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" sheetId="1" state="visible" r:id="rId3"/>
    <sheet name="Sheet2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<sst xmlns="http://schemas.openxmlformats.org/spreadsheetml/2006/main" count="455" uniqueCount="181">
  <si>
    <t xml:space="preserve">time</t>
  </si>
  <si>
    <t xml:space="preserve">throttle</t>
  </si>
  <si>
    <t xml:space="preserve">brake</t>
  </si>
  <si>
    <t xml:space="preserve">steering</t>
  </si>
  <si>
    <t xml:space="preserve">speed</t>
  </si>
  <si>
    <t xml:space="preserve">ttc</t>
  </si>
  <si>
    <t xml:space="preserve">Upper Bound</t>
  </si>
  <si>
    <t xml:space="preserve">Lower Bound</t>
  </si>
  <si>
    <t xml:space="preserve">Color</t>
  </si>
  <si>
    <t xml:space="preserve">Crash #</t>
  </si>
  <si>
    <t xml:space="preserve">RT (s)</t>
  </si>
  <si>
    <t xml:space="preserve">Min TTC (s)</t>
  </si>
  <si>
    <t xml:space="preserve">Max Brake (%)</t>
  </si>
  <si>
    <t xml:space="preserve">Rate of Change Brake</t>
  </si>
  <si>
    <t xml:space="preserve">MAX Steering (Degrees)</t>
  </si>
  <si>
    <t xml:space="preserve">Rate of Change Steering</t>
  </si>
  <si>
    <t xml:space="preserve">Min Speed (m/s)</t>
  </si>
  <si>
    <t xml:space="preserve">Rate of Change Speed</t>
  </si>
  <si>
    <t xml:space="preserve">Crash1RT_EfT1L1</t>
  </si>
  <si>
    <t xml:space="preserve">Crash2RT_IT1L3</t>
  </si>
  <si>
    <t xml:space="preserve">Crash3RT_FT1L4</t>
  </si>
  <si>
    <t xml:space="preserve">Crash4RT_FT2L2</t>
  </si>
  <si>
    <t xml:space="preserve">Crash5RT_IfT2L3</t>
  </si>
  <si>
    <t xml:space="preserve">Crash6RT_ET2L4</t>
  </si>
  <si>
    <t xml:space="preserve">Crash7RT_IT3L1</t>
  </si>
  <si>
    <t xml:space="preserve">Crash8RT_ET3L2</t>
  </si>
  <si>
    <t xml:space="preserve">Crash9RT_FfT3L4</t>
  </si>
  <si>
    <t xml:space="preserve">Crash10RT_IT4L1</t>
  </si>
  <si>
    <t xml:space="preserve">Crash11RT_ET4L3</t>
  </si>
  <si>
    <t xml:space="preserve">Crash12RT_FfT4L4</t>
  </si>
  <si>
    <t xml:space="preserve">Crash13RT_EfT5L2</t>
  </si>
  <si>
    <t xml:space="preserve">Crash14RT_FT5L3</t>
  </si>
  <si>
    <t xml:space="preserve">Crash15RT_IT5L4</t>
  </si>
  <si>
    <t xml:space="preserve">Crash16RT_ET6L1</t>
  </si>
  <si>
    <t xml:space="preserve">Crash17RT_IfT6L2</t>
  </si>
  <si>
    <t xml:space="preserve">Crash18RT_FT6L4</t>
  </si>
  <si>
    <t xml:space="preserve">Crash19RT_FT7L1</t>
  </si>
  <si>
    <t xml:space="preserve">Crash20RT_IfT7L3</t>
  </si>
  <si>
    <t xml:space="preserve">Crash21RT_ET7L4</t>
  </si>
  <si>
    <t xml:space="preserve">Crash22RT_ET8L2</t>
  </si>
  <si>
    <t xml:space="preserve">Crash23RT_IT8L3</t>
  </si>
  <si>
    <t xml:space="preserve">Crash24RT_FfT8L4</t>
  </si>
  <si>
    <t xml:space="preserve">Crash25RT_EfT9L1</t>
  </si>
  <si>
    <t xml:space="preserve">Crash26RT_FT9L2</t>
  </si>
  <si>
    <t xml:space="preserve">Crash27RT_IT9L3</t>
  </si>
  <si>
    <t xml:space="preserve">Crash1TTC_EfT1L1</t>
  </si>
  <si>
    <t xml:space="preserve">Crash2TTC_IT1L3</t>
  </si>
  <si>
    <t xml:space="preserve">Crash3TTC_FT1L4</t>
  </si>
  <si>
    <t xml:space="preserve">Crash4TTC_FT2L2</t>
  </si>
  <si>
    <t xml:space="preserve">Crash5TTC_IfT2L3</t>
  </si>
  <si>
    <t xml:space="preserve">Crash6TTC_ET2L4</t>
  </si>
  <si>
    <t xml:space="preserve">Crash7TTC_IT3L1</t>
  </si>
  <si>
    <t xml:space="preserve">Crash8TTC_ET3L2</t>
  </si>
  <si>
    <t xml:space="preserve">Crash9TTC_FfT3L4</t>
  </si>
  <si>
    <t xml:space="preserve">Crash10TTC_IT4L1</t>
  </si>
  <si>
    <t xml:space="preserve">Crash11TTC_ET4L3</t>
  </si>
  <si>
    <t xml:space="preserve">Crash12TTC_FfT4L4</t>
  </si>
  <si>
    <t xml:space="preserve">Crash13TTC_EfT5L2</t>
  </si>
  <si>
    <t xml:space="preserve">Crash14TTC_FT5L3</t>
  </si>
  <si>
    <t xml:space="preserve">Crash15TTC_IT5L4</t>
  </si>
  <si>
    <t xml:space="preserve">Crash16TTC_ET6L1</t>
  </si>
  <si>
    <t xml:space="preserve">Crash17TTC_IfT6L2</t>
  </si>
  <si>
    <t xml:space="preserve">Crash18TTC_FT6L4</t>
  </si>
  <si>
    <t xml:space="preserve">Crash19TTC_FT7L1</t>
  </si>
  <si>
    <t xml:space="preserve">Crash20TTC_IfT7L3</t>
  </si>
  <si>
    <t xml:space="preserve">Crash21TTC_ET7L4</t>
  </si>
  <si>
    <t xml:space="preserve">Crash22TTC_ET8L2</t>
  </si>
  <si>
    <t xml:space="preserve">Crash23TTC_IT8L3</t>
  </si>
  <si>
    <t xml:space="preserve">Crash24TTC_FfT8L4</t>
  </si>
  <si>
    <t xml:space="preserve">Crash25TTC_EfT9L1</t>
  </si>
  <si>
    <t xml:space="preserve">Crash26TTC_FT9L2</t>
  </si>
  <si>
    <t xml:space="preserve">Crash27TTC_IT9L3</t>
  </si>
  <si>
    <t xml:space="preserve">Crash1BRAKE_RATE_CHANGE_EfT1L1</t>
  </si>
  <si>
    <t xml:space="preserve">Crash2BRAKE_RATE_CHANGE_IT1L3</t>
  </si>
  <si>
    <t xml:space="preserve">Crash3BRAKE_RATE_CHANGE_FT1L4</t>
  </si>
  <si>
    <t xml:space="preserve">Crash4BRAKE_RATE_CHANGE_FT2L2</t>
  </si>
  <si>
    <t xml:space="preserve">Crash5BRAKE_RATE_CHANGE_IfT2L3</t>
  </si>
  <si>
    <t xml:space="preserve">Crash6BRAKE_RATE_CHANGE_ET2L4</t>
  </si>
  <si>
    <t xml:space="preserve">Crash7BRAKE_RATE_CHANGE_IT3L1</t>
  </si>
  <si>
    <t xml:space="preserve">Crash8BRAKE_RATE_CHANGE_ET3L2</t>
  </si>
  <si>
    <t xml:space="preserve">Crash9BRAKE_RATE_CHANGE_FfT3L4</t>
  </si>
  <si>
    <t xml:space="preserve">Crash10BRAKE_RATE_CHANGE_IT4L1</t>
  </si>
  <si>
    <t xml:space="preserve">Crash11BRAKE_RATE_CHANGE_ET4L3</t>
  </si>
  <si>
    <t xml:space="preserve">Crash12BRAKE_RATE_CHANGE_FfT4L4</t>
  </si>
  <si>
    <t xml:space="preserve">Crash13BRAKE_RATE_CHANGE_EfT5L2</t>
  </si>
  <si>
    <t xml:space="preserve">Crash14BRAKE_RATE_CHANGE_FT5L3</t>
  </si>
  <si>
    <t xml:space="preserve">Crash15BRAKE_RATE_CHANGE_IT5L4</t>
  </si>
  <si>
    <t xml:space="preserve">Crash16BRAKE_RATE_CHANGE_ET6L1</t>
  </si>
  <si>
    <t xml:space="preserve">Crash17BRAKE_RATE_CHANGE_IfT6L2</t>
  </si>
  <si>
    <t xml:space="preserve">Crash18BRAKE_RATE_CHANGE_FT6L4</t>
  </si>
  <si>
    <t xml:space="preserve">Crash19BRAKE_RATE_CHANGE_FT7L1</t>
  </si>
  <si>
    <t xml:space="preserve">Crash20BRAKE_RATE_CHANGE_IfT7L3</t>
  </si>
  <si>
    <t xml:space="preserve">Crash21BRAKE_RATE_CHANGE_ET7L4</t>
  </si>
  <si>
    <t xml:space="preserve">Crash22BRAKE_RATE_CHANGE_ET8L2</t>
  </si>
  <si>
    <t xml:space="preserve">Crash23BRAKE_RATE_CHANGE_IT8L3</t>
  </si>
  <si>
    <t xml:space="preserve">Crash24BRAKE_RATE_CHANGE_FfT8L4</t>
  </si>
  <si>
    <t xml:space="preserve">Crash25BRAKE_RATE_CHANGE_EfT9L1</t>
  </si>
  <si>
    <t xml:space="preserve">Crash26BRAKE_RATE_CHANGE_FT9L2</t>
  </si>
  <si>
    <t xml:space="preserve">Crash27BRAKE_RATE_CHANGE_IT9L3</t>
  </si>
  <si>
    <t xml:space="preserve">Crash1STEERING_RATE_CHANGE_EfT1L1</t>
  </si>
  <si>
    <t xml:space="preserve">Crash2STEERING_RATE_CHANGE_IT1L3</t>
  </si>
  <si>
    <t xml:space="preserve">Crash3STEERING_RATE_CHANGE_FT1L4</t>
  </si>
  <si>
    <t xml:space="preserve">Crash4STEERING_RATE_CHANGE_FT2L2</t>
  </si>
  <si>
    <t xml:space="preserve">Crash5STEERING_RATE_CHANGE_IfT2L3</t>
  </si>
  <si>
    <t xml:space="preserve">Crash6STEERING_RATE_CHANGE_ET2L4</t>
  </si>
  <si>
    <t xml:space="preserve">Crash7STEERING_RATE_CHANGE_IT3L1</t>
  </si>
  <si>
    <t xml:space="preserve">Crash8STEERING_RATE_CHANGE_ET3L2</t>
  </si>
  <si>
    <t xml:space="preserve">Crash9STEERING_RATE_CHANGE_FfT3L4</t>
  </si>
  <si>
    <t xml:space="preserve">Crash10STEERING_RATE_CHANGE_IT4L1</t>
  </si>
  <si>
    <t xml:space="preserve">Crash11STEERING_RATE_CHANGE_ET4L3</t>
  </si>
  <si>
    <t xml:space="preserve">Crash12STEERING_RATE_CHANGE_FfT4L4</t>
  </si>
  <si>
    <t xml:space="preserve">Crash13STEERING_RATE_CHANGE_EfT5L2</t>
  </si>
  <si>
    <t xml:space="preserve">Crash14STEERING_RATE_CHANGE_FT5L3</t>
  </si>
  <si>
    <t xml:space="preserve">Crash15STEERING_RATE_CHANGE_IT5L4</t>
  </si>
  <si>
    <t xml:space="preserve">Crash16STEERING_RATE_CHANGE_ET6L1</t>
  </si>
  <si>
    <t xml:space="preserve">Crash17STEERING_RATE_CHANGE_IfT6L2</t>
  </si>
  <si>
    <t xml:space="preserve">Crash18STEERING_RATE_CHANGE_FT6L4</t>
  </si>
  <si>
    <t xml:space="preserve">Crash19STEERING_RATE_CHANGE_FT7L1</t>
  </si>
  <si>
    <t xml:space="preserve">Crash20STEERING_RATE_CHANGE_IfT7L3</t>
  </si>
  <si>
    <t xml:space="preserve">Crash21STEERING_RATE_CHANGE_ET7L4</t>
  </si>
  <si>
    <t xml:space="preserve">Crash22STEERING_RATE_CHANGE_ET8L2</t>
  </si>
  <si>
    <t xml:space="preserve">Crash23STEERING_RATE_CHANGE_IT8L3</t>
  </si>
  <si>
    <t xml:space="preserve">Crash24STEERING_RATE_CHANGE_FfT8L4</t>
  </si>
  <si>
    <t xml:space="preserve">Crash25STEERING_RATE_CHANGE_EfT9L1</t>
  </si>
  <si>
    <t xml:space="preserve">Crash26STEERING_RATE_CHANGE_FT9L2</t>
  </si>
  <si>
    <t xml:space="preserve">Crash27STEERING_RATE_CHANGE_IT9L3</t>
  </si>
  <si>
    <t xml:space="preserve">Crash1SPEED_RATE_CHANGE_EfT1L1</t>
  </si>
  <si>
    <t xml:space="preserve">Crash2SPEED_RATE_CHANGE_IT1L3</t>
  </si>
  <si>
    <t xml:space="preserve">Crash3SPEED_RATE_CHANGE_FT1L4</t>
  </si>
  <si>
    <t xml:space="preserve">Crash4SPEED_RATE_CHANGE_FT2L2</t>
  </si>
  <si>
    <t xml:space="preserve">Crash5SPEED_RATE_CHANGE_IfT2L3</t>
  </si>
  <si>
    <t xml:space="preserve">Crash6SPEED_RATE_CHANGE_ET2L4</t>
  </si>
  <si>
    <t xml:space="preserve">Crash7SPEED_RATE_CHANGE_IT3L1</t>
  </si>
  <si>
    <t xml:space="preserve">Crash8SPEED_RATE_CHANGE_ET3L2</t>
  </si>
  <si>
    <t xml:space="preserve">Crash9SPEED_RATE_CHANGE_FfT3L4</t>
  </si>
  <si>
    <t xml:space="preserve">Crash10SPEED_RATE_CHANGE_IT4L1</t>
  </si>
  <si>
    <t xml:space="preserve">Crash11SPEED_RATE_CHANGE_ET4L3</t>
  </si>
  <si>
    <t xml:space="preserve">Crash12SPEED_RATE_CHANGE_FfT4L4</t>
  </si>
  <si>
    <t xml:space="preserve">Crash13SPEED_RATE_CHANGE_EfT5L2</t>
  </si>
  <si>
    <t xml:space="preserve">Crash14SPEED_RATE_CHANGE_FT5L3</t>
  </si>
  <si>
    <t xml:space="preserve">Crash15SPEED_RATE_CHANGE_IT5L4</t>
  </si>
  <si>
    <t xml:space="preserve">Crash16SPEED_RATE_CHANGE_ET6L1</t>
  </si>
  <si>
    <t xml:space="preserve">Crash17SPEED_RATE_CHANGE_IfT6L2</t>
  </si>
  <si>
    <t xml:space="preserve">Crash18SPEED_RATE_CHANGE_FT6L4</t>
  </si>
  <si>
    <t xml:space="preserve">Crash19SPEED_RATE_CHANGE_FT7L1</t>
  </si>
  <si>
    <t xml:space="preserve">Crash20SPEED_RATE_CHANGE_IfT7L3</t>
  </si>
  <si>
    <t xml:space="preserve">Crash21SPEED_RATE_CHANGE_ET7L4</t>
  </si>
  <si>
    <t xml:space="preserve">Crash22SPEED_RATE_CHANGE_ET8L2</t>
  </si>
  <si>
    <t xml:space="preserve">Crash23SPEED_RATE_CHANGE_IT8L3</t>
  </si>
  <si>
    <t xml:space="preserve">Crash24SPEED_RATE_CHANGE_FfT8L4</t>
  </si>
  <si>
    <t xml:space="preserve">Crash25SPEED_RATE_CHANGE_EfT9L1</t>
  </si>
  <si>
    <t xml:space="preserve">Crash26SPEED_RATE_CHANGE_FT9L2</t>
  </si>
  <si>
    <t xml:space="preserve">Crash27SPEED_RATE_CHANGE_IT9L3</t>
  </si>
  <si>
    <t xml:space="preserve"> </t>
  </si>
  <si>
    <t xml:space="preserve">A&amp;H3&amp;":A"&amp;I3</t>
  </si>
  <si>
    <t xml:space="preserve">142-210</t>
  </si>
  <si>
    <t xml:space="preserve">3055-3275</t>
  </si>
  <si>
    <t xml:space="preserve">3852-4068</t>
  </si>
  <si>
    <t xml:space="preserve">5934-6011</t>
  </si>
  <si>
    <t xml:space="preserve">6655-6794</t>
  </si>
  <si>
    <t xml:space="preserve">7546-7776</t>
  </si>
  <si>
    <t xml:space="preserve">8048-8235</t>
  </si>
  <si>
    <t xml:space="preserve">8778-8922</t>
  </si>
  <si>
    <t xml:space="preserve">22679-22948</t>
  </si>
  <si>
    <t xml:space="preserve">23166-23358</t>
  </si>
  <si>
    <t xml:space="preserve">23921-24037</t>
  </si>
  <si>
    <t xml:space="preserve">25515-25752</t>
  </si>
  <si>
    <t xml:space="preserve">25961-26170</t>
  </si>
  <si>
    <t xml:space="preserve">26877-27179</t>
  </si>
  <si>
    <t xml:space="preserve">27487-27630</t>
  </si>
  <si>
    <t xml:space="preserve">30353-30586</t>
  </si>
  <si>
    <t xml:space="preserve">31174-31285</t>
  </si>
  <si>
    <t xml:space="preserve">31628-31806</t>
  </si>
  <si>
    <t xml:space="preserve">32099-32455</t>
  </si>
  <si>
    <t xml:space="preserve">32637-32921</t>
  </si>
  <si>
    <t xml:space="preserve">36192-36481</t>
  </si>
  <si>
    <t xml:space="preserve">36681-36771</t>
  </si>
  <si>
    <t xml:space="preserve">37635-37798</t>
  </si>
  <si>
    <t xml:space="preserve">38163-38249</t>
  </si>
  <si>
    <t xml:space="preserve">39010-39147</t>
  </si>
  <si>
    <t xml:space="preserve">39457-39542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</si>
</sst>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sz val="11"/>
      <name val="Aptos Narrow"/>
      <family val="2"/>
      <charset val="1"/>
    </font>
    <font>
      <sz val="11"/>
      <color rgb="FFFFFFFF"/>
      <name val="Calibri"/>
      <family val="2"/>
      <charset val="1"/>
    </font>
  </fonts>
  <fills count="32">
    <fill>
      <patternFill patternType="none"/>
    </fill>
    <fill>
      <patternFill patternType="gray125"/>
    </fill>
    <fill>
      <patternFill patternType="solid">
        <fgColor theme="0" tint="-0.15"/>
        <bgColor rgb="FFFFDAB9"/>
      </patternFill>
    </fill>
    <fill>
      <patternFill patternType="solid">
        <fgColor rgb="FF00B050"/>
        <bgColor rgb="FF20B2AA"/>
      </patternFill>
    </fill>
    <fill>
      <patternFill patternType="solid">
        <fgColor rgb="FFFF0000"/>
        <bgColor rgb="FFDC143C"/>
      </patternFill>
    </fill>
    <fill>
      <patternFill patternType="solid">
        <fgColor rgb="FFFF5733"/>
        <bgColor rgb="FFFF6347"/>
      </patternFill>
    </fill>
    <fill>
      <patternFill patternType="solid">
        <fgColor rgb="FF33FF57"/>
        <bgColor rgb="FF00FF7F"/>
      </patternFill>
    </fill>
    <fill>
      <patternFill patternType="solid">
        <fgColor rgb="FF3357FF"/>
        <bgColor rgb="FF1E90FF"/>
      </patternFill>
    </fill>
    <fill>
      <patternFill patternType="solid">
        <fgColor rgb="FFFF33A1"/>
        <bgColor rgb="FFFF1493"/>
      </patternFill>
    </fill>
    <fill>
      <patternFill patternType="solid">
        <fgColor rgb="FFFFD700"/>
        <bgColor rgb="FFFFFF00"/>
      </patternFill>
    </fill>
    <fill>
      <patternFill patternType="solid">
        <fgColor rgb="FF8A2BE2"/>
        <bgColor rgb="FFBA55D3"/>
      </patternFill>
    </fill>
    <fill>
      <patternFill patternType="solid">
        <fgColor rgb="FF00CED1"/>
        <bgColor rgb="FF20B2AA"/>
      </patternFill>
    </fill>
    <fill>
      <patternFill patternType="solid">
        <fgColor rgb="FFDC143C"/>
        <bgColor rgb="FFFF0000"/>
      </patternFill>
    </fill>
    <fill>
      <patternFill patternType="solid">
        <fgColor rgb="FF478C01"/>
        <bgColor rgb="FF008000"/>
      </patternFill>
    </fill>
    <fill>
      <patternFill patternType="solid">
        <fgColor rgb="FFFF4500"/>
        <bgColor rgb="FFFF5733"/>
      </patternFill>
    </fill>
    <fill>
      <patternFill patternType="solid">
        <fgColor rgb="FF20B2AA"/>
        <bgColor rgb="FF3CB371"/>
      </patternFill>
    </fill>
    <fill>
      <patternFill patternType="solid">
        <fgColor rgb="FFBA55D3"/>
        <bgColor rgb="FF8A2BE2"/>
      </patternFill>
    </fill>
    <fill>
      <patternFill patternType="solid">
        <fgColor rgb="FF00FF7F"/>
        <bgColor rgb="FF33FF57"/>
      </patternFill>
    </fill>
    <fill>
      <patternFill patternType="solid">
        <fgColor rgb="FF203573"/>
        <bgColor rgb="FF003366"/>
      </patternFill>
    </fill>
    <fill>
      <patternFill patternType="solid">
        <fgColor rgb="FFFF6347"/>
        <bgColor rgb="FFFF5733"/>
      </patternFill>
    </fill>
    <fill>
      <patternFill patternType="solid">
        <fgColor rgb="FF3CB371"/>
        <bgColor rgb="FF20B2AA"/>
      </patternFill>
    </fill>
    <fill>
      <patternFill patternType="solid">
        <fgColor rgb="FFFF1493"/>
        <bgColor rgb="FFFF33A1"/>
      </patternFill>
    </fill>
    <fill>
      <patternFill patternType="solid">
        <fgColor rgb="FFFFDAB9"/>
        <bgColor rgb="FFD9D9D9"/>
      </patternFill>
    </fill>
    <fill>
      <patternFill patternType="solid">
        <fgColor rgb="FF800080"/>
        <bgColor rgb="FF660066"/>
      </patternFill>
    </fill>
    <fill>
      <patternFill patternType="solid">
        <fgColor rgb="FFFF8C00"/>
        <bgColor rgb="FFD2691E"/>
      </patternFill>
    </fill>
    <fill>
      <patternFill patternType="solid">
        <fgColor rgb="FFBEFAE3"/>
        <bgColor rgb="FFCCFFFF"/>
      </patternFill>
    </fill>
    <fill>
      <patternFill patternType="solid">
        <fgColor rgb="FF6495ED"/>
        <bgColor rgb="FF1E90FF"/>
      </patternFill>
    </fill>
    <fill>
      <patternFill patternType="solid">
        <fgColor rgb="FFFFB6C1"/>
        <bgColor rgb="FFFFDAB9"/>
      </patternFill>
    </fill>
    <fill>
      <patternFill patternType="solid">
        <fgColor rgb="FFD2691E"/>
        <bgColor rgb="FFFF6347"/>
      </patternFill>
    </fill>
    <fill>
      <patternFill patternType="solid">
        <fgColor rgb="FF1E90FF"/>
        <bgColor rgb="FF20B2AA"/>
      </patternFill>
    </fill>
    <fill>
      <patternFill patternType="solid">
        <fgColor rgb="FFFF00FF"/>
        <bgColor rgb="FFFF1493"/>
      </patternFill>
    </fill>
    <fill>
      <patternFill patternType="solid">
        <fgColor rgb="FF32CD32"/>
        <bgColor rgb="FF3CB371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33FF57"/>
      <rgbColor rgb="FF0000FF"/>
      <rgbColor rgb="FFFFFF00"/>
      <rgbColor rgb="FFFF00FF"/>
      <rgbColor rgb="FF00FF7F"/>
      <rgbColor rgb="FFFF4500"/>
      <rgbColor rgb="FF008000"/>
      <rgbColor rgb="FF000080"/>
      <rgbColor rgb="FF478C01"/>
      <rgbColor rgb="FF800080"/>
      <rgbColor rgb="FF00B050"/>
      <rgbColor rgb="FFC0C0C0"/>
      <rgbColor rgb="FF808080"/>
      <rgbColor rgb="FF6495ED"/>
      <rgbColor rgb="FF8A2BE2"/>
      <rgbColor rgb="FFFFFFCC"/>
      <rgbColor rgb="FFCCFFFF"/>
      <rgbColor rgb="FF660066"/>
      <rgbColor rgb="FFFF6347"/>
      <rgbColor rgb="FF1E90FF"/>
      <rgbColor rgb="FFD9D9D9"/>
      <rgbColor rgb="FF000080"/>
      <rgbColor rgb="FFFF1493"/>
      <rgbColor rgb="FFFFFF00"/>
      <rgbColor rgb="FF00FFFF"/>
      <rgbColor rgb="FFFF33A1"/>
      <rgbColor rgb="FF800000"/>
      <rgbColor rgb="FF008080"/>
      <rgbColor rgb="FF0000FF"/>
      <rgbColor rgb="FF00CED1"/>
      <rgbColor rgb="FFCCFFFF"/>
      <rgbColor rgb="FFBEFAE3"/>
      <rgbColor rgb="FFFFFF99"/>
      <rgbColor rgb="FF99CCFF"/>
      <rgbColor rgb="FFFFB6C1"/>
      <rgbColor rgb="FFCC99FF"/>
      <rgbColor rgb="FFFFDAB9"/>
      <rgbColor rgb="FF3357FF"/>
      <rgbColor rgb="FF20B2AA"/>
      <rgbColor rgb="FF32CD32"/>
      <rgbColor rgb="FFFFD700"/>
      <rgbColor rgb="FFFF8C00"/>
      <rgbColor rgb="FFFF5733"/>
      <rgbColor rgb="FFBA55D3"/>
      <rgbColor rgb="FF969696"/>
      <rgbColor rgb="FF003366"/>
      <rgbColor rgb="FF3CB371"/>
      <rgbColor rgb="FF003300"/>
      <rgbColor rgb="FF333300"/>
      <rgbColor rgb="FFD2691E"/>
      <rgbColor rgb="FFDC143C"/>
      <rgbColor rgb="FF203573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2013 - 2022 Theme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Y396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6" activePane="bottomLeft" state="frozen"/>
      <selection pane="topLeft" activeCell="A1" activeCellId="0" sqref="A1"/>
      <selection pane="bottomLeft" activeCell="I39" activeCellId="0" sqref="I39"/>
    </sheetView>
  </sheetViews>
  <sheetFormatPr defaultColWidth="8.859375" defaultRowHeight="15" customHeight="true" zeroHeight="false" outlineLevelRow="0" outlineLevelCol="0"/>
  <cols>
    <col collapsed="false" customWidth="true" hidden="false" outlineLevel="0" max="1" min="1" style="1" width="9.57"/>
    <col collapsed="false" customWidth="true" hidden="false" outlineLevel="0" max="2" min="2" style="1" width="12.79"/>
    <col collapsed="false" customWidth="true" hidden="false" outlineLevel="0" max="3" min="3" style="1" width="5.86"/>
    <col collapsed="false" customWidth="true" hidden="false" outlineLevel="0" max="4" min="4" style="1" width="7.86"/>
    <col collapsed="false" customWidth="true" hidden="false" outlineLevel="0" max="5" min="5" style="1" width="12.38"/>
    <col collapsed="false" customWidth="true" hidden="false" outlineLevel="0" max="6" min="6" style="1" width="9.71"/>
    <col collapsed="false" customWidth="true" hidden="false" outlineLevel="0" max="7" min="7" style="1" width="10.57"/>
    <col collapsed="false" customWidth="true" hidden="false" outlineLevel="0" max="8" min="8" style="1" width="9.33"/>
    <col collapsed="false" customWidth="true" hidden="false" outlineLevel="0" max="9" min="9" style="1" width="12.42"/>
    <col collapsed="false" customWidth="true" hidden="false" outlineLevel="0" max="10" min="10" style="1" width="5.42"/>
    <col collapsed="false" customWidth="true" hidden="false" outlineLevel="0" max="11" min="11" style="1" width="7.42"/>
    <col collapsed="false" customWidth="true" hidden="false" outlineLevel="0" max="12" min="12" style="1" width="8.15"/>
    <col collapsed="false" customWidth="true" hidden="false" outlineLevel="0" max="13" min="13" style="1" width="10.85"/>
    <col collapsed="false" customWidth="true" hidden="false" outlineLevel="0" max="14" min="14" style="1" width="13.71"/>
    <col collapsed="false" customWidth="true" hidden="false" outlineLevel="0" max="15" min="15" style="1" width="20"/>
    <col collapsed="false" customWidth="true" hidden="false" outlineLevel="0" max="17" min="16" style="1" width="22.15"/>
    <col collapsed="false" customWidth="true" hidden="false" outlineLevel="0" max="18" min="18" style="1" width="15.71"/>
    <col collapsed="false" customWidth="true" hidden="false" outlineLevel="0" max="19" min="19" style="1" width="20.29"/>
    <col collapsed="false" customWidth="false" hidden="false" outlineLevel="0" max="20" min="20" style="1" width="8.86"/>
    <col collapsed="false" customWidth="true" hidden="false" outlineLevel="0" max="21" min="21" style="1" width="15.85"/>
    <col collapsed="false" customWidth="true" hidden="false" outlineLevel="0" max="22" min="22" style="1" width="14.71"/>
    <col collapsed="false" customWidth="true" hidden="false" outlineLevel="0" max="24" min="23" style="1" width="15.14"/>
    <col collapsed="false" customWidth="true" hidden="false" outlineLevel="0" max="26" min="25" style="1" width="15.29"/>
    <col collapsed="false" customWidth="true" hidden="false" outlineLevel="0" max="27" min="27" style="1" width="14.71"/>
    <col collapsed="false" customWidth="true" hidden="false" outlineLevel="0" max="28" min="28" style="1" width="15.29"/>
    <col collapsed="false" customWidth="true" hidden="false" outlineLevel="0" max="30" min="29" style="1" width="15.71"/>
    <col collapsed="false" customWidth="true" hidden="false" outlineLevel="0" max="31" min="31" style="1" width="16.29"/>
    <col collapsed="false" customWidth="true" hidden="false" outlineLevel="0" max="33" min="32" style="1" width="16.84"/>
    <col collapsed="false" customWidth="true" hidden="false" outlineLevel="0" max="34" min="34" style="1" width="16.29"/>
    <col collapsed="false" customWidth="true" hidden="false" outlineLevel="0" max="35" min="35" style="1" width="15.71"/>
    <col collapsed="false" customWidth="true" hidden="false" outlineLevel="0" max="42" min="36" style="1" width="16.29"/>
    <col collapsed="false" customWidth="true" hidden="false" outlineLevel="0" max="43" min="43" style="1" width="15.71"/>
    <col collapsed="false" customWidth="true" hidden="false" outlineLevel="0" max="45" min="44" style="1" width="16.84"/>
    <col collapsed="false" customWidth="true" hidden="false" outlineLevel="0" max="46" min="46" style="1" width="16.29"/>
    <col collapsed="false" customWidth="true" hidden="false" outlineLevel="0" max="47" min="47" style="1" width="15.71"/>
    <col collapsed="false" customWidth="true" hidden="false" outlineLevel="0" max="48" min="48" style="1" width="17"/>
    <col collapsed="false" customWidth="true" hidden="false" outlineLevel="0" max="49" min="49" style="1" width="15.71"/>
    <col collapsed="false" customWidth="true" hidden="false" outlineLevel="0" max="51" min="50" style="1" width="16.29"/>
    <col collapsed="false" customWidth="true" hidden="false" outlineLevel="0" max="52" min="52" style="1" width="16.43"/>
    <col collapsed="false" customWidth="true" hidden="false" outlineLevel="0" max="53" min="53" style="1" width="16.29"/>
    <col collapsed="false" customWidth="true" hidden="false" outlineLevel="0" max="54" min="54" style="1" width="15.71"/>
    <col collapsed="false" customWidth="true" hidden="false" outlineLevel="0" max="55" min="55" style="1" width="16.29"/>
    <col collapsed="false" customWidth="true" hidden="false" outlineLevel="0" max="57" min="56" style="1" width="16.84"/>
    <col collapsed="false" customWidth="true" hidden="false" outlineLevel="0" max="58" min="58" style="1" width="17.42"/>
    <col collapsed="false" customWidth="true" hidden="false" outlineLevel="0" max="60" min="59" style="1" width="18"/>
    <col collapsed="false" customWidth="true" hidden="false" outlineLevel="0" max="61" min="61" style="1" width="17.29"/>
    <col collapsed="false" customWidth="true" hidden="false" outlineLevel="0" max="62" min="62" style="1" width="16.84"/>
    <col collapsed="false" customWidth="true" hidden="false" outlineLevel="0" max="64" min="63" style="1" width="17.42"/>
    <col collapsed="false" customWidth="true" hidden="false" outlineLevel="0" max="66" min="65" style="1" width="17.29"/>
    <col collapsed="false" customWidth="true" hidden="false" outlineLevel="0" max="69" min="67" style="1" width="17.42"/>
    <col collapsed="false" customWidth="true" hidden="false" outlineLevel="0" max="70" min="70" style="1" width="16.84"/>
    <col collapsed="false" customWidth="true" hidden="false" outlineLevel="0" max="72" min="71" style="1" width="18"/>
    <col collapsed="false" customWidth="true" hidden="false" outlineLevel="0" max="73" min="73" style="1" width="17.29"/>
    <col collapsed="false" customWidth="true" hidden="false" outlineLevel="0" max="74" min="74" style="1" width="16.84"/>
    <col collapsed="false" customWidth="true" hidden="false" outlineLevel="0" max="75" min="75" style="1" width="33.29"/>
    <col collapsed="false" customWidth="true" hidden="false" outlineLevel="0" max="76" min="76" style="1" width="32.15"/>
    <col collapsed="false" customWidth="true" hidden="false" outlineLevel="0" max="80" min="77" style="1" width="32.71"/>
    <col collapsed="false" customWidth="true" hidden="false" outlineLevel="0" max="81" min="81" style="1" width="32.15"/>
    <col collapsed="false" customWidth="true" hidden="false" outlineLevel="0" max="82" min="82" style="1" width="32.71"/>
    <col collapsed="false" customWidth="true" hidden="false" outlineLevel="0" max="84" min="83" style="1" width="33.29"/>
    <col collapsed="false" customWidth="true" hidden="false" outlineLevel="0" max="85" min="85" style="1" width="33.86"/>
    <col collapsed="false" customWidth="true" hidden="false" outlineLevel="0" max="86" min="86" style="1" width="34.29"/>
    <col collapsed="false" customWidth="true" hidden="false" outlineLevel="0" max="87" min="87" style="1" width="34.42"/>
    <col collapsed="false" customWidth="true" hidden="false" outlineLevel="0" max="88" min="88" style="1" width="33.71"/>
    <col collapsed="false" customWidth="true" hidden="false" outlineLevel="0" max="89" min="89" style="1" width="33.29"/>
    <col collapsed="false" customWidth="true" hidden="false" outlineLevel="0" max="91" min="90" style="1" width="33.86"/>
    <col collapsed="false" customWidth="true" hidden="false" outlineLevel="0" max="93" min="92" style="1" width="33.71"/>
    <col collapsed="false" customWidth="true" hidden="false" outlineLevel="0" max="96" min="94" style="1" width="33.86"/>
    <col collapsed="false" customWidth="true" hidden="false" outlineLevel="0" max="97" min="97" style="1" width="33.29"/>
    <col collapsed="false" customWidth="true" hidden="false" outlineLevel="0" max="98" min="98" style="1" width="34.29"/>
    <col collapsed="false" customWidth="true" hidden="false" outlineLevel="0" max="99" min="99" style="1" width="34.42"/>
    <col collapsed="false" customWidth="true" hidden="false" outlineLevel="0" max="100" min="100" style="1" width="33.71"/>
    <col collapsed="false" customWidth="true" hidden="false" outlineLevel="0" max="101" min="101" style="1" width="33.29"/>
    <col collapsed="false" customWidth="true" hidden="false" outlineLevel="0" max="102" min="102" style="1" width="36.29"/>
    <col collapsed="false" customWidth="true" hidden="false" outlineLevel="0" max="103" min="103" style="1" width="35.14"/>
    <col collapsed="false" customWidth="true" hidden="false" outlineLevel="0" max="105" min="104" style="1" width="35.43"/>
    <col collapsed="false" customWidth="true" hidden="false" outlineLevel="0" max="107" min="106" style="1" width="35.71"/>
    <col collapsed="false" customWidth="true" hidden="false" outlineLevel="0" max="108" min="108" style="1" width="35.14"/>
    <col collapsed="false" customWidth="true" hidden="false" outlineLevel="0" max="109" min="109" style="1" width="35.71"/>
    <col collapsed="false" customWidth="true" hidden="false" outlineLevel="0" max="111" min="110" style="1" width="36.29"/>
    <col collapsed="false" customWidth="true" hidden="false" outlineLevel="0" max="112" min="112" style="1" width="36.71"/>
    <col collapsed="false" customWidth="true" hidden="false" outlineLevel="0" max="113" min="113" style="1" width="37.29"/>
    <col collapsed="false" customWidth="true" hidden="false" outlineLevel="0" max="114" min="114" style="1" width="37.42"/>
    <col collapsed="false" customWidth="true" hidden="false" outlineLevel="0" max="115" min="115" style="1" width="36.71"/>
    <col collapsed="false" customWidth="true" hidden="false" outlineLevel="0" max="116" min="116" style="1" width="36.29"/>
    <col collapsed="false" customWidth="true" hidden="false" outlineLevel="0" max="117" min="117" style="1" width="36.71"/>
    <col collapsed="false" customWidth="true" hidden="false" outlineLevel="0" max="118" min="118" style="1" width="36.86"/>
    <col collapsed="false" customWidth="true" hidden="false" outlineLevel="0" max="120" min="119" style="1" width="36.71"/>
    <col collapsed="false" customWidth="true" hidden="false" outlineLevel="0" max="121" min="121" style="1" width="36.86"/>
    <col collapsed="false" customWidth="true" hidden="false" outlineLevel="0" max="123" min="122" style="1" width="36.71"/>
    <col collapsed="false" customWidth="true" hidden="false" outlineLevel="0" max="124" min="124" style="1" width="36.29"/>
    <col collapsed="false" customWidth="true" hidden="false" outlineLevel="0" max="125" min="125" style="1" width="37.29"/>
    <col collapsed="false" customWidth="true" hidden="false" outlineLevel="0" max="126" min="126" style="1" width="37.42"/>
    <col collapsed="false" customWidth="true" hidden="false" outlineLevel="0" max="127" min="127" style="1" width="36.71"/>
    <col collapsed="false" customWidth="true" hidden="false" outlineLevel="0" max="128" min="128" style="1" width="36.29"/>
    <col collapsed="false" customWidth="true" hidden="false" outlineLevel="0" max="129" min="129" style="1" width="33.42"/>
    <col collapsed="false" customWidth="true" hidden="false" outlineLevel="0" max="130" min="130" style="1" width="32.15"/>
    <col collapsed="false" customWidth="true" hidden="false" outlineLevel="0" max="132" min="131" style="1" width="32.71"/>
    <col collapsed="false" customWidth="true" hidden="false" outlineLevel="0" max="133" min="133" style="1" width="32.86"/>
    <col collapsed="false" customWidth="true" hidden="false" outlineLevel="0" max="134" min="134" style="1" width="32.71"/>
    <col collapsed="false" customWidth="true" hidden="false" outlineLevel="0" max="135" min="135" style="1" width="32.15"/>
    <col collapsed="false" customWidth="true" hidden="false" outlineLevel="0" max="136" min="136" style="1" width="32.71"/>
    <col collapsed="false" customWidth="true" hidden="false" outlineLevel="0" max="138" min="137" style="1" width="33.29"/>
    <col collapsed="false" customWidth="true" hidden="false" outlineLevel="0" max="139" min="139" style="1" width="33.86"/>
    <col collapsed="false" customWidth="true" hidden="false" outlineLevel="0" max="141" min="140" style="1" width="34.42"/>
    <col collapsed="false" customWidth="true" hidden="false" outlineLevel="0" max="142" min="142" style="1" width="33.86"/>
    <col collapsed="false" customWidth="true" hidden="false" outlineLevel="0" max="143" min="143" style="1" width="33.29"/>
    <col collapsed="false" customWidth="true" hidden="false" outlineLevel="0" max="150" min="144" style="1" width="33.86"/>
    <col collapsed="false" customWidth="true" hidden="false" outlineLevel="0" max="151" min="151" style="1" width="33.29"/>
    <col collapsed="false" customWidth="true" hidden="false" outlineLevel="0" max="153" min="152" style="1" width="34.42"/>
    <col collapsed="false" customWidth="true" hidden="false" outlineLevel="0" max="154" min="154" style="1" width="33.86"/>
    <col collapsed="false" customWidth="true" hidden="false" outlineLevel="0" max="155" min="155" style="1" width="33.29"/>
    <col collapsed="false" customWidth="false" hidden="false" outlineLevel="0" max="16384" min="156" style="1" width="8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 t="s">
        <v>10</v>
      </c>
      <c r="M1" s="3" t="s">
        <v>11</v>
      </c>
      <c r="N1" s="4" t="s">
        <v>12</v>
      </c>
      <c r="O1" s="3" t="s">
        <v>13</v>
      </c>
      <c r="P1" s="4" t="s">
        <v>14</v>
      </c>
      <c r="Q1" s="3" t="s">
        <v>15</v>
      </c>
      <c r="R1" s="4" t="s">
        <v>16</v>
      </c>
      <c r="S1" s="3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5" t="s">
        <v>127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135</v>
      </c>
      <c r="EI1" s="5" t="s">
        <v>136</v>
      </c>
      <c r="EJ1" s="5" t="s">
        <v>137</v>
      </c>
      <c r="EK1" s="5" t="s">
        <v>138</v>
      </c>
      <c r="EL1" s="5" t="s">
        <v>139</v>
      </c>
      <c r="EM1" s="5" t="s">
        <v>140</v>
      </c>
      <c r="EN1" s="5" t="s">
        <v>141</v>
      </c>
      <c r="EO1" s="5" t="s">
        <v>142</v>
      </c>
      <c r="EP1" s="5" t="s">
        <v>143</v>
      </c>
      <c r="EQ1" s="5" t="s">
        <v>144</v>
      </c>
      <c r="ER1" s="5" t="s">
        <v>145</v>
      </c>
      <c r="ES1" s="5" t="s">
        <v>146</v>
      </c>
      <c r="ET1" s="5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</row>
    <row r="2" customFormat="false" ht="15" hidden="false" customHeight="false" outlineLevel="0" collapsed="false">
      <c r="A2" s="1" t="n">
        <v>0.024454</v>
      </c>
      <c r="B2" s="1" t="n">
        <v>0.159352</v>
      </c>
      <c r="C2" s="1" t="n">
        <v>0</v>
      </c>
      <c r="D2" s="1" t="n">
        <v>-2.437803</v>
      </c>
      <c r="E2" s="1" t="n">
        <v>16.748711</v>
      </c>
      <c r="F2" s="1" t="n">
        <v>0</v>
      </c>
      <c r="H2" s="1" t="n">
        <v>142</v>
      </c>
      <c r="I2" s="1" t="n">
        <v>210</v>
      </c>
      <c r="J2" s="6"/>
      <c r="K2" s="1" t="n">
        <v>1</v>
      </c>
      <c r="L2" s="1" t="e">
        <f aca="true" t="array" ref="L2:L2">INDEX(INDIRECT("A"&amp;H2&amp;":A"&amp;I2), MATCH(1, ((INDIRECT("F"&amp;H2&amp;":F"&amp;I2) &lt;= 1.95) * (INDIRECT("F"&amp;H2&amp;":F"&amp;I2) &gt; 0)), 0)) -
 INDEX(INDIRECT("A"&amp;H2&amp;":A"&amp;I2), MATCH(1, ((INDIRECT("C"&amp;H2&amp;":C"&amp;I2) &gt;= 0.4) + (ABS(INDIRECT("D"&amp;H2&amp;":D"&amp;I2)) &gt;= 10)) * 1, 0))</f>
        <v>#N/A</v>
      </c>
      <c r="M2" s="1" t="n">
        <f aca="true" t="array" ref="M2:M2">MIN(IF(INDIRECT("F"&amp;H2&amp;":F"&amp;I2)&gt;0, INDIRECT("F"&amp;H2&amp;":F"&amp;I2)))</f>
        <v>0</v>
      </c>
      <c r="N2" s="1" t="n">
        <f aca="true">MAX(INDIRECT("C"&amp;H2&amp;":C"&amp;I2))</f>
        <v>0</v>
      </c>
      <c r="O2" s="1" t="n">
        <f aca="true">IFERROR(
   (MAX(INDIRECT("C"&amp;H2&amp;":C"&amp;I2)) - MIN(INDIRECT("C"&amp;H2&amp;":C"&amp;I2))) /
   (MAX(INDIRECT("A"&amp;H2&amp;":A"&amp;I2)) - MIN(INDIRECT("A"&amp;H2&amp;":A"&amp;I2))),
   ""
)</f>
        <v>0</v>
      </c>
      <c r="P2" s="1" t="n">
        <f aca="true" t="array" ref="P2:P2">MAX(ABS(INDIRECT("D"&amp;H2&amp;":D"&amp;I2)))</f>
        <v>84.7404</v>
      </c>
      <c r="Q2" s="1" t="n">
        <f aca="true">IFERROR(
   (MAX(INDIRECT("D"&amp;H2&amp;":D"&amp;I2)) - MIN(INDIRECT("D"&amp;H2&amp;":D"&amp;I2))) /
   (MAX(INDIRECT("A"&amp;H2&amp;":A"&amp;I2)) - MIN(INDIRECT("A"&amp;H2&amp;":A"&amp;I2))),
   ""
)</f>
        <v>52.3491524963027</v>
      </c>
      <c r="R2" s="1" t="n">
        <f aca="true">IF(M2=0, MIN(INDIRECT("E"&amp;H2&amp;":E"&amp;I2)), INDEX(INDIRECT("E"&amp;H2&amp;":E"&amp;I2), MATCH(M2, INDIRECT("F"&amp;H2&amp;":F"&amp;I2), 0)))</f>
        <v>5.735722</v>
      </c>
      <c r="S2" s="1" t="n">
        <f aca="true">IFERROR(
   (MAX(INDIRECT("E"&amp;H2&amp;":E"&amp;I2)) - MIN(INDIRECT("E"&amp;H2&amp;":E"&amp;I2))) /
   (MAX(INDIRECT("A"&amp;H2&amp;":A"&amp;I2)) - MIN(INDIRECT("A"&amp;H2&amp;":A"&amp;I2))),
   ""
)</f>
        <v>7.41325365064735</v>
      </c>
      <c r="U2" s="1" t="e">
        <f aca="false">L2</f>
        <v>#N/A</v>
      </c>
      <c r="V2" s="1" t="n">
        <f aca="false">L3</f>
        <v>-0.268027</v>
      </c>
      <c r="W2" s="1" t="n">
        <f aca="false">L4</f>
        <v>-0.100979</v>
      </c>
      <c r="X2" s="1" t="n">
        <f aca="false">L5</f>
        <v>-0.52962</v>
      </c>
      <c r="Y2" s="1" t="e">
        <f aca="false">L6</f>
        <v>#N/A</v>
      </c>
      <c r="Z2" s="1" t="n">
        <f aca="false">L7</f>
        <v>-0.519436</v>
      </c>
      <c r="AA2" s="1" t="n">
        <f aca="false">L8</f>
        <v>-0.801514</v>
      </c>
      <c r="AB2" s="1" t="n">
        <f aca="false">L9</f>
        <v>-0.725911</v>
      </c>
      <c r="AC2" s="1" t="e">
        <f aca="false">L10</f>
        <v>#N/A</v>
      </c>
      <c r="AD2" s="1" t="n">
        <f aca="false">L11</f>
        <v>-0.639726000000001</v>
      </c>
      <c r="AE2" s="1" t="e">
        <f aca="false">L12</f>
        <v>#N/A</v>
      </c>
      <c r="AF2" s="1" t="e">
        <f aca="false">L13</f>
        <v>#N/A</v>
      </c>
      <c r="AG2" s="1" t="n">
        <f aca="false">L14</f>
        <v>-0.599473000000001</v>
      </c>
      <c r="AH2" s="1" t="n">
        <f aca="false">L15</f>
        <v>-0.771822</v>
      </c>
      <c r="AI2" s="1" t="n">
        <f aca="false">L16</f>
        <v>-1.017556</v>
      </c>
      <c r="AJ2" s="1" t="e">
        <f aca="false">L17</f>
        <v>#N/A</v>
      </c>
      <c r="AK2" s="1" t="n">
        <f aca="false">L18</f>
        <v>-0.0264110000000004</v>
      </c>
      <c r="AL2" s="1" t="e">
        <f aca="false">L19</f>
        <v>#N/A</v>
      </c>
      <c r="AM2" s="1" t="e">
        <f aca="false">L20</f>
        <v>#N/A</v>
      </c>
      <c r="AN2" s="1" t="n">
        <f aca="false">L21</f>
        <v>-0.346071</v>
      </c>
      <c r="AO2" s="1" t="n">
        <f aca="false">L22</f>
        <v>-0.666287</v>
      </c>
      <c r="AP2" s="1" t="n">
        <f aca="false">L23</f>
        <v>1.618583</v>
      </c>
      <c r="AQ2" s="1" t="e">
        <f aca="false">L24</f>
        <v>#N/A</v>
      </c>
      <c r="AR2" s="1" t="e">
        <f aca="false">L25</f>
        <v>#N/A</v>
      </c>
      <c r="AS2" s="1" t="e">
        <f aca="false">L26</f>
        <v>#N/A</v>
      </c>
      <c r="AT2" s="1" t="n">
        <f aca="false">L27</f>
        <v>0.714995000000001</v>
      </c>
      <c r="AU2" s="1" t="e">
        <f aca="false">-L28</f>
        <v>#N/A</v>
      </c>
      <c r="AV2" s="1" t="n">
        <f aca="false">M2</f>
        <v>0</v>
      </c>
      <c r="AW2" s="1" t="n">
        <f aca="false">M3</f>
        <v>0.061632</v>
      </c>
      <c r="AX2" s="1" t="n">
        <f aca="false">M4</f>
        <v>0.016127</v>
      </c>
      <c r="AY2" s="1" t="n">
        <f aca="false">M5</f>
        <v>0.009994</v>
      </c>
      <c r="AZ2" s="1" t="n">
        <f aca="false">M6</f>
        <v>0</v>
      </c>
      <c r="BA2" s="1" t="n">
        <f aca="false">M7</f>
        <v>0.140252</v>
      </c>
      <c r="BB2" s="1" t="n">
        <f aca="false">M8</f>
        <v>0.782087</v>
      </c>
      <c r="BC2" s="1" t="n">
        <f aca="false">M9</f>
        <v>0.877768</v>
      </c>
      <c r="BD2" s="1" t="n">
        <f aca="false">M10</f>
        <v>0</v>
      </c>
      <c r="BE2" s="1" t="n">
        <f aca="false">M11</f>
        <v>0.067494</v>
      </c>
      <c r="BF2" s="1" t="n">
        <f aca="false">M12</f>
        <v>0</v>
      </c>
      <c r="BG2" s="1" t="n">
        <f aca="false">M13</f>
        <v>0</v>
      </c>
      <c r="BH2" s="1" t="n">
        <f aca="false">M14</f>
        <v>0.050079</v>
      </c>
      <c r="BI2" s="1" t="n">
        <f aca="false">M15</f>
        <v>0.019829</v>
      </c>
      <c r="BJ2" s="1" t="n">
        <f aca="false">M16</f>
        <v>0.113708</v>
      </c>
      <c r="BK2" s="1" t="n">
        <f aca="false">M17</f>
        <v>0</v>
      </c>
      <c r="BL2" s="1" t="n">
        <f aca="false">M18</f>
        <v>0.01501</v>
      </c>
      <c r="BM2" s="1" t="n">
        <f aca="false">M19</f>
        <v>0</v>
      </c>
      <c r="BN2" s="1" t="n">
        <f aca="false">M20</f>
        <v>0</v>
      </c>
      <c r="BO2" s="1" t="n">
        <f aca="false">M21</f>
        <v>1.093937</v>
      </c>
      <c r="BP2" s="1" t="n">
        <f aca="false">M22</f>
        <v>0.995135</v>
      </c>
      <c r="BQ2" s="1" t="n">
        <f aca="false">M23</f>
        <v>0.01501</v>
      </c>
      <c r="BR2" s="1" t="n">
        <f aca="false">M24</f>
        <v>0</v>
      </c>
      <c r="BS2" s="1" t="n">
        <f aca="false">M25</f>
        <v>0</v>
      </c>
      <c r="BT2" s="1" t="n">
        <f aca="false">M26</f>
        <v>0</v>
      </c>
      <c r="BU2" s="1" t="n">
        <f aca="false">M27</f>
        <v>0.210696</v>
      </c>
      <c r="BV2" s="1" t="n">
        <f aca="false">-M28</f>
        <v>-0</v>
      </c>
      <c r="BW2" s="1" t="n">
        <f aca="false">O2</f>
        <v>0</v>
      </c>
      <c r="BX2" s="1" t="n">
        <f aca="false">O3</f>
        <v>0.169594208362207</v>
      </c>
      <c r="BY2" s="1" t="n">
        <f aca="false">O4</f>
        <v>0.092658855021174</v>
      </c>
      <c r="BZ2" s="1" t="n">
        <f aca="false">O5</f>
        <v>0.085684000024537</v>
      </c>
      <c r="CA2" s="1" t="n">
        <f aca="false">O6</f>
        <v>0.667907192959724</v>
      </c>
      <c r="CB2" s="1" t="n">
        <f aca="false">O7</f>
        <v>0.289057525049003</v>
      </c>
      <c r="CC2" s="1" t="n">
        <f aca="false">O8</f>
        <v>0</v>
      </c>
      <c r="CD2" s="1" t="n">
        <f aca="false">O9</f>
        <v>0</v>
      </c>
      <c r="CE2" s="1" t="n">
        <f aca="false">O10</f>
        <v>0.0801242811425389</v>
      </c>
      <c r="CF2" s="1" t="n">
        <f aca="false">O11</f>
        <v>0.181785066815127</v>
      </c>
      <c r="CG2" s="1" t="n">
        <f aca="false">O12</f>
        <v>0.0541579713080481</v>
      </c>
      <c r="CH2" s="1" t="n">
        <f aca="false">O13</f>
        <v>0</v>
      </c>
      <c r="CI2" s="1" t="n">
        <f aca="false">O14</f>
        <v>0.203647677744658</v>
      </c>
      <c r="CJ2" s="1" t="n">
        <f aca="false">O15</f>
        <v>0.0631579007202281</v>
      </c>
      <c r="CK2" s="1" t="n">
        <f aca="false">O16</f>
        <v>0</v>
      </c>
      <c r="CL2" s="1" t="n">
        <f aca="false">O17</f>
        <v>0</v>
      </c>
      <c r="CM2" s="1" t="n">
        <f aca="false">O18</f>
        <v>0.00690621659817519</v>
      </c>
      <c r="CN2" s="1" t="n">
        <f aca="false">O19</f>
        <v>0</v>
      </c>
      <c r="CO2" s="1" t="n">
        <f aca="false">O20</f>
        <v>0.00728795876942131</v>
      </c>
      <c r="CP2" s="1" t="n">
        <f aca="false">O21</f>
        <v>0</v>
      </c>
      <c r="CQ2" s="1" t="n">
        <f aca="false">O22</f>
        <v>0.0600002816490105</v>
      </c>
      <c r="CR2" s="1" t="n">
        <f aca="false">O23</f>
        <v>0.0107036096246451</v>
      </c>
      <c r="CS2" s="1" t="n">
        <f aca="false">O24</f>
        <v>0.349113201828106</v>
      </c>
      <c r="CT2" s="1" t="n">
        <f aca="false">O25</f>
        <v>0</v>
      </c>
      <c r="CU2" s="1" t="n">
        <f aca="false">O26</f>
        <v>0</v>
      </c>
      <c r="CV2" s="1" t="n">
        <f aca="false">O27</f>
        <v>0</v>
      </c>
      <c r="CW2" s="1" t="n">
        <f aca="false">-O28</f>
        <v>-0.0879147648314462</v>
      </c>
      <c r="CX2" s="1" t="n">
        <f aca="false">Q2</f>
        <v>52.3491524963027</v>
      </c>
      <c r="CY2" s="1" t="n">
        <f aca="false">Q3</f>
        <v>11.6360262149395</v>
      </c>
      <c r="CZ2" s="1" t="n">
        <f aca="false">Q4</f>
        <v>105.12511846672</v>
      </c>
      <c r="DA2" s="1" t="n">
        <f aca="false">Q5</f>
        <v>48.5338273452788</v>
      </c>
      <c r="DB2" s="1" t="n">
        <f aca="false">Q6</f>
        <v>12.1609322381436</v>
      </c>
      <c r="DC2" s="1" t="n">
        <f aca="false">Q7</f>
        <v>144.362181852448</v>
      </c>
      <c r="DD2" s="1" t="n">
        <f aca="false">Q8</f>
        <v>35.7021546639095</v>
      </c>
      <c r="DE2" s="1" t="n">
        <f aca="false">Q9</f>
        <v>26.3189650562977</v>
      </c>
      <c r="DF2" s="1" t="n">
        <f aca="false">Q10</f>
        <v>5.87201383268421</v>
      </c>
      <c r="DG2" s="1" t="n">
        <f aca="false">Q11</f>
        <v>34.3974667039278</v>
      </c>
      <c r="DH2" s="1" t="n">
        <f aca="false">Q12</f>
        <v>14.8866815822009</v>
      </c>
      <c r="DI2" s="1" t="n">
        <f aca="false">Q13</f>
        <v>15.4115736387725</v>
      </c>
      <c r="DJ2" s="1" t="n">
        <f aca="false">Q14</f>
        <v>35.9031199980512</v>
      </c>
      <c r="DK2" s="1" t="n">
        <f aca="false">Q15</f>
        <v>60.7956480499726</v>
      </c>
      <c r="DL2" s="1" t="n">
        <f aca="false">Q16</f>
        <v>21.7642416562852</v>
      </c>
      <c r="DM2" s="1" t="n">
        <f aca="false">Q17</f>
        <v>73.9735821324072</v>
      </c>
      <c r="DN2" s="1" t="n">
        <f aca="false">Q18</f>
        <v>19.1711405273309</v>
      </c>
      <c r="DO2" s="1" t="n">
        <f aca="false">Q19</f>
        <v>29.2971764291598</v>
      </c>
      <c r="DP2" s="1" t="n">
        <f aca="false">Q20</f>
        <v>24.6409619662171</v>
      </c>
      <c r="DQ2" s="1" t="n">
        <f aca="false">Q21</f>
        <v>9.22437262144791</v>
      </c>
      <c r="DR2" s="1" t="n">
        <f aca="false">Q22</f>
        <v>96.5900760229974</v>
      </c>
      <c r="DS2" s="1" t="n">
        <f aca="false">Q23</f>
        <v>12.3762103434048</v>
      </c>
      <c r="DT2" s="1" t="n">
        <f aca="false">Q24</f>
        <v>79.8835448993349</v>
      </c>
      <c r="DU2" s="1" t="n">
        <f aca="false">Q25</f>
        <v>46.0595471916059</v>
      </c>
      <c r="DV2" s="1" t="n">
        <f aca="false">Q26</f>
        <v>91.0229334813747</v>
      </c>
      <c r="DW2" s="1" t="n">
        <f aca="false">Q27</f>
        <v>28.2185182776116</v>
      </c>
      <c r="DX2" s="1" t="n">
        <f aca="false">-Q28</f>
        <v>-9.02094515786096</v>
      </c>
      <c r="DY2" s="1" t="n">
        <f aca="false">S2</f>
        <v>7.41325365064735</v>
      </c>
      <c r="DZ2" s="1" t="n">
        <f aca="false">S3</f>
        <v>2.70066641738364</v>
      </c>
      <c r="EA2" s="1" t="n">
        <f aca="false">S4</f>
        <v>2.53228871772737</v>
      </c>
      <c r="EB2" s="1" t="n">
        <f aca="false">S5</f>
        <v>4.22641728878229</v>
      </c>
      <c r="EC2" s="1" t="n">
        <f aca="false">S6</f>
        <v>10.3616396854424</v>
      </c>
      <c r="ED2" s="1" t="n">
        <f aca="false">S7</f>
        <v>5.11960101967933</v>
      </c>
      <c r="EE2" s="1" t="n">
        <f aca="false">S8</f>
        <v>0.903746710085438</v>
      </c>
      <c r="EF2" s="1" t="n">
        <f aca="false">S9</f>
        <v>0.510422887182244</v>
      </c>
      <c r="EG2" s="1" t="n">
        <f aca="false">S10</f>
        <v>4.71991449430766</v>
      </c>
      <c r="EH2" s="1" t="n">
        <f aca="false">S11</f>
        <v>0.442604679590247</v>
      </c>
      <c r="EI2" s="1" t="n">
        <f aca="false">S12</f>
        <v>3.54338525194338</v>
      </c>
      <c r="EJ2" s="1" t="n">
        <f aca="false">S13</f>
        <v>7.40845630421663</v>
      </c>
      <c r="EK2" s="1" t="n">
        <f aca="false">S14</f>
        <v>0.347721613905179</v>
      </c>
      <c r="EL2" s="1" t="n">
        <f aca="false">S15</f>
        <v>3.1644182431526</v>
      </c>
      <c r="EM2" s="1" t="n">
        <f aca="false">S16</f>
        <v>0.823542849040236</v>
      </c>
      <c r="EN2" s="1" t="n">
        <f aca="false">S17</f>
        <v>5.85484187426509</v>
      </c>
      <c r="EO2" s="1" t="n">
        <f aca="false">S18</f>
        <v>2.7765697819473</v>
      </c>
      <c r="EP2" s="1" t="n">
        <f aca="false">S19</f>
        <v>0.618101555936318</v>
      </c>
      <c r="EQ2" s="1" t="n">
        <f aca="false">S20</f>
        <v>0.570149500401457</v>
      </c>
      <c r="ER2" s="1" t="n">
        <f aca="false">S21</f>
        <v>0.545487025864015</v>
      </c>
      <c r="ES2" s="1" t="n">
        <f aca="false">S22</f>
        <v>2.60380003809673</v>
      </c>
      <c r="ET2" s="1" t="n">
        <f aca="false">S23</f>
        <v>0.261223546891629</v>
      </c>
      <c r="EU2" s="1" t="n">
        <f aca="false">S24</f>
        <v>6.96456980877064</v>
      </c>
      <c r="EV2" s="1" t="n">
        <f aca="false">S25</f>
        <v>0.808913288027675</v>
      </c>
      <c r="EW2" s="1" t="n">
        <f aca="false">S26</f>
        <v>4.09291526944423</v>
      </c>
      <c r="EX2" s="1" t="n">
        <f aca="false">S27</f>
        <v>0.454640952257057</v>
      </c>
      <c r="EY2" s="1" t="n">
        <f aca="false">-S28</f>
        <v>-0.585426915026524</v>
      </c>
    </row>
    <row r="3" customFormat="false" ht="15" hidden="false" customHeight="false" outlineLevel="0" collapsed="false">
      <c r="A3" s="1" t="n">
        <v>0.048751</v>
      </c>
      <c r="B3" s="1" t="n">
        <v>0.162794</v>
      </c>
      <c r="C3" s="1" t="n">
        <v>0</v>
      </c>
      <c r="D3" s="1" t="n">
        <v>-2.495955</v>
      </c>
      <c r="E3" s="1" t="n">
        <v>16.751032</v>
      </c>
      <c r="F3" s="1" t="n">
        <v>0</v>
      </c>
      <c r="H3" s="1" t="n">
        <v>1621</v>
      </c>
      <c r="I3" s="1" t="n">
        <v>1925</v>
      </c>
      <c r="J3" s="7"/>
      <c r="K3" s="1" t="n">
        <v>2</v>
      </c>
      <c r="L3" s="1" t="n">
        <f aca="true" t="array" ref="L3:L3">INDEX(INDIRECT("A"&amp;H3&amp;":A"&amp;I3), MATCH(1, ((INDIRECT("F"&amp;H3&amp;":F"&amp;I3) &lt;= 1.95) * (INDIRECT("F"&amp;H3&amp;":F"&amp;I3) &gt; 0)), 0)) -
 INDEX(INDIRECT("A"&amp;H3&amp;":A"&amp;I3), MATCH(1, ((INDIRECT("C"&amp;H3&amp;":C"&amp;I3) &gt;= 0.4) + (ABS(INDIRECT("D"&amp;H3&amp;":D"&amp;I3)) &gt;= 10)) * 1, 0))</f>
        <v>-0.268027</v>
      </c>
      <c r="M3" s="1" t="n">
        <f aca="true" t="array" ref="M3:M3">MIN(IF(INDIRECT("F"&amp;H3&amp;":F"&amp;I3)&gt;0, INDIRECT("F"&amp;H3&amp;":F"&amp;I3)))</f>
        <v>0.061632</v>
      </c>
      <c r="N3" s="1" t="n">
        <f aca="true">MAX(INDIRECT("C"&amp;H3&amp;":C"&amp;I3))</f>
        <v>0.995093</v>
      </c>
      <c r="O3" s="1" t="n">
        <f aca="true">IFERROR(
   (MAX(INDIRECT("C"&amp;H3&amp;":C"&amp;I3)) - MIN(INDIRECT("C"&amp;H3&amp;":C"&amp;I3))) /
   (MAX(INDIRECT("A"&amp;H3&amp;":A"&amp;I3)) - MIN(INDIRECT("A"&amp;H3&amp;":A"&amp;I3))),
   ""
)</f>
        <v>0.169594208362207</v>
      </c>
      <c r="P3" s="1" t="n">
        <f aca="true" t="array" ref="P3:P3">MAX(ABS(INDIRECT("D"&amp;H3&amp;":D"&amp;I3)))</f>
        <v>66.15945</v>
      </c>
      <c r="Q3" s="1" t="n">
        <f aca="true">IFERROR(
   (MAX(INDIRECT("D"&amp;H3&amp;":D"&amp;I3)) - MIN(INDIRECT("D"&amp;H3&amp;":D"&amp;I3))) /
   (MAX(INDIRECT("A"&amp;H3&amp;":A"&amp;I3)) - MIN(INDIRECT("A"&amp;H3&amp;":A"&amp;I3))),
   ""
)</f>
        <v>11.6360262149395</v>
      </c>
      <c r="R3" s="1" t="n">
        <f aca="true">IF(M3=0, MIN(INDIRECT("E"&amp;H3&amp;":E"&amp;I3)), INDEX(INDIRECT("E"&amp;H3&amp;":E"&amp;I3), MATCH(M3, INDIRECT("F"&amp;H3&amp;":F"&amp;I3), 0)))</f>
        <v>6.703078</v>
      </c>
      <c r="S3" s="1" t="n">
        <f aca="true">IFERROR(
   (MAX(INDIRECT("E"&amp;H3&amp;":E"&amp;I3)) - MIN(INDIRECT("E"&amp;H3&amp;":E"&amp;I3))) /
   (MAX(INDIRECT("A"&amp;H3&amp;":A"&amp;I3)) - MIN(INDIRECT("A"&amp;H3&amp;":A"&amp;I3))),
   ""
)</f>
        <v>2.70066641738364</v>
      </c>
    </row>
    <row r="4" customFormat="false" ht="15" hidden="false" customHeight="false" outlineLevel="0" collapsed="false">
      <c r="A4" s="1" t="n">
        <v>0.073329</v>
      </c>
      <c r="B4" s="1" t="n">
        <v>0.16621</v>
      </c>
      <c r="C4" s="1" t="n">
        <v>0</v>
      </c>
      <c r="D4" s="1" t="n">
        <v>-2.535457</v>
      </c>
      <c r="E4" s="1" t="n">
        <v>16.749849</v>
      </c>
      <c r="F4" s="1" t="n">
        <v>0</v>
      </c>
      <c r="H4" s="1" t="n">
        <v>3055</v>
      </c>
      <c r="I4" s="1" t="n">
        <v>3275</v>
      </c>
      <c r="J4" s="8"/>
      <c r="K4" s="1" t="n">
        <v>3</v>
      </c>
      <c r="L4" s="1" t="n">
        <f aca="true" t="array" ref="L4:L4">INDEX(INDIRECT("A"&amp;H4&amp;":A"&amp;I4), MATCH(1, ((INDIRECT("F"&amp;H4&amp;":F"&amp;I4) &lt;= 1.95) * (INDIRECT("F"&amp;H4&amp;":F"&amp;I4) &gt; 0)), 0)) -
 INDEX(INDIRECT("A"&amp;H4&amp;":A"&amp;I4), MATCH(1, ((INDIRECT("C"&amp;H4&amp;":C"&amp;I4) &gt;= 0.4) + (ABS(INDIRECT("D"&amp;H4&amp;":D"&amp;I4)) &gt;= 10)) * 1, 0))</f>
        <v>-0.100979</v>
      </c>
      <c r="M4" s="1" t="n">
        <f aca="true" t="array" ref="M4:M4">MIN(IF(INDIRECT("F"&amp;H4&amp;":F"&amp;I4)&gt;0, INDIRECT("F"&amp;H4&amp;":F"&amp;I4)))</f>
        <v>0.016127</v>
      </c>
      <c r="N4" s="1" t="n">
        <f aca="true">MAX(INDIRECT("C"&amp;H4&amp;":C"&amp;I4))</f>
        <v>0.515633</v>
      </c>
      <c r="O4" s="1" t="n">
        <f aca="true">IFERROR(
   (MAX(INDIRECT("C"&amp;H4&amp;":C"&amp;I4)) - MIN(INDIRECT("C"&amp;H4&amp;":C"&amp;I4))) /
   (MAX(INDIRECT("A"&amp;H4&amp;":A"&amp;I4)) - MIN(INDIRECT("A"&amp;H4&amp;":A"&amp;I4))),
   ""
)</f>
        <v>0.092658855021174</v>
      </c>
      <c r="P4" s="1" t="n">
        <f aca="true" t="array" ref="P4:P4">MAX(ABS(INDIRECT("D"&amp;H4&amp;":D"&amp;I4)))</f>
        <v>318.79934</v>
      </c>
      <c r="Q4" s="1" t="n">
        <f aca="true">IFERROR(
   (MAX(INDIRECT("D"&amp;H4&amp;":D"&amp;I4)) - MIN(INDIRECT("D"&amp;H4&amp;":D"&amp;I4))) /
   (MAX(INDIRECT("A"&amp;H4&amp;":A"&amp;I4)) - MIN(INDIRECT("A"&amp;H4&amp;":A"&amp;I4))),
   ""
)</f>
        <v>105.12511846672</v>
      </c>
      <c r="R4" s="1" t="n">
        <f aca="true">IF(M4=0, MIN(INDIRECT("E"&amp;H4&amp;":E"&amp;I4)), INDEX(INDIRECT("E"&amp;H4&amp;":E"&amp;I4), MATCH(M4, INDIRECT("F"&amp;H4&amp;":F"&amp;I4), 0)))</f>
        <v>12.198832</v>
      </c>
      <c r="S4" s="1" t="n">
        <f aca="true">IFERROR(
   (MAX(INDIRECT("E"&amp;H4&amp;":E"&amp;I4)) - MIN(INDIRECT("E"&amp;H4&amp;":E"&amp;I4))) /
   (MAX(INDIRECT("A"&amp;H4&amp;":A"&amp;I4)) - MIN(INDIRECT("A"&amp;H4&amp;":A"&amp;I4))),
   ""
)</f>
        <v>2.53228871772737</v>
      </c>
    </row>
    <row r="5" customFormat="false" ht="15" hidden="false" customHeight="false" outlineLevel="0" collapsed="false">
      <c r="A5" s="1" t="n">
        <v>0.097483</v>
      </c>
      <c r="B5" s="1" t="n">
        <v>0.169697</v>
      </c>
      <c r="C5" s="1" t="n">
        <v>0</v>
      </c>
      <c r="D5" s="1" t="n">
        <v>-2.540953</v>
      </c>
      <c r="E5" s="1" t="n">
        <v>16.78905</v>
      </c>
      <c r="F5" s="1" t="n">
        <v>0</v>
      </c>
      <c r="H5" s="1" t="n">
        <v>3852</v>
      </c>
      <c r="I5" s="1" t="n">
        <v>4068</v>
      </c>
      <c r="J5" s="9"/>
      <c r="K5" s="1" t="n">
        <v>4</v>
      </c>
      <c r="L5" s="1" t="n">
        <f aca="true" t="array" ref="L5:L5">INDEX(INDIRECT("A"&amp;H5&amp;":A"&amp;I5), MATCH(1, ((INDIRECT("F"&amp;H5&amp;":F"&amp;I5) &lt;= 1.95) * (INDIRECT("F"&amp;H5&amp;":F"&amp;I5) &gt; 0)), 0)) -
 INDEX(INDIRECT("A"&amp;H5&amp;":A"&amp;I5), MATCH(1, ((INDIRECT("C"&amp;H5&amp;":C"&amp;I5) &gt;= 0.4) + (ABS(INDIRECT("D"&amp;H5&amp;":D"&amp;I5)) &gt;= 10)) * 1, 0))</f>
        <v>-0.52962</v>
      </c>
      <c r="M5" s="1" t="n">
        <f aca="true" t="array" ref="M5:M5">MIN(IF(INDIRECT("F"&amp;H5&amp;":F"&amp;I5)&gt;0, INDIRECT("F"&amp;H5&amp;":F"&amp;I5)))</f>
        <v>0.009994</v>
      </c>
      <c r="N5" s="1" t="n">
        <f aca="true">MAX(INDIRECT("C"&amp;H5&amp;":C"&amp;I5))</f>
        <v>0.349203</v>
      </c>
      <c r="O5" s="1" t="n">
        <f aca="true">IFERROR(
   (MAX(INDIRECT("C"&amp;H5&amp;":C"&amp;I5)) - MIN(INDIRECT("C"&amp;H5&amp;":C"&amp;I5))) /
   (MAX(INDIRECT("A"&amp;H5&amp;":A"&amp;I5)) - MIN(INDIRECT("A"&amp;H5&amp;":A"&amp;I5))),
   ""
)</f>
        <v>0.085684000024537</v>
      </c>
      <c r="P5" s="1" t="n">
        <f aca="true" t="array" ref="P5:P5">MAX(ABS(INDIRECT("D"&amp;H5&amp;":D"&amp;I5)))</f>
        <v>171.56115</v>
      </c>
      <c r="Q5" s="1" t="n">
        <f aca="true">IFERROR(
   (MAX(INDIRECT("D"&amp;H5&amp;":D"&amp;I5)) - MIN(INDIRECT("D"&amp;H5&amp;":D"&amp;I5))) /
   (MAX(INDIRECT("A"&amp;H5&amp;":A"&amp;I5)) - MIN(INDIRECT("A"&amp;H5&amp;":A"&amp;I5))),
   ""
)</f>
        <v>48.5338273452788</v>
      </c>
      <c r="R5" s="1" t="n">
        <f aca="true">IF(M5=0, MIN(INDIRECT("E"&amp;H5&amp;":E"&amp;I5)), INDEX(INDIRECT("E"&amp;H5&amp;":E"&amp;I5), MATCH(M5, INDIRECT("F"&amp;H5&amp;":F"&amp;I5), 0)))</f>
        <v>10.271856</v>
      </c>
      <c r="S5" s="1" t="n">
        <f aca="true">IFERROR(
   (MAX(INDIRECT("E"&amp;H5&amp;":E"&amp;I5)) - MIN(INDIRECT("E"&amp;H5&amp;":E"&amp;I5))) /
   (MAX(INDIRECT("A"&amp;H5&amp;":A"&amp;I5)) - MIN(INDIRECT("A"&amp;H5&amp;":A"&amp;I5))),
   ""
)</f>
        <v>4.22641728878229</v>
      </c>
    </row>
    <row r="6" customFormat="false" ht="15" hidden="false" customHeight="false" outlineLevel="0" collapsed="false">
      <c r="A6" s="1" t="n">
        <v>0.122122</v>
      </c>
      <c r="B6" s="1" t="n">
        <v>0.17316</v>
      </c>
      <c r="C6" s="1" t="n">
        <v>0</v>
      </c>
      <c r="D6" s="1" t="n">
        <v>-2.53817</v>
      </c>
      <c r="E6" s="1" t="n">
        <v>16.780636</v>
      </c>
      <c r="F6" s="1" t="n">
        <v>0</v>
      </c>
      <c r="H6" s="1" t="n">
        <v>5934</v>
      </c>
      <c r="I6" s="1" t="n">
        <v>6011</v>
      </c>
      <c r="J6" s="10"/>
      <c r="K6" s="1" t="n">
        <v>5</v>
      </c>
      <c r="L6" s="1" t="e">
        <f aca="true" t="array" ref="L6:L6">INDEX(INDIRECT("A"&amp;H6&amp;":A"&amp;I6), MATCH(1, ((INDIRECT("F"&amp;H6&amp;":F"&amp;I6) &lt;= 1.95) * (INDIRECT("F"&amp;H6&amp;":F"&amp;I6) &gt; 0)), 0)) -
 INDEX(INDIRECT("A"&amp;H6&amp;":A"&amp;I6), MATCH(1, ((INDIRECT("C"&amp;H6&amp;":C"&amp;I6) &gt;= 0.4) + (ABS(INDIRECT("D"&amp;H6&amp;":D"&amp;I6)) &gt;= 10)) * 1, 0))</f>
        <v>#N/A</v>
      </c>
      <c r="M6" s="1" t="n">
        <f aca="true" t="array" ref="M6:M6">MIN(IF(INDIRECT("F"&amp;H6&amp;":F"&amp;I6)&gt;0, INDIRECT("F"&amp;H6&amp;":F"&amp;I6)))</f>
        <v>0</v>
      </c>
      <c r="N6" s="1" t="n">
        <f aca="true">MAX(INDIRECT("C"&amp;H6&amp;":C"&amp;I6))</f>
        <v>1</v>
      </c>
      <c r="O6" s="1" t="n">
        <f aca="true">IFERROR(
   (MAX(INDIRECT("C"&amp;H6&amp;":C"&amp;I6)) - MIN(INDIRECT("C"&amp;H6&amp;":C"&amp;I6))) /
   (MAX(INDIRECT("A"&amp;H6&amp;":A"&amp;I6)) - MIN(INDIRECT("A"&amp;H6&amp;":A"&amp;I6))),
   ""
)</f>
        <v>0.667907192959724</v>
      </c>
      <c r="P6" s="1" t="n">
        <f aca="true" t="array" ref="P6:P6">MAX(ABS(INDIRECT("D"&amp;H6&amp;":D"&amp;I6)))</f>
        <v>16.308</v>
      </c>
      <c r="Q6" s="1" t="n">
        <f aca="true">IFERROR(
   (MAX(INDIRECT("D"&amp;H6&amp;":D"&amp;I6)) - MIN(INDIRECT("D"&amp;H6&amp;":D"&amp;I6))) /
   (MAX(INDIRECT("A"&amp;H6&amp;":A"&amp;I6)) - MIN(INDIRECT("A"&amp;H6&amp;":A"&amp;I6))),
   ""
)</f>
        <v>12.1609322381436</v>
      </c>
      <c r="R6" s="1" t="n">
        <f aca="true">IF(M6=0, MIN(INDIRECT("E"&amp;H6&amp;":E"&amp;I6)), INDEX(INDIRECT("E"&amp;H6&amp;":E"&amp;I6), MATCH(M6, INDIRECT("F"&amp;H6&amp;":F"&amp;I6), 0)))</f>
        <v>0.899689</v>
      </c>
      <c r="S6" s="1" t="n">
        <f aca="true">IFERROR(
   (MAX(INDIRECT("E"&amp;H6&amp;":E"&amp;I6)) - MIN(INDIRECT("E"&amp;H6&amp;":E"&amp;I6))) /
   (MAX(INDIRECT("A"&amp;H6&amp;":A"&amp;I6)) - MIN(INDIRECT("A"&amp;H6&amp;":A"&amp;I6))),
   ""
)</f>
        <v>10.3616396854424</v>
      </c>
    </row>
    <row r="7" customFormat="false" ht="15" hidden="false" customHeight="false" outlineLevel="0" collapsed="false">
      <c r="A7" s="1" t="n">
        <v>0.146311</v>
      </c>
      <c r="B7" s="1" t="n">
        <v>0.176811</v>
      </c>
      <c r="C7" s="1" t="n">
        <v>0</v>
      </c>
      <c r="D7" s="1" t="n">
        <v>-2.492717</v>
      </c>
      <c r="E7" s="1" t="n">
        <v>16.795863</v>
      </c>
      <c r="F7" s="1" t="n">
        <v>0</v>
      </c>
      <c r="H7" s="1" t="n">
        <v>6655</v>
      </c>
      <c r="I7" s="1" t="n">
        <v>6794</v>
      </c>
      <c r="J7" s="11"/>
      <c r="K7" s="1" t="n">
        <v>6</v>
      </c>
      <c r="L7" s="1" t="n">
        <f aca="true" t="array" ref="L7:L7">INDEX(INDIRECT("A"&amp;H7&amp;":A"&amp;I7), MATCH(1, ((INDIRECT("F"&amp;H7&amp;":F"&amp;I7) &lt;= 1.95) * (INDIRECT("F"&amp;H7&amp;":F"&amp;I7) &gt; 0)), 0)) -
 INDEX(INDIRECT("A"&amp;H7&amp;":A"&amp;I7), MATCH(1, ((INDIRECT("C"&amp;H7&amp;":C"&amp;I7) &gt;= 0.4) + (ABS(INDIRECT("D"&amp;H7&amp;":D"&amp;I7)) &gt;= 10)) * 1, 0))</f>
        <v>-0.519436</v>
      </c>
      <c r="M7" s="1" t="n">
        <f aca="true" t="array" ref="M7:M7">MIN(IF(INDIRECT("F"&amp;H7&amp;":F"&amp;I7)&gt;0, INDIRECT("F"&amp;H7&amp;":F"&amp;I7)))</f>
        <v>0.140252</v>
      </c>
      <c r="N7" s="1" t="n">
        <f aca="true">MAX(INDIRECT("C"&amp;H7&amp;":C"&amp;I7))</f>
        <v>1</v>
      </c>
      <c r="O7" s="1" t="n">
        <f aca="true">IFERROR(
   (MAX(INDIRECT("C"&amp;H7&amp;":C"&amp;I7)) - MIN(INDIRECT("C"&amp;H7&amp;":C"&amp;I7))) /
   (MAX(INDIRECT("A"&amp;H7&amp;":A"&amp;I7)) - MIN(INDIRECT("A"&amp;H7&amp;":A"&amp;I7))),
   ""
)</f>
        <v>0.289057525049003</v>
      </c>
      <c r="P7" s="1" t="n">
        <f aca="true" t="array" ref="P7:P7">MAX(ABS(INDIRECT("D"&amp;H7&amp;":D"&amp;I7)))</f>
        <v>340.208761</v>
      </c>
      <c r="Q7" s="1" t="n">
        <f aca="true">IFERROR(
   (MAX(INDIRECT("D"&amp;H7&amp;":D"&amp;I7)) - MIN(INDIRECT("D"&amp;H7&amp;":D"&amp;I7))) /
   (MAX(INDIRECT("A"&amp;H7&amp;":A"&amp;I7)) - MIN(INDIRECT("A"&amp;H7&amp;":A"&amp;I7))),
   ""
)</f>
        <v>144.362181852448</v>
      </c>
      <c r="R7" s="1" t="n">
        <f aca="true">IF(M7=0, MIN(INDIRECT("E"&amp;H7&amp;":E"&amp;I7)), INDEX(INDIRECT("E"&amp;H7&amp;":E"&amp;I7), MATCH(M7, INDIRECT("F"&amp;H7&amp;":F"&amp;I7), 0)))</f>
        <v>13.361208</v>
      </c>
      <c r="S7" s="1" t="n">
        <f aca="true">IFERROR(
   (MAX(INDIRECT("E"&amp;H7&amp;":E"&amp;I7)) - MIN(INDIRECT("E"&amp;H7&amp;":E"&amp;I7))) /
   (MAX(INDIRECT("A"&amp;H7&amp;":A"&amp;I7)) - MIN(INDIRECT("A"&amp;H7&amp;":A"&amp;I7))),
   ""
)</f>
        <v>5.11960101967933</v>
      </c>
    </row>
    <row r="8" customFormat="false" ht="15" hidden="false" customHeight="false" outlineLevel="0" collapsed="false">
      <c r="A8" s="1" t="n">
        <v>0.171065</v>
      </c>
      <c r="B8" s="1" t="n">
        <v>0.180612</v>
      </c>
      <c r="C8" s="1" t="n">
        <v>0</v>
      </c>
      <c r="D8" s="1" t="n">
        <v>-2.425059</v>
      </c>
      <c r="E8" s="1" t="n">
        <v>16.809066</v>
      </c>
      <c r="F8" s="1" t="n">
        <v>0</v>
      </c>
      <c r="H8" s="1" t="n">
        <v>7546</v>
      </c>
      <c r="I8" s="1" t="n">
        <v>7776</v>
      </c>
      <c r="J8" s="12"/>
      <c r="K8" s="1" t="n">
        <v>7</v>
      </c>
      <c r="L8" s="1" t="n">
        <f aca="true" t="array" ref="L8:L8">INDEX(INDIRECT("A"&amp;H8&amp;":A"&amp;I8), MATCH(1, ((INDIRECT("F"&amp;H8&amp;":F"&amp;I8) &lt;= 1.95) * (INDIRECT("F"&amp;H8&amp;":F"&amp;I8) &gt; 0)), 0)) -
 INDEX(INDIRECT("A"&amp;H8&amp;":A"&amp;I8), MATCH(1, ((INDIRECT("C"&amp;H8&amp;":C"&amp;I8) &gt;= 0.4) + (ABS(INDIRECT("D"&amp;H8&amp;":D"&amp;I8)) &gt;= 10)) * 1, 0))</f>
        <v>-0.801514</v>
      </c>
      <c r="M8" s="1" t="n">
        <f aca="true" t="array" ref="M8:M8">MIN(IF(INDIRECT("F"&amp;H8&amp;":F"&amp;I8)&gt;0, INDIRECT("F"&amp;H8&amp;":F"&amp;I8)))</f>
        <v>0.782087</v>
      </c>
      <c r="N8" s="1" t="n">
        <f aca="true">MAX(INDIRECT("C"&amp;H8&amp;":C"&amp;I8))</f>
        <v>0</v>
      </c>
      <c r="O8" s="1" t="n">
        <f aca="true">IFERROR(
   (MAX(INDIRECT("C"&amp;H8&amp;":C"&amp;I8)) - MIN(INDIRECT("C"&amp;H8&amp;":C"&amp;I8))) /
   (MAX(INDIRECT("A"&amp;H8&amp;":A"&amp;I8)) - MIN(INDIRECT("A"&amp;H8&amp;":A"&amp;I8))),
   ""
)</f>
        <v>0</v>
      </c>
      <c r="P8" s="1" t="n">
        <f aca="true" t="array" ref="P8:P8">MAX(ABS(INDIRECT("D"&amp;H8&amp;":D"&amp;I8)))</f>
        <v>105.2163</v>
      </c>
      <c r="Q8" s="1" t="n">
        <f aca="true">IFERROR(
   (MAX(INDIRECT("D"&amp;H8&amp;":D"&amp;I8)) - MIN(INDIRECT("D"&amp;H8&amp;":D"&amp;I8))) /
   (MAX(INDIRECT("A"&amp;H8&amp;":A"&amp;I8)) - MIN(INDIRECT("A"&amp;H8&amp;":A"&amp;I8))),
   ""
)</f>
        <v>35.7021546639095</v>
      </c>
      <c r="R8" s="1" t="n">
        <f aca="true">IF(M8=0, MIN(INDIRECT("E"&amp;H8&amp;":E"&amp;I8)), INDEX(INDIRECT("E"&amp;H8&amp;":E"&amp;I8), MATCH(M8, INDIRECT("F"&amp;H8&amp;":F"&amp;I8), 0)))</f>
        <v>17.797289</v>
      </c>
      <c r="S8" s="1" t="n">
        <f aca="true">IFERROR(
   (MAX(INDIRECT("E"&amp;H8&amp;":E"&amp;I8)) - MIN(INDIRECT("E"&amp;H8&amp;":E"&amp;I8))) /
   (MAX(INDIRECT("A"&amp;H8&amp;":A"&amp;I8)) - MIN(INDIRECT("A"&amp;H8&amp;":A"&amp;I8))),
   ""
)</f>
        <v>0.903746710085438</v>
      </c>
    </row>
    <row r="9" customFormat="false" ht="15" hidden="false" customHeight="false" outlineLevel="0" collapsed="false">
      <c r="A9" s="1" t="n">
        <v>0.195377</v>
      </c>
      <c r="B9" s="1" t="n">
        <v>0.184518</v>
      </c>
      <c r="C9" s="1" t="n">
        <v>0</v>
      </c>
      <c r="D9" s="1" t="n">
        <v>-2.382983</v>
      </c>
      <c r="E9" s="1" t="n">
        <v>16.812074</v>
      </c>
      <c r="F9" s="1" t="n">
        <v>0</v>
      </c>
      <c r="H9" s="1" t="n">
        <v>8048</v>
      </c>
      <c r="I9" s="1" t="n">
        <v>8235</v>
      </c>
      <c r="J9" s="13"/>
      <c r="K9" s="1" t="n">
        <v>8</v>
      </c>
      <c r="L9" s="1" t="n">
        <f aca="true" t="array" ref="L9:L9">INDEX(INDIRECT("A"&amp;H9&amp;":A"&amp;I9), MATCH(1, ((INDIRECT("F"&amp;H9&amp;":F"&amp;I9) &lt;= 1.95) * (INDIRECT("F"&amp;H9&amp;":F"&amp;I9) &gt; 0)), 0)) -
 INDEX(INDIRECT("A"&amp;H9&amp;":A"&amp;I9), MATCH(1, ((INDIRECT("C"&amp;H9&amp;":C"&amp;I9) &gt;= 0.4) + (ABS(INDIRECT("D"&amp;H9&amp;":D"&amp;I9)) &gt;= 10)) * 1, 0))</f>
        <v>-0.725911</v>
      </c>
      <c r="M9" s="1" t="n">
        <f aca="true" t="array" ref="M9:M9">MIN(IF(INDIRECT("F"&amp;H9&amp;":F"&amp;I9)&gt;0, INDIRECT("F"&amp;H9&amp;":F"&amp;I9)))</f>
        <v>0.877768</v>
      </c>
      <c r="N9" s="1" t="n">
        <f aca="true">MAX(INDIRECT("C"&amp;H9&amp;":C"&amp;I9))</f>
        <v>0</v>
      </c>
      <c r="O9" s="1" t="n">
        <f aca="true">IFERROR(
   (MAX(INDIRECT("C"&amp;H9&amp;":C"&amp;I9)) - MIN(INDIRECT("C"&amp;H9&amp;":C"&amp;I9))) /
   (MAX(INDIRECT("A"&amp;H9&amp;":A"&amp;I9)) - MIN(INDIRECT("A"&amp;H9&amp;":A"&amp;I9))),
   ""
)</f>
        <v>0</v>
      </c>
      <c r="P9" s="1" t="n">
        <f aca="true" t="array" ref="P9:P9">MAX(ABS(INDIRECT("D"&amp;H9&amp;":D"&amp;I9)))</f>
        <v>62.6436</v>
      </c>
      <c r="Q9" s="1" t="n">
        <f aca="true">IFERROR(
   (MAX(INDIRECT("D"&amp;H9&amp;":D"&amp;I9)) - MIN(INDIRECT("D"&amp;H9&amp;":D"&amp;I9))) /
   (MAX(INDIRECT("A"&amp;H9&amp;":A"&amp;I9)) - MIN(INDIRECT("A"&amp;H9&amp;":A"&amp;I9))),
   ""
)</f>
        <v>26.3189650562977</v>
      </c>
      <c r="R9" s="1" t="n">
        <f aca="true">IF(M9=0, MIN(INDIRECT("E"&amp;H9&amp;":E"&amp;I9)), INDEX(INDIRECT("E"&amp;H9&amp;":E"&amp;I9), MATCH(M9, INDIRECT("F"&amp;H9&amp;":F"&amp;I9), 0)))</f>
        <v>18.140983</v>
      </c>
      <c r="S9" s="1" t="n">
        <f aca="true">IFERROR(
   (MAX(INDIRECT("E"&amp;H9&amp;":E"&amp;I9)) - MIN(INDIRECT("E"&amp;H9&amp;":E"&amp;I9))) /
   (MAX(INDIRECT("A"&amp;H9&amp;":A"&amp;I9)) - MIN(INDIRECT("A"&amp;H9&amp;":A"&amp;I9))),
   ""
)</f>
        <v>0.510422887182244</v>
      </c>
    </row>
    <row r="10" customFormat="false" ht="15" hidden="false" customHeight="false" outlineLevel="0" collapsed="false">
      <c r="A10" s="1" t="n">
        <v>0.219386</v>
      </c>
      <c r="B10" s="1" t="n">
        <v>0.188364</v>
      </c>
      <c r="C10" s="1" t="n">
        <v>0</v>
      </c>
      <c r="D10" s="1" t="n">
        <v>-2.335062</v>
      </c>
      <c r="E10" s="1" t="n">
        <v>16.845316</v>
      </c>
      <c r="F10" s="1" t="n">
        <v>0</v>
      </c>
      <c r="H10" s="1" t="n">
        <v>8778</v>
      </c>
      <c r="I10" s="1" t="n">
        <v>8922</v>
      </c>
      <c r="J10" s="14"/>
      <c r="K10" s="1" t="n">
        <v>9</v>
      </c>
      <c r="L10" s="1" t="e">
        <f aca="true" t="array" ref="L10:L10">INDEX(INDIRECT("A"&amp;H10&amp;":A"&amp;I10), MATCH(1, ((INDIRECT("F"&amp;H10&amp;":F"&amp;I10) &lt;= 1.95) * (INDIRECT("F"&amp;H10&amp;":F"&amp;I10) &gt; 0)), 0)) -
 INDEX(INDIRECT("A"&amp;H10&amp;":A"&amp;I10), MATCH(1, ((INDIRECT("C"&amp;H10&amp;":C"&amp;I10) &gt;= 0.4) + (ABS(INDIRECT("D"&amp;H10&amp;":D"&amp;I10)) &gt;= 10)) * 1, 0))</f>
        <v>#N/A</v>
      </c>
      <c r="M10" s="1" t="n">
        <f aca="true" t="array" ref="M10:M10">MIN(IF(INDIRECT("F"&amp;H10&amp;":F"&amp;I10)&gt;0, INDIRECT("F"&amp;H10&amp;":F"&amp;I10)))</f>
        <v>0</v>
      </c>
      <c r="N10" s="1" t="n">
        <f aca="true">MAX(INDIRECT("C"&amp;H10&amp;":C"&amp;I10))</f>
        <v>0.288878</v>
      </c>
      <c r="O10" s="1" t="n">
        <f aca="true">IFERROR(
   (MAX(INDIRECT("C"&amp;H10&amp;":C"&amp;I10)) - MIN(INDIRECT("C"&amp;H10&amp;":C"&amp;I10))) /
   (MAX(INDIRECT("A"&amp;H10&amp;":A"&amp;I10)) - MIN(INDIRECT("A"&amp;H10&amp;":A"&amp;I10))),
   ""
)</f>
        <v>0.0801242811425389</v>
      </c>
      <c r="P10" s="1" t="n">
        <f aca="true" t="array" ref="P10:P10">MAX(ABS(INDIRECT("D"&amp;H10&amp;":D"&amp;I10)))</f>
        <v>21.170806</v>
      </c>
      <c r="Q10" s="1" t="n">
        <f aca="true">IFERROR(
   (MAX(INDIRECT("D"&amp;H10&amp;":D"&amp;I10)) - MIN(INDIRECT("D"&amp;H10&amp;":D"&amp;I10))) /
   (MAX(INDIRECT("A"&amp;H10&amp;":A"&amp;I10)) - MIN(INDIRECT("A"&amp;H10&amp;":A"&amp;I10))),
   ""
)</f>
        <v>5.87201383268421</v>
      </c>
      <c r="R10" s="1" t="n">
        <f aca="true">IF(M10=0, MIN(INDIRECT("E"&amp;H10&amp;":E"&amp;I10)), INDEX(INDIRECT("E"&amp;H10&amp;":E"&amp;I10), MATCH(M10, INDIRECT("F"&amp;H10&amp;":F"&amp;I10), 0)))</f>
        <v>0.901036</v>
      </c>
      <c r="S10" s="1" t="n">
        <f aca="true">IFERROR(
   (MAX(INDIRECT("E"&amp;H10&amp;":E"&amp;I10)) - MIN(INDIRECT("E"&amp;H10&amp;":E"&amp;I10))) /
   (MAX(INDIRECT("A"&amp;H10&amp;":A"&amp;I10)) - MIN(INDIRECT("A"&amp;H10&amp;":A"&amp;I10))),
   ""
)</f>
        <v>4.71991449430766</v>
      </c>
    </row>
    <row r="11" customFormat="false" ht="15" hidden="false" customHeight="false" outlineLevel="0" collapsed="false">
      <c r="A11" s="1" t="n">
        <v>0.243611</v>
      </c>
      <c r="B11" s="1" t="n">
        <v>0.192488</v>
      </c>
      <c r="C11" s="1" t="n">
        <v>0</v>
      </c>
      <c r="D11" s="1" t="n">
        <v>-2.310968</v>
      </c>
      <c r="E11" s="1" t="n">
        <v>16.841323</v>
      </c>
      <c r="F11" s="1" t="n">
        <v>0</v>
      </c>
      <c r="H11" s="1" t="n">
        <v>22679</v>
      </c>
      <c r="I11" s="1" t="n">
        <v>22948</v>
      </c>
      <c r="J11" s="15"/>
      <c r="K11" s="1" t="n">
        <v>10</v>
      </c>
      <c r="L11" s="1" t="n">
        <f aca="true" t="array" ref="L11:L11">INDEX(INDIRECT("A"&amp;H11&amp;":A"&amp;I11), MATCH(1, ((INDIRECT("F"&amp;H11&amp;":F"&amp;I11) &lt;= 1.95) * (INDIRECT("F"&amp;H11&amp;":F"&amp;I11) &gt; 0)), 0)) -
 INDEX(INDIRECT("A"&amp;H11&amp;":A"&amp;I11), MATCH(1, ((INDIRECT("C"&amp;H11&amp;":C"&amp;I11) &gt;= 0.4) + (ABS(INDIRECT("D"&amp;H11&amp;":D"&amp;I11)) &gt;= 10)) * 1, 0))</f>
        <v>-0.639726000000001</v>
      </c>
      <c r="M11" s="1" t="n">
        <f aca="true" t="array" ref="M11:M11">MIN(IF(INDIRECT("F"&amp;H11&amp;":F"&amp;I11)&gt;0, INDIRECT("F"&amp;H11&amp;":F"&amp;I11)))</f>
        <v>0.067494</v>
      </c>
      <c r="N11" s="1" t="n">
        <f aca="true">MAX(INDIRECT("C"&amp;H11&amp;":C"&amp;I11))</f>
        <v>0.994599</v>
      </c>
      <c r="O11" s="1" t="n">
        <f aca="true">IFERROR(
   (MAX(INDIRECT("C"&amp;H11&amp;":C"&amp;I11)) - MIN(INDIRECT("C"&amp;H11&amp;":C"&amp;I11))) /
   (MAX(INDIRECT("A"&amp;H11&amp;":A"&amp;I11)) - MIN(INDIRECT("A"&amp;H11&amp;":A"&amp;I11))),
   ""
)</f>
        <v>0.181785066815127</v>
      </c>
      <c r="P11" s="1" t="n">
        <f aca="true" t="array" ref="P11:P11">MAX(ABS(INDIRECT("D"&amp;H11&amp;":D"&amp;I11)))</f>
        <v>94.84785</v>
      </c>
      <c r="Q11" s="1" t="n">
        <f aca="true">IFERROR(
   (MAX(INDIRECT("D"&amp;H11&amp;":D"&amp;I11)) - MIN(INDIRECT("D"&amp;H11&amp;":D"&amp;I11))) /
   (MAX(INDIRECT("A"&amp;H11&amp;":A"&amp;I11)) - MIN(INDIRECT("A"&amp;H11&amp;":A"&amp;I11))),
   ""
)</f>
        <v>34.3974667039278</v>
      </c>
      <c r="R11" s="1" t="n">
        <f aca="true">IF(M11=0, MIN(INDIRECT("E"&amp;H11&amp;":E"&amp;I11)), INDEX(INDIRECT("E"&amp;H11&amp;":E"&amp;I11), MATCH(M11, INDIRECT("F"&amp;H11&amp;":F"&amp;I11), 0)))</f>
        <v>15.778609</v>
      </c>
      <c r="S11" s="1" t="n">
        <f aca="true">IFERROR(
   (MAX(INDIRECT("E"&amp;H11&amp;":E"&amp;I11)) - MIN(INDIRECT("E"&amp;H11&amp;":E"&amp;I11))) /
   (MAX(INDIRECT("A"&amp;H11&amp;":A"&amp;I11)) - MIN(INDIRECT("A"&amp;H11&amp;":A"&amp;I11))),
   ""
)</f>
        <v>0.442604679590247</v>
      </c>
    </row>
    <row r="12" customFormat="false" ht="15" hidden="false" customHeight="false" outlineLevel="0" collapsed="false">
      <c r="A12" s="1" t="n">
        <v>0.267486</v>
      </c>
      <c r="B12" s="1" t="n">
        <v>0.196385</v>
      </c>
      <c r="C12" s="1" t="n">
        <v>0</v>
      </c>
      <c r="D12" s="1" t="n">
        <v>-2.269855</v>
      </c>
      <c r="E12" s="1" t="n">
        <v>16.874935</v>
      </c>
      <c r="F12" s="1" t="n">
        <v>0</v>
      </c>
      <c r="H12" s="1" t="n">
        <v>23166</v>
      </c>
      <c r="I12" s="1" t="n">
        <v>23358</v>
      </c>
      <c r="J12" s="16"/>
      <c r="K12" s="1" t="n">
        <v>11</v>
      </c>
      <c r="L12" s="1" t="e">
        <f aca="true" t="array" ref="L12:L12">INDEX(INDIRECT("A"&amp;H12&amp;":A"&amp;I12), MATCH(1, ((INDIRECT("F"&amp;H12&amp;":F"&amp;I12) &lt;= 1.95) * (INDIRECT("F"&amp;H12&amp;":F"&amp;I12) &gt; 0)), 0)) -
 INDEX(INDIRECT("A"&amp;H12&amp;":A"&amp;I12), MATCH(1, ((INDIRECT("C"&amp;H12&amp;":C"&amp;I12) &gt;= 0.4) + (ABS(INDIRECT("D"&amp;H12&amp;":D"&amp;I12)) &gt;= 10)) * 1, 0))</f>
        <v>#N/A</v>
      </c>
      <c r="M12" s="1" t="n">
        <f aca="true" t="array" ref="M12:M12">MIN(IF(INDIRECT("F"&amp;H12&amp;":F"&amp;I12)&gt;0, INDIRECT("F"&amp;H12&amp;":F"&amp;I12)))</f>
        <v>0</v>
      </c>
      <c r="N12" s="1" t="n">
        <f aca="true">MAX(INDIRECT("C"&amp;H12&amp;":C"&amp;I12))</f>
        <v>0.257751</v>
      </c>
      <c r="O12" s="1" t="n">
        <f aca="true">IFERROR(
   (MAX(INDIRECT("C"&amp;H12&amp;":C"&amp;I12)) - MIN(INDIRECT("C"&amp;H12&amp;":C"&amp;I12))) /
   (MAX(INDIRECT("A"&amp;H12&amp;":A"&amp;I12)) - MIN(INDIRECT("A"&amp;H12&amp;":A"&amp;I12))),
   ""
)</f>
        <v>0.0541579713080481</v>
      </c>
      <c r="P12" s="1" t="n">
        <f aca="true" t="array" ref="P12:P12">MAX(ABS(INDIRECT("D"&amp;H12&amp;":D"&amp;I12)))</f>
        <v>64.5939</v>
      </c>
      <c r="Q12" s="1" t="n">
        <f aca="true">IFERROR(
   (MAX(INDIRECT("D"&amp;H12&amp;":D"&amp;I12)) - MIN(INDIRECT("D"&amp;H12&amp;":D"&amp;I12))) /
   (MAX(INDIRECT("A"&amp;H12&amp;":A"&amp;I12)) - MIN(INDIRECT("A"&amp;H12&amp;":A"&amp;I12))),
   ""
)</f>
        <v>14.8866815822009</v>
      </c>
      <c r="R12" s="1" t="n">
        <f aca="true">IF(M12=0, MIN(INDIRECT("E"&amp;H12&amp;":E"&amp;I12)), INDEX(INDIRECT("E"&amp;H12&amp;":E"&amp;I12), MATCH(M12, INDIRECT("F"&amp;H12&amp;":F"&amp;I12), 0)))</f>
        <v>0.997773</v>
      </c>
      <c r="S12" s="1" t="n">
        <f aca="true">IFERROR(
   (MAX(INDIRECT("E"&amp;H12&amp;":E"&amp;I12)) - MIN(INDIRECT("E"&amp;H12&amp;":E"&amp;I12))) /
   (MAX(INDIRECT("A"&amp;H12&amp;":A"&amp;I12)) - MIN(INDIRECT("A"&amp;H12&amp;":A"&amp;I12))),
   ""
)</f>
        <v>3.54338525194338</v>
      </c>
    </row>
    <row r="13" customFormat="false" ht="15" hidden="false" customHeight="false" outlineLevel="0" collapsed="false">
      <c r="A13" s="1" t="n">
        <v>0.292451</v>
      </c>
      <c r="B13" s="1" t="n">
        <v>0.200356</v>
      </c>
      <c r="C13" s="1" t="n">
        <v>0</v>
      </c>
      <c r="D13" s="1" t="n">
        <v>-2.238002</v>
      </c>
      <c r="E13" s="1" t="n">
        <v>16.852112</v>
      </c>
      <c r="F13" s="1" t="n">
        <v>0</v>
      </c>
      <c r="H13" s="1" t="n">
        <v>23921</v>
      </c>
      <c r="I13" s="1" t="n">
        <v>24037</v>
      </c>
      <c r="J13" s="17" t="s">
        <v>153</v>
      </c>
      <c r="K13" s="1" t="n">
        <v>12</v>
      </c>
      <c r="L13" s="1" t="e">
        <f aca="true" t="array" ref="L13:L13">INDEX(INDIRECT("A"&amp;H13&amp;":A"&amp;I13), MATCH(1, ((INDIRECT("F"&amp;H13&amp;":F"&amp;I13) &lt;= 1.95) * (INDIRECT("F"&amp;H13&amp;":F"&amp;I13) &gt; 0)), 0)) -
 INDEX(INDIRECT("A"&amp;H13&amp;":A"&amp;I13), MATCH(1, ((INDIRECT("C"&amp;H13&amp;":C"&amp;I13) &gt;= 0.4) + (ABS(INDIRECT("D"&amp;H13&amp;":D"&amp;I13)) &gt;= 10)) * 1, 0))</f>
        <v>#N/A</v>
      </c>
      <c r="M13" s="1" t="n">
        <f aca="true" t="array" ref="M13:M13">MIN(IF(INDIRECT("F"&amp;H13&amp;":F"&amp;I13)&gt;0, INDIRECT("F"&amp;H13&amp;":F"&amp;I13)))</f>
        <v>0</v>
      </c>
      <c r="N13" s="1" t="n">
        <f aca="true">MAX(INDIRECT("C"&amp;H13&amp;":C"&amp;I13))</f>
        <v>0</v>
      </c>
      <c r="O13" s="1" t="n">
        <f aca="true">IFERROR(
   (MAX(INDIRECT("C"&amp;H13&amp;":C"&amp;I13)) - MIN(INDIRECT("C"&amp;H13&amp;":C"&amp;I13))) /
   (MAX(INDIRECT("A"&amp;H13&amp;":A"&amp;I13)) - MIN(INDIRECT("A"&amp;H13&amp;":A"&amp;I13))),
   ""
)</f>
        <v>0</v>
      </c>
      <c r="P13" s="1" t="n">
        <f aca="true" t="array" ref="P13:P13">MAX(ABS(INDIRECT("D"&amp;H13&amp;":D"&amp;I13)))</f>
        <v>35.6994</v>
      </c>
      <c r="Q13" s="1" t="n">
        <f aca="true">IFERROR(
   (MAX(INDIRECT("D"&amp;H13&amp;":D"&amp;I13)) - MIN(INDIRECT("D"&amp;H13&amp;":D"&amp;I13))) /
   (MAX(INDIRECT("A"&amp;H13&amp;":A"&amp;I13)) - MIN(INDIRECT("A"&amp;H13&amp;":A"&amp;I13))),
   ""
)</f>
        <v>15.4115736387725</v>
      </c>
      <c r="R13" s="1" t="n">
        <f aca="true">IF(M13=0, MIN(INDIRECT("E"&amp;H13&amp;":E"&amp;I13)), INDEX(INDIRECT("E"&amp;H13&amp;":E"&amp;I13), MATCH(M13, INDIRECT("F"&amp;H13&amp;":F"&amp;I13), 0)))</f>
        <v>0.988419</v>
      </c>
      <c r="S13" s="1" t="n">
        <f aca="true">IFERROR(
   (MAX(INDIRECT("E"&amp;H13&amp;":E"&amp;I13)) - MIN(INDIRECT("E"&amp;H13&amp;":E"&amp;I13))) /
   (MAX(INDIRECT("A"&amp;H13&amp;":A"&amp;I13)) - MIN(INDIRECT("A"&amp;H13&amp;":A"&amp;I13))),
   ""
)</f>
        <v>7.40845630421663</v>
      </c>
    </row>
    <row r="14" customFormat="false" ht="15" hidden="false" customHeight="false" outlineLevel="0" collapsed="false">
      <c r="A14" s="1" t="n">
        <v>0.317001</v>
      </c>
      <c r="B14" s="1" t="n">
        <v>0.204255</v>
      </c>
      <c r="C14" s="1" t="n">
        <v>0</v>
      </c>
      <c r="D14" s="1" t="n">
        <v>-2.174503</v>
      </c>
      <c r="E14" s="1" t="n">
        <v>16.878798</v>
      </c>
      <c r="F14" s="1" t="n">
        <v>0</v>
      </c>
      <c r="H14" s="1" t="n">
        <v>25515</v>
      </c>
      <c r="I14" s="1" t="n">
        <v>25752</v>
      </c>
      <c r="J14" s="18"/>
      <c r="K14" s="1" t="n">
        <v>13</v>
      </c>
      <c r="L14" s="1" t="n">
        <f aca="true" t="array" ref="L14:L14">INDEX(INDIRECT("A"&amp;H14&amp;":A"&amp;I14), MATCH(1, ((INDIRECT("F"&amp;H14&amp;":F"&amp;I14) &lt;= 1.95) * (INDIRECT("F"&amp;H14&amp;":F"&amp;I14) &gt; 0)), 0)) -
 INDEX(INDIRECT("A"&amp;H14&amp;":A"&amp;I14), MATCH(1, ((INDIRECT("C"&amp;H14&amp;":C"&amp;I14) &gt;= 0.4) + (ABS(INDIRECT("D"&amp;H14&amp;":D"&amp;I14)) &gt;= 10)) * 1, 0))</f>
        <v>-0.599473000000001</v>
      </c>
      <c r="M14" s="1" t="n">
        <f aca="true" t="array" ref="M14:M14">MIN(IF(INDIRECT("F"&amp;H14&amp;":F"&amp;I14)&gt;0, INDIRECT("F"&amp;H14&amp;":F"&amp;I14)))</f>
        <v>0.050079</v>
      </c>
      <c r="N14" s="1" t="n">
        <f aca="true">MAX(INDIRECT("C"&amp;H14&amp;":C"&amp;I14))</f>
        <v>0.994813</v>
      </c>
      <c r="O14" s="1" t="n">
        <f aca="true">IFERROR(
   (MAX(INDIRECT("C"&amp;H14&amp;":C"&amp;I14)) - MIN(INDIRECT("C"&amp;H14&amp;":C"&amp;I14))) /
   (MAX(INDIRECT("A"&amp;H14&amp;":A"&amp;I14)) - MIN(INDIRECT("A"&amp;H14&amp;":A"&amp;I14))),
   ""
)</f>
        <v>0.203647677744658</v>
      </c>
      <c r="P14" s="1" t="n">
        <f aca="true" t="array" ref="P14:P14">MAX(ABS(INDIRECT("D"&amp;H14&amp;":D"&amp;I14)))</f>
        <v>88.668</v>
      </c>
      <c r="Q14" s="1" t="n">
        <f aca="true">IFERROR(
   (MAX(INDIRECT("D"&amp;H14&amp;":D"&amp;I14)) - MIN(INDIRECT("D"&amp;H14&amp;":D"&amp;I14))) /
   (MAX(INDIRECT("A"&amp;H14&amp;":A"&amp;I14)) - MIN(INDIRECT("A"&amp;H14&amp;":A"&amp;I14))),
   ""
)</f>
        <v>35.9031199980512</v>
      </c>
      <c r="R14" s="1" t="n">
        <f aca="true">IF(M14=0, MIN(INDIRECT("E"&amp;H14&amp;":E"&amp;I14)), INDEX(INDIRECT("E"&amp;H14&amp;":E"&amp;I14), MATCH(M14, INDIRECT("F"&amp;H14&amp;":F"&amp;I14), 0)))</f>
        <v>16.158994</v>
      </c>
      <c r="S14" s="1" t="n">
        <f aca="true">IFERROR(
   (MAX(INDIRECT("E"&amp;H14&amp;":E"&amp;I14)) - MIN(INDIRECT("E"&amp;H14&amp;":E"&amp;I14))) /
   (MAX(INDIRECT("A"&amp;H14&amp;":A"&amp;I14)) - MIN(INDIRECT("A"&amp;H14&amp;":A"&amp;I14))),
   ""
)</f>
        <v>0.347721613905179</v>
      </c>
    </row>
    <row r="15" customFormat="false" ht="15" hidden="false" customHeight="false" outlineLevel="0" collapsed="false">
      <c r="A15" s="1" t="n">
        <v>0.341396</v>
      </c>
      <c r="B15" s="1" t="n">
        <v>0.208254</v>
      </c>
      <c r="C15" s="1" t="n">
        <v>0</v>
      </c>
      <c r="D15" s="1" t="n">
        <v>-2.10895</v>
      </c>
      <c r="E15" s="1" t="n">
        <v>16.877105</v>
      </c>
      <c r="F15" s="1" t="n">
        <v>0</v>
      </c>
      <c r="H15" s="1" t="n">
        <v>25961</v>
      </c>
      <c r="I15" s="1" t="n">
        <v>26170</v>
      </c>
      <c r="J15" s="19"/>
      <c r="K15" s="1" t="n">
        <v>14</v>
      </c>
      <c r="L15" s="1" t="n">
        <f aca="true" t="array" ref="L15:L15">INDEX(INDIRECT("A"&amp;H15&amp;":A"&amp;I15), MATCH(1, ((INDIRECT("F"&amp;H15&amp;":F"&amp;I15) &lt;= 1.95) * (INDIRECT("F"&amp;H15&amp;":F"&amp;I15) &gt; 0)), 0)) -
 INDEX(INDIRECT("A"&amp;H15&amp;":A"&amp;I15), MATCH(1, ((INDIRECT("C"&amp;H15&amp;":C"&amp;I15) &gt;= 0.4) + (ABS(INDIRECT("D"&amp;H15&amp;":D"&amp;I15)) &gt;= 10)) * 1, 0))</f>
        <v>-0.771822</v>
      </c>
      <c r="M15" s="1" t="n">
        <f aca="true" t="array" ref="M15:M15">MIN(IF(INDIRECT("F"&amp;H15&amp;":F"&amp;I15)&gt;0, INDIRECT("F"&amp;H15&amp;":F"&amp;I15)))</f>
        <v>0.019829</v>
      </c>
      <c r="N15" s="1" t="n">
        <f aca="true">MAX(INDIRECT("C"&amp;H15&amp;":C"&amp;I15))</f>
        <v>0.333333</v>
      </c>
      <c r="O15" s="1" t="n">
        <f aca="true">IFERROR(
   (MAX(INDIRECT("C"&amp;H15&amp;":C"&amp;I15)) - MIN(INDIRECT("C"&amp;H15&amp;":C"&amp;I15))) /
   (MAX(INDIRECT("A"&amp;H15&amp;":A"&amp;I15)) - MIN(INDIRECT("A"&amp;H15&amp;":A"&amp;I15))),
   ""
)</f>
        <v>0.0631579007202281</v>
      </c>
      <c r="P15" s="1" t="n">
        <f aca="true" t="array" ref="P15:P15">MAX(ABS(INDIRECT("D"&amp;H15&amp;":D"&amp;I15)))</f>
        <v>241.769519</v>
      </c>
      <c r="Q15" s="1" t="n">
        <f aca="true">IFERROR(
   (MAX(INDIRECT("D"&amp;H15&amp;":D"&amp;I15)) - MIN(INDIRECT("D"&amp;H15&amp;":D"&amp;I15))) /
   (MAX(INDIRECT("A"&amp;H15&amp;":A"&amp;I15)) - MIN(INDIRECT("A"&amp;H15&amp;":A"&amp;I15))),
   ""
)</f>
        <v>60.7956480499726</v>
      </c>
      <c r="R15" s="1" t="n">
        <f aca="true">IF(M15=0, MIN(INDIRECT("E"&amp;H15&amp;":E"&amp;I15)), INDEX(INDIRECT("E"&amp;H15&amp;":E"&amp;I15), MATCH(M15, INDIRECT("F"&amp;H15&amp;":F"&amp;I15), 0)))</f>
        <v>16.405499</v>
      </c>
      <c r="S15" s="1" t="n">
        <f aca="true">IFERROR(
   (MAX(INDIRECT("E"&amp;H15&amp;":E"&amp;I15)) - MIN(INDIRECT("E"&amp;H15&amp;":E"&amp;I15))) /
   (MAX(INDIRECT("A"&amp;H15&amp;":A"&amp;I15)) - MIN(INDIRECT("A"&amp;H15&amp;":A"&amp;I15))),
   ""
)</f>
        <v>3.1644182431526</v>
      </c>
    </row>
    <row r="16" customFormat="false" ht="15" hidden="false" customHeight="false" outlineLevel="0" collapsed="false">
      <c r="A16" s="1" t="n">
        <v>0.365412</v>
      </c>
      <c r="B16" s="1" t="n">
        <v>0.212365</v>
      </c>
      <c r="C16" s="1" t="n">
        <v>0</v>
      </c>
      <c r="D16" s="1" t="n">
        <v>-2.053012</v>
      </c>
      <c r="E16" s="1" t="n">
        <v>16.909351</v>
      </c>
      <c r="F16" s="1" t="n">
        <v>0</v>
      </c>
      <c r="H16" s="1" t="n">
        <v>26877</v>
      </c>
      <c r="I16" s="1" t="n">
        <v>27179</v>
      </c>
      <c r="J16" s="20"/>
      <c r="K16" s="1" t="n">
        <v>15</v>
      </c>
      <c r="L16" s="1" t="n">
        <f aca="true" t="array" ref="L16:L16">INDEX(INDIRECT("A"&amp;H16&amp;":A"&amp;I16), MATCH(1, ((INDIRECT("F"&amp;H16&amp;":F"&amp;I16) &lt;= 1.95) * (INDIRECT("F"&amp;H16&amp;":F"&amp;I16) &gt; 0)), 0)) -
 INDEX(INDIRECT("A"&amp;H16&amp;":A"&amp;I16), MATCH(1, ((INDIRECT("C"&amp;H16&amp;":C"&amp;I16) &gt;= 0.4) + (ABS(INDIRECT("D"&amp;H16&amp;":D"&amp;I16)) &gt;= 10)) * 1, 0))</f>
        <v>-1.017556</v>
      </c>
      <c r="M16" s="1" t="n">
        <f aca="true" t="array" ref="M16:M16">MIN(IF(INDIRECT("F"&amp;H16&amp;":F"&amp;I16)&gt;0, INDIRECT("F"&amp;H16&amp;":F"&amp;I16)))</f>
        <v>0.113708</v>
      </c>
      <c r="N16" s="1" t="n">
        <f aca="true">MAX(INDIRECT("C"&amp;H16&amp;":C"&amp;I16))</f>
        <v>0</v>
      </c>
      <c r="O16" s="1" t="n">
        <f aca="true">IFERROR(
   (MAX(INDIRECT("C"&amp;H16&amp;":C"&amp;I16)) - MIN(INDIRECT("C"&amp;H16&amp;":C"&amp;I16))) /
   (MAX(INDIRECT("A"&amp;H16&amp;":A"&amp;I16)) - MIN(INDIRECT("A"&amp;H16&amp;":A"&amp;I16))),
   ""
)</f>
        <v>0</v>
      </c>
      <c r="P16" s="1" t="n">
        <f aca="true" t="array" ref="P16:P16">MAX(ABS(INDIRECT("D"&amp;H16&amp;":D"&amp;I16)))</f>
        <v>80.6751</v>
      </c>
      <c r="Q16" s="1" t="n">
        <f aca="true">IFERROR(
   (MAX(INDIRECT("D"&amp;H16&amp;":D"&amp;I16)) - MIN(INDIRECT("D"&amp;H16&amp;":D"&amp;I16))) /
   (MAX(INDIRECT("A"&amp;H16&amp;":A"&amp;I16)) - MIN(INDIRECT("A"&amp;H16&amp;":A"&amp;I16))),
   ""
)</f>
        <v>21.7642416562852</v>
      </c>
      <c r="R16" s="1" t="n">
        <f aca="true">IF(M16=0, MIN(INDIRECT("E"&amp;H16&amp;":E"&amp;I16)), INDEX(INDIRECT("E"&amp;H16&amp;":E"&amp;I16), MATCH(M16, INDIRECT("F"&amp;H16&amp;":F"&amp;I16), 0)))</f>
        <v>16.890306</v>
      </c>
      <c r="S16" s="1" t="n">
        <f aca="true">IFERROR(
   (MAX(INDIRECT("E"&amp;H16&amp;":E"&amp;I16)) - MIN(INDIRECT("E"&amp;H16&amp;":E"&amp;I16))) /
   (MAX(INDIRECT("A"&amp;H16&amp;":A"&amp;I16)) - MIN(INDIRECT("A"&amp;H16&amp;":A"&amp;I16))),
   ""
)</f>
        <v>0.823542849040236</v>
      </c>
    </row>
    <row r="17" customFormat="false" ht="15" hidden="false" customHeight="false" outlineLevel="0" collapsed="false">
      <c r="A17" s="1" t="n">
        <v>0.389119</v>
      </c>
      <c r="B17" s="1" t="n">
        <v>0.21585</v>
      </c>
      <c r="C17" s="1" t="n">
        <v>0</v>
      </c>
      <c r="D17" s="1" t="n">
        <v>-1.983391</v>
      </c>
      <c r="E17" s="1" t="n">
        <v>16.915376</v>
      </c>
      <c r="F17" s="1" t="n">
        <v>0</v>
      </c>
      <c r="H17" s="1" t="n">
        <v>27487</v>
      </c>
      <c r="I17" s="1" t="n">
        <v>27630</v>
      </c>
      <c r="J17" s="21"/>
      <c r="K17" s="1" t="n">
        <v>16</v>
      </c>
      <c r="L17" s="1" t="e">
        <f aca="true" t="array" ref="L17:L17">INDEX(INDIRECT("A"&amp;H17&amp;":A"&amp;I17), MATCH(1, ((INDIRECT("F"&amp;H17&amp;":F"&amp;I17) &lt;= 1.95) * (INDIRECT("F"&amp;H17&amp;":F"&amp;I17) &gt; 0)), 0)) -
 INDEX(INDIRECT("A"&amp;H17&amp;":A"&amp;I17), MATCH(1, ((INDIRECT("C"&amp;H17&amp;":C"&amp;I17) &gt;= 0.4) + (ABS(INDIRECT("D"&amp;H17&amp;":D"&amp;I17)) &gt;= 10)) * 1, 0))</f>
        <v>#N/A</v>
      </c>
      <c r="M17" s="1" t="n">
        <f aca="true" t="array" ref="M17:M17">MIN(IF(INDIRECT("F"&amp;H17&amp;":F"&amp;I17)&gt;0, INDIRECT("F"&amp;H17&amp;":F"&amp;I17)))</f>
        <v>0</v>
      </c>
      <c r="N17" s="1" t="n">
        <f aca="true">MAX(INDIRECT("C"&amp;H17&amp;":C"&amp;I17))</f>
        <v>0</v>
      </c>
      <c r="O17" s="1" t="n">
        <f aca="true">IFERROR(
   (MAX(INDIRECT("C"&amp;H17&amp;":C"&amp;I17)) - MIN(INDIRECT("C"&amp;H17&amp;":C"&amp;I17))) /
   (MAX(INDIRECT("A"&amp;H17&amp;":A"&amp;I17)) - MIN(INDIRECT("A"&amp;H17&amp;":A"&amp;I17))),
   ""
)</f>
        <v>0</v>
      </c>
      <c r="P17" s="1" t="n">
        <f aca="true" t="array" ref="P17:P17">MAX(ABS(INDIRECT("D"&amp;H17&amp;":D"&amp;I17)))</f>
        <v>209.8215</v>
      </c>
      <c r="Q17" s="1" t="n">
        <f aca="true">IFERROR(
   (MAX(INDIRECT("D"&amp;H17&amp;":D"&amp;I17)) - MIN(INDIRECT("D"&amp;H17&amp;":D"&amp;I17))) /
   (MAX(INDIRECT("A"&amp;H17&amp;":A"&amp;I17)) - MIN(INDIRECT("A"&amp;H17&amp;":A"&amp;I17))),
   ""
)</f>
        <v>73.9735821324072</v>
      </c>
      <c r="R17" s="1" t="n">
        <f aca="true">IF(M17=0, MIN(INDIRECT("E"&amp;H17&amp;":E"&amp;I17)), INDEX(INDIRECT("E"&amp;H17&amp;":E"&amp;I17), MATCH(M17, INDIRECT("F"&amp;H17&amp;":F"&amp;I17), 0)))</f>
        <v>0.960537</v>
      </c>
      <c r="S17" s="1" t="n">
        <f aca="true">IFERROR(
   (MAX(INDIRECT("E"&amp;H17&amp;":E"&amp;I17)) - MIN(INDIRECT("E"&amp;H17&amp;":E"&amp;I17))) /
   (MAX(INDIRECT("A"&amp;H17&amp;":A"&amp;I17)) - MIN(INDIRECT("A"&amp;H17&amp;":A"&amp;I17))),
   ""
)</f>
        <v>5.85484187426509</v>
      </c>
    </row>
    <row r="18" customFormat="false" ht="15" hidden="false" customHeight="false" outlineLevel="0" collapsed="false">
      <c r="A18" s="1" t="n">
        <v>0.41319</v>
      </c>
      <c r="B18" s="1" t="n">
        <v>0.21897</v>
      </c>
      <c r="C18" s="1" t="n">
        <v>0</v>
      </c>
      <c r="D18" s="1" t="n">
        <v>-1.912483</v>
      </c>
      <c r="E18" s="1" t="n">
        <v>16.922377</v>
      </c>
      <c r="F18" s="1" t="n">
        <v>0</v>
      </c>
      <c r="H18" s="1" t="n">
        <v>30353</v>
      </c>
      <c r="I18" s="1" t="n">
        <v>30586</v>
      </c>
      <c r="J18" s="22"/>
      <c r="K18" s="1" t="n">
        <v>17</v>
      </c>
      <c r="L18" s="1" t="n">
        <f aca="true" t="array" ref="L18:L18">INDEX(INDIRECT("A"&amp;H18&amp;":A"&amp;I18), MATCH(1, ((INDIRECT("F"&amp;H18&amp;":F"&amp;I18) &lt;= 1.95) * (INDIRECT("F"&amp;H18&amp;":F"&amp;I18) &gt; 0)), 0)) -
 INDEX(INDIRECT("A"&amp;H18&amp;":A"&amp;I18), MATCH(1, ((INDIRECT("C"&amp;H18&amp;":C"&amp;I18) &gt;= 0.4) + (ABS(INDIRECT("D"&amp;H18&amp;":D"&amp;I18)) &gt;= 10)) * 1, 0))</f>
        <v>-0.0264110000000004</v>
      </c>
      <c r="M18" s="1" t="n">
        <f aca="true" t="array" ref="M18:M18">MIN(IF(INDIRECT("F"&amp;H18&amp;":F"&amp;I18)&gt;0, INDIRECT("F"&amp;H18&amp;":F"&amp;I18)))</f>
        <v>0.01501</v>
      </c>
      <c r="N18" s="1" t="n">
        <f aca="true">MAX(INDIRECT("C"&amp;H18&amp;":C"&amp;I18))</f>
        <v>0.041992</v>
      </c>
      <c r="O18" s="1" t="n">
        <f aca="true">IFERROR(
   (MAX(INDIRECT("C"&amp;H18&amp;":C"&amp;I18)) - MIN(INDIRECT("C"&amp;H18&amp;":C"&amp;I18))) /
   (MAX(INDIRECT("A"&amp;H18&amp;":A"&amp;I18)) - MIN(INDIRECT("A"&amp;H18&amp;":A"&amp;I18))),
   ""
)</f>
        <v>0.00690621659817519</v>
      </c>
      <c r="P18" s="1" t="n">
        <f aca="true" t="array" ref="P18:P18">MAX(ABS(INDIRECT("D"&amp;H18&amp;":D"&amp;I18)))</f>
        <v>100.46475</v>
      </c>
      <c r="Q18" s="1" t="n">
        <f aca="true">IFERROR(
   (MAX(INDIRECT("D"&amp;H18&amp;":D"&amp;I18)) - MIN(INDIRECT("D"&amp;H18&amp;":D"&amp;I18))) /
   (MAX(INDIRECT("A"&amp;H18&amp;":A"&amp;I18)) - MIN(INDIRECT("A"&amp;H18&amp;":A"&amp;I18))),
   ""
)</f>
        <v>19.1711405273309</v>
      </c>
      <c r="R18" s="1" t="n">
        <f aca="true">IF(M18=0, MIN(INDIRECT("E"&amp;H18&amp;":E"&amp;I18)), INDEX(INDIRECT("E"&amp;H18&amp;":E"&amp;I18), MATCH(M18, INDIRECT("F"&amp;H18&amp;":F"&amp;I18), 0)))</f>
        <v>7.409857</v>
      </c>
      <c r="S18" s="1" t="n">
        <f aca="true">IFERROR(
   (MAX(INDIRECT("E"&amp;H18&amp;":E"&amp;I18)) - MIN(INDIRECT("E"&amp;H18&amp;":E"&amp;I18))) /
   (MAX(INDIRECT("A"&amp;H18&amp;":A"&amp;I18)) - MIN(INDIRECT("A"&amp;H18&amp;":A"&amp;I18))),
   ""
)</f>
        <v>2.7765697819473</v>
      </c>
    </row>
    <row r="19" customFormat="false" ht="15" hidden="false" customHeight="false" outlineLevel="0" collapsed="false">
      <c r="A19" s="1" t="n">
        <v>0.436878</v>
      </c>
      <c r="B19" s="1" t="n">
        <v>0.221947</v>
      </c>
      <c r="C19" s="1" t="n">
        <v>0</v>
      </c>
      <c r="D19" s="1" t="n">
        <v>-1.826679</v>
      </c>
      <c r="E19" s="1" t="n">
        <v>16.928755</v>
      </c>
      <c r="F19" s="1" t="n">
        <v>0</v>
      </c>
      <c r="H19" s="1" t="n">
        <v>31174</v>
      </c>
      <c r="I19" s="1" t="n">
        <v>31285</v>
      </c>
      <c r="J19" s="23"/>
      <c r="K19" s="1" t="n">
        <v>18</v>
      </c>
      <c r="L19" s="1" t="e">
        <f aca="true" t="array" ref="L19:L19">INDEX(INDIRECT("A"&amp;H19&amp;":A"&amp;I19), MATCH(1, ((INDIRECT("F"&amp;H19&amp;":F"&amp;I19) &lt;= 1.95) * (INDIRECT("F"&amp;H19&amp;":F"&amp;I19) &gt; 0)), 0)) -
 INDEX(INDIRECT("A"&amp;H19&amp;":A"&amp;I19), MATCH(1, ((INDIRECT("C"&amp;H19&amp;":C"&amp;I19) &gt;= 0.4) + (ABS(INDIRECT("D"&amp;H19&amp;":D"&amp;I19)) &gt;= 10)) * 1, 0))</f>
        <v>#N/A</v>
      </c>
      <c r="M19" s="1" t="n">
        <f aca="true" t="array" ref="M19:M19">MIN(IF(INDIRECT("F"&amp;H19&amp;":F"&amp;I19)&gt;0, INDIRECT("F"&amp;H19&amp;":F"&amp;I19)))</f>
        <v>0</v>
      </c>
      <c r="N19" s="1" t="n">
        <f aca="true">MAX(INDIRECT("C"&amp;H19&amp;":C"&amp;I19))</f>
        <v>0</v>
      </c>
      <c r="O19" s="1" t="n">
        <f aca="true">IFERROR(
   (MAX(INDIRECT("C"&amp;H19&amp;":C"&amp;I19)) - MIN(INDIRECT("C"&amp;H19&amp;":C"&amp;I19))) /
   (MAX(INDIRECT("A"&amp;H19&amp;":A"&amp;I19)) - MIN(INDIRECT("A"&amp;H19&amp;":A"&amp;I19))),
   ""
)</f>
        <v>0</v>
      </c>
      <c r="P19" s="1" t="n">
        <f aca="true" t="array" ref="P19:P19">MAX(ABS(INDIRECT("D"&amp;H19&amp;":D"&amp;I19)))</f>
        <v>53.53875</v>
      </c>
      <c r="Q19" s="1" t="n">
        <f aca="true">IFERROR(
   (MAX(INDIRECT("D"&amp;H19&amp;":D"&amp;I19)) - MIN(INDIRECT("D"&amp;H19&amp;":D"&amp;I19))) /
   (MAX(INDIRECT("A"&amp;H19&amp;":A"&amp;I19)) - MIN(INDIRECT("A"&amp;H19&amp;":A"&amp;I19))),
   ""
)</f>
        <v>29.2971764291598</v>
      </c>
      <c r="R19" s="1" t="n">
        <f aca="true">IF(M19=0, MIN(INDIRECT("E"&amp;H19&amp;":E"&amp;I19)), INDEX(INDIRECT("E"&amp;H19&amp;":E"&amp;I19), MATCH(M19, INDIRECT("F"&amp;H19&amp;":F"&amp;I19), 0)))</f>
        <v>16.087476</v>
      </c>
      <c r="S19" s="1" t="n">
        <f aca="true">IFERROR(
   (MAX(INDIRECT("E"&amp;H19&amp;":E"&amp;I19)) - MIN(INDIRECT("E"&amp;H19&amp;":E"&amp;I19))) /
   (MAX(INDIRECT("A"&amp;H19&amp;":A"&amp;I19)) - MIN(INDIRECT("A"&amp;H19&amp;":A"&amp;I19))),
   ""
)</f>
        <v>0.618101555936318</v>
      </c>
    </row>
    <row r="20" customFormat="false" ht="15" hidden="false" customHeight="false" outlineLevel="0" collapsed="false">
      <c r="A20" s="1" t="n">
        <v>0.461125</v>
      </c>
      <c r="B20" s="1" t="n">
        <v>0.224888</v>
      </c>
      <c r="C20" s="1" t="n">
        <v>0</v>
      </c>
      <c r="D20" s="1" t="n">
        <v>-1.750896</v>
      </c>
      <c r="E20" s="1" t="n">
        <v>16.956723</v>
      </c>
      <c r="F20" s="1" t="n">
        <v>0</v>
      </c>
      <c r="H20" s="1" t="n">
        <v>31628</v>
      </c>
      <c r="I20" s="1" t="n">
        <v>31806</v>
      </c>
      <c r="J20" s="24"/>
      <c r="K20" s="1" t="n">
        <v>19</v>
      </c>
      <c r="L20" s="1" t="e">
        <f aca="true" t="array" ref="L20:L20">INDEX(INDIRECT("A"&amp;H20&amp;":A"&amp;I20), MATCH(1, ((INDIRECT("F"&amp;H20&amp;":F"&amp;I20) &lt;= 1.95) * (INDIRECT("F"&amp;H20&amp;":F"&amp;I20) &gt; 0)), 0)) -
 INDEX(INDIRECT("A"&amp;H20&amp;":A"&amp;I20), MATCH(1, ((INDIRECT("C"&amp;H20&amp;":C"&amp;I20) &gt;= 0.4) + (ABS(INDIRECT("D"&amp;H20&amp;":D"&amp;I20)) &gt;= 10)) * 1, 0))</f>
        <v>#N/A</v>
      </c>
      <c r="M20" s="1" t="n">
        <f aca="true" t="array" ref="M20:M20">MIN(IF(INDIRECT("F"&amp;H20&amp;":F"&amp;I20)&gt;0, INDIRECT("F"&amp;H20&amp;":F"&amp;I20)))</f>
        <v>0</v>
      </c>
      <c r="N20" s="1" t="n">
        <f aca="true">MAX(INDIRECT("C"&amp;H20&amp;":C"&amp;I20))</f>
        <v>0.028928</v>
      </c>
      <c r="O20" s="1" t="n">
        <f aca="true">IFERROR(
   (MAX(INDIRECT("C"&amp;H20&amp;":C"&amp;I20)) - MIN(INDIRECT("C"&amp;H20&amp;":C"&amp;I20))) /
   (MAX(INDIRECT("A"&amp;H20&amp;":A"&amp;I20)) - MIN(INDIRECT("A"&amp;H20&amp;":A"&amp;I20))),
   ""
)</f>
        <v>0.00728795876942131</v>
      </c>
      <c r="P20" s="1" t="n">
        <f aca="true" t="array" ref="P20:P20">MAX(ABS(INDIRECT("D"&amp;H20&amp;":D"&amp;I20)))</f>
        <v>68.24655</v>
      </c>
      <c r="Q20" s="1" t="n">
        <f aca="true">IFERROR(
   (MAX(INDIRECT("D"&amp;H20&amp;":D"&amp;I20)) - MIN(INDIRECT("D"&amp;H20&amp;":D"&amp;I20))) /
   (MAX(INDIRECT("A"&amp;H20&amp;":A"&amp;I20)) - MIN(INDIRECT("A"&amp;H20&amp;":A"&amp;I20))),
   ""
)</f>
        <v>24.6409619662171</v>
      </c>
      <c r="R20" s="1" t="n">
        <f aca="true">IF(M20=0, MIN(INDIRECT("E"&amp;H20&amp;":E"&amp;I20)), INDEX(INDIRECT("E"&amp;H20&amp;":E"&amp;I20), MATCH(M20, INDIRECT("F"&amp;H20&amp;":F"&amp;I20), 0)))</f>
        <v>14.860892</v>
      </c>
      <c r="S20" s="1" t="n">
        <f aca="true">IFERROR(
   (MAX(INDIRECT("E"&amp;H20&amp;":E"&amp;I20)) - MIN(INDIRECT("E"&amp;H20&amp;":E"&amp;I20))) /
   (MAX(INDIRECT("A"&amp;H20&amp;":A"&amp;I20)) - MIN(INDIRECT("A"&amp;H20&amp;":A"&amp;I20))),
   ""
)</f>
        <v>0.570149500401457</v>
      </c>
    </row>
    <row r="21" customFormat="false" ht="15" hidden="false" customHeight="false" outlineLevel="0" collapsed="false">
      <c r="A21" s="1" t="n">
        <v>0.48494</v>
      </c>
      <c r="B21" s="1" t="n">
        <v>0.227407</v>
      </c>
      <c r="C21" s="1" t="n">
        <v>0</v>
      </c>
      <c r="D21" s="1" t="n">
        <v>-1.684366</v>
      </c>
      <c r="E21" s="1" t="n">
        <v>16.992974</v>
      </c>
      <c r="F21" s="1" t="n">
        <v>0</v>
      </c>
      <c r="H21" s="1" t="n">
        <v>32099</v>
      </c>
      <c r="I21" s="1" t="n">
        <v>32455</v>
      </c>
      <c r="J21" s="25"/>
      <c r="K21" s="1" t="n">
        <v>20</v>
      </c>
      <c r="L21" s="1" t="n">
        <f aca="true" t="array" ref="L21:L21">INDEX(INDIRECT("A"&amp;H21&amp;":A"&amp;I21), MATCH(1, ((INDIRECT("F"&amp;H21&amp;":F"&amp;I21) &lt;= 1.95) * (INDIRECT("F"&amp;H21&amp;":F"&amp;I21) &gt; 0)), 0)) -
 INDEX(INDIRECT("A"&amp;H21&amp;":A"&amp;I21), MATCH(1, ((INDIRECT("C"&amp;H21&amp;":C"&amp;I21) &gt;= 0.4) + (ABS(INDIRECT("D"&amp;H21&amp;":D"&amp;I21)) &gt;= 10)) * 1, 0))</f>
        <v>-0.346071</v>
      </c>
      <c r="M21" s="1" t="n">
        <f aca="true" t="array" ref="M21:M21">MIN(IF(INDIRECT("F"&amp;H21&amp;":F"&amp;I21)&gt;0, INDIRECT("F"&amp;H21&amp;":F"&amp;I21)))</f>
        <v>1.093937</v>
      </c>
      <c r="N21" s="1" t="n">
        <f aca="true">MAX(INDIRECT("C"&amp;H21&amp;":C"&amp;I21))</f>
        <v>0</v>
      </c>
      <c r="O21" s="1" t="n">
        <f aca="true">IFERROR(
   (MAX(INDIRECT("C"&amp;H21&amp;":C"&amp;I21)) - MIN(INDIRECT("C"&amp;H21&amp;":C"&amp;I21))) /
   (MAX(INDIRECT("A"&amp;H21&amp;":A"&amp;I21)) - MIN(INDIRECT("A"&amp;H21&amp;":A"&amp;I21))),
   ""
)</f>
        <v>0</v>
      </c>
      <c r="P21" s="1" t="n">
        <f aca="true" t="array" ref="P21:P21">MAX(ABS(INDIRECT("D"&amp;H21&amp;":D"&amp;I21)))</f>
        <v>53.3601</v>
      </c>
      <c r="Q21" s="1" t="n">
        <f aca="true">IFERROR(
   (MAX(INDIRECT("D"&amp;H21&amp;":D"&amp;I21)) - MIN(INDIRECT("D"&amp;H21&amp;":D"&amp;I21))) /
   (MAX(INDIRECT("A"&amp;H21&amp;":A"&amp;I21)) - MIN(INDIRECT("A"&amp;H21&amp;":A"&amp;I21))),
   ""
)</f>
        <v>9.22437262144791</v>
      </c>
      <c r="R21" s="1" t="n">
        <f aca="true">IF(M21=0, MIN(INDIRECT("E"&amp;H21&amp;":E"&amp;I21)), INDEX(INDIRECT("E"&amp;H21&amp;":E"&amp;I21), MATCH(M21, INDIRECT("F"&amp;H21&amp;":F"&amp;I21), 0)))</f>
        <v>17.248425</v>
      </c>
      <c r="S21" s="1" t="n">
        <f aca="true">IFERROR(
   (MAX(INDIRECT("E"&amp;H21&amp;":E"&amp;I21)) - MIN(INDIRECT("E"&amp;H21&amp;":E"&amp;I21))) /
   (MAX(INDIRECT("A"&amp;H21&amp;":A"&amp;I21)) - MIN(INDIRECT("A"&amp;H21&amp;":A"&amp;I21))),
   ""
)</f>
        <v>0.545487025864015</v>
      </c>
    </row>
    <row r="22" customFormat="false" ht="15" hidden="false" customHeight="false" outlineLevel="0" collapsed="false">
      <c r="A22" s="1" t="n">
        <v>0.50937</v>
      </c>
      <c r="B22" s="1" t="n">
        <v>0.229961</v>
      </c>
      <c r="C22" s="1" t="n">
        <v>0</v>
      </c>
      <c r="D22" s="1" t="n">
        <v>-1.617469</v>
      </c>
      <c r="E22" s="1" t="n">
        <v>17.008988</v>
      </c>
      <c r="F22" s="1" t="n">
        <v>0</v>
      </c>
      <c r="H22" s="1" t="n">
        <v>32637</v>
      </c>
      <c r="I22" s="1" t="n">
        <v>32921</v>
      </c>
      <c r="J22" s="26"/>
      <c r="K22" s="1" t="n">
        <v>21</v>
      </c>
      <c r="L22" s="1" t="n">
        <f aca="true" t="array" ref="L22:L22">INDEX(INDIRECT("A"&amp;H22&amp;":A"&amp;I22), MATCH(1, ((INDIRECT("F"&amp;H22&amp;":F"&amp;I22) &lt;= 1.95) * (INDIRECT("F"&amp;H22&amp;":F"&amp;I22) &gt; 0)), 0)) -
 INDEX(INDIRECT("A"&amp;H22&amp;":A"&amp;I22), MATCH(1, ((INDIRECT("C"&amp;H22&amp;":C"&amp;I22) &gt;= 0.4) + (ABS(INDIRECT("D"&amp;H22&amp;":D"&amp;I22)) &gt;= 10)) * 1, 0))</f>
        <v>-0.666287</v>
      </c>
      <c r="M22" s="1" t="n">
        <f aca="true" t="array" ref="M22:M22">MIN(IF(INDIRECT("F"&amp;H22&amp;":F"&amp;I22)&gt;0, INDIRECT("F"&amp;H22&amp;":F"&amp;I22)))</f>
        <v>0.995135</v>
      </c>
      <c r="N22" s="1" t="n">
        <f aca="true">MAX(INDIRECT("C"&amp;H22&amp;":C"&amp;I22))</f>
        <v>0.404761</v>
      </c>
      <c r="O22" s="1" t="n">
        <f aca="true">IFERROR(
   (MAX(INDIRECT("C"&amp;H22&amp;":C"&amp;I22)) - MIN(INDIRECT("C"&amp;H22&amp;":C"&amp;I22))) /
   (MAX(INDIRECT("A"&amp;H22&amp;":A"&amp;I22)) - MIN(INDIRECT("A"&amp;H22&amp;":A"&amp;I22))),
   ""
)</f>
        <v>0.0600002816490105</v>
      </c>
      <c r="P22" s="1" t="n">
        <f aca="true" t="array" ref="P22:P22">MAX(ABS(INDIRECT("D"&amp;H22&amp;":D"&amp;I22)))</f>
        <v>487.601254</v>
      </c>
      <c r="Q22" s="1" t="n">
        <f aca="true">IFERROR(
   (MAX(INDIRECT("D"&amp;H22&amp;":D"&amp;I22)) - MIN(INDIRECT("D"&amp;H22&amp;":D"&amp;I22))) /
   (MAX(INDIRECT("A"&amp;H22&amp;":A"&amp;I22)) - MIN(INDIRECT("A"&amp;H22&amp;":A"&amp;I22))),
   ""
)</f>
        <v>96.5900760229974</v>
      </c>
      <c r="R22" s="1" t="n">
        <f aca="true">IF(M22=0, MIN(INDIRECT("E"&amp;H22&amp;":E"&amp;I22)), INDEX(INDIRECT("E"&amp;H22&amp;":E"&amp;I22), MATCH(M22, INDIRECT("F"&amp;H22&amp;":F"&amp;I22), 0)))</f>
        <v>17.240037</v>
      </c>
      <c r="S22" s="1" t="n">
        <f aca="true">IFERROR(
   (MAX(INDIRECT("E"&amp;H22&amp;":E"&amp;I22)) - MIN(INDIRECT("E"&amp;H22&amp;":E"&amp;I22))) /
   (MAX(INDIRECT("A"&amp;H22&amp;":A"&amp;I22)) - MIN(INDIRECT("A"&amp;H22&amp;":A"&amp;I22))),
   ""
)</f>
        <v>2.60380003809673</v>
      </c>
    </row>
    <row r="23" customFormat="false" ht="15" hidden="false" customHeight="false" outlineLevel="0" collapsed="false">
      <c r="A23" s="1" t="n">
        <v>0.533378</v>
      </c>
      <c r="B23" s="1" t="n">
        <v>0.232646</v>
      </c>
      <c r="C23" s="1" t="n">
        <v>0</v>
      </c>
      <c r="D23" s="1" t="n">
        <v>-1.546645</v>
      </c>
      <c r="E23" s="1" t="n">
        <v>17.010879</v>
      </c>
      <c r="F23" s="1" t="n">
        <v>0</v>
      </c>
      <c r="H23" s="1" t="n">
        <v>36192</v>
      </c>
      <c r="I23" s="1" t="n">
        <v>26481</v>
      </c>
      <c r="J23" s="27"/>
      <c r="K23" s="1" t="n">
        <v>22</v>
      </c>
      <c r="L23" s="1" t="n">
        <f aca="true" t="array" ref="L23:L23">INDEX(INDIRECT("A"&amp;H23&amp;":A"&amp;I23), MATCH(1, ((INDIRECT("F"&amp;H23&amp;":F"&amp;I23) &lt;= 1.95) * (INDIRECT("F"&amp;H23&amp;":F"&amp;I23) &gt; 0)), 0)) -
 INDEX(INDIRECT("A"&amp;H23&amp;":A"&amp;I23), MATCH(1, ((INDIRECT("C"&amp;H23&amp;":C"&amp;I23) &gt;= 0.4) + (ABS(INDIRECT("D"&amp;H23&amp;":D"&amp;I23)) &gt;= 10)) * 1, 0))</f>
        <v>1.618583</v>
      </c>
      <c r="M23" s="1" t="n">
        <f aca="true" t="array" ref="M23:M23">MIN(IF(INDIRECT("F"&amp;H23&amp;":F"&amp;I23)&gt;0, INDIRECT("F"&amp;H23&amp;":F"&amp;I23)))</f>
        <v>0.01501</v>
      </c>
      <c r="N23" s="1" t="n">
        <f aca="true">MAX(INDIRECT("C"&amp;H23&amp;":C"&amp;I23))</f>
        <v>0.862779</v>
      </c>
      <c r="O23" s="1" t="n">
        <f aca="true">IFERROR(
   (MAX(INDIRECT("C"&amp;H23&amp;":C"&amp;I23)) - MIN(INDIRECT("C"&amp;H23&amp;":C"&amp;I23))) /
   (MAX(INDIRECT("A"&amp;H23&amp;":A"&amp;I23)) - MIN(INDIRECT("A"&amp;H23&amp;":A"&amp;I23))),
   ""
)</f>
        <v>0.0107036096246451</v>
      </c>
      <c r="P23" s="1" t="e">
        <f aca="true" t="array" ref="P23:P23">MAX(ABS(INDIRECT("D"&amp;H23&amp;":D"&amp;I23)))</f>
        <v>#VALUE!</v>
      </c>
      <c r="Q23" s="1" t="n">
        <f aca="true">IFERROR(
   (MAX(INDIRECT("D"&amp;H23&amp;":D"&amp;I23)) - MIN(INDIRECT("D"&amp;H23&amp;":D"&amp;I23))) /
   (MAX(INDIRECT("A"&amp;H23&amp;":A"&amp;I23)) - MIN(INDIRECT("A"&amp;H23&amp;":A"&amp;I23))),
   ""
)</f>
        <v>12.3762103434048</v>
      </c>
      <c r="R23" s="1" t="n">
        <f aca="true">IF(M23=0, MIN(INDIRECT("E"&amp;H23&amp;":E"&amp;I23)), INDEX(INDIRECT("E"&amp;H23&amp;":E"&amp;I23), MATCH(M23, INDIRECT("F"&amp;H23&amp;":F"&amp;I23), 0)))</f>
        <v>7.409857</v>
      </c>
      <c r="S23" s="1" t="n">
        <f aca="true">IFERROR(
   (MAX(INDIRECT("E"&amp;H23&amp;":E"&amp;I23)) - MIN(INDIRECT("E"&amp;H23&amp;":E"&amp;I23))) /
   (MAX(INDIRECT("A"&amp;H23&amp;":A"&amp;I23)) - MIN(INDIRECT("A"&amp;H23&amp;":A"&amp;I23))),
   ""
)</f>
        <v>0.261223546891629</v>
      </c>
    </row>
    <row r="24" customFormat="false" ht="15" hidden="false" customHeight="false" outlineLevel="0" collapsed="false">
      <c r="A24" s="1" t="n">
        <v>0.557865</v>
      </c>
      <c r="B24" s="1" t="n">
        <v>0.235144</v>
      </c>
      <c r="C24" s="1" t="n">
        <v>0</v>
      </c>
      <c r="D24" s="1" t="n">
        <v>-1.478974</v>
      </c>
      <c r="E24" s="1" t="n">
        <v>17.025425</v>
      </c>
      <c r="F24" s="1" t="n">
        <v>0</v>
      </c>
      <c r="H24" s="1" t="n">
        <v>36681</v>
      </c>
      <c r="I24" s="1" t="n">
        <v>36771</v>
      </c>
      <c r="J24" s="28"/>
      <c r="K24" s="1" t="n">
        <v>23</v>
      </c>
      <c r="L24" s="1" t="e">
        <f aca="true" t="array" ref="L24:L24">INDEX(INDIRECT("A"&amp;H24&amp;":A"&amp;I24), MATCH(1, ((INDIRECT("F"&amp;H24&amp;":F"&amp;I24) &lt;= 1.95) * (INDIRECT("F"&amp;H24&amp;":F"&amp;I24) &gt; 0)), 0)) -
 INDEX(INDIRECT("A"&amp;H24&amp;":A"&amp;I24), MATCH(1, ((INDIRECT("C"&amp;H24&amp;":C"&amp;I24) &gt;= 0.4) + (ABS(INDIRECT("D"&amp;H24&amp;":D"&amp;I24)) &gt;= 10)) * 1, 0))</f>
        <v>#N/A</v>
      </c>
      <c r="M24" s="1" t="n">
        <f aca="true" t="array" ref="M24:M24">MIN(IF(INDIRECT("F"&amp;H24&amp;":F"&amp;I24)&gt;0, INDIRECT("F"&amp;H24&amp;":F"&amp;I24)))</f>
        <v>0</v>
      </c>
      <c r="N24" s="1" t="n">
        <f aca="true">MAX(INDIRECT("C"&amp;H24&amp;":C"&amp;I24))</f>
        <v>0.828122</v>
      </c>
      <c r="O24" s="1" t="n">
        <f aca="true">IFERROR(
   (MAX(INDIRECT("C"&amp;H24&amp;":C"&amp;I24)) - MIN(INDIRECT("C"&amp;H24&amp;":C"&amp;I24))) /
   (MAX(INDIRECT("A"&amp;H24&amp;":A"&amp;I24)) - MIN(INDIRECT("A"&amp;H24&amp;":A"&amp;I24))),
   ""
)</f>
        <v>0.349113201828106</v>
      </c>
      <c r="P24" s="1" t="n">
        <f aca="true" t="array" ref="P24:P24">MAX(ABS(INDIRECT("D"&amp;H24&amp;":D"&amp;I24)))</f>
        <v>180.2817</v>
      </c>
      <c r="Q24" s="1" t="n">
        <f aca="true">IFERROR(
   (MAX(INDIRECT("D"&amp;H24&amp;":D"&amp;I24)) - MIN(INDIRECT("D"&amp;H24&amp;":D"&amp;I24))) /
   (MAX(INDIRECT("A"&amp;H24&amp;":A"&amp;I24)) - MIN(INDIRECT("A"&amp;H24&amp;":A"&amp;I24))),
   ""
)</f>
        <v>79.8835448993349</v>
      </c>
      <c r="R24" s="1" t="n">
        <f aca="true">IF(M24=0, MIN(INDIRECT("E"&amp;H24&amp;":E"&amp;I24)), INDEX(INDIRECT("E"&amp;H24&amp;":E"&amp;I24), MATCH(M24, INDIRECT("F"&amp;H24&amp;":F"&amp;I24), 0)))</f>
        <v>0.986468</v>
      </c>
      <c r="S24" s="1" t="n">
        <f aca="true">IFERROR(
   (MAX(INDIRECT("E"&amp;H24&amp;":E"&amp;I24)) - MIN(INDIRECT("E"&amp;H24&amp;":E"&amp;I24))) /
   (MAX(INDIRECT("A"&amp;H24&amp;":A"&amp;I24)) - MIN(INDIRECT("A"&amp;H24&amp;":A"&amp;I24))),
   ""
)</f>
        <v>6.96456980877064</v>
      </c>
    </row>
    <row r="25" customFormat="false" ht="15" hidden="false" customHeight="false" outlineLevel="0" collapsed="false">
      <c r="A25" s="1" t="n">
        <v>0.581894</v>
      </c>
      <c r="B25" s="1" t="n">
        <v>0.23752</v>
      </c>
      <c r="C25" s="1" t="n">
        <v>0</v>
      </c>
      <c r="D25" s="1" t="n">
        <v>-1.386814</v>
      </c>
      <c r="E25" s="1" t="n">
        <v>17.050919</v>
      </c>
      <c r="F25" s="1" t="n">
        <v>0</v>
      </c>
      <c r="H25" s="1" t="n">
        <v>37635</v>
      </c>
      <c r="I25" s="1" t="n">
        <v>37798</v>
      </c>
      <c r="J25" s="29"/>
      <c r="K25" s="1" t="n">
        <v>24</v>
      </c>
      <c r="L25" s="1" t="e">
        <f aca="true" t="array" ref="L25:L25">INDEX(INDIRECT("A"&amp;H25&amp;":A"&amp;I25), MATCH(1, ((INDIRECT("F"&amp;H25&amp;":F"&amp;I25) &lt;= 1.95) * (INDIRECT("F"&amp;H25&amp;":F"&amp;I25) &gt; 0)), 0)) -
 INDEX(INDIRECT("A"&amp;H25&amp;":A"&amp;I25), MATCH(1, ((INDIRECT("C"&amp;H25&amp;":C"&amp;I25) &gt;= 0.4) + (ABS(INDIRECT("D"&amp;H25&amp;":D"&amp;I25)) &gt;= 10)) * 1, 0))</f>
        <v>#N/A</v>
      </c>
      <c r="M25" s="1" t="n">
        <f aca="true" t="array" ref="M25:M25">MIN(IF(INDIRECT("F"&amp;H25&amp;":F"&amp;I25)&gt;0, INDIRECT("F"&amp;H25&amp;":F"&amp;I25)))</f>
        <v>0</v>
      </c>
      <c r="N25" s="1" t="n">
        <f aca="true">MAX(INDIRECT("C"&amp;H25&amp;":C"&amp;I25))</f>
        <v>0</v>
      </c>
      <c r="O25" s="1" t="n">
        <f aca="true">IFERROR(
   (MAX(INDIRECT("C"&amp;H25&amp;":C"&amp;I25)) - MIN(INDIRECT("C"&amp;H25&amp;":C"&amp;I25))) /
   (MAX(INDIRECT("A"&amp;H25&amp;":A"&amp;I25)) - MIN(INDIRECT("A"&amp;H25&amp;":A"&amp;I25))),
   ""
)</f>
        <v>0</v>
      </c>
      <c r="P25" s="1" t="n">
        <f aca="true" t="array" ref="P25:P25">MAX(ABS(INDIRECT("D"&amp;H25&amp;":D"&amp;I25)))</f>
        <v>92.6091</v>
      </c>
      <c r="Q25" s="1" t="n">
        <f aca="true">IFERROR(
   (MAX(INDIRECT("D"&amp;H25&amp;":D"&amp;I25)) - MIN(INDIRECT("D"&amp;H25&amp;":D"&amp;I25))) /
   (MAX(INDIRECT("A"&amp;H25&amp;":A"&amp;I25)) - MIN(INDIRECT("A"&amp;H25&amp;":A"&amp;I25))),
   ""
)</f>
        <v>46.0595471916059</v>
      </c>
      <c r="R25" s="1" t="n">
        <f aca="true">IF(M25=0, MIN(INDIRECT("E"&amp;H25&amp;":E"&amp;I25)), INDEX(INDIRECT("E"&amp;H25&amp;":E"&amp;I25), MATCH(M25, INDIRECT("F"&amp;H25&amp;":F"&amp;I25), 0)))</f>
        <v>14.541725</v>
      </c>
      <c r="S25" s="1" t="n">
        <f aca="true">IFERROR(
   (MAX(INDIRECT("E"&amp;H25&amp;":E"&amp;I25)) - MIN(INDIRECT("E"&amp;H25&amp;":E"&amp;I25))) /
   (MAX(INDIRECT("A"&amp;H25&amp;":A"&amp;I25)) - MIN(INDIRECT("A"&amp;H25&amp;":A"&amp;I25))),
   ""
)</f>
        <v>0.808913288027675</v>
      </c>
    </row>
    <row r="26" customFormat="false" ht="15" hidden="false" customHeight="false" outlineLevel="0" collapsed="false">
      <c r="A26" s="1" t="n">
        <v>0.605645</v>
      </c>
      <c r="B26" s="1" t="n">
        <v>0.239884</v>
      </c>
      <c r="C26" s="1" t="n">
        <v>0</v>
      </c>
      <c r="D26" s="1" t="n">
        <v>-1.317455</v>
      </c>
      <c r="E26" s="1" t="n">
        <v>17.080866</v>
      </c>
      <c r="F26" s="1" t="n">
        <v>0</v>
      </c>
      <c r="H26" s="1" t="n">
        <v>38163</v>
      </c>
      <c r="I26" s="1" t="n">
        <v>38249</v>
      </c>
      <c r="J26" s="30"/>
      <c r="K26" s="1" t="n">
        <v>25</v>
      </c>
      <c r="L26" s="1" t="e">
        <f aca="true" t="array" ref="L26:L26">INDEX(INDIRECT("A"&amp;H26&amp;":A"&amp;I26), MATCH(1, ((INDIRECT("F"&amp;H26&amp;":F"&amp;I26) &lt;= 1.95) * (INDIRECT("F"&amp;H26&amp;":F"&amp;I26) &gt; 0)), 0)) -
 INDEX(INDIRECT("A"&amp;H26&amp;":A"&amp;I26), MATCH(1, ((INDIRECT("C"&amp;H26&amp;":C"&amp;I26) &gt;= 0.4) + (ABS(INDIRECT("D"&amp;H26&amp;":D"&amp;I26)) &gt;= 10)) * 1, 0))</f>
        <v>#N/A</v>
      </c>
      <c r="M26" s="1" t="n">
        <f aca="true" t="array" ref="M26:M26">MIN(IF(INDIRECT("F"&amp;H26&amp;":F"&amp;I26)&gt;0, INDIRECT("F"&amp;H26&amp;":F"&amp;I26)))</f>
        <v>0</v>
      </c>
      <c r="N26" s="1" t="n">
        <f aca="true">MAX(INDIRECT("C"&amp;H26&amp;":C"&amp;I26))</f>
        <v>0</v>
      </c>
      <c r="O26" s="1" t="n">
        <f aca="true">IFERROR(
   (MAX(INDIRECT("C"&amp;H26&amp;":C"&amp;I26)) - MIN(INDIRECT("C"&amp;H26&amp;":C"&amp;I26))) /
   (MAX(INDIRECT("A"&amp;H26&amp;":A"&amp;I26)) - MIN(INDIRECT("A"&amp;H26&amp;":A"&amp;I26))),
   ""
)</f>
        <v>0</v>
      </c>
      <c r="P26" s="1" t="n">
        <f aca="true" t="array" ref="P26:P26">MAX(ABS(INDIRECT("D"&amp;H26&amp;":D"&amp;I26)))</f>
        <v>115.722</v>
      </c>
      <c r="Q26" s="1" t="n">
        <f aca="true">IFERROR(
   (MAX(INDIRECT("D"&amp;H26&amp;":D"&amp;I26)) - MIN(INDIRECT("D"&amp;H26&amp;":D"&amp;I26))) /
   (MAX(INDIRECT("A"&amp;H26&amp;":A"&amp;I26)) - MIN(INDIRECT("A"&amp;H26&amp;":A"&amp;I26))),
   ""
)</f>
        <v>91.0229334813747</v>
      </c>
      <c r="R26" s="1" t="n">
        <f aca="true">IF(M26=0, MIN(INDIRECT("E"&amp;H26&amp;":E"&amp;I26)), INDEX(INDIRECT("E"&amp;H26&amp;":E"&amp;I26), MATCH(M26, INDIRECT("F"&amp;H26&amp;":F"&amp;I26), 0)))</f>
        <v>10.63402</v>
      </c>
      <c r="S26" s="1" t="n">
        <f aca="true">IFERROR(
   (MAX(INDIRECT("E"&amp;H26&amp;":E"&amp;I26)) - MIN(INDIRECT("E"&amp;H26&amp;":E"&amp;I26))) /
   (MAX(INDIRECT("A"&amp;H26&amp;":A"&amp;I26)) - MIN(INDIRECT("A"&amp;H26&amp;":A"&amp;I26))),
   ""
)</f>
        <v>4.09291526944423</v>
      </c>
    </row>
    <row r="27" customFormat="false" ht="15" hidden="false" customHeight="false" outlineLevel="0" collapsed="false">
      <c r="A27" s="1" t="n">
        <v>0.629708</v>
      </c>
      <c r="B27" s="1" t="n">
        <v>0.242139</v>
      </c>
      <c r="C27" s="1" t="n">
        <v>0</v>
      </c>
      <c r="D27" s="1" t="n">
        <v>-1.238567</v>
      </c>
      <c r="E27" s="1" t="n">
        <v>17.077605</v>
      </c>
      <c r="F27" s="1" t="n">
        <v>0</v>
      </c>
      <c r="H27" s="1" t="n">
        <v>39010</v>
      </c>
      <c r="I27" s="1" t="n">
        <v>39147</v>
      </c>
      <c r="J27" s="31"/>
      <c r="K27" s="1" t="n">
        <v>26</v>
      </c>
      <c r="L27" s="1" t="n">
        <f aca="true" t="array" ref="L27:L27">INDEX(INDIRECT("A"&amp;H27&amp;":A"&amp;I27), MATCH(1, ((INDIRECT("F"&amp;H27&amp;":F"&amp;I27) &lt;= 1.95) * (INDIRECT("F"&amp;H27&amp;":F"&amp;I27) &gt; 0)), 0)) -
 INDEX(INDIRECT("A"&amp;H27&amp;":A"&amp;I27), MATCH(1, ((INDIRECT("C"&amp;H27&amp;":C"&amp;I27) &gt;= 0.4) + (ABS(INDIRECT("D"&amp;H27&amp;":D"&amp;I27)) &gt;= 10)) * 1, 0))</f>
        <v>0.714995000000001</v>
      </c>
      <c r="M27" s="1" t="n">
        <f aca="true" t="array" ref="M27:M27">MIN(IF(INDIRECT("F"&amp;H27&amp;":F"&amp;I27)&gt;0, INDIRECT("F"&amp;H27&amp;":F"&amp;I27)))</f>
        <v>0.210696</v>
      </c>
      <c r="N27" s="1" t="n">
        <f aca="true">MAX(INDIRECT("C"&amp;H27&amp;":C"&amp;I27))</f>
        <v>0</v>
      </c>
      <c r="O27" s="1" t="n">
        <f aca="true">IFERROR(
   (MAX(INDIRECT("C"&amp;H27&amp;":C"&amp;I27)) - MIN(INDIRECT("C"&amp;H27&amp;":C"&amp;I27))) /
   (MAX(INDIRECT("A"&amp;H27&amp;":A"&amp;I27)) - MIN(INDIRECT("A"&amp;H27&amp;":A"&amp;I27))),
   ""
)</f>
        <v>0</v>
      </c>
      <c r="P27" s="1" t="n">
        <f aca="true" t="array" ref="P27:P27">MAX(ABS(INDIRECT("D"&amp;H27&amp;":D"&amp;I27)))</f>
        <v>52.31655</v>
      </c>
      <c r="Q27" s="1" t="n">
        <f aca="true">IFERROR(
   (MAX(INDIRECT("D"&amp;H27&amp;":D"&amp;I27)) - MIN(INDIRECT("D"&amp;H27&amp;":D"&amp;I27))) /
   (MAX(INDIRECT("A"&amp;H27&amp;":A"&amp;I27)) - MIN(INDIRECT("A"&amp;H27&amp;":A"&amp;I27))),
   ""
)</f>
        <v>28.2185182776116</v>
      </c>
      <c r="R27" s="1" t="n">
        <f aca="true">IF(M27=0, MIN(INDIRECT("E"&amp;H27&amp;":E"&amp;I27)), INDEX(INDIRECT("E"&amp;H27&amp;":E"&amp;I27), MATCH(M27, INDIRECT("F"&amp;H27&amp;":F"&amp;I27), 0)))</f>
        <v>15.412947</v>
      </c>
      <c r="S27" s="1" t="n">
        <f aca="true">IFERROR(
   (MAX(INDIRECT("E"&amp;H27&amp;":E"&amp;I27)) - MIN(INDIRECT("E"&amp;H27&amp;":E"&amp;I27))) /
   (MAX(INDIRECT("A"&amp;H27&amp;":A"&amp;I27)) - MIN(INDIRECT("A"&amp;H27&amp;":A"&amp;I27))),
   ""
)</f>
        <v>0.454640952257057</v>
      </c>
    </row>
    <row r="28" customFormat="false" ht="15" hidden="false" customHeight="false" outlineLevel="0" collapsed="false">
      <c r="A28" s="1" t="n">
        <v>0.653391</v>
      </c>
      <c r="B28" s="1" t="n">
        <v>0.244571</v>
      </c>
      <c r="C28" s="1" t="n">
        <v>0</v>
      </c>
      <c r="D28" s="1" t="n">
        <v>-1.155921</v>
      </c>
      <c r="E28" s="1" t="n">
        <v>17.079299</v>
      </c>
      <c r="F28" s="1" t="n">
        <v>0</v>
      </c>
      <c r="H28" s="1" t="n">
        <v>39457</v>
      </c>
      <c r="I28" s="1" t="n">
        <v>39542</v>
      </c>
      <c r="J28" s="32"/>
      <c r="K28" s="1" t="n">
        <v>27</v>
      </c>
      <c r="L28" s="1" t="e">
        <f aca="true" t="array" ref="L28:L28">INDEX(INDIRECT("A"&amp;H28&amp;":A"&amp;I28), MATCH(1, ((INDIRECT("F"&amp;H28&amp;":F"&amp;I28) &lt;= 1.95) * (INDIRECT("F"&amp;H28&amp;":F"&amp;I28) &gt; 0)), 0)) -
 INDEX(INDIRECT("A"&amp;H28&amp;":A"&amp;I28), MATCH(1, ((INDIRECT("C"&amp;H28&amp;":C"&amp;I28) &gt;= 0.4) + (ABS(INDIRECT("D"&amp;H28&amp;":D"&amp;I28)) &gt;= 10)) * 1, 0))</f>
        <v>#N/A</v>
      </c>
      <c r="M28" s="1" t="n">
        <f aca="true" t="array" ref="M28:M28">MIN(IF(INDIRECT("F"&amp;H28&amp;":F"&amp;I28)&gt;0, INDIRECT("F"&amp;H28&amp;":F"&amp;I28)))</f>
        <v>0</v>
      </c>
      <c r="N28" s="1" t="n">
        <f aca="true">MAX(INDIRECT("C"&amp;H28&amp;":C"&amp;I28))</f>
        <v>0.199216</v>
      </c>
      <c r="O28" s="1" t="n">
        <f aca="true">IFERROR(
   (MAX(INDIRECT("C"&amp;H28&amp;":C"&amp;I28)) - MIN(INDIRECT("C"&amp;H28&amp;":C"&amp;I28))) /
   (MAX(INDIRECT("A"&amp;H28&amp;":A"&amp;I28)) - MIN(INDIRECT("A"&amp;H28&amp;":A"&amp;I28))),
   ""
)</f>
        <v>0.0879147648314462</v>
      </c>
      <c r="P28" s="1" t="n">
        <f aca="true" t="array" ref="P28:P28">MAX(ABS(INDIRECT("D"&amp;H28&amp;":D"&amp;I28)))</f>
        <v>21.400985</v>
      </c>
      <c r="Q28" s="1" t="n">
        <f aca="true">IFERROR(
   (MAX(INDIRECT("D"&amp;H28&amp;":D"&amp;I28)) - MIN(INDIRECT("D"&amp;H28&amp;":D"&amp;I28))) /
   (MAX(INDIRECT("A"&amp;H28&amp;":A"&amp;I28)) - MIN(INDIRECT("A"&amp;H28&amp;":A"&amp;I28))),
   ""
)</f>
        <v>9.02094515786096</v>
      </c>
      <c r="R28" s="1" t="n">
        <f aca="true">IF(M28=0, MIN(INDIRECT("E"&amp;H28&amp;":E"&amp;I28)), INDEX(INDIRECT("E"&amp;H28&amp;":E"&amp;I28), MATCH(M28, INDIRECT("F"&amp;H28&amp;":F"&amp;I28), 0)))</f>
        <v>16.646654</v>
      </c>
      <c r="S28" s="1" t="n">
        <f aca="true">IFERROR(
   (MAX(INDIRECT("E"&amp;H28&amp;":E"&amp;I28)) - MIN(INDIRECT("E"&amp;H28&amp;":E"&amp;I28))) /
   (MAX(INDIRECT("A"&amp;H28&amp;":A"&amp;I28)) - MIN(INDIRECT("A"&amp;H28&amp;":A"&amp;I28))),
   ""
)</f>
        <v>0.585426915026524</v>
      </c>
    </row>
    <row r="29" customFormat="false" ht="15" hidden="false" customHeight="false" outlineLevel="0" collapsed="false">
      <c r="A29" s="1" t="n">
        <v>0.677614</v>
      </c>
      <c r="B29" s="1" t="n">
        <v>0.246566</v>
      </c>
      <c r="C29" s="1" t="n">
        <v>0</v>
      </c>
      <c r="D29" s="1" t="n">
        <v>-1.091158</v>
      </c>
      <c r="E29" s="1" t="n">
        <v>17.088319</v>
      </c>
      <c r="F29" s="1" t="n">
        <v>0</v>
      </c>
    </row>
    <row r="30" customFormat="false" ht="15" hidden="false" customHeight="false" outlineLevel="0" collapsed="false">
      <c r="A30" s="1" t="n">
        <v>0.701446</v>
      </c>
      <c r="B30" s="1" t="n">
        <v>0.24881</v>
      </c>
      <c r="C30" s="1" t="n">
        <v>0</v>
      </c>
      <c r="D30" s="1" t="n">
        <v>-1.03812</v>
      </c>
      <c r="E30" s="1" t="n">
        <v>17.155947</v>
      </c>
      <c r="F30" s="1" t="n">
        <v>0</v>
      </c>
      <c r="H30" s="1" t="n">
        <v>192</v>
      </c>
      <c r="I30" s="1" t="n">
        <v>405</v>
      </c>
    </row>
    <row r="31" customFormat="false" ht="15" hidden="false" customHeight="false" outlineLevel="0" collapsed="false">
      <c r="A31" s="1" t="n">
        <v>0.725791</v>
      </c>
      <c r="B31" s="1" t="n">
        <v>0.250391</v>
      </c>
      <c r="C31" s="1" t="n">
        <v>0</v>
      </c>
      <c r="D31" s="1" t="n">
        <v>-1.013982</v>
      </c>
      <c r="E31" s="1" t="n">
        <v>17.152983</v>
      </c>
      <c r="F31" s="1" t="n">
        <v>0</v>
      </c>
      <c r="H31" s="1" t="n">
        <v>1621</v>
      </c>
      <c r="I31" s="1" t="n">
        <v>1925</v>
      </c>
    </row>
    <row r="32" customFormat="false" ht="15" hidden="false" customHeight="false" outlineLevel="0" collapsed="false">
      <c r="A32" s="1" t="n">
        <v>0.74979</v>
      </c>
      <c r="B32" s="1" t="n">
        <v>0.252344</v>
      </c>
      <c r="C32" s="1" t="n">
        <v>0</v>
      </c>
      <c r="D32" s="1" t="n">
        <v>-0.976414</v>
      </c>
      <c r="E32" s="1" t="n">
        <v>17.133771</v>
      </c>
      <c r="F32" s="1" t="n">
        <v>0</v>
      </c>
      <c r="H32" s="1" t="n">
        <v>3056</v>
      </c>
      <c r="I32" s="1" t="n">
        <v>3646</v>
      </c>
      <c r="L32" s="1" t="n">
        <f aca="true" t="array" ref="L32:L336">INDIRECT("A"&amp;H3&amp;":A"&amp;I3)</f>
        <v>4.330973</v>
      </c>
      <c r="M32" s="1" t="n">
        <f aca="true" t="array" ref="M32:M32">MATCH(1, ((INDIRECT("F"&amp;H3&amp;":F"&amp;I3) &lt;= 1.95) * (INDIRECT("F"&amp;H3&amp;":F"&amp;I3) &gt; 0)), 0)</f>
        <v>6</v>
      </c>
      <c r="N32" s="1" t="n">
        <f aca="true" t="array" ref="N32:N32">MATCH(1, ((INDIRECT("C"&amp;H3&amp;":C"&amp;I3) &gt;= 0.4) + (ABS(INDIRECT("D"&amp;H3&amp;":D"&amp;I3)) &gt;= 10)) * 1, 0)</f>
        <v>20</v>
      </c>
      <c r="O32" s="1" t="e">
        <f aca="false">INDEX(_xlfn.anchorarray(L32),6)</f>
        <v>#NAME?</v>
      </c>
      <c r="P32" s="1" t="str">
        <f aca="false">("A"&amp;H3&amp;":A"&amp;I3)</f>
        <v>A1621:A1925</v>
      </c>
    </row>
    <row r="33" customFormat="false" ht="15" hidden="false" customHeight="false" outlineLevel="0" collapsed="false">
      <c r="A33" s="1" t="n">
        <v>0.773473</v>
      </c>
      <c r="B33" s="1" t="n">
        <v>0.254171</v>
      </c>
      <c r="C33" s="1" t="n">
        <v>0</v>
      </c>
      <c r="D33" s="1" t="n">
        <v>-0.950877</v>
      </c>
      <c r="E33" s="1" t="n">
        <v>17.15476</v>
      </c>
      <c r="F33" s="1" t="n">
        <v>0</v>
      </c>
      <c r="H33" s="1" t="n">
        <v>3852</v>
      </c>
      <c r="I33" s="1" t="n">
        <v>4068</v>
      </c>
      <c r="L33" s="1" t="n">
        <v>4.350129</v>
      </c>
    </row>
    <row r="34" customFormat="false" ht="15" hidden="false" customHeight="false" outlineLevel="0" collapsed="false">
      <c r="A34" s="1" t="n">
        <v>0.797511</v>
      </c>
      <c r="B34" s="1" t="n">
        <v>0.255996</v>
      </c>
      <c r="C34" s="1" t="n">
        <v>0</v>
      </c>
      <c r="D34" s="1" t="n">
        <v>-0.899303</v>
      </c>
      <c r="E34" s="1" t="n">
        <v>17.193206</v>
      </c>
      <c r="F34" s="1" t="n">
        <v>0</v>
      </c>
      <c r="H34" s="1" t="n">
        <v>5961</v>
      </c>
      <c r="I34" s="1" t="n">
        <v>6010</v>
      </c>
      <c r="L34" s="1" t="n">
        <v>4.369268</v>
      </c>
      <c r="P34" s="1" t="s">
        <v>154</v>
      </c>
    </row>
    <row r="35" customFormat="false" ht="15" hidden="false" customHeight="false" outlineLevel="0" collapsed="false">
      <c r="A35" s="1" t="n">
        <v>0.821136</v>
      </c>
      <c r="B35" s="1" t="n">
        <v>0.25774</v>
      </c>
      <c r="C35" s="1" t="n">
        <v>0</v>
      </c>
      <c r="D35" s="1" t="n">
        <v>-0.86754</v>
      </c>
      <c r="E35" s="1" t="n">
        <v>17.219174</v>
      </c>
      <c r="F35" s="1" t="n">
        <v>0</v>
      </c>
      <c r="H35" s="1" t="n">
        <v>6606</v>
      </c>
      <c r="I35" s="1" t="n">
        <v>6793</v>
      </c>
      <c r="L35" s="1" t="n">
        <v>4.388378</v>
      </c>
    </row>
    <row r="36" customFormat="false" ht="15" hidden="false" customHeight="false" outlineLevel="0" collapsed="false">
      <c r="A36" s="1" t="n">
        <v>0.84537</v>
      </c>
      <c r="B36" s="1" t="n">
        <v>0.259328</v>
      </c>
      <c r="C36" s="1" t="n">
        <v>0</v>
      </c>
      <c r="D36" s="1" t="n">
        <v>-0.81861</v>
      </c>
      <c r="E36" s="1" t="n">
        <v>17.216304</v>
      </c>
      <c r="F36" s="1" t="n">
        <v>0</v>
      </c>
      <c r="H36" s="1" t="n">
        <v>7546</v>
      </c>
      <c r="I36" s="1" t="n">
        <v>7953</v>
      </c>
      <c r="L36" s="1" t="n">
        <v>4.407458</v>
      </c>
    </row>
    <row r="37" customFormat="false" ht="15" hidden="false" customHeight="false" outlineLevel="0" collapsed="false">
      <c r="A37" s="1" t="n">
        <v>0.86917</v>
      </c>
      <c r="B37" s="1" t="n">
        <v>0.261123</v>
      </c>
      <c r="C37" s="1" t="n">
        <v>0</v>
      </c>
      <c r="D37" s="1" t="n">
        <v>-0.767389</v>
      </c>
      <c r="E37" s="1" t="n">
        <v>17.216209</v>
      </c>
      <c r="F37" s="1" t="n">
        <v>0</v>
      </c>
      <c r="H37" s="1" t="n">
        <v>8086</v>
      </c>
      <c r="I37" s="1" t="n">
        <v>8612</v>
      </c>
      <c r="L37" s="1" t="n">
        <v>4.42652</v>
      </c>
      <c r="O37" s="1" t="e">
        <f aca="true" t="array" ref="O37:O37">INDIRECT(N32)</f>
        <v>#REF!</v>
      </c>
    </row>
    <row r="38" customFormat="false" ht="15" hidden="false" customHeight="false" outlineLevel="0" collapsed="false">
      <c r="A38" s="1" t="n">
        <v>0.893507</v>
      </c>
      <c r="B38" s="1" t="n">
        <v>0.262598</v>
      </c>
      <c r="C38" s="1" t="n">
        <v>0</v>
      </c>
      <c r="D38" s="1" t="n">
        <v>-0.722768</v>
      </c>
      <c r="E38" s="1" t="n">
        <v>17.24627</v>
      </c>
      <c r="F38" s="1" t="n">
        <v>0</v>
      </c>
      <c r="H38" s="1" t="n">
        <v>8823</v>
      </c>
      <c r="I38" s="1" t="n">
        <v>8922</v>
      </c>
      <c r="L38" s="1" t="n">
        <v>4.44562</v>
      </c>
    </row>
    <row r="39" customFormat="false" ht="15" hidden="false" customHeight="false" outlineLevel="0" collapsed="false">
      <c r="A39" s="1" t="n">
        <v>0.917444</v>
      </c>
      <c r="B39" s="1" t="n">
        <v>0.264267</v>
      </c>
      <c r="C39" s="1" t="n">
        <v>0</v>
      </c>
      <c r="D39" s="1" t="n">
        <v>-0.691058</v>
      </c>
      <c r="E39" s="1" t="n">
        <v>17.283473</v>
      </c>
      <c r="F39" s="1" t="n">
        <v>0</v>
      </c>
      <c r="H39" s="1" t="n">
        <v>22635</v>
      </c>
      <c r="I39" s="1" t="n">
        <v>23002</v>
      </c>
      <c r="L39" s="1" t="n">
        <v>4.464862</v>
      </c>
    </row>
    <row r="40" customFormat="false" ht="15" hidden="false" customHeight="false" outlineLevel="0" collapsed="false">
      <c r="A40" s="1" t="n">
        <v>0.941943</v>
      </c>
      <c r="B40" s="1" t="n">
        <v>0.265388</v>
      </c>
      <c r="C40" s="1" t="n">
        <v>0</v>
      </c>
      <c r="D40" s="1" t="n">
        <v>-0.665878</v>
      </c>
      <c r="E40" s="1" t="n">
        <v>17.277656</v>
      </c>
      <c r="F40" s="1" t="n">
        <v>0</v>
      </c>
      <c r="H40" s="1" t="n">
        <v>23212</v>
      </c>
      <c r="I40" s="1" t="n">
        <v>23363</v>
      </c>
      <c r="L40" s="1" t="n">
        <v>4.484114</v>
      </c>
    </row>
    <row r="41" customFormat="false" ht="15" hidden="false" customHeight="false" outlineLevel="0" collapsed="false">
      <c r="A41" s="1" t="n">
        <v>0.96597</v>
      </c>
      <c r="B41" s="1" t="n">
        <v>0.266847</v>
      </c>
      <c r="C41" s="1" t="n">
        <v>0</v>
      </c>
      <c r="D41" s="1" t="n">
        <v>-0.619408</v>
      </c>
      <c r="E41" s="1" t="n">
        <v>17.303067</v>
      </c>
      <c r="F41" s="1" t="n">
        <v>0</v>
      </c>
      <c r="H41" s="1" t="n">
        <v>23922</v>
      </c>
      <c r="I41" s="1" t="n">
        <v>24037</v>
      </c>
      <c r="L41" s="1" t="n">
        <v>4.503364</v>
      </c>
    </row>
    <row r="42" customFormat="false" ht="15" hidden="false" customHeight="false" outlineLevel="0" collapsed="false">
      <c r="A42" s="1" t="n">
        <v>0.989709</v>
      </c>
      <c r="B42" s="1" t="n">
        <v>0.268047</v>
      </c>
      <c r="C42" s="1" t="n">
        <v>0</v>
      </c>
      <c r="D42" s="1" t="n">
        <v>-0.571833</v>
      </c>
      <c r="E42" s="1" t="n">
        <v>17.335767</v>
      </c>
      <c r="F42" s="1" t="n">
        <v>0</v>
      </c>
      <c r="H42" s="1" t="n">
        <v>25481</v>
      </c>
      <c r="I42" s="1" t="n">
        <v>25831</v>
      </c>
      <c r="L42" s="1" t="n">
        <v>4.522548</v>
      </c>
    </row>
    <row r="43" customFormat="false" ht="15" hidden="false" customHeight="false" outlineLevel="0" collapsed="false">
      <c r="A43" s="1" t="n">
        <v>1.013733</v>
      </c>
      <c r="B43" s="1" t="n">
        <v>0.269093</v>
      </c>
      <c r="C43" s="1" t="n">
        <v>0</v>
      </c>
      <c r="D43" s="1" t="n">
        <v>-0.532955</v>
      </c>
      <c r="E43" s="1" t="n">
        <v>17.374308</v>
      </c>
      <c r="F43" s="1" t="n">
        <v>0</v>
      </c>
      <c r="H43" s="1" t="n">
        <v>25961</v>
      </c>
      <c r="I43" s="1" t="n">
        <v>26170</v>
      </c>
      <c r="L43" s="1" t="n">
        <v>4.541697</v>
      </c>
    </row>
    <row r="44" customFormat="false" ht="15" hidden="false" customHeight="false" outlineLevel="0" collapsed="false">
      <c r="A44" s="1" t="n">
        <v>1.037441</v>
      </c>
      <c r="B44" s="1" t="n">
        <v>0.269788</v>
      </c>
      <c r="C44" s="1" t="n">
        <v>0</v>
      </c>
      <c r="D44" s="1" t="n">
        <v>-0.528628</v>
      </c>
      <c r="E44" s="1" t="n">
        <v>17.351112</v>
      </c>
      <c r="F44" s="1" t="n">
        <v>0</v>
      </c>
      <c r="H44" s="1" t="n">
        <v>26985</v>
      </c>
      <c r="I44" s="1" t="n">
        <v>27316</v>
      </c>
      <c r="L44" s="1" t="n">
        <v>4.560813</v>
      </c>
    </row>
    <row r="45" customFormat="false" ht="15" hidden="false" customHeight="false" outlineLevel="0" collapsed="false">
      <c r="A45" s="1" t="n">
        <v>1.06166</v>
      </c>
      <c r="B45" s="1" t="n">
        <v>0.270675</v>
      </c>
      <c r="C45" s="1" t="n">
        <v>0</v>
      </c>
      <c r="D45" s="1" t="n">
        <v>-0.492482</v>
      </c>
      <c r="E45" s="1" t="n">
        <v>17.386246</v>
      </c>
      <c r="F45" s="1" t="n">
        <v>0</v>
      </c>
      <c r="H45" s="1" t="n">
        <v>27540</v>
      </c>
      <c r="I45" s="1" t="n">
        <v>27630</v>
      </c>
      <c r="L45" s="1" t="n">
        <v>4.579915</v>
      </c>
    </row>
    <row r="46" customFormat="false" ht="15" hidden="false" customHeight="false" outlineLevel="0" collapsed="false">
      <c r="A46" s="1" t="n">
        <v>1.085521</v>
      </c>
      <c r="B46" s="1" t="n">
        <v>0.271293</v>
      </c>
      <c r="C46" s="1" t="n">
        <v>0</v>
      </c>
      <c r="D46" s="1" t="n">
        <v>-0.490154</v>
      </c>
      <c r="E46" s="1" t="n">
        <v>17.400026</v>
      </c>
      <c r="F46" s="1" t="n">
        <v>0</v>
      </c>
      <c r="H46" s="1" t="n">
        <v>30353</v>
      </c>
      <c r="I46" s="1" t="n">
        <v>30591</v>
      </c>
      <c r="L46" s="1" t="n">
        <v>4.599027</v>
      </c>
    </row>
    <row r="47" customFormat="false" ht="15" hidden="false" customHeight="false" outlineLevel="0" collapsed="false">
      <c r="A47" s="1" t="n">
        <v>1.109852</v>
      </c>
      <c r="B47" s="1" t="n">
        <v>0.271936</v>
      </c>
      <c r="C47" s="1" t="n">
        <v>0</v>
      </c>
      <c r="D47" s="1" t="n">
        <v>-0.483119</v>
      </c>
      <c r="E47" s="1" t="n">
        <v>17.432051</v>
      </c>
      <c r="F47" s="1" t="n">
        <v>0</v>
      </c>
      <c r="H47" s="1" t="n">
        <v>31175</v>
      </c>
      <c r="I47" s="1" t="n">
        <v>31521</v>
      </c>
      <c r="L47" s="1" t="n">
        <v>4.618153</v>
      </c>
    </row>
    <row r="48" customFormat="false" ht="15" hidden="false" customHeight="false" outlineLevel="0" collapsed="false">
      <c r="A48" s="1" t="n">
        <v>1.133846</v>
      </c>
      <c r="B48" s="1" t="n">
        <v>0.272134</v>
      </c>
      <c r="C48" s="1" t="n">
        <v>0</v>
      </c>
      <c r="D48" s="1" t="n">
        <v>-0.468891</v>
      </c>
      <c r="E48" s="1" t="n">
        <v>17.43094</v>
      </c>
      <c r="F48" s="1" t="n">
        <v>0</v>
      </c>
      <c r="H48" s="1" t="n">
        <v>31708</v>
      </c>
      <c r="I48" s="1" t="n">
        <v>32004</v>
      </c>
      <c r="L48" s="1" t="n">
        <v>4.637288</v>
      </c>
    </row>
    <row r="49" customFormat="false" ht="15" hidden="false" customHeight="false" outlineLevel="0" collapsed="false">
      <c r="A49" s="1" t="n">
        <v>1.157503</v>
      </c>
      <c r="B49" s="1" t="n">
        <v>0.272689</v>
      </c>
      <c r="C49" s="1" t="n">
        <v>0</v>
      </c>
      <c r="D49" s="1" t="n">
        <v>-0.412599</v>
      </c>
      <c r="E49" s="1" t="n">
        <v>17.476432</v>
      </c>
      <c r="F49" s="1" t="n">
        <v>0</v>
      </c>
      <c r="H49" s="1" t="n">
        <v>32055</v>
      </c>
      <c r="I49" s="1" t="n">
        <v>32549</v>
      </c>
      <c r="L49" s="1" t="n">
        <v>4.656411</v>
      </c>
    </row>
    <row r="50" customFormat="false" ht="15" hidden="false" customHeight="false" outlineLevel="0" collapsed="false">
      <c r="A50" s="1" t="n">
        <v>1.181525</v>
      </c>
      <c r="B50" s="1" t="n">
        <v>0.27294</v>
      </c>
      <c r="C50" s="1" t="n">
        <v>0</v>
      </c>
      <c r="D50" s="1" t="n">
        <v>-0.379765</v>
      </c>
      <c r="E50" s="1" t="n">
        <v>17.472339</v>
      </c>
      <c r="F50" s="1" t="n">
        <v>0</v>
      </c>
      <c r="H50" s="1" t="n">
        <v>32711</v>
      </c>
      <c r="I50" s="1" t="n">
        <v>32922</v>
      </c>
      <c r="L50" s="1" t="n">
        <v>4.67551</v>
      </c>
    </row>
    <row r="51" customFormat="false" ht="15" hidden="false" customHeight="false" outlineLevel="0" collapsed="false">
      <c r="A51" s="1" t="n">
        <v>1.205181</v>
      </c>
      <c r="B51" s="1" t="n">
        <v>0.273209</v>
      </c>
      <c r="C51" s="1" t="n">
        <v>0</v>
      </c>
      <c r="D51" s="1" t="n">
        <v>-0.354981</v>
      </c>
      <c r="E51" s="1" t="n">
        <v>17.458198</v>
      </c>
      <c r="F51" s="1" t="n">
        <v>0</v>
      </c>
      <c r="H51" s="1" t="n">
        <v>36264</v>
      </c>
      <c r="I51" s="1" t="n">
        <v>36557</v>
      </c>
      <c r="L51" s="1" t="n">
        <v>4.694547</v>
      </c>
    </row>
    <row r="52" customFormat="false" ht="15" hidden="false" customHeight="false" outlineLevel="0" collapsed="false">
      <c r="A52" s="1" t="n">
        <v>1.229396</v>
      </c>
      <c r="B52" s="1" t="n">
        <v>0.273406</v>
      </c>
      <c r="C52" s="1" t="n">
        <v>0</v>
      </c>
      <c r="D52" s="1" t="n">
        <v>-0.338299</v>
      </c>
      <c r="E52" s="1" t="n">
        <v>17.493447</v>
      </c>
      <c r="F52" s="1" t="n">
        <v>0</v>
      </c>
      <c r="H52" s="1" t="n">
        <v>36702</v>
      </c>
      <c r="I52" s="1" t="n">
        <v>36772</v>
      </c>
      <c r="L52" s="1" t="n">
        <v>4.713547</v>
      </c>
    </row>
    <row r="53" customFormat="false" ht="15" hidden="false" customHeight="false" outlineLevel="0" collapsed="false">
      <c r="A53" s="1" t="n">
        <v>1.253202</v>
      </c>
      <c r="B53" s="1" t="n">
        <v>0.273644</v>
      </c>
      <c r="C53" s="1" t="n">
        <v>0</v>
      </c>
      <c r="D53" s="1" t="n">
        <v>-0.354294</v>
      </c>
      <c r="E53" s="1" t="n">
        <v>17.49711</v>
      </c>
      <c r="F53" s="1" t="n">
        <v>0</v>
      </c>
      <c r="H53" s="1" t="n">
        <v>37701</v>
      </c>
      <c r="I53" s="1" t="n">
        <v>37993</v>
      </c>
      <c r="L53" s="1" t="n">
        <v>4.732638</v>
      </c>
    </row>
    <row r="54" customFormat="false" ht="15" hidden="false" customHeight="false" outlineLevel="0" collapsed="false">
      <c r="A54" s="1" t="n">
        <v>1.277637</v>
      </c>
      <c r="B54" s="1" t="n">
        <v>0.274016</v>
      </c>
      <c r="C54" s="1" t="n">
        <v>0</v>
      </c>
      <c r="D54" s="1" t="n">
        <v>-0.384144</v>
      </c>
      <c r="E54" s="1" t="n">
        <v>17.522457</v>
      </c>
      <c r="F54" s="1" t="n">
        <v>0</v>
      </c>
      <c r="H54" s="1" t="n">
        <v>38231</v>
      </c>
      <c r="I54" s="1" t="n">
        <v>38452</v>
      </c>
      <c r="L54" s="1" t="n">
        <v>4.751724</v>
      </c>
    </row>
    <row r="55" customFormat="false" ht="15" hidden="false" customHeight="false" outlineLevel="0" collapsed="false">
      <c r="A55" s="1" t="n">
        <v>1.30189</v>
      </c>
      <c r="B55" s="1" t="n">
        <v>0.268396</v>
      </c>
      <c r="C55" s="1" t="n">
        <v>0</v>
      </c>
      <c r="D55" s="1" t="n">
        <v>-0.4205</v>
      </c>
      <c r="E55" s="1" t="n">
        <v>17.521694</v>
      </c>
      <c r="F55" s="1" t="n">
        <v>0</v>
      </c>
      <c r="H55" s="1" t="n">
        <v>39023</v>
      </c>
      <c r="I55" s="1" t="n">
        <v>39306</v>
      </c>
      <c r="L55" s="1" t="n">
        <v>4.770912</v>
      </c>
    </row>
    <row r="56" customFormat="false" ht="15" hidden="false" customHeight="false" outlineLevel="0" collapsed="false">
      <c r="A56" s="1" t="n">
        <v>1.326334</v>
      </c>
      <c r="B56" s="1" t="n">
        <v>0.273243</v>
      </c>
      <c r="C56" s="1" t="n">
        <v>0</v>
      </c>
      <c r="D56" s="1" t="n">
        <v>-0.394168</v>
      </c>
      <c r="E56" s="1" t="n">
        <v>17.565596</v>
      </c>
      <c r="F56" s="1" t="n">
        <v>0</v>
      </c>
      <c r="H56" s="1" t="n">
        <v>39462</v>
      </c>
      <c r="I56" s="1" t="n">
        <v>39622</v>
      </c>
      <c r="L56" s="1" t="n">
        <v>4.79007</v>
      </c>
    </row>
    <row r="57" customFormat="false" ht="15" hidden="false" customHeight="false" outlineLevel="0" collapsed="false">
      <c r="A57" s="1" t="n">
        <v>1.350371</v>
      </c>
      <c r="B57" s="1" t="n">
        <v>0.277486</v>
      </c>
      <c r="C57" s="1" t="n">
        <v>0</v>
      </c>
      <c r="D57" s="1" t="n">
        <v>-0.381311</v>
      </c>
      <c r="E57" s="1" t="n">
        <v>17.56749</v>
      </c>
      <c r="F57" s="1" t="n">
        <v>0</v>
      </c>
      <c r="L57" s="1" t="n">
        <v>4.80922</v>
      </c>
    </row>
    <row r="58" customFormat="false" ht="15" hidden="false" customHeight="false" outlineLevel="0" collapsed="false">
      <c r="A58" s="1" t="n">
        <v>1.374102</v>
      </c>
      <c r="B58" s="1" t="n">
        <v>0.281033</v>
      </c>
      <c r="C58" s="1" t="n">
        <v>0</v>
      </c>
      <c r="D58" s="1" t="n">
        <v>-0.33386</v>
      </c>
      <c r="E58" s="1" t="n">
        <v>17.598155</v>
      </c>
      <c r="F58" s="1" t="n">
        <v>0</v>
      </c>
      <c r="L58" s="1" t="n">
        <v>4.828337</v>
      </c>
    </row>
    <row r="59" customFormat="false" ht="15" hidden="false" customHeight="false" outlineLevel="0" collapsed="false">
      <c r="A59" s="1" t="n">
        <v>1.398115</v>
      </c>
      <c r="B59" s="1" t="n">
        <v>0.284329</v>
      </c>
      <c r="C59" s="1" t="n">
        <v>0</v>
      </c>
      <c r="D59" s="1" t="n">
        <v>-0.269935</v>
      </c>
      <c r="E59" s="1" t="n">
        <v>17.616646</v>
      </c>
      <c r="F59" s="1" t="n">
        <v>0</v>
      </c>
      <c r="L59" s="1" t="n">
        <v>4.847409</v>
      </c>
    </row>
    <row r="60" customFormat="false" ht="15" hidden="false" customHeight="false" outlineLevel="0" collapsed="false">
      <c r="A60" s="1" t="n">
        <v>1.421745</v>
      </c>
      <c r="B60" s="1" t="n">
        <v>0.287079</v>
      </c>
      <c r="C60" s="1" t="n">
        <v>0</v>
      </c>
      <c r="D60" s="1" t="n">
        <v>-0.213556</v>
      </c>
      <c r="E60" s="1" t="n">
        <v>17.619252</v>
      </c>
      <c r="F60" s="1" t="n">
        <v>0</v>
      </c>
      <c r="L60" s="1" t="n">
        <v>4.866512</v>
      </c>
    </row>
    <row r="61" customFormat="false" ht="15" hidden="false" customHeight="false" outlineLevel="0" collapsed="false">
      <c r="A61" s="1" t="n">
        <v>1.445894</v>
      </c>
      <c r="B61" s="1" t="n">
        <v>0.289389</v>
      </c>
      <c r="C61" s="1" t="n">
        <v>0</v>
      </c>
      <c r="D61" s="1" t="n">
        <v>-0.191881</v>
      </c>
      <c r="E61" s="1" t="n">
        <v>17.67215</v>
      </c>
      <c r="F61" s="1" t="n">
        <v>0</v>
      </c>
      <c r="L61" s="1" t="n">
        <v>4.885586</v>
      </c>
    </row>
    <row r="62" customFormat="false" ht="15" hidden="false" customHeight="false" outlineLevel="0" collapsed="false">
      <c r="A62" s="1" t="n">
        <v>1.469649</v>
      </c>
      <c r="B62" s="1" t="n">
        <v>0.291413</v>
      </c>
      <c r="C62" s="1" t="n">
        <v>0</v>
      </c>
      <c r="D62" s="1" t="n">
        <v>-0.183825</v>
      </c>
      <c r="E62" s="1" t="n">
        <v>17.686883</v>
      </c>
      <c r="F62" s="1" t="n">
        <v>0</v>
      </c>
      <c r="L62" s="1" t="n">
        <v>4.904669</v>
      </c>
    </row>
    <row r="63" customFormat="false" ht="15" hidden="false" customHeight="false" outlineLevel="0" collapsed="false">
      <c r="A63" s="1" t="n">
        <v>1.49394</v>
      </c>
      <c r="B63" s="1" t="n">
        <v>0.293083</v>
      </c>
      <c r="C63" s="1" t="n">
        <v>0</v>
      </c>
      <c r="D63" s="1" t="n">
        <v>-0.173772</v>
      </c>
      <c r="E63" s="1" t="n">
        <v>17.680033</v>
      </c>
      <c r="F63" s="1" t="n">
        <v>0</v>
      </c>
      <c r="L63" s="1" t="n">
        <v>4.92378</v>
      </c>
    </row>
    <row r="64" customFormat="false" ht="15" hidden="false" customHeight="false" outlineLevel="0" collapsed="false">
      <c r="A64" s="1" t="n">
        <v>1.517813</v>
      </c>
      <c r="B64" s="1" t="n">
        <v>0.294459</v>
      </c>
      <c r="C64" s="1" t="n">
        <v>0</v>
      </c>
      <c r="D64" s="1" t="n">
        <v>-0.167593</v>
      </c>
      <c r="E64" s="1" t="n">
        <v>17.721355</v>
      </c>
      <c r="F64" s="1" t="n">
        <v>0</v>
      </c>
      <c r="L64" s="1" t="n">
        <v>4.942852</v>
      </c>
    </row>
    <row r="65" customFormat="false" ht="15" hidden="false" customHeight="false" outlineLevel="0" collapsed="false">
      <c r="A65" s="1" t="n">
        <v>1.541368</v>
      </c>
      <c r="B65" s="1" t="n">
        <v>0.295181</v>
      </c>
      <c r="C65" s="1" t="n">
        <v>0</v>
      </c>
      <c r="D65" s="1" t="n">
        <v>-0.165762</v>
      </c>
      <c r="E65" s="1" t="n">
        <v>17.721388</v>
      </c>
      <c r="F65" s="1" t="n">
        <v>0</v>
      </c>
      <c r="L65" s="1" t="n">
        <v>4.961935</v>
      </c>
    </row>
    <row r="66" customFormat="false" ht="15" hidden="false" customHeight="false" outlineLevel="0" collapsed="false">
      <c r="A66" s="1" t="n">
        <v>1.565369</v>
      </c>
      <c r="B66" s="1" t="n">
        <v>0.29611</v>
      </c>
      <c r="C66" s="1" t="n">
        <v>0</v>
      </c>
      <c r="D66" s="1" t="n">
        <v>-0.135725</v>
      </c>
      <c r="E66" s="1" t="n">
        <v>17.731748</v>
      </c>
      <c r="F66" s="1" t="n">
        <v>0</v>
      </c>
      <c r="L66" s="1" t="n">
        <v>4.980995</v>
      </c>
    </row>
    <row r="67" customFormat="false" ht="15" hidden="false" customHeight="false" outlineLevel="0" collapsed="false">
      <c r="A67" s="1" t="n">
        <v>1.588931</v>
      </c>
      <c r="B67" s="1" t="n">
        <v>0.296405</v>
      </c>
      <c r="C67" s="1" t="n">
        <v>0</v>
      </c>
      <c r="D67" s="1" t="n">
        <v>-0.11097</v>
      </c>
      <c r="E67" s="1" t="n">
        <v>17.79494</v>
      </c>
      <c r="F67" s="1" t="n">
        <v>0</v>
      </c>
      <c r="L67" s="1" t="n">
        <v>5.000068</v>
      </c>
    </row>
    <row r="68" customFormat="false" ht="15" hidden="false" customHeight="false" outlineLevel="0" collapsed="false">
      <c r="A68" s="1" t="n">
        <v>1.613101</v>
      </c>
      <c r="B68" s="1" t="n">
        <v>0.216083</v>
      </c>
      <c r="C68" s="1" t="n">
        <v>0</v>
      </c>
      <c r="D68" s="1" t="n">
        <v>-0.063835</v>
      </c>
      <c r="E68" s="1" t="n">
        <v>17.764838</v>
      </c>
      <c r="F68" s="1" t="n">
        <v>0</v>
      </c>
      <c r="L68" s="1" t="n">
        <v>5.019135</v>
      </c>
    </row>
    <row r="69" customFormat="false" ht="15" hidden="false" customHeight="false" outlineLevel="0" collapsed="false">
      <c r="A69" s="1" t="n">
        <v>1.636885</v>
      </c>
      <c r="B69" s="1" t="n">
        <v>0.216457</v>
      </c>
      <c r="C69" s="1" t="n">
        <v>0</v>
      </c>
      <c r="D69" s="1" t="n">
        <v>0.009634</v>
      </c>
      <c r="E69" s="1" t="n">
        <v>17.789617</v>
      </c>
      <c r="F69" s="1" t="n">
        <v>0</v>
      </c>
      <c r="L69" s="1" t="n">
        <v>5.038166</v>
      </c>
    </row>
    <row r="70" customFormat="false" ht="15" hidden="false" customHeight="false" outlineLevel="0" collapsed="false">
      <c r="A70" s="1" t="n">
        <v>1.661219</v>
      </c>
      <c r="B70" s="1" t="n">
        <v>0.173978</v>
      </c>
      <c r="C70" s="1" t="n">
        <v>0</v>
      </c>
      <c r="D70" s="1" t="n">
        <v>0.058063</v>
      </c>
      <c r="E70" s="1" t="n">
        <v>17.820242</v>
      </c>
      <c r="F70" s="1" t="n">
        <v>0</v>
      </c>
      <c r="L70" s="1" t="n">
        <v>5.057177</v>
      </c>
    </row>
    <row r="71" customFormat="false" ht="15" hidden="false" customHeight="false" outlineLevel="0" collapsed="false">
      <c r="A71" s="1" t="n">
        <v>1.685131</v>
      </c>
      <c r="B71" s="1" t="n">
        <v>0.094287</v>
      </c>
      <c r="C71" s="1" t="n">
        <v>0</v>
      </c>
      <c r="D71" s="1" t="n">
        <v>0.091835</v>
      </c>
      <c r="E71" s="1" t="n">
        <v>17.755136</v>
      </c>
      <c r="F71" s="1" t="n">
        <v>0</v>
      </c>
      <c r="L71" s="1" t="n">
        <v>5.07619</v>
      </c>
    </row>
    <row r="72" customFormat="false" ht="15" hidden="false" customHeight="false" outlineLevel="0" collapsed="false">
      <c r="A72" s="1" t="n">
        <v>1.708739</v>
      </c>
      <c r="B72" s="1" t="n">
        <v>0.094714</v>
      </c>
      <c r="C72" s="1" t="n">
        <v>0</v>
      </c>
      <c r="D72" s="1" t="n">
        <v>0.096461</v>
      </c>
      <c r="E72" s="1" t="n">
        <v>17.772439</v>
      </c>
      <c r="F72" s="1" t="n">
        <v>0</v>
      </c>
      <c r="L72" s="1" t="n">
        <v>5.095182</v>
      </c>
    </row>
    <row r="73" customFormat="false" ht="15" hidden="false" customHeight="false" outlineLevel="0" collapsed="false">
      <c r="A73" s="1" t="n">
        <v>1.732666</v>
      </c>
      <c r="B73" s="1" t="n">
        <v>0.095027</v>
      </c>
      <c r="C73" s="1" t="n">
        <v>0</v>
      </c>
      <c r="D73" s="1" t="n">
        <v>0.049982</v>
      </c>
      <c r="E73" s="1" t="n">
        <v>17.812282</v>
      </c>
      <c r="F73" s="1" t="n">
        <v>0</v>
      </c>
      <c r="L73" s="1" t="n">
        <v>5.114217</v>
      </c>
    </row>
    <row r="74" customFormat="false" ht="15" hidden="false" customHeight="false" outlineLevel="0" collapsed="false">
      <c r="A74" s="1" t="n">
        <v>1.75621</v>
      </c>
      <c r="B74" s="1" t="n">
        <v>0.095228</v>
      </c>
      <c r="C74" s="1" t="n">
        <v>0</v>
      </c>
      <c r="D74" s="1" t="n">
        <v>-0.005734</v>
      </c>
      <c r="E74" s="1" t="n">
        <v>17.750905</v>
      </c>
      <c r="F74" s="1" t="n">
        <v>0</v>
      </c>
      <c r="L74" s="1" t="n">
        <v>5.133295</v>
      </c>
    </row>
    <row r="75" customFormat="false" ht="15" hidden="false" customHeight="false" outlineLevel="0" collapsed="false">
      <c r="A75" s="1" t="n">
        <v>1.780321</v>
      </c>
      <c r="B75" s="1" t="n">
        <v>0.096156</v>
      </c>
      <c r="C75" s="1" t="n">
        <v>0</v>
      </c>
      <c r="D75" s="1" t="n">
        <v>-0.061378</v>
      </c>
      <c r="E75" s="1" t="n">
        <v>17.77084</v>
      </c>
      <c r="F75" s="1" t="n">
        <v>0</v>
      </c>
      <c r="L75" s="1" t="n">
        <v>5.152343</v>
      </c>
    </row>
    <row r="76" customFormat="false" ht="15" hidden="false" customHeight="false" outlineLevel="0" collapsed="false">
      <c r="A76" s="1" t="n">
        <v>1.804012</v>
      </c>
      <c r="B76" s="1" t="n">
        <v>0.096753</v>
      </c>
      <c r="C76" s="1" t="n">
        <v>0</v>
      </c>
      <c r="D76" s="1" t="n">
        <v>-0.123466</v>
      </c>
      <c r="E76" s="1" t="n">
        <v>17.788258</v>
      </c>
      <c r="F76" s="1" t="n">
        <v>0</v>
      </c>
      <c r="L76" s="1" t="n">
        <v>5.171364</v>
      </c>
    </row>
    <row r="77" customFormat="false" ht="15" hidden="false" customHeight="false" outlineLevel="0" collapsed="false">
      <c r="A77" s="1" t="n">
        <v>1.828285</v>
      </c>
      <c r="B77" s="1" t="n">
        <v>0.09725</v>
      </c>
      <c r="C77" s="1" t="n">
        <v>0</v>
      </c>
      <c r="D77" s="1" t="n">
        <v>-0.135558</v>
      </c>
      <c r="E77" s="1" t="n">
        <v>17.757368</v>
      </c>
      <c r="F77" s="1" t="n">
        <v>0</v>
      </c>
      <c r="L77" s="1" t="n">
        <v>5.190378</v>
      </c>
    </row>
    <row r="78" customFormat="false" ht="15" hidden="false" customHeight="false" outlineLevel="0" collapsed="false">
      <c r="A78" s="1" t="n">
        <v>1.852133</v>
      </c>
      <c r="B78" s="1" t="n">
        <v>0.098322</v>
      </c>
      <c r="C78" s="1" t="n">
        <v>0</v>
      </c>
      <c r="D78" s="1" t="n">
        <v>-0.11966</v>
      </c>
      <c r="E78" s="1" t="n">
        <v>17.748367</v>
      </c>
      <c r="F78" s="1" t="n">
        <v>0</v>
      </c>
      <c r="L78" s="1" t="n">
        <v>5.209403</v>
      </c>
    </row>
    <row r="79" customFormat="false" ht="15" hidden="false" customHeight="false" outlineLevel="0" collapsed="false">
      <c r="A79" s="1" t="n">
        <v>1.876521</v>
      </c>
      <c r="B79" s="1" t="n">
        <v>0.099216</v>
      </c>
      <c r="C79" s="1" t="n">
        <v>0</v>
      </c>
      <c r="D79" s="1" t="n">
        <v>-0.098175</v>
      </c>
      <c r="E79" s="1" t="n">
        <v>17.762367</v>
      </c>
      <c r="F79" s="1" t="n">
        <v>0</v>
      </c>
      <c r="L79" s="1" t="n">
        <v>0</v>
      </c>
    </row>
    <row r="80" customFormat="false" ht="15" hidden="false" customHeight="false" outlineLevel="0" collapsed="false">
      <c r="A80" s="1" t="n">
        <v>1.900465</v>
      </c>
      <c r="B80" s="1" t="n">
        <v>0.100023</v>
      </c>
      <c r="C80" s="1" t="n">
        <v>0</v>
      </c>
      <c r="D80" s="1" t="n">
        <v>-0.075109</v>
      </c>
      <c r="E80" s="1" t="n">
        <v>17.736028</v>
      </c>
      <c r="F80" s="1" t="n">
        <v>0</v>
      </c>
      <c r="L80" s="1" t="n">
        <v>5.247941</v>
      </c>
    </row>
    <row r="81" customFormat="false" ht="15" hidden="false" customHeight="false" outlineLevel="0" collapsed="false">
      <c r="A81" s="1" t="n">
        <v>1.924083</v>
      </c>
      <c r="B81" s="1" t="n">
        <v>0.10125</v>
      </c>
      <c r="C81" s="1" t="n">
        <v>0</v>
      </c>
      <c r="D81" s="1" t="n">
        <v>-0.058175</v>
      </c>
      <c r="E81" s="1" t="n">
        <v>17.748869</v>
      </c>
      <c r="F81" s="1" t="n">
        <v>0</v>
      </c>
      <c r="L81" s="1" t="n">
        <v>5.267475</v>
      </c>
    </row>
    <row r="82" customFormat="false" ht="15" hidden="false" customHeight="false" outlineLevel="0" collapsed="false">
      <c r="A82" s="1" t="n">
        <v>1.948139</v>
      </c>
      <c r="B82" s="1" t="n">
        <v>0.102187</v>
      </c>
      <c r="C82" s="1" t="n">
        <v>0</v>
      </c>
      <c r="D82" s="1" t="n">
        <v>-0.039989</v>
      </c>
      <c r="E82" s="1" t="n">
        <v>17.785008</v>
      </c>
      <c r="F82" s="1" t="n">
        <v>0</v>
      </c>
      <c r="L82" s="1" t="n">
        <v>5.287089</v>
      </c>
    </row>
    <row r="83" customFormat="false" ht="15" hidden="false" customHeight="false" outlineLevel="0" collapsed="false">
      <c r="A83" s="1" t="n">
        <v>1.971808</v>
      </c>
      <c r="B83" s="1" t="n">
        <v>0.102858</v>
      </c>
      <c r="C83" s="1" t="n">
        <v>0</v>
      </c>
      <c r="D83" s="1" t="n">
        <v>-0.035451</v>
      </c>
      <c r="E83" s="1" t="n">
        <v>17.746849</v>
      </c>
      <c r="F83" s="1" t="n">
        <v>0</v>
      </c>
      <c r="L83" s="1" t="n">
        <v>5.306738</v>
      </c>
    </row>
    <row r="84" customFormat="false" ht="15" hidden="false" customHeight="false" outlineLevel="0" collapsed="false">
      <c r="A84" s="1" t="n">
        <v>1.996048</v>
      </c>
      <c r="B84" s="1" t="n">
        <v>0.104139</v>
      </c>
      <c r="C84" s="1" t="n">
        <v>0</v>
      </c>
      <c r="D84" s="1" t="n">
        <v>-0.037471</v>
      </c>
      <c r="E84" s="1" t="n">
        <v>17.753535</v>
      </c>
      <c r="F84" s="1" t="n">
        <v>0</v>
      </c>
      <c r="L84" s="1" t="n">
        <v>5.326424</v>
      </c>
    </row>
    <row r="85" customFormat="false" ht="15" hidden="false" customHeight="false" outlineLevel="0" collapsed="false">
      <c r="A85" s="1" t="n">
        <v>2.01989</v>
      </c>
      <c r="B85" s="1" t="n">
        <v>0.104945</v>
      </c>
      <c r="C85" s="1" t="n">
        <v>0</v>
      </c>
      <c r="D85" s="1" t="n">
        <v>-0.05652</v>
      </c>
      <c r="E85" s="1" t="n">
        <v>17.758982</v>
      </c>
      <c r="F85" s="1" t="n">
        <v>0</v>
      </c>
      <c r="L85" s="1" t="n">
        <v>5.346238</v>
      </c>
    </row>
    <row r="86" customFormat="false" ht="15" hidden="false" customHeight="false" outlineLevel="0" collapsed="false">
      <c r="A86" s="1" t="n">
        <v>2.044239</v>
      </c>
      <c r="B86" s="1" t="n">
        <v>0.105573</v>
      </c>
      <c r="C86" s="1" t="n">
        <v>0</v>
      </c>
      <c r="D86" s="1" t="n">
        <v>-0.074738</v>
      </c>
      <c r="E86" s="1" t="n">
        <v>17.728103</v>
      </c>
      <c r="F86" s="1" t="n">
        <v>0</v>
      </c>
      <c r="L86" s="1" t="n">
        <v>5.366061</v>
      </c>
    </row>
    <row r="87" customFormat="false" ht="15" hidden="false" customHeight="false" outlineLevel="0" collapsed="false">
      <c r="A87" s="1" t="n">
        <v>2.068184</v>
      </c>
      <c r="B87" s="1" t="n">
        <v>0.106739</v>
      </c>
      <c r="C87" s="1" t="n">
        <v>0</v>
      </c>
      <c r="D87" s="1" t="n">
        <v>-0.111314</v>
      </c>
      <c r="E87" s="1" t="n">
        <v>17.76674</v>
      </c>
      <c r="F87" s="1" t="n">
        <v>0</v>
      </c>
      <c r="L87" s="1" t="n">
        <v>5.385851</v>
      </c>
    </row>
    <row r="88" customFormat="false" ht="15" hidden="false" customHeight="false" outlineLevel="0" collapsed="false">
      <c r="A88" s="1" t="n">
        <v>2.09183</v>
      </c>
      <c r="B88" s="1" t="n">
        <v>0.107656</v>
      </c>
      <c r="C88" s="1" t="n">
        <v>0</v>
      </c>
      <c r="D88" s="1" t="n">
        <v>-0.144883</v>
      </c>
      <c r="E88" s="1" t="n">
        <v>17.759877</v>
      </c>
      <c r="F88" s="1" t="n">
        <v>0</v>
      </c>
      <c r="L88" s="1" t="n">
        <v>5.405647</v>
      </c>
    </row>
    <row r="89" customFormat="false" ht="15" hidden="false" customHeight="false" outlineLevel="0" collapsed="false">
      <c r="A89" s="1" t="n">
        <v>2.11579</v>
      </c>
      <c r="B89" s="1" t="n">
        <v>0.107638</v>
      </c>
      <c r="C89" s="1" t="n">
        <v>0</v>
      </c>
      <c r="D89" s="1" t="n">
        <v>-0.170609</v>
      </c>
      <c r="E89" s="1" t="n">
        <v>17.742197</v>
      </c>
      <c r="F89" s="1" t="n">
        <v>0</v>
      </c>
      <c r="L89" s="1" t="n">
        <v>5.425491</v>
      </c>
    </row>
    <row r="90" customFormat="false" ht="15" hidden="false" customHeight="false" outlineLevel="0" collapsed="false">
      <c r="A90" s="1" t="n">
        <v>2.139386</v>
      </c>
      <c r="B90" s="1" t="n">
        <v>0.108272</v>
      </c>
      <c r="C90" s="1" t="n">
        <v>0</v>
      </c>
      <c r="D90" s="1" t="n">
        <v>-0.184861</v>
      </c>
      <c r="E90" s="1" t="n">
        <v>17.746899</v>
      </c>
      <c r="F90" s="1" t="n">
        <v>0</v>
      </c>
      <c r="L90" s="1" t="n">
        <v>5.44537</v>
      </c>
    </row>
    <row r="91" customFormat="false" ht="15" hidden="false" customHeight="false" outlineLevel="0" collapsed="false">
      <c r="A91" s="1" t="n">
        <v>2.163534</v>
      </c>
      <c r="B91" s="1" t="n">
        <v>0.108608</v>
      </c>
      <c r="C91" s="1" t="n">
        <v>0</v>
      </c>
      <c r="D91" s="1" t="n">
        <v>-0.169934</v>
      </c>
      <c r="E91" s="1" t="n">
        <v>17.745038</v>
      </c>
      <c r="F91" s="1" t="n">
        <v>0</v>
      </c>
      <c r="L91" s="1" t="n">
        <v>5.465225</v>
      </c>
    </row>
    <row r="92" customFormat="false" ht="15" hidden="false" customHeight="false" outlineLevel="0" collapsed="false">
      <c r="A92" s="1" t="n">
        <v>2.187272</v>
      </c>
      <c r="B92" s="1" t="n">
        <v>0.108874</v>
      </c>
      <c r="C92" s="1" t="n">
        <v>0</v>
      </c>
      <c r="D92" s="1" t="n">
        <v>-0.148064</v>
      </c>
      <c r="E92" s="1" t="n">
        <v>17.73495</v>
      </c>
      <c r="F92" s="1" t="n">
        <v>0</v>
      </c>
      <c r="L92" s="1" t="n">
        <v>5.485116</v>
      </c>
    </row>
    <row r="93" customFormat="false" ht="15" hidden="false" customHeight="false" outlineLevel="0" collapsed="false">
      <c r="A93" s="1" t="n">
        <v>2.211565</v>
      </c>
      <c r="B93" s="1" t="n">
        <v>0.109354</v>
      </c>
      <c r="C93" s="1" t="n">
        <v>0</v>
      </c>
      <c r="D93" s="1" t="n">
        <v>-0.133577</v>
      </c>
      <c r="E93" s="1" t="n">
        <v>17.753792</v>
      </c>
      <c r="F93" s="1" t="n">
        <v>0</v>
      </c>
      <c r="L93" s="1" t="n">
        <v>5.505132</v>
      </c>
    </row>
    <row r="94" customFormat="false" ht="15" hidden="false" customHeight="false" outlineLevel="0" collapsed="false">
      <c r="A94" s="1" t="n">
        <v>2.235492</v>
      </c>
      <c r="B94" s="1" t="n">
        <v>0.109815</v>
      </c>
      <c r="C94" s="1" t="n">
        <v>0</v>
      </c>
      <c r="D94" s="1" t="n">
        <v>-0.109145</v>
      </c>
      <c r="E94" s="1" t="n">
        <v>17.774503</v>
      </c>
      <c r="F94" s="1" t="n">
        <v>0</v>
      </c>
      <c r="L94" s="1" t="n">
        <v>5.525187</v>
      </c>
    </row>
    <row r="95" customFormat="false" ht="15" hidden="false" customHeight="false" outlineLevel="0" collapsed="false">
      <c r="A95" s="1" t="n">
        <v>2.259927</v>
      </c>
      <c r="B95" s="1" t="n">
        <v>0.110042</v>
      </c>
      <c r="C95" s="1" t="n">
        <v>0</v>
      </c>
      <c r="D95" s="1" t="n">
        <v>-0.088027</v>
      </c>
      <c r="E95" s="1" t="n">
        <v>17.762898</v>
      </c>
      <c r="F95" s="1" t="n">
        <v>0</v>
      </c>
      <c r="L95" s="1" t="n">
        <v>5.545197</v>
      </c>
    </row>
    <row r="96" customFormat="false" ht="15" hidden="false" customHeight="false" outlineLevel="0" collapsed="false">
      <c r="A96" s="1" t="n">
        <v>2.28395</v>
      </c>
      <c r="B96" s="1" t="n">
        <v>0.110483</v>
      </c>
      <c r="C96" s="1" t="n">
        <v>0</v>
      </c>
      <c r="D96" s="1" t="n">
        <v>-0.090959</v>
      </c>
      <c r="E96" s="1" t="n">
        <v>17.757371</v>
      </c>
      <c r="F96" s="1" t="n">
        <v>0</v>
      </c>
      <c r="L96" s="1" t="n">
        <v>5.565185</v>
      </c>
    </row>
    <row r="97" customFormat="false" ht="15" hidden="false" customHeight="false" outlineLevel="0" collapsed="false">
      <c r="A97" s="1" t="n">
        <v>2.307644</v>
      </c>
      <c r="B97" s="1" t="n">
        <v>0.110939</v>
      </c>
      <c r="C97" s="1" t="n">
        <v>0</v>
      </c>
      <c r="D97" s="1" t="n">
        <v>-0.083089</v>
      </c>
      <c r="E97" s="1" t="n">
        <v>17.745433</v>
      </c>
      <c r="F97" s="1" t="n">
        <v>0</v>
      </c>
      <c r="L97" s="1" t="n">
        <v>5.585161</v>
      </c>
    </row>
    <row r="98" customFormat="false" ht="15" hidden="false" customHeight="false" outlineLevel="0" collapsed="false">
      <c r="A98" s="1" t="n">
        <v>2.331726</v>
      </c>
      <c r="B98" s="1" t="n">
        <v>0.111329</v>
      </c>
      <c r="C98" s="1" t="n">
        <v>0</v>
      </c>
      <c r="D98" s="1" t="n">
        <v>-0.079893</v>
      </c>
      <c r="E98" s="1" t="n">
        <v>17.713395</v>
      </c>
      <c r="F98" s="1" t="n">
        <v>0</v>
      </c>
      <c r="L98" s="1" t="n">
        <v>5.605119</v>
      </c>
    </row>
    <row r="99" customFormat="false" ht="15" hidden="false" customHeight="false" outlineLevel="0" collapsed="false">
      <c r="A99" s="1" t="n">
        <v>2.355417</v>
      </c>
      <c r="B99" s="1" t="n">
        <v>0.112282</v>
      </c>
      <c r="C99" s="1" t="n">
        <v>0</v>
      </c>
      <c r="D99" s="1" t="n">
        <v>-0.076362</v>
      </c>
      <c r="E99" s="1" t="n">
        <v>17.733782</v>
      </c>
      <c r="F99" s="1" t="n">
        <v>0</v>
      </c>
      <c r="L99" s="1" t="n">
        <v>5.625143</v>
      </c>
    </row>
    <row r="100" customFormat="false" ht="15" hidden="false" customHeight="false" outlineLevel="0" collapsed="false">
      <c r="A100" s="1" t="n">
        <v>2.379675</v>
      </c>
      <c r="B100" s="1" t="n">
        <v>0.113165</v>
      </c>
      <c r="C100" s="1" t="n">
        <v>0</v>
      </c>
      <c r="D100" s="1" t="n">
        <v>-0.062127</v>
      </c>
      <c r="E100" s="1" t="n">
        <v>17.715874</v>
      </c>
      <c r="F100" s="1" t="n">
        <v>0</v>
      </c>
      <c r="L100" s="1" t="n">
        <v>5.645191</v>
      </c>
    </row>
    <row r="101" customFormat="false" ht="15" hidden="false" customHeight="false" outlineLevel="0" collapsed="false">
      <c r="A101" s="1" t="n">
        <v>2.403475</v>
      </c>
      <c r="B101" s="1" t="n">
        <v>0.114165</v>
      </c>
      <c r="C101" s="1" t="n">
        <v>0</v>
      </c>
      <c r="D101" s="1" t="n">
        <v>-0.060344</v>
      </c>
      <c r="E101" s="1" t="n">
        <v>17.702097</v>
      </c>
      <c r="F101" s="1" t="n">
        <v>0</v>
      </c>
      <c r="L101" s="1" t="n">
        <v>5.665211</v>
      </c>
    </row>
    <row r="102" customFormat="false" ht="15" hidden="false" customHeight="false" outlineLevel="0" collapsed="false">
      <c r="A102" s="1" t="n">
        <v>2.427827</v>
      </c>
      <c r="B102" s="1" t="n">
        <v>0.115479</v>
      </c>
      <c r="C102" s="1" t="n">
        <v>0</v>
      </c>
      <c r="D102" s="1" t="n">
        <v>-0.061306</v>
      </c>
      <c r="E102" s="1" t="n">
        <v>17.719586</v>
      </c>
      <c r="F102" s="1" t="n">
        <v>0</v>
      </c>
      <c r="L102" s="1" t="n">
        <v>5.685162</v>
      </c>
    </row>
    <row r="103" customFormat="false" ht="15" hidden="false" customHeight="false" outlineLevel="0" collapsed="false">
      <c r="A103" s="1" t="n">
        <v>2.451779</v>
      </c>
      <c r="B103" s="1" t="n">
        <v>0.116809</v>
      </c>
      <c r="C103" s="1" t="n">
        <v>0</v>
      </c>
      <c r="D103" s="1" t="n">
        <v>-0.057254</v>
      </c>
      <c r="E103" s="1" t="n">
        <v>17.704885</v>
      </c>
      <c r="F103" s="1" t="n">
        <v>0</v>
      </c>
      <c r="L103" s="1" t="n">
        <v>5.705095</v>
      </c>
    </row>
    <row r="104" customFormat="false" ht="15" hidden="false" customHeight="false" outlineLevel="0" collapsed="false">
      <c r="A104" s="1" t="n">
        <v>2.475421</v>
      </c>
      <c r="B104" s="1" t="n">
        <v>0.117887</v>
      </c>
      <c r="C104" s="1" t="n">
        <v>0</v>
      </c>
      <c r="D104" s="1" t="n">
        <v>-0.061489</v>
      </c>
      <c r="E104" s="1" t="n">
        <v>17.703255</v>
      </c>
      <c r="F104" s="1" t="n">
        <v>0</v>
      </c>
      <c r="L104" s="1" t="n">
        <v>5.724994</v>
      </c>
    </row>
    <row r="105" customFormat="false" ht="15" hidden="false" customHeight="false" outlineLevel="0" collapsed="false">
      <c r="A105" s="1" t="n">
        <v>2.499372</v>
      </c>
      <c r="B105" s="1" t="n">
        <v>0.119028</v>
      </c>
      <c r="C105" s="1" t="n">
        <v>0</v>
      </c>
      <c r="D105" s="1" t="n">
        <v>-0.057254</v>
      </c>
      <c r="E105" s="1" t="n">
        <v>17.745946</v>
      </c>
      <c r="F105" s="1" t="n">
        <v>0</v>
      </c>
      <c r="L105" s="1" t="n">
        <v>5.74485</v>
      </c>
    </row>
    <row r="106" customFormat="false" ht="15" hidden="false" customHeight="false" outlineLevel="0" collapsed="false">
      <c r="A106" s="1" t="n">
        <v>2.522955</v>
      </c>
      <c r="B106" s="1" t="n">
        <v>0.120011</v>
      </c>
      <c r="C106" s="1" t="n">
        <v>0</v>
      </c>
      <c r="D106" s="1" t="n">
        <v>-0.018639</v>
      </c>
      <c r="E106" s="1" t="n">
        <v>17.743587</v>
      </c>
      <c r="F106" s="1" t="n">
        <v>0</v>
      </c>
      <c r="L106" s="1" t="n">
        <v>5.764658</v>
      </c>
    </row>
    <row r="107" customFormat="false" ht="15" hidden="false" customHeight="false" outlineLevel="0" collapsed="false">
      <c r="A107" s="1" t="n">
        <v>2.547088</v>
      </c>
      <c r="B107" s="1" t="n">
        <v>0.120847</v>
      </c>
      <c r="C107" s="1" t="n">
        <v>0</v>
      </c>
      <c r="D107" s="1" t="n">
        <v>0.008045</v>
      </c>
      <c r="E107" s="1" t="n">
        <v>17.7574</v>
      </c>
      <c r="F107" s="1" t="n">
        <v>0</v>
      </c>
      <c r="L107" s="1" t="n">
        <v>5.784484</v>
      </c>
    </row>
    <row r="108" customFormat="false" ht="15" hidden="false" customHeight="false" outlineLevel="0" collapsed="false">
      <c r="A108" s="1" t="n">
        <v>2.570822</v>
      </c>
      <c r="B108" s="1" t="n">
        <v>0.121467</v>
      </c>
      <c r="C108" s="1" t="n">
        <v>0</v>
      </c>
      <c r="D108" s="1" t="n">
        <v>0.036009</v>
      </c>
      <c r="E108" s="1" t="n">
        <v>17.74513</v>
      </c>
      <c r="F108" s="1" t="n">
        <v>0</v>
      </c>
      <c r="L108" s="1" t="n">
        <v>5.804295</v>
      </c>
    </row>
    <row r="109" customFormat="false" ht="15" hidden="false" customHeight="false" outlineLevel="0" collapsed="false">
      <c r="A109" s="1" t="n">
        <v>2.595123</v>
      </c>
      <c r="B109" s="1" t="n">
        <v>0.122353</v>
      </c>
      <c r="C109" s="1" t="n">
        <v>0</v>
      </c>
      <c r="D109" s="1" t="n">
        <v>0.066254</v>
      </c>
      <c r="E109" s="1" t="n">
        <v>17.726137</v>
      </c>
      <c r="F109" s="1" t="n">
        <v>0</v>
      </c>
      <c r="L109" s="1" t="n">
        <v>5.824055</v>
      </c>
    </row>
    <row r="110" customFormat="false" ht="15" hidden="false" customHeight="false" outlineLevel="0" collapsed="false">
      <c r="A110" s="1" t="n">
        <v>2.618999</v>
      </c>
      <c r="B110" s="1" t="n">
        <v>0.123371</v>
      </c>
      <c r="C110" s="1" t="n">
        <v>0</v>
      </c>
      <c r="D110" s="1" t="n">
        <v>0.047507</v>
      </c>
      <c r="E110" s="1" t="n">
        <v>17.726949</v>
      </c>
      <c r="F110" s="1" t="n">
        <v>0</v>
      </c>
      <c r="L110" s="1" t="n">
        <v>5.843773</v>
      </c>
    </row>
    <row r="111" customFormat="false" ht="15" hidden="false" customHeight="false" outlineLevel="0" collapsed="false">
      <c r="A111" s="1" t="n">
        <v>2.64253</v>
      </c>
      <c r="B111" s="1" t="n">
        <v>0.124254</v>
      </c>
      <c r="C111" s="1" t="n">
        <v>0</v>
      </c>
      <c r="D111" s="1" t="n">
        <v>-0.017909</v>
      </c>
      <c r="E111" s="1" t="n">
        <v>17.731972</v>
      </c>
      <c r="F111" s="1" t="n">
        <v>0</v>
      </c>
      <c r="L111" s="1" t="n">
        <v>5.863419</v>
      </c>
    </row>
    <row r="112" customFormat="false" ht="15" hidden="false" customHeight="false" outlineLevel="0" collapsed="false">
      <c r="A112" s="1" t="n">
        <v>2.666497</v>
      </c>
      <c r="B112" s="1" t="n">
        <v>0.12535</v>
      </c>
      <c r="C112" s="1" t="n">
        <v>0</v>
      </c>
      <c r="D112" s="1" t="n">
        <v>-0.065116</v>
      </c>
      <c r="E112" s="1" t="n">
        <v>17.722512</v>
      </c>
      <c r="F112" s="1" t="n">
        <v>0</v>
      </c>
      <c r="L112" s="1" t="n">
        <v>5.883001</v>
      </c>
    </row>
    <row r="113" customFormat="false" ht="15" hidden="false" customHeight="false" outlineLevel="0" collapsed="false">
      <c r="A113" s="1" t="n">
        <v>2.690113</v>
      </c>
      <c r="B113" s="1" t="n">
        <v>0.126603</v>
      </c>
      <c r="C113" s="1" t="n">
        <v>0</v>
      </c>
      <c r="D113" s="1" t="n">
        <v>-0.103716</v>
      </c>
      <c r="E113" s="1" t="n">
        <v>17.740948</v>
      </c>
      <c r="F113" s="1" t="n">
        <v>0</v>
      </c>
      <c r="L113" s="1" t="n">
        <v>5.902597</v>
      </c>
    </row>
    <row r="114" customFormat="false" ht="15" hidden="false" customHeight="false" outlineLevel="0" collapsed="false">
      <c r="A114" s="1" t="n">
        <v>2.714283</v>
      </c>
      <c r="B114" s="1" t="n">
        <v>0.127676</v>
      </c>
      <c r="C114" s="1" t="n">
        <v>0</v>
      </c>
      <c r="D114" s="1" t="n">
        <v>-0.13109</v>
      </c>
      <c r="E114" s="1" t="n">
        <v>17.730146</v>
      </c>
      <c r="F114" s="1" t="n">
        <v>0</v>
      </c>
      <c r="L114" s="1" t="n">
        <v>5.922249</v>
      </c>
    </row>
    <row r="115" customFormat="false" ht="15" hidden="false" customHeight="false" outlineLevel="0" collapsed="false">
      <c r="A115" s="1" t="n">
        <v>2.738036</v>
      </c>
      <c r="B115" s="1" t="n">
        <v>0.129072</v>
      </c>
      <c r="C115" s="1" t="n">
        <v>0</v>
      </c>
      <c r="D115" s="1" t="n">
        <v>-0.104992</v>
      </c>
      <c r="E115" s="1" t="n">
        <v>17.698756</v>
      </c>
      <c r="F115" s="1" t="n">
        <v>0</v>
      </c>
      <c r="L115" s="1" t="n">
        <v>5.941901</v>
      </c>
    </row>
    <row r="116" customFormat="false" ht="15" hidden="false" customHeight="false" outlineLevel="0" collapsed="false">
      <c r="A116" s="1" t="n">
        <v>2.761472</v>
      </c>
      <c r="B116" s="1" t="n">
        <v>0.130389</v>
      </c>
      <c r="C116" s="1" t="n">
        <v>0</v>
      </c>
      <c r="D116" s="1" t="n">
        <v>-0.093903</v>
      </c>
      <c r="E116" s="1" t="n">
        <v>17.725863</v>
      </c>
      <c r="F116" s="1" t="n">
        <v>0</v>
      </c>
      <c r="L116" s="1" t="n">
        <v>5.961511</v>
      </c>
    </row>
    <row r="117" customFormat="false" ht="15" hidden="false" customHeight="false" outlineLevel="0" collapsed="false">
      <c r="A117" s="1" t="n">
        <v>2.785257</v>
      </c>
      <c r="B117" s="1" t="n">
        <v>0.131089</v>
      </c>
      <c r="C117" s="1" t="n">
        <v>0</v>
      </c>
      <c r="D117" s="1" t="n">
        <v>-0.092025</v>
      </c>
      <c r="E117" s="1" t="n">
        <v>17.727033</v>
      </c>
      <c r="F117" s="1" t="n">
        <v>0</v>
      </c>
      <c r="L117" s="1" t="n">
        <v>5.981117</v>
      </c>
    </row>
    <row r="118" customFormat="false" ht="15" hidden="false" customHeight="false" outlineLevel="0" collapsed="false">
      <c r="A118" s="1" t="n">
        <v>2.80867</v>
      </c>
      <c r="B118" s="1" t="n">
        <v>0.132249</v>
      </c>
      <c r="C118" s="1" t="n">
        <v>0</v>
      </c>
      <c r="D118" s="1" t="n">
        <v>-0.050061</v>
      </c>
      <c r="E118" s="1" t="n">
        <v>17.735685</v>
      </c>
      <c r="F118" s="1" t="n">
        <v>0</v>
      </c>
      <c r="L118" s="1" t="n">
        <v>6.000683</v>
      </c>
    </row>
    <row r="119" customFormat="false" ht="15" hidden="false" customHeight="false" outlineLevel="0" collapsed="false">
      <c r="A119" s="1" t="n">
        <v>2.832688</v>
      </c>
      <c r="B119" s="1" t="n">
        <v>0.133149</v>
      </c>
      <c r="C119" s="1" t="n">
        <v>0</v>
      </c>
      <c r="D119" s="1" t="n">
        <v>-0.030772</v>
      </c>
      <c r="E119" s="1" t="n">
        <v>17.745044</v>
      </c>
      <c r="F119" s="1" t="n">
        <v>0</v>
      </c>
      <c r="L119" s="1" t="n">
        <v>6.020201</v>
      </c>
    </row>
    <row r="120" customFormat="false" ht="15" hidden="false" customHeight="false" outlineLevel="0" collapsed="false">
      <c r="A120" s="1" t="n">
        <v>2.85629</v>
      </c>
      <c r="B120" s="1" t="n">
        <v>0.133725</v>
      </c>
      <c r="C120" s="1" t="n">
        <v>0</v>
      </c>
      <c r="D120" s="1" t="n">
        <v>-0.01828</v>
      </c>
      <c r="E120" s="1" t="n">
        <v>17.743925</v>
      </c>
      <c r="F120" s="1" t="n">
        <v>0</v>
      </c>
      <c r="L120" s="1" t="n">
        <v>6.039684</v>
      </c>
    </row>
    <row r="121" customFormat="false" ht="15" hidden="false" customHeight="false" outlineLevel="0" collapsed="false">
      <c r="A121" s="1" t="n">
        <v>2.880434</v>
      </c>
      <c r="B121" s="1" t="n">
        <v>0.134527</v>
      </c>
      <c r="C121" s="1" t="n">
        <v>0</v>
      </c>
      <c r="D121" s="1" t="n">
        <v>0.017278</v>
      </c>
      <c r="E121" s="1" t="n">
        <v>17.765692</v>
      </c>
      <c r="F121" s="1" t="n">
        <v>0</v>
      </c>
      <c r="L121" s="1" t="n">
        <v>6.059146</v>
      </c>
    </row>
    <row r="122" customFormat="false" ht="15" hidden="false" customHeight="false" outlineLevel="0" collapsed="false">
      <c r="A122" s="1" t="n">
        <v>2.904144</v>
      </c>
      <c r="B122" s="1" t="n">
        <v>0.135269</v>
      </c>
      <c r="C122" s="1" t="n">
        <v>0</v>
      </c>
      <c r="D122" s="1" t="n">
        <v>0.045223</v>
      </c>
      <c r="E122" s="1" t="n">
        <v>17.74957</v>
      </c>
      <c r="F122" s="1" t="n">
        <v>0</v>
      </c>
      <c r="L122" s="1" t="n">
        <v>6.078604</v>
      </c>
    </row>
    <row r="123" customFormat="false" ht="15" hidden="false" customHeight="false" outlineLevel="0" collapsed="false">
      <c r="A123" s="1" t="n">
        <v>2.927485</v>
      </c>
      <c r="B123" s="1" t="n">
        <v>0.135878</v>
      </c>
      <c r="C123" s="1" t="n">
        <v>0</v>
      </c>
      <c r="D123" s="1" t="n">
        <v>0.073864</v>
      </c>
      <c r="E123" s="1" t="n">
        <v>17.798472</v>
      </c>
      <c r="F123" s="1" t="n">
        <v>0</v>
      </c>
      <c r="L123" s="1" t="n">
        <v>6.097995</v>
      </c>
    </row>
    <row r="124" customFormat="false" ht="15" hidden="false" customHeight="false" outlineLevel="0" collapsed="false">
      <c r="A124" s="1" t="n">
        <v>2.951387</v>
      </c>
      <c r="B124" s="1" t="n">
        <v>0.129877</v>
      </c>
      <c r="C124" s="1" t="n">
        <v>0</v>
      </c>
      <c r="D124" s="1" t="n">
        <v>0.100086</v>
      </c>
      <c r="E124" s="1" t="n">
        <v>17.791413</v>
      </c>
      <c r="F124" s="1" t="n">
        <v>0</v>
      </c>
      <c r="L124" s="1" t="n">
        <v>6.117369</v>
      </c>
    </row>
    <row r="125" customFormat="false" ht="15" hidden="false" customHeight="false" outlineLevel="0" collapsed="false">
      <c r="A125" s="1" t="n">
        <v>2.974886</v>
      </c>
      <c r="B125" s="1" t="n">
        <v>0.130125</v>
      </c>
      <c r="C125" s="1" t="n">
        <v>0</v>
      </c>
      <c r="D125" s="1" t="n">
        <v>0.16949</v>
      </c>
      <c r="E125" s="1" t="n">
        <v>17.778186</v>
      </c>
      <c r="F125" s="1" t="n">
        <v>0</v>
      </c>
      <c r="L125" s="1" t="n">
        <v>6.136716</v>
      </c>
    </row>
    <row r="126" customFormat="false" ht="15" hidden="false" customHeight="false" outlineLevel="0" collapsed="false">
      <c r="A126" s="1" t="n">
        <v>2.998985</v>
      </c>
      <c r="B126" s="1" t="n">
        <v>0.130337</v>
      </c>
      <c r="C126" s="1" t="n">
        <v>0</v>
      </c>
      <c r="D126" s="1" t="n">
        <v>0.198292</v>
      </c>
      <c r="E126" s="1" t="n">
        <v>17.817018</v>
      </c>
      <c r="F126" s="1" t="n">
        <v>0</v>
      </c>
      <c r="L126" s="1" t="n">
        <v>6.156078</v>
      </c>
    </row>
    <row r="127" customFormat="false" ht="15" hidden="false" customHeight="false" outlineLevel="0" collapsed="false">
      <c r="A127" s="1" t="n">
        <v>3.022627</v>
      </c>
      <c r="B127" s="1" t="n">
        <v>0.068802</v>
      </c>
      <c r="C127" s="1" t="n">
        <v>0</v>
      </c>
      <c r="D127" s="1" t="n">
        <v>0.208183</v>
      </c>
      <c r="E127" s="1" t="n">
        <v>17.754579</v>
      </c>
      <c r="F127" s="1" t="n">
        <v>0</v>
      </c>
      <c r="L127" s="1" t="n">
        <v>6.175438</v>
      </c>
    </row>
    <row r="128" customFormat="false" ht="15" hidden="false" customHeight="false" outlineLevel="0" collapsed="false">
      <c r="A128" s="1" t="n">
        <v>3.046881</v>
      </c>
      <c r="B128" s="1" t="n">
        <v>0.069308</v>
      </c>
      <c r="C128" s="1" t="n">
        <v>0</v>
      </c>
      <c r="D128" s="1" t="n">
        <v>0.236244</v>
      </c>
      <c r="E128" s="1" t="n">
        <v>17.758134</v>
      </c>
      <c r="F128" s="1" t="n">
        <v>0</v>
      </c>
      <c r="L128" s="1" t="n">
        <v>6.194808</v>
      </c>
    </row>
    <row r="129" customFormat="false" ht="15" hidden="false" customHeight="false" outlineLevel="0" collapsed="false">
      <c r="A129" s="1" t="n">
        <v>3.070668</v>
      </c>
      <c r="B129" s="1" t="n">
        <v>0.070086</v>
      </c>
      <c r="C129" s="1" t="n">
        <v>0</v>
      </c>
      <c r="D129" s="1" t="n">
        <v>0.208314</v>
      </c>
      <c r="E129" s="1" t="n">
        <v>17.778591</v>
      </c>
      <c r="F129" s="1" t="n">
        <v>0</v>
      </c>
      <c r="L129" s="1" t="n">
        <v>6.21418</v>
      </c>
    </row>
    <row r="130" customFormat="false" ht="15" hidden="false" customHeight="false" outlineLevel="0" collapsed="false">
      <c r="A130" s="1" t="n">
        <v>3.094118</v>
      </c>
      <c r="B130" s="1" t="n">
        <v>0.070725</v>
      </c>
      <c r="C130" s="1" t="n">
        <v>0</v>
      </c>
      <c r="D130" s="1" t="n">
        <v>0.161501</v>
      </c>
      <c r="E130" s="1" t="n">
        <v>17.756026</v>
      </c>
      <c r="F130" s="1" t="n">
        <v>0</v>
      </c>
      <c r="L130" s="1" t="n">
        <v>6.233532</v>
      </c>
    </row>
    <row r="131" customFormat="false" ht="15" hidden="false" customHeight="false" outlineLevel="0" collapsed="false">
      <c r="A131" s="1" t="n">
        <v>3.118302</v>
      </c>
      <c r="B131" s="1" t="n">
        <v>0.072233</v>
      </c>
      <c r="C131" s="1" t="n">
        <v>0</v>
      </c>
      <c r="D131" s="1" t="n">
        <v>0.127415</v>
      </c>
      <c r="E131" s="1" t="n">
        <v>17.744364</v>
      </c>
      <c r="F131" s="1" t="n">
        <v>0</v>
      </c>
      <c r="L131" s="1" t="n">
        <v>6.252831</v>
      </c>
    </row>
    <row r="132" customFormat="false" ht="15" hidden="false" customHeight="false" outlineLevel="0" collapsed="false">
      <c r="A132" s="1" t="n">
        <v>3.142188</v>
      </c>
      <c r="B132" s="1" t="n">
        <v>0.073751</v>
      </c>
      <c r="C132" s="1" t="n">
        <v>0</v>
      </c>
      <c r="D132" s="1" t="n">
        <v>0.07278</v>
      </c>
      <c r="E132" s="1" t="n">
        <v>17.737126</v>
      </c>
      <c r="F132" s="1" t="n">
        <v>0</v>
      </c>
      <c r="L132" s="1" t="n">
        <v>6.272075</v>
      </c>
    </row>
    <row r="133" customFormat="false" ht="15" hidden="false" customHeight="false" outlineLevel="0" collapsed="false">
      <c r="A133" s="1" t="n">
        <v>3.166215</v>
      </c>
      <c r="B133" s="1" t="n">
        <v>0.075227</v>
      </c>
      <c r="C133" s="1" t="n">
        <v>0</v>
      </c>
      <c r="D133" s="1" t="n">
        <v>0.028321</v>
      </c>
      <c r="E133" s="1" t="n">
        <v>17.736135</v>
      </c>
      <c r="F133" s="1" t="n">
        <v>0</v>
      </c>
      <c r="L133" s="1" t="n">
        <v>6.291295</v>
      </c>
    </row>
    <row r="134" customFormat="false" ht="15" hidden="false" customHeight="false" outlineLevel="0" collapsed="false">
      <c r="A134" s="1" t="n">
        <v>3.189823</v>
      </c>
      <c r="B134" s="1" t="n">
        <v>0.077205</v>
      </c>
      <c r="C134" s="1" t="n">
        <v>0</v>
      </c>
      <c r="D134" s="1" t="n">
        <v>0.013388</v>
      </c>
      <c r="E134" s="1" t="n">
        <v>17.708328</v>
      </c>
      <c r="F134" s="1" t="n">
        <v>0</v>
      </c>
      <c r="L134" s="1" t="n">
        <v>6.310451</v>
      </c>
    </row>
    <row r="135" customFormat="false" ht="15" hidden="false" customHeight="false" outlineLevel="0" collapsed="false">
      <c r="A135" s="1" t="n">
        <v>3.213992</v>
      </c>
      <c r="B135" s="1" t="n">
        <v>0.079201</v>
      </c>
      <c r="C135" s="1" t="n">
        <v>0</v>
      </c>
      <c r="D135" s="1" t="n">
        <v>-0.002411</v>
      </c>
      <c r="E135" s="1" t="n">
        <v>17.685896</v>
      </c>
      <c r="F135" s="1" t="n">
        <v>0</v>
      </c>
      <c r="L135" s="1" t="n">
        <v>6.329619</v>
      </c>
    </row>
    <row r="136" customFormat="false" ht="15" hidden="false" customHeight="false" outlineLevel="0" collapsed="false">
      <c r="A136" s="1" t="n">
        <v>3.237829</v>
      </c>
      <c r="B136" s="1" t="n">
        <v>0.081203</v>
      </c>
      <c r="C136" s="1" t="n">
        <v>0</v>
      </c>
      <c r="D136" s="1" t="n">
        <v>-0.028486</v>
      </c>
      <c r="E136" s="1" t="n">
        <v>17.714818</v>
      </c>
      <c r="F136" s="1" t="n">
        <v>0</v>
      </c>
      <c r="L136" s="1" t="n">
        <v>6.348792</v>
      </c>
    </row>
    <row r="137" customFormat="false" ht="15" hidden="false" customHeight="false" outlineLevel="0" collapsed="false">
      <c r="A137" s="1" t="n">
        <v>3.261377</v>
      </c>
      <c r="B137" s="1" t="n">
        <v>0.083456</v>
      </c>
      <c r="C137" s="1" t="n">
        <v>0</v>
      </c>
      <c r="D137" s="1" t="n">
        <v>-0.040651</v>
      </c>
      <c r="E137" s="1" t="n">
        <v>17.708476</v>
      </c>
      <c r="F137" s="1" t="n">
        <v>0</v>
      </c>
      <c r="L137" s="1" t="n">
        <v>6.367988</v>
      </c>
    </row>
    <row r="138" customFormat="false" ht="15" hidden="false" customHeight="false" outlineLevel="0" collapsed="false">
      <c r="A138" s="1" t="n">
        <v>3.285269</v>
      </c>
      <c r="B138" s="1" t="n">
        <v>0.085968</v>
      </c>
      <c r="C138" s="1" t="n">
        <v>0</v>
      </c>
      <c r="D138" s="1" t="n">
        <v>-0.046083</v>
      </c>
      <c r="E138" s="1" t="n">
        <v>17.686822</v>
      </c>
      <c r="F138" s="1" t="n">
        <v>0</v>
      </c>
      <c r="L138" s="1" t="n">
        <v>6.387126</v>
      </c>
    </row>
    <row r="139" customFormat="false" ht="15" hidden="false" customHeight="false" outlineLevel="0" collapsed="false">
      <c r="A139" s="1" t="n">
        <v>3.308721</v>
      </c>
      <c r="B139" s="1" t="n">
        <v>0.088368</v>
      </c>
      <c r="C139" s="1" t="n">
        <v>0</v>
      </c>
      <c r="D139" s="1" t="n">
        <v>-0.060528</v>
      </c>
      <c r="E139" s="1" t="n">
        <v>17.739102</v>
      </c>
      <c r="F139" s="1" t="n">
        <v>0</v>
      </c>
      <c r="L139" s="1" t="n">
        <v>6.406229</v>
      </c>
    </row>
    <row r="140" customFormat="false" ht="15" hidden="false" customHeight="false" outlineLevel="0" collapsed="false">
      <c r="A140" s="1" t="n">
        <v>3.332788</v>
      </c>
      <c r="B140" s="1" t="n">
        <v>0.090673</v>
      </c>
      <c r="C140" s="1" t="n">
        <v>0</v>
      </c>
      <c r="D140" s="1" t="n">
        <v>-0.038464</v>
      </c>
      <c r="E140" s="1" t="n">
        <v>17.703305</v>
      </c>
      <c r="F140" s="1" t="n">
        <v>0</v>
      </c>
      <c r="L140" s="1" t="n">
        <v>6.425288</v>
      </c>
    </row>
    <row r="141" customFormat="false" ht="15" hidden="false" customHeight="false" outlineLevel="0" collapsed="false">
      <c r="A141" s="1" t="n">
        <v>3.356415</v>
      </c>
      <c r="B141" s="1" t="n">
        <v>0.093484</v>
      </c>
      <c r="C141" s="1" t="n">
        <v>0</v>
      </c>
      <c r="D141" s="1" t="n">
        <v>0.094262</v>
      </c>
      <c r="E141" s="1" t="n">
        <v>17.704802</v>
      </c>
      <c r="F141" s="1" t="n">
        <v>0</v>
      </c>
      <c r="L141" s="1" t="n">
        <v>6.444295</v>
      </c>
    </row>
    <row r="142" customFormat="false" ht="15" hidden="false" customHeight="false" outlineLevel="0" collapsed="false">
      <c r="A142" s="1" t="n">
        <v>3.380649</v>
      </c>
      <c r="B142" s="1" t="n">
        <v>0.095927</v>
      </c>
      <c r="C142" s="1" t="n">
        <v>0</v>
      </c>
      <c r="D142" s="1" t="n">
        <v>0.217062</v>
      </c>
      <c r="E142" s="1" t="n">
        <v>17.735956</v>
      </c>
      <c r="F142" s="1" t="n">
        <v>0</v>
      </c>
      <c r="G142" s="1" t="s">
        <v>155</v>
      </c>
      <c r="L142" s="1" t="n">
        <v>6.463413</v>
      </c>
    </row>
    <row r="143" customFormat="false" ht="15" hidden="false" customHeight="false" outlineLevel="0" collapsed="false">
      <c r="A143" s="1" t="n">
        <v>3.40448</v>
      </c>
      <c r="B143" s="1" t="n">
        <v>0.098114</v>
      </c>
      <c r="C143" s="1" t="n">
        <v>0</v>
      </c>
      <c r="D143" s="1" t="n">
        <v>0.349513</v>
      </c>
      <c r="E143" s="1" t="n">
        <v>17.722273</v>
      </c>
      <c r="F143" s="1" t="n">
        <v>0</v>
      </c>
      <c r="G143" s="6"/>
      <c r="H143" s="1" t="n">
        <f aca="false">E143-E133</f>
        <v>-0.0138619999999996</v>
      </c>
      <c r="L143" s="1" t="n">
        <v>6.482481</v>
      </c>
    </row>
    <row r="144" customFormat="false" ht="15" hidden="false" customHeight="false" outlineLevel="0" collapsed="false">
      <c r="A144" s="1" t="n">
        <v>3.427966</v>
      </c>
      <c r="B144" s="1" t="n">
        <v>0</v>
      </c>
      <c r="C144" s="1" t="n">
        <v>0</v>
      </c>
      <c r="D144" s="1" t="n">
        <v>0.504435</v>
      </c>
      <c r="E144" s="1" t="n">
        <v>17.629805</v>
      </c>
      <c r="F144" s="1" t="n">
        <v>0</v>
      </c>
      <c r="G144" s="6"/>
      <c r="H144" s="1" t="n">
        <f aca="false">E144-E134</f>
        <v>-0.0785230000000006</v>
      </c>
      <c r="L144" s="1" t="n">
        <v>6.5016</v>
      </c>
    </row>
    <row r="145" customFormat="false" ht="15" hidden="false" customHeight="false" outlineLevel="0" collapsed="false">
      <c r="A145" s="1" t="n">
        <v>3.451851</v>
      </c>
      <c r="B145" s="1" t="n">
        <v>0</v>
      </c>
      <c r="C145" s="1" t="n">
        <v>0</v>
      </c>
      <c r="D145" s="1" t="n">
        <v>0</v>
      </c>
      <c r="E145" s="1" t="n">
        <v>17.624181</v>
      </c>
      <c r="F145" s="1" t="n">
        <v>0</v>
      </c>
      <c r="G145" s="6"/>
      <c r="H145" s="1" t="n">
        <f aca="false">E145-E135</f>
        <v>-0.0617149999999995</v>
      </c>
      <c r="L145" s="1" t="n">
        <v>6.520683</v>
      </c>
    </row>
    <row r="146" customFormat="false" ht="15" hidden="false" customHeight="false" outlineLevel="0" collapsed="false">
      <c r="A146" s="1" t="n">
        <v>3.475385</v>
      </c>
      <c r="B146" s="1" t="n">
        <v>0</v>
      </c>
      <c r="C146" s="1" t="n">
        <v>0</v>
      </c>
      <c r="D146" s="1" t="n">
        <v>0</v>
      </c>
      <c r="E146" s="1" t="n">
        <v>17.62884</v>
      </c>
      <c r="F146" s="1" t="n">
        <v>0</v>
      </c>
      <c r="G146" s="6"/>
      <c r="H146" s="1" t="n">
        <f aca="false">E146-E136</f>
        <v>-0.0859780000000008</v>
      </c>
      <c r="L146" s="1" t="n">
        <v>6.539793</v>
      </c>
    </row>
    <row r="147" customFormat="false" ht="15" hidden="false" customHeight="false" outlineLevel="0" collapsed="false">
      <c r="A147" s="1" t="n">
        <v>3.499446</v>
      </c>
      <c r="B147" s="1" t="n">
        <v>0</v>
      </c>
      <c r="C147" s="1" t="n">
        <v>0</v>
      </c>
      <c r="D147" s="1" t="n">
        <v>4.99185</v>
      </c>
      <c r="E147" s="1" t="n">
        <v>17.59563</v>
      </c>
      <c r="F147" s="1" t="n">
        <v>0</v>
      </c>
      <c r="G147" s="6"/>
      <c r="H147" s="1" t="n">
        <f aca="false">E147-E137</f>
        <v>-0.112846000000001</v>
      </c>
      <c r="L147" s="1" t="n">
        <v>6.558857</v>
      </c>
    </row>
    <row r="148" customFormat="false" ht="15" hidden="false" customHeight="false" outlineLevel="0" collapsed="false">
      <c r="A148" s="1" t="n">
        <v>3.523113</v>
      </c>
      <c r="B148" s="1" t="n">
        <v>0</v>
      </c>
      <c r="C148" s="1" t="n">
        <v>0</v>
      </c>
      <c r="D148" s="1" t="n">
        <v>4.99185</v>
      </c>
      <c r="E148" s="1" t="n">
        <v>17.547302</v>
      </c>
      <c r="F148" s="1" t="n">
        <v>0</v>
      </c>
      <c r="G148" s="6"/>
      <c r="H148" s="1" t="n">
        <f aca="false">E148-E138</f>
        <v>-0.139520000000001</v>
      </c>
      <c r="L148" s="1" t="n">
        <v>6.577908</v>
      </c>
    </row>
    <row r="149" customFormat="false" ht="15" hidden="false" customHeight="false" outlineLevel="0" collapsed="false">
      <c r="A149" s="1" t="n">
        <v>3.547328</v>
      </c>
      <c r="B149" s="1" t="n">
        <v>0</v>
      </c>
      <c r="C149" s="1" t="n">
        <v>0</v>
      </c>
      <c r="D149" s="1" t="n">
        <v>5.0607</v>
      </c>
      <c r="E149" s="1" t="n">
        <v>17.564994</v>
      </c>
      <c r="F149" s="1" t="n">
        <v>0</v>
      </c>
      <c r="G149" s="6"/>
      <c r="H149" s="1" t="n">
        <f aca="false">E149-E139</f>
        <v>-0.174108</v>
      </c>
      <c r="L149" s="1" t="n">
        <v>6.59692</v>
      </c>
    </row>
    <row r="150" customFormat="false" ht="15" hidden="false" customHeight="false" outlineLevel="0" collapsed="false">
      <c r="A150" s="1" t="n">
        <v>3.571125</v>
      </c>
      <c r="B150" s="1" t="n">
        <v>0</v>
      </c>
      <c r="C150" s="1" t="n">
        <v>0</v>
      </c>
      <c r="D150" s="1" t="n">
        <v>5.2668</v>
      </c>
      <c r="E150" s="1" t="n">
        <v>17.493946</v>
      </c>
      <c r="F150" s="1" t="n">
        <v>0</v>
      </c>
      <c r="G150" s="6"/>
      <c r="H150" s="1" t="n">
        <f aca="false">E150-E140</f>
        <v>-0.209358999999999</v>
      </c>
      <c r="L150" s="1" t="n">
        <v>6.61592</v>
      </c>
    </row>
    <row r="151" customFormat="false" ht="15" hidden="false" customHeight="false" outlineLevel="0" collapsed="false">
      <c r="A151" s="1" t="n">
        <v>3.594577</v>
      </c>
      <c r="B151" s="1" t="n">
        <v>0</v>
      </c>
      <c r="C151" s="1" t="n">
        <v>0</v>
      </c>
      <c r="D151" s="1" t="n">
        <v>5.73345</v>
      </c>
      <c r="E151" s="1" t="n">
        <v>17.490749</v>
      </c>
      <c r="F151" s="1" t="n">
        <v>0</v>
      </c>
      <c r="G151" s="6"/>
      <c r="H151" s="1" t="n">
        <f aca="false">E151-E141</f>
        <v>-0.214053</v>
      </c>
      <c r="L151" s="1" t="n">
        <v>6.634867</v>
      </c>
    </row>
    <row r="152" customFormat="false" ht="15" hidden="false" customHeight="false" outlineLevel="0" collapsed="false">
      <c r="A152" s="1" t="n">
        <v>3.618482</v>
      </c>
      <c r="B152" s="1" t="n">
        <v>0</v>
      </c>
      <c r="C152" s="1" t="n">
        <v>0</v>
      </c>
      <c r="D152" s="1" t="n">
        <v>5.93955</v>
      </c>
      <c r="E152" s="1" t="n">
        <v>17.484796</v>
      </c>
      <c r="F152" s="1" t="n">
        <v>0</v>
      </c>
      <c r="G152" s="6"/>
      <c r="H152" s="1" t="n">
        <f aca="false">E152-E142</f>
        <v>-0.251160000000002</v>
      </c>
      <c r="L152" s="1" t="n">
        <v>6.65389</v>
      </c>
    </row>
    <row r="153" customFormat="false" ht="15" hidden="false" customHeight="false" outlineLevel="0" collapsed="false">
      <c r="A153" s="1" t="n">
        <v>3.642005</v>
      </c>
      <c r="B153" s="1" t="n">
        <v>0</v>
      </c>
      <c r="C153" s="1" t="n">
        <v>0</v>
      </c>
      <c r="D153" s="1" t="n">
        <v>6.09075</v>
      </c>
      <c r="E153" s="1" t="n">
        <v>17.481162</v>
      </c>
      <c r="F153" s="1" t="n">
        <v>0</v>
      </c>
      <c r="G153" s="6"/>
      <c r="H153" s="1" t="n">
        <f aca="false">E153-E143</f>
        <v>-0.241111</v>
      </c>
      <c r="L153" s="1" t="n">
        <v>6.67289</v>
      </c>
    </row>
    <row r="154" customFormat="false" ht="15" hidden="false" customHeight="false" outlineLevel="0" collapsed="false">
      <c r="A154" s="1" t="n">
        <v>3.666115</v>
      </c>
      <c r="B154" s="1" t="n">
        <v>0</v>
      </c>
      <c r="C154" s="1" t="n">
        <v>0</v>
      </c>
      <c r="D154" s="1" t="n">
        <v>6.21405</v>
      </c>
      <c r="E154" s="1" t="n">
        <v>17.436034</v>
      </c>
      <c r="F154" s="1" t="n">
        <v>0</v>
      </c>
      <c r="G154" s="6"/>
      <c r="H154" s="1" t="n">
        <f aca="false">E154-E144</f>
        <v>-0.193771000000002</v>
      </c>
      <c r="L154" s="1" t="n">
        <v>6.691916</v>
      </c>
    </row>
    <row r="155" customFormat="false" ht="15" hidden="false" customHeight="false" outlineLevel="0" collapsed="false">
      <c r="A155" s="1" t="n">
        <v>3.689799</v>
      </c>
      <c r="B155" s="1" t="n">
        <v>0</v>
      </c>
      <c r="C155" s="1" t="n">
        <v>0</v>
      </c>
      <c r="D155" s="1" t="n">
        <v>6.228</v>
      </c>
      <c r="E155" s="1" t="n">
        <v>17.404889</v>
      </c>
      <c r="F155" s="1" t="n">
        <v>0</v>
      </c>
      <c r="G155" s="6"/>
      <c r="H155" s="1" t="n">
        <f aca="false">E155-E145</f>
        <v>-0.219291999999999</v>
      </c>
      <c r="L155" s="1" t="n">
        <v>6.710931</v>
      </c>
    </row>
    <row r="156" customFormat="false" ht="15" hidden="false" customHeight="false" outlineLevel="0" collapsed="false">
      <c r="A156" s="1" t="n">
        <v>3.714052</v>
      </c>
      <c r="B156" s="1" t="n">
        <v>0</v>
      </c>
      <c r="C156" s="1" t="n">
        <v>0</v>
      </c>
      <c r="D156" s="1" t="n">
        <v>6.2415</v>
      </c>
      <c r="E156" s="1" t="n">
        <v>17.374263</v>
      </c>
      <c r="F156" s="1" t="n">
        <v>0</v>
      </c>
      <c r="G156" s="6"/>
      <c r="H156" s="1" t="n">
        <f aca="false">E156-E146</f>
        <v>-0.254577000000001</v>
      </c>
      <c r="L156" s="1" t="n">
        <v>6.729958</v>
      </c>
    </row>
    <row r="157" customFormat="false" ht="15" hidden="false" customHeight="false" outlineLevel="0" collapsed="false">
      <c r="A157" s="1" t="n">
        <v>3.737866</v>
      </c>
      <c r="B157" s="1" t="n">
        <v>0</v>
      </c>
      <c r="C157" s="1" t="n">
        <v>0</v>
      </c>
      <c r="D157" s="1" t="n">
        <v>6.2415</v>
      </c>
      <c r="E157" s="1" t="n">
        <v>17.374804</v>
      </c>
      <c r="F157" s="1" t="n">
        <v>0</v>
      </c>
      <c r="G157" s="6"/>
      <c r="H157" s="1" t="n">
        <f aca="false">E157-E147</f>
        <v>-0.220825999999999</v>
      </c>
      <c r="L157" s="1" t="n">
        <v>6.748967</v>
      </c>
    </row>
    <row r="158" customFormat="false" ht="15" hidden="false" customHeight="false" outlineLevel="0" collapsed="false">
      <c r="A158" s="1" t="n">
        <v>3.761315</v>
      </c>
      <c r="B158" s="1" t="n">
        <v>0</v>
      </c>
      <c r="C158" s="1" t="n">
        <v>0</v>
      </c>
      <c r="D158" s="1" t="n">
        <v>6.2415</v>
      </c>
      <c r="E158" s="1" t="n">
        <v>17.318031</v>
      </c>
      <c r="F158" s="1" t="n">
        <v>0</v>
      </c>
      <c r="G158" s="6"/>
      <c r="H158" s="1" t="n">
        <f aca="false">E158-E148</f>
        <v>-0.229270999999997</v>
      </c>
      <c r="L158" s="1" t="n">
        <v>6.76796</v>
      </c>
    </row>
    <row r="159" customFormat="false" ht="15" hidden="false" customHeight="false" outlineLevel="0" collapsed="false">
      <c r="A159" s="1" t="n">
        <v>3.785207</v>
      </c>
      <c r="B159" s="1" t="n">
        <v>0</v>
      </c>
      <c r="C159" s="1" t="n">
        <v>0</v>
      </c>
      <c r="D159" s="1" t="n">
        <v>6.2415</v>
      </c>
      <c r="E159" s="1" t="n">
        <v>17.331024</v>
      </c>
      <c r="F159" s="1" t="n">
        <v>0</v>
      </c>
      <c r="G159" s="6"/>
      <c r="H159" s="1" t="n">
        <f aca="false">E159-E149</f>
        <v>-0.233969999999999</v>
      </c>
      <c r="L159" s="1" t="n">
        <v>6.786924</v>
      </c>
    </row>
    <row r="160" customFormat="false" ht="15" hidden="false" customHeight="false" outlineLevel="0" collapsed="false">
      <c r="A160" s="1" t="n">
        <v>3.808699</v>
      </c>
      <c r="B160" s="1" t="n">
        <v>0</v>
      </c>
      <c r="C160" s="1" t="n">
        <v>0</v>
      </c>
      <c r="D160" s="1" t="n">
        <v>6.2415</v>
      </c>
      <c r="E160" s="1" t="n">
        <v>17.3017</v>
      </c>
      <c r="F160" s="1" t="n">
        <v>0</v>
      </c>
      <c r="G160" s="6"/>
      <c r="H160" s="1" t="n">
        <f aca="false">E160-E150</f>
        <v>-0.192246000000001</v>
      </c>
      <c r="L160" s="1" t="n">
        <v>6.805915</v>
      </c>
    </row>
    <row r="161" customFormat="false" ht="15" hidden="false" customHeight="false" outlineLevel="0" collapsed="false">
      <c r="A161" s="1" t="n">
        <v>3.832766</v>
      </c>
      <c r="B161" s="1" t="n">
        <v>0</v>
      </c>
      <c r="C161" s="1" t="n">
        <v>0</v>
      </c>
      <c r="D161" s="1" t="n">
        <v>6.2415</v>
      </c>
      <c r="E161" s="1" t="n">
        <v>17.338747</v>
      </c>
      <c r="F161" s="1" t="n">
        <v>0</v>
      </c>
      <c r="G161" s="6"/>
      <c r="H161" s="1" t="n">
        <f aca="false">E161-E151</f>
        <v>-0.152002</v>
      </c>
      <c r="L161" s="1" t="n">
        <v>6.824939</v>
      </c>
    </row>
    <row r="162" customFormat="false" ht="15" hidden="false" customHeight="false" outlineLevel="0" collapsed="false">
      <c r="A162" s="1" t="n">
        <v>3.856389</v>
      </c>
      <c r="B162" s="1" t="n">
        <v>0</v>
      </c>
      <c r="C162" s="1" t="n">
        <v>0</v>
      </c>
      <c r="D162" s="1" t="n">
        <v>6.2415</v>
      </c>
      <c r="E162" s="1" t="n">
        <v>17.27074</v>
      </c>
      <c r="F162" s="1" t="n">
        <v>0</v>
      </c>
      <c r="G162" s="6"/>
      <c r="H162" s="1" t="n">
        <f aca="false">E162-E152</f>
        <v>-0.214055999999999</v>
      </c>
      <c r="L162" s="1" t="n">
        <v>6.843948</v>
      </c>
    </row>
    <row r="163" customFormat="false" ht="15" hidden="false" customHeight="false" outlineLevel="0" collapsed="false">
      <c r="A163" s="1" t="n">
        <v>3.880625</v>
      </c>
      <c r="B163" s="1" t="n">
        <v>0</v>
      </c>
      <c r="C163" s="1" t="n">
        <v>0</v>
      </c>
      <c r="D163" s="1" t="n">
        <v>6.2415</v>
      </c>
      <c r="E163" s="1" t="n">
        <v>17.223626</v>
      </c>
      <c r="F163" s="1" t="n">
        <v>0</v>
      </c>
      <c r="G163" s="6"/>
      <c r="H163" s="1" t="n">
        <f aca="false">E163-E153</f>
        <v>-0.257536000000002</v>
      </c>
      <c r="L163" s="1" t="n">
        <v>6.862956</v>
      </c>
    </row>
    <row r="164" customFormat="false" ht="15" hidden="false" customHeight="false" outlineLevel="0" collapsed="false">
      <c r="A164" s="1" t="n">
        <v>3.904382</v>
      </c>
      <c r="B164" s="1" t="n">
        <v>0</v>
      </c>
      <c r="C164" s="1" t="n">
        <v>0</v>
      </c>
      <c r="D164" s="1" t="n">
        <v>6.2415</v>
      </c>
      <c r="E164" s="1" t="n">
        <v>17.236332</v>
      </c>
      <c r="F164" s="1" t="n">
        <v>0</v>
      </c>
      <c r="G164" s="6"/>
      <c r="H164" s="1" t="n">
        <f aca="false">E164-E154</f>
        <v>-0.199701999999999</v>
      </c>
      <c r="L164" s="1" t="n">
        <v>6.882009</v>
      </c>
    </row>
    <row r="165" customFormat="false" ht="15" hidden="false" customHeight="false" outlineLevel="0" collapsed="false">
      <c r="A165" s="1" t="n">
        <v>3.92782</v>
      </c>
      <c r="B165" s="1" t="n">
        <v>0</v>
      </c>
      <c r="C165" s="1" t="n">
        <v>0</v>
      </c>
      <c r="D165" s="1" t="n">
        <v>6.2415</v>
      </c>
      <c r="E165" s="1" t="n">
        <v>17.201393</v>
      </c>
      <c r="F165" s="1" t="n">
        <v>0</v>
      </c>
      <c r="G165" s="6"/>
      <c r="H165" s="1" t="n">
        <f aca="false">E165-E155</f>
        <v>-0.203496000000001</v>
      </c>
      <c r="L165" s="1" t="n">
        <v>6.901033</v>
      </c>
    </row>
    <row r="166" customFormat="false" ht="15" hidden="false" customHeight="false" outlineLevel="0" collapsed="false">
      <c r="A166" s="1" t="n">
        <v>3.951764</v>
      </c>
      <c r="B166" s="1" t="n">
        <v>0</v>
      </c>
      <c r="C166" s="1" t="n">
        <v>0</v>
      </c>
      <c r="D166" s="1" t="n">
        <v>6.2415</v>
      </c>
      <c r="E166" s="1" t="n">
        <v>17.220097</v>
      </c>
      <c r="F166" s="1" t="n">
        <v>0</v>
      </c>
      <c r="G166" s="6"/>
      <c r="H166" s="1" t="n">
        <f aca="false">E166-E156</f>
        <v>-0.154166</v>
      </c>
      <c r="L166" s="1" t="n">
        <v>6.920061</v>
      </c>
    </row>
    <row r="167" customFormat="false" ht="15" hidden="false" customHeight="false" outlineLevel="0" collapsed="false">
      <c r="A167" s="1" t="n">
        <v>3.975327</v>
      </c>
      <c r="B167" s="1" t="n">
        <v>0</v>
      </c>
      <c r="C167" s="1" t="n">
        <v>0</v>
      </c>
      <c r="D167" s="1" t="n">
        <v>6.2415</v>
      </c>
      <c r="E167" s="1" t="n">
        <v>17.146135</v>
      </c>
      <c r="F167" s="1" t="n">
        <v>0</v>
      </c>
      <c r="G167" s="6"/>
      <c r="H167" s="1" t="n">
        <f aca="false">E167-E157</f>
        <v>-0.228669</v>
      </c>
      <c r="L167" s="1" t="n">
        <v>6.939053</v>
      </c>
    </row>
    <row r="168" customFormat="false" ht="15" hidden="false" customHeight="false" outlineLevel="0" collapsed="false">
      <c r="A168" s="1" t="n">
        <v>3.999422</v>
      </c>
      <c r="B168" s="1" t="n">
        <v>0</v>
      </c>
      <c r="C168" s="1" t="n">
        <v>0</v>
      </c>
      <c r="D168" s="1" t="n">
        <v>6.2415</v>
      </c>
      <c r="E168" s="1" t="n">
        <v>17.128559</v>
      </c>
      <c r="F168" s="1" t="n">
        <v>0</v>
      </c>
      <c r="G168" s="6"/>
      <c r="H168" s="1" t="n">
        <f aca="false">E168-E158</f>
        <v>-0.189472000000002</v>
      </c>
      <c r="L168" s="1" t="n">
        <v>6.957999</v>
      </c>
    </row>
    <row r="169" customFormat="false" ht="15" hidden="false" customHeight="false" outlineLevel="0" collapsed="false">
      <c r="A169" s="1" t="n">
        <v>4.023113</v>
      </c>
      <c r="B169" s="1" t="n">
        <v>0</v>
      </c>
      <c r="C169" s="1" t="n">
        <v>0</v>
      </c>
      <c r="D169" s="1" t="n">
        <v>6.2415</v>
      </c>
      <c r="E169" s="1" t="n">
        <v>17.100603</v>
      </c>
      <c r="F169" s="1" t="n">
        <v>0</v>
      </c>
      <c r="G169" s="6"/>
      <c r="H169" s="1" t="n">
        <f aca="false">E169-E159</f>
        <v>-0.230421</v>
      </c>
      <c r="L169" s="1" t="n">
        <v>6.976908</v>
      </c>
    </row>
    <row r="170" customFormat="false" ht="15" hidden="false" customHeight="false" outlineLevel="0" collapsed="false">
      <c r="A170" s="1" t="n">
        <v>4.047396</v>
      </c>
      <c r="B170" s="1" t="n">
        <v>0</v>
      </c>
      <c r="C170" s="1" t="n">
        <v>0</v>
      </c>
      <c r="D170" s="1" t="n">
        <v>6.2415</v>
      </c>
      <c r="E170" s="1" t="n">
        <v>17.085358</v>
      </c>
      <c r="F170" s="1" t="n">
        <v>0</v>
      </c>
      <c r="G170" s="6"/>
      <c r="H170" s="1" t="n">
        <f aca="false">E170-E160</f>
        <v>-0.216342000000001</v>
      </c>
      <c r="L170" s="1" t="n">
        <v>6.995852</v>
      </c>
    </row>
    <row r="171" customFormat="false" ht="15" hidden="false" customHeight="false" outlineLevel="0" collapsed="false">
      <c r="A171" s="1" t="n">
        <v>4.071355</v>
      </c>
      <c r="B171" s="1" t="n">
        <v>0</v>
      </c>
      <c r="C171" s="1" t="n">
        <v>0</v>
      </c>
      <c r="D171" s="1" t="n">
        <v>6.2415</v>
      </c>
      <c r="E171" s="1" t="n">
        <v>17.120696</v>
      </c>
      <c r="F171" s="1" t="n">
        <v>0</v>
      </c>
      <c r="G171" s="6"/>
      <c r="H171" s="1" t="n">
        <f aca="false">E171-E161</f>
        <v>-0.218051000000003</v>
      </c>
      <c r="L171" s="1" t="n">
        <v>7.0148</v>
      </c>
    </row>
    <row r="172" customFormat="false" ht="15" hidden="false" customHeight="false" outlineLevel="0" collapsed="false">
      <c r="A172" s="1" t="n">
        <v>4.095048</v>
      </c>
      <c r="B172" s="1" t="n">
        <v>0</v>
      </c>
      <c r="C172" s="1" t="n">
        <v>0</v>
      </c>
      <c r="D172" s="1" t="n">
        <v>6.2415</v>
      </c>
      <c r="E172" s="1" t="n">
        <v>17.033198</v>
      </c>
      <c r="F172" s="1" t="n">
        <v>0</v>
      </c>
      <c r="G172" s="6"/>
      <c r="H172" s="1" t="n">
        <f aca="false">E172-E162</f>
        <v>-0.237542000000001</v>
      </c>
      <c r="L172" s="1" t="n">
        <v>7.033738</v>
      </c>
    </row>
    <row r="173" customFormat="false" ht="15" hidden="false" customHeight="false" outlineLevel="0" collapsed="false">
      <c r="A173" s="1" t="n">
        <v>4.11891</v>
      </c>
      <c r="B173" s="1" t="n">
        <v>0</v>
      </c>
      <c r="C173" s="1" t="n">
        <v>0</v>
      </c>
      <c r="D173" s="1" t="n">
        <v>6.2415</v>
      </c>
      <c r="E173" s="1" t="n">
        <v>17.037483</v>
      </c>
      <c r="F173" s="1" t="n">
        <v>0</v>
      </c>
      <c r="G173" s="6"/>
      <c r="H173" s="1" t="n">
        <f aca="false">E173-E163</f>
        <v>-0.186142999999998</v>
      </c>
      <c r="L173" s="1" t="n">
        <v>7.052664</v>
      </c>
    </row>
    <row r="174" customFormat="false" ht="15" hidden="false" customHeight="false" outlineLevel="0" collapsed="false">
      <c r="A174" s="1" t="n">
        <v>4.142422</v>
      </c>
      <c r="B174" s="1" t="n">
        <v>0</v>
      </c>
      <c r="C174" s="1" t="n">
        <v>0</v>
      </c>
      <c r="D174" s="1" t="n">
        <v>6.5988</v>
      </c>
      <c r="E174" s="1" t="n">
        <v>17.004732</v>
      </c>
      <c r="F174" s="1" t="n">
        <v>0</v>
      </c>
      <c r="G174" s="6"/>
      <c r="H174" s="1" t="n">
        <f aca="false">E174-E164</f>
        <v>-0.2316</v>
      </c>
      <c r="L174" s="1" t="n">
        <v>7.071669</v>
      </c>
    </row>
    <row r="175" customFormat="false" ht="15" hidden="false" customHeight="false" outlineLevel="0" collapsed="false">
      <c r="A175" s="1" t="n">
        <v>4.166514</v>
      </c>
      <c r="B175" s="1" t="n">
        <v>0</v>
      </c>
      <c r="C175" s="1" t="n">
        <v>0</v>
      </c>
      <c r="D175" s="1" t="n">
        <v>8.7822</v>
      </c>
      <c r="E175" s="1" t="n">
        <v>17.016136</v>
      </c>
      <c r="F175" s="1" t="n">
        <v>0</v>
      </c>
      <c r="G175" s="6"/>
      <c r="H175" s="1" t="n">
        <f aca="false">E175-E165</f>
        <v>-0.185257</v>
      </c>
      <c r="L175" s="1" t="n">
        <v>7.090676</v>
      </c>
    </row>
    <row r="176" customFormat="false" ht="15" hidden="false" customHeight="false" outlineLevel="0" collapsed="false">
      <c r="A176" s="1" t="n">
        <v>4.190203</v>
      </c>
      <c r="B176" s="1" t="n">
        <v>0</v>
      </c>
      <c r="C176" s="1" t="n">
        <v>0</v>
      </c>
      <c r="D176" s="1" t="n">
        <v>11.98215</v>
      </c>
      <c r="E176" s="1" t="n">
        <v>17.033517</v>
      </c>
      <c r="F176" s="1" t="n">
        <v>0</v>
      </c>
      <c r="G176" s="6"/>
      <c r="H176" s="1" t="n">
        <f aca="false">E176-E166</f>
        <v>-0.186579999999999</v>
      </c>
      <c r="L176" s="1" t="n">
        <v>7.10967</v>
      </c>
    </row>
    <row r="177" customFormat="false" ht="15" hidden="false" customHeight="false" outlineLevel="0" collapsed="false">
      <c r="A177" s="1" t="n">
        <v>4.213542</v>
      </c>
      <c r="B177" s="1" t="n">
        <v>0</v>
      </c>
      <c r="C177" s="1" t="n">
        <v>0</v>
      </c>
      <c r="D177" s="1" t="n">
        <v>21.9114</v>
      </c>
      <c r="E177" s="1" t="n">
        <v>16.96993</v>
      </c>
      <c r="F177" s="1" t="n">
        <v>0</v>
      </c>
      <c r="G177" s="6"/>
      <c r="H177" s="1" t="n">
        <f aca="false">E177-E167</f>
        <v>-0.176205</v>
      </c>
      <c r="L177" s="1" t="n">
        <v>7.12866</v>
      </c>
    </row>
    <row r="178" customFormat="false" ht="15" hidden="false" customHeight="false" outlineLevel="0" collapsed="false">
      <c r="A178" s="1" t="n">
        <v>4.237324</v>
      </c>
      <c r="B178" s="1" t="n">
        <v>0</v>
      </c>
      <c r="C178" s="1" t="n">
        <v>0</v>
      </c>
      <c r="D178" s="1" t="n">
        <v>29.4921</v>
      </c>
      <c r="E178" s="1" t="n">
        <v>16.900822</v>
      </c>
      <c r="F178" s="1" t="n">
        <v>0</v>
      </c>
      <c r="G178" s="6"/>
      <c r="H178" s="1" t="n">
        <f aca="false">E178-E168</f>
        <v>-0.227736999999998</v>
      </c>
      <c r="L178" s="1" t="n">
        <v>7.147711</v>
      </c>
    </row>
    <row r="179" customFormat="false" ht="15" hidden="false" customHeight="false" outlineLevel="0" collapsed="false">
      <c r="A179" s="1" t="n">
        <v>4.260655</v>
      </c>
      <c r="B179" s="1" t="n">
        <v>0</v>
      </c>
      <c r="C179" s="1" t="n">
        <v>0</v>
      </c>
      <c r="D179" s="1" t="n">
        <v>37.4157</v>
      </c>
      <c r="E179" s="1" t="n">
        <v>16.880394</v>
      </c>
      <c r="F179" s="1" t="n">
        <v>0</v>
      </c>
      <c r="G179" s="6"/>
      <c r="H179" s="1" t="n">
        <f aca="false">E179-E169</f>
        <v>-0.220209000000001</v>
      </c>
      <c r="L179" s="1" t="n">
        <v>7.166763</v>
      </c>
    </row>
    <row r="180" customFormat="false" ht="15" hidden="false" customHeight="false" outlineLevel="0" collapsed="false">
      <c r="A180" s="1" t="n">
        <v>4.28466</v>
      </c>
      <c r="B180" s="1" t="n">
        <v>0</v>
      </c>
      <c r="C180" s="1" t="n">
        <v>0</v>
      </c>
      <c r="D180" s="1" t="n">
        <v>50.68215</v>
      </c>
      <c r="E180" s="1" t="n">
        <v>16.868631</v>
      </c>
      <c r="F180" s="1" t="n">
        <v>0</v>
      </c>
      <c r="G180" s="6"/>
      <c r="H180" s="1" t="n">
        <f aca="false">E180-E170</f>
        <v>-0.216726999999999</v>
      </c>
      <c r="L180" s="1" t="n">
        <v>7.185862</v>
      </c>
    </row>
    <row r="181" customFormat="false" ht="15" hidden="false" customHeight="false" outlineLevel="0" collapsed="false">
      <c r="A181" s="1" t="n">
        <v>4.308224</v>
      </c>
      <c r="B181" s="1" t="n">
        <v>0</v>
      </c>
      <c r="C181" s="1" t="n">
        <v>0</v>
      </c>
      <c r="D181" s="1" t="n">
        <v>58.5099</v>
      </c>
      <c r="E181" s="1" t="n">
        <v>16.871998</v>
      </c>
      <c r="F181" s="1" t="n">
        <v>0</v>
      </c>
      <c r="G181" s="6"/>
      <c r="H181" s="1" t="n">
        <f aca="false">E181-E171</f>
        <v>-0.248697999999997</v>
      </c>
      <c r="L181" s="1" t="n">
        <v>7.204956</v>
      </c>
    </row>
    <row r="182" customFormat="false" ht="15" hidden="false" customHeight="false" outlineLevel="0" collapsed="false">
      <c r="A182" s="1" t="n">
        <v>4.332411</v>
      </c>
      <c r="B182" s="1" t="n">
        <v>0</v>
      </c>
      <c r="C182" s="1" t="n">
        <v>0</v>
      </c>
      <c r="D182" s="1" t="n">
        <v>71.47395</v>
      </c>
      <c r="E182" s="1" t="n">
        <v>16.843623</v>
      </c>
      <c r="F182" s="1" t="n">
        <v>0</v>
      </c>
      <c r="G182" s="6"/>
      <c r="H182" s="1" t="n">
        <f aca="false">E182-E172</f>
        <v>-0.189574999999998</v>
      </c>
      <c r="L182" s="1" t="n">
        <v>7.224044</v>
      </c>
    </row>
    <row r="183" customFormat="false" ht="15" hidden="false" customHeight="false" outlineLevel="0" collapsed="false">
      <c r="A183" s="1" t="n">
        <v>4.35614</v>
      </c>
      <c r="B183" s="1" t="n">
        <v>0</v>
      </c>
      <c r="C183" s="1" t="n">
        <v>0</v>
      </c>
      <c r="D183" s="1" t="n">
        <v>76.82985</v>
      </c>
      <c r="E183" s="1" t="n">
        <v>16.826364</v>
      </c>
      <c r="F183" s="1" t="n">
        <v>0</v>
      </c>
      <c r="G183" s="6"/>
      <c r="H183" s="1" t="n">
        <f aca="false">E183-E173</f>
        <v>-0.211119</v>
      </c>
      <c r="L183" s="1" t="n">
        <v>7.243159</v>
      </c>
    </row>
    <row r="184" customFormat="false" ht="15" hidden="false" customHeight="false" outlineLevel="0" collapsed="false">
      <c r="A184" s="1" t="n">
        <v>4.380433</v>
      </c>
      <c r="B184" s="1" t="n">
        <v>0</v>
      </c>
      <c r="C184" s="1" t="n">
        <v>0</v>
      </c>
      <c r="D184" s="1" t="n">
        <v>81.6363</v>
      </c>
      <c r="E184" s="1" t="n">
        <v>16.780518</v>
      </c>
      <c r="F184" s="1" t="n">
        <v>0</v>
      </c>
      <c r="G184" s="6"/>
      <c r="H184" s="1" t="n">
        <f aca="false">E184-E174</f>
        <v>-0.224214</v>
      </c>
      <c r="L184" s="1" t="n">
        <v>7.262244</v>
      </c>
    </row>
    <row r="185" customFormat="false" ht="15" hidden="false" customHeight="false" outlineLevel="0" collapsed="false">
      <c r="A185" s="1" t="n">
        <v>4.40433</v>
      </c>
      <c r="B185" s="1" t="n">
        <v>0.035706</v>
      </c>
      <c r="C185" s="1" t="n">
        <v>0</v>
      </c>
      <c r="D185" s="1" t="n">
        <v>82.81755</v>
      </c>
      <c r="E185" s="1" t="n">
        <v>16.808606</v>
      </c>
      <c r="F185" s="1" t="n">
        <v>0</v>
      </c>
      <c r="G185" s="6"/>
      <c r="H185" s="1" t="n">
        <f aca="false">E185-E175</f>
        <v>-0.207529999999998</v>
      </c>
      <c r="L185" s="1" t="n">
        <v>7.28132</v>
      </c>
    </row>
    <row r="186" customFormat="false" ht="15" hidden="false" customHeight="false" outlineLevel="0" collapsed="false">
      <c r="A186" s="1" t="n">
        <v>4.427859</v>
      </c>
      <c r="B186" s="1" t="n">
        <v>0.051591</v>
      </c>
      <c r="C186" s="1" t="n">
        <v>0</v>
      </c>
      <c r="D186" s="1" t="n">
        <v>84.25935</v>
      </c>
      <c r="E186" s="1" t="n">
        <v>16.812184</v>
      </c>
      <c r="F186" s="1" t="n">
        <v>0</v>
      </c>
      <c r="G186" s="6"/>
      <c r="H186" s="1" t="n">
        <f aca="false">E186-E176</f>
        <v>-0.221333000000001</v>
      </c>
      <c r="L186" s="1" t="n">
        <v>7.300446</v>
      </c>
    </row>
    <row r="187" customFormat="false" ht="15" hidden="false" customHeight="false" outlineLevel="0" collapsed="false">
      <c r="A187" s="1" t="n">
        <v>4.451808</v>
      </c>
      <c r="B187" s="1" t="n">
        <v>0.063493</v>
      </c>
      <c r="C187" s="1" t="n">
        <v>0</v>
      </c>
      <c r="D187" s="1" t="n">
        <v>84.7404</v>
      </c>
      <c r="E187" s="1" t="n">
        <v>16.821336</v>
      </c>
      <c r="F187" s="1" t="n">
        <v>0</v>
      </c>
      <c r="G187" s="6"/>
      <c r="H187" s="1" t="n">
        <f aca="false">E187-E177</f>
        <v>-0.148594000000003</v>
      </c>
      <c r="L187" s="1" t="n">
        <v>7.319562</v>
      </c>
    </row>
    <row r="188" customFormat="false" ht="15" hidden="false" customHeight="false" outlineLevel="0" collapsed="false">
      <c r="A188" s="1" t="n">
        <v>4.475364</v>
      </c>
      <c r="B188" s="1" t="n">
        <v>0.083329</v>
      </c>
      <c r="C188" s="1" t="n">
        <v>0</v>
      </c>
      <c r="D188" s="1" t="n">
        <v>84.72645</v>
      </c>
      <c r="E188" s="1" t="n">
        <v>16.798455</v>
      </c>
      <c r="F188" s="1" t="n">
        <v>0</v>
      </c>
      <c r="G188" s="6"/>
      <c r="H188" s="1" t="n">
        <f aca="false">E188-E178</f>
        <v>-0.102367000000001</v>
      </c>
      <c r="L188" s="1" t="n">
        <v>7.338704</v>
      </c>
    </row>
    <row r="189" customFormat="false" ht="15" hidden="false" customHeight="false" outlineLevel="0" collapsed="false">
      <c r="A189" s="1" t="n">
        <v>4.499499</v>
      </c>
      <c r="B189" s="1" t="n">
        <v>0.087297</v>
      </c>
      <c r="C189" s="1" t="n">
        <v>0</v>
      </c>
      <c r="D189" s="1" t="n">
        <v>83.83365</v>
      </c>
      <c r="E189" s="1" t="n">
        <v>16.764379</v>
      </c>
      <c r="F189" s="1" t="n">
        <v>0</v>
      </c>
      <c r="G189" s="6"/>
      <c r="H189" s="1" t="n">
        <f aca="false">E189-E179</f>
        <v>-0.116014999999997</v>
      </c>
      <c r="L189" s="1" t="n">
        <v>7.357813</v>
      </c>
    </row>
    <row r="190" customFormat="false" ht="15" hidden="false" customHeight="false" outlineLevel="0" collapsed="false">
      <c r="A190" s="1" t="n">
        <v>4.523256</v>
      </c>
      <c r="B190" s="1" t="n">
        <v>0.087297</v>
      </c>
      <c r="C190" s="1" t="n">
        <v>0</v>
      </c>
      <c r="D190" s="1" t="n">
        <v>83.14695</v>
      </c>
      <c r="E190" s="1" t="n">
        <v>16.793118</v>
      </c>
      <c r="F190" s="1" t="n">
        <v>0</v>
      </c>
      <c r="G190" s="6"/>
      <c r="H190" s="1" t="n">
        <f aca="false">E190-E180</f>
        <v>-0.0755130000000008</v>
      </c>
      <c r="L190" s="1" t="n">
        <v>7.376918</v>
      </c>
    </row>
    <row r="191" customFormat="false" ht="15" hidden="false" customHeight="false" outlineLevel="0" collapsed="false">
      <c r="A191" s="1" t="n">
        <v>4.547532</v>
      </c>
      <c r="B191" s="1" t="n">
        <v>0.087297</v>
      </c>
      <c r="C191" s="1" t="n">
        <v>0</v>
      </c>
      <c r="D191" s="1" t="n">
        <v>81.9522</v>
      </c>
      <c r="E191" s="1" t="n">
        <v>16.763924</v>
      </c>
      <c r="F191" s="1" t="n">
        <v>0</v>
      </c>
      <c r="G191" s="6"/>
      <c r="H191" s="1" t="n">
        <f aca="false">E191-E181</f>
        <v>-0.108074000000002</v>
      </c>
      <c r="L191" s="1" t="n">
        <v>7.396025</v>
      </c>
    </row>
    <row r="192" customFormat="false" ht="15" hidden="false" customHeight="false" outlineLevel="0" collapsed="false">
      <c r="A192" s="1" t="n">
        <v>4.571396</v>
      </c>
      <c r="B192" s="1" t="n">
        <v>0.087297</v>
      </c>
      <c r="C192" s="1" t="n">
        <v>0</v>
      </c>
      <c r="D192" s="1" t="n">
        <v>81.38925</v>
      </c>
      <c r="E192" s="1" t="n">
        <v>16.750128</v>
      </c>
      <c r="F192" s="1" t="n">
        <v>0</v>
      </c>
      <c r="G192" s="6"/>
      <c r="H192" s="1" t="n">
        <f aca="false">E192-E182</f>
        <v>-0.0934950000000008</v>
      </c>
      <c r="L192" s="1" t="n">
        <v>7.41519</v>
      </c>
    </row>
    <row r="193" customFormat="false" ht="15" hidden="false" customHeight="false" outlineLevel="0" collapsed="false">
      <c r="A193" s="1" t="n">
        <v>4.59489</v>
      </c>
      <c r="B193" s="1" t="n">
        <v>0.087297</v>
      </c>
      <c r="C193" s="1" t="n">
        <v>0</v>
      </c>
      <c r="D193" s="1" t="n">
        <v>80.5518</v>
      </c>
      <c r="E193" s="1" t="n">
        <v>16.70507</v>
      </c>
      <c r="F193" s="1" t="n">
        <v>0</v>
      </c>
      <c r="G193" s="6"/>
      <c r="H193" s="1" t="n">
        <f aca="false">E193-E183</f>
        <v>-0.121294000000002</v>
      </c>
      <c r="L193" s="1" t="n">
        <v>7.434307</v>
      </c>
    </row>
    <row r="194" customFormat="false" ht="15" hidden="false" customHeight="false" outlineLevel="0" collapsed="false">
      <c r="A194" s="1" t="n">
        <v>4.618862</v>
      </c>
      <c r="B194" s="1" t="n">
        <v>0.087297</v>
      </c>
      <c r="C194" s="1" t="n">
        <v>0</v>
      </c>
      <c r="D194" s="1" t="n">
        <v>80.20845</v>
      </c>
      <c r="E194" s="1" t="n">
        <v>16.71255</v>
      </c>
      <c r="F194" s="1" t="n">
        <v>0</v>
      </c>
      <c r="G194" s="6"/>
      <c r="H194" s="1" t="n">
        <f aca="false">E194-E184</f>
        <v>-0.0679680000000005</v>
      </c>
      <c r="L194" s="1" t="n">
        <v>7.453393</v>
      </c>
    </row>
    <row r="195" customFormat="false" ht="15" hidden="false" customHeight="false" outlineLevel="0" collapsed="false">
      <c r="A195" s="1" t="n">
        <v>4.642385</v>
      </c>
      <c r="B195" s="1" t="n">
        <v>0.087297</v>
      </c>
      <c r="C195" s="1" t="n">
        <v>0</v>
      </c>
      <c r="D195" s="1" t="n">
        <v>79.9884</v>
      </c>
      <c r="E195" s="1" t="n">
        <v>16.73112</v>
      </c>
      <c r="F195" s="1" t="n">
        <v>0</v>
      </c>
      <c r="G195" s="6"/>
      <c r="H195" s="1" t="n">
        <f aca="false">E195-E185</f>
        <v>-0.0774860000000004</v>
      </c>
      <c r="L195" s="1" t="n">
        <v>7.472447</v>
      </c>
    </row>
    <row r="196" customFormat="false" ht="15" hidden="false" customHeight="false" outlineLevel="0" collapsed="false">
      <c r="A196" s="1" t="n">
        <v>4.666556</v>
      </c>
      <c r="B196" s="1" t="n">
        <v>0.087297</v>
      </c>
      <c r="C196" s="1" t="n">
        <v>0</v>
      </c>
      <c r="D196" s="1" t="n">
        <v>79.7688</v>
      </c>
      <c r="E196" s="1" t="n">
        <v>15.668512</v>
      </c>
      <c r="F196" s="1" t="n">
        <v>0</v>
      </c>
      <c r="G196" s="6"/>
      <c r="H196" s="1" t="n">
        <f aca="false">E196-E186</f>
        <v>-1.143672</v>
      </c>
      <c r="L196" s="1" t="n">
        <v>7.491466</v>
      </c>
    </row>
    <row r="197" customFormat="false" ht="15" hidden="false" customHeight="false" outlineLevel="0" collapsed="false">
      <c r="A197" s="1" t="n">
        <v>4.690406</v>
      </c>
      <c r="B197" s="1" t="n">
        <v>0.06746</v>
      </c>
      <c r="C197" s="1" t="n">
        <v>0</v>
      </c>
      <c r="D197" s="1" t="n">
        <v>79.74135</v>
      </c>
      <c r="E197" s="1" t="n">
        <v>14.081884</v>
      </c>
      <c r="F197" s="1" t="n">
        <v>0</v>
      </c>
      <c r="G197" s="6"/>
      <c r="H197" s="1" t="n">
        <f aca="false">E197-E187</f>
        <v>-2.739452</v>
      </c>
      <c r="L197" s="1" t="n">
        <v>7.510488</v>
      </c>
    </row>
    <row r="198" customFormat="false" ht="15" hidden="false" customHeight="false" outlineLevel="0" collapsed="false">
      <c r="A198" s="1" t="n">
        <v>4.71472</v>
      </c>
      <c r="B198" s="1" t="n">
        <v>0.06746</v>
      </c>
      <c r="C198" s="1" t="n">
        <v>0</v>
      </c>
      <c r="D198" s="1" t="n">
        <v>79.63155</v>
      </c>
      <c r="E198" s="1" t="n">
        <v>10.118573</v>
      </c>
      <c r="F198" s="1" t="n">
        <v>0</v>
      </c>
      <c r="G198" s="6"/>
      <c r="H198" s="1" t="n">
        <f aca="false">E198-E188</f>
        <v>-6.679882</v>
      </c>
      <c r="L198" s="1" t="n">
        <v>7.529487</v>
      </c>
    </row>
    <row r="199" customFormat="false" ht="15" hidden="false" customHeight="false" outlineLevel="0" collapsed="false">
      <c r="A199" s="1" t="n">
        <v>4.738671</v>
      </c>
      <c r="B199" s="1" t="n">
        <v>0.06746</v>
      </c>
      <c r="C199" s="1" t="n">
        <v>0</v>
      </c>
      <c r="D199" s="1" t="n">
        <v>79.31565</v>
      </c>
      <c r="E199" s="1" t="n">
        <v>7.845617</v>
      </c>
      <c r="F199" s="1" t="n">
        <v>0</v>
      </c>
      <c r="G199" s="6"/>
      <c r="H199" s="1" t="n">
        <f aca="false">E199-E189</f>
        <v>-8.918762</v>
      </c>
      <c r="L199" s="1" t="n">
        <v>7.548477</v>
      </c>
    </row>
    <row r="200" customFormat="false" ht="15" hidden="false" customHeight="false" outlineLevel="0" collapsed="false">
      <c r="A200" s="1" t="n">
        <v>4.76234</v>
      </c>
      <c r="B200" s="1" t="n">
        <v>0.06746</v>
      </c>
      <c r="C200" s="1" t="n">
        <v>0</v>
      </c>
      <c r="D200" s="1" t="n">
        <v>78.36795</v>
      </c>
      <c r="E200" s="1" t="n">
        <v>7.556675</v>
      </c>
      <c r="F200" s="1" t="n">
        <v>0</v>
      </c>
      <c r="G200" s="6"/>
      <c r="H200" s="1" t="n">
        <f aca="false">E200-E190</f>
        <v>-9.236443</v>
      </c>
      <c r="L200" s="1" t="n">
        <v>7.56748</v>
      </c>
    </row>
    <row r="201" customFormat="false" ht="15" hidden="false" customHeight="false" outlineLevel="0" collapsed="false">
      <c r="A201" s="1" t="n">
        <v>4.786243</v>
      </c>
      <c r="B201" s="1" t="n">
        <v>0.06746</v>
      </c>
      <c r="C201" s="1" t="n">
        <v>0</v>
      </c>
      <c r="D201" s="1" t="n">
        <v>77.50305</v>
      </c>
      <c r="E201" s="1" t="n">
        <v>7.682902</v>
      </c>
      <c r="F201" s="1" t="n">
        <v>0</v>
      </c>
      <c r="G201" s="6"/>
      <c r="H201" s="1" t="n">
        <f aca="false">E201-E191</f>
        <v>-9.081022</v>
      </c>
      <c r="L201" s="1" t="n">
        <v>7.586447</v>
      </c>
    </row>
    <row r="202" customFormat="false" ht="15" hidden="false" customHeight="false" outlineLevel="0" collapsed="false">
      <c r="A202" s="1" t="n">
        <v>4.809788</v>
      </c>
      <c r="B202" s="1" t="n">
        <v>0.06746</v>
      </c>
      <c r="C202" s="1" t="n">
        <v>0</v>
      </c>
      <c r="D202" s="1" t="n">
        <v>76.4181</v>
      </c>
      <c r="E202" s="1" t="n">
        <v>7.711031</v>
      </c>
      <c r="F202" s="1" t="n">
        <v>0</v>
      </c>
      <c r="G202" s="6"/>
      <c r="H202" s="1" t="n">
        <f aca="false">E202-E192</f>
        <v>-9.039097</v>
      </c>
      <c r="L202" s="1" t="n">
        <v>7.605409</v>
      </c>
    </row>
    <row r="203" customFormat="false" ht="15" hidden="false" customHeight="false" outlineLevel="0" collapsed="false">
      <c r="A203" s="1" t="n">
        <v>4.833902</v>
      </c>
      <c r="B203" s="1" t="n">
        <v>0.06746</v>
      </c>
      <c r="C203" s="1" t="n">
        <v>0</v>
      </c>
      <c r="D203" s="1" t="n">
        <v>74.42685</v>
      </c>
      <c r="E203" s="1" t="n">
        <v>7.065109</v>
      </c>
      <c r="F203" s="1" t="n">
        <v>0</v>
      </c>
      <c r="G203" s="6"/>
      <c r="H203" s="1" t="n">
        <f aca="false">E203-E193</f>
        <v>-9.639961</v>
      </c>
      <c r="L203" s="1" t="n">
        <v>7.624342</v>
      </c>
    </row>
    <row r="204" customFormat="false" ht="15" hidden="false" customHeight="false" outlineLevel="0" collapsed="false">
      <c r="A204" s="1" t="n">
        <v>4.857608</v>
      </c>
      <c r="B204" s="1" t="n">
        <v>0.06746</v>
      </c>
      <c r="C204" s="1" t="n">
        <v>0</v>
      </c>
      <c r="D204" s="1" t="n">
        <v>72.42165</v>
      </c>
      <c r="E204" s="1" t="n">
        <v>5.735722</v>
      </c>
      <c r="F204" s="1" t="n">
        <v>0</v>
      </c>
      <c r="G204" s="6"/>
      <c r="H204" s="1" t="n">
        <f aca="false">E204-E194</f>
        <v>-10.976828</v>
      </c>
      <c r="L204" s="1" t="n">
        <v>7.64324</v>
      </c>
    </row>
    <row r="205" customFormat="false" ht="15" hidden="false" customHeight="false" outlineLevel="0" collapsed="false">
      <c r="A205" s="1" t="n">
        <v>4.880975</v>
      </c>
      <c r="B205" s="1" t="n">
        <v>0.06746</v>
      </c>
      <c r="C205" s="1" t="n">
        <v>0</v>
      </c>
      <c r="D205" s="1" t="n">
        <v>68.3154</v>
      </c>
      <c r="E205" s="1" t="n">
        <v>6.421817</v>
      </c>
      <c r="F205" s="1" t="n">
        <v>0</v>
      </c>
      <c r="G205" s="6"/>
      <c r="H205" s="1" t="n">
        <f aca="false">E205-E195</f>
        <v>-10.309303</v>
      </c>
      <c r="L205" s="1" t="n">
        <v>7.662146</v>
      </c>
    </row>
    <row r="206" customFormat="false" ht="15" hidden="false" customHeight="false" outlineLevel="0" collapsed="false">
      <c r="A206" s="1" t="n">
        <v>4.904776</v>
      </c>
      <c r="B206" s="1" t="n">
        <v>0.06746</v>
      </c>
      <c r="C206" s="1" t="n">
        <v>0</v>
      </c>
      <c r="D206" s="1" t="n">
        <v>65.5551</v>
      </c>
      <c r="E206" s="1" t="n">
        <v>6.965655</v>
      </c>
      <c r="F206" s="1" t="n">
        <v>0</v>
      </c>
      <c r="G206" s="6"/>
      <c r="H206" s="1" t="n">
        <f aca="false">E206-E196</f>
        <v>-8.702857</v>
      </c>
      <c r="L206" s="1" t="n">
        <v>7.681063</v>
      </c>
    </row>
    <row r="207" customFormat="false" ht="15" hidden="false" customHeight="false" outlineLevel="0" collapsed="false">
      <c r="A207" s="1" t="n">
        <v>4.928526</v>
      </c>
      <c r="B207" s="1" t="n">
        <v>0.06746</v>
      </c>
      <c r="C207" s="1" t="n">
        <v>0</v>
      </c>
      <c r="D207" s="1" t="n">
        <v>62.4789</v>
      </c>
      <c r="E207" s="1" t="n">
        <v>7.351262</v>
      </c>
      <c r="F207" s="1" t="n">
        <v>0</v>
      </c>
      <c r="G207" s="6"/>
      <c r="H207" s="1" t="n">
        <f aca="false">E207-E197</f>
        <v>-6.730622</v>
      </c>
      <c r="L207" s="1" t="n">
        <v>7.700476</v>
      </c>
    </row>
    <row r="208" customFormat="false" ht="15" hidden="false" customHeight="false" outlineLevel="0" collapsed="false">
      <c r="A208" s="1" t="n">
        <v>4.952503</v>
      </c>
      <c r="B208" s="1" t="n">
        <v>0.06746</v>
      </c>
      <c r="C208" s="1" t="n">
        <v>0</v>
      </c>
      <c r="D208" s="1" t="n">
        <v>56.4363</v>
      </c>
      <c r="E208" s="1" t="n">
        <v>7.596753</v>
      </c>
      <c r="F208" s="1" t="n">
        <v>0</v>
      </c>
      <c r="G208" s="6"/>
      <c r="H208" s="1" t="n">
        <f aca="false">E208-E198</f>
        <v>-2.52182</v>
      </c>
      <c r="L208" s="1" t="n">
        <v>7.719862</v>
      </c>
    </row>
    <row r="209" customFormat="false" ht="15" hidden="false" customHeight="false" outlineLevel="0" collapsed="false">
      <c r="A209" s="1" t="n">
        <v>4.976093</v>
      </c>
      <c r="B209" s="1" t="n">
        <v>0.06746</v>
      </c>
      <c r="C209" s="1" t="n">
        <v>0</v>
      </c>
      <c r="D209" s="1" t="n">
        <v>50.6682</v>
      </c>
      <c r="E209" s="1" t="n">
        <v>7.994236</v>
      </c>
      <c r="F209" s="1" t="n">
        <v>0</v>
      </c>
      <c r="G209" s="6"/>
      <c r="H209" s="1" t="n">
        <f aca="false">E209-E199</f>
        <v>0.148619</v>
      </c>
      <c r="L209" s="1" t="n">
        <v>7.7392</v>
      </c>
    </row>
    <row r="210" customFormat="false" ht="15" hidden="false" customHeight="false" outlineLevel="0" collapsed="false">
      <c r="A210" s="1" t="n">
        <v>4.999403</v>
      </c>
      <c r="B210" s="1" t="n">
        <v>0.06746</v>
      </c>
      <c r="C210" s="1" t="n">
        <v>0</v>
      </c>
      <c r="D210" s="1" t="n">
        <v>43.00515</v>
      </c>
      <c r="E210" s="1" t="n">
        <v>8.549691</v>
      </c>
      <c r="F210" s="1" t="n">
        <v>0</v>
      </c>
      <c r="G210" s="6"/>
      <c r="H210" s="1" t="n">
        <f aca="false">E210-E200</f>
        <v>0.993015999999999</v>
      </c>
      <c r="L210" s="1" t="n">
        <v>7.758467</v>
      </c>
    </row>
    <row r="211" customFormat="false" ht="15" hidden="false" customHeight="false" outlineLevel="0" collapsed="false">
      <c r="A211" s="1" t="n">
        <v>5.023104</v>
      </c>
      <c r="B211" s="1" t="n">
        <v>0.06746</v>
      </c>
      <c r="C211" s="1" t="n">
        <v>0</v>
      </c>
      <c r="D211" s="1" t="n">
        <v>36.99</v>
      </c>
      <c r="E211" s="1" t="n">
        <v>8.74588</v>
      </c>
      <c r="F211" s="1" t="n">
        <v>0</v>
      </c>
      <c r="H211" s="1" t="n">
        <f aca="false">E211-E201</f>
        <v>1.062978</v>
      </c>
      <c r="L211" s="1" t="n">
        <v>7.777675</v>
      </c>
    </row>
    <row r="212" customFormat="false" ht="15" hidden="false" customHeight="false" outlineLevel="0" collapsed="false">
      <c r="A212" s="1" t="n">
        <v>5.046437</v>
      </c>
      <c r="B212" s="1" t="n">
        <v>0.06746</v>
      </c>
      <c r="C212" s="1" t="n">
        <v>0</v>
      </c>
      <c r="D212" s="1" t="n">
        <v>29.7252</v>
      </c>
      <c r="E212" s="1" t="n">
        <v>8.771145</v>
      </c>
      <c r="F212" s="1" t="n">
        <v>0</v>
      </c>
      <c r="H212" s="1" t="n">
        <f aca="false">E212-E202</f>
        <v>1.060114</v>
      </c>
      <c r="L212" s="1" t="n">
        <v>7.796848</v>
      </c>
    </row>
    <row r="213" customFormat="false" ht="15" hidden="false" customHeight="false" outlineLevel="0" collapsed="false">
      <c r="A213" s="1" t="n">
        <v>5.070304</v>
      </c>
      <c r="B213" s="1" t="n">
        <v>0.06746</v>
      </c>
      <c r="C213" s="1" t="n">
        <v>0</v>
      </c>
      <c r="D213" s="1" t="n">
        <v>18.61515</v>
      </c>
      <c r="E213" s="1" t="n">
        <v>8.734864</v>
      </c>
      <c r="F213" s="1" t="n">
        <v>0</v>
      </c>
      <c r="H213" s="1" t="n">
        <f aca="false">E213-E203</f>
        <v>1.669755</v>
      </c>
      <c r="L213" s="1" t="n">
        <v>7.815949</v>
      </c>
    </row>
    <row r="214" customFormat="false" ht="15" hidden="false" customHeight="false" outlineLevel="0" collapsed="false">
      <c r="A214" s="1" t="n">
        <v>5.093753</v>
      </c>
      <c r="B214" s="1" t="n">
        <v>0.06746</v>
      </c>
      <c r="C214" s="1" t="n">
        <v>0</v>
      </c>
      <c r="D214" s="1" t="n">
        <v>10.85625</v>
      </c>
      <c r="E214" s="1" t="n">
        <v>8.711721</v>
      </c>
      <c r="F214" s="1" t="n">
        <v>0</v>
      </c>
      <c r="H214" s="1" t="n">
        <f aca="false">E214-E204</f>
        <v>2.975999</v>
      </c>
      <c r="L214" s="1" t="n">
        <v>7.835039</v>
      </c>
    </row>
    <row r="215" customFormat="false" ht="15" hidden="false" customHeight="false" outlineLevel="0" collapsed="false">
      <c r="A215" s="1" t="n">
        <v>5.11686</v>
      </c>
      <c r="B215" s="1" t="n">
        <v>0.06746</v>
      </c>
      <c r="C215" s="1" t="n">
        <v>0</v>
      </c>
      <c r="D215" s="1" t="n">
        <v>0.1305</v>
      </c>
      <c r="E215" s="1" t="n">
        <v>8.711696</v>
      </c>
      <c r="F215" s="1" t="n">
        <v>0</v>
      </c>
      <c r="H215" s="1" t="n">
        <f aca="false">E215-E205</f>
        <v>2.289879</v>
      </c>
      <c r="L215" s="1" t="n">
        <v>7.85412</v>
      </c>
    </row>
    <row r="216" customFormat="false" ht="15" hidden="false" customHeight="false" outlineLevel="0" collapsed="false">
      <c r="A216" s="1" t="n">
        <v>5.140538</v>
      </c>
      <c r="B216" s="1" t="n">
        <v>0.06746</v>
      </c>
      <c r="C216" s="1" t="n">
        <v>0</v>
      </c>
      <c r="D216" s="1" t="n">
        <v>-5.4864</v>
      </c>
      <c r="E216" s="1" t="n">
        <v>8.745085</v>
      </c>
      <c r="F216" s="1" t="n">
        <v>0</v>
      </c>
      <c r="H216" s="1" t="n">
        <f aca="false">E216-E206</f>
        <v>1.77943</v>
      </c>
      <c r="L216" s="1" t="n">
        <v>7.873162</v>
      </c>
    </row>
    <row r="217" customFormat="false" ht="15" hidden="false" customHeight="false" outlineLevel="0" collapsed="false">
      <c r="A217" s="1" t="n">
        <v>5.163832</v>
      </c>
      <c r="B217" s="1" t="n">
        <v>0.06746</v>
      </c>
      <c r="C217" s="1" t="n">
        <v>0</v>
      </c>
      <c r="D217" s="1" t="n">
        <v>-10.6227</v>
      </c>
      <c r="E217" s="1" t="n">
        <v>8.701644</v>
      </c>
      <c r="F217" s="1" t="n">
        <v>0</v>
      </c>
      <c r="H217" s="1" t="n">
        <f aca="false">E217-E207</f>
        <v>1.350382</v>
      </c>
      <c r="L217" s="1" t="n">
        <v>7.892196</v>
      </c>
    </row>
    <row r="218" customFormat="false" ht="15" hidden="false" customHeight="false" outlineLevel="0" collapsed="false">
      <c r="A218" s="1" t="n">
        <v>5.187717</v>
      </c>
      <c r="B218" s="1" t="n">
        <v>0.06746</v>
      </c>
      <c r="C218" s="1" t="n">
        <v>0</v>
      </c>
      <c r="D218" s="1" t="n">
        <v>-18.28575</v>
      </c>
      <c r="E218" s="1" t="n">
        <v>8.693587</v>
      </c>
      <c r="F218" s="1" t="n">
        <v>0</v>
      </c>
      <c r="H218" s="1" t="n">
        <f aca="false">E218-E208</f>
        <v>1.096834</v>
      </c>
      <c r="L218" s="1" t="n">
        <v>7.911204</v>
      </c>
    </row>
    <row r="219" customFormat="false" ht="15" hidden="false" customHeight="false" outlineLevel="0" collapsed="false">
      <c r="A219" s="1" t="n">
        <v>5.211278</v>
      </c>
      <c r="B219" s="1" t="n">
        <v>0.06746</v>
      </c>
      <c r="C219" s="1" t="n">
        <v>0</v>
      </c>
      <c r="D219" s="1" t="n">
        <v>-21.74625</v>
      </c>
      <c r="E219" s="1" t="n">
        <v>8.685262</v>
      </c>
      <c r="F219" s="1" t="n">
        <v>0</v>
      </c>
      <c r="H219" s="1" t="n">
        <f aca="false">E219-E209</f>
        <v>0.691026</v>
      </c>
      <c r="L219" s="1" t="n">
        <v>7.930197</v>
      </c>
    </row>
    <row r="220" customFormat="false" ht="15" hidden="false" customHeight="false" outlineLevel="0" collapsed="false">
      <c r="A220" s="1" t="n">
        <v>5.235328</v>
      </c>
      <c r="B220" s="1" t="n">
        <v>0.06746</v>
      </c>
      <c r="C220" s="1" t="n">
        <v>0</v>
      </c>
      <c r="D220" s="1" t="n">
        <v>-26.6355</v>
      </c>
      <c r="E220" s="1" t="n">
        <v>8.710526</v>
      </c>
      <c r="F220" s="1" t="n">
        <v>0</v>
      </c>
      <c r="H220" s="1" t="n">
        <f aca="false">E220-E210</f>
        <v>0.160835000000001</v>
      </c>
      <c r="L220" s="1" t="n">
        <v>7.949185</v>
      </c>
    </row>
    <row r="221" customFormat="false" ht="15" hidden="false" customHeight="false" outlineLevel="0" collapsed="false">
      <c r="A221" s="1" t="n">
        <v>5.25897</v>
      </c>
      <c r="B221" s="1" t="n">
        <v>0.091264</v>
      </c>
      <c r="C221" s="1" t="n">
        <v>0</v>
      </c>
      <c r="D221" s="1" t="n">
        <v>-28.90125</v>
      </c>
      <c r="E221" s="1" t="n">
        <v>8.679795</v>
      </c>
      <c r="F221" s="1" t="n">
        <v>0</v>
      </c>
      <c r="H221" s="1" t="n">
        <f aca="false">E221-E211</f>
        <v>-0.0660849999999993</v>
      </c>
      <c r="L221" s="1" t="n">
        <v>7.968128</v>
      </c>
    </row>
    <row r="222" customFormat="false" ht="15" hidden="false" customHeight="false" outlineLevel="0" collapsed="false">
      <c r="A222" s="1" t="n">
        <v>5.28229</v>
      </c>
      <c r="B222" s="1" t="n">
        <v>0.095232</v>
      </c>
      <c r="C222" s="1" t="n">
        <v>0</v>
      </c>
      <c r="D222" s="1" t="n">
        <v>-30.8376</v>
      </c>
      <c r="E222" s="1" t="n">
        <v>8.664812</v>
      </c>
      <c r="F222" s="1" t="n">
        <v>0</v>
      </c>
      <c r="H222" s="1" t="n">
        <f aca="false">E222-E212</f>
        <v>-0.106333000000001</v>
      </c>
      <c r="L222" s="1" t="n">
        <v>7.987088</v>
      </c>
    </row>
    <row r="223" customFormat="false" ht="15" hidden="false" customHeight="false" outlineLevel="0" collapsed="false">
      <c r="A223" s="1" t="n">
        <v>5.306017</v>
      </c>
      <c r="B223" s="1" t="n">
        <v>0.103166</v>
      </c>
      <c r="C223" s="1" t="n">
        <v>0</v>
      </c>
      <c r="D223" s="1" t="n">
        <v>-31.1535</v>
      </c>
      <c r="E223" s="1" t="n">
        <v>8.671886</v>
      </c>
      <c r="F223" s="1" t="n">
        <v>0</v>
      </c>
      <c r="H223" s="1" t="n">
        <f aca="false">E223-E213</f>
        <v>-0.0629779999999993</v>
      </c>
      <c r="L223" s="1" t="n">
        <v>8.006</v>
      </c>
    </row>
    <row r="224" customFormat="false" ht="15" hidden="false" customHeight="false" outlineLevel="0" collapsed="false">
      <c r="A224" s="1" t="n">
        <v>5.329406</v>
      </c>
      <c r="B224" s="1" t="n">
        <v>0.107134</v>
      </c>
      <c r="C224" s="1" t="n">
        <v>0</v>
      </c>
      <c r="D224" s="1" t="n">
        <v>-31.12605</v>
      </c>
      <c r="E224" s="1" t="n">
        <v>8.654869</v>
      </c>
      <c r="F224" s="1" t="n">
        <v>0</v>
      </c>
      <c r="H224" s="1" t="n">
        <f aca="false">E224-E214</f>
        <v>-0.056852000000001</v>
      </c>
      <c r="L224" s="1" t="n">
        <v>8.024898</v>
      </c>
    </row>
    <row r="225" customFormat="false" ht="15" hidden="false" customHeight="false" outlineLevel="0" collapsed="false">
      <c r="A225" s="1" t="n">
        <v>5.353344</v>
      </c>
      <c r="B225" s="1" t="n">
        <v>0.111116</v>
      </c>
      <c r="C225" s="1" t="n">
        <v>0</v>
      </c>
      <c r="D225" s="1" t="n">
        <v>-29.95875</v>
      </c>
      <c r="E225" s="1" t="n">
        <v>8.667099</v>
      </c>
      <c r="F225" s="1" t="n">
        <v>0</v>
      </c>
      <c r="H225" s="1" t="n">
        <f aca="false">E225-E215</f>
        <v>-0.0445969999999996</v>
      </c>
      <c r="L225" s="1" t="n">
        <v>8.043779</v>
      </c>
    </row>
    <row r="226" customFormat="false" ht="15" hidden="false" customHeight="false" outlineLevel="0" collapsed="false">
      <c r="A226" s="1" t="n">
        <v>5.376937</v>
      </c>
      <c r="B226" s="1" t="n">
        <v>0.111116</v>
      </c>
      <c r="C226" s="1" t="n">
        <v>0</v>
      </c>
      <c r="D226" s="1" t="n">
        <v>-28.7505</v>
      </c>
      <c r="E226" s="1" t="n">
        <v>8.690326</v>
      </c>
      <c r="F226" s="1" t="n">
        <v>0</v>
      </c>
      <c r="H226" s="1" t="n">
        <f aca="false">E226-E216</f>
        <v>-0.0547589999999989</v>
      </c>
      <c r="L226" s="1" t="n">
        <v>8.062659</v>
      </c>
    </row>
    <row r="227" customFormat="false" ht="15" hidden="false" customHeight="false" outlineLevel="0" collapsed="false">
      <c r="A227" s="1" t="n">
        <v>5.401128</v>
      </c>
      <c r="B227" s="1" t="n">
        <v>0.111116</v>
      </c>
      <c r="C227" s="1" t="n">
        <v>0</v>
      </c>
      <c r="D227" s="1" t="n">
        <v>-25.97625</v>
      </c>
      <c r="E227" s="1" t="n">
        <v>8.67969</v>
      </c>
      <c r="F227" s="1" t="n">
        <v>0</v>
      </c>
      <c r="H227" s="1" t="n">
        <f aca="false">E227-E217</f>
        <v>-0.0219539999999991</v>
      </c>
      <c r="L227" s="1" t="n">
        <v>8.081491</v>
      </c>
    </row>
    <row r="228" customFormat="false" ht="15" hidden="false" customHeight="false" outlineLevel="0" collapsed="false">
      <c r="A228" s="1" t="n">
        <v>5.425263</v>
      </c>
      <c r="B228" s="1" t="n">
        <v>0.111116</v>
      </c>
      <c r="C228" s="1" t="n">
        <v>0</v>
      </c>
      <c r="D228" s="1" t="n">
        <v>-24.06735</v>
      </c>
      <c r="E228" s="1" t="n">
        <v>8.647162</v>
      </c>
      <c r="F228" s="1" t="n">
        <v>0</v>
      </c>
      <c r="H228" s="1" t="n">
        <f aca="false">E228-E218</f>
        <v>-0.0464250000000011</v>
      </c>
      <c r="L228" s="1" t="n">
        <v>8.100305</v>
      </c>
    </row>
    <row r="229" customFormat="false" ht="15" hidden="false" customHeight="false" outlineLevel="0" collapsed="false">
      <c r="A229" s="1" t="n">
        <v>5.449446</v>
      </c>
      <c r="B229" s="1" t="n">
        <v>0.115084</v>
      </c>
      <c r="C229" s="1" t="n">
        <v>0</v>
      </c>
      <c r="D229" s="1" t="n">
        <v>-21.15585</v>
      </c>
      <c r="E229" s="1" t="n">
        <v>8.702107</v>
      </c>
      <c r="F229" s="1" t="n">
        <v>0</v>
      </c>
      <c r="H229" s="1" t="n">
        <f aca="false">E229-E219</f>
        <v>0.016845</v>
      </c>
      <c r="L229" s="1" t="n">
        <v>8.119091</v>
      </c>
    </row>
    <row r="230" customFormat="false" ht="15" hidden="false" customHeight="false" outlineLevel="0" collapsed="false">
      <c r="A230" s="1" t="n">
        <v>5.473298</v>
      </c>
      <c r="B230" s="1" t="n">
        <v>0.115084</v>
      </c>
      <c r="C230" s="1" t="n">
        <v>0</v>
      </c>
      <c r="D230" s="1" t="n">
        <v>-19.26045</v>
      </c>
      <c r="E230" s="1" t="n">
        <v>8.69453</v>
      </c>
      <c r="F230" s="1" t="n">
        <v>0</v>
      </c>
      <c r="H230" s="1" t="n">
        <f aca="false">E230-E220</f>
        <v>-0.0159959999999995</v>
      </c>
      <c r="L230" s="1" t="n">
        <v>8.137863</v>
      </c>
    </row>
    <row r="231" customFormat="false" ht="15" hidden="false" customHeight="false" outlineLevel="0" collapsed="false">
      <c r="A231" s="1" t="n">
        <v>5.496818</v>
      </c>
      <c r="B231" s="1" t="n">
        <v>0.115084</v>
      </c>
      <c r="C231" s="1" t="n">
        <v>0</v>
      </c>
      <c r="D231" s="1" t="n">
        <v>-17.70885</v>
      </c>
      <c r="E231" s="1" t="n">
        <v>8.686346</v>
      </c>
      <c r="F231" s="1" t="n">
        <v>0</v>
      </c>
      <c r="H231" s="1" t="n">
        <f aca="false">E231-E221</f>
        <v>0.00655099999999997</v>
      </c>
      <c r="L231" s="1" t="n">
        <v>8.156603</v>
      </c>
    </row>
    <row r="232" customFormat="false" ht="15" hidden="false" customHeight="false" outlineLevel="0" collapsed="false">
      <c r="A232" s="1" t="n">
        <v>5.520731</v>
      </c>
      <c r="B232" s="1" t="n">
        <v>0.115084</v>
      </c>
      <c r="C232" s="1" t="n">
        <v>0</v>
      </c>
      <c r="D232" s="1" t="n">
        <v>-16.65135</v>
      </c>
      <c r="E232" s="1" t="n">
        <v>8.682306</v>
      </c>
      <c r="F232" s="1" t="n">
        <v>0</v>
      </c>
      <c r="H232" s="1" t="n">
        <f aca="false">E232-E222</f>
        <v>0.017494000000001</v>
      </c>
      <c r="L232" s="1" t="n">
        <v>8.175346</v>
      </c>
    </row>
    <row r="233" customFormat="false" ht="15" hidden="false" customHeight="false" outlineLevel="0" collapsed="false">
      <c r="A233" s="1" t="n">
        <v>5.544258</v>
      </c>
      <c r="B233" s="1" t="n">
        <v>0.115084</v>
      </c>
      <c r="C233" s="1" t="n">
        <v>0</v>
      </c>
      <c r="D233" s="1" t="n">
        <v>-15.85485</v>
      </c>
      <c r="E233" s="1" t="n">
        <v>8.654788</v>
      </c>
      <c r="F233" s="1" t="n">
        <v>0</v>
      </c>
      <c r="H233" s="1" t="n">
        <f aca="false">E233-E223</f>
        <v>-0.0170980000000007</v>
      </c>
      <c r="L233" s="1" t="n">
        <v>8.194084</v>
      </c>
    </row>
    <row r="234" customFormat="false" ht="15" hidden="false" customHeight="false" outlineLevel="0" collapsed="false">
      <c r="A234" s="1" t="n">
        <v>5.568359</v>
      </c>
      <c r="B234" s="1" t="n">
        <v>0.115084</v>
      </c>
      <c r="C234" s="1" t="n">
        <v>0</v>
      </c>
      <c r="D234" s="1" t="n">
        <v>-14.9346</v>
      </c>
      <c r="E234" s="1" t="n">
        <v>8.675823</v>
      </c>
      <c r="F234" s="1" t="n">
        <v>0</v>
      </c>
      <c r="H234" s="1" t="n">
        <f aca="false">E234-E224</f>
        <v>0.0209539999999997</v>
      </c>
      <c r="L234" s="1" t="n">
        <v>8.212823</v>
      </c>
    </row>
    <row r="235" customFormat="false" ht="15" hidden="false" customHeight="false" outlineLevel="0" collapsed="false">
      <c r="A235" s="1" t="n">
        <v>5.592024</v>
      </c>
      <c r="B235" s="1" t="n">
        <v>0.115084</v>
      </c>
      <c r="C235" s="1" t="n">
        <v>0</v>
      </c>
      <c r="D235" s="1" t="n">
        <v>-14.63265</v>
      </c>
      <c r="E235" s="1" t="n">
        <v>8.699101</v>
      </c>
      <c r="F235" s="1" t="n">
        <v>0</v>
      </c>
      <c r="H235" s="1" t="n">
        <f aca="false">E235-E225</f>
        <v>0.0320020000000003</v>
      </c>
      <c r="L235" s="1" t="n">
        <v>8.231575</v>
      </c>
    </row>
    <row r="236" customFormat="false" ht="15" hidden="false" customHeight="false" outlineLevel="0" collapsed="false">
      <c r="A236" s="1" t="n">
        <v>5.61626</v>
      </c>
      <c r="B236" s="1" t="n">
        <v>0.115084</v>
      </c>
      <c r="C236" s="1" t="n">
        <v>0</v>
      </c>
      <c r="D236" s="1" t="n">
        <v>-14.454</v>
      </c>
      <c r="E236" s="1" t="n">
        <v>8.675925</v>
      </c>
      <c r="F236" s="1" t="n">
        <v>0</v>
      </c>
      <c r="H236" s="1" t="n">
        <f aca="false">E236-E226</f>
        <v>-0.0144010000000012</v>
      </c>
      <c r="L236" s="1" t="n">
        <v>8.250327</v>
      </c>
    </row>
    <row r="237" customFormat="false" ht="15" hidden="false" customHeight="false" outlineLevel="0" collapsed="false">
      <c r="A237" s="1" t="n">
        <v>5.64011</v>
      </c>
      <c r="B237" s="1" t="n">
        <v>0.115084</v>
      </c>
      <c r="C237" s="1" t="n">
        <v>0</v>
      </c>
      <c r="D237" s="1" t="n">
        <v>-14.454</v>
      </c>
      <c r="E237" s="1" t="n">
        <v>8.667286</v>
      </c>
      <c r="F237" s="1" t="n">
        <v>0</v>
      </c>
      <c r="H237" s="1" t="n">
        <f aca="false">E237-E227</f>
        <v>-0.0124040000000001</v>
      </c>
      <c r="L237" s="1" t="n">
        <v>8.269124</v>
      </c>
    </row>
    <row r="238" customFormat="false" ht="15" hidden="false" customHeight="false" outlineLevel="0" collapsed="false">
      <c r="A238" s="1" t="n">
        <v>5.664477</v>
      </c>
      <c r="B238" s="1" t="n">
        <v>0.119051</v>
      </c>
      <c r="C238" s="1" t="n">
        <v>0</v>
      </c>
      <c r="D238" s="1" t="n">
        <v>-14.454</v>
      </c>
      <c r="E238" s="1" t="n">
        <v>8.672494</v>
      </c>
      <c r="F238" s="1" t="n">
        <v>0</v>
      </c>
      <c r="H238" s="1" t="n">
        <f aca="false">E238-E228</f>
        <v>0.0253320000000006</v>
      </c>
      <c r="L238" s="1" t="n">
        <v>8.288067</v>
      </c>
    </row>
    <row r="239" customFormat="false" ht="15" hidden="false" customHeight="false" outlineLevel="0" collapsed="false">
      <c r="A239" s="1" t="n">
        <v>5.688432</v>
      </c>
      <c r="B239" s="1" t="n">
        <v>0.119051</v>
      </c>
      <c r="C239" s="1" t="n">
        <v>0</v>
      </c>
      <c r="D239" s="1" t="n">
        <v>-14.454</v>
      </c>
      <c r="E239" s="1" t="n">
        <v>8.670233</v>
      </c>
      <c r="F239" s="1" t="n">
        <v>0</v>
      </c>
      <c r="H239" s="1" t="n">
        <f aca="false">E239-E229</f>
        <v>-0.0318740000000002</v>
      </c>
      <c r="L239" s="1" t="n">
        <v>8.306977</v>
      </c>
    </row>
    <row r="240" customFormat="false" ht="15" hidden="false" customHeight="false" outlineLevel="0" collapsed="false">
      <c r="A240" s="1" t="n">
        <v>5.712913</v>
      </c>
      <c r="B240" s="1" t="n">
        <v>0.119051</v>
      </c>
      <c r="C240" s="1" t="n">
        <v>0</v>
      </c>
      <c r="D240" s="1" t="n">
        <v>-14.454</v>
      </c>
      <c r="E240" s="1" t="n">
        <v>8.678891</v>
      </c>
      <c r="F240" s="1" t="n">
        <v>0</v>
      </c>
      <c r="H240" s="1" t="n">
        <f aca="false">E240-E230</f>
        <v>-0.0156390000000002</v>
      </c>
      <c r="L240" s="1" t="n">
        <v>8.325844</v>
      </c>
    </row>
    <row r="241" customFormat="false" ht="15" hidden="false" customHeight="false" outlineLevel="0" collapsed="false">
      <c r="A241" s="1" t="n">
        <v>5.737011</v>
      </c>
      <c r="B241" s="1" t="n">
        <v>0.119051</v>
      </c>
      <c r="C241" s="1" t="n">
        <v>0</v>
      </c>
      <c r="D241" s="1" t="n">
        <v>-14.454</v>
      </c>
      <c r="E241" s="1" t="n">
        <v>8.669271</v>
      </c>
      <c r="F241" s="1" t="n">
        <v>0</v>
      </c>
      <c r="H241" s="1" t="n">
        <f aca="false">E241-E231</f>
        <v>-0.0170750000000002</v>
      </c>
      <c r="L241" s="1" t="n">
        <v>8.344713</v>
      </c>
    </row>
    <row r="242" customFormat="false" ht="15" hidden="false" customHeight="false" outlineLevel="0" collapsed="false">
      <c r="A242" s="1" t="n">
        <v>5.760804</v>
      </c>
      <c r="B242" s="1" t="n">
        <v>0.119051</v>
      </c>
      <c r="C242" s="1" t="n">
        <v>0</v>
      </c>
      <c r="D242" s="1" t="n">
        <v>-14.454</v>
      </c>
      <c r="E242" s="1" t="n">
        <v>8.672664</v>
      </c>
      <c r="F242" s="1" t="n">
        <v>0</v>
      </c>
      <c r="H242" s="1" t="n">
        <f aca="false">E242-E232</f>
        <v>-0.00964200000000126</v>
      </c>
      <c r="L242" s="1" t="n">
        <v>8.363559</v>
      </c>
    </row>
    <row r="243" customFormat="false" ht="15" hidden="false" customHeight="false" outlineLevel="0" collapsed="false">
      <c r="A243" s="1" t="n">
        <v>5.78488</v>
      </c>
      <c r="B243" s="1" t="n">
        <v>0.119051</v>
      </c>
      <c r="C243" s="1" t="n">
        <v>0</v>
      </c>
      <c r="D243" s="1" t="n">
        <v>-14.454</v>
      </c>
      <c r="E243" s="1" t="n">
        <v>8.672887</v>
      </c>
      <c r="F243" s="1" t="n">
        <v>0</v>
      </c>
      <c r="H243" s="1" t="n">
        <f aca="false">E243-E233</f>
        <v>0.0180989999999994</v>
      </c>
      <c r="L243" s="1" t="n">
        <v>8.382474</v>
      </c>
    </row>
    <row r="244" customFormat="false" ht="15" hidden="false" customHeight="false" outlineLevel="0" collapsed="false">
      <c r="A244" s="1" t="n">
        <v>5.808553</v>
      </c>
      <c r="B244" s="1" t="n">
        <v>0.119051</v>
      </c>
      <c r="C244" s="1" t="n">
        <v>0</v>
      </c>
      <c r="D244" s="1" t="n">
        <v>-14.454</v>
      </c>
      <c r="E244" s="1" t="n">
        <v>8.647861</v>
      </c>
      <c r="F244" s="1" t="n">
        <v>0</v>
      </c>
      <c r="H244" s="1" t="n">
        <f aca="false">E244-E234</f>
        <v>-0.0279619999999987</v>
      </c>
      <c r="L244" s="1" t="n">
        <v>8.401683</v>
      </c>
    </row>
    <row r="245" customFormat="false" ht="15" hidden="false" customHeight="false" outlineLevel="0" collapsed="false">
      <c r="A245" s="1" t="n">
        <v>5.833119</v>
      </c>
      <c r="B245" s="1" t="n">
        <v>0.123018</v>
      </c>
      <c r="C245" s="1" t="n">
        <v>0</v>
      </c>
      <c r="D245" s="1" t="n">
        <v>-14.454</v>
      </c>
      <c r="E245" s="1" t="n">
        <v>8.666595</v>
      </c>
      <c r="F245" s="1" t="n">
        <v>0</v>
      </c>
      <c r="H245" s="1" t="n">
        <f aca="false">E245-E235</f>
        <v>-0.0325060000000015</v>
      </c>
      <c r="L245" s="1" t="n">
        <v>8.420852</v>
      </c>
    </row>
    <row r="246" customFormat="false" ht="15" hidden="false" customHeight="false" outlineLevel="0" collapsed="false">
      <c r="A246" s="1" t="n">
        <v>5.857276</v>
      </c>
      <c r="B246" s="1" t="n">
        <v>0.123018</v>
      </c>
      <c r="C246" s="1" t="n">
        <v>0</v>
      </c>
      <c r="D246" s="1" t="n">
        <v>-14.454</v>
      </c>
      <c r="E246" s="1" t="n">
        <v>8.669868</v>
      </c>
      <c r="F246" s="1" t="n">
        <v>0</v>
      </c>
      <c r="H246" s="1" t="n">
        <f aca="false">E246-E236</f>
        <v>-0.0060570000000002</v>
      </c>
      <c r="L246" s="1" t="n">
        <v>8.439988</v>
      </c>
    </row>
    <row r="247" customFormat="false" ht="15" hidden="false" customHeight="false" outlineLevel="0" collapsed="false">
      <c r="A247" s="1" t="n">
        <v>5.881576</v>
      </c>
      <c r="B247" s="1" t="n">
        <v>0.123018</v>
      </c>
      <c r="C247" s="1" t="n">
        <v>0</v>
      </c>
      <c r="D247" s="1" t="n">
        <v>-14.454</v>
      </c>
      <c r="E247" s="1" t="n">
        <v>8.650663</v>
      </c>
      <c r="F247" s="1" t="n">
        <v>0</v>
      </c>
      <c r="H247" s="1" t="n">
        <f aca="false">E247-E237</f>
        <v>-0.0166230000000009</v>
      </c>
      <c r="L247" s="1" t="n">
        <v>8.4591</v>
      </c>
    </row>
    <row r="248" customFormat="false" ht="15" hidden="false" customHeight="false" outlineLevel="0" collapsed="false">
      <c r="A248" s="1" t="n">
        <v>5.905461</v>
      </c>
      <c r="B248" s="1" t="n">
        <v>0.126986</v>
      </c>
      <c r="C248" s="1" t="n">
        <v>0</v>
      </c>
      <c r="D248" s="1" t="n">
        <v>-14.42655</v>
      </c>
      <c r="E248" s="1" t="n">
        <v>8.657289</v>
      </c>
      <c r="F248" s="1" t="n">
        <v>0</v>
      </c>
      <c r="H248" s="1" t="n">
        <f aca="false">E248-E238</f>
        <v>-0.0152049999999999</v>
      </c>
      <c r="L248" s="1" t="n">
        <v>8.478198</v>
      </c>
    </row>
    <row r="249" customFormat="false" ht="15" hidden="false" customHeight="false" outlineLevel="0" collapsed="false">
      <c r="A249" s="1" t="n">
        <v>5.929905</v>
      </c>
      <c r="B249" s="1" t="n">
        <v>0.126986</v>
      </c>
      <c r="C249" s="1" t="n">
        <v>0</v>
      </c>
      <c r="D249" s="1" t="n">
        <v>-14.20695</v>
      </c>
      <c r="E249" s="1" t="n">
        <v>8.703133</v>
      </c>
      <c r="F249" s="1" t="n">
        <v>0</v>
      </c>
      <c r="H249" s="1" t="n">
        <f aca="false">E249-E239</f>
        <v>0.0328999999999997</v>
      </c>
      <c r="L249" s="1" t="n">
        <v>8.497294</v>
      </c>
    </row>
    <row r="250" customFormat="false" ht="15" hidden="false" customHeight="false" outlineLevel="0" collapsed="false">
      <c r="A250" s="1" t="n">
        <v>5.953914</v>
      </c>
      <c r="B250" s="1" t="n">
        <v>0.130953</v>
      </c>
      <c r="C250" s="1" t="n">
        <v>0</v>
      </c>
      <c r="D250" s="1" t="n">
        <v>-13.93245</v>
      </c>
      <c r="E250" s="1" t="n">
        <v>8.705469</v>
      </c>
      <c r="F250" s="1" t="n">
        <v>0</v>
      </c>
      <c r="H250" s="1" t="n">
        <f aca="false">E250-E240</f>
        <v>0.0265780000000007</v>
      </c>
      <c r="L250" s="1" t="n">
        <v>8.516391</v>
      </c>
    </row>
    <row r="251" customFormat="false" ht="15" hidden="false" customHeight="false" outlineLevel="0" collapsed="false">
      <c r="A251" s="1" t="n">
        <v>5.977588</v>
      </c>
      <c r="B251" s="1" t="n">
        <v>0.130953</v>
      </c>
      <c r="C251" s="1" t="n">
        <v>0</v>
      </c>
      <c r="D251" s="1" t="n">
        <v>-13.0671</v>
      </c>
      <c r="E251" s="1" t="n">
        <v>8.692035</v>
      </c>
      <c r="F251" s="1" t="n">
        <v>0</v>
      </c>
      <c r="H251" s="1" t="n">
        <f aca="false">E251-E241</f>
        <v>0.0227640000000005</v>
      </c>
      <c r="L251" s="1" t="n">
        <v>8.535517</v>
      </c>
    </row>
    <row r="252" customFormat="false" ht="15" hidden="false" customHeight="false" outlineLevel="0" collapsed="false">
      <c r="A252" s="1" t="n">
        <v>6.001683</v>
      </c>
      <c r="B252" s="1" t="n">
        <v>0.130953</v>
      </c>
      <c r="C252" s="1" t="n">
        <v>0</v>
      </c>
      <c r="D252" s="1" t="n">
        <v>-12.2292</v>
      </c>
      <c r="E252" s="1" t="n">
        <v>8.726</v>
      </c>
      <c r="F252" s="1" t="n">
        <v>0</v>
      </c>
      <c r="H252" s="1" t="n">
        <f aca="false">E252-E242</f>
        <v>0.0533360000000016</v>
      </c>
      <c r="L252" s="1" t="n">
        <v>8.554644</v>
      </c>
    </row>
    <row r="253" customFormat="false" ht="15" hidden="false" customHeight="false" outlineLevel="0" collapsed="false">
      <c r="A253" s="1" t="n">
        <v>6.025329</v>
      </c>
      <c r="B253" s="1" t="n">
        <v>0.130953</v>
      </c>
      <c r="C253" s="1" t="n">
        <v>0</v>
      </c>
      <c r="D253" s="1" t="n">
        <v>-10.8972</v>
      </c>
      <c r="E253" s="1" t="n">
        <v>8.737439</v>
      </c>
      <c r="F253" s="1" t="n">
        <v>0</v>
      </c>
      <c r="H253" s="1" t="n">
        <f aca="false">E253-E243</f>
        <v>0.0645520000000008</v>
      </c>
      <c r="L253" s="1" t="n">
        <v>8.573991</v>
      </c>
    </row>
    <row r="254" customFormat="false" ht="15" hidden="false" customHeight="false" outlineLevel="0" collapsed="false">
      <c r="A254" s="1" t="n">
        <v>6.049611</v>
      </c>
      <c r="B254" s="1" t="n">
        <v>0.130953</v>
      </c>
      <c r="C254" s="1" t="n">
        <v>0</v>
      </c>
      <c r="D254" s="1" t="n">
        <v>-8.31555</v>
      </c>
      <c r="E254" s="1" t="n">
        <v>8.757708</v>
      </c>
      <c r="F254" s="1" t="n">
        <v>0</v>
      </c>
      <c r="H254" s="1" t="n">
        <f aca="false">E254-E244</f>
        <v>0.109846999999998</v>
      </c>
      <c r="L254" s="1" t="n">
        <v>8.593569</v>
      </c>
    </row>
    <row r="255" customFormat="false" ht="15" hidden="false" customHeight="false" outlineLevel="0" collapsed="false">
      <c r="A255" s="1" t="n">
        <v>6.073463</v>
      </c>
      <c r="B255" s="1" t="n">
        <v>0.130953</v>
      </c>
      <c r="C255" s="1" t="n">
        <v>0</v>
      </c>
      <c r="D255" s="1" t="n">
        <v>-6.79095</v>
      </c>
      <c r="E255" s="1" t="n">
        <v>8.75725</v>
      </c>
      <c r="F255" s="1" t="n">
        <v>0</v>
      </c>
      <c r="H255" s="1" t="n">
        <f aca="false">E255-E245</f>
        <v>0.0906550000000017</v>
      </c>
      <c r="L255" s="1" t="n">
        <v>8.613246</v>
      </c>
    </row>
    <row r="256" customFormat="false" ht="15" hidden="false" customHeight="false" outlineLevel="0" collapsed="false">
      <c r="A256" s="1" t="n">
        <v>6.097856</v>
      </c>
      <c r="B256" s="1" t="n">
        <v>0.130953</v>
      </c>
      <c r="C256" s="1" t="n">
        <v>0</v>
      </c>
      <c r="D256" s="1" t="n">
        <v>-3.2202</v>
      </c>
      <c r="E256" s="1" t="n">
        <v>8.754539</v>
      </c>
      <c r="F256" s="1" t="n">
        <v>0</v>
      </c>
      <c r="H256" s="1" t="n">
        <f aca="false">E256-E246</f>
        <v>0.0846710000000002</v>
      </c>
      <c r="L256" s="1" t="n">
        <v>8.632846</v>
      </c>
    </row>
    <row r="257" customFormat="false" ht="15" hidden="false" customHeight="false" outlineLevel="0" collapsed="false">
      <c r="A257" s="1" t="n">
        <v>6.121835</v>
      </c>
      <c r="B257" s="1" t="n">
        <v>0.130953</v>
      </c>
      <c r="C257" s="1" t="n">
        <v>0</v>
      </c>
      <c r="D257" s="1" t="n">
        <v>-1.17405</v>
      </c>
      <c r="E257" s="1" t="n">
        <v>8.754503</v>
      </c>
      <c r="F257" s="1" t="n">
        <v>0</v>
      </c>
      <c r="H257" s="1" t="n">
        <f aca="false">E257-E247</f>
        <v>0.10384</v>
      </c>
      <c r="L257" s="1" t="n">
        <v>8.652421</v>
      </c>
    </row>
    <row r="258" customFormat="false" ht="15" hidden="false" customHeight="false" outlineLevel="0" collapsed="false">
      <c r="A258" s="1" t="n">
        <v>6.146336</v>
      </c>
      <c r="B258" s="1" t="n">
        <v>0.130953</v>
      </c>
      <c r="C258" s="1" t="n">
        <v>0</v>
      </c>
      <c r="D258" s="1" t="n">
        <v>2.39625</v>
      </c>
      <c r="E258" s="1" t="n">
        <v>8.782321</v>
      </c>
      <c r="F258" s="1" t="n">
        <v>0</v>
      </c>
      <c r="H258" s="1" t="n">
        <f aca="false">E258-E248</f>
        <v>0.125031999999999</v>
      </c>
      <c r="L258" s="1" t="n">
        <v>8.671942</v>
      </c>
    </row>
    <row r="259" customFormat="false" ht="15" hidden="false" customHeight="false" outlineLevel="0" collapsed="false">
      <c r="A259" s="1" t="n">
        <v>6.17038</v>
      </c>
      <c r="B259" s="1" t="n">
        <v>0.130953</v>
      </c>
      <c r="C259" s="1" t="n">
        <v>0</v>
      </c>
      <c r="D259" s="1" t="n">
        <v>4.2777</v>
      </c>
      <c r="E259" s="1" t="n">
        <v>8.788521</v>
      </c>
      <c r="F259" s="1" t="n">
        <v>0</v>
      </c>
      <c r="H259" s="1" t="n">
        <f aca="false">E259-E249</f>
        <v>0.085388</v>
      </c>
      <c r="L259" s="1" t="n">
        <v>8.691424</v>
      </c>
    </row>
    <row r="260" customFormat="false" ht="15" hidden="false" customHeight="false" outlineLevel="0" collapsed="false">
      <c r="A260" s="1" t="n">
        <v>6.195003</v>
      </c>
      <c r="B260" s="1" t="n">
        <v>0.130953</v>
      </c>
      <c r="C260" s="1" t="n">
        <v>0</v>
      </c>
      <c r="D260" s="1" t="n">
        <v>7.14825</v>
      </c>
      <c r="E260" s="1" t="n">
        <v>8.800607</v>
      </c>
      <c r="F260" s="1" t="n">
        <v>0</v>
      </c>
      <c r="H260" s="1" t="n">
        <f aca="false">E260-E250</f>
        <v>0.0951379999999986</v>
      </c>
      <c r="L260" s="1" t="n">
        <v>8.710873</v>
      </c>
    </row>
    <row r="261" customFormat="false" ht="15" hidden="false" customHeight="false" outlineLevel="0" collapsed="false">
      <c r="A261" s="1" t="n">
        <v>6.219284</v>
      </c>
      <c r="B261" s="1" t="n">
        <v>0.130953</v>
      </c>
      <c r="C261" s="1" t="n">
        <v>0</v>
      </c>
      <c r="D261" s="1" t="n">
        <v>8.3016</v>
      </c>
      <c r="E261" s="1" t="n">
        <v>8.848263</v>
      </c>
      <c r="F261" s="1" t="n">
        <v>0</v>
      </c>
      <c r="L261" s="1" t="n">
        <v>8.730275</v>
      </c>
    </row>
    <row r="262" customFormat="false" ht="15" hidden="false" customHeight="false" outlineLevel="0" collapsed="false">
      <c r="A262" s="1" t="n">
        <v>6.24323</v>
      </c>
      <c r="B262" s="1" t="n">
        <v>0.130953</v>
      </c>
      <c r="C262" s="1" t="n">
        <v>0</v>
      </c>
      <c r="D262" s="1" t="n">
        <v>10.0593</v>
      </c>
      <c r="E262" s="1" t="n">
        <v>8.833452</v>
      </c>
      <c r="F262" s="1" t="n">
        <v>0</v>
      </c>
      <c r="L262" s="1" t="n">
        <v>8.749643</v>
      </c>
    </row>
    <row r="263" customFormat="false" ht="15" hidden="false" customHeight="false" outlineLevel="0" collapsed="false">
      <c r="A263" s="1" t="n">
        <v>6.267422</v>
      </c>
      <c r="B263" s="1" t="n">
        <v>0.130953</v>
      </c>
      <c r="C263" s="1" t="n">
        <v>0</v>
      </c>
      <c r="D263" s="1" t="n">
        <v>10.6776</v>
      </c>
      <c r="E263" s="1" t="n">
        <v>8.862738</v>
      </c>
      <c r="F263" s="1" t="n">
        <v>0</v>
      </c>
      <c r="L263" s="1" t="n">
        <v>8.769007</v>
      </c>
    </row>
    <row r="264" customFormat="false" ht="15" hidden="false" customHeight="false" outlineLevel="0" collapsed="false">
      <c r="A264" s="1" t="n">
        <v>6.291297</v>
      </c>
      <c r="B264" s="1" t="n">
        <v>0.130953</v>
      </c>
      <c r="C264" s="1" t="n">
        <v>0</v>
      </c>
      <c r="D264" s="1" t="n">
        <v>10.9935</v>
      </c>
      <c r="E264" s="1" t="n">
        <v>8.854594</v>
      </c>
      <c r="F264" s="1" t="n">
        <v>0</v>
      </c>
      <c r="L264" s="1" t="n">
        <v>8.788351</v>
      </c>
    </row>
    <row r="265" customFormat="false" ht="15" hidden="false" customHeight="false" outlineLevel="0" collapsed="false">
      <c r="A265" s="1" t="n">
        <v>6.315581</v>
      </c>
      <c r="B265" s="1" t="n">
        <v>0.130953</v>
      </c>
      <c r="C265" s="1" t="n">
        <v>0</v>
      </c>
      <c r="D265" s="1" t="n">
        <v>11.1033</v>
      </c>
      <c r="E265" s="1" t="n">
        <v>8.882018</v>
      </c>
      <c r="F265" s="1" t="n">
        <v>0</v>
      </c>
      <c r="L265" s="1" t="n">
        <v>8.807671</v>
      </c>
    </row>
    <row r="266" customFormat="false" ht="15" hidden="false" customHeight="false" outlineLevel="0" collapsed="false">
      <c r="A266" s="1" t="n">
        <v>6.33952</v>
      </c>
      <c r="B266" s="1" t="n">
        <v>0.130953</v>
      </c>
      <c r="C266" s="1" t="n">
        <v>0</v>
      </c>
      <c r="D266" s="1" t="n">
        <v>11.1033</v>
      </c>
      <c r="E266" s="1" t="n">
        <v>8.88929</v>
      </c>
      <c r="F266" s="1" t="n">
        <v>0</v>
      </c>
      <c r="L266" s="1" t="n">
        <v>8.826962</v>
      </c>
    </row>
    <row r="267" customFormat="false" ht="15" hidden="false" customHeight="false" outlineLevel="0" collapsed="false">
      <c r="A267" s="1" t="n">
        <v>6.363941</v>
      </c>
      <c r="B267" s="1" t="n">
        <v>0.130953</v>
      </c>
      <c r="C267" s="1" t="n">
        <v>0</v>
      </c>
      <c r="D267" s="1" t="n">
        <v>11.1033</v>
      </c>
      <c r="E267" s="1" t="n">
        <v>8.893274</v>
      </c>
      <c r="F267" s="1" t="n">
        <v>0</v>
      </c>
      <c r="L267" s="1" t="n">
        <v>8.846272</v>
      </c>
    </row>
    <row r="268" customFormat="false" ht="15" hidden="false" customHeight="false" outlineLevel="0" collapsed="false">
      <c r="A268" s="1" t="n">
        <v>6.388018</v>
      </c>
      <c r="B268" s="1" t="n">
        <v>0.130953</v>
      </c>
      <c r="C268" s="1" t="n">
        <v>0</v>
      </c>
      <c r="D268" s="1" t="n">
        <v>11.1033</v>
      </c>
      <c r="E268" s="1" t="n">
        <v>8.878779</v>
      </c>
      <c r="F268" s="1" t="n">
        <v>0</v>
      </c>
      <c r="L268" s="1" t="n">
        <v>8.865526</v>
      </c>
    </row>
    <row r="269" customFormat="false" ht="15" hidden="false" customHeight="false" outlineLevel="0" collapsed="false">
      <c r="A269" s="1" t="n">
        <v>6.412522</v>
      </c>
      <c r="B269" s="1" t="n">
        <v>0.130953</v>
      </c>
      <c r="C269" s="1" t="n">
        <v>0</v>
      </c>
      <c r="D269" s="1" t="n">
        <v>11.1033</v>
      </c>
      <c r="E269" s="1" t="n">
        <v>8.88121</v>
      </c>
      <c r="F269" s="1" t="n">
        <v>0</v>
      </c>
      <c r="L269" s="1" t="n">
        <v>8.884755</v>
      </c>
    </row>
    <row r="270" customFormat="false" ht="15" hidden="false" customHeight="false" outlineLevel="0" collapsed="false">
      <c r="A270" s="1" t="n">
        <v>6.436688</v>
      </c>
      <c r="B270" s="1" t="n">
        <v>0.130953</v>
      </c>
      <c r="C270" s="1" t="n">
        <v>0</v>
      </c>
      <c r="D270" s="1" t="n">
        <v>11.1033</v>
      </c>
      <c r="E270" s="1" t="n">
        <v>8.939596</v>
      </c>
      <c r="F270" s="1" t="n">
        <v>0</v>
      </c>
      <c r="L270" s="1" t="n">
        <v>8.90399</v>
      </c>
    </row>
    <row r="271" customFormat="false" ht="15" hidden="false" customHeight="false" outlineLevel="0" collapsed="false">
      <c r="A271" s="1" t="n">
        <v>6.461279</v>
      </c>
      <c r="B271" s="1" t="n">
        <v>0.130953</v>
      </c>
      <c r="C271" s="1" t="n">
        <v>0</v>
      </c>
      <c r="D271" s="1" t="n">
        <v>11.1033</v>
      </c>
      <c r="E271" s="1" t="n">
        <v>8.918741</v>
      </c>
      <c r="F271" s="1" t="n">
        <v>0</v>
      </c>
      <c r="L271" s="1" t="n">
        <v>8.923192</v>
      </c>
    </row>
    <row r="272" customFormat="false" ht="15" hidden="false" customHeight="false" outlineLevel="0" collapsed="false">
      <c r="A272" s="1" t="n">
        <v>6.485598</v>
      </c>
      <c r="B272" s="1" t="n">
        <v>0.13492</v>
      </c>
      <c r="C272" s="1" t="n">
        <v>0</v>
      </c>
      <c r="D272" s="1" t="n">
        <v>11.1033</v>
      </c>
      <c r="E272" s="1" t="n">
        <v>8.943215</v>
      </c>
      <c r="F272" s="1" t="n">
        <v>0</v>
      </c>
      <c r="L272" s="1" t="n">
        <v>8.94238</v>
      </c>
    </row>
    <row r="273" customFormat="false" ht="15" hidden="false" customHeight="false" outlineLevel="0" collapsed="false">
      <c r="A273" s="1" t="n">
        <v>6.509578</v>
      </c>
      <c r="B273" s="1" t="n">
        <v>0.13492</v>
      </c>
      <c r="C273" s="1" t="n">
        <v>0</v>
      </c>
      <c r="D273" s="1" t="n">
        <v>11.1033</v>
      </c>
      <c r="E273" s="1" t="n">
        <v>8.963612</v>
      </c>
      <c r="F273" s="1" t="n">
        <v>0</v>
      </c>
      <c r="L273" s="1" t="n">
        <v>8.961504</v>
      </c>
    </row>
    <row r="274" customFormat="false" ht="15" hidden="false" customHeight="false" outlineLevel="0" collapsed="false">
      <c r="A274" s="1" t="n">
        <v>6.533833</v>
      </c>
      <c r="B274" s="1" t="n">
        <v>0.13492</v>
      </c>
      <c r="C274" s="1" t="n">
        <v>0</v>
      </c>
      <c r="D274" s="1" t="n">
        <v>11.1033</v>
      </c>
      <c r="E274" s="1" t="n">
        <v>8.975034</v>
      </c>
      <c r="F274" s="1" t="n">
        <v>0</v>
      </c>
      <c r="L274" s="1" t="n">
        <v>8.980643</v>
      </c>
    </row>
    <row r="275" customFormat="false" ht="15" hidden="false" customHeight="false" outlineLevel="0" collapsed="false">
      <c r="A275" s="1" t="n">
        <v>6.557668</v>
      </c>
      <c r="B275" s="1" t="n">
        <v>0.13492</v>
      </c>
      <c r="C275" s="1" t="n">
        <v>0</v>
      </c>
      <c r="D275" s="1" t="n">
        <v>11.1033</v>
      </c>
      <c r="E275" s="1" t="n">
        <v>8.94835</v>
      </c>
      <c r="F275" s="1" t="n">
        <v>0</v>
      </c>
      <c r="L275" s="1" t="n">
        <v>8.999961</v>
      </c>
    </row>
    <row r="276" customFormat="false" ht="15" hidden="false" customHeight="false" outlineLevel="0" collapsed="false">
      <c r="A276" s="1" t="n">
        <v>6.582033</v>
      </c>
      <c r="B276" s="1" t="n">
        <v>0.13492</v>
      </c>
      <c r="C276" s="1" t="n">
        <v>0</v>
      </c>
      <c r="D276" s="1" t="n">
        <v>11.1033</v>
      </c>
      <c r="E276" s="1" t="n">
        <v>9.005361</v>
      </c>
      <c r="F276" s="1" t="n">
        <v>0</v>
      </c>
      <c r="L276" s="1" t="n">
        <v>9.019242</v>
      </c>
    </row>
    <row r="277" customFormat="false" ht="15" hidden="false" customHeight="false" outlineLevel="0" collapsed="false">
      <c r="A277" s="1" t="n">
        <v>6.606063</v>
      </c>
      <c r="B277" s="1" t="n">
        <v>0.138888</v>
      </c>
      <c r="C277" s="1" t="n">
        <v>0</v>
      </c>
      <c r="D277" s="1" t="n">
        <v>11.1033</v>
      </c>
      <c r="E277" s="1" t="n">
        <v>8.998417</v>
      </c>
      <c r="F277" s="1" t="n">
        <v>0</v>
      </c>
      <c r="L277" s="1" t="n">
        <v>9.038465</v>
      </c>
    </row>
    <row r="278" customFormat="false" ht="15" hidden="false" customHeight="false" outlineLevel="0" collapsed="false">
      <c r="A278" s="1" t="n">
        <v>6.630571</v>
      </c>
      <c r="B278" s="1" t="n">
        <v>0.142855</v>
      </c>
      <c r="C278" s="1" t="n">
        <v>0</v>
      </c>
      <c r="D278" s="1" t="n">
        <v>11.1033</v>
      </c>
      <c r="E278" s="1" t="n">
        <v>9.000361</v>
      </c>
      <c r="F278" s="1" t="n">
        <v>0</v>
      </c>
      <c r="L278" s="1" t="n">
        <v>9.057832</v>
      </c>
    </row>
    <row r="279" customFormat="false" ht="15" hidden="false" customHeight="false" outlineLevel="0" collapsed="false">
      <c r="A279" s="1" t="n">
        <v>6.654692</v>
      </c>
      <c r="B279" s="1" t="n">
        <v>0.142855</v>
      </c>
      <c r="C279" s="1" t="n">
        <v>0</v>
      </c>
      <c r="D279" s="1" t="n">
        <v>11.1033</v>
      </c>
      <c r="E279" s="1" t="n">
        <v>9.00893</v>
      </c>
      <c r="F279" s="1" t="n">
        <v>0</v>
      </c>
      <c r="L279" s="1" t="n">
        <v>9.077133</v>
      </c>
    </row>
    <row r="280" customFormat="false" ht="15" hidden="false" customHeight="false" outlineLevel="0" collapsed="false">
      <c r="A280" s="1" t="n">
        <v>6.679249</v>
      </c>
      <c r="B280" s="1" t="n">
        <v>0.142855</v>
      </c>
      <c r="C280" s="1" t="n">
        <v>0</v>
      </c>
      <c r="D280" s="1" t="n">
        <v>11.1033</v>
      </c>
      <c r="E280" s="1" t="n">
        <v>9.083232</v>
      </c>
      <c r="F280" s="1" t="n">
        <v>0</v>
      </c>
      <c r="L280" s="1" t="n">
        <v>9.096722</v>
      </c>
    </row>
    <row r="281" customFormat="false" ht="15" hidden="false" customHeight="false" outlineLevel="0" collapsed="false">
      <c r="A281" s="1" t="n">
        <v>6.703363</v>
      </c>
      <c r="B281" s="1" t="n">
        <v>0.142855</v>
      </c>
      <c r="C281" s="1" t="n">
        <v>0</v>
      </c>
      <c r="D281" s="1" t="n">
        <v>11.1033</v>
      </c>
      <c r="E281" s="1" t="n">
        <v>9.049903</v>
      </c>
      <c r="F281" s="1" t="n">
        <v>0</v>
      </c>
      <c r="L281" s="1" t="n">
        <v>9.116185</v>
      </c>
    </row>
    <row r="282" customFormat="false" ht="15" hidden="false" customHeight="false" outlineLevel="0" collapsed="false">
      <c r="A282" s="1" t="n">
        <v>6.727155</v>
      </c>
      <c r="B282" s="1" t="n">
        <v>0.146822</v>
      </c>
      <c r="C282" s="1" t="n">
        <v>0</v>
      </c>
      <c r="D282" s="1" t="n">
        <v>11.2131</v>
      </c>
      <c r="E282" s="1" t="n">
        <v>9.07368</v>
      </c>
      <c r="F282" s="1" t="n">
        <v>0</v>
      </c>
      <c r="L282" s="1" t="n">
        <v>9.135605</v>
      </c>
    </row>
    <row r="283" customFormat="false" ht="15" hidden="false" customHeight="false" outlineLevel="0" collapsed="false">
      <c r="A283" s="1" t="n">
        <v>6.751334</v>
      </c>
      <c r="B283" s="1" t="n">
        <v>0.146822</v>
      </c>
      <c r="C283" s="1" t="n">
        <v>0</v>
      </c>
      <c r="D283" s="1" t="n">
        <v>11.28195</v>
      </c>
      <c r="E283" s="1" t="n">
        <v>9.093983</v>
      </c>
      <c r="F283" s="1" t="n">
        <v>0</v>
      </c>
      <c r="L283" s="1" t="n">
        <v>9.154932</v>
      </c>
    </row>
    <row r="284" customFormat="false" ht="15" hidden="false" customHeight="false" outlineLevel="0" collapsed="false">
      <c r="A284" s="1" t="n">
        <v>6.77518</v>
      </c>
      <c r="B284" s="1" t="n">
        <v>0.146822</v>
      </c>
      <c r="C284" s="1" t="n">
        <v>0</v>
      </c>
      <c r="D284" s="1" t="n">
        <v>11.28195</v>
      </c>
      <c r="E284" s="1" t="n">
        <v>9.086945</v>
      </c>
      <c r="F284" s="1" t="n">
        <v>0</v>
      </c>
      <c r="L284" s="1" t="n">
        <v>9.174194</v>
      </c>
    </row>
    <row r="285" customFormat="false" ht="15" hidden="false" customHeight="false" outlineLevel="0" collapsed="false">
      <c r="A285" s="1" t="n">
        <v>6.799454</v>
      </c>
      <c r="B285" s="1" t="n">
        <v>0.146822</v>
      </c>
      <c r="C285" s="1" t="n">
        <v>0</v>
      </c>
      <c r="D285" s="1" t="n">
        <v>11.28195</v>
      </c>
      <c r="E285" s="1" t="n">
        <v>9.103761</v>
      </c>
      <c r="F285" s="1" t="n">
        <v>0</v>
      </c>
      <c r="L285" s="1" t="n">
        <v>9.19345</v>
      </c>
    </row>
    <row r="286" customFormat="false" ht="15" hidden="false" customHeight="false" outlineLevel="0" collapsed="false">
      <c r="A286" s="1" t="n">
        <v>6.823317</v>
      </c>
      <c r="B286" s="1" t="n">
        <v>0.146822</v>
      </c>
      <c r="C286" s="1" t="n">
        <v>0</v>
      </c>
      <c r="D286" s="1" t="n">
        <v>11.28195</v>
      </c>
      <c r="E286" s="1" t="n">
        <v>9.126256</v>
      </c>
      <c r="F286" s="1" t="n">
        <v>0</v>
      </c>
      <c r="L286" s="1" t="n">
        <v>9.21305</v>
      </c>
    </row>
    <row r="287" customFormat="false" ht="15" hidden="false" customHeight="false" outlineLevel="0" collapsed="false">
      <c r="A287" s="1" t="n">
        <v>6.84774</v>
      </c>
      <c r="B287" s="1" t="n">
        <v>0.146822</v>
      </c>
      <c r="C287" s="1" t="n">
        <v>0</v>
      </c>
      <c r="D287" s="1" t="n">
        <v>11.28195</v>
      </c>
      <c r="E287" s="1" t="n">
        <v>9.147163</v>
      </c>
      <c r="F287" s="1" t="n">
        <v>0</v>
      </c>
      <c r="L287" s="1" t="n">
        <v>9.232584</v>
      </c>
    </row>
    <row r="288" customFormat="false" ht="15" hidden="false" customHeight="false" outlineLevel="0" collapsed="false">
      <c r="A288" s="1" t="n">
        <v>6.871783</v>
      </c>
      <c r="B288" s="1" t="n">
        <v>0.15079</v>
      </c>
      <c r="C288" s="1" t="n">
        <v>0</v>
      </c>
      <c r="D288" s="1" t="n">
        <v>11.28195</v>
      </c>
      <c r="E288" s="1" t="n">
        <v>9.12706</v>
      </c>
      <c r="F288" s="1" t="n">
        <v>0</v>
      </c>
      <c r="L288" s="1" t="n">
        <v>9.252143</v>
      </c>
    </row>
    <row r="289" customFormat="false" ht="15" hidden="false" customHeight="false" outlineLevel="0" collapsed="false">
      <c r="A289" s="1" t="n">
        <v>6.895488</v>
      </c>
      <c r="B289" s="1" t="n">
        <v>0.15079</v>
      </c>
      <c r="C289" s="1" t="n">
        <v>0</v>
      </c>
      <c r="D289" s="1" t="n">
        <v>11.28195</v>
      </c>
      <c r="E289" s="1" t="n">
        <v>9.166696</v>
      </c>
      <c r="F289" s="1" t="n">
        <v>0</v>
      </c>
      <c r="L289" s="1" t="n">
        <v>9.271641</v>
      </c>
    </row>
    <row r="290" customFormat="false" ht="15" hidden="false" customHeight="false" outlineLevel="0" collapsed="false">
      <c r="A290" s="1" t="n">
        <v>6.919551</v>
      </c>
      <c r="B290" s="1" t="n">
        <v>0.15079</v>
      </c>
      <c r="C290" s="1" t="n">
        <v>0</v>
      </c>
      <c r="D290" s="1" t="n">
        <v>11.28195</v>
      </c>
      <c r="E290" s="1" t="n">
        <v>9.191466</v>
      </c>
      <c r="F290" s="1" t="n">
        <v>0</v>
      </c>
      <c r="L290" s="1" t="n">
        <v>9.291112</v>
      </c>
    </row>
    <row r="291" customFormat="false" ht="15" hidden="false" customHeight="false" outlineLevel="0" collapsed="false">
      <c r="A291" s="1" t="n">
        <v>6.943254</v>
      </c>
      <c r="B291" s="1" t="n">
        <v>0.15079</v>
      </c>
      <c r="C291" s="1" t="n">
        <v>0</v>
      </c>
      <c r="D291" s="1" t="n">
        <v>11.28195</v>
      </c>
      <c r="E291" s="1" t="n">
        <v>9.202606</v>
      </c>
      <c r="F291" s="1" t="n">
        <v>0</v>
      </c>
      <c r="L291" s="1" t="n">
        <v>9.310893</v>
      </c>
    </row>
    <row r="292" customFormat="false" ht="15" hidden="false" customHeight="false" outlineLevel="0" collapsed="false">
      <c r="A292" s="1" t="n">
        <v>6.967496</v>
      </c>
      <c r="B292" s="1" t="n">
        <v>0.15079</v>
      </c>
      <c r="C292" s="1" t="n">
        <v>0</v>
      </c>
      <c r="D292" s="1" t="n">
        <v>11.28195</v>
      </c>
      <c r="E292" s="1" t="n">
        <v>9.193326</v>
      </c>
      <c r="F292" s="1" t="n">
        <v>0</v>
      </c>
      <c r="L292" s="1" t="n">
        <v>9.330605</v>
      </c>
    </row>
    <row r="293" customFormat="false" ht="15" hidden="false" customHeight="false" outlineLevel="0" collapsed="false">
      <c r="A293" s="1" t="n">
        <v>6.991348</v>
      </c>
      <c r="B293" s="1" t="n">
        <v>0.154757</v>
      </c>
      <c r="C293" s="1" t="n">
        <v>0</v>
      </c>
      <c r="D293" s="1" t="n">
        <v>11.28195</v>
      </c>
      <c r="E293" s="1" t="n">
        <v>9.245205</v>
      </c>
      <c r="F293" s="1" t="n">
        <v>0</v>
      </c>
      <c r="L293" s="1" t="n">
        <v>9.350228</v>
      </c>
    </row>
    <row r="294" customFormat="false" ht="15" hidden="false" customHeight="false" outlineLevel="0" collapsed="false">
      <c r="A294" s="1" t="n">
        <v>7.015689</v>
      </c>
      <c r="B294" s="1" t="n">
        <v>0.154757</v>
      </c>
      <c r="C294" s="1" t="n">
        <v>0</v>
      </c>
      <c r="D294" s="1" t="n">
        <v>11.28195</v>
      </c>
      <c r="E294" s="1" t="n">
        <v>9.262339</v>
      </c>
      <c r="F294" s="1" t="n">
        <v>0</v>
      </c>
      <c r="L294" s="1" t="n">
        <v>9.36981</v>
      </c>
    </row>
    <row r="295" customFormat="false" ht="15" hidden="false" customHeight="false" outlineLevel="0" collapsed="false">
      <c r="A295" s="1" t="n">
        <v>7.039639</v>
      </c>
      <c r="B295" s="1" t="n">
        <v>0.154757</v>
      </c>
      <c r="C295" s="1" t="n">
        <v>0</v>
      </c>
      <c r="D295" s="1" t="n">
        <v>11.28195</v>
      </c>
      <c r="E295" s="1" t="n">
        <v>9.247094</v>
      </c>
      <c r="F295" s="1" t="n">
        <v>0</v>
      </c>
      <c r="L295" s="1" t="n">
        <v>9.389359</v>
      </c>
    </row>
    <row r="296" customFormat="false" ht="15" hidden="false" customHeight="false" outlineLevel="0" collapsed="false">
      <c r="A296" s="1" t="n">
        <v>7.063244</v>
      </c>
      <c r="B296" s="1" t="n">
        <v>0.154757</v>
      </c>
      <c r="C296" s="1" t="n">
        <v>0</v>
      </c>
      <c r="D296" s="1" t="n">
        <v>11.28195</v>
      </c>
      <c r="E296" s="1" t="n">
        <v>9.249167</v>
      </c>
      <c r="F296" s="1" t="n">
        <v>0</v>
      </c>
      <c r="L296" s="1" t="n">
        <v>9.409249</v>
      </c>
    </row>
    <row r="297" customFormat="false" ht="15" hidden="false" customHeight="false" outlineLevel="0" collapsed="false">
      <c r="A297" s="1" t="n">
        <v>7.087213</v>
      </c>
      <c r="B297" s="1" t="n">
        <v>0.154757</v>
      </c>
      <c r="C297" s="1" t="n">
        <v>0</v>
      </c>
      <c r="D297" s="1" t="n">
        <v>11.28195</v>
      </c>
      <c r="E297" s="1" t="n">
        <v>9.290788</v>
      </c>
      <c r="F297" s="1" t="n">
        <v>0</v>
      </c>
      <c r="L297" s="1" t="n">
        <v>9.429013</v>
      </c>
    </row>
    <row r="298" customFormat="false" ht="15" hidden="false" customHeight="false" outlineLevel="0" collapsed="false">
      <c r="A298" s="1" t="n">
        <v>7.110779</v>
      </c>
      <c r="B298" s="1" t="n">
        <v>0.154757</v>
      </c>
      <c r="C298" s="1" t="n">
        <v>0</v>
      </c>
      <c r="D298" s="1" t="n">
        <v>11.28195</v>
      </c>
      <c r="E298" s="1" t="n">
        <v>9.348436</v>
      </c>
      <c r="F298" s="1" t="n">
        <v>0</v>
      </c>
      <c r="L298" s="1" t="n">
        <v>9.448669</v>
      </c>
    </row>
    <row r="299" customFormat="false" ht="15" hidden="false" customHeight="false" outlineLevel="0" collapsed="false">
      <c r="A299" s="1" t="n">
        <v>7.134942</v>
      </c>
      <c r="B299" s="1" t="n">
        <v>0.154757</v>
      </c>
      <c r="C299" s="1" t="n">
        <v>0</v>
      </c>
      <c r="D299" s="1" t="n">
        <v>11.28195</v>
      </c>
      <c r="E299" s="1" t="n">
        <v>9.302459</v>
      </c>
      <c r="F299" s="1" t="n">
        <v>0</v>
      </c>
      <c r="L299" s="1" t="n">
        <v>9.468288</v>
      </c>
    </row>
    <row r="300" customFormat="false" ht="15" hidden="false" customHeight="false" outlineLevel="0" collapsed="false">
      <c r="A300" s="1" t="n">
        <v>7.158738</v>
      </c>
      <c r="B300" s="1" t="n">
        <v>0.154757</v>
      </c>
      <c r="C300" s="1" t="n">
        <v>0</v>
      </c>
      <c r="D300" s="1" t="n">
        <v>11.28195</v>
      </c>
      <c r="E300" s="1" t="n">
        <v>9.323786</v>
      </c>
      <c r="F300" s="1" t="n">
        <v>0</v>
      </c>
      <c r="L300" s="1" t="n">
        <v>9.487829</v>
      </c>
    </row>
    <row r="301" customFormat="false" ht="15" hidden="false" customHeight="false" outlineLevel="0" collapsed="false">
      <c r="A301" s="1" t="n">
        <v>7.183027</v>
      </c>
      <c r="B301" s="1" t="n">
        <v>0.158724</v>
      </c>
      <c r="C301" s="1" t="n">
        <v>0</v>
      </c>
      <c r="D301" s="1" t="n">
        <v>11.28195</v>
      </c>
      <c r="E301" s="1" t="n">
        <v>9.362882</v>
      </c>
      <c r="F301" s="1" t="n">
        <v>0</v>
      </c>
      <c r="L301" s="1" t="n">
        <v>9.50733</v>
      </c>
    </row>
    <row r="302" customFormat="false" ht="15" hidden="false" customHeight="false" outlineLevel="0" collapsed="false">
      <c r="A302" s="1" t="n">
        <v>7.206975</v>
      </c>
      <c r="B302" s="1" t="n">
        <v>0.158724</v>
      </c>
      <c r="C302" s="1" t="n">
        <v>0</v>
      </c>
      <c r="D302" s="1" t="n">
        <v>11.28195</v>
      </c>
      <c r="E302" s="1" t="n">
        <v>9.390145</v>
      </c>
      <c r="F302" s="1" t="n">
        <v>0</v>
      </c>
      <c r="L302" s="1" t="n">
        <v>9.527116</v>
      </c>
    </row>
    <row r="303" customFormat="false" ht="15" hidden="false" customHeight="false" outlineLevel="0" collapsed="false">
      <c r="A303" s="1" t="n">
        <v>7.231392</v>
      </c>
      <c r="B303" s="1" t="n">
        <v>0.158724</v>
      </c>
      <c r="C303" s="1" t="n">
        <v>0</v>
      </c>
      <c r="D303" s="1" t="n">
        <v>11.28195</v>
      </c>
      <c r="E303" s="1" t="n">
        <v>9.345428</v>
      </c>
      <c r="F303" s="1" t="n">
        <v>0</v>
      </c>
      <c r="L303" s="1" t="n">
        <v>9.546832</v>
      </c>
    </row>
    <row r="304" customFormat="false" ht="15" hidden="false" customHeight="false" outlineLevel="0" collapsed="false">
      <c r="A304" s="1" t="n">
        <v>7.255469</v>
      </c>
      <c r="B304" s="1" t="n">
        <v>0.158724</v>
      </c>
      <c r="C304" s="1" t="n">
        <v>0</v>
      </c>
      <c r="D304" s="1" t="n">
        <v>11.28195</v>
      </c>
      <c r="E304" s="1" t="n">
        <v>9.373275</v>
      </c>
      <c r="F304" s="1" t="n">
        <v>0</v>
      </c>
      <c r="L304" s="1" t="n">
        <v>9.566481</v>
      </c>
    </row>
    <row r="305" customFormat="false" ht="15" hidden="false" customHeight="false" outlineLevel="0" collapsed="false">
      <c r="A305" s="1" t="n">
        <v>7.279241</v>
      </c>
      <c r="B305" s="1" t="n">
        <v>0.162692</v>
      </c>
      <c r="C305" s="1" t="n">
        <v>0</v>
      </c>
      <c r="D305" s="1" t="n">
        <v>11.28195</v>
      </c>
      <c r="E305" s="1" t="n">
        <v>9.423698</v>
      </c>
      <c r="F305" s="1" t="n">
        <v>0</v>
      </c>
      <c r="L305" s="1" t="n">
        <v>9.586074</v>
      </c>
    </row>
    <row r="306" customFormat="false" ht="15" hidden="false" customHeight="false" outlineLevel="0" collapsed="false">
      <c r="A306" s="1" t="n">
        <v>7.303312</v>
      </c>
      <c r="B306" s="1" t="n">
        <v>0.162692</v>
      </c>
      <c r="C306" s="1" t="n">
        <v>0</v>
      </c>
      <c r="D306" s="1" t="n">
        <v>11.28195</v>
      </c>
      <c r="E306" s="1" t="n">
        <v>9.451447</v>
      </c>
      <c r="F306" s="1" t="n">
        <v>0</v>
      </c>
      <c r="L306" s="1" t="n">
        <v>9.605594</v>
      </c>
    </row>
    <row r="307" customFormat="false" ht="15" hidden="false" customHeight="false" outlineLevel="0" collapsed="false">
      <c r="A307" s="1" t="n">
        <v>7.326959</v>
      </c>
      <c r="B307" s="1" t="n">
        <v>0.162692</v>
      </c>
      <c r="C307" s="1" t="n">
        <v>0</v>
      </c>
      <c r="D307" s="1" t="n">
        <v>11.28195</v>
      </c>
      <c r="E307" s="1" t="n">
        <v>9.405522</v>
      </c>
      <c r="F307" s="1" t="n">
        <v>0</v>
      </c>
      <c r="L307" s="1" t="n">
        <v>9.62551</v>
      </c>
    </row>
    <row r="308" customFormat="false" ht="15" hidden="false" customHeight="false" outlineLevel="0" collapsed="false">
      <c r="A308" s="1" t="n">
        <v>7.351213</v>
      </c>
      <c r="B308" s="1" t="n">
        <v>0.162692</v>
      </c>
      <c r="C308" s="1" t="n">
        <v>0</v>
      </c>
      <c r="D308" s="1" t="n">
        <v>11.28195</v>
      </c>
      <c r="E308" s="1" t="n">
        <v>9.464211</v>
      </c>
      <c r="F308" s="1" t="n">
        <v>0</v>
      </c>
      <c r="L308" s="1" t="n">
        <v>9.645298</v>
      </c>
    </row>
    <row r="309" customFormat="false" ht="15" hidden="false" customHeight="false" outlineLevel="0" collapsed="false">
      <c r="A309" s="1" t="n">
        <v>7.375058</v>
      </c>
      <c r="B309" s="1" t="n">
        <v>0.162692</v>
      </c>
      <c r="C309" s="1" t="n">
        <v>0</v>
      </c>
      <c r="D309" s="1" t="n">
        <v>11.28195</v>
      </c>
      <c r="E309" s="1" t="n">
        <v>9.45753</v>
      </c>
      <c r="F309" s="1" t="n">
        <v>0</v>
      </c>
      <c r="L309" s="1" t="n">
        <v>9.664979</v>
      </c>
    </row>
    <row r="310" customFormat="false" ht="15" hidden="false" customHeight="false" outlineLevel="0" collapsed="false">
      <c r="A310" s="1" t="n">
        <v>7.399406</v>
      </c>
      <c r="B310" s="1" t="n">
        <v>0.162692</v>
      </c>
      <c r="C310" s="1" t="n">
        <v>0</v>
      </c>
      <c r="D310" s="1" t="n">
        <v>11.28195</v>
      </c>
      <c r="E310" s="1" t="n">
        <v>9.507227</v>
      </c>
      <c r="F310" s="1" t="n">
        <v>0</v>
      </c>
      <c r="L310" s="1" t="n">
        <v>9.68457</v>
      </c>
    </row>
    <row r="311" customFormat="false" ht="15" hidden="false" customHeight="false" outlineLevel="0" collapsed="false">
      <c r="A311" s="1" t="n">
        <v>7.423344</v>
      </c>
      <c r="B311" s="1" t="n">
        <v>0.162692</v>
      </c>
      <c r="C311" s="1" t="n">
        <v>0</v>
      </c>
      <c r="D311" s="1" t="n">
        <v>11.28195</v>
      </c>
      <c r="E311" s="1" t="n">
        <v>9.506014</v>
      </c>
      <c r="F311" s="1" t="n">
        <v>0</v>
      </c>
      <c r="L311" s="1" t="n">
        <v>9.704091</v>
      </c>
    </row>
    <row r="312" customFormat="false" ht="15" hidden="false" customHeight="false" outlineLevel="0" collapsed="false">
      <c r="A312" s="1" t="n">
        <v>7.447844</v>
      </c>
      <c r="B312" s="1" t="n">
        <v>0.162692</v>
      </c>
      <c r="C312" s="1" t="n">
        <v>0</v>
      </c>
      <c r="D312" s="1" t="n">
        <v>11.28195</v>
      </c>
      <c r="E312" s="1" t="n">
        <v>9.519045</v>
      </c>
      <c r="F312" s="1" t="n">
        <v>0</v>
      </c>
      <c r="L312" s="1" t="n">
        <v>9.723529</v>
      </c>
    </row>
    <row r="313" customFormat="false" ht="15" hidden="false" customHeight="false" outlineLevel="0" collapsed="false">
      <c r="A313" s="1" t="n">
        <v>7.471921</v>
      </c>
      <c r="B313" s="1" t="n">
        <v>0.162692</v>
      </c>
      <c r="C313" s="1" t="n">
        <v>0</v>
      </c>
      <c r="D313" s="1" t="n">
        <v>11.28195</v>
      </c>
      <c r="E313" s="1" t="n">
        <v>9.520007</v>
      </c>
      <c r="F313" s="1" t="n">
        <v>0</v>
      </c>
      <c r="L313" s="1" t="n">
        <v>9.743403</v>
      </c>
    </row>
    <row r="314" customFormat="false" ht="15" hidden="false" customHeight="false" outlineLevel="0" collapsed="false">
      <c r="A314" s="1" t="n">
        <v>7.496502</v>
      </c>
      <c r="B314" s="1" t="n">
        <v>0.162692</v>
      </c>
      <c r="C314" s="1" t="n">
        <v>0</v>
      </c>
      <c r="D314" s="1" t="n">
        <v>11.28195</v>
      </c>
      <c r="E314" s="1" t="n">
        <v>9.549494</v>
      </c>
      <c r="F314" s="1" t="n">
        <v>0</v>
      </c>
      <c r="L314" s="1" t="n">
        <v>9.763153</v>
      </c>
    </row>
    <row r="315" customFormat="false" ht="15" hidden="false" customHeight="false" outlineLevel="0" collapsed="false">
      <c r="A315" s="1" t="n">
        <v>7.520653</v>
      </c>
      <c r="B315" s="1" t="n">
        <v>0.162692</v>
      </c>
      <c r="C315" s="1" t="n">
        <v>0</v>
      </c>
      <c r="D315" s="1" t="n">
        <v>11.28195</v>
      </c>
      <c r="E315" s="1" t="n">
        <v>9.579685</v>
      </c>
      <c r="F315" s="1" t="n">
        <v>0</v>
      </c>
      <c r="L315" s="1" t="n">
        <v>9.78284</v>
      </c>
    </row>
    <row r="316" customFormat="false" ht="15" hidden="false" customHeight="false" outlineLevel="0" collapsed="false">
      <c r="A316" s="1" t="n">
        <v>7.544444</v>
      </c>
      <c r="B316" s="1" t="n">
        <v>0.162692</v>
      </c>
      <c r="C316" s="1" t="n">
        <v>0</v>
      </c>
      <c r="D316" s="1" t="n">
        <v>11.28195</v>
      </c>
      <c r="E316" s="1" t="n">
        <v>9.570863</v>
      </c>
      <c r="F316" s="1" t="n">
        <v>0</v>
      </c>
      <c r="L316" s="1" t="n">
        <v>9.802485</v>
      </c>
    </row>
    <row r="317" customFormat="false" ht="15" hidden="false" customHeight="false" outlineLevel="0" collapsed="false">
      <c r="A317" s="1" t="n">
        <v>7.568606</v>
      </c>
      <c r="B317" s="1" t="n">
        <v>0.162692</v>
      </c>
      <c r="C317" s="1" t="n">
        <v>0</v>
      </c>
      <c r="D317" s="1" t="n">
        <v>11.28195</v>
      </c>
      <c r="E317" s="1" t="n">
        <v>9.580306</v>
      </c>
      <c r="F317" s="1" t="n">
        <v>0</v>
      </c>
      <c r="L317" s="1" t="n">
        <v>9.822057</v>
      </c>
    </row>
    <row r="318" customFormat="false" ht="15" hidden="false" customHeight="false" outlineLevel="0" collapsed="false">
      <c r="A318" s="1" t="n">
        <v>7.592384</v>
      </c>
      <c r="B318" s="1" t="n">
        <v>0.162692</v>
      </c>
      <c r="C318" s="1" t="n">
        <v>0</v>
      </c>
      <c r="D318" s="1" t="n">
        <v>11.28195</v>
      </c>
      <c r="E318" s="1" t="n">
        <v>9.596297</v>
      </c>
      <c r="F318" s="1" t="n">
        <v>0</v>
      </c>
      <c r="L318" s="1" t="n">
        <v>9.842091</v>
      </c>
    </row>
    <row r="319" customFormat="false" ht="15" hidden="false" customHeight="false" outlineLevel="0" collapsed="false">
      <c r="A319" s="1" t="n">
        <v>7.616702</v>
      </c>
      <c r="B319" s="1" t="n">
        <v>0.162692</v>
      </c>
      <c r="C319" s="1" t="n">
        <v>0</v>
      </c>
      <c r="D319" s="1" t="n">
        <v>11.28195</v>
      </c>
      <c r="E319" s="1" t="n">
        <v>9.631966</v>
      </c>
      <c r="F319" s="1" t="n">
        <v>0</v>
      </c>
      <c r="L319" s="1" t="n">
        <v>9.862094</v>
      </c>
    </row>
    <row r="320" customFormat="false" ht="15" hidden="false" customHeight="false" outlineLevel="0" collapsed="false">
      <c r="A320" s="1" t="n">
        <v>7.64066</v>
      </c>
      <c r="B320" s="1" t="n">
        <v>0.166659</v>
      </c>
      <c r="C320" s="1" t="n">
        <v>0</v>
      </c>
      <c r="D320" s="1" t="n">
        <v>11.28195</v>
      </c>
      <c r="E320" s="1" t="n">
        <v>9.632661</v>
      </c>
      <c r="F320" s="1" t="n">
        <v>0</v>
      </c>
      <c r="L320" s="1" t="n">
        <v>9.882075</v>
      </c>
    </row>
    <row r="321" customFormat="false" ht="15" hidden="false" customHeight="false" outlineLevel="0" collapsed="false">
      <c r="A321" s="1" t="n">
        <v>7.665066</v>
      </c>
      <c r="B321" s="1" t="n">
        <v>0.166659</v>
      </c>
      <c r="C321" s="1" t="n">
        <v>0</v>
      </c>
      <c r="D321" s="1" t="n">
        <v>11.28195</v>
      </c>
      <c r="E321" s="1" t="n">
        <v>9.647631</v>
      </c>
      <c r="F321" s="1" t="n">
        <v>0</v>
      </c>
      <c r="L321" s="1" t="n">
        <v>9.901946</v>
      </c>
    </row>
    <row r="322" customFormat="false" ht="15" hidden="false" customHeight="false" outlineLevel="0" collapsed="false">
      <c r="A322" s="1" t="n">
        <v>7.689066</v>
      </c>
      <c r="B322" s="1" t="n">
        <v>0.166659</v>
      </c>
      <c r="C322" s="1" t="n">
        <v>0</v>
      </c>
      <c r="D322" s="1" t="n">
        <v>11.28195</v>
      </c>
      <c r="E322" s="1" t="n">
        <v>9.651384</v>
      </c>
      <c r="F322" s="1" t="n">
        <v>0</v>
      </c>
      <c r="L322" s="1" t="n">
        <v>9.921787</v>
      </c>
    </row>
    <row r="323" customFormat="false" ht="15" hidden="false" customHeight="false" outlineLevel="0" collapsed="false">
      <c r="A323" s="1" t="n">
        <v>7.713586</v>
      </c>
      <c r="B323" s="1" t="n">
        <v>0.166659</v>
      </c>
      <c r="C323" s="1" t="n">
        <v>0</v>
      </c>
      <c r="D323" s="1" t="n">
        <v>11.28195</v>
      </c>
      <c r="E323" s="1" t="n">
        <v>9.671264</v>
      </c>
      <c r="F323" s="1" t="n">
        <v>0</v>
      </c>
      <c r="L323" s="1" t="n">
        <v>9.941523</v>
      </c>
    </row>
    <row r="324" customFormat="false" ht="15" hidden="false" customHeight="false" outlineLevel="0" collapsed="false">
      <c r="A324" s="1" t="n">
        <v>7.737697</v>
      </c>
      <c r="B324" s="1" t="n">
        <v>0.166659</v>
      </c>
      <c r="C324" s="1" t="n">
        <v>0</v>
      </c>
      <c r="D324" s="1" t="n">
        <v>11.28195</v>
      </c>
      <c r="E324" s="1" t="n">
        <v>9.703299</v>
      </c>
      <c r="F324" s="1" t="n">
        <v>0</v>
      </c>
      <c r="L324" s="1" t="n">
        <v>9.961332</v>
      </c>
    </row>
    <row r="325" customFormat="false" ht="15" hidden="false" customHeight="false" outlineLevel="0" collapsed="false">
      <c r="A325" s="1" t="n">
        <v>7.762338</v>
      </c>
      <c r="B325" s="1" t="n">
        <v>0.166659</v>
      </c>
      <c r="C325" s="1" t="n">
        <v>0</v>
      </c>
      <c r="D325" s="1" t="n">
        <v>11.28195</v>
      </c>
      <c r="E325" s="1" t="n">
        <v>9.731085</v>
      </c>
      <c r="F325" s="1" t="n">
        <v>0</v>
      </c>
      <c r="L325" s="1" t="n">
        <v>9.981075</v>
      </c>
    </row>
    <row r="326" customFormat="false" ht="15" hidden="false" customHeight="false" outlineLevel="0" collapsed="false">
      <c r="A326" s="1" t="n">
        <v>7.786605</v>
      </c>
      <c r="B326" s="1" t="n">
        <v>0.166659</v>
      </c>
      <c r="C326" s="1" t="n">
        <v>0</v>
      </c>
      <c r="D326" s="1" t="n">
        <v>11.28195</v>
      </c>
      <c r="E326" s="1" t="n">
        <v>9.747092</v>
      </c>
      <c r="F326" s="1" t="n">
        <v>0</v>
      </c>
      <c r="L326" s="1" t="n">
        <v>10.000782</v>
      </c>
    </row>
    <row r="327" customFormat="false" ht="15" hidden="false" customHeight="false" outlineLevel="0" collapsed="false">
      <c r="A327" s="1" t="n">
        <v>7.810609</v>
      </c>
      <c r="B327" s="1" t="n">
        <v>0.166659</v>
      </c>
      <c r="C327" s="1" t="n">
        <v>0</v>
      </c>
      <c r="D327" s="1" t="n">
        <v>11.28195</v>
      </c>
      <c r="E327" s="1" t="n">
        <v>9.709283</v>
      </c>
      <c r="F327" s="1" t="n">
        <v>0</v>
      </c>
      <c r="L327" s="1" t="n">
        <v>10.020382</v>
      </c>
    </row>
    <row r="328" customFormat="false" ht="15" hidden="false" customHeight="false" outlineLevel="0" collapsed="false">
      <c r="A328" s="1" t="n">
        <v>7.834838</v>
      </c>
      <c r="B328" s="1" t="n">
        <v>0.166659</v>
      </c>
      <c r="C328" s="1" t="n">
        <v>0</v>
      </c>
      <c r="D328" s="1" t="n">
        <v>11.28195</v>
      </c>
      <c r="E328" s="1" t="n">
        <v>9.703111</v>
      </c>
      <c r="F328" s="1" t="n">
        <v>0</v>
      </c>
      <c r="L328" s="1" t="n">
        <v>10.039963</v>
      </c>
    </row>
    <row r="329" customFormat="false" ht="15" hidden="false" customHeight="false" outlineLevel="0" collapsed="false">
      <c r="A329" s="1" t="n">
        <v>7.858638</v>
      </c>
      <c r="B329" s="1" t="n">
        <v>0.166659</v>
      </c>
      <c r="C329" s="1" t="n">
        <v>0</v>
      </c>
      <c r="D329" s="1" t="n">
        <v>11.28195</v>
      </c>
      <c r="E329" s="1" t="n">
        <v>9.750464</v>
      </c>
      <c r="F329" s="1" t="n">
        <v>0</v>
      </c>
      <c r="L329" s="1" t="n">
        <v>10.059842</v>
      </c>
    </row>
    <row r="330" customFormat="false" ht="15" hidden="false" customHeight="false" outlineLevel="0" collapsed="false">
      <c r="A330" s="1" t="n">
        <v>7.883005</v>
      </c>
      <c r="B330" s="1" t="n">
        <v>0.170626</v>
      </c>
      <c r="C330" s="1" t="n">
        <v>0</v>
      </c>
      <c r="D330" s="1" t="n">
        <v>11.28195</v>
      </c>
      <c r="E330" s="1" t="n">
        <v>9.795975</v>
      </c>
      <c r="F330" s="1" t="n">
        <v>0</v>
      </c>
      <c r="L330" s="1" t="n">
        <v>10.079661</v>
      </c>
    </row>
    <row r="331" customFormat="false" ht="15" hidden="false" customHeight="false" outlineLevel="0" collapsed="false">
      <c r="A331" s="1" t="n">
        <v>7.906932</v>
      </c>
      <c r="B331" s="1" t="n">
        <v>0.170626</v>
      </c>
      <c r="C331" s="1" t="n">
        <v>0</v>
      </c>
      <c r="D331" s="1" t="n">
        <v>11.28195</v>
      </c>
      <c r="E331" s="1" t="n">
        <v>9.82485</v>
      </c>
      <c r="F331" s="1" t="n">
        <v>0</v>
      </c>
      <c r="L331" s="1" t="n">
        <v>10.099423</v>
      </c>
    </row>
    <row r="332" customFormat="false" ht="15" hidden="false" customHeight="false" outlineLevel="0" collapsed="false">
      <c r="A332" s="1" t="n">
        <v>7.931431</v>
      </c>
      <c r="B332" s="1" t="n">
        <v>0.170626</v>
      </c>
      <c r="C332" s="1" t="n">
        <v>0</v>
      </c>
      <c r="D332" s="1" t="n">
        <v>11.28195</v>
      </c>
      <c r="E332" s="1" t="n">
        <v>9.82315</v>
      </c>
      <c r="F332" s="1" t="n">
        <v>0</v>
      </c>
      <c r="L332" s="1" t="n">
        <v>10.119101</v>
      </c>
    </row>
    <row r="333" customFormat="false" ht="15" hidden="false" customHeight="false" outlineLevel="0" collapsed="false">
      <c r="A333" s="1" t="n">
        <v>7.955522</v>
      </c>
      <c r="B333" s="1" t="n">
        <v>0.174594</v>
      </c>
      <c r="C333" s="1" t="n">
        <v>0</v>
      </c>
      <c r="D333" s="1" t="n">
        <v>11.28195</v>
      </c>
      <c r="E333" s="1" t="n">
        <v>9.844134</v>
      </c>
      <c r="F333" s="1" t="n">
        <v>0</v>
      </c>
      <c r="L333" s="1" t="n">
        <v>10.138714</v>
      </c>
    </row>
    <row r="334" customFormat="false" ht="15" hidden="false" customHeight="false" outlineLevel="0" collapsed="false">
      <c r="A334" s="1" t="n">
        <v>7.980097</v>
      </c>
      <c r="B334" s="1" t="n">
        <v>0.174594</v>
      </c>
      <c r="C334" s="1" t="n">
        <v>0</v>
      </c>
      <c r="D334" s="1" t="n">
        <v>11.28195</v>
      </c>
      <c r="E334" s="1" t="n">
        <v>9.846174</v>
      </c>
      <c r="F334" s="1" t="n">
        <v>0</v>
      </c>
      <c r="L334" s="1" t="n">
        <v>10.158717</v>
      </c>
    </row>
    <row r="335" customFormat="false" ht="15" hidden="false" customHeight="false" outlineLevel="0" collapsed="false">
      <c r="A335" s="1" t="n">
        <v>8.004197</v>
      </c>
      <c r="B335" s="1" t="n">
        <v>0.182544</v>
      </c>
      <c r="C335" s="1" t="n">
        <v>0</v>
      </c>
      <c r="D335" s="1" t="n">
        <v>11.28195</v>
      </c>
      <c r="E335" s="1" t="n">
        <v>9.864492</v>
      </c>
      <c r="F335" s="1" t="n">
        <v>0</v>
      </c>
      <c r="L335" s="1" t="n">
        <v>10.178605</v>
      </c>
    </row>
    <row r="336" customFormat="false" ht="15" hidden="false" customHeight="false" outlineLevel="0" collapsed="false">
      <c r="A336" s="1" t="n">
        <v>8.028891</v>
      </c>
      <c r="B336" s="1" t="n">
        <v>0.190478</v>
      </c>
      <c r="C336" s="1" t="n">
        <v>0</v>
      </c>
      <c r="D336" s="1" t="n">
        <v>11.28195</v>
      </c>
      <c r="E336" s="1" t="n">
        <v>9.890444</v>
      </c>
      <c r="F336" s="1" t="n">
        <v>0</v>
      </c>
      <c r="L336" s="1" t="n">
        <v>10.198467</v>
      </c>
    </row>
    <row r="337" customFormat="false" ht="15" hidden="false" customHeight="false" outlineLevel="0" collapsed="false">
      <c r="A337" s="1" t="n">
        <v>8.05315</v>
      </c>
      <c r="B337" s="1" t="n">
        <v>0.210315</v>
      </c>
      <c r="C337" s="1" t="n">
        <v>0</v>
      </c>
      <c r="D337" s="1" t="n">
        <v>11.28195</v>
      </c>
      <c r="E337" s="1" t="n">
        <v>9.920699</v>
      </c>
      <c r="F337" s="1" t="n">
        <v>0</v>
      </c>
    </row>
    <row r="338" customFormat="false" ht="15" hidden="false" customHeight="false" outlineLevel="0" collapsed="false">
      <c r="A338" s="1" t="n">
        <v>8.077075</v>
      </c>
      <c r="B338" s="1" t="n">
        <v>0.238087</v>
      </c>
      <c r="C338" s="1" t="n">
        <v>0</v>
      </c>
      <c r="D338" s="1" t="n">
        <v>11.28195</v>
      </c>
      <c r="E338" s="1" t="n">
        <v>9.943132</v>
      </c>
      <c r="F338" s="1" t="n">
        <v>0</v>
      </c>
    </row>
    <row r="339" customFormat="false" ht="15" hidden="false" customHeight="false" outlineLevel="0" collapsed="false">
      <c r="A339" s="1" t="n">
        <v>8.101319</v>
      </c>
      <c r="B339" s="1" t="n">
        <v>0.305547</v>
      </c>
      <c r="C339" s="1" t="n">
        <v>0</v>
      </c>
      <c r="D339" s="1" t="n">
        <v>11.28195</v>
      </c>
      <c r="E339" s="1" t="n">
        <v>9.974698</v>
      </c>
      <c r="F339" s="1" t="n">
        <v>0</v>
      </c>
    </row>
    <row r="340" customFormat="false" ht="15" hidden="false" customHeight="false" outlineLevel="0" collapsed="false">
      <c r="A340" s="1" t="n">
        <v>8.125239</v>
      </c>
      <c r="B340" s="1" t="n">
        <v>0.42063</v>
      </c>
      <c r="C340" s="1" t="n">
        <v>0</v>
      </c>
      <c r="D340" s="1" t="n">
        <v>11.28195</v>
      </c>
      <c r="E340" s="1" t="n">
        <v>9.99803</v>
      </c>
      <c r="F340" s="1" t="n">
        <v>0</v>
      </c>
    </row>
    <row r="341" customFormat="false" ht="15" hidden="false" customHeight="false" outlineLevel="0" collapsed="false">
      <c r="A341" s="1" t="n">
        <v>8.149596</v>
      </c>
      <c r="B341" s="1" t="n">
        <v>0.476188</v>
      </c>
      <c r="C341" s="1" t="n">
        <v>0</v>
      </c>
      <c r="D341" s="1" t="n">
        <v>11.28195</v>
      </c>
      <c r="E341" s="1" t="n">
        <v>10.011159</v>
      </c>
      <c r="F341" s="1" t="n">
        <v>0</v>
      </c>
    </row>
    <row r="342" customFormat="false" ht="15" hidden="false" customHeight="false" outlineLevel="0" collapsed="false">
      <c r="A342" s="1" t="n">
        <v>8.173542</v>
      </c>
      <c r="B342" s="1" t="n">
        <v>0.4365</v>
      </c>
      <c r="C342" s="1" t="n">
        <v>0</v>
      </c>
      <c r="D342" s="1" t="n">
        <v>11.28195</v>
      </c>
      <c r="E342" s="1" t="n">
        <v>10.01084</v>
      </c>
      <c r="F342" s="1" t="n">
        <v>0</v>
      </c>
    </row>
    <row r="343" customFormat="false" ht="15" hidden="false" customHeight="false" outlineLevel="0" collapsed="false">
      <c r="A343" s="1" t="n">
        <v>8.198046</v>
      </c>
      <c r="B343" s="1" t="n">
        <v>0.341268</v>
      </c>
      <c r="C343" s="1" t="n">
        <v>0</v>
      </c>
      <c r="D343" s="1" t="n">
        <v>11.28195</v>
      </c>
      <c r="E343" s="1" t="n">
        <v>10.040908</v>
      </c>
      <c r="F343" s="1" t="n">
        <v>0</v>
      </c>
    </row>
    <row r="344" customFormat="false" ht="15" hidden="false" customHeight="false" outlineLevel="0" collapsed="false">
      <c r="A344" s="1" t="n">
        <v>8.22216</v>
      </c>
      <c r="B344" s="1" t="n">
        <v>0</v>
      </c>
      <c r="C344" s="1" t="n">
        <v>0</v>
      </c>
      <c r="D344" s="1" t="n">
        <v>11.28195</v>
      </c>
      <c r="E344" s="1" t="n">
        <v>9.971341</v>
      </c>
      <c r="F344" s="1" t="n">
        <v>0</v>
      </c>
    </row>
    <row r="345" customFormat="false" ht="15" hidden="false" customHeight="false" outlineLevel="0" collapsed="false">
      <c r="A345" s="1" t="n">
        <v>8.246727</v>
      </c>
      <c r="B345" s="1" t="n">
        <v>0</v>
      </c>
      <c r="C345" s="1" t="n">
        <v>0</v>
      </c>
      <c r="D345" s="1" t="n">
        <v>11.28195</v>
      </c>
      <c r="E345" s="1" t="n">
        <v>9.950311</v>
      </c>
      <c r="F345" s="1" t="n">
        <v>0</v>
      </c>
    </row>
    <row r="346" customFormat="false" ht="15" hidden="false" customHeight="false" outlineLevel="0" collapsed="false">
      <c r="A346" s="1" t="n">
        <v>8.270874</v>
      </c>
      <c r="B346" s="1" t="n">
        <v>0</v>
      </c>
      <c r="C346" s="1" t="n">
        <v>0</v>
      </c>
      <c r="D346" s="1" t="n">
        <v>11.28195</v>
      </c>
      <c r="E346" s="1" t="n">
        <v>9.846425</v>
      </c>
      <c r="F346" s="1" t="n">
        <v>0</v>
      </c>
    </row>
    <row r="347" customFormat="false" ht="15" hidden="false" customHeight="false" outlineLevel="0" collapsed="false">
      <c r="A347" s="1" t="n">
        <v>8.295543</v>
      </c>
      <c r="B347" s="1" t="n">
        <v>0</v>
      </c>
      <c r="C347" s="1" t="n">
        <v>0</v>
      </c>
      <c r="D347" s="1" t="n">
        <v>11.28195</v>
      </c>
      <c r="E347" s="1" t="n">
        <v>9.841861</v>
      </c>
      <c r="F347" s="1" t="n">
        <v>0</v>
      </c>
    </row>
    <row r="348" customFormat="false" ht="15" hidden="false" customHeight="false" outlineLevel="0" collapsed="false">
      <c r="A348" s="1" t="n">
        <v>8.319788</v>
      </c>
      <c r="B348" s="1" t="n">
        <v>0</v>
      </c>
      <c r="C348" s="1" t="n">
        <v>0</v>
      </c>
      <c r="D348" s="1" t="n">
        <v>11.28195</v>
      </c>
      <c r="E348" s="1" t="n">
        <v>9.845588</v>
      </c>
      <c r="F348" s="1" t="n">
        <v>0</v>
      </c>
    </row>
    <row r="349" customFormat="false" ht="15" hidden="false" customHeight="false" outlineLevel="0" collapsed="false">
      <c r="A349" s="1" t="n">
        <v>8.344524</v>
      </c>
      <c r="B349" s="1" t="n">
        <v>0</v>
      </c>
      <c r="C349" s="1" t="n">
        <v>0</v>
      </c>
      <c r="D349" s="1" t="n">
        <v>11.28195</v>
      </c>
      <c r="E349" s="1" t="n">
        <v>9.793107</v>
      </c>
      <c r="F349" s="1" t="n">
        <v>0</v>
      </c>
    </row>
    <row r="350" customFormat="false" ht="15" hidden="false" customHeight="false" outlineLevel="0" collapsed="false">
      <c r="A350" s="1" t="n">
        <v>8.368823</v>
      </c>
      <c r="B350" s="1" t="n">
        <v>0</v>
      </c>
      <c r="C350" s="1" t="n">
        <v>0</v>
      </c>
      <c r="D350" s="1" t="n">
        <v>11.28195</v>
      </c>
      <c r="E350" s="1" t="n">
        <v>9.717718</v>
      </c>
      <c r="F350" s="1" t="n">
        <v>0</v>
      </c>
    </row>
    <row r="351" customFormat="false" ht="15" hidden="false" customHeight="false" outlineLevel="0" collapsed="false">
      <c r="A351" s="1" t="n">
        <v>8.392758</v>
      </c>
      <c r="B351" s="1" t="n">
        <v>0</v>
      </c>
      <c r="C351" s="1" t="n">
        <v>0</v>
      </c>
      <c r="D351" s="1" t="n">
        <v>11.28195</v>
      </c>
      <c r="E351" s="1" t="n">
        <v>9.70869</v>
      </c>
      <c r="F351" s="1" t="n">
        <v>0</v>
      </c>
    </row>
    <row r="352" customFormat="false" ht="15" hidden="false" customHeight="false" outlineLevel="0" collapsed="false">
      <c r="A352" s="1" t="n">
        <v>8.417115</v>
      </c>
      <c r="B352" s="1" t="n">
        <v>0</v>
      </c>
      <c r="C352" s="1" t="n">
        <v>0</v>
      </c>
      <c r="D352" s="1" t="n">
        <v>11.28195</v>
      </c>
      <c r="E352" s="1" t="n">
        <v>9.670657</v>
      </c>
      <c r="F352" s="1" t="n">
        <v>0</v>
      </c>
    </row>
    <row r="353" customFormat="false" ht="15" hidden="false" customHeight="false" outlineLevel="0" collapsed="false">
      <c r="A353" s="1" t="n">
        <v>8.441135</v>
      </c>
      <c r="B353" s="1" t="n">
        <v>0</v>
      </c>
      <c r="C353" s="1" t="n">
        <v>0</v>
      </c>
      <c r="D353" s="1" t="n">
        <v>11.28195</v>
      </c>
      <c r="E353" s="1" t="n">
        <v>9.632104</v>
      </c>
      <c r="F353" s="1" t="n">
        <v>0</v>
      </c>
    </row>
    <row r="354" customFormat="false" ht="15" hidden="false" customHeight="false" outlineLevel="0" collapsed="false">
      <c r="A354" s="1" t="n">
        <v>8.465628</v>
      </c>
      <c r="B354" s="1" t="n">
        <v>0</v>
      </c>
      <c r="C354" s="1" t="n">
        <v>0</v>
      </c>
      <c r="D354" s="1" t="n">
        <v>11.28195</v>
      </c>
      <c r="E354" s="1" t="n">
        <v>9.628741</v>
      </c>
      <c r="F354" s="1" t="n">
        <v>0</v>
      </c>
    </row>
    <row r="355" customFormat="false" ht="15" hidden="false" customHeight="false" outlineLevel="0" collapsed="false">
      <c r="A355" s="1" t="n">
        <v>8.489673</v>
      </c>
      <c r="B355" s="1" t="n">
        <v>0</v>
      </c>
      <c r="C355" s="1" t="n">
        <v>0</v>
      </c>
      <c r="D355" s="1" t="n">
        <v>11.28195</v>
      </c>
      <c r="E355" s="1" t="n">
        <v>9.567198</v>
      </c>
      <c r="F355" s="1" t="n">
        <v>0</v>
      </c>
    </row>
    <row r="356" customFormat="false" ht="15" hidden="false" customHeight="false" outlineLevel="0" collapsed="false">
      <c r="A356" s="1" t="n">
        <v>8.514262</v>
      </c>
      <c r="B356" s="1" t="n">
        <v>0</v>
      </c>
      <c r="C356" s="1" t="n">
        <v>0</v>
      </c>
      <c r="D356" s="1" t="n">
        <v>11.28195</v>
      </c>
      <c r="E356" s="1" t="n">
        <v>9.48545</v>
      </c>
      <c r="F356" s="1" t="n">
        <v>0</v>
      </c>
    </row>
    <row r="357" customFormat="false" ht="15" hidden="false" customHeight="false" outlineLevel="0" collapsed="false">
      <c r="A357" s="1" t="n">
        <v>8.538426</v>
      </c>
      <c r="B357" s="1" t="n">
        <v>0</v>
      </c>
      <c r="C357" s="1" t="n">
        <v>0.055558</v>
      </c>
      <c r="D357" s="1" t="n">
        <v>11.28195</v>
      </c>
      <c r="E357" s="1" t="n">
        <v>9.461319</v>
      </c>
      <c r="F357" s="1" t="n">
        <v>0</v>
      </c>
    </row>
    <row r="358" customFormat="false" ht="15" hidden="false" customHeight="false" outlineLevel="0" collapsed="false">
      <c r="A358" s="1" t="n">
        <v>8.563177</v>
      </c>
      <c r="B358" s="1" t="n">
        <v>0</v>
      </c>
      <c r="C358" s="1" t="n">
        <v>0.115084</v>
      </c>
      <c r="D358" s="1" t="n">
        <v>11.28195</v>
      </c>
      <c r="E358" s="1" t="n">
        <v>9.101968</v>
      </c>
      <c r="F358" s="1" t="n">
        <v>0</v>
      </c>
    </row>
    <row r="359" customFormat="false" ht="15" hidden="false" customHeight="false" outlineLevel="0" collapsed="false">
      <c r="A359" s="1" t="n">
        <v>8.587525</v>
      </c>
      <c r="B359" s="1" t="n">
        <v>0</v>
      </c>
      <c r="C359" s="1" t="n">
        <v>0.142855</v>
      </c>
      <c r="D359" s="1" t="n">
        <v>11.28195</v>
      </c>
      <c r="E359" s="1" t="n">
        <v>8.581017</v>
      </c>
      <c r="F359" s="1" t="n">
        <v>0</v>
      </c>
    </row>
    <row r="360" customFormat="false" ht="15" hidden="false" customHeight="false" outlineLevel="0" collapsed="false">
      <c r="A360" s="1" t="n">
        <v>8.611577</v>
      </c>
      <c r="B360" s="1" t="n">
        <v>0</v>
      </c>
      <c r="C360" s="1" t="n">
        <v>0.146822</v>
      </c>
      <c r="D360" s="1" t="n">
        <v>11.28195</v>
      </c>
      <c r="E360" s="1" t="n">
        <v>8.256145</v>
      </c>
      <c r="F360" s="1" t="n">
        <v>0</v>
      </c>
    </row>
    <row r="361" customFormat="false" ht="15" hidden="false" customHeight="false" outlineLevel="0" collapsed="false">
      <c r="A361" s="1" t="n">
        <v>8.635783</v>
      </c>
      <c r="B361" s="1" t="n">
        <v>0</v>
      </c>
      <c r="C361" s="1" t="n">
        <v>0.178561</v>
      </c>
      <c r="D361" s="1" t="n">
        <v>11.28195</v>
      </c>
      <c r="E361" s="1" t="n">
        <v>8.031153</v>
      </c>
      <c r="F361" s="1" t="n">
        <v>0</v>
      </c>
    </row>
    <row r="362" customFormat="false" ht="15" hidden="false" customHeight="false" outlineLevel="0" collapsed="false">
      <c r="A362" s="1" t="n">
        <v>8.659682</v>
      </c>
      <c r="B362" s="1" t="n">
        <v>0</v>
      </c>
      <c r="C362" s="1" t="n">
        <v>0.222217</v>
      </c>
      <c r="D362" s="1" t="n">
        <v>11.28195</v>
      </c>
      <c r="E362" s="1" t="n">
        <v>7.748712</v>
      </c>
      <c r="F362" s="1" t="n">
        <v>0</v>
      </c>
    </row>
    <row r="363" customFormat="false" ht="15" hidden="false" customHeight="false" outlineLevel="0" collapsed="false">
      <c r="A363" s="1" t="n">
        <v>8.684006</v>
      </c>
      <c r="B363" s="1" t="n">
        <v>0.027771</v>
      </c>
      <c r="C363" s="1" t="n">
        <v>0.269841</v>
      </c>
      <c r="D363" s="1" t="n">
        <v>11.28195</v>
      </c>
      <c r="E363" s="1" t="n">
        <v>7.645681</v>
      </c>
      <c r="F363" s="1" t="n">
        <v>0</v>
      </c>
    </row>
    <row r="364" customFormat="false" ht="15" hidden="false" customHeight="false" outlineLevel="0" collapsed="false">
      <c r="A364" s="1" t="n">
        <v>8.708</v>
      </c>
      <c r="B364" s="1" t="n">
        <v>0.091264</v>
      </c>
      <c r="C364" s="1" t="n">
        <v>0.369039</v>
      </c>
      <c r="D364" s="1" t="n">
        <v>11.28195</v>
      </c>
      <c r="E364" s="1" t="n">
        <v>7.455136</v>
      </c>
      <c r="F364" s="1" t="n">
        <v>0</v>
      </c>
    </row>
    <row r="365" customFormat="false" ht="15" hidden="false" customHeight="false" outlineLevel="0" collapsed="false">
      <c r="A365" s="1" t="n">
        <v>8.732454</v>
      </c>
      <c r="B365" s="1" t="n">
        <v>0.115084</v>
      </c>
      <c r="C365" s="1" t="n">
        <v>0.408728</v>
      </c>
      <c r="D365" s="1" t="n">
        <v>11.28195</v>
      </c>
      <c r="E365" s="1" t="n">
        <v>7.358583</v>
      </c>
      <c r="F365" s="1" t="n">
        <v>0</v>
      </c>
    </row>
    <row r="366" customFormat="false" ht="15" hidden="false" customHeight="false" outlineLevel="0" collapsed="false">
      <c r="A366" s="1" t="n">
        <v>8.756495</v>
      </c>
      <c r="B366" s="1" t="n">
        <v>0.126986</v>
      </c>
      <c r="C366" s="1" t="n">
        <v>0.456336</v>
      </c>
      <c r="D366" s="1" t="n">
        <v>11.28195</v>
      </c>
      <c r="E366" s="1" t="n">
        <v>7.217817</v>
      </c>
      <c r="F366" s="1" t="n">
        <v>0</v>
      </c>
    </row>
    <row r="367" customFormat="false" ht="15" hidden="false" customHeight="false" outlineLevel="0" collapsed="false">
      <c r="A367" s="1" t="n">
        <v>8.780236</v>
      </c>
      <c r="B367" s="1" t="n">
        <v>0.142855</v>
      </c>
      <c r="C367" s="1" t="n">
        <v>0.484123</v>
      </c>
      <c r="D367" s="1" t="n">
        <v>11.28195</v>
      </c>
      <c r="E367" s="1" t="n">
        <v>6.989279</v>
      </c>
      <c r="F367" s="1" t="n">
        <v>0</v>
      </c>
    </row>
    <row r="368" customFormat="false" ht="15" hidden="false" customHeight="false" outlineLevel="0" collapsed="false">
      <c r="A368" s="1" t="n">
        <v>8.804338</v>
      </c>
      <c r="B368" s="1" t="n">
        <v>0.162692</v>
      </c>
      <c r="C368" s="1" t="n">
        <v>0.511727</v>
      </c>
      <c r="D368" s="1" t="n">
        <v>11.28195</v>
      </c>
      <c r="E368" s="1" t="n">
        <v>6.724919</v>
      </c>
      <c r="F368" s="1" t="n">
        <v>0</v>
      </c>
    </row>
    <row r="369" customFormat="false" ht="15" hidden="false" customHeight="false" outlineLevel="0" collapsed="false">
      <c r="A369" s="1" t="n">
        <v>8.828098</v>
      </c>
      <c r="B369" s="1" t="n">
        <v>0.182544</v>
      </c>
      <c r="C369" s="1" t="n">
        <v>0.546883</v>
      </c>
      <c r="D369" s="1" t="n">
        <v>11.28195</v>
      </c>
      <c r="E369" s="1" t="n">
        <v>6.362563</v>
      </c>
      <c r="F369" s="1" t="n">
        <v>0</v>
      </c>
    </row>
    <row r="370" customFormat="false" ht="15" hidden="false" customHeight="false" outlineLevel="0" collapsed="false">
      <c r="A370" s="1" t="n">
        <v>8.852365</v>
      </c>
      <c r="B370" s="1" t="n">
        <v>0.190478</v>
      </c>
      <c r="C370" s="1" t="n">
        <v>0.562509</v>
      </c>
      <c r="D370" s="1" t="n">
        <v>11.28195</v>
      </c>
      <c r="E370" s="1" t="n">
        <v>5.623751</v>
      </c>
      <c r="F370" s="1" t="n">
        <v>0</v>
      </c>
    </row>
    <row r="371" customFormat="false" ht="15" hidden="false" customHeight="false" outlineLevel="0" collapsed="false">
      <c r="A371" s="1" t="n">
        <v>8.876252</v>
      </c>
      <c r="B371" s="1" t="n">
        <v>0.206348</v>
      </c>
      <c r="C371" s="1" t="n">
        <v>0.589853</v>
      </c>
      <c r="D371" s="1" t="n">
        <v>11.28195</v>
      </c>
      <c r="E371" s="1" t="n">
        <v>6.183355</v>
      </c>
      <c r="F371" s="1" t="n">
        <v>0</v>
      </c>
    </row>
    <row r="372" customFormat="false" ht="15" hidden="false" customHeight="false" outlineLevel="0" collapsed="false">
      <c r="A372" s="1" t="n">
        <v>8.899861</v>
      </c>
      <c r="B372" s="1" t="n">
        <v>0.21825</v>
      </c>
      <c r="C372" s="1" t="n">
        <v>0.609384</v>
      </c>
      <c r="D372" s="1" t="n">
        <v>11.28195</v>
      </c>
      <c r="E372" s="1" t="n">
        <v>5.974087</v>
      </c>
      <c r="F372" s="1" t="n">
        <v>0</v>
      </c>
    </row>
    <row r="373" customFormat="false" ht="15" hidden="false" customHeight="false" outlineLevel="0" collapsed="false">
      <c r="A373" s="1" t="n">
        <v>8.923765</v>
      </c>
      <c r="B373" s="1" t="n">
        <v>0.230152</v>
      </c>
      <c r="C373" s="1" t="n">
        <v>0.62501</v>
      </c>
      <c r="D373" s="1" t="n">
        <v>11.28195</v>
      </c>
      <c r="E373" s="1" t="n">
        <v>6.390981</v>
      </c>
      <c r="F373" s="1" t="n">
        <v>0</v>
      </c>
    </row>
    <row r="374" customFormat="false" ht="15" hidden="false" customHeight="false" outlineLevel="0" collapsed="false">
      <c r="A374" s="1" t="n">
        <v>8.947316</v>
      </c>
      <c r="B374" s="1" t="n">
        <v>0.242054</v>
      </c>
      <c r="C374" s="1" t="n">
        <v>0.636728</v>
      </c>
      <c r="D374" s="1" t="n">
        <v>11.28195</v>
      </c>
      <c r="E374" s="1" t="n">
        <v>6.034274</v>
      </c>
      <c r="F374" s="1" t="n">
        <v>0</v>
      </c>
    </row>
    <row r="375" customFormat="false" ht="15" hidden="false" customHeight="false" outlineLevel="0" collapsed="false">
      <c r="A375" s="1" t="n">
        <v>8.971406</v>
      </c>
      <c r="B375" s="1" t="n">
        <v>0.249989</v>
      </c>
      <c r="C375" s="1" t="n">
        <v>0.644541</v>
      </c>
      <c r="D375" s="1" t="n">
        <v>11.28195</v>
      </c>
      <c r="E375" s="1" t="n">
        <v>5.726739</v>
      </c>
      <c r="F375" s="1" t="n">
        <v>0</v>
      </c>
    </row>
    <row r="376" customFormat="false" ht="15" hidden="false" customHeight="false" outlineLevel="0" collapsed="false">
      <c r="A376" s="1" t="n">
        <v>8.995131</v>
      </c>
      <c r="B376" s="1" t="n">
        <v>0.265873</v>
      </c>
      <c r="C376" s="1" t="n">
        <v>0.660166</v>
      </c>
      <c r="D376" s="1" t="n">
        <v>11.28195</v>
      </c>
      <c r="E376" s="1" t="n">
        <v>5.635746</v>
      </c>
      <c r="F376" s="1" t="n">
        <v>0</v>
      </c>
    </row>
    <row r="377" customFormat="false" ht="15" hidden="false" customHeight="false" outlineLevel="0" collapsed="false">
      <c r="A377" s="1" t="n">
        <v>9.018536</v>
      </c>
      <c r="B377" s="1" t="n">
        <v>0.273808</v>
      </c>
      <c r="C377" s="1" t="n">
        <v>0.675792</v>
      </c>
      <c r="D377" s="1" t="n">
        <v>11.28195</v>
      </c>
      <c r="E377" s="1" t="n">
        <v>5.744717</v>
      </c>
      <c r="F377" s="1" t="n">
        <v>0</v>
      </c>
    </row>
    <row r="378" customFormat="false" ht="15" hidden="false" customHeight="false" outlineLevel="0" collapsed="false">
      <c r="A378" s="1" t="n">
        <v>9.042353</v>
      </c>
      <c r="B378" s="1" t="n">
        <v>0.281743</v>
      </c>
      <c r="C378" s="1" t="n">
        <v>0.691417</v>
      </c>
      <c r="D378" s="1" t="n">
        <v>11.28195</v>
      </c>
      <c r="E378" s="1" t="n">
        <v>5.124841</v>
      </c>
      <c r="F378" s="1" t="n">
        <v>0</v>
      </c>
    </row>
    <row r="379" customFormat="false" ht="15" hidden="false" customHeight="false" outlineLevel="0" collapsed="false">
      <c r="A379" s="1" t="n">
        <v>9.065809</v>
      </c>
      <c r="B379" s="1" t="n">
        <v>0.28571</v>
      </c>
      <c r="C379" s="1" t="n">
        <v>0.703136</v>
      </c>
      <c r="D379" s="1" t="n">
        <v>11.28195</v>
      </c>
      <c r="E379" s="1" t="n">
        <v>5.105852</v>
      </c>
      <c r="F379" s="1" t="n">
        <v>0</v>
      </c>
    </row>
    <row r="380" customFormat="false" ht="15" hidden="false" customHeight="false" outlineLevel="0" collapsed="false">
      <c r="A380" s="1" t="n">
        <v>9.089013</v>
      </c>
      <c r="B380" s="1" t="n">
        <v>0.28571</v>
      </c>
      <c r="C380" s="1" t="n">
        <v>0.703136</v>
      </c>
      <c r="D380" s="1" t="n">
        <v>11.28195</v>
      </c>
      <c r="E380" s="1" t="n">
        <v>4.509114</v>
      </c>
      <c r="F380" s="1" t="n">
        <v>0</v>
      </c>
    </row>
    <row r="381" customFormat="false" ht="15" hidden="false" customHeight="false" outlineLevel="0" collapsed="false">
      <c r="A381" s="1" t="n">
        <v>9.112536</v>
      </c>
      <c r="B381" s="1" t="n">
        <v>0.289677</v>
      </c>
      <c r="C381" s="1" t="n">
        <v>0.703136</v>
      </c>
      <c r="D381" s="1" t="n">
        <v>11.28195</v>
      </c>
      <c r="E381" s="1" t="n">
        <v>4.695958</v>
      </c>
      <c r="F381" s="1" t="n">
        <v>0</v>
      </c>
    </row>
    <row r="382" customFormat="false" ht="15" hidden="false" customHeight="false" outlineLevel="0" collapsed="false">
      <c r="A382" s="1" t="n">
        <v>9.135834</v>
      </c>
      <c r="B382" s="1" t="n">
        <v>0.293645</v>
      </c>
      <c r="C382" s="1" t="n">
        <v>0.703136</v>
      </c>
      <c r="D382" s="1" t="n">
        <v>11.28195</v>
      </c>
      <c r="E382" s="1" t="n">
        <v>4.494917</v>
      </c>
      <c r="F382" s="1" t="n">
        <v>0</v>
      </c>
    </row>
    <row r="383" customFormat="false" ht="15" hidden="false" customHeight="false" outlineLevel="0" collapsed="false">
      <c r="A383" s="1" t="n">
        <v>9.159561</v>
      </c>
      <c r="B383" s="1" t="n">
        <v>0.293645</v>
      </c>
      <c r="C383" s="1" t="n">
        <v>0.675792</v>
      </c>
      <c r="D383" s="1" t="n">
        <v>11.28195</v>
      </c>
      <c r="E383" s="1" t="n">
        <v>4.433659</v>
      </c>
      <c r="F383" s="1" t="n">
        <v>0</v>
      </c>
    </row>
    <row r="384" customFormat="false" ht="15" hidden="false" customHeight="false" outlineLevel="0" collapsed="false">
      <c r="A384" s="1" t="n">
        <v>9.182914</v>
      </c>
      <c r="B384" s="1" t="n">
        <v>0.293645</v>
      </c>
      <c r="C384" s="1" t="n">
        <v>0.65626</v>
      </c>
      <c r="D384" s="1" t="n">
        <v>11.28195</v>
      </c>
      <c r="E384" s="1" t="n">
        <v>3.771794</v>
      </c>
      <c r="F384" s="1" t="n">
        <v>0</v>
      </c>
    </row>
    <row r="385" customFormat="false" ht="15" hidden="false" customHeight="false" outlineLevel="0" collapsed="false">
      <c r="A385" s="1" t="n">
        <v>9.206009</v>
      </c>
      <c r="B385" s="1" t="n">
        <v>0.293645</v>
      </c>
      <c r="C385" s="1" t="n">
        <v>0.65626</v>
      </c>
      <c r="D385" s="1" t="n">
        <v>11.28195</v>
      </c>
      <c r="E385" s="1" t="n">
        <v>3.65837</v>
      </c>
      <c r="F385" s="1" t="n">
        <v>0</v>
      </c>
    </row>
    <row r="386" customFormat="false" ht="15" hidden="false" customHeight="false" outlineLevel="0" collapsed="false">
      <c r="A386" s="1" t="n">
        <v>9.229525</v>
      </c>
      <c r="B386" s="1" t="n">
        <v>0.293645</v>
      </c>
      <c r="C386" s="1" t="n">
        <v>0.652354</v>
      </c>
      <c r="D386" s="1" t="n">
        <v>11.28195</v>
      </c>
      <c r="E386" s="1" t="n">
        <v>3.719977</v>
      </c>
      <c r="F386" s="1" t="n">
        <v>0</v>
      </c>
    </row>
    <row r="387" customFormat="false" ht="15" hidden="false" customHeight="false" outlineLevel="0" collapsed="false">
      <c r="A387" s="1" t="n">
        <v>9.252648</v>
      </c>
      <c r="B387" s="1" t="n">
        <v>0.293645</v>
      </c>
      <c r="C387" s="1" t="n">
        <v>0.648447</v>
      </c>
      <c r="D387" s="1" t="n">
        <v>11.28195</v>
      </c>
      <c r="E387" s="1" t="n">
        <v>3.722278</v>
      </c>
      <c r="F387" s="1" t="n">
        <v>0</v>
      </c>
    </row>
    <row r="388" customFormat="false" ht="15" hidden="false" customHeight="false" outlineLevel="0" collapsed="false">
      <c r="A388" s="1" t="n">
        <v>9.276398</v>
      </c>
      <c r="B388" s="1" t="n">
        <v>0.293645</v>
      </c>
      <c r="C388" s="1" t="n">
        <v>0.644541</v>
      </c>
      <c r="D388" s="1" t="n">
        <v>11.28195</v>
      </c>
      <c r="E388" s="1" t="n">
        <v>3.222937</v>
      </c>
      <c r="F388" s="1" t="n">
        <v>0</v>
      </c>
    </row>
    <row r="389" customFormat="false" ht="15" hidden="false" customHeight="false" outlineLevel="0" collapsed="false">
      <c r="A389" s="1" t="n">
        <v>9.299741</v>
      </c>
      <c r="B389" s="1" t="n">
        <v>0.273808</v>
      </c>
      <c r="C389" s="1" t="n">
        <v>0.644541</v>
      </c>
      <c r="D389" s="1" t="n">
        <v>11.28195</v>
      </c>
      <c r="E389" s="1" t="n">
        <v>3.195018</v>
      </c>
      <c r="F389" s="1" t="n">
        <v>0</v>
      </c>
    </row>
    <row r="390" customFormat="false" ht="15" hidden="false" customHeight="false" outlineLevel="0" collapsed="false">
      <c r="A390" s="1" t="n">
        <v>9.322788</v>
      </c>
      <c r="B390" s="1" t="n">
        <v>0.269841</v>
      </c>
      <c r="C390" s="1" t="n">
        <v>0.644541</v>
      </c>
      <c r="D390" s="1" t="n">
        <v>11.28195</v>
      </c>
      <c r="E390" s="1" t="n">
        <v>3.2841</v>
      </c>
      <c r="F390" s="1" t="n">
        <v>0</v>
      </c>
    </row>
    <row r="391" customFormat="false" ht="15" hidden="false" customHeight="false" outlineLevel="0" collapsed="false">
      <c r="A391" s="1" t="n">
        <v>9.346296</v>
      </c>
      <c r="B391" s="1" t="n">
        <v>0.269841</v>
      </c>
      <c r="C391" s="1" t="n">
        <v>0.644541</v>
      </c>
      <c r="D391" s="1" t="n">
        <v>11.28195</v>
      </c>
      <c r="E391" s="1" t="n">
        <v>3.096015</v>
      </c>
      <c r="F391" s="1" t="n">
        <v>0</v>
      </c>
    </row>
    <row r="392" customFormat="false" ht="15" hidden="false" customHeight="false" outlineLevel="0" collapsed="false">
      <c r="A392" s="1" t="n">
        <v>9.369403</v>
      </c>
      <c r="B392" s="1" t="n">
        <v>0.269841</v>
      </c>
      <c r="C392" s="1" t="n">
        <v>0.691417</v>
      </c>
      <c r="D392" s="1" t="n">
        <v>11.28195</v>
      </c>
      <c r="E392" s="1" t="n">
        <v>2.92733</v>
      </c>
      <c r="F392" s="1" t="n">
        <v>0</v>
      </c>
    </row>
    <row r="393" customFormat="false" ht="15" hidden="false" customHeight="false" outlineLevel="0" collapsed="false">
      <c r="A393" s="1" t="n">
        <v>9.393138</v>
      </c>
      <c r="B393" s="1" t="n">
        <v>0.305547</v>
      </c>
      <c r="C393" s="1" t="n">
        <v>0.718761</v>
      </c>
      <c r="D393" s="1" t="n">
        <v>11.28195</v>
      </c>
      <c r="E393" s="1" t="n">
        <v>3.165262</v>
      </c>
      <c r="F393" s="1" t="n">
        <v>0</v>
      </c>
    </row>
    <row r="394" customFormat="false" ht="15" hidden="false" customHeight="false" outlineLevel="0" collapsed="false">
      <c r="A394" s="1" t="n">
        <v>9.416465</v>
      </c>
      <c r="B394" s="1" t="n">
        <v>0.380942</v>
      </c>
      <c r="C394" s="1" t="n">
        <v>0.835935</v>
      </c>
      <c r="D394" s="1" t="n">
        <v>11.28195</v>
      </c>
      <c r="E394" s="1" t="n">
        <v>3.496694</v>
      </c>
      <c r="F394" s="1" t="n">
        <v>0</v>
      </c>
    </row>
    <row r="395" customFormat="false" ht="15" hidden="false" customHeight="false" outlineLevel="0" collapsed="false">
      <c r="A395" s="1" t="n">
        <v>9.439444</v>
      </c>
      <c r="B395" s="1" t="n">
        <v>0.440467</v>
      </c>
      <c r="C395" s="1" t="n">
        <v>0.906249</v>
      </c>
      <c r="D395" s="1" t="n">
        <v>11.28195</v>
      </c>
      <c r="E395" s="1" t="n">
        <v>2.99998</v>
      </c>
      <c r="F395" s="1" t="n">
        <v>0</v>
      </c>
    </row>
    <row r="396" customFormat="false" ht="15" hidden="false" customHeight="false" outlineLevel="0" collapsed="false">
      <c r="A396" s="1" t="n">
        <v>9.462978</v>
      </c>
      <c r="B396" s="1" t="n">
        <v>0.476188</v>
      </c>
      <c r="C396" s="1" t="n">
        <v>0.972656</v>
      </c>
      <c r="D396" s="1" t="n">
        <v>11.28195</v>
      </c>
      <c r="E396" s="1" t="n">
        <v>3.360588</v>
      </c>
      <c r="F396" s="1" t="n">
        <v>0</v>
      </c>
    </row>
    <row r="397" customFormat="false" ht="15" hidden="false" customHeight="false" outlineLevel="0" collapsed="false">
      <c r="A397" s="1" t="n">
        <v>9.486235</v>
      </c>
      <c r="B397" s="1" t="n">
        <v>0.527352</v>
      </c>
      <c r="C397" s="1" t="n">
        <v>1</v>
      </c>
      <c r="D397" s="1" t="n">
        <v>11.28195</v>
      </c>
      <c r="E397" s="1" t="n">
        <v>2.843583</v>
      </c>
      <c r="F397" s="1" t="n">
        <v>0</v>
      </c>
    </row>
    <row r="398" customFormat="false" ht="15" hidden="false" customHeight="false" outlineLevel="0" collapsed="false">
      <c r="A398" s="1" t="n">
        <v>9.509482</v>
      </c>
      <c r="B398" s="1" t="n">
        <v>0.542977</v>
      </c>
      <c r="C398" s="1" t="n">
        <v>1</v>
      </c>
      <c r="D398" s="1" t="n">
        <v>11.28195</v>
      </c>
      <c r="E398" s="1" t="n">
        <v>2.272404</v>
      </c>
      <c r="F398" s="1" t="n">
        <v>0</v>
      </c>
    </row>
    <row r="399" customFormat="false" ht="15" hidden="false" customHeight="false" outlineLevel="0" collapsed="false">
      <c r="A399" s="1" t="n">
        <v>9.532795</v>
      </c>
      <c r="B399" s="1" t="n">
        <v>0.542977</v>
      </c>
      <c r="C399" s="1" t="n">
        <v>1</v>
      </c>
      <c r="D399" s="1" t="n">
        <v>11.28195</v>
      </c>
      <c r="E399" s="1" t="n">
        <v>1.575883</v>
      </c>
      <c r="F399" s="1" t="n">
        <v>0</v>
      </c>
    </row>
    <row r="400" customFormat="false" ht="15" hidden="false" customHeight="false" outlineLevel="0" collapsed="false">
      <c r="A400" s="1" t="n">
        <v>9.555831</v>
      </c>
      <c r="B400" s="1" t="n">
        <v>0.542977</v>
      </c>
      <c r="C400" s="1" t="n">
        <v>1</v>
      </c>
      <c r="D400" s="1" t="n">
        <v>11.28195</v>
      </c>
      <c r="E400" s="1" t="n">
        <v>1.83138</v>
      </c>
      <c r="F400" s="1" t="n">
        <v>0</v>
      </c>
    </row>
    <row r="401" customFormat="false" ht="15" hidden="false" customHeight="false" outlineLevel="0" collapsed="false">
      <c r="A401" s="1" t="n">
        <v>9.578547</v>
      </c>
      <c r="B401" s="1" t="n">
        <v>0.542977</v>
      </c>
      <c r="C401" s="1" t="n">
        <v>1</v>
      </c>
      <c r="D401" s="1" t="n">
        <v>11.28195</v>
      </c>
      <c r="E401" s="1" t="n">
        <v>1.669455</v>
      </c>
      <c r="F401" s="1" t="n">
        <v>0</v>
      </c>
    </row>
    <row r="402" customFormat="false" ht="15" hidden="false" customHeight="false" outlineLevel="0" collapsed="false">
      <c r="A402" s="1" t="n">
        <v>9.601737</v>
      </c>
      <c r="B402" s="1" t="n">
        <v>0.542977</v>
      </c>
      <c r="C402" s="1" t="n">
        <v>1</v>
      </c>
      <c r="D402" s="1" t="n">
        <v>11.28195</v>
      </c>
      <c r="E402" s="1" t="n">
        <v>1.52427</v>
      </c>
      <c r="F402" s="1" t="n">
        <v>0</v>
      </c>
    </row>
    <row r="403" customFormat="false" ht="15" hidden="false" customHeight="false" outlineLevel="0" collapsed="false">
      <c r="A403" s="1" t="n">
        <v>9.624528</v>
      </c>
      <c r="B403" s="1" t="n">
        <v>0.500008</v>
      </c>
      <c r="C403" s="1" t="n">
        <v>1</v>
      </c>
      <c r="D403" s="1" t="n">
        <v>11.28195</v>
      </c>
      <c r="E403" s="1" t="n">
        <v>1.190259</v>
      </c>
      <c r="F403" s="1" t="n">
        <v>0</v>
      </c>
    </row>
    <row r="404" customFormat="false" ht="15" hidden="false" customHeight="false" outlineLevel="0" collapsed="false">
      <c r="A404" s="1" t="n">
        <v>9.646959</v>
      </c>
      <c r="B404" s="1" t="n">
        <v>0.484123</v>
      </c>
      <c r="C404" s="1" t="n">
        <v>1</v>
      </c>
      <c r="D404" s="1" t="n">
        <v>11.28195</v>
      </c>
      <c r="E404" s="1" t="n">
        <v>1.358663</v>
      </c>
      <c r="F404" s="1" t="n">
        <v>0</v>
      </c>
    </row>
    <row r="405" customFormat="false" ht="15" hidden="false" customHeight="false" outlineLevel="0" collapsed="false">
      <c r="A405" s="1" t="n">
        <v>9.669996</v>
      </c>
      <c r="B405" s="1" t="n">
        <v>0.480156</v>
      </c>
      <c r="C405" s="1" t="n">
        <v>1</v>
      </c>
      <c r="D405" s="1" t="n">
        <v>11.28195</v>
      </c>
      <c r="E405" s="1" t="n">
        <v>1.095838</v>
      </c>
      <c r="F405" s="1" t="n">
        <v>0</v>
      </c>
    </row>
    <row r="406" customFormat="false" ht="15" hidden="false" customHeight="false" outlineLevel="0" collapsed="false">
      <c r="A406" s="1" t="n">
        <v>9.693165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</row>
    <row r="407" customFormat="false" ht="15" hidden="false" customHeight="false" outlineLevel="0" collapsed="false">
      <c r="A407" s="1" t="n">
        <v>9.716247</v>
      </c>
      <c r="B407" s="1" t="n">
        <v>0</v>
      </c>
      <c r="C407" s="1" t="n">
        <v>1</v>
      </c>
      <c r="D407" s="1" t="n">
        <v>0</v>
      </c>
      <c r="E407" s="1" t="n">
        <v>0.054896</v>
      </c>
      <c r="F407" s="1" t="n">
        <v>0</v>
      </c>
    </row>
    <row r="408" customFormat="false" ht="15" hidden="false" customHeight="false" outlineLevel="0" collapsed="false">
      <c r="A408" s="1" t="n">
        <v>9.739148</v>
      </c>
      <c r="B408" s="1" t="n">
        <v>0</v>
      </c>
      <c r="C408" s="1" t="n">
        <v>1</v>
      </c>
      <c r="D408" s="1" t="n">
        <v>11.28195</v>
      </c>
      <c r="E408" s="1" t="n">
        <v>0.134585</v>
      </c>
      <c r="F408" s="1" t="n">
        <v>0</v>
      </c>
    </row>
    <row r="409" customFormat="false" ht="15" hidden="false" customHeight="false" outlineLevel="0" collapsed="false">
      <c r="A409" s="1" t="n">
        <v>9.761835</v>
      </c>
      <c r="B409" s="1" t="n">
        <v>0</v>
      </c>
      <c r="C409" s="1" t="n">
        <v>1</v>
      </c>
      <c r="D409" s="1" t="n">
        <v>11.28195</v>
      </c>
      <c r="E409" s="1" t="n">
        <v>0.103623</v>
      </c>
      <c r="F409" s="1" t="n">
        <v>0</v>
      </c>
    </row>
    <row r="410" customFormat="false" ht="15" hidden="false" customHeight="false" outlineLevel="0" collapsed="false">
      <c r="A410" s="1" t="n">
        <v>9.784219</v>
      </c>
      <c r="B410" s="1" t="n">
        <v>0</v>
      </c>
      <c r="C410" s="1" t="n">
        <v>1</v>
      </c>
      <c r="D410" s="1" t="n">
        <v>11.28195</v>
      </c>
      <c r="E410" s="1" t="n">
        <v>0.131619</v>
      </c>
      <c r="F410" s="1" t="n">
        <v>0</v>
      </c>
    </row>
    <row r="411" customFormat="false" ht="15" hidden="false" customHeight="false" outlineLevel="0" collapsed="false">
      <c r="A411" s="1" t="n">
        <v>9.807146</v>
      </c>
      <c r="B411" s="1" t="n">
        <v>0</v>
      </c>
      <c r="C411" s="1" t="n">
        <v>1</v>
      </c>
      <c r="D411" s="1" t="n">
        <v>11.28195</v>
      </c>
      <c r="E411" s="1" t="n">
        <v>0.115737</v>
      </c>
      <c r="F411" s="1" t="n">
        <v>0</v>
      </c>
    </row>
    <row r="412" customFormat="false" ht="15" hidden="false" customHeight="false" outlineLevel="0" collapsed="false">
      <c r="A412" s="1" t="n">
        <v>9.829688</v>
      </c>
      <c r="B412" s="1" t="n">
        <v>0</v>
      </c>
      <c r="C412" s="1" t="n">
        <v>1</v>
      </c>
      <c r="D412" s="1" t="n">
        <v>11.28195</v>
      </c>
      <c r="E412" s="1" t="n">
        <v>0.042993</v>
      </c>
      <c r="F412" s="1" t="n">
        <v>0</v>
      </c>
    </row>
    <row r="413" customFormat="false" ht="15" hidden="false" customHeight="false" outlineLevel="0" collapsed="false">
      <c r="A413" s="1" t="n">
        <v>9.851909</v>
      </c>
      <c r="B413" s="1" t="n">
        <v>0</v>
      </c>
      <c r="C413" s="1" t="n">
        <v>1</v>
      </c>
      <c r="D413" s="1" t="n">
        <v>11.28195</v>
      </c>
      <c r="E413" s="1" t="n">
        <v>0.083647</v>
      </c>
      <c r="F413" s="1" t="n">
        <v>0</v>
      </c>
    </row>
    <row r="414" customFormat="false" ht="15" hidden="false" customHeight="false" outlineLevel="0" collapsed="false">
      <c r="A414" s="1" t="n">
        <v>9.874667</v>
      </c>
      <c r="B414" s="1" t="n">
        <v>0</v>
      </c>
      <c r="C414" s="1" t="n">
        <v>1</v>
      </c>
      <c r="D414" s="1" t="n">
        <v>11.28195</v>
      </c>
      <c r="E414" s="1" t="n">
        <v>0.077738</v>
      </c>
      <c r="F414" s="1" t="n">
        <v>0</v>
      </c>
    </row>
    <row r="415" customFormat="false" ht="15" hidden="false" customHeight="false" outlineLevel="0" collapsed="false">
      <c r="A415" s="1" t="n">
        <v>9.897027</v>
      </c>
      <c r="B415" s="1" t="n">
        <v>0</v>
      </c>
      <c r="C415" s="1" t="n">
        <v>0.992187</v>
      </c>
      <c r="D415" s="1" t="n">
        <v>11.28195</v>
      </c>
      <c r="E415" s="1" t="n">
        <v>0.028272</v>
      </c>
      <c r="F415" s="1" t="n">
        <v>0</v>
      </c>
    </row>
    <row r="416" customFormat="false" ht="15" hidden="false" customHeight="false" outlineLevel="0" collapsed="false">
      <c r="A416" s="1" t="n">
        <v>9.919099</v>
      </c>
      <c r="B416" s="1" t="n">
        <v>0</v>
      </c>
      <c r="C416" s="1" t="n">
        <v>0.972656</v>
      </c>
      <c r="D416" s="1" t="n">
        <v>11.28195</v>
      </c>
      <c r="E416" s="1" t="n">
        <v>0.042112</v>
      </c>
      <c r="F416" s="1" t="n">
        <v>0</v>
      </c>
    </row>
    <row r="417" customFormat="false" ht="15" hidden="false" customHeight="false" outlineLevel="0" collapsed="false">
      <c r="A417" s="1" t="n">
        <v>9.942217</v>
      </c>
      <c r="B417" s="1" t="n">
        <v>0</v>
      </c>
      <c r="C417" s="1" t="n">
        <v>0.96875</v>
      </c>
      <c r="D417" s="1" t="n">
        <v>11.28195</v>
      </c>
      <c r="E417" s="1" t="n">
        <v>0.015933</v>
      </c>
      <c r="F417" s="1" t="n">
        <v>0</v>
      </c>
    </row>
    <row r="418" customFormat="false" ht="15" hidden="false" customHeight="false" outlineLevel="0" collapsed="false">
      <c r="A418" s="1" t="n">
        <v>9.964924</v>
      </c>
      <c r="B418" s="1" t="n">
        <v>0</v>
      </c>
      <c r="C418" s="1" t="n">
        <v>0.960937</v>
      </c>
      <c r="D418" s="1" t="n">
        <v>11.28195</v>
      </c>
      <c r="E418" s="1" t="n">
        <v>0.000987</v>
      </c>
      <c r="F418" s="1" t="n">
        <v>0</v>
      </c>
    </row>
    <row r="419" customFormat="false" ht="15" hidden="false" customHeight="false" outlineLevel="0" collapsed="false">
      <c r="A419" s="1" t="n">
        <v>9.987242</v>
      </c>
      <c r="B419" s="1" t="n">
        <v>0</v>
      </c>
      <c r="C419" s="1" t="n">
        <v>0.960937</v>
      </c>
      <c r="D419" s="1" t="n">
        <v>11.28195</v>
      </c>
      <c r="E419" s="1" t="n">
        <v>0.011466</v>
      </c>
      <c r="F419" s="1" t="n">
        <v>0</v>
      </c>
    </row>
    <row r="420" customFormat="false" ht="15" hidden="false" customHeight="false" outlineLevel="0" collapsed="false">
      <c r="A420" s="1" t="n">
        <v>10.009871</v>
      </c>
      <c r="B420" s="1" t="n">
        <v>0</v>
      </c>
      <c r="C420" s="1" t="n">
        <v>0.960937</v>
      </c>
      <c r="D420" s="1" t="n">
        <v>11.28195</v>
      </c>
      <c r="E420" s="1" t="n">
        <v>0.028127</v>
      </c>
      <c r="F420" s="1" t="n">
        <v>0</v>
      </c>
    </row>
    <row r="421" customFormat="false" ht="15" hidden="false" customHeight="false" outlineLevel="0" collapsed="false">
      <c r="A421" s="1" t="n">
        <v>10.03204</v>
      </c>
      <c r="B421" s="1" t="n">
        <v>0</v>
      </c>
      <c r="C421" s="1" t="n">
        <v>0.960937</v>
      </c>
      <c r="D421" s="1" t="n">
        <v>11.28195</v>
      </c>
      <c r="E421" s="1" t="n">
        <v>0.010729</v>
      </c>
      <c r="F421" s="1" t="n">
        <v>0</v>
      </c>
    </row>
    <row r="422" customFormat="false" ht="15" hidden="false" customHeight="false" outlineLevel="0" collapsed="false">
      <c r="A422" s="1" t="n">
        <v>10.053913</v>
      </c>
      <c r="B422" s="1" t="n">
        <v>0</v>
      </c>
      <c r="C422" s="1" t="n">
        <v>0.960937</v>
      </c>
      <c r="D422" s="1" t="n">
        <v>11.28195</v>
      </c>
      <c r="E422" s="1" t="n">
        <v>0.021645</v>
      </c>
      <c r="F422" s="1" t="n">
        <v>0</v>
      </c>
    </row>
    <row r="423" customFormat="false" ht="15" hidden="false" customHeight="false" outlineLevel="0" collapsed="false">
      <c r="A423" s="1" t="n">
        <v>10.0765</v>
      </c>
      <c r="B423" s="1" t="n">
        <v>0</v>
      </c>
      <c r="C423" s="1" t="n">
        <v>0.960937</v>
      </c>
      <c r="D423" s="1" t="n">
        <v>11.28195</v>
      </c>
      <c r="E423" s="1" t="n">
        <v>0.012082</v>
      </c>
      <c r="F423" s="1" t="n">
        <v>0</v>
      </c>
    </row>
    <row r="424" customFormat="false" ht="15" hidden="false" customHeight="false" outlineLevel="0" collapsed="false">
      <c r="A424" s="1" t="n">
        <v>10.098743</v>
      </c>
      <c r="B424" s="1" t="n">
        <v>0</v>
      </c>
      <c r="C424" s="1" t="n">
        <v>0.960937</v>
      </c>
      <c r="D424" s="1" t="n">
        <v>11.28195</v>
      </c>
      <c r="E424" s="1" t="n">
        <v>0.011254</v>
      </c>
      <c r="F424" s="1" t="n">
        <v>0</v>
      </c>
    </row>
    <row r="425" customFormat="false" ht="15" hidden="false" customHeight="false" outlineLevel="0" collapsed="false">
      <c r="A425" s="1" t="n">
        <v>10.120634</v>
      </c>
      <c r="B425" s="1" t="n">
        <v>0</v>
      </c>
      <c r="C425" s="1" t="n">
        <v>0.960937</v>
      </c>
      <c r="D425" s="1" t="n">
        <v>11.28195</v>
      </c>
      <c r="E425" s="1" t="n">
        <v>0.005552</v>
      </c>
      <c r="F425" s="1" t="n">
        <v>0</v>
      </c>
    </row>
    <row r="426" customFormat="false" ht="15" hidden="false" customHeight="false" outlineLevel="0" collapsed="false">
      <c r="A426" s="1" t="n">
        <v>10.142188</v>
      </c>
      <c r="B426" s="1" t="n">
        <v>0</v>
      </c>
      <c r="C426" s="1" t="n">
        <v>0.960937</v>
      </c>
      <c r="D426" s="1" t="n">
        <v>11.28195</v>
      </c>
      <c r="E426" s="1" t="n">
        <v>0.00547</v>
      </c>
      <c r="F426" s="1" t="n">
        <v>0</v>
      </c>
    </row>
    <row r="427" customFormat="false" ht="15" hidden="false" customHeight="false" outlineLevel="0" collapsed="false">
      <c r="A427" s="1" t="n">
        <v>10.16443</v>
      </c>
      <c r="B427" s="1" t="n">
        <v>0</v>
      </c>
      <c r="C427" s="1" t="n">
        <v>0.960937</v>
      </c>
      <c r="D427" s="1" t="n">
        <v>11.28195</v>
      </c>
      <c r="E427" s="1" t="n">
        <v>0.005658</v>
      </c>
      <c r="F427" s="1" t="n">
        <v>0</v>
      </c>
    </row>
    <row r="428" customFormat="false" ht="15" hidden="false" customHeight="false" outlineLevel="0" collapsed="false">
      <c r="A428" s="1" t="n">
        <v>10.186321</v>
      </c>
      <c r="B428" s="1" t="n">
        <v>0</v>
      </c>
      <c r="C428" s="1" t="n">
        <v>0.960937</v>
      </c>
      <c r="D428" s="1" t="n">
        <v>11.28195</v>
      </c>
      <c r="E428" s="1" t="n">
        <v>0.00617</v>
      </c>
      <c r="F428" s="1" t="n">
        <v>0</v>
      </c>
    </row>
    <row r="429" customFormat="false" ht="15" hidden="false" customHeight="false" outlineLevel="0" collapsed="false">
      <c r="A429" s="1" t="n">
        <v>10.207871</v>
      </c>
      <c r="B429" s="1" t="n">
        <v>0</v>
      </c>
      <c r="C429" s="1" t="n">
        <v>0.960937</v>
      </c>
      <c r="D429" s="1" t="n">
        <v>11.28195</v>
      </c>
      <c r="E429" s="1" t="n">
        <v>0.004994</v>
      </c>
      <c r="F429" s="1" t="n">
        <v>0</v>
      </c>
    </row>
    <row r="430" customFormat="false" ht="15" hidden="false" customHeight="false" outlineLevel="0" collapsed="false">
      <c r="A430" s="1" t="n">
        <v>10.230236</v>
      </c>
      <c r="B430" s="1" t="n">
        <v>0</v>
      </c>
      <c r="C430" s="1" t="n">
        <v>0.960937</v>
      </c>
      <c r="D430" s="1" t="n">
        <v>11.28195</v>
      </c>
      <c r="E430" s="1" t="n">
        <v>0.007242</v>
      </c>
      <c r="F430" s="1" t="n">
        <v>0</v>
      </c>
    </row>
    <row r="431" customFormat="false" ht="15" hidden="false" customHeight="false" outlineLevel="0" collapsed="false">
      <c r="A431" s="1" t="n">
        <v>10.252188</v>
      </c>
      <c r="B431" s="1" t="n">
        <v>0</v>
      </c>
      <c r="C431" s="1" t="n">
        <v>0.960937</v>
      </c>
      <c r="D431" s="1" t="n">
        <v>11.28195</v>
      </c>
      <c r="E431" s="1" t="n">
        <v>0.008535</v>
      </c>
      <c r="F431" s="1" t="n">
        <v>0</v>
      </c>
    </row>
    <row r="432" customFormat="false" ht="15" hidden="false" customHeight="false" outlineLevel="0" collapsed="false">
      <c r="A432" s="1" t="n">
        <v>10.273957</v>
      </c>
      <c r="B432" s="1" t="n">
        <v>0</v>
      </c>
      <c r="C432" s="1" t="n">
        <v>0.960937</v>
      </c>
      <c r="D432" s="1" t="n">
        <v>11.28195</v>
      </c>
      <c r="E432" s="1" t="n">
        <v>0.00647</v>
      </c>
      <c r="F432" s="1" t="n">
        <v>0</v>
      </c>
    </row>
    <row r="433" customFormat="false" ht="15" hidden="false" customHeight="false" outlineLevel="0" collapsed="false">
      <c r="A433" s="1" t="n">
        <v>10.296329</v>
      </c>
      <c r="B433" s="1" t="n">
        <v>0</v>
      </c>
      <c r="C433" s="1" t="n">
        <v>0.960937</v>
      </c>
      <c r="D433" s="1" t="n">
        <v>11.28195</v>
      </c>
      <c r="E433" s="1" t="n">
        <v>0.003712</v>
      </c>
      <c r="F433" s="1" t="n">
        <v>0</v>
      </c>
    </row>
    <row r="434" customFormat="false" ht="15" hidden="false" customHeight="false" outlineLevel="0" collapsed="false">
      <c r="A434" s="1" t="n">
        <v>10.318337</v>
      </c>
      <c r="B434" s="1" t="n">
        <v>0</v>
      </c>
      <c r="C434" s="1" t="n">
        <v>0.960937</v>
      </c>
      <c r="D434" s="1" t="n">
        <v>11.28195</v>
      </c>
      <c r="E434" s="1" t="n">
        <v>0.006382</v>
      </c>
      <c r="F434" s="1" t="n">
        <v>0</v>
      </c>
    </row>
    <row r="435" customFormat="false" ht="15" hidden="false" customHeight="false" outlineLevel="0" collapsed="false">
      <c r="A435" s="1" t="n">
        <v>10.339989</v>
      </c>
      <c r="B435" s="1" t="n">
        <v>0</v>
      </c>
      <c r="C435" s="1" t="n">
        <v>0.960937</v>
      </c>
      <c r="D435" s="1" t="n">
        <v>11.28195</v>
      </c>
      <c r="E435" s="1" t="n">
        <v>0.004657</v>
      </c>
      <c r="F435" s="1" t="n">
        <v>0</v>
      </c>
    </row>
    <row r="436" customFormat="false" ht="15" hidden="false" customHeight="false" outlineLevel="0" collapsed="false">
      <c r="A436" s="1" t="n">
        <v>10.361314</v>
      </c>
      <c r="B436" s="1" t="n">
        <v>0</v>
      </c>
      <c r="C436" s="1" t="n">
        <v>0.960937</v>
      </c>
      <c r="D436" s="1" t="n">
        <v>11.28195</v>
      </c>
      <c r="E436" s="1" t="n">
        <v>0.004968</v>
      </c>
      <c r="F436" s="1" t="n">
        <v>0</v>
      </c>
    </row>
    <row r="437" customFormat="false" ht="15" hidden="false" customHeight="false" outlineLevel="0" collapsed="false">
      <c r="A437" s="1" t="n">
        <v>10.383418</v>
      </c>
      <c r="B437" s="1" t="n">
        <v>0</v>
      </c>
      <c r="C437" s="1" t="n">
        <v>0.960937</v>
      </c>
      <c r="D437" s="1" t="n">
        <v>11.28195</v>
      </c>
      <c r="E437" s="1" t="n">
        <v>0.002757</v>
      </c>
      <c r="F437" s="1" t="n">
        <v>0</v>
      </c>
    </row>
    <row r="438" customFormat="false" ht="15" hidden="false" customHeight="false" outlineLevel="0" collapsed="false">
      <c r="A438" s="1" t="n">
        <v>10.40517</v>
      </c>
      <c r="B438" s="1" t="n">
        <v>0</v>
      </c>
      <c r="C438" s="1" t="n">
        <v>0.960937</v>
      </c>
      <c r="D438" s="1" t="n">
        <v>11.28195</v>
      </c>
      <c r="E438" s="1" t="n">
        <v>0.002129</v>
      </c>
      <c r="F438" s="1" t="n">
        <v>0</v>
      </c>
    </row>
    <row r="439" customFormat="false" ht="15" hidden="false" customHeight="false" outlineLevel="0" collapsed="false">
      <c r="A439" s="1" t="n">
        <v>10.426638</v>
      </c>
      <c r="B439" s="1" t="n">
        <v>0</v>
      </c>
      <c r="C439" s="1" t="n">
        <v>0.960937</v>
      </c>
      <c r="D439" s="1" t="n">
        <v>11.28195</v>
      </c>
      <c r="E439" s="1" t="n">
        <v>0.004444</v>
      </c>
      <c r="F439" s="1" t="n">
        <v>0</v>
      </c>
    </row>
    <row r="440" customFormat="false" ht="15" hidden="false" customHeight="false" outlineLevel="0" collapsed="false">
      <c r="A440" s="1" t="n">
        <v>10.448882</v>
      </c>
      <c r="B440" s="1" t="n">
        <v>0</v>
      </c>
      <c r="C440" s="1" t="n">
        <v>0.960937</v>
      </c>
      <c r="D440" s="1" t="n">
        <v>11.28195</v>
      </c>
      <c r="E440" s="1" t="n">
        <v>0.004719</v>
      </c>
      <c r="F440" s="1" t="n">
        <v>0</v>
      </c>
    </row>
    <row r="441" customFormat="false" ht="15" hidden="false" customHeight="false" outlineLevel="0" collapsed="false">
      <c r="A441" s="1" t="n">
        <v>10.470756</v>
      </c>
      <c r="B441" s="1" t="n">
        <v>0</v>
      </c>
      <c r="C441" s="1" t="n">
        <v>0.957031</v>
      </c>
      <c r="D441" s="1" t="n">
        <v>11.28195</v>
      </c>
      <c r="E441" s="1" t="n">
        <v>0.0018</v>
      </c>
      <c r="F441" s="1" t="n">
        <v>0</v>
      </c>
    </row>
    <row r="442" customFormat="false" ht="15" hidden="false" customHeight="false" outlineLevel="0" collapsed="false">
      <c r="A442" s="1" t="n">
        <v>10.492305</v>
      </c>
      <c r="B442" s="1" t="n">
        <v>0</v>
      </c>
      <c r="C442" s="1" t="n">
        <v>0.953124</v>
      </c>
      <c r="D442" s="1" t="n">
        <v>11.28195</v>
      </c>
      <c r="E442" s="1" t="n">
        <v>0.004098</v>
      </c>
      <c r="F442" s="1" t="n">
        <v>0</v>
      </c>
    </row>
    <row r="443" customFormat="false" ht="15" hidden="false" customHeight="false" outlineLevel="0" collapsed="false">
      <c r="A443" s="1" t="n">
        <v>10.514572</v>
      </c>
      <c r="B443" s="1" t="n">
        <v>0</v>
      </c>
      <c r="C443" s="1" t="n">
        <v>0.953124</v>
      </c>
      <c r="D443" s="1" t="n">
        <v>11.28195</v>
      </c>
      <c r="E443" s="1" t="n">
        <v>0.003041</v>
      </c>
      <c r="F443" s="1" t="n">
        <v>0</v>
      </c>
    </row>
    <row r="444" customFormat="false" ht="15" hidden="false" customHeight="false" outlineLevel="0" collapsed="false">
      <c r="A444" s="1" t="n">
        <v>10.536484</v>
      </c>
      <c r="B444" s="1" t="n">
        <v>0</v>
      </c>
      <c r="C444" s="1" t="n">
        <v>0.941405</v>
      </c>
      <c r="D444" s="1" t="n">
        <v>11.28195</v>
      </c>
      <c r="E444" s="1" t="n">
        <v>0.003266</v>
      </c>
      <c r="F444" s="1" t="n">
        <v>0</v>
      </c>
    </row>
    <row r="445" customFormat="false" ht="15" hidden="false" customHeight="false" outlineLevel="0" collapsed="false">
      <c r="A445" s="1" t="n">
        <v>10.558127</v>
      </c>
      <c r="B445" s="1" t="n">
        <v>0</v>
      </c>
      <c r="C445" s="1" t="n">
        <v>0.937499</v>
      </c>
      <c r="D445" s="1" t="n">
        <v>11.28195</v>
      </c>
      <c r="E445" s="1" t="n">
        <v>0.002927</v>
      </c>
      <c r="F445" s="1" t="n">
        <v>0</v>
      </c>
    </row>
    <row r="446" customFormat="false" ht="15" hidden="false" customHeight="false" outlineLevel="0" collapsed="false">
      <c r="A446" s="1" t="n">
        <v>10.579427</v>
      </c>
      <c r="B446" s="1" t="n">
        <v>0</v>
      </c>
      <c r="C446" s="1" t="n">
        <v>0.933593</v>
      </c>
      <c r="D446" s="1" t="n">
        <v>11.28195</v>
      </c>
      <c r="E446" s="1" t="n">
        <v>0.002868</v>
      </c>
      <c r="F446" s="1" t="n">
        <v>0</v>
      </c>
    </row>
    <row r="447" customFormat="false" ht="15" hidden="false" customHeight="false" outlineLevel="0" collapsed="false">
      <c r="A447" s="1" t="n">
        <v>10.601492</v>
      </c>
      <c r="B447" s="1" t="n">
        <v>0</v>
      </c>
      <c r="C447" s="1" t="n">
        <v>0.929686</v>
      </c>
      <c r="D447" s="1" t="n">
        <v>11.28195</v>
      </c>
      <c r="E447" s="1" t="n">
        <v>0.00279</v>
      </c>
      <c r="F447" s="1" t="n">
        <v>0</v>
      </c>
    </row>
    <row r="448" customFormat="false" ht="15" hidden="false" customHeight="false" outlineLevel="0" collapsed="false">
      <c r="A448" s="1" t="n">
        <v>10.62317</v>
      </c>
      <c r="B448" s="1" t="n">
        <v>0</v>
      </c>
      <c r="C448" s="1" t="n">
        <v>0.92578</v>
      </c>
      <c r="D448" s="1" t="n">
        <v>11.28195</v>
      </c>
      <c r="E448" s="1" t="n">
        <v>0.00113</v>
      </c>
      <c r="F448" s="1" t="n">
        <v>0</v>
      </c>
    </row>
    <row r="449" customFormat="false" ht="15" hidden="false" customHeight="false" outlineLevel="0" collapsed="false">
      <c r="A449" s="1" t="n">
        <v>10.644535</v>
      </c>
      <c r="B449" s="1" t="n">
        <v>0</v>
      </c>
      <c r="C449" s="1" t="n">
        <v>0.921874</v>
      </c>
      <c r="D449" s="1" t="n">
        <v>11.28195</v>
      </c>
      <c r="E449" s="1" t="n">
        <v>0.043152</v>
      </c>
      <c r="F449" s="1" t="n">
        <v>0</v>
      </c>
    </row>
    <row r="450" customFormat="false" ht="15" hidden="false" customHeight="false" outlineLevel="0" collapsed="false">
      <c r="A450" s="1" t="n">
        <v>10.666711</v>
      </c>
      <c r="B450" s="1" t="n">
        <v>0</v>
      </c>
      <c r="C450" s="1" t="n">
        <v>0.917967</v>
      </c>
      <c r="D450" s="1" t="n">
        <v>11.28195</v>
      </c>
      <c r="E450" s="1" t="n">
        <v>0.049076</v>
      </c>
      <c r="F450" s="1" t="n">
        <v>0</v>
      </c>
    </row>
    <row r="451" customFormat="false" ht="15" hidden="false" customHeight="false" outlineLevel="0" collapsed="false">
      <c r="A451" s="1" t="n">
        <v>10.688468</v>
      </c>
      <c r="B451" s="1" t="n">
        <v>0</v>
      </c>
      <c r="C451" s="1" t="n">
        <v>0.906249</v>
      </c>
      <c r="D451" s="1" t="n">
        <v>11.28195</v>
      </c>
      <c r="E451" s="1" t="n">
        <v>0.085563</v>
      </c>
      <c r="F451" s="1" t="n">
        <v>0</v>
      </c>
    </row>
    <row r="452" customFormat="false" ht="15" hidden="false" customHeight="false" outlineLevel="0" collapsed="false">
      <c r="A452" s="1" t="n">
        <v>10.70996</v>
      </c>
      <c r="B452" s="1" t="n">
        <v>0</v>
      </c>
      <c r="C452" s="1" t="n">
        <v>0.898436</v>
      </c>
      <c r="D452" s="1" t="n">
        <v>11.28195</v>
      </c>
      <c r="E452" s="1" t="n">
        <v>0.018753</v>
      </c>
      <c r="F452" s="1" t="n">
        <v>0</v>
      </c>
    </row>
    <row r="453" customFormat="false" ht="15" hidden="false" customHeight="false" outlineLevel="0" collapsed="false">
      <c r="A453" s="1" t="n">
        <v>10.731106</v>
      </c>
      <c r="B453" s="1" t="n">
        <v>0</v>
      </c>
      <c r="C453" s="1" t="n">
        <v>0.89453</v>
      </c>
      <c r="D453" s="1" t="n">
        <v>11.28195</v>
      </c>
      <c r="E453" s="1" t="n">
        <v>0.020845</v>
      </c>
      <c r="F453" s="1" t="n">
        <v>0</v>
      </c>
    </row>
    <row r="454" customFormat="false" ht="15" hidden="false" customHeight="false" outlineLevel="0" collapsed="false">
      <c r="A454" s="1" t="n">
        <v>10.753068</v>
      </c>
      <c r="B454" s="1" t="n">
        <v>0</v>
      </c>
      <c r="C454" s="1" t="n">
        <v>0.890623</v>
      </c>
      <c r="D454" s="1" t="n">
        <v>11.28195</v>
      </c>
      <c r="E454" s="1" t="n">
        <v>0.059421</v>
      </c>
      <c r="F454" s="1" t="n">
        <v>0</v>
      </c>
    </row>
    <row r="455" customFormat="false" ht="15" hidden="false" customHeight="false" outlineLevel="0" collapsed="false">
      <c r="A455" s="1" t="n">
        <v>10.774645</v>
      </c>
      <c r="B455" s="1" t="n">
        <v>0</v>
      </c>
      <c r="C455" s="1" t="n">
        <v>0.882811</v>
      </c>
      <c r="D455" s="1" t="n">
        <v>11.28195</v>
      </c>
      <c r="E455" s="1" t="n">
        <v>0.083837</v>
      </c>
      <c r="F455" s="1" t="n">
        <v>0</v>
      </c>
    </row>
    <row r="456" customFormat="false" ht="15" hidden="false" customHeight="false" outlineLevel="0" collapsed="false">
      <c r="A456" s="1" t="n">
        <v>10.795976</v>
      </c>
      <c r="B456" s="1" t="n">
        <v>0</v>
      </c>
      <c r="C456" s="1" t="n">
        <v>0.878904</v>
      </c>
      <c r="D456" s="1" t="n">
        <v>11.28195</v>
      </c>
      <c r="E456" s="1" t="n">
        <v>0.089648</v>
      </c>
      <c r="F456" s="1" t="n">
        <v>0</v>
      </c>
    </row>
    <row r="457" customFormat="false" ht="15" hidden="false" customHeight="false" outlineLevel="0" collapsed="false">
      <c r="A457" s="1" t="n">
        <v>10.818017</v>
      </c>
      <c r="B457" s="1" t="n">
        <v>0</v>
      </c>
      <c r="C457" s="1" t="n">
        <v>0.878904</v>
      </c>
      <c r="D457" s="1" t="n">
        <v>11.28195</v>
      </c>
      <c r="E457" s="1" t="n">
        <v>0.013692</v>
      </c>
      <c r="F457" s="1" t="n">
        <v>0</v>
      </c>
    </row>
    <row r="458" customFormat="false" ht="15" hidden="false" customHeight="false" outlineLevel="0" collapsed="false">
      <c r="A458" s="1" t="n">
        <v>10.839746</v>
      </c>
      <c r="B458" s="1" t="n">
        <v>0</v>
      </c>
      <c r="C458" s="1" t="n">
        <v>0.878904</v>
      </c>
      <c r="D458" s="1" t="n">
        <v>11.28195</v>
      </c>
      <c r="E458" s="1" t="n">
        <v>0.02987</v>
      </c>
      <c r="F458" s="1" t="n">
        <v>0</v>
      </c>
    </row>
    <row r="459" customFormat="false" ht="15" hidden="false" customHeight="false" outlineLevel="0" collapsed="false">
      <c r="A459" s="1" t="n">
        <v>10.861148</v>
      </c>
      <c r="B459" s="1" t="n">
        <v>0</v>
      </c>
      <c r="C459" s="1" t="n">
        <v>0.878904</v>
      </c>
      <c r="D459" s="1" t="n">
        <v>11.28195</v>
      </c>
      <c r="E459" s="1" t="n">
        <v>0.000614</v>
      </c>
      <c r="F459" s="1" t="n">
        <v>0</v>
      </c>
    </row>
    <row r="460" customFormat="false" ht="15" hidden="false" customHeight="false" outlineLevel="0" collapsed="false">
      <c r="A460" s="1" t="n">
        <v>10.883348</v>
      </c>
      <c r="B460" s="1" t="n">
        <v>0</v>
      </c>
      <c r="C460" s="1" t="n">
        <v>0.878904</v>
      </c>
      <c r="D460" s="1" t="n">
        <v>11.28195</v>
      </c>
      <c r="E460" s="1" t="n">
        <v>0.011592</v>
      </c>
      <c r="F460" s="1" t="n">
        <v>0</v>
      </c>
    </row>
    <row r="461" customFormat="false" ht="15" hidden="false" customHeight="false" outlineLevel="0" collapsed="false">
      <c r="A461" s="1" t="n">
        <v>10.905175</v>
      </c>
      <c r="B461" s="1" t="n">
        <v>0</v>
      </c>
      <c r="C461" s="1" t="n">
        <v>0.878904</v>
      </c>
      <c r="D461" s="1" t="n">
        <v>11.28195</v>
      </c>
      <c r="E461" s="1" t="n">
        <v>0.000858</v>
      </c>
      <c r="F461" s="1" t="n">
        <v>0</v>
      </c>
    </row>
    <row r="462" customFormat="false" ht="15" hidden="false" customHeight="false" outlineLevel="0" collapsed="false">
      <c r="A462" s="1" t="n">
        <v>10.926746</v>
      </c>
      <c r="B462" s="1" t="n">
        <v>0</v>
      </c>
      <c r="C462" s="1" t="n">
        <v>0.878904</v>
      </c>
      <c r="D462" s="1" t="n">
        <v>11.28195</v>
      </c>
      <c r="E462" s="1" t="n">
        <v>0.019178</v>
      </c>
      <c r="F462" s="1" t="n">
        <v>0</v>
      </c>
    </row>
    <row r="463" customFormat="false" ht="15" hidden="false" customHeight="false" outlineLevel="0" collapsed="false">
      <c r="A463" s="1" t="n">
        <v>10.947958</v>
      </c>
      <c r="B463" s="1" t="n">
        <v>0</v>
      </c>
      <c r="C463" s="1" t="n">
        <v>0.878904</v>
      </c>
      <c r="D463" s="1" t="n">
        <v>11.28195</v>
      </c>
      <c r="E463" s="1" t="n">
        <v>0.007694</v>
      </c>
      <c r="F463" s="1" t="n">
        <v>0</v>
      </c>
    </row>
    <row r="464" customFormat="false" ht="15" hidden="false" customHeight="false" outlineLevel="0" collapsed="false">
      <c r="A464" s="1" t="n">
        <v>10.969923</v>
      </c>
      <c r="B464" s="1" t="n">
        <v>0</v>
      </c>
      <c r="C464" s="1" t="n">
        <v>0.878904</v>
      </c>
      <c r="D464" s="1" t="n">
        <v>11.28195</v>
      </c>
      <c r="E464" s="1" t="n">
        <v>0.008803</v>
      </c>
      <c r="F464" s="1" t="n">
        <v>0</v>
      </c>
    </row>
    <row r="465" customFormat="false" ht="15" hidden="false" customHeight="false" outlineLevel="0" collapsed="false">
      <c r="A465" s="1" t="n">
        <v>10.991496</v>
      </c>
      <c r="B465" s="1" t="n">
        <v>0</v>
      </c>
      <c r="C465" s="1" t="n">
        <v>0.878904</v>
      </c>
      <c r="D465" s="1" t="n">
        <v>11.28195</v>
      </c>
      <c r="E465" s="1" t="n">
        <v>0.002802</v>
      </c>
      <c r="F465" s="1" t="n">
        <v>0</v>
      </c>
    </row>
    <row r="466" customFormat="false" ht="15" hidden="false" customHeight="false" outlineLevel="0" collapsed="false">
      <c r="A466" s="1" t="n">
        <v>11.012805</v>
      </c>
      <c r="B466" s="1" t="n">
        <v>0</v>
      </c>
      <c r="C466" s="1" t="n">
        <v>0.878904</v>
      </c>
      <c r="D466" s="1" t="n">
        <v>11.28195</v>
      </c>
      <c r="E466" s="1" t="n">
        <v>0.000101</v>
      </c>
      <c r="F466" s="1" t="n">
        <v>0</v>
      </c>
    </row>
    <row r="467" customFormat="false" ht="15" hidden="false" customHeight="false" outlineLevel="0" collapsed="false">
      <c r="A467" s="1" t="n">
        <v>11.034875</v>
      </c>
      <c r="B467" s="1" t="n">
        <v>0</v>
      </c>
      <c r="C467" s="1" t="n">
        <v>0.902342</v>
      </c>
      <c r="D467" s="1" t="n">
        <v>11.28195</v>
      </c>
      <c r="E467" s="1" t="n">
        <v>0.000924</v>
      </c>
      <c r="F467" s="1" t="n">
        <v>0</v>
      </c>
    </row>
    <row r="468" customFormat="false" ht="15" hidden="false" customHeight="false" outlineLevel="0" collapsed="false">
      <c r="A468" s="1" t="n">
        <v>11.056588</v>
      </c>
      <c r="B468" s="1" t="n">
        <v>0</v>
      </c>
      <c r="C468" s="1" t="n">
        <v>0.921874</v>
      </c>
      <c r="D468" s="1" t="n">
        <v>11.28195</v>
      </c>
      <c r="E468" s="1" t="n">
        <v>0.025254</v>
      </c>
      <c r="F468" s="1" t="n">
        <v>0</v>
      </c>
    </row>
    <row r="469" customFormat="false" ht="15" hidden="false" customHeight="false" outlineLevel="0" collapsed="false">
      <c r="A469" s="1" t="n">
        <v>11.078032</v>
      </c>
      <c r="B469" s="1" t="n">
        <v>0</v>
      </c>
      <c r="C469" s="1" t="n">
        <v>0.92578</v>
      </c>
      <c r="D469" s="1" t="n">
        <v>11.28195</v>
      </c>
      <c r="E469" s="1" t="n">
        <v>0.002249</v>
      </c>
      <c r="F469" s="1" t="n">
        <v>0</v>
      </c>
    </row>
    <row r="470" customFormat="false" ht="15" hidden="false" customHeight="false" outlineLevel="0" collapsed="false">
      <c r="A470" s="1" t="n">
        <v>11.100204</v>
      </c>
      <c r="B470" s="1" t="n">
        <v>0</v>
      </c>
      <c r="C470" s="1" t="n">
        <v>0.929686</v>
      </c>
      <c r="D470" s="1" t="n">
        <v>11.28195</v>
      </c>
      <c r="E470" s="1" t="n">
        <v>0.016666</v>
      </c>
      <c r="F470" s="1" t="n">
        <v>0</v>
      </c>
    </row>
    <row r="471" customFormat="false" ht="15" hidden="false" customHeight="false" outlineLevel="0" collapsed="false">
      <c r="A471" s="1" t="n">
        <v>11.122002</v>
      </c>
      <c r="B471" s="1" t="n">
        <v>0</v>
      </c>
      <c r="C471" s="1" t="n">
        <v>0.945312</v>
      </c>
      <c r="D471" s="1" t="n">
        <v>11.28195</v>
      </c>
      <c r="E471" s="1" t="n">
        <v>0.002485</v>
      </c>
      <c r="F471" s="1" t="n">
        <v>0</v>
      </c>
    </row>
    <row r="472" customFormat="false" ht="15" hidden="false" customHeight="false" outlineLevel="0" collapsed="false">
      <c r="A472" s="1" t="n">
        <v>11.143491</v>
      </c>
      <c r="B472" s="1" t="n">
        <v>0</v>
      </c>
      <c r="C472" s="1" t="n">
        <v>0.949218</v>
      </c>
      <c r="D472" s="1" t="n">
        <v>11.28195</v>
      </c>
      <c r="E472" s="1" t="n">
        <v>0.002528</v>
      </c>
      <c r="F472" s="1" t="n">
        <v>0</v>
      </c>
    </row>
    <row r="473" customFormat="false" ht="15" hidden="false" customHeight="false" outlineLevel="0" collapsed="false">
      <c r="A473" s="1" t="n">
        <v>11.165716</v>
      </c>
      <c r="B473" s="1" t="n">
        <v>0</v>
      </c>
      <c r="C473" s="1" t="n">
        <v>0.953124</v>
      </c>
      <c r="D473" s="1" t="n">
        <v>11.28195</v>
      </c>
      <c r="E473" s="1" t="n">
        <v>0.002443</v>
      </c>
      <c r="F473" s="1" t="n">
        <v>0</v>
      </c>
    </row>
    <row r="474" customFormat="false" ht="15" hidden="false" customHeight="false" outlineLevel="0" collapsed="false">
      <c r="A474" s="1" t="n">
        <v>11.187587</v>
      </c>
      <c r="B474" s="1" t="n">
        <v>0</v>
      </c>
      <c r="C474" s="1" t="n">
        <v>0.957031</v>
      </c>
      <c r="D474" s="1" t="n">
        <v>11.28195</v>
      </c>
      <c r="E474" s="1" t="n">
        <v>0.000642</v>
      </c>
      <c r="F474" s="1" t="n">
        <v>0</v>
      </c>
    </row>
    <row r="475" customFormat="false" ht="15" hidden="false" customHeight="false" outlineLevel="0" collapsed="false">
      <c r="A475" s="1" t="n">
        <v>11.20914</v>
      </c>
      <c r="B475" s="1" t="n">
        <v>0</v>
      </c>
      <c r="C475" s="1" t="n">
        <v>0.957031</v>
      </c>
      <c r="D475" s="1" t="n">
        <v>11.28195</v>
      </c>
      <c r="E475" s="1" t="n">
        <v>0.000193</v>
      </c>
      <c r="F475" s="1" t="n">
        <v>0</v>
      </c>
    </row>
    <row r="476" customFormat="false" ht="15" hidden="false" customHeight="false" outlineLevel="0" collapsed="false">
      <c r="A476" s="1" t="n">
        <v>11.230416</v>
      </c>
      <c r="B476" s="1" t="n">
        <v>0</v>
      </c>
      <c r="C476" s="1" t="n">
        <v>0.957031</v>
      </c>
      <c r="D476" s="1" t="n">
        <v>11.28195</v>
      </c>
      <c r="E476" s="1" t="n">
        <v>0.002759</v>
      </c>
      <c r="F476" s="1" t="n">
        <v>0</v>
      </c>
    </row>
    <row r="477" customFormat="false" ht="15" hidden="false" customHeight="false" outlineLevel="0" collapsed="false">
      <c r="A477" s="1" t="n">
        <v>11.252415</v>
      </c>
      <c r="B477" s="1" t="n">
        <v>0</v>
      </c>
      <c r="C477" s="1" t="n">
        <v>0.957031</v>
      </c>
      <c r="D477" s="1" t="n">
        <v>11.28195</v>
      </c>
      <c r="E477" s="1" t="n">
        <v>0.00678</v>
      </c>
      <c r="F477" s="1" t="n">
        <v>0</v>
      </c>
    </row>
    <row r="478" customFormat="false" ht="15" hidden="false" customHeight="false" outlineLevel="0" collapsed="false">
      <c r="A478" s="1" t="n">
        <v>11.274075</v>
      </c>
      <c r="B478" s="1" t="n">
        <v>0</v>
      </c>
      <c r="C478" s="1" t="n">
        <v>0.957031</v>
      </c>
      <c r="D478" s="1" t="n">
        <v>11.28195</v>
      </c>
      <c r="E478" s="1" t="n">
        <v>0.005397</v>
      </c>
      <c r="F478" s="1" t="n">
        <v>0</v>
      </c>
    </row>
    <row r="479" customFormat="false" ht="15" hidden="false" customHeight="false" outlineLevel="0" collapsed="false">
      <c r="A479" s="1" t="n">
        <v>11.295412</v>
      </c>
      <c r="B479" s="1" t="n">
        <v>0</v>
      </c>
      <c r="C479" s="1" t="n">
        <v>0.957031</v>
      </c>
      <c r="D479" s="1" t="n">
        <v>11.28195</v>
      </c>
      <c r="E479" s="1" t="n">
        <v>0.00629</v>
      </c>
      <c r="F479" s="1" t="n">
        <v>0</v>
      </c>
    </row>
    <row r="480" customFormat="false" ht="15" hidden="false" customHeight="false" outlineLevel="0" collapsed="false">
      <c r="A480" s="1" t="n">
        <v>11.317572</v>
      </c>
      <c r="B480" s="1" t="n">
        <v>0</v>
      </c>
      <c r="C480" s="1" t="n">
        <v>0.957031</v>
      </c>
      <c r="D480" s="1" t="n">
        <v>11.28195</v>
      </c>
      <c r="E480" s="1" t="n">
        <v>0.006674</v>
      </c>
      <c r="F480" s="1" t="n">
        <v>0</v>
      </c>
    </row>
    <row r="481" customFormat="false" ht="15" hidden="false" customHeight="false" outlineLevel="0" collapsed="false">
      <c r="A481" s="1" t="n">
        <v>11.339331</v>
      </c>
      <c r="B481" s="1" t="n">
        <v>0</v>
      </c>
      <c r="C481" s="1" t="n">
        <v>0.957031</v>
      </c>
      <c r="D481" s="1" t="n">
        <v>11.28195</v>
      </c>
      <c r="E481" s="1" t="n">
        <v>0.004159</v>
      </c>
      <c r="F481" s="1" t="n">
        <v>0</v>
      </c>
    </row>
    <row r="482" customFormat="false" ht="15" hidden="false" customHeight="false" outlineLevel="0" collapsed="false">
      <c r="A482" s="1" t="n">
        <v>11.360791</v>
      </c>
      <c r="B482" s="1" t="n">
        <v>0</v>
      </c>
      <c r="C482" s="1" t="n">
        <v>0.957031</v>
      </c>
      <c r="D482" s="1" t="n">
        <v>11.28195</v>
      </c>
      <c r="E482" s="1" t="n">
        <v>0.002766</v>
      </c>
      <c r="F482" s="1" t="n">
        <v>0</v>
      </c>
    </row>
    <row r="483" customFormat="false" ht="15" hidden="false" customHeight="false" outlineLevel="0" collapsed="false">
      <c r="A483" s="1" t="n">
        <v>11.383013</v>
      </c>
      <c r="B483" s="1" t="n">
        <v>0</v>
      </c>
      <c r="C483" s="1" t="n">
        <v>0.957031</v>
      </c>
      <c r="D483" s="1" t="n">
        <v>11.28195</v>
      </c>
      <c r="E483" s="1" t="n">
        <v>0.001037</v>
      </c>
      <c r="F483" s="1" t="n">
        <v>0</v>
      </c>
    </row>
    <row r="484" customFormat="false" ht="15" hidden="false" customHeight="false" outlineLevel="0" collapsed="false">
      <c r="A484" s="1" t="n">
        <v>11.404849</v>
      </c>
      <c r="B484" s="1" t="n">
        <v>0</v>
      </c>
      <c r="C484" s="1" t="n">
        <v>0.957031</v>
      </c>
      <c r="D484" s="1" t="n">
        <v>11.28195</v>
      </c>
      <c r="E484" s="1" t="n">
        <v>0.001707</v>
      </c>
      <c r="F484" s="1" t="n">
        <v>0</v>
      </c>
    </row>
    <row r="485" customFormat="false" ht="15" hidden="false" customHeight="false" outlineLevel="0" collapsed="false">
      <c r="A485" s="1" t="n">
        <v>11.426348</v>
      </c>
      <c r="B485" s="1" t="n">
        <v>0</v>
      </c>
      <c r="C485" s="1" t="n">
        <v>0.957031</v>
      </c>
      <c r="D485" s="1" t="n">
        <v>11.28195</v>
      </c>
      <c r="E485" s="1" t="n">
        <v>0.013531</v>
      </c>
      <c r="F485" s="1" t="n">
        <v>0</v>
      </c>
    </row>
    <row r="486" customFormat="false" ht="15" hidden="false" customHeight="false" outlineLevel="0" collapsed="false">
      <c r="A486" s="1" t="n">
        <v>11.44868</v>
      </c>
      <c r="B486" s="1" t="n">
        <v>0</v>
      </c>
      <c r="C486" s="1" t="n">
        <v>0.957031</v>
      </c>
      <c r="D486" s="1" t="n">
        <v>11.28195</v>
      </c>
      <c r="E486" s="1" t="n">
        <v>0.016509</v>
      </c>
      <c r="F486" s="1" t="n">
        <v>0</v>
      </c>
    </row>
    <row r="487" customFormat="false" ht="15" hidden="false" customHeight="false" outlineLevel="0" collapsed="false">
      <c r="A487" s="1" t="n">
        <v>11.470608</v>
      </c>
      <c r="B487" s="1" t="n">
        <v>0</v>
      </c>
      <c r="C487" s="1" t="n">
        <v>0.957031</v>
      </c>
      <c r="D487" s="1" t="n">
        <v>11.28195</v>
      </c>
      <c r="E487" s="1" t="n">
        <v>0.018162</v>
      </c>
      <c r="F487" s="1" t="n">
        <v>0</v>
      </c>
    </row>
    <row r="488" customFormat="false" ht="15" hidden="false" customHeight="false" outlineLevel="0" collapsed="false">
      <c r="A488" s="1" t="n">
        <v>11.492234</v>
      </c>
      <c r="B488" s="1" t="n">
        <v>0</v>
      </c>
      <c r="C488" s="1" t="n">
        <v>0.957031</v>
      </c>
      <c r="D488" s="1" t="n">
        <v>11.28195</v>
      </c>
      <c r="E488" s="1" t="n">
        <v>0.014908</v>
      </c>
      <c r="F488" s="1" t="n">
        <v>0</v>
      </c>
    </row>
    <row r="489" customFormat="false" ht="15" hidden="false" customHeight="false" outlineLevel="0" collapsed="false">
      <c r="A489" s="1" t="n">
        <v>11.514565</v>
      </c>
      <c r="B489" s="1" t="n">
        <v>0</v>
      </c>
      <c r="C489" s="1" t="n">
        <v>0.957031</v>
      </c>
      <c r="D489" s="1" t="n">
        <v>11.28195</v>
      </c>
      <c r="E489" s="1" t="n">
        <v>0.01149</v>
      </c>
      <c r="F489" s="1" t="n">
        <v>0</v>
      </c>
    </row>
    <row r="490" customFormat="false" ht="15" hidden="false" customHeight="false" outlineLevel="0" collapsed="false">
      <c r="A490" s="1" t="n">
        <v>11.536562</v>
      </c>
      <c r="B490" s="1" t="n">
        <v>0</v>
      </c>
      <c r="C490" s="1" t="n">
        <v>0.957031</v>
      </c>
      <c r="D490" s="1" t="n">
        <v>11.28195</v>
      </c>
      <c r="E490" s="1" t="n">
        <v>0.005505</v>
      </c>
      <c r="F490" s="1" t="n">
        <v>0</v>
      </c>
    </row>
    <row r="491" customFormat="false" ht="15" hidden="false" customHeight="false" outlineLevel="0" collapsed="false">
      <c r="A491" s="1" t="n">
        <v>11.558221</v>
      </c>
      <c r="B491" s="1" t="n">
        <v>0</v>
      </c>
      <c r="C491" s="1" t="n">
        <v>0.957031</v>
      </c>
      <c r="D491" s="1" t="n">
        <v>11.28195</v>
      </c>
      <c r="E491" s="1" t="n">
        <v>0.001855</v>
      </c>
      <c r="F491" s="1" t="n">
        <v>0</v>
      </c>
    </row>
    <row r="492" customFormat="false" ht="15" hidden="false" customHeight="false" outlineLevel="0" collapsed="false">
      <c r="A492" s="1" t="n">
        <v>11.580653</v>
      </c>
      <c r="B492" s="1" t="n">
        <v>0</v>
      </c>
      <c r="C492" s="1" t="n">
        <v>0.957031</v>
      </c>
      <c r="D492" s="1" t="n">
        <v>11.28195</v>
      </c>
      <c r="E492" s="1" t="n">
        <v>0.005756</v>
      </c>
      <c r="F492" s="1" t="n">
        <v>0</v>
      </c>
    </row>
    <row r="493" customFormat="false" ht="15" hidden="false" customHeight="false" outlineLevel="0" collapsed="false">
      <c r="A493" s="1" t="n">
        <v>11.602653</v>
      </c>
      <c r="B493" s="1" t="n">
        <v>0</v>
      </c>
      <c r="C493" s="1" t="n">
        <v>0.957031</v>
      </c>
      <c r="D493" s="1" t="n">
        <v>11.28195</v>
      </c>
      <c r="E493" s="1" t="n">
        <v>0.009799</v>
      </c>
      <c r="F493" s="1" t="n">
        <v>0</v>
      </c>
    </row>
    <row r="494" customFormat="false" ht="15" hidden="false" customHeight="false" outlineLevel="0" collapsed="false">
      <c r="A494" s="1" t="n">
        <v>11.624387</v>
      </c>
      <c r="B494" s="1" t="n">
        <v>0</v>
      </c>
      <c r="C494" s="1" t="n">
        <v>0.957031</v>
      </c>
      <c r="D494" s="1" t="n">
        <v>11.28195</v>
      </c>
      <c r="E494" s="1" t="n">
        <v>0.008455</v>
      </c>
      <c r="F494" s="1" t="n">
        <v>0</v>
      </c>
    </row>
    <row r="495" customFormat="false" ht="15" hidden="false" customHeight="false" outlineLevel="0" collapsed="false">
      <c r="A495" s="1" t="n">
        <v>11.646808</v>
      </c>
      <c r="B495" s="1" t="n">
        <v>0</v>
      </c>
      <c r="C495" s="1" t="n">
        <v>0.957031</v>
      </c>
      <c r="D495" s="1" t="n">
        <v>11.28195</v>
      </c>
      <c r="E495" s="1" t="n">
        <v>0.006295</v>
      </c>
      <c r="F495" s="1" t="n">
        <v>0</v>
      </c>
    </row>
    <row r="496" customFormat="false" ht="15" hidden="false" customHeight="false" outlineLevel="0" collapsed="false">
      <c r="A496" s="1" t="n">
        <v>11.668862</v>
      </c>
      <c r="B496" s="1" t="n">
        <v>0</v>
      </c>
      <c r="C496" s="1" t="n">
        <v>0.957031</v>
      </c>
      <c r="D496" s="1" t="n">
        <v>11.28195</v>
      </c>
      <c r="E496" s="1" t="n">
        <v>0.00405</v>
      </c>
      <c r="F496" s="1" t="n">
        <v>0</v>
      </c>
    </row>
    <row r="497" customFormat="false" ht="15" hidden="false" customHeight="false" outlineLevel="0" collapsed="false">
      <c r="A497" s="1" t="n">
        <v>11.690576</v>
      </c>
      <c r="B497" s="1" t="n">
        <v>0</v>
      </c>
      <c r="C497" s="1" t="n">
        <v>0.957031</v>
      </c>
      <c r="D497" s="1" t="n">
        <v>11.28195</v>
      </c>
      <c r="E497" s="1" t="n">
        <v>0.002602</v>
      </c>
      <c r="F497" s="1" t="n">
        <v>0</v>
      </c>
    </row>
    <row r="498" customFormat="false" ht="15" hidden="false" customHeight="false" outlineLevel="0" collapsed="false">
      <c r="A498" s="1" t="n">
        <v>11.713069</v>
      </c>
      <c r="B498" s="1" t="n">
        <v>0</v>
      </c>
      <c r="C498" s="1" t="n">
        <v>0.957031</v>
      </c>
      <c r="D498" s="1" t="n">
        <v>11.28195</v>
      </c>
      <c r="E498" s="1" t="n">
        <v>0.000651</v>
      </c>
      <c r="F498" s="1" t="n">
        <v>0</v>
      </c>
    </row>
    <row r="499" customFormat="false" ht="15" hidden="false" customHeight="false" outlineLevel="0" collapsed="false">
      <c r="A499" s="1" t="n">
        <v>11.735108</v>
      </c>
      <c r="B499" s="1" t="n">
        <v>0</v>
      </c>
      <c r="C499" s="1" t="n">
        <v>0.957031</v>
      </c>
      <c r="D499" s="1" t="n">
        <v>11.28195</v>
      </c>
      <c r="E499" s="1" t="n">
        <v>0.007979</v>
      </c>
      <c r="F499" s="1" t="n">
        <v>0</v>
      </c>
    </row>
    <row r="500" customFormat="false" ht="15" hidden="false" customHeight="false" outlineLevel="0" collapsed="false">
      <c r="A500" s="1" t="n">
        <v>11.756886</v>
      </c>
      <c r="B500" s="1" t="n">
        <v>0</v>
      </c>
      <c r="C500" s="1" t="n">
        <v>0.957031</v>
      </c>
      <c r="D500" s="1" t="n">
        <v>11.28195</v>
      </c>
      <c r="E500" s="1" t="n">
        <v>0.004888</v>
      </c>
      <c r="F500" s="1" t="n">
        <v>0</v>
      </c>
    </row>
    <row r="501" customFormat="false" ht="15" hidden="false" customHeight="false" outlineLevel="0" collapsed="false">
      <c r="A501" s="1" t="n">
        <v>11.779368</v>
      </c>
      <c r="B501" s="1" t="n">
        <v>0</v>
      </c>
      <c r="C501" s="1" t="n">
        <v>0.957031</v>
      </c>
      <c r="D501" s="1" t="n">
        <v>11.28195</v>
      </c>
      <c r="E501" s="1" t="n">
        <v>0.003254</v>
      </c>
      <c r="F501" s="1" t="n">
        <v>0</v>
      </c>
    </row>
    <row r="502" customFormat="false" ht="15" hidden="false" customHeight="false" outlineLevel="0" collapsed="false">
      <c r="A502" s="1" t="n">
        <v>11.801529</v>
      </c>
      <c r="B502" s="1" t="n">
        <v>0</v>
      </c>
      <c r="C502" s="1" t="n">
        <v>0.937499</v>
      </c>
      <c r="D502" s="1" t="n">
        <v>11.28195</v>
      </c>
      <c r="E502" s="1" t="n">
        <v>0.0046</v>
      </c>
      <c r="F502" s="1" t="n">
        <v>0</v>
      </c>
    </row>
    <row r="503" customFormat="false" ht="15" hidden="false" customHeight="false" outlineLevel="0" collapsed="false">
      <c r="A503" s="1" t="n">
        <v>11.823322</v>
      </c>
      <c r="B503" s="1" t="n">
        <v>0</v>
      </c>
      <c r="C503" s="1" t="n">
        <v>0.937499</v>
      </c>
      <c r="D503" s="1" t="n">
        <v>11.28195</v>
      </c>
      <c r="E503" s="1" t="n">
        <v>0.000584</v>
      </c>
      <c r="F503" s="1" t="n">
        <v>0</v>
      </c>
    </row>
    <row r="504" customFormat="false" ht="15" hidden="false" customHeight="false" outlineLevel="0" collapsed="false">
      <c r="A504" s="1" t="n">
        <v>11.845865</v>
      </c>
      <c r="B504" s="1" t="n">
        <v>0</v>
      </c>
      <c r="C504" s="1" t="n">
        <v>0.937499</v>
      </c>
      <c r="D504" s="1" t="n">
        <v>11.28195</v>
      </c>
      <c r="E504" s="1" t="n">
        <v>0.002246</v>
      </c>
      <c r="F504" s="1" t="n">
        <v>0</v>
      </c>
    </row>
    <row r="505" customFormat="false" ht="15" hidden="false" customHeight="false" outlineLevel="0" collapsed="false">
      <c r="A505" s="1" t="n">
        <v>11.867943</v>
      </c>
      <c r="B505" s="1" t="n">
        <v>0</v>
      </c>
      <c r="C505" s="1" t="n">
        <v>0.937499</v>
      </c>
      <c r="D505" s="1" t="n">
        <v>11.28195</v>
      </c>
      <c r="E505" s="1" t="n">
        <v>0.002591</v>
      </c>
      <c r="F505" s="1" t="n">
        <v>0</v>
      </c>
    </row>
    <row r="506" customFormat="false" ht="15" hidden="false" customHeight="false" outlineLevel="0" collapsed="false">
      <c r="A506" s="1" t="n">
        <v>11.889743</v>
      </c>
      <c r="B506" s="1" t="n">
        <v>0</v>
      </c>
      <c r="C506" s="1" t="n">
        <v>0.937499</v>
      </c>
      <c r="D506" s="1" t="n">
        <v>11.28195</v>
      </c>
      <c r="E506" s="1" t="n">
        <v>0.004547</v>
      </c>
      <c r="F506" s="1" t="n">
        <v>0</v>
      </c>
    </row>
    <row r="507" customFormat="false" ht="15" hidden="false" customHeight="false" outlineLevel="0" collapsed="false">
      <c r="A507" s="1" t="n">
        <v>11.912271</v>
      </c>
      <c r="B507" s="1" t="n">
        <v>0</v>
      </c>
      <c r="C507" s="1" t="n">
        <v>0.937499</v>
      </c>
      <c r="D507" s="1" t="n">
        <v>11.28195</v>
      </c>
      <c r="E507" s="1" t="n">
        <v>0.004224</v>
      </c>
      <c r="F507" s="1" t="n">
        <v>0</v>
      </c>
    </row>
    <row r="508" customFormat="false" ht="15" hidden="false" customHeight="false" outlineLevel="0" collapsed="false">
      <c r="A508" s="1" t="n">
        <v>11.934452</v>
      </c>
      <c r="B508" s="1" t="n">
        <v>0</v>
      </c>
      <c r="C508" s="1" t="n">
        <v>0.937499</v>
      </c>
      <c r="D508" s="1" t="n">
        <v>11.28195</v>
      </c>
      <c r="E508" s="1" t="n">
        <v>0.003392</v>
      </c>
      <c r="F508" s="1" t="n">
        <v>0</v>
      </c>
    </row>
    <row r="509" customFormat="false" ht="15" hidden="false" customHeight="false" outlineLevel="0" collapsed="false">
      <c r="A509" s="1" t="n">
        <v>11.956328</v>
      </c>
      <c r="B509" s="1" t="n">
        <v>0</v>
      </c>
      <c r="C509" s="1" t="n">
        <v>0.937499</v>
      </c>
      <c r="D509" s="1" t="n">
        <v>11.28195</v>
      </c>
      <c r="E509" s="1" t="n">
        <v>0.001786</v>
      </c>
      <c r="F509" s="1" t="n">
        <v>0</v>
      </c>
    </row>
    <row r="510" customFormat="false" ht="15" hidden="false" customHeight="false" outlineLevel="0" collapsed="false">
      <c r="A510" s="1" t="n">
        <v>11.97889</v>
      </c>
      <c r="B510" s="1" t="n">
        <v>0</v>
      </c>
      <c r="C510" s="1" t="n">
        <v>0.937499</v>
      </c>
      <c r="D510" s="1" t="n">
        <v>11.28195</v>
      </c>
      <c r="E510" s="1" t="n">
        <v>0.000765</v>
      </c>
      <c r="F510" s="1" t="n">
        <v>0</v>
      </c>
    </row>
    <row r="511" customFormat="false" ht="15" hidden="false" customHeight="false" outlineLevel="0" collapsed="false">
      <c r="A511" s="1" t="n">
        <v>12.001078</v>
      </c>
      <c r="B511" s="1" t="n">
        <v>0</v>
      </c>
      <c r="C511" s="1" t="n">
        <v>0.937499</v>
      </c>
      <c r="D511" s="1" t="n">
        <v>11.28195</v>
      </c>
      <c r="E511" s="1" t="n">
        <v>0.002394</v>
      </c>
      <c r="F511" s="1" t="n">
        <v>0</v>
      </c>
    </row>
    <row r="512" customFormat="false" ht="15" hidden="false" customHeight="false" outlineLevel="0" collapsed="false">
      <c r="A512" s="1" t="n">
        <v>12.02293</v>
      </c>
      <c r="B512" s="1" t="n">
        <v>0</v>
      </c>
      <c r="C512" s="1" t="n">
        <v>0.933593</v>
      </c>
      <c r="D512" s="1" t="n">
        <v>11.28195</v>
      </c>
      <c r="E512" s="1" t="n">
        <v>0.002993</v>
      </c>
      <c r="F512" s="1" t="n">
        <v>0</v>
      </c>
    </row>
    <row r="513" customFormat="false" ht="15" hidden="false" customHeight="false" outlineLevel="0" collapsed="false">
      <c r="A513" s="1" t="n">
        <v>12.044427</v>
      </c>
      <c r="B513" s="1" t="n">
        <v>0</v>
      </c>
      <c r="C513" s="1" t="n">
        <v>0.933593</v>
      </c>
      <c r="D513" s="1" t="n">
        <v>11.28195</v>
      </c>
      <c r="E513" s="1" t="n">
        <v>0.003734</v>
      </c>
      <c r="F513" s="1" t="n">
        <v>0</v>
      </c>
    </row>
    <row r="514" customFormat="false" ht="15" hidden="false" customHeight="false" outlineLevel="0" collapsed="false">
      <c r="A514" s="1" t="n">
        <v>12.066686</v>
      </c>
      <c r="B514" s="1" t="n">
        <v>0</v>
      </c>
      <c r="C514" s="1" t="n">
        <v>0.929686</v>
      </c>
      <c r="D514" s="1" t="n">
        <v>11.28195</v>
      </c>
      <c r="E514" s="1" t="n">
        <v>0.001721</v>
      </c>
      <c r="F514" s="1" t="n">
        <v>0</v>
      </c>
    </row>
    <row r="515" customFormat="false" ht="15" hidden="false" customHeight="false" outlineLevel="0" collapsed="false">
      <c r="A515" s="1" t="n">
        <v>12.088528</v>
      </c>
      <c r="B515" s="1" t="n">
        <v>0</v>
      </c>
      <c r="C515" s="1" t="n">
        <v>0.92578</v>
      </c>
      <c r="D515" s="1" t="n">
        <v>11.28195</v>
      </c>
      <c r="E515" s="1" t="n">
        <v>0.000625</v>
      </c>
      <c r="F515" s="1" t="n">
        <v>0</v>
      </c>
    </row>
    <row r="516" customFormat="false" ht="15" hidden="false" customHeight="false" outlineLevel="0" collapsed="false">
      <c r="A516" s="1" t="n">
        <v>12.110114</v>
      </c>
      <c r="B516" s="1" t="n">
        <v>0</v>
      </c>
      <c r="C516" s="1" t="n">
        <v>0.921874</v>
      </c>
      <c r="D516" s="1" t="n">
        <v>11.28195</v>
      </c>
      <c r="E516" s="1" t="n">
        <v>0.00072</v>
      </c>
      <c r="F516" s="1" t="n">
        <v>0</v>
      </c>
    </row>
    <row r="517" customFormat="false" ht="15" hidden="false" customHeight="false" outlineLevel="0" collapsed="false">
      <c r="A517" s="1" t="n">
        <v>12.132423</v>
      </c>
      <c r="B517" s="1" t="n">
        <v>0</v>
      </c>
      <c r="C517" s="1" t="n">
        <v>0.917967</v>
      </c>
      <c r="D517" s="1" t="n">
        <v>11.28195</v>
      </c>
      <c r="E517" s="1" t="n">
        <v>0.001646</v>
      </c>
      <c r="F517" s="1" t="n">
        <v>0</v>
      </c>
    </row>
    <row r="518" customFormat="false" ht="15" hidden="false" customHeight="false" outlineLevel="0" collapsed="false">
      <c r="A518" s="1" t="n">
        <v>12.154366</v>
      </c>
      <c r="B518" s="1" t="n">
        <v>0</v>
      </c>
      <c r="C518" s="1" t="n">
        <v>0.914061</v>
      </c>
      <c r="D518" s="1" t="n">
        <v>11.28195</v>
      </c>
      <c r="E518" s="1" t="n">
        <v>0.002184</v>
      </c>
      <c r="F518" s="1" t="n">
        <v>0</v>
      </c>
    </row>
    <row r="519" customFormat="false" ht="15" hidden="false" customHeight="false" outlineLevel="0" collapsed="false">
      <c r="A519" s="1" t="n">
        <v>12.176019</v>
      </c>
      <c r="B519" s="1" t="n">
        <v>0</v>
      </c>
      <c r="C519" s="1" t="n">
        <v>0.914061</v>
      </c>
      <c r="D519" s="1" t="n">
        <v>11.28195</v>
      </c>
      <c r="E519" s="1" t="n">
        <v>0.001893</v>
      </c>
      <c r="F519" s="1" t="n">
        <v>0</v>
      </c>
    </row>
    <row r="520" customFormat="false" ht="15" hidden="false" customHeight="false" outlineLevel="0" collapsed="false">
      <c r="A520" s="1" t="n">
        <v>12.198423</v>
      </c>
      <c r="B520" s="1" t="n">
        <v>0</v>
      </c>
      <c r="C520" s="1" t="n">
        <v>0.914061</v>
      </c>
      <c r="D520" s="1" t="n">
        <v>11.28195</v>
      </c>
      <c r="E520" s="1" t="n">
        <v>0.001445</v>
      </c>
      <c r="F520" s="1" t="n">
        <v>0</v>
      </c>
    </row>
    <row r="521" customFormat="false" ht="15" hidden="false" customHeight="false" outlineLevel="0" collapsed="false">
      <c r="A521" s="1" t="n">
        <v>12.220435</v>
      </c>
      <c r="B521" s="1" t="n">
        <v>0</v>
      </c>
      <c r="C521" s="1" t="n">
        <v>0.914061</v>
      </c>
      <c r="D521" s="1" t="n">
        <v>11.28195</v>
      </c>
      <c r="E521" s="1" t="n">
        <v>0.000202</v>
      </c>
      <c r="F521" s="1" t="n">
        <v>0</v>
      </c>
    </row>
    <row r="522" customFormat="false" ht="15" hidden="false" customHeight="false" outlineLevel="0" collapsed="false">
      <c r="A522" s="1" t="n">
        <v>12.242108</v>
      </c>
      <c r="B522" s="1" t="n">
        <v>0</v>
      </c>
      <c r="C522" s="1" t="n">
        <v>0.914061</v>
      </c>
      <c r="D522" s="1" t="n">
        <v>11.28195</v>
      </c>
      <c r="E522" s="1" t="n">
        <v>0.000795</v>
      </c>
      <c r="F522" s="1" t="n">
        <v>0</v>
      </c>
    </row>
    <row r="523" customFormat="false" ht="15" hidden="false" customHeight="false" outlineLevel="0" collapsed="false">
      <c r="A523" s="1" t="n">
        <v>12.264513</v>
      </c>
      <c r="B523" s="1" t="n">
        <v>0</v>
      </c>
      <c r="C523" s="1" t="n">
        <v>0.914061</v>
      </c>
      <c r="D523" s="1" t="n">
        <v>11.28195</v>
      </c>
      <c r="E523" s="1" t="n">
        <v>0.001901</v>
      </c>
      <c r="F523" s="1" t="n">
        <v>0</v>
      </c>
    </row>
    <row r="524" customFormat="false" ht="15" hidden="false" customHeight="false" outlineLevel="0" collapsed="false">
      <c r="A524" s="1" t="n">
        <v>12.286535</v>
      </c>
      <c r="B524" s="1" t="n">
        <v>0</v>
      </c>
      <c r="C524" s="1" t="n">
        <v>0.914061</v>
      </c>
      <c r="D524" s="1" t="n">
        <v>11.28195</v>
      </c>
      <c r="E524" s="1" t="n">
        <v>0.001494</v>
      </c>
      <c r="F524" s="1" t="n">
        <v>0</v>
      </c>
    </row>
    <row r="525" customFormat="false" ht="15" hidden="false" customHeight="false" outlineLevel="0" collapsed="false">
      <c r="A525" s="1" t="n">
        <v>12.308222</v>
      </c>
      <c r="B525" s="1" t="n">
        <v>0</v>
      </c>
      <c r="C525" s="1" t="n">
        <v>0.914061</v>
      </c>
      <c r="D525" s="1" t="n">
        <v>11.28195</v>
      </c>
      <c r="E525" s="1" t="n">
        <v>0.00221</v>
      </c>
      <c r="F525" s="1" t="n">
        <v>0</v>
      </c>
    </row>
    <row r="526" customFormat="false" ht="15" hidden="false" customHeight="false" outlineLevel="0" collapsed="false">
      <c r="A526" s="1" t="n">
        <v>12.330696</v>
      </c>
      <c r="B526" s="1" t="n">
        <v>0</v>
      </c>
      <c r="C526" s="1" t="n">
        <v>0.914061</v>
      </c>
      <c r="D526" s="1" t="n">
        <v>11.28195</v>
      </c>
      <c r="E526" s="1" t="n">
        <v>0.000218</v>
      </c>
      <c r="F526" s="1" t="n">
        <v>0</v>
      </c>
    </row>
    <row r="527" customFormat="false" ht="15" hidden="false" customHeight="false" outlineLevel="0" collapsed="false">
      <c r="A527" s="1" t="n">
        <v>12.352752</v>
      </c>
      <c r="B527" s="1" t="n">
        <v>0</v>
      </c>
      <c r="C527" s="1" t="n">
        <v>0.914061</v>
      </c>
      <c r="D527" s="1" t="n">
        <v>11.28195</v>
      </c>
      <c r="E527" s="1" t="n">
        <v>0.000158</v>
      </c>
      <c r="F527" s="1" t="n">
        <v>0</v>
      </c>
    </row>
    <row r="528" customFormat="false" ht="15" hidden="false" customHeight="false" outlineLevel="0" collapsed="false">
      <c r="A528" s="1" t="n">
        <v>12.374528</v>
      </c>
      <c r="B528" s="1" t="n">
        <v>0</v>
      </c>
      <c r="C528" s="1" t="n">
        <v>0.914061</v>
      </c>
      <c r="D528" s="1" t="n">
        <v>11.28195</v>
      </c>
      <c r="E528" s="1" t="n">
        <v>0.000279</v>
      </c>
      <c r="F528" s="1" t="n">
        <v>0</v>
      </c>
    </row>
    <row r="529" customFormat="false" ht="15" hidden="false" customHeight="false" outlineLevel="0" collapsed="false">
      <c r="A529" s="1" t="n">
        <v>12.396995</v>
      </c>
      <c r="B529" s="1" t="n">
        <v>0</v>
      </c>
      <c r="C529" s="1" t="n">
        <v>0.914061</v>
      </c>
      <c r="D529" s="1" t="n">
        <v>11.28195</v>
      </c>
      <c r="E529" s="1" t="n">
        <v>0.000974</v>
      </c>
      <c r="F529" s="1" t="n">
        <v>0</v>
      </c>
    </row>
    <row r="530" customFormat="false" ht="15" hidden="false" customHeight="false" outlineLevel="0" collapsed="false">
      <c r="A530" s="1" t="n">
        <v>12.419094</v>
      </c>
      <c r="B530" s="1" t="n">
        <v>0</v>
      </c>
      <c r="C530" s="1" t="n">
        <v>0.914061</v>
      </c>
      <c r="D530" s="1" t="n">
        <v>11.28195</v>
      </c>
      <c r="E530" s="1" t="n">
        <v>0.001151</v>
      </c>
      <c r="F530" s="1" t="n">
        <v>0</v>
      </c>
    </row>
    <row r="531" customFormat="false" ht="15" hidden="false" customHeight="false" outlineLevel="0" collapsed="false">
      <c r="A531" s="1" t="n">
        <v>12.441001</v>
      </c>
      <c r="B531" s="1" t="n">
        <v>0</v>
      </c>
      <c r="C531" s="1" t="n">
        <v>0.914061</v>
      </c>
      <c r="D531" s="1" t="n">
        <v>11.28195</v>
      </c>
      <c r="E531" s="1" t="n">
        <v>0.00075</v>
      </c>
      <c r="F531" s="1" t="n">
        <v>0</v>
      </c>
    </row>
    <row r="532" customFormat="false" ht="15" hidden="false" customHeight="false" outlineLevel="0" collapsed="false">
      <c r="A532" s="1" t="n">
        <v>12.463533</v>
      </c>
      <c r="B532" s="1" t="n">
        <v>0</v>
      </c>
      <c r="C532" s="1" t="n">
        <v>0.937499</v>
      </c>
      <c r="D532" s="1" t="n">
        <v>11.28195</v>
      </c>
      <c r="E532" s="1" t="n">
        <v>0.000381</v>
      </c>
      <c r="F532" s="1" t="n">
        <v>0</v>
      </c>
    </row>
    <row r="533" customFormat="false" ht="15" hidden="false" customHeight="false" outlineLevel="0" collapsed="false">
      <c r="A533" s="1" t="n">
        <v>12.485675</v>
      </c>
      <c r="B533" s="1" t="n">
        <v>0</v>
      </c>
      <c r="C533" s="1" t="n">
        <v>0.945312</v>
      </c>
      <c r="D533" s="1" t="n">
        <v>11.28195</v>
      </c>
      <c r="E533" s="1" t="n">
        <v>0.000262</v>
      </c>
      <c r="F533" s="1" t="n">
        <v>0</v>
      </c>
    </row>
    <row r="534" customFormat="false" ht="15" hidden="false" customHeight="false" outlineLevel="0" collapsed="false">
      <c r="A534" s="1" t="n">
        <v>12.507504</v>
      </c>
      <c r="B534" s="1" t="n">
        <v>0</v>
      </c>
      <c r="C534" s="1" t="n">
        <v>0.945312</v>
      </c>
      <c r="D534" s="1" t="n">
        <v>11.28195</v>
      </c>
      <c r="E534" s="1" t="n">
        <v>0.000579</v>
      </c>
      <c r="F534" s="1" t="n">
        <v>0</v>
      </c>
    </row>
    <row r="535" customFormat="false" ht="15" hidden="false" customHeight="false" outlineLevel="0" collapsed="false">
      <c r="A535" s="1" t="n">
        <v>12.530026</v>
      </c>
      <c r="B535" s="1" t="n">
        <v>0</v>
      </c>
      <c r="C535" s="1" t="n">
        <v>0.945312</v>
      </c>
      <c r="D535" s="1" t="n">
        <v>11.28195</v>
      </c>
      <c r="E535" s="1" t="n">
        <v>0.000505</v>
      </c>
      <c r="F535" s="1" t="n">
        <v>0</v>
      </c>
    </row>
    <row r="536" customFormat="false" ht="15" hidden="false" customHeight="false" outlineLevel="0" collapsed="false">
      <c r="A536" s="1" t="n">
        <v>12.552162</v>
      </c>
      <c r="B536" s="1" t="n">
        <v>0</v>
      </c>
      <c r="C536" s="1" t="n">
        <v>0.949218</v>
      </c>
      <c r="D536" s="1" t="n">
        <v>11.28195</v>
      </c>
      <c r="E536" s="1" t="n">
        <v>0.000455</v>
      </c>
      <c r="F536" s="1" t="n">
        <v>0</v>
      </c>
    </row>
    <row r="537" customFormat="false" ht="15" hidden="false" customHeight="false" outlineLevel="0" collapsed="false">
      <c r="A537" s="1" t="n">
        <v>12.573986</v>
      </c>
      <c r="B537" s="1" t="n">
        <v>0</v>
      </c>
      <c r="C537" s="1" t="n">
        <v>0.953124</v>
      </c>
      <c r="D537" s="1" t="n">
        <v>11.28195</v>
      </c>
      <c r="E537" s="1" t="n">
        <v>0.000284</v>
      </c>
      <c r="F537" s="1" t="n">
        <v>0</v>
      </c>
    </row>
    <row r="538" customFormat="false" ht="15" hidden="false" customHeight="false" outlineLevel="0" collapsed="false">
      <c r="A538" s="1" t="n">
        <v>12.596554</v>
      </c>
      <c r="B538" s="1" t="n">
        <v>0</v>
      </c>
      <c r="C538" s="1" t="n">
        <v>0.957031</v>
      </c>
      <c r="D538" s="1" t="n">
        <v>11.28195</v>
      </c>
      <c r="E538" s="1" t="n">
        <v>0.000116</v>
      </c>
      <c r="F538" s="1" t="n">
        <v>0</v>
      </c>
    </row>
    <row r="539" customFormat="false" ht="15" hidden="false" customHeight="false" outlineLevel="0" collapsed="false">
      <c r="A539" s="1" t="n">
        <v>12.618709</v>
      </c>
      <c r="B539" s="1" t="n">
        <v>0</v>
      </c>
      <c r="C539" s="1" t="n">
        <v>0.957031</v>
      </c>
      <c r="D539" s="1" t="n">
        <v>11.28195</v>
      </c>
      <c r="E539" s="1" t="n">
        <v>0.000424</v>
      </c>
      <c r="F539" s="1" t="n">
        <v>0</v>
      </c>
    </row>
    <row r="540" customFormat="false" ht="15" hidden="false" customHeight="false" outlineLevel="0" collapsed="false">
      <c r="A540" s="1" t="n">
        <v>12.640581</v>
      </c>
      <c r="B540" s="1" t="n">
        <v>0</v>
      </c>
      <c r="C540" s="1" t="n">
        <v>0.957031</v>
      </c>
      <c r="D540" s="1" t="n">
        <v>11.28195</v>
      </c>
      <c r="E540" s="1" t="n">
        <v>0.000603</v>
      </c>
      <c r="F540" s="1" t="n">
        <v>0</v>
      </c>
    </row>
    <row r="541" customFormat="false" ht="15" hidden="false" customHeight="false" outlineLevel="0" collapsed="false">
      <c r="A541" s="1" t="n">
        <v>12.663113</v>
      </c>
      <c r="B541" s="1" t="n">
        <v>0</v>
      </c>
      <c r="C541" s="1" t="n">
        <v>0.957031</v>
      </c>
      <c r="D541" s="1" t="n">
        <v>11.28195</v>
      </c>
      <c r="E541" s="1" t="n">
        <v>0.000446</v>
      </c>
      <c r="F541" s="1" t="n">
        <v>0</v>
      </c>
    </row>
    <row r="542" customFormat="false" ht="15" hidden="false" customHeight="false" outlineLevel="0" collapsed="false">
      <c r="A542" s="1" t="n">
        <v>12.68526</v>
      </c>
      <c r="B542" s="1" t="n">
        <v>0</v>
      </c>
      <c r="C542" s="1" t="n">
        <v>0.957031</v>
      </c>
      <c r="D542" s="1" t="n">
        <v>11.28195</v>
      </c>
      <c r="E542" s="1" t="n">
        <v>0.000199</v>
      </c>
      <c r="F542" s="1" t="n">
        <v>0</v>
      </c>
    </row>
    <row r="543" customFormat="false" ht="15" hidden="false" customHeight="false" outlineLevel="0" collapsed="false">
      <c r="A543" s="1" t="n">
        <v>12.707029</v>
      </c>
      <c r="B543" s="1" t="n">
        <v>0</v>
      </c>
      <c r="C543" s="1" t="n">
        <v>0.960937</v>
      </c>
      <c r="D543" s="1" t="n">
        <v>11.28195</v>
      </c>
      <c r="E543" s="1" t="n">
        <v>0.00022</v>
      </c>
      <c r="F543" s="1" t="n">
        <v>0</v>
      </c>
    </row>
    <row r="544" customFormat="false" ht="15" hidden="false" customHeight="false" outlineLevel="0" collapsed="false">
      <c r="A544" s="1" t="n">
        <v>12.729605</v>
      </c>
      <c r="B544" s="1" t="n">
        <v>0</v>
      </c>
      <c r="C544" s="1" t="n">
        <v>0.964843</v>
      </c>
      <c r="D544" s="1" t="n">
        <v>11.28195</v>
      </c>
      <c r="E544" s="1" t="n">
        <v>0.000489</v>
      </c>
      <c r="F544" s="1" t="n">
        <v>0</v>
      </c>
    </row>
    <row r="545" customFormat="false" ht="15" hidden="false" customHeight="false" outlineLevel="0" collapsed="false">
      <c r="A545" s="1" t="n">
        <v>12.751736</v>
      </c>
      <c r="B545" s="1" t="n">
        <v>0</v>
      </c>
      <c r="C545" s="1" t="n">
        <v>0.984375</v>
      </c>
      <c r="D545" s="1" t="n">
        <v>11.28195</v>
      </c>
      <c r="E545" s="1" t="n">
        <v>0.000587</v>
      </c>
      <c r="F545" s="1" t="n">
        <v>0</v>
      </c>
    </row>
    <row r="546" customFormat="false" ht="15" hidden="false" customHeight="false" outlineLevel="0" collapsed="false">
      <c r="A546" s="1" t="n">
        <v>12.773572</v>
      </c>
      <c r="B546" s="1" t="n">
        <v>0</v>
      </c>
      <c r="C546" s="1" t="n">
        <v>0.996094</v>
      </c>
      <c r="D546" s="1" t="n">
        <v>11.28195</v>
      </c>
      <c r="E546" s="1" t="n">
        <v>0.000467</v>
      </c>
      <c r="F546" s="1" t="n">
        <v>0</v>
      </c>
    </row>
    <row r="547" customFormat="false" ht="15" hidden="false" customHeight="false" outlineLevel="0" collapsed="false">
      <c r="A547" s="1" t="n">
        <v>12.796144</v>
      </c>
      <c r="B547" s="1" t="n">
        <v>0</v>
      </c>
      <c r="C547" s="1" t="n">
        <v>1</v>
      </c>
      <c r="D547" s="1" t="n">
        <v>11.28195</v>
      </c>
      <c r="E547" s="1" t="n">
        <v>0.000175</v>
      </c>
      <c r="F547" s="1" t="n">
        <v>0</v>
      </c>
    </row>
    <row r="548" customFormat="false" ht="15" hidden="false" customHeight="false" outlineLevel="0" collapsed="false">
      <c r="A548" s="1" t="n">
        <v>12.818382</v>
      </c>
      <c r="B548" s="1" t="n">
        <v>0</v>
      </c>
      <c r="C548" s="1" t="n">
        <v>1</v>
      </c>
      <c r="D548" s="1" t="n">
        <v>11.28195</v>
      </c>
      <c r="E548" s="1" t="n">
        <v>0.000153</v>
      </c>
      <c r="F548" s="1" t="n">
        <v>0</v>
      </c>
    </row>
    <row r="549" customFormat="false" ht="15" hidden="false" customHeight="false" outlineLevel="0" collapsed="false">
      <c r="A549" s="1" t="n">
        <v>12.840254</v>
      </c>
      <c r="B549" s="1" t="n">
        <v>0</v>
      </c>
      <c r="C549" s="1" t="n">
        <v>1</v>
      </c>
      <c r="D549" s="1" t="n">
        <v>11.28195</v>
      </c>
      <c r="E549" s="1" t="n">
        <v>0.000275</v>
      </c>
      <c r="F549" s="1" t="n">
        <v>0</v>
      </c>
    </row>
    <row r="550" customFormat="false" ht="15" hidden="false" customHeight="false" outlineLevel="0" collapsed="false">
      <c r="A550" s="1" t="n">
        <v>12.862853</v>
      </c>
      <c r="B550" s="1" t="n">
        <v>0</v>
      </c>
      <c r="C550" s="1" t="n">
        <v>1</v>
      </c>
      <c r="D550" s="1" t="n">
        <v>11.28195</v>
      </c>
      <c r="E550" s="1" t="n">
        <v>0.000479</v>
      </c>
      <c r="F550" s="1" t="n">
        <v>0</v>
      </c>
    </row>
    <row r="551" customFormat="false" ht="15" hidden="false" customHeight="false" outlineLevel="0" collapsed="false">
      <c r="A551" s="1" t="n">
        <v>12.885017</v>
      </c>
      <c r="B551" s="1" t="n">
        <v>0</v>
      </c>
      <c r="C551" s="1" t="n">
        <v>1</v>
      </c>
      <c r="D551" s="1" t="n">
        <v>11.28195</v>
      </c>
      <c r="E551" s="1" t="n">
        <v>0.000277</v>
      </c>
      <c r="F551" s="1" t="n">
        <v>0</v>
      </c>
    </row>
    <row r="552" customFormat="false" ht="15" hidden="false" customHeight="false" outlineLevel="0" collapsed="false">
      <c r="A552" s="1" t="n">
        <v>12.906906</v>
      </c>
      <c r="B552" s="1" t="n">
        <v>0</v>
      </c>
      <c r="C552" s="1" t="n">
        <v>1</v>
      </c>
      <c r="D552" s="1" t="n">
        <v>11.28195</v>
      </c>
      <c r="E552" s="1" t="n">
        <v>1.7E-005</v>
      </c>
      <c r="F552" s="1" t="n">
        <v>0</v>
      </c>
    </row>
    <row r="553" customFormat="false" ht="15" hidden="false" customHeight="false" outlineLevel="0" collapsed="false">
      <c r="A553" s="1" t="n">
        <v>12.929455</v>
      </c>
      <c r="B553" s="1" t="n">
        <v>0</v>
      </c>
      <c r="C553" s="1" t="n">
        <v>1</v>
      </c>
      <c r="D553" s="1" t="n">
        <v>11.28195</v>
      </c>
      <c r="E553" s="1" t="n">
        <v>0.000339</v>
      </c>
      <c r="F553" s="1" t="n">
        <v>0</v>
      </c>
    </row>
    <row r="554" customFormat="false" ht="15" hidden="false" customHeight="false" outlineLevel="0" collapsed="false">
      <c r="A554" s="1" t="n">
        <v>12.951666</v>
      </c>
      <c r="B554" s="1" t="n">
        <v>0</v>
      </c>
      <c r="C554" s="1" t="n">
        <v>1</v>
      </c>
      <c r="D554" s="1" t="n">
        <v>11.28195</v>
      </c>
      <c r="E554" s="1" t="n">
        <v>0.000338</v>
      </c>
      <c r="F554" s="1" t="n">
        <v>0</v>
      </c>
    </row>
    <row r="555" customFormat="false" ht="15" hidden="false" customHeight="false" outlineLevel="0" collapsed="false">
      <c r="A555" s="1" t="n">
        <v>12.973489</v>
      </c>
      <c r="B555" s="1" t="n">
        <v>0</v>
      </c>
      <c r="C555" s="1" t="n">
        <v>1</v>
      </c>
      <c r="D555" s="1" t="n">
        <v>11.28195</v>
      </c>
      <c r="E555" s="1" t="n">
        <v>0.000377</v>
      </c>
      <c r="F555" s="1" t="n">
        <v>0</v>
      </c>
    </row>
    <row r="556" customFormat="false" ht="15" hidden="false" customHeight="false" outlineLevel="0" collapsed="false">
      <c r="A556" s="1" t="n">
        <v>12.996099</v>
      </c>
      <c r="B556" s="1" t="n">
        <v>0</v>
      </c>
      <c r="C556" s="1" t="n">
        <v>1</v>
      </c>
      <c r="D556" s="1" t="n">
        <v>11.28195</v>
      </c>
      <c r="E556" s="1" t="n">
        <v>0.00027</v>
      </c>
      <c r="F556" s="1" t="n">
        <v>0</v>
      </c>
    </row>
    <row r="557" customFormat="false" ht="15" hidden="false" customHeight="false" outlineLevel="0" collapsed="false">
      <c r="A557" s="1" t="n">
        <v>13.018258</v>
      </c>
      <c r="B557" s="1" t="n">
        <v>0</v>
      </c>
      <c r="C557" s="1" t="n">
        <v>1</v>
      </c>
      <c r="D557" s="1" t="n">
        <v>11.28195</v>
      </c>
      <c r="E557" s="1" t="n">
        <v>0.00016</v>
      </c>
      <c r="F557" s="1" t="n">
        <v>0</v>
      </c>
    </row>
    <row r="558" customFormat="false" ht="15" hidden="false" customHeight="false" outlineLevel="0" collapsed="false">
      <c r="A558" s="1" t="n">
        <v>13.040255</v>
      </c>
      <c r="B558" s="1" t="n">
        <v>0</v>
      </c>
      <c r="C558" s="1" t="n">
        <v>1</v>
      </c>
      <c r="D558" s="1" t="n">
        <v>11.28195</v>
      </c>
      <c r="E558" s="1" t="n">
        <v>0.000211</v>
      </c>
      <c r="F558" s="1" t="n">
        <v>0</v>
      </c>
    </row>
    <row r="559" customFormat="false" ht="15" hidden="false" customHeight="false" outlineLevel="0" collapsed="false">
      <c r="A559" s="1" t="n">
        <v>13.0619</v>
      </c>
      <c r="B559" s="1" t="n">
        <v>0</v>
      </c>
      <c r="C559" s="1" t="n">
        <v>1</v>
      </c>
      <c r="D559" s="1" t="n">
        <v>11.28195</v>
      </c>
      <c r="E559" s="1" t="n">
        <v>0.000306</v>
      </c>
      <c r="F559" s="1" t="n">
        <v>0</v>
      </c>
    </row>
    <row r="560" customFormat="false" ht="15" hidden="false" customHeight="false" outlineLevel="0" collapsed="false">
      <c r="A560" s="1" t="n">
        <v>13.084294</v>
      </c>
      <c r="B560" s="1" t="n">
        <v>0</v>
      </c>
      <c r="C560" s="1" t="n">
        <v>1</v>
      </c>
      <c r="D560" s="1" t="n">
        <v>11.28195</v>
      </c>
      <c r="E560" s="1" t="n">
        <v>0.000173</v>
      </c>
      <c r="F560" s="1" t="n">
        <v>0</v>
      </c>
    </row>
    <row r="561" customFormat="false" ht="15" hidden="false" customHeight="false" outlineLevel="0" collapsed="false">
      <c r="A561" s="1" t="n">
        <v>13.106282</v>
      </c>
      <c r="B561" s="1" t="n">
        <v>0</v>
      </c>
      <c r="C561" s="1" t="n">
        <v>1</v>
      </c>
      <c r="D561" s="1" t="n">
        <v>11.28195</v>
      </c>
      <c r="E561" s="1" t="n">
        <v>0.000132</v>
      </c>
      <c r="F561" s="1" t="n">
        <v>0</v>
      </c>
    </row>
    <row r="562" customFormat="false" ht="15" hidden="false" customHeight="false" outlineLevel="0" collapsed="false">
      <c r="A562" s="1" t="n">
        <v>13.128948</v>
      </c>
      <c r="B562" s="1" t="n">
        <v>0</v>
      </c>
      <c r="C562" s="1" t="n">
        <v>1</v>
      </c>
      <c r="D562" s="1" t="n">
        <v>11.28195</v>
      </c>
      <c r="E562" s="1" t="n">
        <v>0.000132</v>
      </c>
      <c r="F562" s="1" t="n">
        <v>0</v>
      </c>
    </row>
    <row r="563" customFormat="false" ht="15" hidden="false" customHeight="false" outlineLevel="0" collapsed="false">
      <c r="A563" s="1" t="n">
        <v>13.151201</v>
      </c>
      <c r="B563" s="1" t="n">
        <v>0</v>
      </c>
      <c r="C563" s="1" t="n">
        <v>1</v>
      </c>
      <c r="D563" s="1" t="n">
        <v>11.28195</v>
      </c>
      <c r="E563" s="1" t="n">
        <v>0.00038</v>
      </c>
      <c r="F563" s="1" t="n">
        <v>0</v>
      </c>
    </row>
    <row r="564" customFormat="false" ht="15" hidden="false" customHeight="false" outlineLevel="0" collapsed="false">
      <c r="A564" s="1" t="n">
        <v>13.173131</v>
      </c>
      <c r="B564" s="1" t="n">
        <v>0</v>
      </c>
      <c r="C564" s="1" t="n">
        <v>1</v>
      </c>
      <c r="D564" s="1" t="n">
        <v>11.28195</v>
      </c>
      <c r="E564" s="1" t="n">
        <v>0.000249</v>
      </c>
      <c r="F564" s="1" t="n">
        <v>0</v>
      </c>
    </row>
    <row r="565" customFormat="false" ht="15" hidden="false" customHeight="false" outlineLevel="0" collapsed="false">
      <c r="A565" s="1" t="n">
        <v>13.195732</v>
      </c>
      <c r="B565" s="1" t="n">
        <v>0</v>
      </c>
      <c r="C565" s="1" t="n">
        <v>1</v>
      </c>
      <c r="D565" s="1" t="n">
        <v>11.28195</v>
      </c>
      <c r="E565" s="1" t="n">
        <v>0.000212</v>
      </c>
      <c r="F565" s="1" t="n">
        <v>0</v>
      </c>
    </row>
    <row r="566" customFormat="false" ht="15" hidden="false" customHeight="false" outlineLevel="0" collapsed="false">
      <c r="A566" s="1" t="n">
        <v>13.217989</v>
      </c>
      <c r="B566" s="1" t="n">
        <v>0</v>
      </c>
      <c r="C566" s="1" t="n">
        <v>1</v>
      </c>
      <c r="D566" s="1" t="n">
        <v>11.28195</v>
      </c>
      <c r="E566" s="1" t="n">
        <v>2.6E-005</v>
      </c>
      <c r="F566" s="1" t="n">
        <v>0</v>
      </c>
    </row>
    <row r="567" customFormat="false" ht="15" hidden="false" customHeight="false" outlineLevel="0" collapsed="false">
      <c r="A567" s="1" t="n">
        <v>13.239888</v>
      </c>
      <c r="B567" s="1" t="n">
        <v>0</v>
      </c>
      <c r="C567" s="1" t="n">
        <v>1</v>
      </c>
      <c r="D567" s="1" t="n">
        <v>11.28195</v>
      </c>
      <c r="E567" s="1" t="n">
        <v>9.6E-005</v>
      </c>
      <c r="F567" s="1" t="n">
        <v>0</v>
      </c>
    </row>
    <row r="568" customFormat="false" ht="15" hidden="false" customHeight="false" outlineLevel="0" collapsed="false">
      <c r="A568" s="1" t="n">
        <v>13.261454</v>
      </c>
      <c r="B568" s="1" t="n">
        <v>0</v>
      </c>
      <c r="C568" s="1" t="n">
        <v>1</v>
      </c>
      <c r="D568" s="1" t="n">
        <v>11.28195</v>
      </c>
      <c r="E568" s="1" t="n">
        <v>0.000141</v>
      </c>
      <c r="F568" s="1" t="n">
        <v>0</v>
      </c>
    </row>
    <row r="569" customFormat="false" ht="15" hidden="false" customHeight="false" outlineLevel="0" collapsed="false">
      <c r="A569" s="1" t="n">
        <v>13.283808</v>
      </c>
      <c r="B569" s="1" t="n">
        <v>0</v>
      </c>
      <c r="C569" s="1" t="n">
        <v>1</v>
      </c>
      <c r="D569" s="1" t="n">
        <v>11.28195</v>
      </c>
      <c r="E569" s="1" t="n">
        <v>0.000127</v>
      </c>
      <c r="F569" s="1" t="n">
        <v>0</v>
      </c>
    </row>
    <row r="570" customFormat="false" ht="15" hidden="false" customHeight="false" outlineLevel="0" collapsed="false">
      <c r="A570" s="1" t="n">
        <v>13.305797</v>
      </c>
      <c r="B570" s="1" t="n">
        <v>0</v>
      </c>
      <c r="C570" s="1" t="n">
        <v>1</v>
      </c>
      <c r="D570" s="1" t="n">
        <v>11.28195</v>
      </c>
      <c r="E570" s="1" t="n">
        <v>2.6E-005</v>
      </c>
      <c r="F570" s="1" t="n">
        <v>0</v>
      </c>
    </row>
    <row r="571" customFormat="false" ht="15" hidden="false" customHeight="false" outlineLevel="0" collapsed="false">
      <c r="A571" s="1" t="n">
        <v>13.327494</v>
      </c>
      <c r="B571" s="1" t="n">
        <v>0</v>
      </c>
      <c r="C571" s="1" t="n">
        <v>1</v>
      </c>
      <c r="D571" s="1" t="n">
        <v>11.28195</v>
      </c>
      <c r="E571" s="1" t="n">
        <v>5.8E-005</v>
      </c>
      <c r="F571" s="1" t="n">
        <v>0</v>
      </c>
    </row>
    <row r="572" customFormat="false" ht="15" hidden="false" customHeight="false" outlineLevel="0" collapsed="false">
      <c r="A572" s="1" t="n">
        <v>13.349877</v>
      </c>
      <c r="B572" s="1" t="n">
        <v>0</v>
      </c>
      <c r="C572" s="1" t="n">
        <v>1</v>
      </c>
      <c r="D572" s="1" t="n">
        <v>11.28195</v>
      </c>
      <c r="E572" s="1" t="n">
        <v>0.000228</v>
      </c>
      <c r="F572" s="1" t="n">
        <v>0</v>
      </c>
    </row>
    <row r="573" customFormat="false" ht="15" hidden="false" customHeight="false" outlineLevel="0" collapsed="false">
      <c r="A573" s="1" t="n">
        <v>13.371815</v>
      </c>
      <c r="B573" s="1" t="n">
        <v>0</v>
      </c>
      <c r="C573" s="1" t="n">
        <v>1</v>
      </c>
      <c r="D573" s="1" t="n">
        <v>11.28195</v>
      </c>
      <c r="E573" s="1" t="n">
        <v>0.000249</v>
      </c>
      <c r="F573" s="1" t="n">
        <v>0</v>
      </c>
    </row>
    <row r="574" customFormat="false" ht="15" hidden="false" customHeight="false" outlineLevel="0" collapsed="false">
      <c r="A574" s="1" t="n">
        <v>13.393507</v>
      </c>
      <c r="B574" s="1" t="n">
        <v>0</v>
      </c>
      <c r="C574" s="1" t="n">
        <v>1</v>
      </c>
      <c r="D574" s="1" t="n">
        <v>11.28195</v>
      </c>
      <c r="E574" s="1" t="n">
        <v>0.000118</v>
      </c>
      <c r="F574" s="1" t="n">
        <v>0</v>
      </c>
    </row>
    <row r="575" customFormat="false" ht="15" hidden="false" customHeight="false" outlineLevel="0" collapsed="false">
      <c r="A575" s="1" t="n">
        <v>13.415878</v>
      </c>
      <c r="B575" s="1" t="n">
        <v>0</v>
      </c>
      <c r="C575" s="1" t="n">
        <v>1</v>
      </c>
      <c r="D575" s="1" t="n">
        <v>11.28195</v>
      </c>
      <c r="E575" s="1" t="n">
        <v>6E-005</v>
      </c>
      <c r="F575" s="1" t="n">
        <v>0</v>
      </c>
    </row>
    <row r="576" customFormat="false" ht="15" hidden="false" customHeight="false" outlineLevel="0" collapsed="false">
      <c r="A576" s="1" t="n">
        <v>13.437908</v>
      </c>
      <c r="B576" s="1" t="n">
        <v>0</v>
      </c>
      <c r="C576" s="1" t="n">
        <v>0.996094</v>
      </c>
      <c r="D576" s="1" t="n">
        <v>11.28195</v>
      </c>
      <c r="E576" s="1" t="n">
        <v>1E-005</v>
      </c>
      <c r="F576" s="1" t="n">
        <v>0</v>
      </c>
    </row>
    <row r="577" customFormat="false" ht="15" hidden="false" customHeight="false" outlineLevel="0" collapsed="false">
      <c r="A577" s="1" t="n">
        <v>13.459578</v>
      </c>
      <c r="B577" s="1" t="n">
        <v>0</v>
      </c>
      <c r="C577" s="1" t="n">
        <v>0.984375</v>
      </c>
      <c r="D577" s="1" t="n">
        <v>11.28195</v>
      </c>
      <c r="E577" s="1" t="n">
        <v>0.00028</v>
      </c>
      <c r="F577" s="1" t="n">
        <v>0</v>
      </c>
    </row>
    <row r="578" customFormat="false" ht="15" hidden="false" customHeight="false" outlineLevel="0" collapsed="false">
      <c r="A578" s="1" t="n">
        <v>13.482056</v>
      </c>
      <c r="B578" s="1" t="n">
        <v>0</v>
      </c>
      <c r="C578" s="1" t="n">
        <v>0.972656</v>
      </c>
      <c r="D578" s="1" t="n">
        <v>11.28195</v>
      </c>
      <c r="E578" s="1" t="n">
        <v>0.00018</v>
      </c>
      <c r="F578" s="1" t="n">
        <v>0</v>
      </c>
    </row>
    <row r="579" customFormat="false" ht="15" hidden="false" customHeight="false" outlineLevel="0" collapsed="false">
      <c r="A579" s="1" t="n">
        <v>13.504091</v>
      </c>
      <c r="B579" s="1" t="n">
        <v>0</v>
      </c>
      <c r="C579" s="1" t="n">
        <v>0.953124</v>
      </c>
      <c r="D579" s="1" t="n">
        <v>11.28195</v>
      </c>
      <c r="E579" s="1" t="n">
        <v>0.000277</v>
      </c>
      <c r="F579" s="1" t="n">
        <v>0</v>
      </c>
    </row>
    <row r="580" customFormat="false" ht="15" hidden="false" customHeight="false" outlineLevel="0" collapsed="false">
      <c r="A580" s="1" t="n">
        <v>13.525829</v>
      </c>
      <c r="B580" s="1" t="n">
        <v>0</v>
      </c>
      <c r="C580" s="1" t="n">
        <v>0.933593</v>
      </c>
      <c r="D580" s="1" t="n">
        <v>11.28195</v>
      </c>
      <c r="E580" s="1" t="n">
        <v>0.000158</v>
      </c>
      <c r="F580" s="1" t="n">
        <v>0</v>
      </c>
    </row>
    <row r="581" customFormat="false" ht="15" hidden="false" customHeight="false" outlineLevel="0" collapsed="false">
      <c r="A581" s="1" t="n">
        <v>13.54829</v>
      </c>
      <c r="B581" s="1" t="n">
        <v>0</v>
      </c>
      <c r="C581" s="1" t="n">
        <v>0.921874</v>
      </c>
      <c r="D581" s="1" t="n">
        <v>11.28195</v>
      </c>
      <c r="E581" s="1" t="n">
        <v>1.1E-005</v>
      </c>
      <c r="F581" s="1" t="n">
        <v>0</v>
      </c>
    </row>
    <row r="582" customFormat="false" ht="15" hidden="false" customHeight="false" outlineLevel="0" collapsed="false">
      <c r="A582" s="1" t="n">
        <v>13.570374</v>
      </c>
      <c r="B582" s="1" t="n">
        <v>0</v>
      </c>
      <c r="C582" s="1" t="n">
        <v>0.914061</v>
      </c>
      <c r="D582" s="1" t="n">
        <v>11.28195</v>
      </c>
      <c r="E582" s="1" t="n">
        <v>0.000181</v>
      </c>
      <c r="F582" s="1" t="n">
        <v>0</v>
      </c>
    </row>
    <row r="583" customFormat="false" ht="15" hidden="false" customHeight="false" outlineLevel="0" collapsed="false">
      <c r="A583" s="1" t="n">
        <v>13.592107</v>
      </c>
      <c r="B583" s="1" t="n">
        <v>0</v>
      </c>
      <c r="C583" s="1" t="n">
        <v>0.914061</v>
      </c>
      <c r="D583" s="1" t="n">
        <v>11.28195</v>
      </c>
      <c r="E583" s="1" t="n">
        <v>2.8E-005</v>
      </c>
      <c r="F583" s="1" t="n">
        <v>0</v>
      </c>
    </row>
    <row r="584" customFormat="false" ht="15" hidden="false" customHeight="false" outlineLevel="0" collapsed="false">
      <c r="A584" s="1" t="n">
        <v>13.614748</v>
      </c>
      <c r="B584" s="1" t="n">
        <v>0</v>
      </c>
      <c r="C584" s="1" t="n">
        <v>0.914061</v>
      </c>
      <c r="D584" s="1" t="n">
        <v>11.28195</v>
      </c>
      <c r="E584" s="1" t="n">
        <v>1E-005</v>
      </c>
      <c r="F584" s="1" t="n">
        <v>0</v>
      </c>
    </row>
    <row r="585" customFormat="false" ht="15" hidden="false" customHeight="false" outlineLevel="0" collapsed="false">
      <c r="A585" s="1" t="n">
        <v>13.637025</v>
      </c>
      <c r="B585" s="1" t="n">
        <v>0</v>
      </c>
      <c r="C585" s="1" t="n">
        <v>0.902342</v>
      </c>
      <c r="D585" s="1" t="n">
        <v>11.28195</v>
      </c>
      <c r="E585" s="1" t="n">
        <v>4.3E-005</v>
      </c>
      <c r="F585" s="1" t="n">
        <v>0</v>
      </c>
    </row>
    <row r="586" customFormat="false" ht="15" hidden="false" customHeight="false" outlineLevel="0" collapsed="false">
      <c r="A586" s="1" t="n">
        <v>13.659199</v>
      </c>
      <c r="B586" s="1" t="n">
        <v>0</v>
      </c>
      <c r="C586" s="1" t="n">
        <v>0.89453</v>
      </c>
      <c r="D586" s="1" t="n">
        <v>11.28195</v>
      </c>
      <c r="E586" s="1" t="n">
        <v>1.5E-005</v>
      </c>
      <c r="F586" s="1" t="n">
        <v>0</v>
      </c>
    </row>
    <row r="587" customFormat="false" ht="15" hidden="false" customHeight="false" outlineLevel="0" collapsed="false">
      <c r="A587" s="1" t="n">
        <v>13.681689</v>
      </c>
      <c r="B587" s="1" t="n">
        <v>0</v>
      </c>
      <c r="C587" s="1" t="n">
        <v>0.886717</v>
      </c>
      <c r="D587" s="1" t="n">
        <v>11.28195</v>
      </c>
      <c r="E587" s="1" t="n">
        <v>1E-005</v>
      </c>
      <c r="F587" s="1" t="n">
        <v>0</v>
      </c>
    </row>
    <row r="588" customFormat="false" ht="15" hidden="false" customHeight="false" outlineLevel="0" collapsed="false">
      <c r="A588" s="1" t="n">
        <v>13.70388</v>
      </c>
      <c r="B588" s="1" t="n">
        <v>0</v>
      </c>
      <c r="C588" s="1" t="n">
        <v>0.878904</v>
      </c>
      <c r="D588" s="1" t="n">
        <v>11.28195</v>
      </c>
      <c r="E588" s="1" t="n">
        <v>2.2E-005</v>
      </c>
      <c r="F588" s="1" t="n">
        <v>0</v>
      </c>
    </row>
    <row r="589" customFormat="false" ht="15" hidden="false" customHeight="false" outlineLevel="0" collapsed="false">
      <c r="A589" s="1" t="n">
        <v>13.725757</v>
      </c>
      <c r="B589" s="1" t="n">
        <v>0</v>
      </c>
      <c r="C589" s="1" t="n">
        <v>0.874998</v>
      </c>
      <c r="D589" s="1" t="n">
        <v>11.28195</v>
      </c>
      <c r="E589" s="1" t="n">
        <v>9.7E-005</v>
      </c>
      <c r="F589" s="1" t="n">
        <v>0</v>
      </c>
    </row>
    <row r="590" customFormat="false" ht="15" hidden="false" customHeight="false" outlineLevel="0" collapsed="false">
      <c r="A590" s="1" t="n">
        <v>13.748271</v>
      </c>
      <c r="B590" s="1" t="n">
        <v>0</v>
      </c>
      <c r="C590" s="1" t="n">
        <v>0.874998</v>
      </c>
      <c r="D590" s="1" t="n">
        <v>11.28195</v>
      </c>
      <c r="E590" s="1" t="n">
        <v>0.000135</v>
      </c>
      <c r="F590" s="1" t="n">
        <v>0</v>
      </c>
    </row>
    <row r="591" customFormat="false" ht="15" hidden="false" customHeight="false" outlineLevel="0" collapsed="false">
      <c r="A591" s="1" t="n">
        <v>13.770342</v>
      </c>
      <c r="B591" s="1" t="n">
        <v>0</v>
      </c>
      <c r="C591" s="1" t="n">
        <v>0.874998</v>
      </c>
      <c r="D591" s="1" t="n">
        <v>11.28195</v>
      </c>
      <c r="E591" s="1" t="n">
        <v>2.4E-005</v>
      </c>
      <c r="F591" s="1" t="n">
        <v>0</v>
      </c>
    </row>
    <row r="592" customFormat="false" ht="15" hidden="false" customHeight="false" outlineLevel="0" collapsed="false">
      <c r="A592" s="1" t="n">
        <v>13.792116</v>
      </c>
      <c r="B592" s="1" t="n">
        <v>0</v>
      </c>
      <c r="C592" s="1" t="n">
        <v>0.874998</v>
      </c>
      <c r="D592" s="1" t="n">
        <v>11.28195</v>
      </c>
      <c r="E592" s="1" t="n">
        <v>0.00018</v>
      </c>
      <c r="F592" s="1" t="n">
        <v>0</v>
      </c>
    </row>
    <row r="593" customFormat="false" ht="15" hidden="false" customHeight="false" outlineLevel="0" collapsed="false">
      <c r="A593" s="1" t="n">
        <v>13.814608</v>
      </c>
      <c r="B593" s="1" t="n">
        <v>0</v>
      </c>
      <c r="C593" s="1" t="n">
        <v>0.874998</v>
      </c>
      <c r="D593" s="1" t="n">
        <v>11.28195</v>
      </c>
      <c r="E593" s="1" t="n">
        <v>4.2E-005</v>
      </c>
      <c r="F593" s="1" t="n">
        <v>0</v>
      </c>
    </row>
    <row r="594" customFormat="false" ht="15" hidden="false" customHeight="false" outlineLevel="0" collapsed="false">
      <c r="A594" s="1" t="n">
        <v>13.836752</v>
      </c>
      <c r="B594" s="1" t="n">
        <v>0</v>
      </c>
      <c r="C594" s="1" t="n">
        <v>0.871092</v>
      </c>
      <c r="D594" s="1" t="n">
        <v>11.28195</v>
      </c>
      <c r="E594" s="1" t="n">
        <v>2.4E-005</v>
      </c>
      <c r="F594" s="1" t="n">
        <v>0</v>
      </c>
    </row>
    <row r="595" customFormat="false" ht="15" hidden="false" customHeight="false" outlineLevel="0" collapsed="false">
      <c r="A595" s="1" t="n">
        <v>13.858525</v>
      </c>
      <c r="B595" s="1" t="n">
        <v>0</v>
      </c>
      <c r="C595" s="1" t="n">
        <v>0.871092</v>
      </c>
      <c r="D595" s="1" t="n">
        <v>11.28195</v>
      </c>
      <c r="E595" s="1" t="n">
        <v>0.000167</v>
      </c>
      <c r="F595" s="1" t="n">
        <v>0</v>
      </c>
    </row>
    <row r="596" customFormat="false" ht="15" hidden="false" customHeight="false" outlineLevel="0" collapsed="false">
      <c r="A596" s="1" t="n">
        <v>13.881093</v>
      </c>
      <c r="B596" s="1" t="n">
        <v>0</v>
      </c>
      <c r="C596" s="1" t="n">
        <v>0.871092</v>
      </c>
      <c r="D596" s="1" t="n">
        <v>11.28195</v>
      </c>
      <c r="E596" s="1" t="n">
        <v>0.000117</v>
      </c>
      <c r="F596" s="1" t="n">
        <v>0</v>
      </c>
    </row>
    <row r="597" customFormat="false" ht="15" hidden="false" customHeight="false" outlineLevel="0" collapsed="false">
      <c r="A597" s="1" t="n">
        <v>13.903259</v>
      </c>
      <c r="B597" s="1" t="n">
        <v>0</v>
      </c>
      <c r="C597" s="1" t="n">
        <v>0.863279</v>
      </c>
      <c r="D597" s="1" t="n">
        <v>11.28195</v>
      </c>
      <c r="E597" s="1" t="n">
        <v>7.9E-005</v>
      </c>
      <c r="F597" s="1" t="n">
        <v>0</v>
      </c>
    </row>
    <row r="598" customFormat="false" ht="15" hidden="false" customHeight="false" outlineLevel="0" collapsed="false">
      <c r="A598" s="1" t="n">
        <v>13.925146</v>
      </c>
      <c r="B598" s="1" t="n">
        <v>0</v>
      </c>
      <c r="C598" s="1" t="n">
        <v>0.859373</v>
      </c>
      <c r="D598" s="1" t="n">
        <v>11.28195</v>
      </c>
      <c r="E598" s="1" t="n">
        <v>0.000115</v>
      </c>
      <c r="F598" s="1" t="n">
        <v>0</v>
      </c>
    </row>
    <row r="599" customFormat="false" ht="15" hidden="false" customHeight="false" outlineLevel="0" collapsed="false">
      <c r="A599" s="1" t="n">
        <v>13.947667</v>
      </c>
      <c r="B599" s="1" t="n">
        <v>0</v>
      </c>
      <c r="C599" s="1" t="n">
        <v>0.855467</v>
      </c>
      <c r="D599" s="1" t="n">
        <v>11.28195</v>
      </c>
      <c r="E599" s="1" t="n">
        <v>6E-005</v>
      </c>
      <c r="F599" s="1" t="n">
        <v>0</v>
      </c>
    </row>
    <row r="600" customFormat="false" ht="15" hidden="false" customHeight="false" outlineLevel="0" collapsed="false">
      <c r="A600" s="1" t="n">
        <v>13.969813</v>
      </c>
      <c r="B600" s="1" t="n">
        <v>0</v>
      </c>
      <c r="C600" s="1" t="n">
        <v>0.85156</v>
      </c>
      <c r="D600" s="1" t="n">
        <v>11.28195</v>
      </c>
      <c r="E600" s="1" t="n">
        <v>0.000222</v>
      </c>
      <c r="F600" s="1" t="n">
        <v>0</v>
      </c>
    </row>
    <row r="601" customFormat="false" ht="15" hidden="false" customHeight="false" outlineLevel="0" collapsed="false">
      <c r="A601" s="1" t="n">
        <v>13.99163</v>
      </c>
      <c r="B601" s="1" t="n">
        <v>0</v>
      </c>
      <c r="C601" s="1" t="n">
        <v>0.847654</v>
      </c>
      <c r="D601" s="1" t="n">
        <v>11.28195</v>
      </c>
      <c r="E601" s="1" t="n">
        <v>0.00013</v>
      </c>
      <c r="F601" s="1" t="n">
        <v>0</v>
      </c>
    </row>
    <row r="602" customFormat="false" ht="15" hidden="false" customHeight="false" outlineLevel="0" collapsed="false">
      <c r="A602" s="1" t="n">
        <v>14.014215</v>
      </c>
      <c r="B602" s="1" t="n">
        <v>0</v>
      </c>
      <c r="C602" s="1" t="n">
        <v>0.843748</v>
      </c>
      <c r="D602" s="1" t="n">
        <v>11.28195</v>
      </c>
      <c r="E602" s="1" t="n">
        <v>0.000107</v>
      </c>
      <c r="F602" s="1" t="n">
        <v>0</v>
      </c>
    </row>
    <row r="603" customFormat="false" ht="15" hidden="false" customHeight="false" outlineLevel="0" collapsed="false">
      <c r="A603" s="1" t="n">
        <v>14.036404</v>
      </c>
      <c r="B603" s="1" t="n">
        <v>0</v>
      </c>
      <c r="C603" s="1" t="n">
        <v>0.824216</v>
      </c>
      <c r="D603" s="1" t="n">
        <v>11.28195</v>
      </c>
      <c r="E603" s="1" t="n">
        <v>7.6E-005</v>
      </c>
      <c r="F603" s="1" t="n">
        <v>0</v>
      </c>
    </row>
    <row r="604" customFormat="false" ht="15" hidden="false" customHeight="false" outlineLevel="0" collapsed="false">
      <c r="A604" s="1" t="n">
        <v>14.058237</v>
      </c>
      <c r="B604" s="1" t="n">
        <v>0</v>
      </c>
      <c r="C604" s="1" t="n">
        <v>0.816403</v>
      </c>
      <c r="D604" s="1" t="n">
        <v>11.28195</v>
      </c>
      <c r="E604" s="1" t="n">
        <v>4.8E-005</v>
      </c>
      <c r="F604" s="1" t="n">
        <v>0</v>
      </c>
    </row>
    <row r="605" customFormat="false" ht="15" hidden="false" customHeight="false" outlineLevel="0" collapsed="false">
      <c r="A605" s="1" t="n">
        <v>14.080787</v>
      </c>
      <c r="B605" s="1" t="n">
        <v>0</v>
      </c>
      <c r="C605" s="1" t="n">
        <v>0.812497</v>
      </c>
      <c r="D605" s="1" t="n">
        <v>11.28195</v>
      </c>
      <c r="E605" s="1" t="n">
        <v>7.1E-005</v>
      </c>
      <c r="F605" s="1" t="n">
        <v>0</v>
      </c>
    </row>
    <row r="606" customFormat="false" ht="15" hidden="false" customHeight="false" outlineLevel="0" collapsed="false">
      <c r="A606" s="1" t="n">
        <v>14.102971</v>
      </c>
      <c r="B606" s="1" t="n">
        <v>0</v>
      </c>
      <c r="C606" s="1" t="n">
        <v>0.800778</v>
      </c>
      <c r="D606" s="1" t="n">
        <v>11.28195</v>
      </c>
      <c r="E606" s="1" t="n">
        <v>9.6E-005</v>
      </c>
      <c r="F606" s="1" t="n">
        <v>0</v>
      </c>
    </row>
    <row r="607" customFormat="false" ht="15" hidden="false" customHeight="false" outlineLevel="0" collapsed="false">
      <c r="A607" s="1" t="n">
        <v>14.124803</v>
      </c>
      <c r="B607" s="1" t="n">
        <v>0</v>
      </c>
      <c r="C607" s="1" t="n">
        <v>0.789059</v>
      </c>
      <c r="D607" s="1" t="n">
        <v>11.28195</v>
      </c>
      <c r="E607" s="1" t="n">
        <v>4.2E-005</v>
      </c>
      <c r="F607" s="1" t="n">
        <v>0</v>
      </c>
    </row>
    <row r="608" customFormat="false" ht="15" hidden="false" customHeight="false" outlineLevel="0" collapsed="false">
      <c r="A608" s="1" t="n">
        <v>14.147436</v>
      </c>
      <c r="B608" s="1" t="n">
        <v>0</v>
      </c>
      <c r="C608" s="1" t="n">
        <v>0.773434</v>
      </c>
      <c r="D608" s="1" t="n">
        <v>11.28195</v>
      </c>
      <c r="E608" s="1" t="n">
        <v>1.7E-005</v>
      </c>
      <c r="F608" s="1" t="n">
        <v>0</v>
      </c>
    </row>
    <row r="609" customFormat="false" ht="15" hidden="false" customHeight="false" outlineLevel="0" collapsed="false">
      <c r="A609" s="1" t="n">
        <v>14.169699</v>
      </c>
      <c r="B609" s="1" t="n">
        <v>0</v>
      </c>
      <c r="C609" s="1" t="n">
        <v>0.749996</v>
      </c>
      <c r="D609" s="1" t="n">
        <v>11.28195</v>
      </c>
      <c r="E609" s="1" t="n">
        <v>5E-006</v>
      </c>
      <c r="F609" s="1" t="n">
        <v>0</v>
      </c>
    </row>
    <row r="610" customFormat="false" ht="15" hidden="false" customHeight="false" outlineLevel="0" collapsed="false">
      <c r="A610" s="1" t="n">
        <v>14.191643</v>
      </c>
      <c r="B610" s="1" t="n">
        <v>0</v>
      </c>
      <c r="C610" s="1" t="n">
        <v>0.742199</v>
      </c>
      <c r="D610" s="1" t="n">
        <v>11.28195</v>
      </c>
      <c r="E610" s="1" t="n">
        <v>3.5E-005</v>
      </c>
      <c r="F610" s="1" t="n">
        <v>0</v>
      </c>
    </row>
    <row r="611" customFormat="false" ht="15" hidden="false" customHeight="false" outlineLevel="0" collapsed="false">
      <c r="A611" s="1" t="n">
        <v>14.214193</v>
      </c>
      <c r="B611" s="1" t="n">
        <v>0</v>
      </c>
      <c r="C611" s="1" t="n">
        <v>0.734386</v>
      </c>
      <c r="D611" s="1" t="n">
        <v>11.28195</v>
      </c>
      <c r="E611" s="1" t="n">
        <v>9.3E-005</v>
      </c>
      <c r="F611" s="1" t="n">
        <v>0</v>
      </c>
    </row>
    <row r="612" customFormat="false" ht="15" hidden="false" customHeight="false" outlineLevel="0" collapsed="false">
      <c r="A612" s="1" t="n">
        <v>14.237089</v>
      </c>
      <c r="B612" s="1" t="n">
        <v>0</v>
      </c>
      <c r="C612" s="1" t="n">
        <v>0.718761</v>
      </c>
      <c r="D612" s="1" t="n">
        <v>11.28195</v>
      </c>
      <c r="E612" s="1" t="n">
        <v>5.5E-005</v>
      </c>
      <c r="F612" s="1" t="n">
        <v>0</v>
      </c>
    </row>
    <row r="613" customFormat="false" ht="15" hidden="false" customHeight="false" outlineLevel="0" collapsed="false">
      <c r="A613" s="1" t="n">
        <v>14.259653</v>
      </c>
      <c r="B613" s="1" t="n">
        <v>0</v>
      </c>
      <c r="C613" s="1" t="n">
        <v>0.714855</v>
      </c>
      <c r="D613" s="1" t="n">
        <v>11.28195</v>
      </c>
      <c r="E613" s="1" t="n">
        <v>5.8E-005</v>
      </c>
      <c r="F613" s="1" t="n">
        <v>0</v>
      </c>
    </row>
    <row r="614" customFormat="false" ht="15" hidden="false" customHeight="false" outlineLevel="0" collapsed="false">
      <c r="A614" s="1" t="n">
        <v>14.281917</v>
      </c>
      <c r="B614" s="1" t="n">
        <v>0</v>
      </c>
      <c r="C614" s="1" t="n">
        <v>0.703136</v>
      </c>
      <c r="D614" s="1" t="n">
        <v>11.28195</v>
      </c>
      <c r="E614" s="1" t="n">
        <v>0.004863</v>
      </c>
      <c r="F614" s="1" t="n">
        <v>0</v>
      </c>
    </row>
    <row r="615" customFormat="false" ht="15" hidden="false" customHeight="false" outlineLevel="0" collapsed="false">
      <c r="A615" s="1" t="n">
        <v>14.304016</v>
      </c>
      <c r="B615" s="1" t="n">
        <v>0.5</v>
      </c>
      <c r="C615" s="1" t="n">
        <v>0</v>
      </c>
      <c r="D615" s="1" t="n">
        <v>11.28195</v>
      </c>
      <c r="E615" s="1" t="n">
        <v>0.012615</v>
      </c>
      <c r="F615" s="1" t="n">
        <v>0</v>
      </c>
    </row>
    <row r="616" customFormat="false" ht="15" hidden="false" customHeight="false" outlineLevel="0" collapsed="false">
      <c r="A616" s="1" t="n">
        <v>14.32583</v>
      </c>
      <c r="B616" s="1" t="n">
        <v>0.5</v>
      </c>
      <c r="C616" s="1" t="n">
        <v>0</v>
      </c>
      <c r="D616" s="1" t="n">
        <v>11.28195</v>
      </c>
      <c r="E616" s="1" t="n">
        <v>0.141549</v>
      </c>
      <c r="F616" s="1" t="n">
        <v>0</v>
      </c>
    </row>
    <row r="617" customFormat="false" ht="15" hidden="false" customHeight="false" outlineLevel="0" collapsed="false">
      <c r="A617" s="1" t="n">
        <v>14.34728</v>
      </c>
      <c r="B617" s="1" t="n">
        <v>0.5</v>
      </c>
      <c r="C617" s="1" t="n">
        <v>0</v>
      </c>
      <c r="D617" s="1" t="n">
        <v>11.28195</v>
      </c>
      <c r="E617" s="1" t="n">
        <v>0.216329</v>
      </c>
      <c r="F617" s="1" t="n">
        <v>0</v>
      </c>
    </row>
    <row r="618" customFormat="false" ht="15" hidden="false" customHeight="false" outlineLevel="0" collapsed="false">
      <c r="A618" s="1" t="n">
        <v>14.36952</v>
      </c>
      <c r="B618" s="1" t="n">
        <v>0.5</v>
      </c>
      <c r="C618" s="1" t="n">
        <v>0</v>
      </c>
      <c r="D618" s="1" t="n">
        <v>11.28195</v>
      </c>
      <c r="E618" s="1" t="n">
        <v>0.676378</v>
      </c>
      <c r="F618" s="1" t="n">
        <v>0</v>
      </c>
    </row>
    <row r="619" customFormat="false" ht="15" hidden="false" customHeight="false" outlineLevel="0" collapsed="false">
      <c r="A619" s="1" t="n">
        <v>14.391343</v>
      </c>
      <c r="B619" s="1" t="n">
        <v>0.644541</v>
      </c>
      <c r="C619" s="1" t="n">
        <v>0</v>
      </c>
      <c r="D619" s="1" t="n">
        <v>11.28195</v>
      </c>
      <c r="E619" s="1" t="n">
        <v>1.125668</v>
      </c>
      <c r="F619" s="1" t="n">
        <v>0</v>
      </c>
    </row>
    <row r="620" customFormat="false" ht="15" hidden="false" customHeight="false" outlineLevel="0" collapsed="false">
      <c r="A620" s="1" t="n">
        <v>14.412932</v>
      </c>
      <c r="B620" s="1" t="n">
        <v>0.640635</v>
      </c>
      <c r="C620" s="1" t="n">
        <v>0</v>
      </c>
      <c r="D620" s="1" t="n">
        <v>11.28195</v>
      </c>
      <c r="E620" s="1" t="n">
        <v>1.406194</v>
      </c>
      <c r="F620" s="1" t="n">
        <v>0</v>
      </c>
    </row>
    <row r="621" customFormat="false" ht="15" hidden="false" customHeight="false" outlineLevel="0" collapsed="false">
      <c r="A621" s="1" t="n">
        <v>14.435211</v>
      </c>
      <c r="B621" s="1" t="n">
        <v>0.632822</v>
      </c>
      <c r="C621" s="1" t="n">
        <v>0</v>
      </c>
      <c r="D621" s="1" t="n">
        <v>11.28195</v>
      </c>
      <c r="E621" s="1" t="n">
        <v>1.558606</v>
      </c>
      <c r="F621" s="1" t="n">
        <v>0</v>
      </c>
    </row>
    <row r="622" customFormat="false" ht="15" hidden="false" customHeight="false" outlineLevel="0" collapsed="false">
      <c r="A622" s="1" t="n">
        <v>14.457123</v>
      </c>
      <c r="B622" s="1" t="n">
        <v>0.617197</v>
      </c>
      <c r="C622" s="1" t="n">
        <v>0</v>
      </c>
      <c r="D622" s="1" t="n">
        <v>11.28195</v>
      </c>
      <c r="E622" s="1" t="n">
        <v>1.498151</v>
      </c>
      <c r="F622" s="1" t="n">
        <v>0</v>
      </c>
    </row>
    <row r="623" customFormat="false" ht="15" hidden="false" customHeight="false" outlineLevel="0" collapsed="false">
      <c r="A623" s="1" t="n">
        <v>14.47868</v>
      </c>
      <c r="B623" s="1" t="n">
        <v>0.605478</v>
      </c>
      <c r="C623" s="1" t="n">
        <v>0</v>
      </c>
      <c r="D623" s="1" t="n">
        <v>11.28195</v>
      </c>
      <c r="E623" s="1" t="n">
        <v>1.505724</v>
      </c>
      <c r="F623" s="1" t="n">
        <v>0</v>
      </c>
    </row>
    <row r="624" customFormat="false" ht="15" hidden="false" customHeight="false" outlineLevel="0" collapsed="false">
      <c r="A624" s="1" t="n">
        <v>14.501062</v>
      </c>
      <c r="B624" s="1" t="n">
        <v>0.597665</v>
      </c>
      <c r="C624" s="1" t="n">
        <v>0</v>
      </c>
      <c r="D624" s="1" t="n">
        <v>11.28195</v>
      </c>
      <c r="E624" s="1" t="n">
        <v>1.48268</v>
      </c>
      <c r="F624" s="1" t="n">
        <v>0</v>
      </c>
    </row>
    <row r="625" customFormat="false" ht="15" hidden="false" customHeight="false" outlineLevel="0" collapsed="false">
      <c r="A625" s="1" t="n">
        <v>14.523007</v>
      </c>
      <c r="B625" s="1" t="n">
        <v>0.585946</v>
      </c>
      <c r="C625" s="1" t="n">
        <v>0</v>
      </c>
      <c r="D625" s="1" t="n">
        <v>11.28195</v>
      </c>
      <c r="E625" s="1" t="n">
        <v>1.521995</v>
      </c>
      <c r="F625" s="1" t="n">
        <v>0</v>
      </c>
    </row>
    <row r="626" customFormat="false" ht="15" hidden="false" customHeight="false" outlineLevel="0" collapsed="false">
      <c r="A626" s="1" t="n">
        <v>14.544673</v>
      </c>
      <c r="B626" s="1" t="n">
        <v>0.578134</v>
      </c>
      <c r="C626" s="1" t="n">
        <v>0</v>
      </c>
      <c r="D626" s="1" t="n">
        <v>11.28195</v>
      </c>
      <c r="E626" s="1" t="n">
        <v>1.546225</v>
      </c>
      <c r="F626" s="1" t="n">
        <v>0</v>
      </c>
    </row>
    <row r="627" customFormat="false" ht="15" hidden="false" customHeight="false" outlineLevel="0" collapsed="false">
      <c r="A627" s="1" t="n">
        <v>14.567069</v>
      </c>
      <c r="B627" s="1" t="n">
        <v>0.566415</v>
      </c>
      <c r="C627" s="1" t="n">
        <v>0</v>
      </c>
      <c r="D627" s="1" t="n">
        <v>11.28195</v>
      </c>
      <c r="E627" s="1" t="n">
        <v>1.627691</v>
      </c>
      <c r="F627" s="1" t="n">
        <v>0</v>
      </c>
    </row>
    <row r="628" customFormat="false" ht="15" hidden="false" customHeight="false" outlineLevel="0" collapsed="false">
      <c r="A628" s="1" t="n">
        <v>14.589171</v>
      </c>
      <c r="B628" s="1" t="n">
        <v>0.55079</v>
      </c>
      <c r="C628" s="1" t="n">
        <v>0</v>
      </c>
      <c r="D628" s="1" t="n">
        <v>11.28195</v>
      </c>
      <c r="E628" s="1" t="n">
        <v>1.624925</v>
      </c>
      <c r="F628" s="1" t="n">
        <v>0</v>
      </c>
    </row>
    <row r="629" customFormat="false" ht="15" hidden="false" customHeight="false" outlineLevel="0" collapsed="false">
      <c r="A629" s="1" t="n">
        <v>14.610963</v>
      </c>
      <c r="B629" s="1" t="n">
        <v>0.542977</v>
      </c>
      <c r="C629" s="1" t="n">
        <v>0</v>
      </c>
      <c r="D629" s="1" t="n">
        <v>11.28195</v>
      </c>
      <c r="E629" s="1" t="n">
        <v>1.627487</v>
      </c>
      <c r="F629" s="1" t="n">
        <v>0</v>
      </c>
    </row>
    <row r="630" customFormat="false" ht="15" hidden="false" customHeight="false" outlineLevel="0" collapsed="false">
      <c r="A630" s="1" t="n">
        <v>14.633406</v>
      </c>
      <c r="B630" s="1" t="n">
        <v>0.535164</v>
      </c>
      <c r="C630" s="1" t="n">
        <v>0</v>
      </c>
      <c r="D630" s="1" t="n">
        <v>11.28195</v>
      </c>
      <c r="E630" s="1" t="n">
        <v>1.714819</v>
      </c>
      <c r="F630" s="1" t="n">
        <v>0</v>
      </c>
    </row>
    <row r="631" customFormat="false" ht="15" hidden="false" customHeight="false" outlineLevel="0" collapsed="false">
      <c r="A631" s="1" t="n">
        <v>14.655426</v>
      </c>
      <c r="B631" s="1" t="n">
        <v>0.523445</v>
      </c>
      <c r="C631" s="1" t="n">
        <v>0</v>
      </c>
      <c r="D631" s="1" t="n">
        <v>11.28195</v>
      </c>
      <c r="E631" s="1" t="n">
        <v>1.680769</v>
      </c>
      <c r="F631" s="1" t="n">
        <v>0</v>
      </c>
    </row>
    <row r="632" customFormat="false" ht="15" hidden="false" customHeight="false" outlineLevel="0" collapsed="false">
      <c r="A632" s="1" t="n">
        <v>14.67722</v>
      </c>
      <c r="B632" s="1" t="n">
        <v>0.515633</v>
      </c>
      <c r="C632" s="1" t="n">
        <v>0</v>
      </c>
      <c r="D632" s="1" t="n">
        <v>11.28195</v>
      </c>
      <c r="E632" s="1" t="n">
        <v>1.624832</v>
      </c>
      <c r="F632" s="1" t="n">
        <v>0</v>
      </c>
    </row>
    <row r="633" customFormat="false" ht="15" hidden="false" customHeight="false" outlineLevel="0" collapsed="false">
      <c r="A633" s="1" t="n">
        <v>14.699658</v>
      </c>
      <c r="B633" s="1" t="n">
        <v>0.50782</v>
      </c>
      <c r="C633" s="1" t="n">
        <v>0</v>
      </c>
      <c r="D633" s="1" t="n">
        <v>11.28195</v>
      </c>
      <c r="E633" s="1" t="n">
        <v>1.699106</v>
      </c>
      <c r="F633" s="1" t="n">
        <v>0</v>
      </c>
    </row>
    <row r="634" customFormat="false" ht="15" hidden="false" customHeight="false" outlineLevel="0" collapsed="false">
      <c r="A634" s="1" t="n">
        <v>14.721789</v>
      </c>
      <c r="B634" s="1" t="n">
        <v>0.499992</v>
      </c>
      <c r="C634" s="1" t="n">
        <v>0</v>
      </c>
      <c r="D634" s="1" t="n">
        <v>11.28195</v>
      </c>
      <c r="E634" s="1" t="n">
        <v>1.760727</v>
      </c>
      <c r="F634" s="1" t="n">
        <v>0</v>
      </c>
    </row>
    <row r="635" customFormat="false" ht="15" hidden="false" customHeight="false" outlineLevel="0" collapsed="false">
      <c r="A635" s="1" t="n">
        <v>14.743632</v>
      </c>
      <c r="B635" s="1" t="n">
        <v>0.492058</v>
      </c>
      <c r="C635" s="1" t="n">
        <v>0</v>
      </c>
      <c r="D635" s="1" t="n">
        <v>11.28195</v>
      </c>
      <c r="E635" s="1" t="n">
        <v>1.715646</v>
      </c>
      <c r="F635" s="1" t="n">
        <v>0</v>
      </c>
    </row>
    <row r="636" customFormat="false" ht="15" hidden="false" customHeight="false" outlineLevel="0" collapsed="false">
      <c r="A636" s="1" t="n">
        <v>14.766166</v>
      </c>
      <c r="B636" s="1" t="n">
        <v>0.484123</v>
      </c>
      <c r="C636" s="1" t="n">
        <v>0</v>
      </c>
      <c r="D636" s="1" t="n">
        <v>11.28195</v>
      </c>
      <c r="E636" s="1" t="n">
        <v>1.854802</v>
      </c>
      <c r="F636" s="1" t="n">
        <v>0</v>
      </c>
    </row>
    <row r="637" customFormat="false" ht="15" hidden="false" customHeight="false" outlineLevel="0" collapsed="false">
      <c r="A637" s="1" t="n">
        <v>14.788288</v>
      </c>
      <c r="B637" s="1" t="n">
        <v>0.476188</v>
      </c>
      <c r="C637" s="1" t="n">
        <v>0</v>
      </c>
      <c r="D637" s="1" t="n">
        <v>11.28195</v>
      </c>
      <c r="E637" s="1" t="n">
        <v>1.925912</v>
      </c>
      <c r="F637" s="1" t="n">
        <v>0</v>
      </c>
    </row>
    <row r="638" customFormat="false" ht="15" hidden="false" customHeight="false" outlineLevel="0" collapsed="false">
      <c r="A638" s="1" t="n">
        <v>14.810137</v>
      </c>
      <c r="B638" s="1" t="n">
        <v>0.468254</v>
      </c>
      <c r="C638" s="1" t="n">
        <v>0</v>
      </c>
      <c r="D638" s="1" t="n">
        <v>11.28195</v>
      </c>
      <c r="E638" s="1" t="n">
        <v>1.900157</v>
      </c>
      <c r="F638" s="1" t="n">
        <v>0</v>
      </c>
    </row>
    <row r="639" customFormat="false" ht="15" hidden="false" customHeight="false" outlineLevel="0" collapsed="false">
      <c r="A639" s="1" t="n">
        <v>14.832617</v>
      </c>
      <c r="B639" s="1" t="n">
        <v>0.464271</v>
      </c>
      <c r="C639" s="1" t="n">
        <v>0</v>
      </c>
      <c r="D639" s="1" t="n">
        <v>11.28195</v>
      </c>
      <c r="E639" s="1" t="n">
        <v>1.968083</v>
      </c>
      <c r="F639" s="1" t="n">
        <v>0</v>
      </c>
    </row>
    <row r="640" customFormat="false" ht="15" hidden="false" customHeight="false" outlineLevel="0" collapsed="false">
      <c r="A640" s="1" t="n">
        <v>14.854792</v>
      </c>
      <c r="B640" s="1" t="n">
        <v>0.456336</v>
      </c>
      <c r="C640" s="1" t="n">
        <v>0</v>
      </c>
      <c r="D640" s="1" t="n">
        <v>11.28195</v>
      </c>
      <c r="E640" s="1" t="n">
        <v>1.995023</v>
      </c>
      <c r="F640" s="1" t="n">
        <v>0</v>
      </c>
    </row>
    <row r="641" customFormat="false" ht="15" hidden="false" customHeight="false" outlineLevel="0" collapsed="false">
      <c r="A641" s="1" t="n">
        <v>14.876641</v>
      </c>
      <c r="B641" s="1" t="n">
        <v>0.448402</v>
      </c>
      <c r="C641" s="1" t="n">
        <v>0</v>
      </c>
      <c r="D641" s="1" t="n">
        <v>11.28195</v>
      </c>
      <c r="E641" s="1" t="n">
        <v>2.038554</v>
      </c>
      <c r="F641" s="1" t="n">
        <v>0</v>
      </c>
    </row>
    <row r="642" customFormat="false" ht="15" hidden="false" customHeight="false" outlineLevel="0" collapsed="false">
      <c r="A642" s="1" t="n">
        <v>14.899194</v>
      </c>
      <c r="B642" s="1" t="n">
        <v>0.444434</v>
      </c>
      <c r="C642" s="1" t="n">
        <v>0</v>
      </c>
      <c r="D642" s="1" t="n">
        <v>11.28195</v>
      </c>
      <c r="E642" s="1" t="n">
        <v>2.113946</v>
      </c>
      <c r="F642" s="1" t="n">
        <v>0</v>
      </c>
    </row>
    <row r="643" customFormat="false" ht="15" hidden="false" customHeight="false" outlineLevel="0" collapsed="false">
      <c r="A643" s="1" t="n">
        <v>14.921337</v>
      </c>
      <c r="B643" s="1" t="n">
        <v>0.432532</v>
      </c>
      <c r="C643" s="1" t="n">
        <v>0</v>
      </c>
      <c r="D643" s="1" t="n">
        <v>11.28195</v>
      </c>
      <c r="E643" s="1" t="n">
        <v>2.069409</v>
      </c>
      <c r="F643" s="1" t="n">
        <v>0</v>
      </c>
    </row>
    <row r="644" customFormat="false" ht="15" hidden="false" customHeight="false" outlineLevel="0" collapsed="false">
      <c r="A644" s="1" t="n">
        <v>14.944224</v>
      </c>
      <c r="B644" s="1" t="n">
        <v>0.424598</v>
      </c>
      <c r="C644" s="1" t="n">
        <v>0</v>
      </c>
      <c r="D644" s="1" t="n">
        <v>11.28195</v>
      </c>
      <c r="E644" s="1" t="n">
        <v>2.166072</v>
      </c>
      <c r="F644" s="1" t="n">
        <v>0</v>
      </c>
    </row>
    <row r="645" customFormat="false" ht="15" hidden="false" customHeight="false" outlineLevel="0" collapsed="false">
      <c r="A645" s="1" t="n">
        <v>14.96665</v>
      </c>
      <c r="B645" s="1" t="n">
        <v>0.412696</v>
      </c>
      <c r="C645" s="1" t="n">
        <v>0</v>
      </c>
      <c r="D645" s="1" t="n">
        <v>11.28195</v>
      </c>
      <c r="E645" s="1" t="n">
        <v>2.228425</v>
      </c>
      <c r="F645" s="1" t="n">
        <v>0</v>
      </c>
    </row>
    <row r="646" customFormat="false" ht="15" hidden="false" customHeight="false" outlineLevel="0" collapsed="false">
      <c r="A646" s="1" t="n">
        <v>14.988778</v>
      </c>
      <c r="B646" s="1" t="n">
        <v>0.404761</v>
      </c>
      <c r="C646" s="1" t="n">
        <v>0</v>
      </c>
      <c r="D646" s="1" t="n">
        <v>11.28195</v>
      </c>
      <c r="E646" s="1" t="n">
        <v>2.198984</v>
      </c>
      <c r="F646" s="1" t="n">
        <v>0</v>
      </c>
    </row>
    <row r="647" customFormat="false" ht="15" hidden="false" customHeight="false" outlineLevel="0" collapsed="false">
      <c r="A647" s="1" t="n">
        <v>15.011601</v>
      </c>
      <c r="B647" s="1" t="n">
        <v>0.400793</v>
      </c>
      <c r="C647" s="1" t="n">
        <v>0</v>
      </c>
      <c r="D647" s="1" t="n">
        <v>11.28195</v>
      </c>
      <c r="E647" s="1" t="n">
        <v>2.275859</v>
      </c>
      <c r="F647" s="1" t="n">
        <v>0</v>
      </c>
    </row>
    <row r="648" customFormat="false" ht="15" hidden="false" customHeight="false" outlineLevel="0" collapsed="false">
      <c r="A648" s="1" t="n">
        <v>15.03408</v>
      </c>
      <c r="B648" s="1" t="n">
        <v>0.392844</v>
      </c>
      <c r="C648" s="1" t="n">
        <v>0</v>
      </c>
      <c r="D648" s="1" t="n">
        <v>11.28195</v>
      </c>
      <c r="E648" s="1" t="n">
        <v>2.465136</v>
      </c>
      <c r="F648" s="1" t="n">
        <v>0</v>
      </c>
    </row>
    <row r="649" customFormat="false" ht="15" hidden="false" customHeight="false" outlineLevel="0" collapsed="false">
      <c r="A649" s="1" t="n">
        <v>15.056296</v>
      </c>
      <c r="B649" s="1" t="n">
        <v>0.388876</v>
      </c>
      <c r="C649" s="1" t="n">
        <v>0</v>
      </c>
      <c r="D649" s="1" t="n">
        <v>11.28195</v>
      </c>
      <c r="E649" s="1" t="n">
        <v>2.522402</v>
      </c>
      <c r="F649" s="1" t="n">
        <v>0</v>
      </c>
    </row>
    <row r="650" customFormat="false" ht="15" hidden="false" customHeight="false" outlineLevel="0" collapsed="false">
      <c r="A650" s="1" t="n">
        <v>15.079089</v>
      </c>
      <c r="B650" s="1" t="n">
        <v>0.384909</v>
      </c>
      <c r="C650" s="1" t="n">
        <v>0</v>
      </c>
      <c r="D650" s="1" t="n">
        <v>11.28195</v>
      </c>
      <c r="E650" s="1" t="n">
        <v>2.476545</v>
      </c>
      <c r="F650" s="1" t="n">
        <v>0</v>
      </c>
    </row>
    <row r="651" customFormat="false" ht="15" hidden="false" customHeight="false" outlineLevel="0" collapsed="false">
      <c r="A651" s="1" t="n">
        <v>15.10145</v>
      </c>
      <c r="B651" s="1" t="n">
        <v>0.376974</v>
      </c>
      <c r="C651" s="1" t="n">
        <v>0</v>
      </c>
      <c r="D651" s="1" t="n">
        <v>11.28195</v>
      </c>
      <c r="E651" s="1" t="n">
        <v>2.280119</v>
      </c>
      <c r="F651" s="1" t="n">
        <v>0</v>
      </c>
    </row>
    <row r="652" customFormat="false" ht="15" hidden="false" customHeight="false" outlineLevel="0" collapsed="false">
      <c r="A652" s="1" t="n">
        <v>15.123497</v>
      </c>
      <c r="B652" s="1" t="n">
        <v>0.373007</v>
      </c>
      <c r="C652" s="1" t="n">
        <v>0</v>
      </c>
      <c r="D652" s="1" t="n">
        <v>11.28195</v>
      </c>
      <c r="E652" s="1" t="n">
        <v>2.646081</v>
      </c>
      <c r="F652" s="1" t="n">
        <v>0</v>
      </c>
    </row>
    <row r="653" customFormat="false" ht="15" hidden="false" customHeight="false" outlineLevel="0" collapsed="false">
      <c r="A653" s="1" t="n">
        <v>15.146228</v>
      </c>
      <c r="B653" s="1" t="n">
        <v>0.365072</v>
      </c>
      <c r="C653" s="1" t="n">
        <v>0</v>
      </c>
      <c r="D653" s="1" t="n">
        <v>11.28195</v>
      </c>
      <c r="E653" s="1" t="n">
        <v>2.537194</v>
      </c>
      <c r="F653" s="1" t="n">
        <v>0</v>
      </c>
    </row>
    <row r="654" customFormat="false" ht="15" hidden="false" customHeight="false" outlineLevel="0" collapsed="false">
      <c r="A654" s="1" t="n">
        <v>15.168586</v>
      </c>
      <c r="B654" s="1" t="n">
        <v>0.361105</v>
      </c>
      <c r="C654" s="1" t="n">
        <v>0</v>
      </c>
      <c r="D654" s="1" t="n">
        <v>11.28195</v>
      </c>
      <c r="E654" s="1" t="n">
        <v>2.62059</v>
      </c>
      <c r="F654" s="1" t="n">
        <v>0</v>
      </c>
    </row>
    <row r="655" customFormat="false" ht="15" hidden="false" customHeight="false" outlineLevel="0" collapsed="false">
      <c r="A655" s="1" t="n">
        <v>15.191659</v>
      </c>
      <c r="B655" s="1" t="n">
        <v>0.361105</v>
      </c>
      <c r="C655" s="1" t="n">
        <v>0</v>
      </c>
      <c r="D655" s="1" t="n">
        <v>11.28195</v>
      </c>
      <c r="E655" s="1" t="n">
        <v>2.414389</v>
      </c>
      <c r="F655" s="1" t="n">
        <v>0</v>
      </c>
    </row>
    <row r="656" customFormat="false" ht="15" hidden="false" customHeight="false" outlineLevel="0" collapsed="false">
      <c r="A656" s="1" t="n">
        <v>15.214357</v>
      </c>
      <c r="B656" s="1" t="n">
        <v>0.361105</v>
      </c>
      <c r="C656" s="1" t="n">
        <v>0</v>
      </c>
      <c r="D656" s="1" t="n">
        <v>11.28195</v>
      </c>
      <c r="E656" s="1" t="n">
        <v>2.860668</v>
      </c>
      <c r="F656" s="1" t="n">
        <v>0</v>
      </c>
    </row>
    <row r="657" customFormat="false" ht="15" hidden="false" customHeight="false" outlineLevel="0" collapsed="false">
      <c r="A657" s="1" t="n">
        <v>15.236742</v>
      </c>
      <c r="B657" s="1" t="n">
        <v>0.361105</v>
      </c>
      <c r="C657" s="1" t="n">
        <v>0</v>
      </c>
      <c r="D657" s="1" t="n">
        <v>11.28195</v>
      </c>
      <c r="E657" s="1" t="n">
        <v>2.809082</v>
      </c>
      <c r="F657" s="1" t="n">
        <v>0</v>
      </c>
    </row>
    <row r="658" customFormat="false" ht="15" hidden="false" customHeight="false" outlineLevel="0" collapsed="false">
      <c r="A658" s="1" t="n">
        <v>15.259726</v>
      </c>
      <c r="B658" s="1" t="n">
        <v>0.361105</v>
      </c>
      <c r="C658" s="1" t="n">
        <v>0</v>
      </c>
      <c r="D658" s="1" t="n">
        <v>11.28195</v>
      </c>
      <c r="E658" s="1" t="n">
        <v>2.687168</v>
      </c>
      <c r="F658" s="1" t="n">
        <v>0</v>
      </c>
    </row>
    <row r="659" customFormat="false" ht="15" hidden="false" customHeight="false" outlineLevel="0" collapsed="false">
      <c r="A659" s="1" t="n">
        <v>15.282313</v>
      </c>
      <c r="B659" s="1" t="n">
        <v>0.361105</v>
      </c>
      <c r="C659" s="1" t="n">
        <v>0</v>
      </c>
      <c r="D659" s="1" t="n">
        <v>11.28195</v>
      </c>
      <c r="E659" s="1" t="n">
        <v>2.76595</v>
      </c>
      <c r="F659" s="1" t="n">
        <v>0</v>
      </c>
    </row>
    <row r="660" customFormat="false" ht="15" hidden="false" customHeight="false" outlineLevel="0" collapsed="false">
      <c r="A660" s="1" t="n">
        <v>15.3056</v>
      </c>
      <c r="B660" s="1" t="n">
        <v>0.361105</v>
      </c>
      <c r="C660" s="1" t="n">
        <v>0</v>
      </c>
      <c r="D660" s="1" t="n">
        <v>11.28195</v>
      </c>
      <c r="E660" s="1" t="n">
        <v>2.817892</v>
      </c>
      <c r="F660" s="1" t="n">
        <v>0</v>
      </c>
    </row>
    <row r="661" customFormat="false" ht="15" hidden="false" customHeight="false" outlineLevel="0" collapsed="false">
      <c r="A661" s="1" t="n">
        <v>15.328555</v>
      </c>
      <c r="B661" s="1" t="n">
        <v>0.361105</v>
      </c>
      <c r="C661" s="1" t="n">
        <v>0</v>
      </c>
      <c r="D661" s="1" t="n">
        <v>11.28195</v>
      </c>
      <c r="E661" s="1" t="n">
        <v>3.061447</v>
      </c>
      <c r="F661" s="1" t="n">
        <v>0</v>
      </c>
    </row>
    <row r="662" customFormat="false" ht="15" hidden="false" customHeight="false" outlineLevel="0" collapsed="false">
      <c r="A662" s="1" t="n">
        <v>15.352133</v>
      </c>
      <c r="B662" s="1" t="n">
        <v>0.357137</v>
      </c>
      <c r="C662" s="1" t="n">
        <v>0</v>
      </c>
      <c r="D662" s="1" t="n">
        <v>11.28195</v>
      </c>
      <c r="E662" s="1" t="n">
        <v>2.835354</v>
      </c>
      <c r="F662" s="1" t="n">
        <v>0</v>
      </c>
    </row>
    <row r="663" customFormat="false" ht="15" hidden="false" customHeight="false" outlineLevel="0" collapsed="false">
      <c r="A663" s="1" t="n">
        <v>15.37532</v>
      </c>
      <c r="B663" s="1" t="n">
        <v>0.357137</v>
      </c>
      <c r="C663" s="1" t="n">
        <v>0</v>
      </c>
      <c r="D663" s="1" t="n">
        <v>11.28195</v>
      </c>
      <c r="E663" s="1" t="n">
        <v>2.853367</v>
      </c>
      <c r="F663" s="1" t="n">
        <v>0</v>
      </c>
    </row>
    <row r="664" customFormat="false" ht="15" hidden="false" customHeight="false" outlineLevel="0" collapsed="false">
      <c r="A664" s="1" t="n">
        <v>15.398238</v>
      </c>
      <c r="B664" s="1" t="n">
        <v>0.357137</v>
      </c>
      <c r="C664" s="1" t="n">
        <v>0</v>
      </c>
      <c r="D664" s="1" t="n">
        <v>11.28195</v>
      </c>
      <c r="E664" s="1" t="n">
        <v>3.116654</v>
      </c>
      <c r="F664" s="1" t="n">
        <v>0</v>
      </c>
    </row>
    <row r="665" customFormat="false" ht="15" hidden="false" customHeight="false" outlineLevel="0" collapsed="false">
      <c r="A665" s="1" t="n">
        <v>15.421557</v>
      </c>
      <c r="B665" s="1" t="n">
        <v>0.357137</v>
      </c>
      <c r="C665" s="1" t="n">
        <v>0</v>
      </c>
      <c r="D665" s="1" t="n">
        <v>11.28195</v>
      </c>
      <c r="E665" s="1" t="n">
        <v>3.187208</v>
      </c>
      <c r="F665" s="1" t="n">
        <v>0</v>
      </c>
    </row>
    <row r="666" customFormat="false" ht="15" hidden="false" customHeight="false" outlineLevel="0" collapsed="false">
      <c r="A666" s="1" t="n">
        <v>15.444563</v>
      </c>
      <c r="B666" s="1" t="n">
        <v>0.357137</v>
      </c>
      <c r="C666" s="1" t="n">
        <v>0</v>
      </c>
      <c r="D666" s="1" t="n">
        <v>11.28195</v>
      </c>
      <c r="E666" s="1" t="n">
        <v>3.021271</v>
      </c>
      <c r="F666" s="1" t="n">
        <v>0</v>
      </c>
    </row>
    <row r="667" customFormat="false" ht="15" hidden="false" customHeight="false" outlineLevel="0" collapsed="false">
      <c r="A667" s="1" t="n">
        <v>15.468168</v>
      </c>
      <c r="B667" s="1" t="n">
        <v>0.35317</v>
      </c>
      <c r="C667" s="1" t="n">
        <v>0</v>
      </c>
      <c r="D667" s="1" t="n">
        <v>11.28195</v>
      </c>
      <c r="E667" s="1" t="n">
        <v>3.089805</v>
      </c>
      <c r="F667" s="1" t="n">
        <v>0</v>
      </c>
    </row>
    <row r="668" customFormat="false" ht="15" hidden="false" customHeight="false" outlineLevel="0" collapsed="false">
      <c r="A668" s="1" t="n">
        <v>15.491447</v>
      </c>
      <c r="B668" s="1" t="n">
        <v>0.35317</v>
      </c>
      <c r="C668" s="1" t="n">
        <v>0</v>
      </c>
      <c r="D668" s="1" t="n">
        <v>11.28195</v>
      </c>
      <c r="E668" s="1" t="n">
        <v>3.291871</v>
      </c>
      <c r="F668" s="1" t="n">
        <v>0</v>
      </c>
    </row>
    <row r="669" customFormat="false" ht="15" hidden="false" customHeight="false" outlineLevel="0" collapsed="false">
      <c r="A669" s="1" t="n">
        <v>15.515222</v>
      </c>
      <c r="B669" s="1" t="n">
        <v>0.35317</v>
      </c>
      <c r="C669" s="1" t="n">
        <v>0</v>
      </c>
      <c r="D669" s="1" t="n">
        <v>11.28195</v>
      </c>
      <c r="E669" s="1" t="n">
        <v>3.258858</v>
      </c>
      <c r="F669" s="1" t="n">
        <v>0</v>
      </c>
    </row>
    <row r="670" customFormat="false" ht="15" hidden="false" customHeight="false" outlineLevel="0" collapsed="false">
      <c r="A670" s="1" t="n">
        <v>15.538682</v>
      </c>
      <c r="B670" s="1" t="n">
        <v>0.345235</v>
      </c>
      <c r="C670" s="1" t="n">
        <v>0</v>
      </c>
      <c r="D670" s="1" t="n">
        <v>11.28195</v>
      </c>
      <c r="E670" s="1" t="n">
        <v>3.183643</v>
      </c>
      <c r="F670" s="1" t="n">
        <v>0</v>
      </c>
    </row>
    <row r="671" customFormat="false" ht="15" hidden="false" customHeight="false" outlineLevel="0" collapsed="false">
      <c r="A671" s="1" t="n">
        <v>15.562667</v>
      </c>
      <c r="B671" s="1" t="n">
        <v>0.345235</v>
      </c>
      <c r="C671" s="1" t="n">
        <v>0</v>
      </c>
      <c r="D671" s="1" t="n">
        <v>11.28195</v>
      </c>
      <c r="E671" s="1" t="n">
        <v>2.947477</v>
      </c>
      <c r="F671" s="1" t="n">
        <v>0</v>
      </c>
    </row>
    <row r="672" customFormat="false" ht="15" hidden="false" customHeight="false" outlineLevel="0" collapsed="false">
      <c r="A672" s="1" t="n">
        <v>15.586363</v>
      </c>
      <c r="B672" s="1" t="n">
        <v>0.341268</v>
      </c>
      <c r="C672" s="1" t="n">
        <v>0</v>
      </c>
      <c r="D672" s="1" t="n">
        <v>11.28195</v>
      </c>
      <c r="E672" s="1" t="n">
        <v>3.210434</v>
      </c>
      <c r="F672" s="1" t="n">
        <v>0</v>
      </c>
    </row>
    <row r="673" customFormat="false" ht="15" hidden="false" customHeight="false" outlineLevel="0" collapsed="false">
      <c r="A673" s="1" t="n">
        <v>15.609722</v>
      </c>
      <c r="B673" s="1" t="n">
        <v>0.337301</v>
      </c>
      <c r="C673" s="1" t="n">
        <v>0</v>
      </c>
      <c r="D673" s="1" t="n">
        <v>11.28195</v>
      </c>
      <c r="E673" s="1" t="n">
        <v>3.336126</v>
      </c>
      <c r="F673" s="1" t="n">
        <v>0</v>
      </c>
    </row>
    <row r="674" customFormat="false" ht="15" hidden="false" customHeight="false" outlineLevel="0" collapsed="false">
      <c r="A674" s="1" t="n">
        <v>15.633442</v>
      </c>
      <c r="B674" s="1" t="n">
        <v>0.329366</v>
      </c>
      <c r="C674" s="1" t="n">
        <v>0</v>
      </c>
      <c r="D674" s="1" t="n">
        <v>11.28195</v>
      </c>
      <c r="E674" s="1" t="n">
        <v>3.269731</v>
      </c>
      <c r="F674" s="1" t="n">
        <v>0</v>
      </c>
    </row>
    <row r="675" customFormat="false" ht="15" hidden="false" customHeight="false" outlineLevel="0" collapsed="false">
      <c r="A675" s="1" t="n">
        <v>15.656864</v>
      </c>
      <c r="B675" s="1" t="n">
        <v>0.325399</v>
      </c>
      <c r="C675" s="1" t="n">
        <v>0</v>
      </c>
      <c r="D675" s="1" t="n">
        <v>11.28195</v>
      </c>
      <c r="E675" s="1" t="n">
        <v>3.53079</v>
      </c>
      <c r="F675" s="1" t="n">
        <v>0</v>
      </c>
    </row>
    <row r="676" customFormat="false" ht="15" hidden="false" customHeight="false" outlineLevel="0" collapsed="false">
      <c r="A676" s="1" t="n">
        <v>15.680815</v>
      </c>
      <c r="B676" s="1" t="n">
        <v>0.325399</v>
      </c>
      <c r="C676" s="1" t="n">
        <v>0</v>
      </c>
      <c r="D676" s="1" t="n">
        <v>11.28195</v>
      </c>
      <c r="E676" s="1" t="n">
        <v>3.596324</v>
      </c>
      <c r="F676" s="1" t="n">
        <v>0</v>
      </c>
    </row>
    <row r="677" customFormat="false" ht="15" hidden="false" customHeight="false" outlineLevel="0" collapsed="false">
      <c r="A677" s="1" t="n">
        <v>15.704406</v>
      </c>
      <c r="B677" s="1" t="n">
        <v>0.321416</v>
      </c>
      <c r="C677" s="1" t="n">
        <v>0</v>
      </c>
      <c r="D677" s="1" t="n">
        <v>11.28195</v>
      </c>
      <c r="E677" s="1" t="n">
        <v>3.533082</v>
      </c>
      <c r="F677" s="1" t="n">
        <v>0</v>
      </c>
    </row>
    <row r="678" customFormat="false" ht="15" hidden="false" customHeight="false" outlineLevel="0" collapsed="false">
      <c r="A678" s="1" t="n">
        <v>15.728495</v>
      </c>
      <c r="B678" s="1" t="n">
        <v>0.321416</v>
      </c>
      <c r="C678" s="1" t="n">
        <v>0</v>
      </c>
      <c r="D678" s="1" t="n">
        <v>11.28195</v>
      </c>
      <c r="E678" s="1" t="n">
        <v>3.584849</v>
      </c>
      <c r="F678" s="1" t="n">
        <v>0</v>
      </c>
    </row>
    <row r="679" customFormat="false" ht="15" hidden="false" customHeight="false" outlineLevel="0" collapsed="false">
      <c r="A679" s="1" t="n">
        <v>15.75219</v>
      </c>
      <c r="B679" s="1" t="n">
        <v>0.313481</v>
      </c>
      <c r="C679" s="1" t="n">
        <v>0</v>
      </c>
      <c r="D679" s="1" t="n">
        <v>11.28195</v>
      </c>
      <c r="E679" s="1" t="n">
        <v>3.685638</v>
      </c>
      <c r="F679" s="1" t="n">
        <v>0</v>
      </c>
    </row>
    <row r="680" customFormat="false" ht="15" hidden="false" customHeight="false" outlineLevel="0" collapsed="false">
      <c r="A680" s="1" t="n">
        <v>15.775601</v>
      </c>
      <c r="B680" s="1" t="n">
        <v>0.309514</v>
      </c>
      <c r="C680" s="1" t="n">
        <v>0</v>
      </c>
      <c r="D680" s="1" t="n">
        <v>11.28195</v>
      </c>
      <c r="E680" s="1" t="n">
        <v>4.342826</v>
      </c>
      <c r="F680" s="1" t="n">
        <v>0</v>
      </c>
    </row>
    <row r="681" customFormat="false" ht="15" hidden="false" customHeight="false" outlineLevel="0" collapsed="false">
      <c r="A681" s="1" t="n">
        <v>15.799379</v>
      </c>
      <c r="B681" s="1" t="n">
        <v>0.309514</v>
      </c>
      <c r="C681" s="1" t="n">
        <v>0</v>
      </c>
      <c r="D681" s="1" t="n">
        <v>11.28195</v>
      </c>
      <c r="E681" s="1" t="n">
        <v>5.085547</v>
      </c>
      <c r="F681" s="1" t="n">
        <v>0</v>
      </c>
    </row>
    <row r="682" customFormat="false" ht="15" hidden="false" customHeight="false" outlineLevel="0" collapsed="false">
      <c r="A682" s="1" t="n">
        <v>15.822874</v>
      </c>
      <c r="B682" s="1" t="n">
        <v>0.305547</v>
      </c>
      <c r="C682" s="1" t="n">
        <v>0</v>
      </c>
      <c r="D682" s="1" t="n">
        <v>11.28195</v>
      </c>
      <c r="E682" s="1" t="n">
        <v>4.546621</v>
      </c>
      <c r="F682" s="1" t="n">
        <v>0</v>
      </c>
    </row>
    <row r="683" customFormat="false" ht="15" hidden="false" customHeight="false" outlineLevel="0" collapsed="false">
      <c r="A683" s="1" t="n">
        <v>15.846817</v>
      </c>
      <c r="B683" s="1" t="n">
        <v>0.305547</v>
      </c>
      <c r="C683" s="1" t="n">
        <v>0</v>
      </c>
      <c r="D683" s="1" t="n">
        <v>11.28195</v>
      </c>
      <c r="E683" s="1" t="n">
        <v>4.505287</v>
      </c>
      <c r="F683" s="1" t="n">
        <v>0</v>
      </c>
    </row>
    <row r="684" customFormat="false" ht="15" hidden="false" customHeight="false" outlineLevel="0" collapsed="false">
      <c r="A684" s="1" t="n">
        <v>15.870452</v>
      </c>
      <c r="B684" s="1" t="n">
        <v>0.305547</v>
      </c>
      <c r="C684" s="1" t="n">
        <v>0</v>
      </c>
      <c r="D684" s="1" t="n">
        <v>11.28195</v>
      </c>
      <c r="E684" s="1" t="n">
        <v>4.88126</v>
      </c>
      <c r="F684" s="1" t="n">
        <v>0</v>
      </c>
    </row>
    <row r="685" customFormat="false" ht="15" hidden="false" customHeight="false" outlineLevel="0" collapsed="false">
      <c r="A685" s="1" t="n">
        <v>15.894571</v>
      </c>
      <c r="B685" s="1" t="n">
        <v>0.301579</v>
      </c>
      <c r="C685" s="1" t="n">
        <v>0</v>
      </c>
      <c r="D685" s="1" t="n">
        <v>11.28195</v>
      </c>
      <c r="E685" s="1" t="n">
        <v>5.134063</v>
      </c>
      <c r="F685" s="1" t="n">
        <v>0</v>
      </c>
    </row>
    <row r="686" customFormat="false" ht="15" hidden="false" customHeight="false" outlineLevel="0" collapsed="false">
      <c r="A686" s="1" t="n">
        <v>15.918452</v>
      </c>
      <c r="B686" s="1" t="n">
        <v>0.297612</v>
      </c>
      <c r="C686" s="1" t="n">
        <v>0</v>
      </c>
      <c r="D686" s="1" t="n">
        <v>11.28195</v>
      </c>
      <c r="E686" s="1" t="n">
        <v>5.093295</v>
      </c>
      <c r="F686" s="1" t="n">
        <v>0</v>
      </c>
    </row>
    <row r="687" customFormat="false" ht="15" hidden="false" customHeight="false" outlineLevel="0" collapsed="false">
      <c r="A687" s="1" t="n">
        <v>15.94198</v>
      </c>
      <c r="B687" s="1" t="n">
        <v>0.293645</v>
      </c>
      <c r="C687" s="1" t="n">
        <v>0</v>
      </c>
      <c r="D687" s="1" t="n">
        <v>11.28195</v>
      </c>
      <c r="E687" s="1" t="n">
        <v>5.025331</v>
      </c>
      <c r="F687" s="1" t="n">
        <v>0</v>
      </c>
    </row>
    <row r="688" customFormat="false" ht="15" hidden="false" customHeight="false" outlineLevel="0" collapsed="false">
      <c r="A688" s="1" t="n">
        <v>15.965842</v>
      </c>
      <c r="B688" s="1" t="n">
        <v>0.289677</v>
      </c>
      <c r="C688" s="1" t="n">
        <v>0</v>
      </c>
      <c r="D688" s="1" t="n">
        <v>11.28195</v>
      </c>
      <c r="E688" s="1" t="n">
        <v>5.101691</v>
      </c>
      <c r="F688" s="1" t="n">
        <v>0</v>
      </c>
    </row>
    <row r="689" customFormat="false" ht="15" hidden="false" customHeight="false" outlineLevel="0" collapsed="false">
      <c r="A689" s="1" t="n">
        <v>15.98934</v>
      </c>
      <c r="B689" s="1" t="n">
        <v>0.289677</v>
      </c>
      <c r="C689" s="1" t="n">
        <v>0</v>
      </c>
      <c r="D689" s="1" t="n">
        <v>11.28195</v>
      </c>
      <c r="E689" s="1" t="n">
        <v>5.0216</v>
      </c>
      <c r="F689" s="1" t="n">
        <v>0</v>
      </c>
    </row>
    <row r="690" customFormat="false" ht="15" hidden="false" customHeight="false" outlineLevel="0" collapsed="false">
      <c r="A690" s="1" t="n">
        <v>16.013367</v>
      </c>
      <c r="B690" s="1" t="n">
        <v>0.28571</v>
      </c>
      <c r="C690" s="1" t="n">
        <v>0</v>
      </c>
      <c r="D690" s="1" t="n">
        <v>11.28195</v>
      </c>
      <c r="E690" s="1" t="n">
        <v>5.027509</v>
      </c>
      <c r="F690" s="1" t="n">
        <v>0</v>
      </c>
    </row>
    <row r="691" customFormat="false" ht="15" hidden="false" customHeight="false" outlineLevel="0" collapsed="false">
      <c r="A691" s="1" t="n">
        <v>16.037057</v>
      </c>
      <c r="B691" s="1" t="n">
        <v>0.281743</v>
      </c>
      <c r="C691" s="1" t="n">
        <v>0</v>
      </c>
      <c r="D691" s="1" t="n">
        <v>11.28195</v>
      </c>
      <c r="E691" s="1" t="n">
        <v>4.971221</v>
      </c>
      <c r="F691" s="1" t="n">
        <v>0</v>
      </c>
    </row>
    <row r="692" customFormat="false" ht="15" hidden="false" customHeight="false" outlineLevel="0" collapsed="false">
      <c r="A692" s="1" t="n">
        <v>16.060423</v>
      </c>
      <c r="B692" s="1" t="n">
        <v>0.281743</v>
      </c>
      <c r="C692" s="1" t="n">
        <v>0</v>
      </c>
      <c r="D692" s="1" t="n">
        <v>11.28195</v>
      </c>
      <c r="E692" s="1" t="n">
        <v>4.781796</v>
      </c>
      <c r="F692" s="1" t="n">
        <v>0</v>
      </c>
    </row>
    <row r="693" customFormat="false" ht="15" hidden="false" customHeight="false" outlineLevel="0" collapsed="false">
      <c r="A693" s="1" t="n">
        <v>16.084124</v>
      </c>
      <c r="B693" s="1" t="n">
        <v>0.277775</v>
      </c>
      <c r="C693" s="1" t="n">
        <v>0</v>
      </c>
      <c r="D693" s="1" t="n">
        <v>11.28195</v>
      </c>
      <c r="E693" s="1" t="n">
        <v>4.726035</v>
      </c>
      <c r="F693" s="1" t="n">
        <v>0</v>
      </c>
    </row>
    <row r="694" customFormat="false" ht="15" hidden="false" customHeight="false" outlineLevel="0" collapsed="false">
      <c r="A694" s="1" t="n">
        <v>16.107492</v>
      </c>
      <c r="B694" s="1" t="n">
        <v>0.269841</v>
      </c>
      <c r="C694" s="1" t="n">
        <v>0</v>
      </c>
      <c r="D694" s="1" t="n">
        <v>11.28195</v>
      </c>
      <c r="E694" s="1" t="n">
        <v>4.88015</v>
      </c>
      <c r="F694" s="1" t="n">
        <v>0</v>
      </c>
    </row>
    <row r="695" customFormat="false" ht="15" hidden="false" customHeight="false" outlineLevel="0" collapsed="false">
      <c r="A695" s="1" t="n">
        <v>16.13135</v>
      </c>
      <c r="B695" s="1" t="n">
        <v>0.265873</v>
      </c>
      <c r="C695" s="1" t="n">
        <v>0</v>
      </c>
      <c r="D695" s="1" t="n">
        <v>11.28195</v>
      </c>
      <c r="E695" s="1" t="n">
        <v>4.811432</v>
      </c>
      <c r="F695" s="1" t="n">
        <v>0</v>
      </c>
    </row>
    <row r="696" customFormat="false" ht="15" hidden="false" customHeight="false" outlineLevel="0" collapsed="false">
      <c r="A696" s="1" t="n">
        <v>16.154832</v>
      </c>
      <c r="B696" s="1" t="n">
        <v>0.261906</v>
      </c>
      <c r="C696" s="1" t="n">
        <v>0</v>
      </c>
      <c r="D696" s="1" t="n">
        <v>11.28195</v>
      </c>
      <c r="E696" s="1" t="n">
        <v>4.773713</v>
      </c>
      <c r="F696" s="1" t="n">
        <v>0</v>
      </c>
    </row>
    <row r="697" customFormat="false" ht="15" hidden="false" customHeight="false" outlineLevel="0" collapsed="false">
      <c r="A697" s="1" t="n">
        <v>16.178039</v>
      </c>
      <c r="B697" s="1" t="n">
        <v>0.257939</v>
      </c>
      <c r="C697" s="1" t="n">
        <v>0</v>
      </c>
      <c r="D697" s="1" t="n">
        <v>11.28195</v>
      </c>
      <c r="E697" s="1" t="n">
        <v>4.696952</v>
      </c>
      <c r="F697" s="1" t="n">
        <v>0</v>
      </c>
    </row>
    <row r="698" customFormat="false" ht="15" hidden="false" customHeight="false" outlineLevel="0" collapsed="false">
      <c r="A698" s="1" t="n">
        <v>16.201726</v>
      </c>
      <c r="B698" s="1" t="n">
        <v>0.257939</v>
      </c>
      <c r="C698" s="1" t="n">
        <v>0</v>
      </c>
      <c r="D698" s="1" t="n">
        <v>11.28195</v>
      </c>
      <c r="E698" s="1" t="n">
        <v>4.901897</v>
      </c>
      <c r="F698" s="1" t="n">
        <v>0</v>
      </c>
    </row>
    <row r="699" customFormat="false" ht="15" hidden="false" customHeight="false" outlineLevel="0" collapsed="false">
      <c r="A699" s="1" t="n">
        <v>16.225029</v>
      </c>
      <c r="B699" s="1" t="n">
        <v>0.253971</v>
      </c>
      <c r="C699" s="1" t="n">
        <v>0</v>
      </c>
      <c r="D699" s="1" t="n">
        <v>11.28195</v>
      </c>
      <c r="E699" s="1" t="n">
        <v>4.905741</v>
      </c>
      <c r="F699" s="1" t="n">
        <v>0</v>
      </c>
    </row>
    <row r="700" customFormat="false" ht="15" hidden="false" customHeight="false" outlineLevel="0" collapsed="false">
      <c r="A700" s="1" t="n">
        <v>16.2481</v>
      </c>
      <c r="B700" s="1" t="n">
        <v>0.242054</v>
      </c>
      <c r="C700" s="1" t="n">
        <v>0</v>
      </c>
      <c r="D700" s="1" t="n">
        <v>11.28195</v>
      </c>
      <c r="E700" s="1" t="n">
        <v>4.871226</v>
      </c>
      <c r="F700" s="1" t="n">
        <v>0</v>
      </c>
    </row>
    <row r="701" customFormat="false" ht="15" hidden="false" customHeight="false" outlineLevel="0" collapsed="false">
      <c r="A701" s="1" t="n">
        <v>16.271497</v>
      </c>
      <c r="B701" s="1" t="n">
        <v>0.226184</v>
      </c>
      <c r="C701" s="1" t="n">
        <v>0</v>
      </c>
      <c r="D701" s="1" t="n">
        <v>11.28195</v>
      </c>
      <c r="E701" s="1" t="n">
        <v>4.929692</v>
      </c>
      <c r="F701" s="1" t="n">
        <v>0</v>
      </c>
    </row>
    <row r="702" customFormat="false" ht="15" hidden="false" customHeight="false" outlineLevel="0" collapsed="false">
      <c r="A702" s="1" t="n">
        <v>16.2946</v>
      </c>
      <c r="B702" s="1" t="n">
        <v>0.210315</v>
      </c>
      <c r="C702" s="1" t="n">
        <v>0</v>
      </c>
      <c r="D702" s="1" t="n">
        <v>11.28195</v>
      </c>
      <c r="E702" s="1" t="n">
        <v>4.782696</v>
      </c>
      <c r="F702" s="1" t="n">
        <v>0</v>
      </c>
    </row>
    <row r="703" customFormat="false" ht="15" hidden="false" customHeight="false" outlineLevel="0" collapsed="false">
      <c r="A703" s="1" t="n">
        <v>16.318277</v>
      </c>
      <c r="B703" s="1" t="n">
        <v>0.182544</v>
      </c>
      <c r="C703" s="1" t="n">
        <v>0</v>
      </c>
      <c r="D703" s="1" t="n">
        <v>11.28195</v>
      </c>
      <c r="E703" s="1" t="n">
        <v>4.723869</v>
      </c>
      <c r="F703" s="1" t="n">
        <v>0</v>
      </c>
    </row>
    <row r="704" customFormat="false" ht="15" hidden="false" customHeight="false" outlineLevel="0" collapsed="false">
      <c r="A704" s="1" t="n">
        <v>16.341659</v>
      </c>
      <c r="B704" s="1" t="n">
        <v>0.13492</v>
      </c>
      <c r="C704" s="1" t="n">
        <v>0</v>
      </c>
      <c r="D704" s="1" t="n">
        <v>11.28195</v>
      </c>
      <c r="E704" s="1" t="n">
        <v>4.65914</v>
      </c>
      <c r="F704" s="1" t="n">
        <v>0</v>
      </c>
    </row>
    <row r="705" customFormat="false" ht="15" hidden="false" customHeight="false" outlineLevel="0" collapsed="false">
      <c r="A705" s="1" t="n">
        <v>16.364807</v>
      </c>
      <c r="B705" s="1" t="n">
        <v>0.091264</v>
      </c>
      <c r="C705" s="1" t="n">
        <v>0</v>
      </c>
      <c r="D705" s="1" t="n">
        <v>11.28195</v>
      </c>
      <c r="E705" s="1" t="n">
        <v>4.618502</v>
      </c>
      <c r="F705" s="1" t="n">
        <v>0</v>
      </c>
    </row>
    <row r="706" customFormat="false" ht="15" hidden="false" customHeight="false" outlineLevel="0" collapsed="false">
      <c r="A706" s="1" t="n">
        <v>16.38824</v>
      </c>
      <c r="B706" s="1" t="n">
        <v>0</v>
      </c>
      <c r="C706" s="1" t="n">
        <v>0</v>
      </c>
      <c r="D706" s="1" t="n">
        <v>11.28195</v>
      </c>
      <c r="E706" s="1" t="n">
        <v>4.670768</v>
      </c>
      <c r="F706" s="1" t="n">
        <v>0</v>
      </c>
    </row>
    <row r="707" customFormat="false" ht="15" hidden="false" customHeight="false" outlineLevel="0" collapsed="false">
      <c r="A707" s="1" t="n">
        <v>16.411323</v>
      </c>
      <c r="B707" s="1" t="n">
        <v>0</v>
      </c>
      <c r="C707" s="1" t="n">
        <v>0</v>
      </c>
      <c r="D707" s="1" t="n">
        <v>11.28195</v>
      </c>
      <c r="E707" s="1" t="n">
        <v>4.411235</v>
      </c>
      <c r="F707" s="1" t="n">
        <v>0</v>
      </c>
    </row>
    <row r="708" customFormat="false" ht="15" hidden="false" customHeight="false" outlineLevel="0" collapsed="false">
      <c r="A708" s="1" t="n">
        <v>16.435002</v>
      </c>
      <c r="B708" s="1" t="n">
        <v>0</v>
      </c>
      <c r="C708" s="1" t="n">
        <v>0</v>
      </c>
      <c r="D708" s="1" t="n">
        <v>11.28195</v>
      </c>
      <c r="E708" s="1" t="n">
        <v>4.25442</v>
      </c>
      <c r="F708" s="1" t="n">
        <v>0</v>
      </c>
    </row>
    <row r="709" customFormat="false" ht="15" hidden="false" customHeight="false" outlineLevel="0" collapsed="false">
      <c r="A709" s="1" t="n">
        <v>16.458318</v>
      </c>
      <c r="B709" s="1" t="n">
        <v>0</v>
      </c>
      <c r="C709" s="1" t="n">
        <v>0</v>
      </c>
      <c r="D709" s="1" t="n">
        <v>11.28195</v>
      </c>
      <c r="E709" s="1" t="n">
        <v>4.290277</v>
      </c>
      <c r="F709" s="1" t="n">
        <v>0</v>
      </c>
    </row>
    <row r="710" customFormat="false" ht="15" hidden="false" customHeight="false" outlineLevel="0" collapsed="false">
      <c r="A710" s="1" t="n">
        <v>16.481422</v>
      </c>
      <c r="B710" s="1" t="n">
        <v>0</v>
      </c>
      <c r="C710" s="1" t="n">
        <v>0</v>
      </c>
      <c r="D710" s="1" t="n">
        <v>11.28195</v>
      </c>
      <c r="E710" s="1" t="n">
        <v>4.357787</v>
      </c>
      <c r="F710" s="1" t="n">
        <v>0</v>
      </c>
    </row>
    <row r="711" customFormat="false" ht="15" hidden="false" customHeight="false" outlineLevel="0" collapsed="false">
      <c r="A711" s="1" t="n">
        <v>16.504851</v>
      </c>
      <c r="B711" s="1" t="n">
        <v>0</v>
      </c>
      <c r="C711" s="1" t="n">
        <v>0</v>
      </c>
      <c r="D711" s="1" t="n">
        <v>11.28195</v>
      </c>
      <c r="E711" s="1" t="n">
        <v>4.432532</v>
      </c>
      <c r="F711" s="1" t="n">
        <v>0</v>
      </c>
    </row>
    <row r="712" customFormat="false" ht="15" hidden="false" customHeight="false" outlineLevel="0" collapsed="false">
      <c r="A712" s="1" t="n">
        <v>16.527937</v>
      </c>
      <c r="B712" s="1" t="n">
        <v>0</v>
      </c>
      <c r="C712" s="1" t="n">
        <v>0</v>
      </c>
      <c r="D712" s="1" t="n">
        <v>11.28195</v>
      </c>
      <c r="E712" s="1" t="n">
        <v>4.506818</v>
      </c>
      <c r="F712" s="1" t="n">
        <v>0</v>
      </c>
    </row>
    <row r="713" customFormat="false" ht="15" hidden="false" customHeight="false" outlineLevel="0" collapsed="false">
      <c r="A713" s="1" t="n">
        <v>16.551655</v>
      </c>
      <c r="B713" s="1" t="n">
        <v>0</v>
      </c>
      <c r="C713" s="1" t="n">
        <v>0</v>
      </c>
      <c r="D713" s="1" t="n">
        <v>11.28195</v>
      </c>
      <c r="E713" s="1" t="n">
        <v>4.351202</v>
      </c>
      <c r="F713" s="1" t="n">
        <v>0</v>
      </c>
    </row>
    <row r="714" customFormat="false" ht="15" hidden="false" customHeight="false" outlineLevel="0" collapsed="false">
      <c r="A714" s="1" t="n">
        <v>16.575115</v>
      </c>
      <c r="B714" s="1" t="n">
        <v>0</v>
      </c>
      <c r="C714" s="1" t="n">
        <v>0</v>
      </c>
      <c r="D714" s="1" t="n">
        <v>11.28195</v>
      </c>
      <c r="E714" s="1" t="n">
        <v>4.288836</v>
      </c>
      <c r="F714" s="1" t="n">
        <v>0</v>
      </c>
    </row>
    <row r="715" customFormat="false" ht="15" hidden="false" customHeight="false" outlineLevel="0" collapsed="false">
      <c r="A715" s="1" t="n">
        <v>16.599105</v>
      </c>
      <c r="B715" s="1" t="n">
        <v>0</v>
      </c>
      <c r="C715" s="1" t="n">
        <v>0</v>
      </c>
      <c r="D715" s="1" t="n">
        <v>11.28195</v>
      </c>
      <c r="E715" s="1" t="n">
        <v>4.302855</v>
      </c>
      <c r="F715" s="1" t="n">
        <v>0</v>
      </c>
    </row>
    <row r="716" customFormat="false" ht="15" hidden="false" customHeight="false" outlineLevel="0" collapsed="false">
      <c r="A716" s="1" t="n">
        <v>16.622838</v>
      </c>
      <c r="B716" s="1" t="n">
        <v>0</v>
      </c>
      <c r="C716" s="1" t="n">
        <v>0</v>
      </c>
      <c r="D716" s="1" t="n">
        <v>11.28195</v>
      </c>
      <c r="E716" s="1" t="n">
        <v>4.331247</v>
      </c>
      <c r="F716" s="1" t="n">
        <v>0</v>
      </c>
    </row>
    <row r="717" customFormat="false" ht="15" hidden="false" customHeight="false" outlineLevel="0" collapsed="false">
      <c r="A717" s="1" t="n">
        <v>16.646868</v>
      </c>
      <c r="B717" s="1" t="n">
        <v>0</v>
      </c>
      <c r="C717" s="1" t="n">
        <v>0</v>
      </c>
      <c r="D717" s="1" t="n">
        <v>11.28195</v>
      </c>
      <c r="E717" s="1" t="n">
        <v>4.364253</v>
      </c>
      <c r="F717" s="1" t="n">
        <v>0</v>
      </c>
    </row>
    <row r="718" customFormat="false" ht="15" hidden="false" customHeight="false" outlineLevel="0" collapsed="false">
      <c r="A718" s="1" t="n">
        <v>16.670561</v>
      </c>
      <c r="B718" s="1" t="n">
        <v>0</v>
      </c>
      <c r="C718" s="1" t="n">
        <v>0</v>
      </c>
      <c r="D718" s="1" t="n">
        <v>11.28195</v>
      </c>
      <c r="E718" s="1" t="n">
        <v>4.362274</v>
      </c>
      <c r="F718" s="1" t="n">
        <v>0</v>
      </c>
    </row>
    <row r="719" customFormat="false" ht="15" hidden="false" customHeight="false" outlineLevel="0" collapsed="false">
      <c r="A719" s="1" t="n">
        <v>16.693959</v>
      </c>
      <c r="B719" s="1" t="n">
        <v>0</v>
      </c>
      <c r="C719" s="1" t="n">
        <v>0</v>
      </c>
      <c r="D719" s="1" t="n">
        <v>11.28195</v>
      </c>
      <c r="E719" s="1" t="n">
        <v>4.360441</v>
      </c>
      <c r="F719" s="1" t="n">
        <v>0</v>
      </c>
    </row>
    <row r="720" customFormat="false" ht="15" hidden="false" customHeight="false" outlineLevel="0" collapsed="false">
      <c r="A720" s="1" t="n">
        <v>16.717701</v>
      </c>
      <c r="B720" s="1" t="n">
        <v>0</v>
      </c>
      <c r="C720" s="1" t="n">
        <v>0</v>
      </c>
      <c r="D720" s="1" t="n">
        <v>11.28195</v>
      </c>
      <c r="E720" s="1" t="n">
        <v>4.287506</v>
      </c>
      <c r="F720" s="1" t="n">
        <v>0</v>
      </c>
    </row>
    <row r="721" customFormat="false" ht="15" hidden="false" customHeight="false" outlineLevel="0" collapsed="false">
      <c r="A721" s="1" t="n">
        <v>16.7411</v>
      </c>
      <c r="B721" s="1" t="n">
        <v>0</v>
      </c>
      <c r="C721" s="1" t="n">
        <v>0</v>
      </c>
      <c r="D721" s="1" t="n">
        <v>11.28195</v>
      </c>
      <c r="E721" s="1" t="n">
        <v>4.223622</v>
      </c>
      <c r="F721" s="1" t="n">
        <v>0</v>
      </c>
    </row>
    <row r="722" customFormat="false" ht="15" hidden="false" customHeight="false" outlineLevel="0" collapsed="false">
      <c r="A722" s="1" t="n">
        <v>16.765066</v>
      </c>
      <c r="B722" s="1" t="n">
        <v>0</v>
      </c>
      <c r="C722" s="1" t="n">
        <v>0</v>
      </c>
      <c r="D722" s="1" t="n">
        <v>11.28195</v>
      </c>
      <c r="E722" s="1" t="n">
        <v>4.20247</v>
      </c>
      <c r="F722" s="1" t="n">
        <v>0</v>
      </c>
    </row>
    <row r="723" customFormat="false" ht="15" hidden="false" customHeight="false" outlineLevel="0" collapsed="false">
      <c r="A723" s="1" t="n">
        <v>16.788668</v>
      </c>
      <c r="B723" s="1" t="n">
        <v>0</v>
      </c>
      <c r="C723" s="1" t="n">
        <v>0</v>
      </c>
      <c r="D723" s="1" t="n">
        <v>11.28195</v>
      </c>
      <c r="E723" s="1" t="n">
        <v>4.19472</v>
      </c>
      <c r="F723" s="1" t="n">
        <v>0</v>
      </c>
    </row>
    <row r="724" customFormat="false" ht="15" hidden="false" customHeight="false" outlineLevel="0" collapsed="false">
      <c r="A724" s="1" t="n">
        <v>16.812799</v>
      </c>
      <c r="B724" s="1" t="n">
        <v>0</v>
      </c>
      <c r="C724" s="1" t="n">
        <v>0</v>
      </c>
      <c r="D724" s="1" t="n">
        <v>11.28195</v>
      </c>
      <c r="E724" s="1" t="n">
        <v>4.198462</v>
      </c>
      <c r="F724" s="1" t="n">
        <v>0</v>
      </c>
    </row>
    <row r="725" customFormat="false" ht="15" hidden="false" customHeight="false" outlineLevel="0" collapsed="false">
      <c r="A725" s="1" t="n">
        <v>16.83654</v>
      </c>
      <c r="B725" s="1" t="n">
        <v>0</v>
      </c>
      <c r="C725" s="1" t="n">
        <v>0</v>
      </c>
      <c r="D725" s="1" t="n">
        <v>11.28195</v>
      </c>
      <c r="E725" s="1" t="n">
        <v>4.068166</v>
      </c>
      <c r="F725" s="1" t="n">
        <v>0</v>
      </c>
    </row>
    <row r="726" customFormat="false" ht="15" hidden="false" customHeight="false" outlineLevel="0" collapsed="false">
      <c r="A726" s="1" t="n">
        <v>16.860806</v>
      </c>
      <c r="B726" s="1" t="n">
        <v>0</v>
      </c>
      <c r="C726" s="1" t="n">
        <v>0</v>
      </c>
      <c r="D726" s="1" t="n">
        <v>11.28195</v>
      </c>
      <c r="E726" s="1" t="n">
        <v>3.994637</v>
      </c>
      <c r="F726" s="1" t="n">
        <v>0</v>
      </c>
    </row>
    <row r="727" customFormat="false" ht="15" hidden="false" customHeight="false" outlineLevel="0" collapsed="false">
      <c r="A727" s="1" t="n">
        <v>16.884665</v>
      </c>
      <c r="B727" s="1" t="n">
        <v>0</v>
      </c>
      <c r="C727" s="1" t="n">
        <v>0</v>
      </c>
      <c r="D727" s="1" t="n">
        <v>11.28195</v>
      </c>
      <c r="E727" s="1" t="n">
        <v>4.054409</v>
      </c>
      <c r="F727" s="1" t="n">
        <v>0</v>
      </c>
    </row>
    <row r="728" customFormat="false" ht="15" hidden="false" customHeight="false" outlineLevel="0" collapsed="false">
      <c r="A728" s="1" t="n">
        <v>16.909066</v>
      </c>
      <c r="B728" s="1" t="n">
        <v>0</v>
      </c>
      <c r="C728" s="1" t="n">
        <v>0</v>
      </c>
      <c r="D728" s="1" t="n">
        <v>11.28195</v>
      </c>
      <c r="E728" s="1" t="n">
        <v>4.021632</v>
      </c>
      <c r="F728" s="1" t="n">
        <v>0</v>
      </c>
    </row>
    <row r="729" customFormat="false" ht="15" hidden="false" customHeight="false" outlineLevel="0" collapsed="false">
      <c r="A729" s="1" t="n">
        <v>16.933159</v>
      </c>
      <c r="B729" s="1" t="n">
        <v>0</v>
      </c>
      <c r="C729" s="1" t="n">
        <v>0</v>
      </c>
      <c r="D729" s="1" t="n">
        <v>11.19915</v>
      </c>
      <c r="E729" s="1" t="n">
        <v>4.047004</v>
      </c>
      <c r="F729" s="1" t="n">
        <v>0</v>
      </c>
    </row>
    <row r="730" customFormat="false" ht="15" hidden="false" customHeight="false" outlineLevel="0" collapsed="false">
      <c r="A730" s="1" t="n">
        <v>16.957002</v>
      </c>
      <c r="B730" s="1" t="n">
        <v>0</v>
      </c>
      <c r="C730" s="1" t="n">
        <v>0</v>
      </c>
      <c r="D730" s="1" t="n">
        <v>10.9386</v>
      </c>
      <c r="E730" s="1" t="n">
        <v>3.977039</v>
      </c>
      <c r="F730" s="1" t="n">
        <v>0</v>
      </c>
    </row>
    <row r="731" customFormat="false" ht="15" hidden="false" customHeight="false" outlineLevel="0" collapsed="false">
      <c r="A731" s="1" t="n">
        <v>16.980979</v>
      </c>
      <c r="B731" s="1" t="n">
        <v>0</v>
      </c>
      <c r="C731" s="1" t="n">
        <v>0</v>
      </c>
      <c r="D731" s="1" t="n">
        <v>9.153</v>
      </c>
      <c r="E731" s="1" t="n">
        <v>3.988204</v>
      </c>
      <c r="F731" s="1" t="n">
        <v>0</v>
      </c>
    </row>
    <row r="732" customFormat="false" ht="15" hidden="false" customHeight="false" outlineLevel="0" collapsed="false">
      <c r="A732" s="1" t="n">
        <v>17.004677</v>
      </c>
      <c r="B732" s="1" t="n">
        <v>0</v>
      </c>
      <c r="C732" s="1" t="n">
        <v>0</v>
      </c>
      <c r="D732" s="1" t="n">
        <v>5.0742</v>
      </c>
      <c r="E732" s="1" t="n">
        <v>3.961401</v>
      </c>
      <c r="F732" s="1" t="n">
        <v>0</v>
      </c>
    </row>
    <row r="733" customFormat="false" ht="15" hidden="false" customHeight="false" outlineLevel="0" collapsed="false">
      <c r="A733" s="1" t="n">
        <v>17.028882</v>
      </c>
      <c r="B733" s="1" t="n">
        <v>0</v>
      </c>
      <c r="C733" s="1" t="n">
        <v>0</v>
      </c>
      <c r="D733" s="1" t="n">
        <v>-0.85815</v>
      </c>
      <c r="E733" s="1" t="n">
        <v>3.971674</v>
      </c>
      <c r="F733" s="1" t="n">
        <v>0</v>
      </c>
    </row>
    <row r="734" customFormat="false" ht="15" hidden="false" customHeight="false" outlineLevel="0" collapsed="false">
      <c r="A734" s="1" t="n">
        <v>17.052774</v>
      </c>
      <c r="B734" s="1" t="n">
        <v>0</v>
      </c>
      <c r="C734" s="1" t="n">
        <v>0</v>
      </c>
      <c r="D734" s="1" t="n">
        <v>-5.5413</v>
      </c>
      <c r="E734" s="1" t="n">
        <v>3.958705</v>
      </c>
      <c r="F734" s="1" t="n">
        <v>0</v>
      </c>
    </row>
    <row r="735" customFormat="false" ht="15" hidden="false" customHeight="false" outlineLevel="0" collapsed="false">
      <c r="A735" s="1" t="n">
        <v>17.077047</v>
      </c>
      <c r="B735" s="1" t="n">
        <v>0</v>
      </c>
      <c r="C735" s="1" t="n">
        <v>0</v>
      </c>
      <c r="D735" s="1" t="n">
        <v>-13.644</v>
      </c>
      <c r="E735" s="1" t="n">
        <v>3.943295</v>
      </c>
      <c r="F735" s="1" t="n">
        <v>0</v>
      </c>
    </row>
    <row r="736" customFormat="false" ht="15" hidden="false" customHeight="false" outlineLevel="0" collapsed="false">
      <c r="A736" s="1" t="n">
        <v>17.100934</v>
      </c>
      <c r="B736" s="1" t="n">
        <v>0</v>
      </c>
      <c r="C736" s="1" t="n">
        <v>0</v>
      </c>
      <c r="D736" s="1" t="n">
        <v>-18.72495</v>
      </c>
      <c r="E736" s="1" t="n">
        <v>3.955768</v>
      </c>
      <c r="F736" s="1" t="n">
        <v>0</v>
      </c>
    </row>
    <row r="737" customFormat="false" ht="15" hidden="false" customHeight="false" outlineLevel="0" collapsed="false">
      <c r="A737" s="1" t="n">
        <v>17.125349</v>
      </c>
      <c r="B737" s="1" t="n">
        <v>0</v>
      </c>
      <c r="C737" s="1" t="n">
        <v>0</v>
      </c>
      <c r="D737" s="1" t="n">
        <v>-27.5418</v>
      </c>
      <c r="E737" s="1" t="n">
        <v>3.966037</v>
      </c>
      <c r="F737" s="1" t="n">
        <v>0</v>
      </c>
    </row>
    <row r="738" customFormat="false" ht="15" hidden="false" customHeight="false" outlineLevel="0" collapsed="false">
      <c r="A738" s="1" t="n">
        <v>17.149357</v>
      </c>
      <c r="B738" s="1" t="n">
        <v>0</v>
      </c>
      <c r="C738" s="1" t="n">
        <v>0</v>
      </c>
      <c r="D738" s="1" t="n">
        <v>-33.46065</v>
      </c>
      <c r="E738" s="1" t="n">
        <v>3.905547</v>
      </c>
      <c r="F738" s="1" t="n">
        <v>0</v>
      </c>
    </row>
    <row r="739" customFormat="false" ht="15" hidden="false" customHeight="false" outlineLevel="0" collapsed="false">
      <c r="A739" s="1" t="n">
        <v>17.173939</v>
      </c>
      <c r="B739" s="1" t="n">
        <v>0</v>
      </c>
      <c r="C739" s="1" t="n">
        <v>0</v>
      </c>
      <c r="D739" s="1" t="n">
        <v>-41.9751</v>
      </c>
      <c r="E739" s="1" t="n">
        <v>3.895927</v>
      </c>
      <c r="F739" s="1" t="n">
        <v>0</v>
      </c>
    </row>
    <row r="740" customFormat="false" ht="15" hidden="false" customHeight="false" outlineLevel="0" collapsed="false">
      <c r="A740" s="1" t="n">
        <v>17.198134</v>
      </c>
      <c r="B740" s="1" t="n">
        <v>0</v>
      </c>
      <c r="C740" s="1" t="n">
        <v>0</v>
      </c>
      <c r="D740" s="1" t="n">
        <v>-47.35845</v>
      </c>
      <c r="E740" s="1" t="n">
        <v>3.836192</v>
      </c>
      <c r="F740" s="1" t="n">
        <v>0</v>
      </c>
    </row>
    <row r="741" customFormat="false" ht="15" hidden="false" customHeight="false" outlineLevel="0" collapsed="false">
      <c r="A741" s="1" t="n">
        <v>17.221986</v>
      </c>
      <c r="B741" s="1" t="n">
        <v>0</v>
      </c>
      <c r="C741" s="1" t="n">
        <v>0</v>
      </c>
      <c r="D741" s="1" t="n">
        <v>-55.87335</v>
      </c>
      <c r="E741" s="1" t="n">
        <v>3.846719</v>
      </c>
      <c r="F741" s="1" t="n">
        <v>0</v>
      </c>
    </row>
    <row r="742" customFormat="false" ht="15" hidden="false" customHeight="false" outlineLevel="0" collapsed="false">
      <c r="A742" s="1" t="n">
        <v>17.246094</v>
      </c>
      <c r="B742" s="1" t="n">
        <v>0</v>
      </c>
      <c r="C742" s="1" t="n">
        <v>0</v>
      </c>
      <c r="D742" s="1" t="n">
        <v>-60.76215</v>
      </c>
      <c r="E742" s="1" t="n">
        <v>3.8558</v>
      </c>
      <c r="F742" s="1" t="n">
        <v>0</v>
      </c>
    </row>
    <row r="743" customFormat="false" ht="15" hidden="false" customHeight="false" outlineLevel="0" collapsed="false">
      <c r="A743" s="1" t="n">
        <v>17.26979</v>
      </c>
      <c r="B743" s="1" t="n">
        <v>0</v>
      </c>
      <c r="C743" s="1" t="n">
        <v>0</v>
      </c>
      <c r="D743" s="1" t="n">
        <v>-66.17295</v>
      </c>
      <c r="E743" s="1" t="n">
        <v>3.672972</v>
      </c>
      <c r="F743" s="1" t="n">
        <v>0</v>
      </c>
    </row>
    <row r="744" customFormat="false" ht="15" hidden="false" customHeight="false" outlineLevel="0" collapsed="false">
      <c r="A744" s="1" t="n">
        <v>17.294036</v>
      </c>
      <c r="B744" s="1" t="n">
        <v>0</v>
      </c>
      <c r="C744" s="1" t="n">
        <v>0</v>
      </c>
      <c r="D744" s="1" t="n">
        <v>-73.1358</v>
      </c>
      <c r="E744" s="1" t="n">
        <v>3.747901</v>
      </c>
      <c r="F744" s="1" t="n">
        <v>0</v>
      </c>
    </row>
    <row r="745" customFormat="false" ht="15" hidden="false" customHeight="false" outlineLevel="0" collapsed="false">
      <c r="A745" s="1" t="n">
        <v>17.317832</v>
      </c>
      <c r="B745" s="1" t="n">
        <v>0</v>
      </c>
      <c r="C745" s="1" t="n">
        <v>0</v>
      </c>
      <c r="D745" s="1" t="n">
        <v>-77.07735</v>
      </c>
      <c r="E745" s="1" t="n">
        <v>3.691392</v>
      </c>
      <c r="F745" s="1" t="n">
        <v>0</v>
      </c>
    </row>
    <row r="746" customFormat="false" ht="15" hidden="false" customHeight="false" outlineLevel="0" collapsed="false">
      <c r="A746" s="1" t="n">
        <v>17.342233</v>
      </c>
      <c r="B746" s="1" t="n">
        <v>0</v>
      </c>
      <c r="C746" s="1" t="n">
        <v>0</v>
      </c>
      <c r="D746" s="1" t="n">
        <v>-82.92735</v>
      </c>
      <c r="E746" s="1" t="n">
        <v>3.649255</v>
      </c>
      <c r="F746" s="1" t="n">
        <v>0</v>
      </c>
    </row>
    <row r="747" customFormat="false" ht="15" hidden="false" customHeight="false" outlineLevel="0" collapsed="false">
      <c r="A747" s="1" t="n">
        <v>17.366263</v>
      </c>
      <c r="B747" s="1" t="n">
        <v>0</v>
      </c>
      <c r="C747" s="1" t="n">
        <v>0</v>
      </c>
      <c r="D747" s="1" t="n">
        <v>-85.4541</v>
      </c>
      <c r="E747" s="1" t="n">
        <v>3.707182</v>
      </c>
      <c r="F747" s="1" t="n">
        <v>0</v>
      </c>
    </row>
    <row r="748" customFormat="false" ht="15" hidden="false" customHeight="false" outlineLevel="0" collapsed="false">
      <c r="A748" s="1" t="n">
        <v>17.390758</v>
      </c>
      <c r="B748" s="1" t="n">
        <v>0</v>
      </c>
      <c r="C748" s="1" t="n">
        <v>0</v>
      </c>
      <c r="D748" s="1" t="n">
        <v>-88.95645</v>
      </c>
      <c r="E748" s="1" t="n">
        <v>3.636905</v>
      </c>
      <c r="F748" s="1" t="n">
        <v>0</v>
      </c>
    </row>
    <row r="749" customFormat="false" ht="15" hidden="false" customHeight="false" outlineLevel="0" collapsed="false">
      <c r="A749" s="1" t="n">
        <v>17.414766</v>
      </c>
      <c r="B749" s="1" t="n">
        <v>0</v>
      </c>
      <c r="C749" s="1" t="n">
        <v>0</v>
      </c>
      <c r="D749" s="1" t="n">
        <v>-90.2745</v>
      </c>
      <c r="E749" s="1" t="n">
        <v>3.617342</v>
      </c>
      <c r="F749" s="1" t="n">
        <v>0</v>
      </c>
    </row>
    <row r="750" customFormat="false" ht="15" hidden="false" customHeight="false" outlineLevel="0" collapsed="false">
      <c r="A750" s="1" t="n">
        <v>17.439385</v>
      </c>
      <c r="B750" s="1" t="n">
        <v>0</v>
      </c>
      <c r="C750" s="1" t="n">
        <v>0</v>
      </c>
      <c r="D750" s="1" t="n">
        <v>-91.13985</v>
      </c>
      <c r="E750" s="1" t="n">
        <v>3.638499</v>
      </c>
      <c r="F750" s="1" t="n">
        <v>0</v>
      </c>
    </row>
    <row r="751" customFormat="false" ht="15" hidden="false" customHeight="false" outlineLevel="0" collapsed="false">
      <c r="A751" s="1" t="n">
        <v>17.463581</v>
      </c>
      <c r="B751" s="1" t="n">
        <v>0</v>
      </c>
      <c r="C751" s="1" t="n">
        <v>0</v>
      </c>
      <c r="D751" s="1" t="n">
        <v>-91.13985</v>
      </c>
      <c r="E751" s="1" t="n">
        <v>3.60478</v>
      </c>
      <c r="F751" s="1" t="n">
        <v>0</v>
      </c>
    </row>
    <row r="752" customFormat="false" ht="15" hidden="false" customHeight="false" outlineLevel="0" collapsed="false">
      <c r="A752" s="1" t="n">
        <v>17.488258</v>
      </c>
      <c r="B752" s="1" t="n">
        <v>0</v>
      </c>
      <c r="C752" s="1" t="n">
        <v>0</v>
      </c>
      <c r="D752" s="1" t="n">
        <v>-90.8928</v>
      </c>
      <c r="E752" s="1" t="n">
        <v>3.599233</v>
      </c>
      <c r="F752" s="1" t="n">
        <v>0</v>
      </c>
    </row>
    <row r="753" customFormat="false" ht="15" hidden="false" customHeight="false" outlineLevel="0" collapsed="false">
      <c r="A753" s="1" t="n">
        <v>17.512501</v>
      </c>
      <c r="B753" s="1" t="n">
        <v>0</v>
      </c>
      <c r="C753" s="1" t="n">
        <v>0</v>
      </c>
      <c r="D753" s="1" t="n">
        <v>-90.60435</v>
      </c>
      <c r="E753" s="1" t="n">
        <v>3.586224</v>
      </c>
      <c r="F753" s="1" t="n">
        <v>0</v>
      </c>
    </row>
    <row r="754" customFormat="false" ht="15" hidden="false" customHeight="false" outlineLevel="0" collapsed="false">
      <c r="A754" s="1" t="n">
        <v>17.537274</v>
      </c>
      <c r="B754" s="1" t="n">
        <v>0</v>
      </c>
      <c r="C754" s="1" t="n">
        <v>0</v>
      </c>
      <c r="D754" s="1" t="n">
        <v>-90.06885</v>
      </c>
      <c r="E754" s="1" t="n">
        <v>3.561106</v>
      </c>
      <c r="F754" s="1" t="n">
        <v>0</v>
      </c>
    </row>
    <row r="755" customFormat="false" ht="15" hidden="false" customHeight="false" outlineLevel="0" collapsed="false">
      <c r="A755" s="1" t="n">
        <v>17.561614</v>
      </c>
      <c r="B755" s="1" t="n">
        <v>0</v>
      </c>
      <c r="C755" s="1" t="n">
        <v>0</v>
      </c>
      <c r="D755" s="1" t="n">
        <v>-89.7804</v>
      </c>
      <c r="E755" s="1" t="n">
        <v>3.55679</v>
      </c>
      <c r="F755" s="1" t="n">
        <v>0</v>
      </c>
    </row>
    <row r="756" customFormat="false" ht="15" hidden="false" customHeight="false" outlineLevel="0" collapsed="false">
      <c r="A756" s="1" t="n">
        <v>17.586422</v>
      </c>
      <c r="B756" s="1" t="n">
        <v>0</v>
      </c>
      <c r="C756" s="1" t="n">
        <v>0</v>
      </c>
      <c r="D756" s="1" t="n">
        <v>-89.4096</v>
      </c>
      <c r="E756" s="1" t="n">
        <v>3.542866</v>
      </c>
      <c r="F756" s="1" t="n">
        <v>0</v>
      </c>
    </row>
    <row r="757" customFormat="false" ht="15" hidden="false" customHeight="false" outlineLevel="0" collapsed="false">
      <c r="A757" s="1" t="n">
        <v>17.610757</v>
      </c>
      <c r="B757" s="1" t="n">
        <v>0</v>
      </c>
      <c r="C757" s="1" t="n">
        <v>0</v>
      </c>
      <c r="D757" s="1" t="n">
        <v>-89.2584</v>
      </c>
      <c r="E757" s="1" t="n">
        <v>3.442538</v>
      </c>
      <c r="F757" s="1" t="n">
        <v>0</v>
      </c>
    </row>
    <row r="758" customFormat="false" ht="15" hidden="false" customHeight="false" outlineLevel="0" collapsed="false">
      <c r="A758" s="1" t="n">
        <v>17.634734</v>
      </c>
      <c r="B758" s="1" t="n">
        <v>0</v>
      </c>
      <c r="C758" s="1" t="n">
        <v>0</v>
      </c>
      <c r="D758" s="1" t="n">
        <v>-89.02485</v>
      </c>
      <c r="E758" s="1" t="n">
        <v>3.473902</v>
      </c>
      <c r="F758" s="1" t="n">
        <v>0</v>
      </c>
    </row>
    <row r="759" customFormat="false" ht="15" hidden="false" customHeight="false" outlineLevel="0" collapsed="false">
      <c r="A759" s="1" t="n">
        <v>17.659101</v>
      </c>
      <c r="B759" s="1" t="n">
        <v>0</v>
      </c>
      <c r="C759" s="1" t="n">
        <v>0</v>
      </c>
      <c r="D759" s="1" t="n">
        <v>-88.9425</v>
      </c>
      <c r="E759" s="1" t="n">
        <v>3.535929</v>
      </c>
      <c r="F759" s="1" t="n">
        <v>0</v>
      </c>
    </row>
    <row r="760" customFormat="false" ht="15" hidden="false" customHeight="false" outlineLevel="0" collapsed="false">
      <c r="A760" s="1" t="n">
        <v>17.683076</v>
      </c>
      <c r="B760" s="1" t="n">
        <v>0.003967</v>
      </c>
      <c r="C760" s="1" t="n">
        <v>0</v>
      </c>
      <c r="D760" s="1" t="n">
        <v>-88.9425</v>
      </c>
      <c r="E760" s="1" t="n">
        <v>3.368023</v>
      </c>
      <c r="F760" s="1" t="n">
        <v>0</v>
      </c>
    </row>
    <row r="761" customFormat="false" ht="15" hidden="false" customHeight="false" outlineLevel="0" collapsed="false">
      <c r="A761" s="1" t="n">
        <v>17.707552</v>
      </c>
      <c r="B761" s="1" t="n">
        <v>0.003967</v>
      </c>
      <c r="C761" s="1" t="n">
        <v>0</v>
      </c>
      <c r="D761" s="1" t="n">
        <v>-88.9839</v>
      </c>
      <c r="E761" s="1" t="n">
        <v>3.435013</v>
      </c>
      <c r="F761" s="1" t="n">
        <v>0</v>
      </c>
    </row>
    <row r="762" customFormat="false" ht="15" hidden="false" customHeight="false" outlineLevel="0" collapsed="false">
      <c r="A762" s="1" t="n">
        <v>17.731586</v>
      </c>
      <c r="B762" s="1" t="n">
        <v>0</v>
      </c>
      <c r="C762" s="1" t="n">
        <v>0</v>
      </c>
      <c r="D762" s="1" t="n">
        <v>-88.9839</v>
      </c>
      <c r="E762" s="1" t="n">
        <v>3.48024</v>
      </c>
      <c r="F762" s="1" t="n">
        <v>0</v>
      </c>
    </row>
    <row r="763" customFormat="false" ht="15" hidden="false" customHeight="false" outlineLevel="0" collapsed="false">
      <c r="A763" s="1" t="n">
        <v>17.756245</v>
      </c>
      <c r="B763" s="1" t="n">
        <v>0</v>
      </c>
      <c r="C763" s="1" t="n">
        <v>0</v>
      </c>
      <c r="D763" s="1" t="n">
        <v>-89.28585</v>
      </c>
      <c r="E763" s="1" t="n">
        <v>3.321813</v>
      </c>
      <c r="F763" s="1" t="n">
        <v>0</v>
      </c>
    </row>
    <row r="764" customFormat="false" ht="15" hidden="false" customHeight="false" outlineLevel="0" collapsed="false">
      <c r="A764" s="1" t="n">
        <v>17.780781</v>
      </c>
      <c r="B764" s="1" t="n">
        <v>0</v>
      </c>
      <c r="C764" s="1" t="n">
        <v>0</v>
      </c>
      <c r="D764" s="1" t="n">
        <v>-89.5194</v>
      </c>
      <c r="E764" s="1" t="n">
        <v>3.392289</v>
      </c>
      <c r="F764" s="1" t="n">
        <v>0</v>
      </c>
    </row>
    <row r="765" customFormat="false" ht="15" hidden="false" customHeight="false" outlineLevel="0" collapsed="false">
      <c r="A765" s="1" t="n">
        <v>17.805449</v>
      </c>
      <c r="B765" s="1" t="n">
        <v>0</v>
      </c>
      <c r="C765" s="1" t="n">
        <v>0</v>
      </c>
      <c r="D765" s="1" t="n">
        <v>-89.91765</v>
      </c>
      <c r="E765" s="1" t="n">
        <v>3.403554</v>
      </c>
      <c r="F765" s="1" t="n">
        <v>0</v>
      </c>
    </row>
    <row r="766" customFormat="false" ht="15" hidden="false" customHeight="false" outlineLevel="0" collapsed="false">
      <c r="A766" s="1" t="n">
        <v>17.829767</v>
      </c>
      <c r="B766" s="1" t="n">
        <v>0</v>
      </c>
      <c r="C766" s="1" t="n">
        <v>0</v>
      </c>
      <c r="D766" s="1" t="n">
        <v>-90.0414</v>
      </c>
      <c r="E766" s="1" t="n">
        <v>3.308656</v>
      </c>
      <c r="F766" s="1" t="n">
        <v>0</v>
      </c>
    </row>
    <row r="767" customFormat="false" ht="15" hidden="false" customHeight="false" outlineLevel="0" collapsed="false">
      <c r="A767" s="1" t="n">
        <v>17.854503</v>
      </c>
      <c r="B767" s="1" t="n">
        <v>0</v>
      </c>
      <c r="C767" s="1" t="n">
        <v>0</v>
      </c>
      <c r="D767" s="1" t="n">
        <v>-90.0414</v>
      </c>
      <c r="E767" s="1" t="n">
        <v>3.349737</v>
      </c>
      <c r="F767" s="1" t="n">
        <v>0</v>
      </c>
    </row>
    <row r="768" customFormat="false" ht="15" hidden="false" customHeight="false" outlineLevel="0" collapsed="false">
      <c r="A768" s="1" t="n">
        <v>17.878827</v>
      </c>
      <c r="B768" s="1" t="n">
        <v>0</v>
      </c>
      <c r="C768" s="1" t="n">
        <v>0</v>
      </c>
      <c r="D768" s="1" t="n">
        <v>-90.0414</v>
      </c>
      <c r="E768" s="1" t="n">
        <v>3.330593</v>
      </c>
      <c r="F768" s="1" t="n">
        <v>0</v>
      </c>
    </row>
    <row r="769" customFormat="false" ht="15" hidden="false" customHeight="false" outlineLevel="0" collapsed="false">
      <c r="A769" s="1" t="n">
        <v>17.903602</v>
      </c>
      <c r="B769" s="1" t="n">
        <v>0</v>
      </c>
      <c r="C769" s="1" t="n">
        <v>0</v>
      </c>
      <c r="D769" s="1" t="n">
        <v>-89.80785</v>
      </c>
      <c r="E769" s="1" t="n">
        <v>3.274239</v>
      </c>
      <c r="F769" s="1" t="n">
        <v>0</v>
      </c>
    </row>
    <row r="770" customFormat="false" ht="15" hidden="false" customHeight="false" outlineLevel="0" collapsed="false">
      <c r="A770" s="1" t="n">
        <v>17.927985</v>
      </c>
      <c r="B770" s="1" t="n">
        <v>0</v>
      </c>
      <c r="C770" s="1" t="n">
        <v>0</v>
      </c>
      <c r="D770" s="1" t="n">
        <v>-89.5878</v>
      </c>
      <c r="E770" s="1" t="n">
        <v>3.316565</v>
      </c>
      <c r="F770" s="1" t="n">
        <v>0</v>
      </c>
    </row>
    <row r="771" customFormat="false" ht="15" hidden="false" customHeight="false" outlineLevel="0" collapsed="false">
      <c r="A771" s="1" t="n">
        <v>17.952854</v>
      </c>
      <c r="B771" s="1" t="n">
        <v>0</v>
      </c>
      <c r="C771" s="1" t="n">
        <v>0</v>
      </c>
      <c r="D771" s="1" t="n">
        <v>-89.2719</v>
      </c>
      <c r="E771" s="1" t="n">
        <v>3.256874</v>
      </c>
      <c r="F771" s="1" t="n">
        <v>0</v>
      </c>
    </row>
    <row r="772" customFormat="false" ht="15" hidden="false" customHeight="false" outlineLevel="0" collapsed="false">
      <c r="A772" s="1" t="n">
        <v>17.977321</v>
      </c>
      <c r="B772" s="1" t="n">
        <v>0</v>
      </c>
      <c r="C772" s="1" t="n">
        <v>0</v>
      </c>
      <c r="D772" s="1" t="n">
        <v>-89.0388</v>
      </c>
      <c r="E772" s="1" t="n">
        <v>3.247883</v>
      </c>
      <c r="F772" s="1" t="n">
        <v>0</v>
      </c>
    </row>
    <row r="773" customFormat="false" ht="15" hidden="false" customHeight="false" outlineLevel="0" collapsed="false">
      <c r="A773" s="1" t="n">
        <v>18.002202</v>
      </c>
      <c r="B773" s="1" t="n">
        <v>0</v>
      </c>
      <c r="C773" s="1" t="n">
        <v>0</v>
      </c>
      <c r="D773" s="1" t="n">
        <v>-88.69545</v>
      </c>
      <c r="E773" s="1" t="n">
        <v>3.252106</v>
      </c>
      <c r="F773" s="1" t="n">
        <v>0</v>
      </c>
    </row>
    <row r="774" customFormat="false" ht="15" hidden="false" customHeight="false" outlineLevel="0" collapsed="false">
      <c r="A774" s="1" t="n">
        <v>18.026656</v>
      </c>
      <c r="B774" s="1" t="n">
        <v>0</v>
      </c>
      <c r="C774" s="1" t="n">
        <v>0</v>
      </c>
      <c r="D774" s="1" t="n">
        <v>-88.5582</v>
      </c>
      <c r="E774" s="1" t="n">
        <v>3.250982</v>
      </c>
      <c r="F774" s="1" t="n">
        <v>0</v>
      </c>
    </row>
    <row r="775" customFormat="false" ht="15" hidden="false" customHeight="false" outlineLevel="0" collapsed="false">
      <c r="A775" s="1" t="n">
        <v>18.05161</v>
      </c>
      <c r="B775" s="1" t="n">
        <v>0</v>
      </c>
      <c r="C775" s="1" t="n">
        <v>0</v>
      </c>
      <c r="D775" s="1" t="n">
        <v>-88.53075</v>
      </c>
      <c r="E775" s="1" t="n">
        <v>3.208992</v>
      </c>
      <c r="F775" s="1" t="n">
        <v>0</v>
      </c>
    </row>
    <row r="776" customFormat="false" ht="15" hidden="false" customHeight="false" outlineLevel="0" collapsed="false">
      <c r="A776" s="1" t="n">
        <v>18.076158</v>
      </c>
      <c r="B776" s="1" t="n">
        <v>0</v>
      </c>
      <c r="C776" s="1" t="n">
        <v>0</v>
      </c>
      <c r="D776" s="1" t="n">
        <v>-88.5582</v>
      </c>
      <c r="E776" s="1" t="n">
        <v>3.191451</v>
      </c>
      <c r="F776" s="1" t="n">
        <v>0</v>
      </c>
    </row>
    <row r="777" customFormat="false" ht="15" hidden="false" customHeight="false" outlineLevel="0" collapsed="false">
      <c r="A777" s="1" t="n">
        <v>18.100347</v>
      </c>
      <c r="B777" s="1" t="n">
        <v>0</v>
      </c>
      <c r="C777" s="1" t="n">
        <v>0</v>
      </c>
      <c r="D777" s="1" t="n">
        <v>-89.54685</v>
      </c>
      <c r="E777" s="1" t="n">
        <v>3.215171</v>
      </c>
      <c r="F777" s="1" t="n">
        <v>0</v>
      </c>
    </row>
    <row r="778" customFormat="false" ht="15" hidden="false" customHeight="false" outlineLevel="0" collapsed="false">
      <c r="A778" s="1" t="n">
        <v>18.124857</v>
      </c>
      <c r="B778" s="1" t="n">
        <v>0</v>
      </c>
      <c r="C778" s="1" t="n">
        <v>0</v>
      </c>
      <c r="D778" s="1" t="n">
        <v>-90.9063</v>
      </c>
      <c r="E778" s="1" t="n">
        <v>3.17213</v>
      </c>
      <c r="F778" s="1" t="n">
        <v>0</v>
      </c>
    </row>
    <row r="779" customFormat="false" ht="15" hidden="false" customHeight="false" outlineLevel="0" collapsed="false">
      <c r="A779" s="1" t="n">
        <v>18.148913</v>
      </c>
      <c r="B779" s="1" t="n">
        <v>0.003967</v>
      </c>
      <c r="C779" s="1" t="n">
        <v>0</v>
      </c>
      <c r="D779" s="1" t="n">
        <v>-93.36465</v>
      </c>
      <c r="E779" s="1" t="n">
        <v>3.196972</v>
      </c>
      <c r="F779" s="1" t="n">
        <v>0</v>
      </c>
    </row>
    <row r="780" customFormat="false" ht="15" hidden="false" customHeight="false" outlineLevel="0" collapsed="false">
      <c r="A780" s="1" t="n">
        <v>18.173497</v>
      </c>
      <c r="B780" s="1" t="n">
        <v>0.011902</v>
      </c>
      <c r="C780" s="1" t="n">
        <v>0</v>
      </c>
      <c r="D780" s="1" t="n">
        <v>-98.19855</v>
      </c>
      <c r="E780" s="1" t="n">
        <v>3.19096</v>
      </c>
      <c r="F780" s="1" t="n">
        <v>0</v>
      </c>
    </row>
    <row r="781" customFormat="false" ht="15" hidden="false" customHeight="false" outlineLevel="0" collapsed="false">
      <c r="A781" s="1" t="n">
        <v>18.197624</v>
      </c>
      <c r="B781" s="1" t="n">
        <v>0.023804</v>
      </c>
      <c r="C781" s="1" t="n">
        <v>0</v>
      </c>
      <c r="D781" s="1" t="n">
        <v>-101.90655</v>
      </c>
      <c r="E781" s="1" t="n">
        <v>3.068046</v>
      </c>
      <c r="F781" s="1" t="n">
        <v>0</v>
      </c>
    </row>
    <row r="782" customFormat="false" ht="15" hidden="false" customHeight="false" outlineLevel="0" collapsed="false">
      <c r="A782" s="1" t="n">
        <v>18.222312</v>
      </c>
      <c r="B782" s="1" t="n">
        <v>0.027771</v>
      </c>
      <c r="C782" s="1" t="n">
        <v>0</v>
      </c>
      <c r="D782" s="1" t="n">
        <v>-109.58355</v>
      </c>
      <c r="E782" s="1" t="n">
        <v>3.198367</v>
      </c>
      <c r="F782" s="1" t="n">
        <v>0</v>
      </c>
    </row>
    <row r="783" customFormat="false" ht="15" hidden="false" customHeight="false" outlineLevel="0" collapsed="false">
      <c r="A783" s="1" t="n">
        <v>18.246566</v>
      </c>
      <c r="B783" s="1" t="n">
        <v>0.031739</v>
      </c>
      <c r="C783" s="1" t="n">
        <v>0</v>
      </c>
      <c r="D783" s="1" t="n">
        <v>-114.34905</v>
      </c>
      <c r="E783" s="1" t="n">
        <v>3.0528</v>
      </c>
      <c r="F783" s="1" t="n">
        <v>0</v>
      </c>
    </row>
    <row r="784" customFormat="false" ht="15" hidden="false" customHeight="false" outlineLevel="0" collapsed="false">
      <c r="A784" s="1" t="n">
        <v>18.271309</v>
      </c>
      <c r="B784" s="1" t="n">
        <v>0.035706</v>
      </c>
      <c r="C784" s="1" t="n">
        <v>0</v>
      </c>
      <c r="D784" s="1" t="n">
        <v>-123.1929</v>
      </c>
      <c r="E784" s="1" t="n">
        <v>3.103701</v>
      </c>
      <c r="F784" s="1" t="n">
        <v>0</v>
      </c>
    </row>
    <row r="785" customFormat="false" ht="15" hidden="false" customHeight="false" outlineLevel="0" collapsed="false">
      <c r="A785" s="1" t="n">
        <v>18.295567</v>
      </c>
      <c r="B785" s="1" t="n">
        <v>0.035706</v>
      </c>
      <c r="C785" s="1" t="n">
        <v>0</v>
      </c>
      <c r="D785" s="1" t="n">
        <v>-128.41155</v>
      </c>
      <c r="E785" s="1" t="n">
        <v>3.272374</v>
      </c>
      <c r="F785" s="1" t="n">
        <v>0</v>
      </c>
    </row>
    <row r="786" customFormat="false" ht="15" hidden="false" customHeight="false" outlineLevel="0" collapsed="false">
      <c r="A786" s="1" t="n">
        <v>18.320408</v>
      </c>
      <c r="B786" s="1" t="n">
        <v>0.039689</v>
      </c>
      <c r="C786" s="1" t="n">
        <v>0</v>
      </c>
      <c r="D786" s="1" t="n">
        <v>-137.3382</v>
      </c>
      <c r="E786" s="1" t="n">
        <v>3.07411</v>
      </c>
      <c r="F786" s="1" t="n">
        <v>0</v>
      </c>
    </row>
    <row r="787" customFormat="false" ht="15" hidden="false" customHeight="false" outlineLevel="0" collapsed="false">
      <c r="A787" s="1" t="n">
        <v>18.344784</v>
      </c>
      <c r="B787" s="1" t="n">
        <v>0.039689</v>
      </c>
      <c r="C787" s="1" t="n">
        <v>0</v>
      </c>
      <c r="D787" s="1" t="n">
        <v>-141.97995</v>
      </c>
      <c r="E787" s="1" t="n">
        <v>3.181031</v>
      </c>
      <c r="F787" s="1" t="n">
        <v>0</v>
      </c>
    </row>
    <row r="788" customFormat="false" ht="15" hidden="false" customHeight="false" outlineLevel="0" collapsed="false">
      <c r="A788" s="1" t="n">
        <v>18.369668</v>
      </c>
      <c r="B788" s="1" t="n">
        <v>0.043656</v>
      </c>
      <c r="C788" s="1" t="n">
        <v>0</v>
      </c>
      <c r="D788" s="1" t="n">
        <v>-149.13495</v>
      </c>
      <c r="E788" s="1" t="n">
        <v>3.161258</v>
      </c>
      <c r="F788" s="1" t="n">
        <v>0</v>
      </c>
    </row>
    <row r="789" customFormat="false" ht="15" hidden="false" customHeight="false" outlineLevel="0" collapsed="false">
      <c r="A789" s="1" t="n">
        <v>18.394108</v>
      </c>
      <c r="B789" s="1" t="n">
        <v>0.051591</v>
      </c>
      <c r="C789" s="1" t="n">
        <v>0</v>
      </c>
      <c r="D789" s="1" t="n">
        <v>-152.3484</v>
      </c>
      <c r="E789" s="1" t="n">
        <v>3.159229</v>
      </c>
      <c r="F789" s="1" t="n">
        <v>0</v>
      </c>
    </row>
    <row r="790" customFormat="false" ht="15" hidden="false" customHeight="false" outlineLevel="0" collapsed="false">
      <c r="A790" s="1" t="n">
        <v>18.419052</v>
      </c>
      <c r="B790" s="1" t="n">
        <v>0.055558</v>
      </c>
      <c r="C790" s="1" t="n">
        <v>0</v>
      </c>
      <c r="D790" s="1" t="n">
        <v>-156.39975</v>
      </c>
      <c r="E790" s="1" t="n">
        <v>3.26905</v>
      </c>
      <c r="F790" s="1" t="n">
        <v>0</v>
      </c>
    </row>
    <row r="791" customFormat="false" ht="15" hidden="false" customHeight="false" outlineLevel="0" collapsed="false">
      <c r="A791" s="1" t="n">
        <v>18.443534</v>
      </c>
      <c r="B791" s="1" t="n">
        <v>0.06746</v>
      </c>
      <c r="C791" s="1" t="n">
        <v>0</v>
      </c>
      <c r="D791" s="1" t="n">
        <v>-157.8141</v>
      </c>
      <c r="E791" s="1" t="n">
        <v>3.241963</v>
      </c>
      <c r="F791" s="1" t="n">
        <v>0</v>
      </c>
    </row>
    <row r="792" customFormat="false" ht="15" hidden="false" customHeight="false" outlineLevel="0" collapsed="false">
      <c r="A792" s="1" t="n">
        <v>18.468503</v>
      </c>
      <c r="B792" s="1" t="n">
        <v>0.075395</v>
      </c>
      <c r="C792" s="1" t="n">
        <v>0</v>
      </c>
      <c r="D792" s="1" t="n">
        <v>-158.7753</v>
      </c>
      <c r="E792" s="1" t="n">
        <v>3.27334</v>
      </c>
      <c r="F792" s="1" t="n">
        <v>0</v>
      </c>
    </row>
    <row r="793" customFormat="false" ht="15" hidden="false" customHeight="false" outlineLevel="0" collapsed="false">
      <c r="A793" s="1" t="n">
        <v>18.493027</v>
      </c>
      <c r="B793" s="1" t="n">
        <v>0.111116</v>
      </c>
      <c r="C793" s="1" t="n">
        <v>0</v>
      </c>
      <c r="D793" s="1" t="n">
        <v>-158.69295</v>
      </c>
      <c r="E793" s="1" t="n">
        <v>3.348231</v>
      </c>
      <c r="F793" s="1" t="n">
        <v>0</v>
      </c>
    </row>
    <row r="794" customFormat="false" ht="15" hidden="false" customHeight="false" outlineLevel="0" collapsed="false">
      <c r="A794" s="1" t="n">
        <v>18.517212</v>
      </c>
      <c r="B794" s="1" t="n">
        <v>0.142855</v>
      </c>
      <c r="C794" s="1" t="n">
        <v>0</v>
      </c>
      <c r="D794" s="1" t="n">
        <v>-157.34745</v>
      </c>
      <c r="E794" s="1" t="n">
        <v>3.391765</v>
      </c>
      <c r="F794" s="1" t="n">
        <v>0</v>
      </c>
    </row>
    <row r="795" customFormat="false" ht="15" hidden="false" customHeight="false" outlineLevel="0" collapsed="false">
      <c r="A795" s="1" t="n">
        <v>18.541697</v>
      </c>
      <c r="B795" s="1" t="n">
        <v>0.170626</v>
      </c>
      <c r="C795" s="1" t="n">
        <v>0</v>
      </c>
      <c r="D795" s="1" t="n">
        <v>-156.3309</v>
      </c>
      <c r="E795" s="1" t="n">
        <v>3.451228</v>
      </c>
      <c r="F795" s="1" t="n">
        <v>0</v>
      </c>
    </row>
    <row r="796" customFormat="false" ht="15" hidden="false" customHeight="false" outlineLevel="0" collapsed="false">
      <c r="A796" s="1" t="n">
        <v>18.565823</v>
      </c>
      <c r="B796" s="1" t="n">
        <v>0.20238</v>
      </c>
      <c r="C796" s="1" t="n">
        <v>0</v>
      </c>
      <c r="D796" s="1" t="n">
        <v>-155.2185</v>
      </c>
      <c r="E796" s="1" t="n">
        <v>3.555501</v>
      </c>
      <c r="F796" s="1" t="n">
        <v>0</v>
      </c>
    </row>
    <row r="797" customFormat="false" ht="15" hidden="false" customHeight="false" outlineLevel="0" collapsed="false">
      <c r="A797" s="1" t="n">
        <v>18.59043</v>
      </c>
      <c r="B797" s="1" t="n">
        <v>0.214282</v>
      </c>
      <c r="C797" s="1" t="n">
        <v>0</v>
      </c>
      <c r="D797" s="1" t="n">
        <v>-153.8316</v>
      </c>
      <c r="E797" s="1" t="n">
        <v>3.474263</v>
      </c>
      <c r="F797" s="1" t="n">
        <v>0</v>
      </c>
    </row>
    <row r="798" customFormat="false" ht="15" hidden="false" customHeight="false" outlineLevel="0" collapsed="false">
      <c r="A798" s="1" t="n">
        <v>18.614589</v>
      </c>
      <c r="B798" s="1" t="n">
        <v>0.226184</v>
      </c>
      <c r="C798" s="1" t="n">
        <v>0</v>
      </c>
      <c r="D798" s="1" t="n">
        <v>-152.96625</v>
      </c>
      <c r="E798" s="1" t="n">
        <v>3.665451</v>
      </c>
      <c r="F798" s="1" t="n">
        <v>0</v>
      </c>
    </row>
    <row r="799" customFormat="false" ht="15" hidden="false" customHeight="false" outlineLevel="0" collapsed="false">
      <c r="A799" s="1" t="n">
        <v>18.639253</v>
      </c>
      <c r="B799" s="1" t="n">
        <v>0.226184</v>
      </c>
      <c r="C799" s="1" t="n">
        <v>0</v>
      </c>
      <c r="D799" s="1" t="n">
        <v>-151.85385</v>
      </c>
      <c r="E799" s="1" t="n">
        <v>3.703861</v>
      </c>
      <c r="F799" s="1" t="n">
        <v>0</v>
      </c>
    </row>
    <row r="800" customFormat="false" ht="15" hidden="false" customHeight="false" outlineLevel="0" collapsed="false">
      <c r="A800" s="1" t="n">
        <v>18.663464</v>
      </c>
      <c r="B800" s="1" t="n">
        <v>0.226184</v>
      </c>
      <c r="C800" s="1" t="n">
        <v>0</v>
      </c>
      <c r="D800" s="1" t="n">
        <v>-151.42815</v>
      </c>
      <c r="E800" s="1" t="n">
        <v>3.730117</v>
      </c>
      <c r="F800" s="1" t="n">
        <v>0</v>
      </c>
    </row>
    <row r="801" customFormat="false" ht="15" hidden="false" customHeight="false" outlineLevel="0" collapsed="false">
      <c r="A801" s="1" t="n">
        <v>18.688231</v>
      </c>
      <c r="B801" s="1" t="n">
        <v>0.226184</v>
      </c>
      <c r="C801" s="1" t="n">
        <v>0</v>
      </c>
      <c r="D801" s="1" t="n">
        <v>-150.8103</v>
      </c>
      <c r="E801" s="1" t="n">
        <v>3.798963</v>
      </c>
      <c r="F801" s="1" t="n">
        <v>0</v>
      </c>
    </row>
    <row r="802" customFormat="false" ht="15" hidden="false" customHeight="false" outlineLevel="0" collapsed="false">
      <c r="A802" s="1" t="n">
        <v>18.712559</v>
      </c>
      <c r="B802" s="1" t="n">
        <v>0.190478</v>
      </c>
      <c r="C802" s="1" t="n">
        <v>0</v>
      </c>
      <c r="D802" s="1" t="n">
        <v>-150.63165</v>
      </c>
      <c r="E802" s="1" t="n">
        <v>3.933344</v>
      </c>
      <c r="F802" s="1" t="n">
        <v>0</v>
      </c>
    </row>
    <row r="803" customFormat="false" ht="15" hidden="false" customHeight="false" outlineLevel="0" collapsed="false">
      <c r="A803" s="1" t="n">
        <v>18.73737</v>
      </c>
      <c r="B803" s="1" t="n">
        <v>0.178561</v>
      </c>
      <c r="C803" s="1" t="n">
        <v>0</v>
      </c>
      <c r="D803" s="1" t="n">
        <v>-150.6042</v>
      </c>
      <c r="E803" s="1" t="n">
        <v>4.002301</v>
      </c>
      <c r="F803" s="1" t="n">
        <v>0</v>
      </c>
    </row>
    <row r="804" customFormat="false" ht="15" hidden="false" customHeight="false" outlineLevel="0" collapsed="false">
      <c r="A804" s="1" t="n">
        <v>18.761734</v>
      </c>
      <c r="B804" s="1" t="n">
        <v>0.166659</v>
      </c>
      <c r="C804" s="1" t="n">
        <v>0</v>
      </c>
      <c r="D804" s="1" t="n">
        <v>-150.61815</v>
      </c>
      <c r="E804" s="1" t="n">
        <v>3.989611</v>
      </c>
      <c r="F804" s="1" t="n">
        <v>0</v>
      </c>
    </row>
    <row r="805" customFormat="false" ht="15" hidden="false" customHeight="false" outlineLevel="0" collapsed="false">
      <c r="A805" s="1" t="n">
        <v>18.786615</v>
      </c>
      <c r="B805" s="1" t="n">
        <v>0.158724</v>
      </c>
      <c r="C805" s="1" t="n">
        <v>0</v>
      </c>
      <c r="D805" s="1" t="n">
        <v>-150.78285</v>
      </c>
      <c r="E805" s="1" t="n">
        <v>4.141931</v>
      </c>
      <c r="F805" s="1" t="n">
        <v>0</v>
      </c>
    </row>
    <row r="806" customFormat="false" ht="15" hidden="false" customHeight="false" outlineLevel="0" collapsed="false">
      <c r="A806" s="1" t="n">
        <v>18.81104</v>
      </c>
      <c r="B806" s="1" t="n">
        <v>0.146822</v>
      </c>
      <c r="C806" s="1" t="n">
        <v>0</v>
      </c>
      <c r="D806" s="1" t="n">
        <v>-150.975</v>
      </c>
      <c r="E806" s="1" t="n">
        <v>4.186065</v>
      </c>
      <c r="F806" s="1" t="n">
        <v>0</v>
      </c>
    </row>
    <row r="807" customFormat="false" ht="15" hidden="false" customHeight="false" outlineLevel="0" collapsed="false">
      <c r="A807" s="1" t="n">
        <v>18.835968</v>
      </c>
      <c r="B807" s="1" t="n">
        <v>0.146822</v>
      </c>
      <c r="C807" s="1" t="n">
        <v>0</v>
      </c>
      <c r="D807" s="1" t="n">
        <v>-151.11225</v>
      </c>
      <c r="E807" s="1" t="n">
        <v>4.217277</v>
      </c>
      <c r="F807" s="1" t="n">
        <v>0</v>
      </c>
    </row>
    <row r="808" customFormat="false" ht="15" hidden="false" customHeight="false" outlineLevel="0" collapsed="false">
      <c r="A808" s="1" t="n">
        <v>18.860426</v>
      </c>
      <c r="B808" s="1" t="n">
        <v>0.146822</v>
      </c>
      <c r="C808" s="1" t="n">
        <v>0</v>
      </c>
      <c r="D808" s="1" t="n">
        <v>-151.11225</v>
      </c>
      <c r="E808" s="1" t="n">
        <v>4.211863</v>
      </c>
      <c r="F808" s="1" t="n">
        <v>0</v>
      </c>
    </row>
    <row r="809" customFormat="false" ht="15" hidden="false" customHeight="false" outlineLevel="0" collapsed="false">
      <c r="A809" s="1" t="n">
        <v>18.884527</v>
      </c>
      <c r="B809" s="1" t="n">
        <v>0.146822</v>
      </c>
      <c r="C809" s="1" t="n">
        <v>0</v>
      </c>
      <c r="D809" s="1" t="n">
        <v>-151.0164</v>
      </c>
      <c r="E809" s="1" t="n">
        <v>4.319232</v>
      </c>
      <c r="F809" s="1" t="n">
        <v>0</v>
      </c>
    </row>
    <row r="810" customFormat="false" ht="15" hidden="false" customHeight="false" outlineLevel="0" collapsed="false">
      <c r="A810" s="1" t="n">
        <v>18.909017</v>
      </c>
      <c r="B810" s="1" t="n">
        <v>0.146822</v>
      </c>
      <c r="C810" s="1" t="n">
        <v>0</v>
      </c>
      <c r="D810" s="1" t="n">
        <v>-150.9201</v>
      </c>
      <c r="E810" s="1" t="n">
        <v>4.472374</v>
      </c>
      <c r="F810" s="1" t="n">
        <v>0</v>
      </c>
    </row>
    <row r="811" customFormat="false" ht="15" hidden="false" customHeight="false" outlineLevel="0" collapsed="false">
      <c r="A811" s="1" t="n">
        <v>18.933063</v>
      </c>
      <c r="B811" s="1" t="n">
        <v>0.178561</v>
      </c>
      <c r="C811" s="1" t="n">
        <v>0</v>
      </c>
      <c r="D811" s="1" t="n">
        <v>-150.8238</v>
      </c>
      <c r="E811" s="1" t="n">
        <v>4.581374</v>
      </c>
      <c r="F811" s="1" t="n">
        <v>0</v>
      </c>
    </row>
    <row r="812" customFormat="false" ht="15" hidden="false" customHeight="false" outlineLevel="0" collapsed="false">
      <c r="A812" s="1" t="n">
        <v>18.957668</v>
      </c>
      <c r="B812" s="1" t="n">
        <v>0.190478</v>
      </c>
      <c r="C812" s="1" t="n">
        <v>0</v>
      </c>
      <c r="D812" s="1" t="n">
        <v>-150.74145</v>
      </c>
      <c r="E812" s="1" t="n">
        <v>4.618136</v>
      </c>
      <c r="F812" s="1" t="n">
        <v>0</v>
      </c>
    </row>
    <row r="813" customFormat="false" ht="15" hidden="false" customHeight="false" outlineLevel="0" collapsed="false">
      <c r="A813" s="1" t="n">
        <v>18.981853</v>
      </c>
      <c r="B813" s="1" t="n">
        <v>0.20238</v>
      </c>
      <c r="C813" s="1" t="n">
        <v>0</v>
      </c>
      <c r="D813" s="1" t="n">
        <v>-150.74145</v>
      </c>
      <c r="E813" s="1" t="n">
        <v>4.636359</v>
      </c>
      <c r="F813" s="1" t="n">
        <v>0</v>
      </c>
    </row>
    <row r="814" customFormat="false" ht="15" hidden="false" customHeight="false" outlineLevel="0" collapsed="false">
      <c r="A814" s="1" t="n">
        <v>19.006521</v>
      </c>
      <c r="B814" s="1" t="n">
        <v>0.214282</v>
      </c>
      <c r="C814" s="1" t="n">
        <v>0</v>
      </c>
      <c r="D814" s="1" t="n">
        <v>-150.7005</v>
      </c>
      <c r="E814" s="1" t="n">
        <v>4.607346</v>
      </c>
      <c r="F814" s="1" t="n">
        <v>0</v>
      </c>
    </row>
    <row r="815" customFormat="false" ht="15" hidden="false" customHeight="false" outlineLevel="0" collapsed="false">
      <c r="A815" s="1" t="n">
        <v>19.030713</v>
      </c>
      <c r="B815" s="1" t="n">
        <v>0.242054</v>
      </c>
      <c r="C815" s="1" t="n">
        <v>0</v>
      </c>
      <c r="D815" s="1" t="n">
        <v>-150.6042</v>
      </c>
      <c r="E815" s="1" t="n">
        <v>4.665697</v>
      </c>
      <c r="F815" s="1" t="n">
        <v>0</v>
      </c>
    </row>
    <row r="816" customFormat="false" ht="15" hidden="false" customHeight="false" outlineLevel="0" collapsed="false">
      <c r="A816" s="1" t="n">
        <v>19.055516</v>
      </c>
      <c r="B816" s="1" t="n">
        <v>0.253971</v>
      </c>
      <c r="C816" s="1" t="n">
        <v>0</v>
      </c>
      <c r="D816" s="1" t="n">
        <v>-150.165</v>
      </c>
      <c r="E816" s="1" t="n">
        <v>4.782489</v>
      </c>
      <c r="F816" s="1" t="n">
        <v>0</v>
      </c>
    </row>
    <row r="817" customFormat="false" ht="15" hidden="false" customHeight="false" outlineLevel="0" collapsed="false">
      <c r="A817" s="1" t="n">
        <v>19.079822</v>
      </c>
      <c r="B817" s="1" t="n">
        <v>0.301579</v>
      </c>
      <c r="C817" s="1" t="n">
        <v>0</v>
      </c>
      <c r="D817" s="1" t="n">
        <v>-149.78025</v>
      </c>
      <c r="E817" s="1" t="n">
        <v>4.921394</v>
      </c>
      <c r="F817" s="1" t="n">
        <v>0</v>
      </c>
    </row>
    <row r="818" customFormat="false" ht="15" hidden="false" customHeight="false" outlineLevel="0" collapsed="false">
      <c r="A818" s="1" t="n">
        <v>19.104637</v>
      </c>
      <c r="B818" s="1" t="n">
        <v>0.337301</v>
      </c>
      <c r="C818" s="1" t="n">
        <v>0</v>
      </c>
      <c r="D818" s="1" t="n">
        <v>-148.8051</v>
      </c>
      <c r="E818" s="1" t="n">
        <v>5.032431</v>
      </c>
      <c r="F818" s="1" t="n">
        <v>0</v>
      </c>
    </row>
    <row r="819" customFormat="false" ht="15" hidden="false" customHeight="false" outlineLevel="0" collapsed="false">
      <c r="A819" s="1" t="n">
        <v>19.129008</v>
      </c>
      <c r="B819" s="1" t="n">
        <v>0.388876</v>
      </c>
      <c r="C819" s="1" t="n">
        <v>0</v>
      </c>
      <c r="D819" s="1" t="n">
        <v>-148.09095</v>
      </c>
      <c r="E819" s="1" t="n">
        <v>5.104765</v>
      </c>
      <c r="F819" s="1" t="n">
        <v>0</v>
      </c>
    </row>
    <row r="820" customFormat="false" ht="15" hidden="false" customHeight="false" outlineLevel="0" collapsed="false">
      <c r="A820" s="1" t="n">
        <v>19.153051</v>
      </c>
      <c r="B820" s="1" t="n">
        <v>0.396826</v>
      </c>
      <c r="C820" s="1" t="n">
        <v>0</v>
      </c>
      <c r="D820" s="1" t="n">
        <v>-146.53935</v>
      </c>
      <c r="E820" s="1" t="n">
        <v>5.166109</v>
      </c>
      <c r="F820" s="1" t="n">
        <v>0</v>
      </c>
    </row>
    <row r="821" customFormat="false" ht="15" hidden="false" customHeight="false" outlineLevel="0" collapsed="false">
      <c r="A821" s="1" t="n">
        <v>19.177391</v>
      </c>
      <c r="B821" s="1" t="n">
        <v>0.396826</v>
      </c>
      <c r="C821" s="1" t="n">
        <v>0</v>
      </c>
      <c r="D821" s="1" t="n">
        <v>-145.55025</v>
      </c>
      <c r="E821" s="1" t="n">
        <v>5.221846</v>
      </c>
      <c r="F821" s="1" t="n">
        <v>0</v>
      </c>
    </row>
    <row r="822" customFormat="false" ht="15" hidden="false" customHeight="false" outlineLevel="0" collapsed="false">
      <c r="A822" s="1" t="n">
        <v>19.201375</v>
      </c>
      <c r="B822" s="1" t="n">
        <v>0.396826</v>
      </c>
      <c r="C822" s="1" t="n">
        <v>0</v>
      </c>
      <c r="D822" s="1" t="n">
        <v>-144.4104</v>
      </c>
      <c r="E822" s="1" t="n">
        <v>5.27892</v>
      </c>
      <c r="F822" s="1" t="n">
        <v>0</v>
      </c>
    </row>
    <row r="823" customFormat="false" ht="15" hidden="false" customHeight="false" outlineLevel="0" collapsed="false">
      <c r="A823" s="1" t="n">
        <v>19.225862</v>
      </c>
      <c r="B823" s="1" t="n">
        <v>0.396826</v>
      </c>
      <c r="C823" s="1" t="n">
        <v>0</v>
      </c>
      <c r="D823" s="1" t="n">
        <v>-142.6527</v>
      </c>
      <c r="E823" s="1" t="n">
        <v>5.317791</v>
      </c>
      <c r="F823" s="1" t="n">
        <v>0</v>
      </c>
    </row>
    <row r="824" customFormat="false" ht="15" hidden="false" customHeight="false" outlineLevel="0" collapsed="false">
      <c r="A824" s="1" t="n">
        <v>19.249921</v>
      </c>
      <c r="B824" s="1" t="n">
        <v>0.396826</v>
      </c>
      <c r="C824" s="1" t="n">
        <v>0</v>
      </c>
      <c r="D824" s="1" t="n">
        <v>-141.2244</v>
      </c>
      <c r="E824" s="1" t="n">
        <v>5.355363</v>
      </c>
      <c r="F824" s="1" t="n">
        <v>0</v>
      </c>
    </row>
    <row r="825" customFormat="false" ht="15" hidden="false" customHeight="false" outlineLevel="0" collapsed="false">
      <c r="A825" s="1" t="n">
        <v>19.274513</v>
      </c>
      <c r="B825" s="1" t="n">
        <v>0.396826</v>
      </c>
      <c r="C825" s="1" t="n">
        <v>0</v>
      </c>
      <c r="D825" s="1" t="n">
        <v>-138.7251</v>
      </c>
      <c r="E825" s="1" t="n">
        <v>5.386752</v>
      </c>
      <c r="F825" s="1" t="n">
        <v>0</v>
      </c>
    </row>
    <row r="826" customFormat="false" ht="15" hidden="false" customHeight="false" outlineLevel="0" collapsed="false">
      <c r="A826" s="1" t="n">
        <v>19.298698</v>
      </c>
      <c r="B826" s="1" t="n">
        <v>0.396826</v>
      </c>
      <c r="C826" s="1" t="n">
        <v>0</v>
      </c>
      <c r="D826" s="1" t="n">
        <v>-136.95345</v>
      </c>
      <c r="E826" s="1" t="n">
        <v>5.467774</v>
      </c>
      <c r="F826" s="1" t="n">
        <v>0</v>
      </c>
    </row>
    <row r="827" customFormat="false" ht="15" hidden="false" customHeight="false" outlineLevel="0" collapsed="false">
      <c r="A827" s="1" t="n">
        <v>19.323364</v>
      </c>
      <c r="B827" s="1" t="n">
        <v>0.396826</v>
      </c>
      <c r="C827" s="1" t="n">
        <v>0</v>
      </c>
      <c r="D827" s="1" t="n">
        <v>-133.0398</v>
      </c>
      <c r="E827" s="1" t="n">
        <v>5.537719</v>
      </c>
      <c r="F827" s="1" t="n">
        <v>0</v>
      </c>
    </row>
    <row r="828" customFormat="false" ht="15" hidden="false" customHeight="false" outlineLevel="0" collapsed="false">
      <c r="A828" s="1" t="n">
        <v>19.347554</v>
      </c>
      <c r="B828" s="1" t="n">
        <v>0.408728</v>
      </c>
      <c r="C828" s="1" t="n">
        <v>0</v>
      </c>
      <c r="D828" s="1" t="n">
        <v>-130.0185</v>
      </c>
      <c r="E828" s="1" t="n">
        <v>5.67041</v>
      </c>
      <c r="F828" s="1" t="n">
        <v>0</v>
      </c>
    </row>
    <row r="829" customFormat="false" ht="15" hidden="false" customHeight="false" outlineLevel="0" collapsed="false">
      <c r="A829" s="1" t="n">
        <v>19.371386</v>
      </c>
      <c r="B829" s="1" t="n">
        <v>0.424598</v>
      </c>
      <c r="C829" s="1" t="n">
        <v>0</v>
      </c>
      <c r="D829" s="1" t="n">
        <v>-124.4151</v>
      </c>
      <c r="E829" s="1" t="n">
        <v>5.746345</v>
      </c>
      <c r="F829" s="1" t="n">
        <v>0</v>
      </c>
    </row>
    <row r="830" customFormat="false" ht="15" hidden="false" customHeight="false" outlineLevel="0" collapsed="false">
      <c r="A830" s="1" t="n">
        <v>19.395688</v>
      </c>
      <c r="B830" s="1" t="n">
        <v>0.452369</v>
      </c>
      <c r="C830" s="1" t="n">
        <v>0</v>
      </c>
      <c r="D830" s="1" t="n">
        <v>-120.41865</v>
      </c>
      <c r="E830" s="1" t="n">
        <v>5.802164</v>
      </c>
      <c r="F830" s="1" t="n">
        <v>0</v>
      </c>
    </row>
    <row r="831" customFormat="false" ht="15" hidden="false" customHeight="false" outlineLevel="0" collapsed="false">
      <c r="A831" s="1" t="n">
        <v>19.419518</v>
      </c>
      <c r="B831" s="1" t="n">
        <v>0.492058</v>
      </c>
      <c r="C831" s="1" t="n">
        <v>0</v>
      </c>
      <c r="D831" s="1" t="n">
        <v>-115.52985</v>
      </c>
      <c r="E831" s="1" t="n">
        <v>5.85185</v>
      </c>
      <c r="F831" s="1" t="n">
        <v>0</v>
      </c>
    </row>
    <row r="832" customFormat="false" ht="15" hidden="false" customHeight="false" outlineLevel="0" collapsed="false">
      <c r="A832" s="1" t="n">
        <v>19.443936</v>
      </c>
      <c r="B832" s="1" t="n">
        <v>0.500008</v>
      </c>
      <c r="C832" s="1" t="n">
        <v>0</v>
      </c>
      <c r="D832" s="1" t="n">
        <v>-107.19405</v>
      </c>
      <c r="E832" s="1" t="n">
        <v>5.898156</v>
      </c>
      <c r="F832" s="1" t="n">
        <v>0</v>
      </c>
    </row>
    <row r="833" customFormat="false" ht="15" hidden="false" customHeight="false" outlineLevel="0" collapsed="false">
      <c r="A833" s="1" t="n">
        <v>19.468233</v>
      </c>
      <c r="B833" s="1" t="n">
        <v>0.511727</v>
      </c>
      <c r="C833" s="1" t="n">
        <v>0</v>
      </c>
      <c r="D833" s="1" t="n">
        <v>-101.89305</v>
      </c>
      <c r="E833" s="1" t="n">
        <v>5.937887</v>
      </c>
      <c r="F833" s="1" t="n">
        <v>0</v>
      </c>
    </row>
    <row r="834" customFormat="false" ht="15" hidden="false" customHeight="false" outlineLevel="0" collapsed="false">
      <c r="A834" s="1" t="n">
        <v>19.492741</v>
      </c>
      <c r="B834" s="1" t="n">
        <v>0.515633</v>
      </c>
      <c r="C834" s="1" t="n">
        <v>0</v>
      </c>
      <c r="D834" s="1" t="n">
        <v>-92.41695</v>
      </c>
      <c r="E834" s="1" t="n">
        <v>6.043453</v>
      </c>
      <c r="F834" s="1" t="n">
        <v>0</v>
      </c>
    </row>
    <row r="835" customFormat="false" ht="15" hidden="false" customHeight="false" outlineLevel="0" collapsed="false">
      <c r="A835" s="1" t="n">
        <v>19.516815</v>
      </c>
      <c r="B835" s="1" t="n">
        <v>0.531258</v>
      </c>
      <c r="C835" s="1" t="n">
        <v>0</v>
      </c>
      <c r="D835" s="1" t="n">
        <v>-85.6602</v>
      </c>
      <c r="E835" s="1" t="n">
        <v>6.139572</v>
      </c>
      <c r="F835" s="1" t="n">
        <v>0</v>
      </c>
    </row>
    <row r="836" customFormat="false" ht="15" hidden="false" customHeight="false" outlineLevel="0" collapsed="false">
      <c r="A836" s="1" t="n">
        <v>19.540522</v>
      </c>
      <c r="B836" s="1" t="n">
        <v>0.531258</v>
      </c>
      <c r="C836" s="1" t="n">
        <v>0</v>
      </c>
      <c r="D836" s="1" t="n">
        <v>-77.31045</v>
      </c>
      <c r="E836" s="1" t="n">
        <v>6.179846</v>
      </c>
      <c r="F836" s="1" t="n">
        <v>0</v>
      </c>
    </row>
    <row r="837" customFormat="false" ht="15" hidden="false" customHeight="false" outlineLevel="0" collapsed="false">
      <c r="A837" s="1" t="n">
        <v>19.564649</v>
      </c>
      <c r="B837" s="1" t="n">
        <v>0.535164</v>
      </c>
      <c r="C837" s="1" t="n">
        <v>0</v>
      </c>
      <c r="D837" s="1" t="n">
        <v>-72.3942</v>
      </c>
      <c r="E837" s="1" t="n">
        <v>6.249822</v>
      </c>
      <c r="F837" s="1" t="n">
        <v>0</v>
      </c>
    </row>
    <row r="838" customFormat="false" ht="15" hidden="false" customHeight="false" outlineLevel="0" collapsed="false">
      <c r="A838" s="1" t="n">
        <v>19.588392</v>
      </c>
      <c r="B838" s="1" t="n">
        <v>0.539071</v>
      </c>
      <c r="C838" s="1" t="n">
        <v>0</v>
      </c>
      <c r="D838" s="1" t="n">
        <v>-67.4775</v>
      </c>
      <c r="E838" s="1" t="n">
        <v>6.290936</v>
      </c>
      <c r="F838" s="1" t="n">
        <v>0</v>
      </c>
    </row>
    <row r="839" customFormat="false" ht="15" hidden="false" customHeight="false" outlineLevel="0" collapsed="false">
      <c r="A839" s="1" t="n">
        <v>19.61265</v>
      </c>
      <c r="B839" s="1" t="n">
        <v>0.546883</v>
      </c>
      <c r="C839" s="1" t="n">
        <v>0</v>
      </c>
      <c r="D839" s="1" t="n">
        <v>-59.80095</v>
      </c>
      <c r="E839" s="1" t="n">
        <v>6.340039</v>
      </c>
      <c r="F839" s="1" t="n">
        <v>0</v>
      </c>
    </row>
    <row r="840" customFormat="false" ht="15" hidden="false" customHeight="false" outlineLevel="0" collapsed="false">
      <c r="A840" s="1" t="n">
        <v>19.636464</v>
      </c>
      <c r="B840" s="1" t="n">
        <v>0.562509</v>
      </c>
      <c r="C840" s="1" t="n">
        <v>0</v>
      </c>
      <c r="D840" s="1" t="n">
        <v>-55.46115</v>
      </c>
      <c r="E840" s="1" t="n">
        <v>6.442177</v>
      </c>
      <c r="F840" s="1" t="n">
        <v>0</v>
      </c>
    </row>
    <row r="841" customFormat="false" ht="15" hidden="false" customHeight="false" outlineLevel="0" collapsed="false">
      <c r="A841" s="1" t="n">
        <v>19.660862</v>
      </c>
      <c r="B841" s="1" t="n">
        <v>0.570321</v>
      </c>
      <c r="C841" s="1" t="n">
        <v>0</v>
      </c>
      <c r="D841" s="1" t="n">
        <v>-48.3885</v>
      </c>
      <c r="E841" s="1" t="n">
        <v>6.505083</v>
      </c>
      <c r="F841" s="1" t="n">
        <v>0</v>
      </c>
    </row>
    <row r="842" customFormat="false" ht="15" hidden="false" customHeight="false" outlineLevel="0" collapsed="false">
      <c r="A842" s="1" t="n">
        <v>19.684834</v>
      </c>
      <c r="B842" s="1" t="n">
        <v>0.574228</v>
      </c>
      <c r="C842" s="1" t="n">
        <v>0</v>
      </c>
      <c r="D842" s="1" t="n">
        <v>-44.5023</v>
      </c>
      <c r="E842" s="1" t="n">
        <v>6.621085</v>
      </c>
      <c r="F842" s="1" t="n">
        <v>0</v>
      </c>
    </row>
    <row r="843" customFormat="false" ht="15" hidden="false" customHeight="false" outlineLevel="0" collapsed="false">
      <c r="A843" s="1" t="n">
        <v>19.709335</v>
      </c>
      <c r="B843" s="1" t="n">
        <v>0.574228</v>
      </c>
      <c r="C843" s="1" t="n">
        <v>0</v>
      </c>
      <c r="D843" s="1" t="n">
        <v>-38.034</v>
      </c>
      <c r="E843" s="1" t="n">
        <v>6.703332</v>
      </c>
      <c r="F843" s="1" t="n">
        <v>0</v>
      </c>
    </row>
    <row r="844" customFormat="false" ht="15" hidden="false" customHeight="false" outlineLevel="0" collapsed="false">
      <c r="A844" s="1" t="n">
        <v>19.733355</v>
      </c>
      <c r="B844" s="1" t="n">
        <v>0.574228</v>
      </c>
      <c r="C844" s="1" t="n">
        <v>0</v>
      </c>
      <c r="D844" s="1" t="n">
        <v>-34.5321</v>
      </c>
      <c r="E844" s="1" t="n">
        <v>6.671183</v>
      </c>
      <c r="F844" s="1" t="n">
        <v>0</v>
      </c>
    </row>
    <row r="845" customFormat="false" ht="15" hidden="false" customHeight="false" outlineLevel="0" collapsed="false">
      <c r="A845" s="1" t="n">
        <v>19.757047</v>
      </c>
      <c r="B845" s="1" t="n">
        <v>0.546883</v>
      </c>
      <c r="C845" s="1" t="n">
        <v>0</v>
      </c>
      <c r="D845" s="1" t="n">
        <v>-28.84635</v>
      </c>
      <c r="E845" s="1" t="n">
        <v>6.810137</v>
      </c>
      <c r="F845" s="1" t="n">
        <v>0</v>
      </c>
    </row>
    <row r="846" customFormat="false" ht="15" hidden="false" customHeight="false" outlineLevel="0" collapsed="false">
      <c r="A846" s="1" t="n">
        <v>19.781217</v>
      </c>
      <c r="B846" s="1" t="n">
        <v>0.527352</v>
      </c>
      <c r="C846" s="1" t="n">
        <v>0</v>
      </c>
      <c r="D846" s="1" t="n">
        <v>-26.0037</v>
      </c>
      <c r="E846" s="1" t="n">
        <v>6.921828</v>
      </c>
      <c r="F846" s="1" t="n">
        <v>0</v>
      </c>
    </row>
    <row r="847" customFormat="false" ht="15" hidden="false" customHeight="false" outlineLevel="0" collapsed="false">
      <c r="A847" s="1" t="n">
        <v>19.804932</v>
      </c>
      <c r="B847" s="1" t="n">
        <v>0.480156</v>
      </c>
      <c r="C847" s="1" t="n">
        <v>0</v>
      </c>
      <c r="D847" s="1" t="n">
        <v>-23.53185</v>
      </c>
      <c r="E847" s="1" t="n">
        <v>6.925501</v>
      </c>
      <c r="F847" s="1" t="n">
        <v>0</v>
      </c>
    </row>
    <row r="848" customFormat="false" ht="15" hidden="false" customHeight="false" outlineLevel="0" collapsed="false">
      <c r="A848" s="1" t="n">
        <v>19.829318</v>
      </c>
      <c r="B848" s="1" t="n">
        <v>0.452369</v>
      </c>
      <c r="C848" s="1" t="n">
        <v>0</v>
      </c>
      <c r="D848" s="1" t="n">
        <v>-20.30445</v>
      </c>
      <c r="E848" s="1" t="n">
        <v>6.998272</v>
      </c>
      <c r="F848" s="1" t="n">
        <v>0</v>
      </c>
    </row>
    <row r="849" customFormat="false" ht="15" hidden="false" customHeight="false" outlineLevel="0" collapsed="false">
      <c r="A849" s="1" t="n">
        <v>19.853513</v>
      </c>
      <c r="B849" s="1" t="n">
        <v>0.412696</v>
      </c>
      <c r="C849" s="1" t="n">
        <v>0</v>
      </c>
      <c r="D849" s="1" t="n">
        <v>-19.1097</v>
      </c>
      <c r="E849" s="1" t="n">
        <v>7.13954</v>
      </c>
      <c r="F849" s="1" t="n">
        <v>0</v>
      </c>
    </row>
    <row r="850" customFormat="false" ht="15" hidden="false" customHeight="false" outlineLevel="0" collapsed="false">
      <c r="A850" s="1" t="n">
        <v>19.877918</v>
      </c>
      <c r="B850" s="1" t="n">
        <v>0.337301</v>
      </c>
      <c r="C850" s="1" t="n">
        <v>0</v>
      </c>
      <c r="D850" s="1" t="n">
        <v>-17.76375</v>
      </c>
      <c r="E850" s="1" t="n">
        <v>7.165905</v>
      </c>
      <c r="F850" s="1" t="n">
        <v>0</v>
      </c>
    </row>
    <row r="851" customFormat="false" ht="15" hidden="false" customHeight="false" outlineLevel="0" collapsed="false">
      <c r="A851" s="1" t="n">
        <v>19.901886</v>
      </c>
      <c r="B851" s="1" t="n">
        <v>0.182544</v>
      </c>
      <c r="C851" s="1" t="n">
        <v>0</v>
      </c>
      <c r="D851" s="1" t="n">
        <v>-17.37945</v>
      </c>
      <c r="E851" s="1" t="n">
        <v>7.197769</v>
      </c>
      <c r="F851" s="1" t="n">
        <v>0</v>
      </c>
    </row>
    <row r="852" customFormat="false" ht="15" hidden="false" customHeight="false" outlineLevel="0" collapsed="false">
      <c r="A852" s="1" t="n">
        <v>19.925473</v>
      </c>
      <c r="B852" s="1" t="n">
        <v>0</v>
      </c>
      <c r="C852" s="1" t="n">
        <v>0</v>
      </c>
      <c r="D852" s="1" t="n">
        <v>-17.32455</v>
      </c>
      <c r="E852" s="1" t="n">
        <v>7.168762</v>
      </c>
      <c r="F852" s="1" t="n">
        <v>0</v>
      </c>
    </row>
    <row r="853" customFormat="false" ht="15" hidden="false" customHeight="false" outlineLevel="0" collapsed="false">
      <c r="A853" s="1" t="n">
        <v>19.949517</v>
      </c>
      <c r="B853" s="1" t="n">
        <v>0</v>
      </c>
      <c r="C853" s="1" t="n">
        <v>0</v>
      </c>
      <c r="D853" s="1" t="n">
        <v>-17.32455</v>
      </c>
      <c r="E853" s="1" t="n">
        <v>7.166729</v>
      </c>
      <c r="F853" s="1" t="n">
        <v>0</v>
      </c>
    </row>
    <row r="854" customFormat="false" ht="15" hidden="false" customHeight="false" outlineLevel="0" collapsed="false">
      <c r="A854" s="1" t="n">
        <v>19.97313</v>
      </c>
      <c r="B854" s="1" t="n">
        <v>0</v>
      </c>
      <c r="C854" s="1" t="n">
        <v>0</v>
      </c>
      <c r="D854" s="1" t="n">
        <v>-17.32455</v>
      </c>
      <c r="E854" s="1" t="n">
        <v>7.13849</v>
      </c>
      <c r="F854" s="1" t="n">
        <v>0</v>
      </c>
    </row>
    <row r="855" customFormat="false" ht="15" hidden="false" customHeight="false" outlineLevel="0" collapsed="false">
      <c r="A855" s="1" t="n">
        <v>19.99734</v>
      </c>
      <c r="B855" s="1" t="n">
        <v>0</v>
      </c>
      <c r="C855" s="1" t="n">
        <v>0</v>
      </c>
      <c r="D855" s="1" t="n">
        <v>-17.37945</v>
      </c>
      <c r="E855" s="1" t="n">
        <v>7.146055</v>
      </c>
      <c r="F855" s="1" t="n">
        <v>0</v>
      </c>
    </row>
    <row r="856" customFormat="false" ht="15" hidden="false" customHeight="false" outlineLevel="0" collapsed="false">
      <c r="A856" s="1" t="n">
        <v>20.021131</v>
      </c>
      <c r="B856" s="1" t="n">
        <v>0</v>
      </c>
      <c r="C856" s="1" t="n">
        <v>0</v>
      </c>
      <c r="D856" s="1" t="n">
        <v>-17.4069</v>
      </c>
      <c r="E856" s="1" t="n">
        <v>7.098727</v>
      </c>
      <c r="F856" s="1" t="n">
        <v>0</v>
      </c>
    </row>
    <row r="857" customFormat="false" ht="15" hidden="false" customHeight="false" outlineLevel="0" collapsed="false">
      <c r="A857" s="1" t="n">
        <v>20.045473</v>
      </c>
      <c r="B857" s="1" t="n">
        <v>0</v>
      </c>
      <c r="C857" s="1" t="n">
        <v>0</v>
      </c>
      <c r="D857" s="1" t="n">
        <v>-17.4204</v>
      </c>
      <c r="E857" s="1" t="n">
        <v>7.065235</v>
      </c>
      <c r="F857" s="1" t="n">
        <v>0</v>
      </c>
    </row>
    <row r="858" customFormat="false" ht="15" hidden="false" customHeight="false" outlineLevel="0" collapsed="false">
      <c r="A858" s="1" t="n">
        <v>20.06937</v>
      </c>
      <c r="B858" s="1" t="n">
        <v>0</v>
      </c>
      <c r="C858" s="1" t="n">
        <v>0</v>
      </c>
      <c r="D858" s="1" t="n">
        <v>-17.39295</v>
      </c>
      <c r="E858" s="1" t="n">
        <v>7.09597</v>
      </c>
      <c r="F858" s="1" t="n">
        <v>0</v>
      </c>
    </row>
    <row r="859" customFormat="false" ht="15" hidden="false" customHeight="false" outlineLevel="0" collapsed="false">
      <c r="A859" s="1" t="n">
        <v>20.093825</v>
      </c>
      <c r="B859" s="1" t="n">
        <v>0</v>
      </c>
      <c r="C859" s="1" t="n">
        <v>0</v>
      </c>
      <c r="D859" s="1" t="n">
        <v>-16.95375</v>
      </c>
      <c r="E859" s="1" t="n">
        <v>7.055495</v>
      </c>
      <c r="F859" s="1" t="n">
        <v>0</v>
      </c>
    </row>
    <row r="860" customFormat="false" ht="15" hidden="false" customHeight="false" outlineLevel="0" collapsed="false">
      <c r="A860" s="1" t="n">
        <v>20.117842</v>
      </c>
      <c r="B860" s="1" t="n">
        <v>0</v>
      </c>
      <c r="C860" s="1" t="n">
        <v>0</v>
      </c>
      <c r="D860" s="1" t="n">
        <v>-16.6104</v>
      </c>
      <c r="E860" s="1" t="n">
        <v>7.022712</v>
      </c>
      <c r="F860" s="1" t="n">
        <v>0</v>
      </c>
    </row>
    <row r="861" customFormat="false" ht="15" hidden="false" customHeight="false" outlineLevel="0" collapsed="false">
      <c r="A861" s="1" t="n">
        <v>20.141498</v>
      </c>
      <c r="B861" s="1" t="n">
        <v>0</v>
      </c>
      <c r="C861" s="1" t="n">
        <v>0</v>
      </c>
      <c r="D861" s="1" t="n">
        <v>-15.90975</v>
      </c>
      <c r="E861" s="1" t="n">
        <v>7.028114</v>
      </c>
      <c r="F861" s="1" t="n">
        <v>0</v>
      </c>
    </row>
    <row r="862" customFormat="false" ht="15" hidden="false" customHeight="false" outlineLevel="0" collapsed="false">
      <c r="A862" s="1" t="n">
        <v>20.165619</v>
      </c>
      <c r="B862" s="1" t="n">
        <v>0</v>
      </c>
      <c r="C862" s="1" t="n">
        <v>0</v>
      </c>
      <c r="D862" s="1" t="n">
        <v>-15.38775</v>
      </c>
      <c r="E862" s="1" t="n">
        <v>6.995945</v>
      </c>
      <c r="F862" s="1" t="n">
        <v>0</v>
      </c>
    </row>
    <row r="863" customFormat="false" ht="15" hidden="false" customHeight="false" outlineLevel="0" collapsed="false">
      <c r="A863" s="1" t="n">
        <v>20.18929</v>
      </c>
      <c r="B863" s="1" t="n">
        <v>0</v>
      </c>
      <c r="C863" s="1" t="n">
        <v>0</v>
      </c>
      <c r="D863" s="1" t="n">
        <v>-14.85225</v>
      </c>
      <c r="E863" s="1" t="n">
        <v>6.980712</v>
      </c>
      <c r="F863" s="1" t="n">
        <v>0</v>
      </c>
    </row>
    <row r="864" customFormat="false" ht="15" hidden="false" customHeight="false" outlineLevel="0" collapsed="false">
      <c r="A864" s="1" t="n">
        <v>20.213554</v>
      </c>
      <c r="B864" s="1" t="n">
        <v>0</v>
      </c>
      <c r="C864" s="1" t="n">
        <v>0</v>
      </c>
      <c r="D864" s="1" t="n">
        <v>-13.98735</v>
      </c>
      <c r="E864" s="1" t="n">
        <v>6.960646</v>
      </c>
      <c r="F864" s="1" t="n">
        <v>0</v>
      </c>
    </row>
    <row r="865" customFormat="false" ht="15" hidden="false" customHeight="false" outlineLevel="0" collapsed="false">
      <c r="A865" s="1" t="n">
        <v>20.237351</v>
      </c>
      <c r="B865" s="1" t="n">
        <v>0</v>
      </c>
      <c r="C865" s="1" t="n">
        <v>0</v>
      </c>
      <c r="D865" s="1" t="n">
        <v>-13.67145</v>
      </c>
      <c r="E865" s="1" t="n">
        <v>6.948151</v>
      </c>
      <c r="F865" s="1" t="n">
        <v>0</v>
      </c>
    </row>
    <row r="866" customFormat="false" ht="15" hidden="false" customHeight="false" outlineLevel="0" collapsed="false">
      <c r="A866" s="1" t="n">
        <v>20.261756</v>
      </c>
      <c r="B866" s="1" t="n">
        <v>0</v>
      </c>
      <c r="C866" s="1" t="n">
        <v>0</v>
      </c>
      <c r="D866" s="1" t="n">
        <v>-13.2318</v>
      </c>
      <c r="E866" s="1" t="n">
        <v>6.921106</v>
      </c>
      <c r="F866" s="1" t="n">
        <v>0</v>
      </c>
    </row>
    <row r="867" customFormat="false" ht="15" hidden="false" customHeight="false" outlineLevel="0" collapsed="false">
      <c r="A867" s="1" t="n">
        <v>20.2857</v>
      </c>
      <c r="B867" s="1" t="n">
        <v>0</v>
      </c>
      <c r="C867" s="1" t="n">
        <v>0.071427</v>
      </c>
      <c r="D867" s="1" t="n">
        <v>-13.0806</v>
      </c>
      <c r="E867" s="1" t="n">
        <v>6.802222</v>
      </c>
      <c r="F867" s="1" t="n">
        <v>0</v>
      </c>
    </row>
    <row r="868" customFormat="false" ht="15" hidden="false" customHeight="false" outlineLevel="0" collapsed="false">
      <c r="A868" s="1" t="n">
        <v>20.310204</v>
      </c>
      <c r="B868" s="1" t="n">
        <v>0</v>
      </c>
      <c r="C868" s="1" t="n">
        <v>0.182544</v>
      </c>
      <c r="D868" s="1" t="n">
        <v>-12.9159</v>
      </c>
      <c r="E868" s="1" t="n">
        <v>6.80274</v>
      </c>
      <c r="F868" s="1" t="n">
        <v>0</v>
      </c>
    </row>
    <row r="869" customFormat="false" ht="15" hidden="false" customHeight="false" outlineLevel="0" collapsed="false">
      <c r="A869" s="1" t="n">
        <v>20.334244</v>
      </c>
      <c r="B869" s="1" t="n">
        <v>0</v>
      </c>
      <c r="C869" s="1" t="n">
        <v>0.257939</v>
      </c>
      <c r="D869" s="1" t="n">
        <v>-12.9159</v>
      </c>
      <c r="E869" s="1" t="n">
        <v>6.640248</v>
      </c>
      <c r="F869" s="1" t="n">
        <v>0</v>
      </c>
    </row>
    <row r="870" customFormat="false" ht="15" hidden="false" customHeight="false" outlineLevel="0" collapsed="false">
      <c r="A870" s="1" t="n">
        <v>20.35803</v>
      </c>
      <c r="B870" s="1" t="n">
        <v>0</v>
      </c>
      <c r="C870" s="1" t="n">
        <v>0.297612</v>
      </c>
      <c r="D870" s="1" t="n">
        <v>-12.9159</v>
      </c>
      <c r="E870" s="1" t="n">
        <v>6.557879</v>
      </c>
      <c r="F870" s="1" t="n">
        <v>0</v>
      </c>
    </row>
    <row r="871" customFormat="false" ht="15" hidden="false" customHeight="false" outlineLevel="0" collapsed="false">
      <c r="A871" s="1" t="n">
        <v>20.38213</v>
      </c>
      <c r="B871" s="1" t="n">
        <v>0</v>
      </c>
      <c r="C871" s="1" t="n">
        <v>0.337301</v>
      </c>
      <c r="D871" s="1" t="n">
        <v>-12.9159</v>
      </c>
      <c r="E871" s="1" t="n">
        <v>6.366257</v>
      </c>
      <c r="F871" s="1" t="n">
        <v>0</v>
      </c>
    </row>
    <row r="872" customFormat="false" ht="15" hidden="false" customHeight="false" outlineLevel="0" collapsed="false">
      <c r="A872" s="1" t="n">
        <v>20.405866</v>
      </c>
      <c r="B872" s="1" t="n">
        <v>0</v>
      </c>
      <c r="C872" s="1" t="n">
        <v>0.361105</v>
      </c>
      <c r="D872" s="1" t="n">
        <v>-12.9159</v>
      </c>
      <c r="E872" s="1" t="n">
        <v>6.271552</v>
      </c>
      <c r="F872" s="1" t="n">
        <v>0</v>
      </c>
    </row>
    <row r="873" customFormat="false" ht="15" hidden="false" customHeight="false" outlineLevel="0" collapsed="false">
      <c r="A873" s="1" t="n">
        <v>20.43014</v>
      </c>
      <c r="B873" s="1" t="n">
        <v>0</v>
      </c>
      <c r="C873" s="1" t="n">
        <v>0.361105</v>
      </c>
      <c r="D873" s="1" t="n">
        <v>-12.9159</v>
      </c>
      <c r="E873" s="1" t="n">
        <v>6.162443</v>
      </c>
      <c r="F873" s="1" t="n">
        <v>0</v>
      </c>
    </row>
    <row r="874" customFormat="false" ht="15" hidden="false" customHeight="false" outlineLevel="0" collapsed="false">
      <c r="A874" s="1" t="n">
        <v>20.454083</v>
      </c>
      <c r="B874" s="1" t="n">
        <v>0</v>
      </c>
      <c r="C874" s="1" t="n">
        <v>0.341268</v>
      </c>
      <c r="D874" s="1" t="n">
        <v>-12.9024</v>
      </c>
      <c r="E874" s="1" t="n">
        <v>5.975509</v>
      </c>
      <c r="F874" s="1" t="n">
        <v>0</v>
      </c>
    </row>
    <row r="875" customFormat="false" ht="15" hidden="false" customHeight="false" outlineLevel="0" collapsed="false">
      <c r="A875" s="1" t="n">
        <v>20.478479</v>
      </c>
      <c r="B875" s="1" t="n">
        <v>0</v>
      </c>
      <c r="C875" s="1" t="n">
        <v>0.337301</v>
      </c>
      <c r="D875" s="1" t="n">
        <v>-12.9024</v>
      </c>
      <c r="E875" s="1" t="n">
        <v>5.885722</v>
      </c>
      <c r="F875" s="1" t="n">
        <v>0</v>
      </c>
    </row>
    <row r="876" customFormat="false" ht="15" hidden="false" customHeight="false" outlineLevel="0" collapsed="false">
      <c r="A876" s="1" t="n">
        <v>20.502448</v>
      </c>
      <c r="B876" s="1" t="n">
        <v>0</v>
      </c>
      <c r="C876" s="1" t="n">
        <v>0.361105</v>
      </c>
      <c r="D876" s="1" t="n">
        <v>-12.88845</v>
      </c>
      <c r="E876" s="1" t="n">
        <v>5.827831</v>
      </c>
      <c r="F876" s="1" t="n">
        <v>0</v>
      </c>
    </row>
    <row r="877" customFormat="false" ht="15" hidden="false" customHeight="false" outlineLevel="0" collapsed="false">
      <c r="A877" s="1" t="n">
        <v>20.526076</v>
      </c>
      <c r="B877" s="1" t="n">
        <v>0</v>
      </c>
      <c r="C877" s="1" t="n">
        <v>0.373007</v>
      </c>
      <c r="D877" s="1" t="n">
        <v>-12.861</v>
      </c>
      <c r="E877" s="1" t="n">
        <v>5.683128</v>
      </c>
      <c r="F877" s="1" t="n">
        <v>0</v>
      </c>
    </row>
    <row r="878" customFormat="false" ht="15" hidden="false" customHeight="false" outlineLevel="0" collapsed="false">
      <c r="A878" s="1" t="n">
        <v>20.55011</v>
      </c>
      <c r="B878" s="1" t="n">
        <v>0</v>
      </c>
      <c r="C878" s="1" t="n">
        <v>0.373007</v>
      </c>
      <c r="D878" s="1" t="n">
        <v>-12.8061</v>
      </c>
      <c r="E878" s="1" t="n">
        <v>5.499316</v>
      </c>
      <c r="F878" s="1" t="n">
        <v>0</v>
      </c>
    </row>
    <row r="879" customFormat="false" ht="15" hidden="false" customHeight="false" outlineLevel="0" collapsed="false">
      <c r="A879" s="1" t="n">
        <v>20.573732</v>
      </c>
      <c r="B879" s="1" t="n">
        <v>0</v>
      </c>
      <c r="C879" s="1" t="n">
        <v>0.373007</v>
      </c>
      <c r="D879" s="1" t="n">
        <v>-12.72375</v>
      </c>
      <c r="E879" s="1" t="n">
        <v>5.37654</v>
      </c>
      <c r="F879" s="1" t="n">
        <v>0</v>
      </c>
    </row>
    <row r="880" customFormat="false" ht="15" hidden="false" customHeight="false" outlineLevel="0" collapsed="false">
      <c r="A880" s="1" t="n">
        <v>20.597979</v>
      </c>
      <c r="B880" s="1" t="n">
        <v>0</v>
      </c>
      <c r="C880" s="1" t="n">
        <v>0.345235</v>
      </c>
      <c r="D880" s="1" t="n">
        <v>-12.50415</v>
      </c>
      <c r="E880" s="1" t="n">
        <v>5.26461</v>
      </c>
      <c r="F880" s="1" t="n">
        <v>0</v>
      </c>
    </row>
    <row r="881" customFormat="false" ht="15" hidden="false" customHeight="false" outlineLevel="0" collapsed="false">
      <c r="A881" s="1" t="n">
        <v>20.621799</v>
      </c>
      <c r="B881" s="1" t="n">
        <v>0</v>
      </c>
      <c r="C881" s="1" t="n">
        <v>0.345235</v>
      </c>
      <c r="D881" s="1" t="n">
        <v>-12.35295</v>
      </c>
      <c r="E881" s="1" t="n">
        <v>5.148581</v>
      </c>
      <c r="F881" s="1" t="n">
        <v>0</v>
      </c>
    </row>
    <row r="882" customFormat="false" ht="15" hidden="false" customHeight="false" outlineLevel="0" collapsed="false">
      <c r="A882" s="1" t="n">
        <v>20.646175</v>
      </c>
      <c r="B882" s="1" t="n">
        <v>0</v>
      </c>
      <c r="C882" s="1" t="n">
        <v>0.345235</v>
      </c>
      <c r="D882" s="1" t="n">
        <v>-12.07845</v>
      </c>
      <c r="E882" s="1" t="n">
        <v>5.025612</v>
      </c>
      <c r="F882" s="1" t="n">
        <v>0</v>
      </c>
    </row>
    <row r="883" customFormat="false" ht="15" hidden="false" customHeight="false" outlineLevel="0" collapsed="false">
      <c r="A883" s="1" t="n">
        <v>20.67018</v>
      </c>
      <c r="B883" s="1" t="n">
        <v>0</v>
      </c>
      <c r="C883" s="1" t="n">
        <v>0.313481</v>
      </c>
      <c r="D883" s="1" t="n">
        <v>-11.9682</v>
      </c>
      <c r="E883" s="1" t="n">
        <v>4.907271</v>
      </c>
      <c r="F883" s="1" t="n">
        <v>0</v>
      </c>
    </row>
    <row r="884" customFormat="false" ht="15" hidden="false" customHeight="false" outlineLevel="0" collapsed="false">
      <c r="A884" s="1" t="n">
        <v>20.69465</v>
      </c>
      <c r="B884" s="1" t="n">
        <v>0</v>
      </c>
      <c r="C884" s="1" t="n">
        <v>0.309514</v>
      </c>
      <c r="D884" s="1" t="n">
        <v>-11.77605</v>
      </c>
      <c r="E884" s="1" t="n">
        <v>4.809844</v>
      </c>
      <c r="F884" s="1" t="n">
        <v>0</v>
      </c>
    </row>
    <row r="885" customFormat="false" ht="15" hidden="false" customHeight="false" outlineLevel="0" collapsed="false">
      <c r="A885" s="1" t="n">
        <v>20.718696</v>
      </c>
      <c r="B885" s="1" t="n">
        <v>0</v>
      </c>
      <c r="C885" s="1" t="n">
        <v>0.289677</v>
      </c>
      <c r="D885" s="1" t="n">
        <v>-11.6802</v>
      </c>
      <c r="E885" s="1" t="n">
        <v>4.671887</v>
      </c>
      <c r="F885" s="1" t="n">
        <v>0</v>
      </c>
    </row>
    <row r="886" customFormat="false" ht="15" hidden="false" customHeight="false" outlineLevel="0" collapsed="false">
      <c r="A886" s="1" t="n">
        <v>20.742372</v>
      </c>
      <c r="B886" s="1" t="n">
        <v>0</v>
      </c>
      <c r="C886" s="1" t="n">
        <v>0.206348</v>
      </c>
      <c r="D886" s="1" t="n">
        <v>-11.4741</v>
      </c>
      <c r="E886" s="1" t="n">
        <v>4.596939</v>
      </c>
      <c r="F886" s="1" t="n">
        <v>0</v>
      </c>
    </row>
    <row r="887" customFormat="false" ht="15" hidden="false" customHeight="false" outlineLevel="0" collapsed="false">
      <c r="A887" s="1" t="n">
        <v>20.766442</v>
      </c>
      <c r="B887" s="1" t="n">
        <v>0</v>
      </c>
      <c r="C887" s="1" t="n">
        <v>0.075395</v>
      </c>
      <c r="D887" s="1" t="n">
        <v>-11.35035</v>
      </c>
      <c r="E887" s="1" t="n">
        <v>4.569969</v>
      </c>
      <c r="F887" s="1" t="n">
        <v>0</v>
      </c>
    </row>
    <row r="888" customFormat="false" ht="15" hidden="false" customHeight="false" outlineLevel="0" collapsed="false">
      <c r="A888" s="1" t="n">
        <v>20.790114</v>
      </c>
      <c r="B888" s="1" t="n">
        <v>0</v>
      </c>
      <c r="C888" s="1" t="n">
        <v>0</v>
      </c>
      <c r="D888" s="1" t="n">
        <v>-11.24055</v>
      </c>
      <c r="E888" s="1" t="n">
        <v>4.581667</v>
      </c>
      <c r="F888" s="1" t="n">
        <v>0</v>
      </c>
    </row>
    <row r="889" customFormat="false" ht="15" hidden="false" customHeight="false" outlineLevel="0" collapsed="false">
      <c r="A889" s="1" t="n">
        <v>20.814329</v>
      </c>
      <c r="B889" s="1" t="n">
        <v>0</v>
      </c>
      <c r="C889" s="1" t="n">
        <v>0</v>
      </c>
      <c r="D889" s="1" t="n">
        <v>-11.1033</v>
      </c>
      <c r="E889" s="1" t="n">
        <v>4.632043</v>
      </c>
      <c r="F889" s="1" t="n">
        <v>0</v>
      </c>
    </row>
    <row r="890" customFormat="false" ht="15" hidden="false" customHeight="false" outlineLevel="0" collapsed="false">
      <c r="A890" s="1" t="n">
        <v>20.838253</v>
      </c>
      <c r="B890" s="1" t="n">
        <v>0</v>
      </c>
      <c r="C890" s="1" t="n">
        <v>0</v>
      </c>
      <c r="D890" s="1" t="n">
        <v>-11.0484</v>
      </c>
      <c r="E890" s="1" t="n">
        <v>4.618061</v>
      </c>
      <c r="F890" s="1" t="n">
        <v>0</v>
      </c>
    </row>
    <row r="891" customFormat="false" ht="15" hidden="false" customHeight="false" outlineLevel="0" collapsed="false">
      <c r="A891" s="1" t="n">
        <v>20.862635</v>
      </c>
      <c r="B891" s="1" t="n">
        <v>0</v>
      </c>
      <c r="C891" s="1" t="n">
        <v>0</v>
      </c>
      <c r="D891" s="1" t="n">
        <v>-10.9935</v>
      </c>
      <c r="E891" s="1" t="n">
        <v>4.591395</v>
      </c>
      <c r="F891" s="1" t="n">
        <v>0</v>
      </c>
    </row>
    <row r="892" customFormat="false" ht="15" hidden="false" customHeight="false" outlineLevel="0" collapsed="false">
      <c r="A892" s="1" t="n">
        <v>20.886698</v>
      </c>
      <c r="B892" s="1" t="n">
        <v>0</v>
      </c>
      <c r="C892" s="1" t="n">
        <v>0.019837</v>
      </c>
      <c r="D892" s="1" t="n">
        <v>-10.9386</v>
      </c>
      <c r="E892" s="1" t="n">
        <v>4.513079</v>
      </c>
      <c r="F892" s="1" t="n">
        <v>0</v>
      </c>
    </row>
    <row r="893" customFormat="false" ht="15" hidden="false" customHeight="false" outlineLevel="0" collapsed="false">
      <c r="A893" s="1" t="n">
        <v>20.910445</v>
      </c>
      <c r="B893" s="1" t="n">
        <v>0</v>
      </c>
      <c r="C893" s="1" t="n">
        <v>0.031739</v>
      </c>
      <c r="D893" s="1" t="n">
        <v>-10.82835</v>
      </c>
      <c r="E893" s="1" t="n">
        <v>4.477384</v>
      </c>
      <c r="F893" s="1" t="n">
        <v>0</v>
      </c>
    </row>
    <row r="894" customFormat="false" ht="15" hidden="false" customHeight="false" outlineLevel="0" collapsed="false">
      <c r="A894" s="1" t="n">
        <v>20.934478</v>
      </c>
      <c r="B894" s="1" t="n">
        <v>0</v>
      </c>
      <c r="C894" s="1" t="n">
        <v>0.035706</v>
      </c>
      <c r="D894" s="1" t="n">
        <v>-10.71855</v>
      </c>
      <c r="E894" s="1" t="n">
        <v>4.443233</v>
      </c>
      <c r="F894" s="1" t="n">
        <v>0</v>
      </c>
    </row>
    <row r="895" customFormat="false" ht="15" hidden="false" customHeight="false" outlineLevel="0" collapsed="false">
      <c r="A895" s="1" t="n">
        <v>20.958076</v>
      </c>
      <c r="B895" s="1" t="n">
        <v>0</v>
      </c>
      <c r="C895" s="1" t="n">
        <v>0.079362</v>
      </c>
      <c r="D895" s="1" t="n">
        <v>-10.59525</v>
      </c>
      <c r="E895" s="1" t="n">
        <v>4.417431</v>
      </c>
      <c r="F895" s="1" t="n">
        <v>0</v>
      </c>
    </row>
    <row r="896" customFormat="false" ht="15" hidden="false" customHeight="false" outlineLevel="0" collapsed="false">
      <c r="A896" s="1" t="n">
        <v>20.982261</v>
      </c>
      <c r="B896" s="1" t="n">
        <v>0</v>
      </c>
      <c r="C896" s="1" t="n">
        <v>0.142855</v>
      </c>
      <c r="D896" s="1" t="n">
        <v>-10.29285</v>
      </c>
      <c r="E896" s="1" t="n">
        <v>4.380653</v>
      </c>
      <c r="F896" s="1" t="n">
        <v>0</v>
      </c>
    </row>
    <row r="897" customFormat="false" ht="15" hidden="false" customHeight="false" outlineLevel="0" collapsed="false">
      <c r="A897" s="1" t="n">
        <v>21.00603</v>
      </c>
      <c r="B897" s="1" t="n">
        <v>0</v>
      </c>
      <c r="C897" s="1" t="n">
        <v>0.257939</v>
      </c>
      <c r="D897" s="1" t="n">
        <v>-10.1007</v>
      </c>
      <c r="E897" s="1" t="n">
        <v>4.198888</v>
      </c>
      <c r="F897" s="1" t="n">
        <v>0</v>
      </c>
    </row>
    <row r="898" customFormat="false" ht="15" hidden="false" customHeight="false" outlineLevel="0" collapsed="false">
      <c r="A898" s="1" t="n">
        <v>21.030416</v>
      </c>
      <c r="B898" s="1" t="n">
        <v>0</v>
      </c>
      <c r="C898" s="1" t="n">
        <v>0.313481</v>
      </c>
      <c r="D898" s="1" t="n">
        <v>-9.7299</v>
      </c>
      <c r="E898" s="1" t="n">
        <v>4.009991</v>
      </c>
      <c r="F898" s="1" t="n">
        <v>0</v>
      </c>
    </row>
    <row r="899" customFormat="false" ht="15" hidden="false" customHeight="false" outlineLevel="0" collapsed="false">
      <c r="A899" s="1" t="n">
        <v>21.05448</v>
      </c>
      <c r="B899" s="1" t="n">
        <v>0</v>
      </c>
      <c r="C899" s="1" t="n">
        <v>0.448402</v>
      </c>
      <c r="D899" s="1" t="n">
        <v>-9.5652</v>
      </c>
      <c r="E899" s="1" t="n">
        <v>3.951876</v>
      </c>
      <c r="F899" s="1" t="n">
        <v>0</v>
      </c>
    </row>
    <row r="900" customFormat="false" ht="15" hidden="false" customHeight="false" outlineLevel="0" collapsed="false">
      <c r="A900" s="1" t="n">
        <v>21.078918</v>
      </c>
      <c r="B900" s="1" t="n">
        <v>0</v>
      </c>
      <c r="C900" s="1" t="n">
        <v>0.519539</v>
      </c>
      <c r="D900" s="1" t="n">
        <v>-9.3042</v>
      </c>
      <c r="E900" s="1" t="n">
        <v>3.403854</v>
      </c>
      <c r="F900" s="1" t="n">
        <v>0</v>
      </c>
    </row>
    <row r="901" customFormat="false" ht="15" hidden="false" customHeight="false" outlineLevel="0" collapsed="false">
      <c r="A901" s="1" t="n">
        <v>21.102967</v>
      </c>
      <c r="B901" s="1" t="n">
        <v>0</v>
      </c>
      <c r="C901" s="1" t="n">
        <v>0.535164</v>
      </c>
      <c r="D901" s="1" t="n">
        <v>-9.12555</v>
      </c>
      <c r="E901" s="1" t="n">
        <v>2.729596</v>
      </c>
      <c r="F901" s="1" t="n">
        <v>0</v>
      </c>
    </row>
    <row r="902" customFormat="false" ht="15" hidden="false" customHeight="false" outlineLevel="0" collapsed="false">
      <c r="A902" s="1" t="n">
        <v>21.126735</v>
      </c>
      <c r="B902" s="1" t="n">
        <v>0</v>
      </c>
      <c r="C902" s="1" t="n">
        <v>0.535164</v>
      </c>
      <c r="D902" s="1" t="n">
        <v>-8.7822</v>
      </c>
      <c r="E902" s="1" t="n">
        <v>1.799176</v>
      </c>
      <c r="F902" s="1" t="n">
        <v>0</v>
      </c>
    </row>
    <row r="903" customFormat="false" ht="15" hidden="false" customHeight="false" outlineLevel="0" collapsed="false">
      <c r="A903" s="1" t="n">
        <v>21.150779</v>
      </c>
      <c r="B903" s="1" t="n">
        <v>0</v>
      </c>
      <c r="C903" s="1" t="n">
        <v>0.50782</v>
      </c>
      <c r="D903" s="1" t="n">
        <v>-8.5761</v>
      </c>
      <c r="E903" s="1" t="n">
        <v>1.774299</v>
      </c>
      <c r="F903" s="1" t="n">
        <v>0</v>
      </c>
    </row>
    <row r="904" customFormat="false" ht="15" hidden="false" customHeight="false" outlineLevel="0" collapsed="false">
      <c r="A904" s="1" t="n">
        <v>21.174432</v>
      </c>
      <c r="B904" s="1" t="n">
        <v>0</v>
      </c>
      <c r="C904" s="1" t="n">
        <v>0.503914</v>
      </c>
      <c r="D904" s="1" t="n">
        <v>-8.3565</v>
      </c>
      <c r="E904" s="1" t="n">
        <v>1.589055</v>
      </c>
      <c r="F904" s="1" t="n">
        <v>0</v>
      </c>
    </row>
    <row r="905" customFormat="false" ht="15" hidden="false" customHeight="false" outlineLevel="0" collapsed="false">
      <c r="A905" s="1" t="n">
        <v>21.198638</v>
      </c>
      <c r="B905" s="1" t="n">
        <v>0</v>
      </c>
      <c r="C905" s="1" t="n">
        <v>0.500008</v>
      </c>
      <c r="D905" s="1" t="n">
        <v>-8.05455</v>
      </c>
      <c r="E905" s="1" t="n">
        <v>1.537693</v>
      </c>
      <c r="F905" s="1" t="n">
        <v>0</v>
      </c>
    </row>
    <row r="906" customFormat="false" ht="15" hidden="false" customHeight="false" outlineLevel="0" collapsed="false">
      <c r="A906" s="1" t="n">
        <v>21.222458</v>
      </c>
      <c r="B906" s="1" t="n">
        <v>0</v>
      </c>
      <c r="C906" s="1" t="n">
        <v>0.472221</v>
      </c>
      <c r="D906" s="1" t="n">
        <v>-7.90335</v>
      </c>
      <c r="E906" s="1" t="n">
        <v>1.43444</v>
      </c>
      <c r="F906" s="1" t="n">
        <v>0</v>
      </c>
    </row>
    <row r="907" customFormat="false" ht="15" hidden="false" customHeight="false" outlineLevel="0" collapsed="false">
      <c r="A907" s="1" t="n">
        <v>21.246803</v>
      </c>
      <c r="B907" s="1" t="n">
        <v>0</v>
      </c>
      <c r="C907" s="1" t="n">
        <v>0.460304</v>
      </c>
      <c r="D907" s="1" t="n">
        <v>-7.7112</v>
      </c>
      <c r="E907" s="1" t="n">
        <v>1.317956</v>
      </c>
      <c r="F907" s="1" t="n">
        <v>0</v>
      </c>
    </row>
    <row r="908" customFormat="false" ht="15" hidden="false" customHeight="false" outlineLevel="0" collapsed="false">
      <c r="A908" s="1" t="n">
        <v>21.270808</v>
      </c>
      <c r="B908" s="1" t="n">
        <v>0</v>
      </c>
      <c r="C908" s="1" t="n">
        <v>0.460304</v>
      </c>
      <c r="D908" s="1" t="n">
        <v>-7.6698</v>
      </c>
      <c r="E908" s="1" t="n">
        <v>1.275804</v>
      </c>
      <c r="F908" s="1" t="n">
        <v>0</v>
      </c>
    </row>
    <row r="909" customFormat="false" ht="15" hidden="false" customHeight="false" outlineLevel="0" collapsed="false">
      <c r="A909" s="1" t="n">
        <v>21.295255</v>
      </c>
      <c r="B909" s="1" t="n">
        <v>0</v>
      </c>
      <c r="C909" s="1" t="n">
        <v>0.480156</v>
      </c>
      <c r="D909" s="1" t="n">
        <v>-7.6698</v>
      </c>
      <c r="E909" s="1" t="n">
        <v>1.134883</v>
      </c>
      <c r="F909" s="1" t="n">
        <v>0</v>
      </c>
    </row>
    <row r="910" customFormat="false" ht="15" hidden="false" customHeight="false" outlineLevel="0" collapsed="false">
      <c r="A910" s="1" t="n">
        <v>21.319315</v>
      </c>
      <c r="B910" s="1" t="n">
        <v>0</v>
      </c>
      <c r="C910" s="1" t="n">
        <v>0.496025</v>
      </c>
      <c r="D910" s="1" t="n">
        <v>-7.6698</v>
      </c>
      <c r="E910" s="1" t="n">
        <v>1.091171</v>
      </c>
      <c r="F910" s="1" t="n">
        <v>0</v>
      </c>
    </row>
    <row r="911" customFormat="false" ht="15" hidden="false" customHeight="false" outlineLevel="0" collapsed="false">
      <c r="A911" s="1" t="n">
        <v>21.343884</v>
      </c>
      <c r="B911" s="1" t="n">
        <v>0</v>
      </c>
      <c r="C911" s="1" t="n">
        <v>0.499992</v>
      </c>
      <c r="D911" s="1" t="n">
        <v>-7.6698</v>
      </c>
      <c r="E911" s="1" t="n">
        <v>1.109907</v>
      </c>
      <c r="F911" s="1" t="n">
        <v>0</v>
      </c>
    </row>
    <row r="912" customFormat="false" ht="15" hidden="false" customHeight="false" outlineLevel="0" collapsed="false">
      <c r="A912" s="1" t="n">
        <v>21.368123</v>
      </c>
      <c r="B912" s="1" t="n">
        <v>0</v>
      </c>
      <c r="C912" s="1" t="n">
        <v>0.50782</v>
      </c>
      <c r="D912" s="1" t="n">
        <v>-7.6698</v>
      </c>
      <c r="E912" s="1" t="n">
        <v>1.010368</v>
      </c>
      <c r="F912" s="1" t="n">
        <v>0</v>
      </c>
    </row>
    <row r="913" customFormat="false" ht="15" hidden="false" customHeight="false" outlineLevel="0" collapsed="false">
      <c r="A913" s="1" t="n">
        <v>21.392761</v>
      </c>
      <c r="B913" s="1" t="n">
        <v>0</v>
      </c>
      <c r="C913" s="1" t="n">
        <v>0.515633</v>
      </c>
      <c r="D913" s="1" t="n">
        <v>-7.6698</v>
      </c>
      <c r="E913" s="1" t="n">
        <v>0.93319</v>
      </c>
      <c r="F913" s="1" t="n">
        <v>0</v>
      </c>
    </row>
    <row r="914" customFormat="false" ht="15" hidden="false" customHeight="false" outlineLevel="0" collapsed="false">
      <c r="A914" s="1" t="n">
        <v>21.417</v>
      </c>
      <c r="B914" s="1" t="n">
        <v>0</v>
      </c>
      <c r="C914" s="1" t="n">
        <v>0.519539</v>
      </c>
      <c r="D914" s="1" t="n">
        <v>-7.6698</v>
      </c>
      <c r="E914" s="1" t="n">
        <v>0.799852</v>
      </c>
      <c r="F914" s="1" t="n">
        <v>0</v>
      </c>
    </row>
    <row r="915" customFormat="false" ht="15" hidden="false" customHeight="false" outlineLevel="0" collapsed="false">
      <c r="A915" s="1" t="n">
        <v>21.441736</v>
      </c>
      <c r="B915" s="1" t="n">
        <v>0</v>
      </c>
      <c r="C915" s="1" t="n">
        <v>0.519539</v>
      </c>
      <c r="D915" s="1" t="n">
        <v>-7.64235</v>
      </c>
      <c r="E915" s="1" t="n">
        <v>0.788324</v>
      </c>
      <c r="F915" s="1" t="n">
        <v>0</v>
      </c>
    </row>
    <row r="916" customFormat="false" ht="15" hidden="false" customHeight="false" outlineLevel="0" collapsed="false">
      <c r="A916" s="1" t="n">
        <v>21.466095</v>
      </c>
      <c r="B916" s="1" t="n">
        <v>0</v>
      </c>
      <c r="C916" s="1" t="n">
        <v>0.519539</v>
      </c>
      <c r="D916" s="1" t="n">
        <v>-7.6149</v>
      </c>
      <c r="E916" s="1" t="n">
        <v>0.687588</v>
      </c>
      <c r="F916" s="1" t="n">
        <v>0</v>
      </c>
    </row>
    <row r="917" customFormat="false" ht="15" hidden="false" customHeight="false" outlineLevel="0" collapsed="false">
      <c r="A917" s="1" t="n">
        <v>21.490868</v>
      </c>
      <c r="B917" s="1" t="n">
        <v>0</v>
      </c>
      <c r="C917" s="1" t="n">
        <v>0.519539</v>
      </c>
      <c r="D917" s="1" t="n">
        <v>-7.57395</v>
      </c>
      <c r="E917" s="1" t="n">
        <v>0.6272</v>
      </c>
      <c r="F917" s="1" t="n">
        <v>0</v>
      </c>
    </row>
    <row r="918" customFormat="false" ht="15" hidden="false" customHeight="false" outlineLevel="0" collapsed="false">
      <c r="A918" s="1" t="n">
        <v>21.515201</v>
      </c>
      <c r="B918" s="1" t="n">
        <v>0</v>
      </c>
      <c r="C918" s="1" t="n">
        <v>0.519539</v>
      </c>
      <c r="D918" s="1" t="n">
        <v>-7.56</v>
      </c>
      <c r="E918" s="1" t="n">
        <v>0.515233</v>
      </c>
      <c r="F918" s="1" t="n">
        <v>0</v>
      </c>
    </row>
    <row r="919" customFormat="false" ht="15" hidden="false" customHeight="false" outlineLevel="0" collapsed="false">
      <c r="A919" s="1" t="n">
        <v>21.539167</v>
      </c>
      <c r="B919" s="1" t="n">
        <v>0</v>
      </c>
      <c r="C919" s="1" t="n">
        <v>0.519539</v>
      </c>
      <c r="D919" s="1" t="n">
        <v>-7.53255</v>
      </c>
      <c r="E919" s="1" t="n">
        <v>0.466218</v>
      </c>
      <c r="F919" s="1" t="n">
        <v>0</v>
      </c>
    </row>
    <row r="920" customFormat="false" ht="15" hidden="false" customHeight="false" outlineLevel="0" collapsed="false">
      <c r="A920" s="1" t="n">
        <v>21.563532</v>
      </c>
      <c r="B920" s="1" t="n">
        <v>0</v>
      </c>
      <c r="C920" s="1" t="n">
        <v>0.519539</v>
      </c>
      <c r="D920" s="1" t="n">
        <v>-7.5051</v>
      </c>
      <c r="E920" s="1" t="n">
        <v>0.36839</v>
      </c>
      <c r="F920" s="1" t="n">
        <v>0</v>
      </c>
    </row>
    <row r="921" customFormat="false" ht="15" hidden="false" customHeight="false" outlineLevel="0" collapsed="false">
      <c r="A921" s="1" t="n">
        <v>21.58745</v>
      </c>
      <c r="B921" s="1" t="n">
        <v>0</v>
      </c>
      <c r="C921" s="1" t="n">
        <v>0.496025</v>
      </c>
      <c r="D921" s="1" t="n">
        <v>-7.4502</v>
      </c>
      <c r="E921" s="1" t="n">
        <v>0.329456</v>
      </c>
      <c r="F921" s="1" t="n">
        <v>0</v>
      </c>
    </row>
    <row r="922" customFormat="false" ht="15" hidden="false" customHeight="false" outlineLevel="0" collapsed="false">
      <c r="A922" s="1" t="n">
        <v>21.611945</v>
      </c>
      <c r="B922" s="1" t="n">
        <v>0</v>
      </c>
      <c r="C922" s="1" t="n">
        <v>0.496025</v>
      </c>
      <c r="D922" s="1" t="n">
        <v>-7.32645</v>
      </c>
      <c r="E922" s="1" t="n">
        <v>0.250133</v>
      </c>
      <c r="F922" s="1" t="n">
        <v>0</v>
      </c>
    </row>
    <row r="923" customFormat="false" ht="15" hidden="false" customHeight="false" outlineLevel="0" collapsed="false">
      <c r="A923" s="1" t="n">
        <v>21.636008</v>
      </c>
      <c r="B923" s="1" t="n">
        <v>0</v>
      </c>
      <c r="C923" s="1" t="n">
        <v>0.496025</v>
      </c>
      <c r="D923" s="1" t="n">
        <v>-7.21665</v>
      </c>
      <c r="E923" s="1" t="n">
        <v>0.187785</v>
      </c>
      <c r="F923" s="1" t="n">
        <v>0</v>
      </c>
    </row>
    <row r="924" customFormat="false" ht="15" hidden="false" customHeight="false" outlineLevel="0" collapsed="false">
      <c r="A924" s="1" t="n">
        <v>21.660616</v>
      </c>
      <c r="B924" s="1" t="n">
        <v>0</v>
      </c>
      <c r="C924" s="1" t="n">
        <v>0.496025</v>
      </c>
      <c r="D924" s="1" t="n">
        <v>-6.94215</v>
      </c>
      <c r="E924" s="1" t="n">
        <v>0.106869</v>
      </c>
      <c r="F924" s="1" t="n">
        <v>0</v>
      </c>
    </row>
    <row r="925" customFormat="false" ht="15" hidden="false" customHeight="false" outlineLevel="0" collapsed="false">
      <c r="A925" s="1" t="n">
        <v>21.684764</v>
      </c>
      <c r="B925" s="1" t="n">
        <v>0</v>
      </c>
      <c r="C925" s="1" t="n">
        <v>0.496025</v>
      </c>
      <c r="D925" s="1" t="n">
        <v>-6.7635</v>
      </c>
      <c r="E925" s="1" t="n">
        <v>0.033014</v>
      </c>
      <c r="F925" s="1" t="n">
        <v>0</v>
      </c>
    </row>
    <row r="926" customFormat="false" ht="15" hidden="false" customHeight="false" outlineLevel="0" collapsed="false">
      <c r="A926" s="1" t="n">
        <v>21.709432</v>
      </c>
      <c r="B926" s="1" t="n">
        <v>0</v>
      </c>
      <c r="C926" s="1" t="n">
        <v>0.496025</v>
      </c>
      <c r="D926" s="1" t="n">
        <v>-6.47505</v>
      </c>
      <c r="E926" s="1" t="n">
        <v>0.029602</v>
      </c>
      <c r="F926" s="1" t="n">
        <v>0</v>
      </c>
    </row>
    <row r="927" customFormat="false" ht="15" hidden="false" customHeight="false" outlineLevel="0" collapsed="false">
      <c r="A927" s="1" t="n">
        <v>21.733644</v>
      </c>
      <c r="B927" s="1" t="n">
        <v>0</v>
      </c>
      <c r="C927" s="1" t="n">
        <v>0.496025</v>
      </c>
      <c r="D927" s="1" t="n">
        <v>-6.35175</v>
      </c>
      <c r="E927" s="1" t="n">
        <v>0.079065</v>
      </c>
      <c r="F927" s="1" t="n">
        <v>0</v>
      </c>
    </row>
    <row r="928" customFormat="false" ht="15" hidden="false" customHeight="false" outlineLevel="0" collapsed="false">
      <c r="A928" s="1" t="n">
        <v>21.758419</v>
      </c>
      <c r="B928" s="1" t="n">
        <v>0</v>
      </c>
      <c r="C928" s="1" t="n">
        <v>0.496025</v>
      </c>
      <c r="D928" s="1" t="n">
        <v>-6.1317</v>
      </c>
      <c r="E928" s="1" t="n">
        <v>0.088314</v>
      </c>
      <c r="F928" s="1" t="n">
        <v>0</v>
      </c>
    </row>
    <row r="929" customFormat="false" ht="15" hidden="false" customHeight="false" outlineLevel="0" collapsed="false">
      <c r="A929" s="1" t="n">
        <v>21.782735</v>
      </c>
      <c r="B929" s="1" t="n">
        <v>0</v>
      </c>
      <c r="C929" s="1" t="n">
        <v>0.496025</v>
      </c>
      <c r="D929" s="1" t="n">
        <v>-6.04935</v>
      </c>
      <c r="E929" s="1" t="n">
        <v>0.073274</v>
      </c>
      <c r="F929" s="1" t="n">
        <v>0</v>
      </c>
    </row>
    <row r="930" customFormat="false" ht="15" hidden="false" customHeight="false" outlineLevel="0" collapsed="false">
      <c r="A930" s="1" t="n">
        <v>21.80756</v>
      </c>
      <c r="B930" s="1" t="n">
        <v>0</v>
      </c>
      <c r="C930" s="1" t="n">
        <v>0.496025</v>
      </c>
      <c r="D930" s="1" t="n">
        <v>-5.99445</v>
      </c>
      <c r="E930" s="1" t="n">
        <v>0.02051</v>
      </c>
      <c r="F930" s="1" t="n">
        <v>0</v>
      </c>
    </row>
    <row r="931" customFormat="false" ht="15" hidden="false" customHeight="false" outlineLevel="0" collapsed="false">
      <c r="A931" s="1" t="n">
        <v>21.831924</v>
      </c>
      <c r="B931" s="1" t="n">
        <v>0</v>
      </c>
      <c r="C931" s="1" t="n">
        <v>0.496025</v>
      </c>
      <c r="D931" s="1" t="n">
        <v>-5.99445</v>
      </c>
      <c r="E931" s="1" t="n">
        <v>0.03069</v>
      </c>
      <c r="F931" s="1" t="n">
        <v>0</v>
      </c>
    </row>
    <row r="932" customFormat="false" ht="15" hidden="false" customHeight="false" outlineLevel="0" collapsed="false">
      <c r="A932" s="1" t="n">
        <v>21.856804</v>
      </c>
      <c r="B932" s="1" t="n">
        <v>0</v>
      </c>
      <c r="C932" s="1" t="n">
        <v>0.496025</v>
      </c>
      <c r="D932" s="1" t="n">
        <v>-5.99445</v>
      </c>
      <c r="E932" s="1" t="n">
        <v>0.074931</v>
      </c>
      <c r="F932" s="1" t="n">
        <v>0</v>
      </c>
    </row>
    <row r="933" customFormat="false" ht="15" hidden="false" customHeight="false" outlineLevel="0" collapsed="false">
      <c r="A933" s="1" t="n">
        <v>21.881238</v>
      </c>
      <c r="B933" s="1" t="n">
        <v>0</v>
      </c>
      <c r="C933" s="1" t="n">
        <v>0.496025</v>
      </c>
      <c r="D933" s="1" t="n">
        <v>-5.99445</v>
      </c>
      <c r="E933" s="1" t="n">
        <v>0.085935</v>
      </c>
      <c r="F933" s="1" t="n">
        <v>0</v>
      </c>
    </row>
    <row r="934" customFormat="false" ht="15" hidden="false" customHeight="false" outlineLevel="0" collapsed="false">
      <c r="A934" s="1" t="n">
        <v>21.906191</v>
      </c>
      <c r="B934" s="1" t="n">
        <v>0</v>
      </c>
      <c r="C934" s="1" t="n">
        <v>0.496025</v>
      </c>
      <c r="D934" s="1" t="n">
        <v>-5.99445</v>
      </c>
      <c r="E934" s="1" t="n">
        <v>0.067637</v>
      </c>
      <c r="F934" s="1" t="n">
        <v>0</v>
      </c>
    </row>
    <row r="935" customFormat="false" ht="15" hidden="false" customHeight="false" outlineLevel="0" collapsed="false">
      <c r="A935" s="1" t="n">
        <v>21.930691</v>
      </c>
      <c r="B935" s="1" t="n">
        <v>0</v>
      </c>
      <c r="C935" s="1" t="n">
        <v>0.496025</v>
      </c>
      <c r="D935" s="1" t="n">
        <v>-5.99445</v>
      </c>
      <c r="E935" s="1" t="n">
        <v>0.036672</v>
      </c>
      <c r="F935" s="1" t="n">
        <v>0</v>
      </c>
    </row>
    <row r="936" customFormat="false" ht="15" hidden="false" customHeight="false" outlineLevel="0" collapsed="false">
      <c r="A936" s="1" t="n">
        <v>21.955694</v>
      </c>
      <c r="B936" s="1" t="n">
        <v>0</v>
      </c>
      <c r="C936" s="1" t="n">
        <v>0.496025</v>
      </c>
      <c r="D936" s="1" t="n">
        <v>-5.99445</v>
      </c>
      <c r="E936" s="1" t="n">
        <v>0.040771</v>
      </c>
      <c r="F936" s="1" t="n">
        <v>0</v>
      </c>
    </row>
    <row r="937" customFormat="false" ht="15" hidden="false" customHeight="false" outlineLevel="0" collapsed="false">
      <c r="A937" s="1" t="n">
        <v>21.980276</v>
      </c>
      <c r="B937" s="1" t="n">
        <v>0</v>
      </c>
      <c r="C937" s="1" t="n">
        <v>0.496025</v>
      </c>
      <c r="D937" s="1" t="n">
        <v>-5.99445</v>
      </c>
      <c r="E937" s="1" t="n">
        <v>0.07807</v>
      </c>
      <c r="F937" s="1" t="n">
        <v>0</v>
      </c>
    </row>
    <row r="938" customFormat="false" ht="15" hidden="false" customHeight="false" outlineLevel="0" collapsed="false">
      <c r="A938" s="1" t="n">
        <v>22.005294</v>
      </c>
      <c r="B938" s="1" t="n">
        <v>0</v>
      </c>
      <c r="C938" s="1" t="n">
        <v>0.496025</v>
      </c>
      <c r="D938" s="1" t="n">
        <v>-5.99445</v>
      </c>
      <c r="E938" s="1" t="n">
        <v>0.088825</v>
      </c>
      <c r="F938" s="1" t="n">
        <v>0</v>
      </c>
    </row>
    <row r="939" customFormat="false" ht="15" hidden="false" customHeight="false" outlineLevel="0" collapsed="false">
      <c r="A939" s="1" t="n">
        <v>22.029949</v>
      </c>
      <c r="B939" s="1" t="n">
        <v>0</v>
      </c>
      <c r="C939" s="1" t="n">
        <v>0.496025</v>
      </c>
      <c r="D939" s="1" t="n">
        <v>-5.99445</v>
      </c>
      <c r="E939" s="1" t="n">
        <v>0.061489</v>
      </c>
      <c r="F939" s="1" t="n">
        <v>0</v>
      </c>
    </row>
    <row r="940" customFormat="false" ht="15" hidden="false" customHeight="false" outlineLevel="0" collapsed="false">
      <c r="A940" s="1" t="n">
        <v>22.054234</v>
      </c>
      <c r="B940" s="1" t="n">
        <v>0</v>
      </c>
      <c r="C940" s="1" t="n">
        <v>0.496025</v>
      </c>
      <c r="D940" s="1" t="n">
        <v>-5.99445</v>
      </c>
      <c r="E940" s="1" t="n">
        <v>0.016128</v>
      </c>
      <c r="F940" s="1" t="n">
        <v>0</v>
      </c>
    </row>
    <row r="941" customFormat="false" ht="15" hidden="false" customHeight="false" outlineLevel="0" collapsed="false">
      <c r="A941" s="1" t="n">
        <v>22.078711</v>
      </c>
      <c r="B941" s="1" t="n">
        <v>0</v>
      </c>
      <c r="C941" s="1" t="n">
        <v>0.496025</v>
      </c>
      <c r="D941" s="1" t="n">
        <v>-5.99445</v>
      </c>
      <c r="E941" s="1" t="n">
        <v>0.032057</v>
      </c>
      <c r="F941" s="1" t="n">
        <v>0</v>
      </c>
    </row>
    <row r="942" customFormat="false" ht="15" hidden="false" customHeight="false" outlineLevel="0" collapsed="false">
      <c r="A942" s="1" t="n">
        <v>22.102762</v>
      </c>
      <c r="B942" s="1" t="n">
        <v>0</v>
      </c>
      <c r="C942" s="1" t="n">
        <v>0.496025</v>
      </c>
      <c r="D942" s="1" t="n">
        <v>-5.99445</v>
      </c>
      <c r="E942" s="1" t="n">
        <v>0.065962</v>
      </c>
      <c r="F942" s="1" t="n">
        <v>0</v>
      </c>
    </row>
    <row r="943" customFormat="false" ht="15" hidden="false" customHeight="false" outlineLevel="0" collapsed="false">
      <c r="A943" s="1" t="n">
        <v>22.127357</v>
      </c>
      <c r="B943" s="1" t="n">
        <v>0</v>
      </c>
      <c r="C943" s="1" t="n">
        <v>0.496025</v>
      </c>
      <c r="D943" s="1" t="n">
        <v>-5.99445</v>
      </c>
      <c r="E943" s="1" t="n">
        <v>0.072774</v>
      </c>
      <c r="F943" s="1" t="n">
        <v>0</v>
      </c>
    </row>
    <row r="944" customFormat="false" ht="15" hidden="false" customHeight="false" outlineLevel="0" collapsed="false">
      <c r="A944" s="1" t="n">
        <v>22.151538</v>
      </c>
      <c r="B944" s="1" t="n">
        <v>0</v>
      </c>
      <c r="C944" s="1" t="n">
        <v>0.496025</v>
      </c>
      <c r="D944" s="1" t="n">
        <v>-5.99445</v>
      </c>
      <c r="E944" s="1" t="n">
        <v>0.053353</v>
      </c>
      <c r="F944" s="1" t="n">
        <v>0</v>
      </c>
    </row>
    <row r="945" customFormat="false" ht="15" hidden="false" customHeight="false" outlineLevel="0" collapsed="false">
      <c r="A945" s="1" t="n">
        <v>22.176694</v>
      </c>
      <c r="B945" s="1" t="n">
        <v>0</v>
      </c>
      <c r="C945" s="1" t="n">
        <v>0.496025</v>
      </c>
      <c r="D945" s="1" t="n">
        <v>-5.99445</v>
      </c>
      <c r="E945" s="1" t="n">
        <v>0.016665</v>
      </c>
      <c r="F945" s="1" t="n">
        <v>0</v>
      </c>
    </row>
    <row r="946" customFormat="false" ht="15" hidden="false" customHeight="false" outlineLevel="0" collapsed="false">
      <c r="A946" s="1" t="n">
        <v>22.201384</v>
      </c>
      <c r="B946" s="1" t="n">
        <v>0</v>
      </c>
      <c r="C946" s="1" t="n">
        <v>0.496025</v>
      </c>
      <c r="D946" s="1" t="n">
        <v>-5.99445</v>
      </c>
      <c r="E946" s="1" t="n">
        <v>0.025598</v>
      </c>
      <c r="F946" s="1" t="n">
        <v>0</v>
      </c>
    </row>
    <row r="947" customFormat="false" ht="15" hidden="false" customHeight="false" outlineLevel="0" collapsed="false">
      <c r="A947" s="1" t="n">
        <v>22.226057</v>
      </c>
      <c r="B947" s="1" t="n">
        <v>0</v>
      </c>
      <c r="C947" s="1" t="n">
        <v>0.496025</v>
      </c>
      <c r="D947" s="1" t="n">
        <v>-5.99445</v>
      </c>
      <c r="E947" s="1" t="n">
        <v>0.057242</v>
      </c>
      <c r="F947" s="1" t="n">
        <v>0</v>
      </c>
    </row>
    <row r="948" customFormat="false" ht="15" hidden="false" customHeight="false" outlineLevel="0" collapsed="false">
      <c r="A948" s="1" t="n">
        <v>22.250365</v>
      </c>
      <c r="B948" s="1" t="n">
        <v>0</v>
      </c>
      <c r="C948" s="1" t="n">
        <v>0.496025</v>
      </c>
      <c r="D948" s="1" t="n">
        <v>-5.99445</v>
      </c>
      <c r="E948" s="1" t="n">
        <v>0.065071</v>
      </c>
      <c r="F948" s="1" t="n">
        <v>0</v>
      </c>
    </row>
    <row r="949" customFormat="false" ht="15" hidden="false" customHeight="false" outlineLevel="0" collapsed="false">
      <c r="A949" s="1" t="n">
        <v>22.275126</v>
      </c>
      <c r="B949" s="1" t="n">
        <v>0.496025</v>
      </c>
      <c r="C949" s="1" t="n">
        <v>0</v>
      </c>
      <c r="D949" s="1" t="n">
        <v>-6.15915</v>
      </c>
      <c r="E949" s="1" t="n">
        <v>0.143536</v>
      </c>
      <c r="F949" s="1" t="n">
        <v>0</v>
      </c>
    </row>
    <row r="950" customFormat="false" ht="15" hidden="false" customHeight="false" outlineLevel="0" collapsed="false">
      <c r="A950" s="1" t="n">
        <v>22.299411</v>
      </c>
      <c r="B950" s="1" t="n">
        <v>0.496025</v>
      </c>
      <c r="C950" s="1" t="n">
        <v>0</v>
      </c>
      <c r="D950" s="1" t="n">
        <v>-6.5988</v>
      </c>
      <c r="E950" s="1" t="n">
        <v>0.081091</v>
      </c>
      <c r="F950" s="1" t="n">
        <v>0</v>
      </c>
    </row>
    <row r="951" customFormat="false" ht="15" hidden="false" customHeight="false" outlineLevel="0" collapsed="false">
      <c r="A951" s="1" t="n">
        <v>22.324231</v>
      </c>
      <c r="B951" s="1" t="n">
        <v>0.496025</v>
      </c>
      <c r="C951" s="1" t="n">
        <v>0</v>
      </c>
      <c r="D951" s="1" t="n">
        <v>-8.0406</v>
      </c>
      <c r="E951" s="1" t="n">
        <v>0.193382</v>
      </c>
      <c r="F951" s="1" t="n">
        <v>0</v>
      </c>
    </row>
    <row r="952" customFormat="false" ht="15" hidden="false" customHeight="false" outlineLevel="0" collapsed="false">
      <c r="A952" s="1" t="n">
        <v>22.34864</v>
      </c>
      <c r="B952" s="1" t="n">
        <v>0.496025</v>
      </c>
      <c r="C952" s="1" t="n">
        <v>0</v>
      </c>
      <c r="D952" s="1" t="n">
        <v>-9.0981</v>
      </c>
      <c r="E952" s="1" t="n">
        <v>0.21264</v>
      </c>
      <c r="F952" s="1" t="n">
        <v>0</v>
      </c>
    </row>
    <row r="953" customFormat="false" ht="15" hidden="false" customHeight="false" outlineLevel="0" collapsed="false">
      <c r="A953" s="1" t="n">
        <v>22.373531</v>
      </c>
      <c r="B953" s="1" t="n">
        <v>0.496025</v>
      </c>
      <c r="C953" s="1" t="n">
        <v>0</v>
      </c>
      <c r="D953" s="1" t="n">
        <v>-11.19915</v>
      </c>
      <c r="E953" s="1" t="n">
        <v>0.28839</v>
      </c>
      <c r="F953" s="1" t="n">
        <v>0</v>
      </c>
    </row>
    <row r="954" customFormat="false" ht="15" hidden="false" customHeight="false" outlineLevel="0" collapsed="false">
      <c r="A954" s="1" t="n">
        <v>22.397967</v>
      </c>
      <c r="B954" s="1" t="n">
        <v>0.496025</v>
      </c>
      <c r="C954" s="1" t="n">
        <v>0</v>
      </c>
      <c r="D954" s="1" t="n">
        <v>-12.39435</v>
      </c>
      <c r="E954" s="1" t="n">
        <v>0.405245</v>
      </c>
      <c r="F954" s="1" t="n">
        <v>0</v>
      </c>
    </row>
    <row r="955" customFormat="false" ht="15" hidden="false" customHeight="false" outlineLevel="0" collapsed="false">
      <c r="A955" s="1" t="n">
        <v>22.422879</v>
      </c>
      <c r="B955" s="1" t="n">
        <v>0.496025</v>
      </c>
      <c r="C955" s="1" t="n">
        <v>0</v>
      </c>
      <c r="D955" s="1" t="n">
        <v>-14.41305</v>
      </c>
      <c r="E955" s="1" t="n">
        <v>0.502481</v>
      </c>
      <c r="F955" s="1" t="n">
        <v>0</v>
      </c>
    </row>
    <row r="956" customFormat="false" ht="15" hidden="false" customHeight="false" outlineLevel="0" collapsed="false">
      <c r="A956" s="1" t="n">
        <v>22.447333</v>
      </c>
      <c r="B956" s="1" t="n">
        <v>0.496025</v>
      </c>
      <c r="C956" s="1" t="n">
        <v>0</v>
      </c>
      <c r="D956" s="1" t="n">
        <v>-15.4566</v>
      </c>
      <c r="E956" s="1" t="n">
        <v>0.624926</v>
      </c>
      <c r="F956" s="1" t="n">
        <v>0</v>
      </c>
    </row>
    <row r="957" customFormat="false" ht="15" hidden="false" customHeight="false" outlineLevel="0" collapsed="false">
      <c r="A957" s="1" t="n">
        <v>22.472315</v>
      </c>
      <c r="B957" s="1" t="n">
        <v>0.496025</v>
      </c>
      <c r="C957" s="1" t="n">
        <v>0</v>
      </c>
      <c r="D957" s="1" t="n">
        <v>-16.85745</v>
      </c>
      <c r="E957" s="1" t="n">
        <v>0.720869</v>
      </c>
      <c r="F957" s="1" t="n">
        <v>0</v>
      </c>
    </row>
    <row r="958" customFormat="false" ht="15" hidden="false" customHeight="false" outlineLevel="0" collapsed="false">
      <c r="A958" s="1" t="n">
        <v>22.496872</v>
      </c>
      <c r="B958" s="1" t="n">
        <v>0.511727</v>
      </c>
      <c r="C958" s="1" t="n">
        <v>0</v>
      </c>
      <c r="D958" s="1" t="n">
        <v>-17.3655</v>
      </c>
      <c r="E958" s="1" t="n">
        <v>0.795772</v>
      </c>
      <c r="F958" s="1" t="n">
        <v>0</v>
      </c>
    </row>
    <row r="959" customFormat="false" ht="15" hidden="false" customHeight="false" outlineLevel="0" collapsed="false">
      <c r="A959" s="1" t="n">
        <v>22.521048</v>
      </c>
      <c r="B959" s="1" t="n">
        <v>0.515633</v>
      </c>
      <c r="C959" s="1" t="n">
        <v>0</v>
      </c>
      <c r="D959" s="1" t="n">
        <v>-17.81865</v>
      </c>
      <c r="E959" s="1" t="n">
        <v>0.89219</v>
      </c>
      <c r="F959" s="1" t="n">
        <v>0</v>
      </c>
    </row>
    <row r="960" customFormat="false" ht="15" hidden="false" customHeight="false" outlineLevel="0" collapsed="false">
      <c r="A960" s="1" t="n">
        <v>22.545543</v>
      </c>
      <c r="B960" s="1" t="n">
        <v>0.519539</v>
      </c>
      <c r="C960" s="1" t="n">
        <v>0</v>
      </c>
      <c r="D960" s="1" t="n">
        <v>-17.901</v>
      </c>
      <c r="E960" s="1" t="n">
        <v>1.0665</v>
      </c>
      <c r="F960" s="1" t="n">
        <v>0</v>
      </c>
    </row>
    <row r="961" customFormat="false" ht="15" hidden="false" customHeight="false" outlineLevel="0" collapsed="false">
      <c r="A961" s="1" t="n">
        <v>22.569543</v>
      </c>
      <c r="B961" s="1" t="n">
        <v>0.523445</v>
      </c>
      <c r="C961" s="1" t="n">
        <v>0</v>
      </c>
      <c r="D961" s="1" t="n">
        <v>-17.901</v>
      </c>
      <c r="E961" s="1" t="n">
        <v>1.157565</v>
      </c>
      <c r="F961" s="1" t="n">
        <v>0</v>
      </c>
    </row>
    <row r="962" customFormat="false" ht="15" hidden="false" customHeight="false" outlineLevel="0" collapsed="false">
      <c r="A962" s="1" t="n">
        <v>22.594165</v>
      </c>
      <c r="B962" s="1" t="n">
        <v>0.523445</v>
      </c>
      <c r="C962" s="1" t="n">
        <v>0</v>
      </c>
      <c r="D962" s="1" t="n">
        <v>-17.86005</v>
      </c>
      <c r="E962" s="1" t="n">
        <v>1.239813</v>
      </c>
      <c r="F962" s="1" t="n">
        <v>0</v>
      </c>
    </row>
    <row r="963" customFormat="false" ht="15" hidden="false" customHeight="false" outlineLevel="0" collapsed="false">
      <c r="A963" s="1" t="n">
        <v>22.618304</v>
      </c>
      <c r="B963" s="1" t="n">
        <v>0.535164</v>
      </c>
      <c r="C963" s="1" t="n">
        <v>0</v>
      </c>
      <c r="D963" s="1" t="n">
        <v>-17.7912</v>
      </c>
      <c r="E963" s="1" t="n">
        <v>1.358789</v>
      </c>
      <c r="F963" s="1" t="n">
        <v>0</v>
      </c>
    </row>
    <row r="964" customFormat="false" ht="15" hidden="false" customHeight="false" outlineLevel="0" collapsed="false">
      <c r="A964" s="1" t="n">
        <v>22.643047</v>
      </c>
      <c r="B964" s="1" t="n">
        <v>0.546883</v>
      </c>
      <c r="C964" s="1" t="n">
        <v>0</v>
      </c>
      <c r="D964" s="1" t="n">
        <v>-17.6949</v>
      </c>
      <c r="E964" s="1" t="n">
        <v>1.498433</v>
      </c>
      <c r="F964" s="1" t="n">
        <v>0</v>
      </c>
    </row>
    <row r="965" customFormat="false" ht="15" hidden="false" customHeight="false" outlineLevel="0" collapsed="false">
      <c r="A965" s="1" t="n">
        <v>22.66736</v>
      </c>
      <c r="B965" s="1" t="n">
        <v>0.554696</v>
      </c>
      <c r="C965" s="1" t="n">
        <v>0</v>
      </c>
      <c r="D965" s="1" t="n">
        <v>-17.6814</v>
      </c>
      <c r="E965" s="1" t="n">
        <v>1.599481</v>
      </c>
      <c r="F965" s="1" t="n">
        <v>0</v>
      </c>
    </row>
    <row r="966" customFormat="false" ht="15" hidden="false" customHeight="false" outlineLevel="0" collapsed="false">
      <c r="A966" s="1" t="n">
        <v>22.692123</v>
      </c>
      <c r="B966" s="1" t="n">
        <v>0.554696</v>
      </c>
      <c r="C966" s="1" t="n">
        <v>0</v>
      </c>
      <c r="D966" s="1" t="n">
        <v>-17.55765</v>
      </c>
      <c r="E966" s="1" t="n">
        <v>1.661483</v>
      </c>
      <c r="F966" s="1" t="n">
        <v>0</v>
      </c>
    </row>
    <row r="967" customFormat="false" ht="15" hidden="false" customHeight="false" outlineLevel="0" collapsed="false">
      <c r="A967" s="1" t="n">
        <v>22.716438</v>
      </c>
      <c r="B967" s="1" t="n">
        <v>0.554696</v>
      </c>
      <c r="C967" s="1" t="n">
        <v>0</v>
      </c>
      <c r="D967" s="1" t="n">
        <v>-17.4204</v>
      </c>
      <c r="E967" s="1" t="n">
        <v>1.782387</v>
      </c>
      <c r="F967" s="1" t="n">
        <v>0</v>
      </c>
    </row>
    <row r="968" customFormat="false" ht="15" hidden="false" customHeight="false" outlineLevel="0" collapsed="false">
      <c r="A968" s="1" t="n">
        <v>22.741328</v>
      </c>
      <c r="B968" s="1" t="n">
        <v>0.554696</v>
      </c>
      <c r="C968" s="1" t="n">
        <v>0</v>
      </c>
      <c r="D968" s="1" t="n">
        <v>-17.1459</v>
      </c>
      <c r="E968" s="1" t="n">
        <v>1.981566</v>
      </c>
      <c r="F968" s="1" t="n">
        <v>0</v>
      </c>
    </row>
    <row r="969" customFormat="false" ht="15" hidden="false" customHeight="false" outlineLevel="0" collapsed="false">
      <c r="A969" s="1" t="n">
        <v>22.765763</v>
      </c>
      <c r="B969" s="1" t="n">
        <v>0.554696</v>
      </c>
      <c r="C969" s="1" t="n">
        <v>0</v>
      </c>
      <c r="D969" s="1" t="n">
        <v>-16.9263</v>
      </c>
      <c r="E969" s="1" t="n">
        <v>1.938411</v>
      </c>
      <c r="F969" s="1" t="n">
        <v>0</v>
      </c>
    </row>
    <row r="970" customFormat="false" ht="15" hidden="false" customHeight="false" outlineLevel="0" collapsed="false">
      <c r="A970" s="1" t="n">
        <v>22.790667</v>
      </c>
      <c r="B970" s="1" t="n">
        <v>0.554696</v>
      </c>
      <c r="C970" s="1" t="n">
        <v>0</v>
      </c>
      <c r="D970" s="1" t="n">
        <v>-16.4592</v>
      </c>
      <c r="E970" s="1" t="n">
        <v>2.135866</v>
      </c>
      <c r="F970" s="1" t="n">
        <v>0</v>
      </c>
    </row>
    <row r="971" customFormat="false" ht="15" hidden="false" customHeight="false" outlineLevel="0" collapsed="false">
      <c r="A971" s="1" t="n">
        <v>22.815163</v>
      </c>
      <c r="B971" s="1" t="n">
        <v>0.554696</v>
      </c>
      <c r="C971" s="1" t="n">
        <v>0</v>
      </c>
      <c r="D971" s="1" t="n">
        <v>-16.1847</v>
      </c>
      <c r="E971" s="1" t="n">
        <v>2.175596</v>
      </c>
      <c r="F971" s="1" t="n">
        <v>0</v>
      </c>
    </row>
    <row r="972" customFormat="false" ht="15" hidden="false" customHeight="false" outlineLevel="0" collapsed="false">
      <c r="A972" s="1" t="n">
        <v>22.840076</v>
      </c>
      <c r="B972" s="1" t="n">
        <v>0.554696</v>
      </c>
      <c r="C972" s="1" t="n">
        <v>0</v>
      </c>
      <c r="D972" s="1" t="n">
        <v>-15.64875</v>
      </c>
      <c r="E972" s="1" t="n">
        <v>2.318517</v>
      </c>
      <c r="F972" s="1" t="n">
        <v>0</v>
      </c>
    </row>
    <row r="973" customFormat="false" ht="15" hidden="false" customHeight="false" outlineLevel="0" collapsed="false">
      <c r="A973" s="1" t="n">
        <v>22.864515</v>
      </c>
      <c r="B973" s="1" t="n">
        <v>0.554696</v>
      </c>
      <c r="C973" s="1" t="n">
        <v>0</v>
      </c>
      <c r="D973" s="1" t="n">
        <v>-15.31935</v>
      </c>
      <c r="E973" s="1" t="n">
        <v>2.348507</v>
      </c>
      <c r="F973" s="1" t="n">
        <v>0</v>
      </c>
    </row>
    <row r="974" customFormat="false" ht="15" hidden="false" customHeight="false" outlineLevel="0" collapsed="false">
      <c r="A974" s="1" t="n">
        <v>22.889522</v>
      </c>
      <c r="B974" s="1" t="n">
        <v>0.554696</v>
      </c>
      <c r="C974" s="1" t="n">
        <v>0</v>
      </c>
      <c r="D974" s="1" t="n">
        <v>-14.8248</v>
      </c>
      <c r="E974" s="1" t="n">
        <v>2.453734</v>
      </c>
      <c r="F974" s="1" t="n">
        <v>0</v>
      </c>
    </row>
    <row r="975" customFormat="false" ht="15" hidden="false" customHeight="false" outlineLevel="0" collapsed="false">
      <c r="A975" s="1" t="n">
        <v>22.914132</v>
      </c>
      <c r="B975" s="1" t="n">
        <v>0.554696</v>
      </c>
      <c r="C975" s="1" t="n">
        <v>0</v>
      </c>
      <c r="D975" s="1" t="n">
        <v>-14.52285</v>
      </c>
      <c r="E975" s="1" t="n">
        <v>2.536415</v>
      </c>
      <c r="F975" s="1" t="n">
        <v>0</v>
      </c>
    </row>
    <row r="976" customFormat="false" ht="15" hidden="false" customHeight="false" outlineLevel="0" collapsed="false">
      <c r="A976" s="1" t="n">
        <v>22.939136</v>
      </c>
      <c r="B976" s="1" t="n">
        <v>0.554696</v>
      </c>
      <c r="C976" s="1" t="n">
        <v>0</v>
      </c>
      <c r="D976" s="1" t="n">
        <v>-14.05575</v>
      </c>
      <c r="E976" s="1" t="n">
        <v>2.641076</v>
      </c>
      <c r="F976" s="1" t="n">
        <v>0</v>
      </c>
    </row>
    <row r="977" customFormat="false" ht="15" hidden="false" customHeight="false" outlineLevel="0" collapsed="false">
      <c r="A977" s="1" t="n">
        <v>22.96366</v>
      </c>
      <c r="B977" s="1" t="n">
        <v>0.554696</v>
      </c>
      <c r="C977" s="1" t="n">
        <v>0</v>
      </c>
      <c r="D977" s="1" t="n">
        <v>-13.8636</v>
      </c>
      <c r="E977" s="1" t="n">
        <v>2.671322</v>
      </c>
      <c r="F977" s="1" t="n">
        <v>0</v>
      </c>
    </row>
    <row r="978" customFormat="false" ht="15" hidden="false" customHeight="false" outlineLevel="0" collapsed="false">
      <c r="A978" s="1" t="n">
        <v>22.987853</v>
      </c>
      <c r="B978" s="1" t="n">
        <v>0.554696</v>
      </c>
      <c r="C978" s="1" t="n">
        <v>0</v>
      </c>
      <c r="D978" s="1" t="n">
        <v>-13.61655</v>
      </c>
      <c r="E978" s="1" t="n">
        <v>2.85306</v>
      </c>
      <c r="F978" s="1" t="n">
        <v>0</v>
      </c>
    </row>
    <row r="979" customFormat="false" ht="15" hidden="false" customHeight="false" outlineLevel="0" collapsed="false">
      <c r="A979" s="1" t="n">
        <v>23.012357</v>
      </c>
      <c r="B979" s="1" t="n">
        <v>0.554696</v>
      </c>
      <c r="C979" s="1" t="n">
        <v>0</v>
      </c>
      <c r="D979" s="1" t="n">
        <v>-13.5477</v>
      </c>
      <c r="E979" s="1" t="n">
        <v>2.847266</v>
      </c>
      <c r="F979" s="1" t="n">
        <v>0</v>
      </c>
    </row>
    <row r="980" customFormat="false" ht="15" hidden="false" customHeight="false" outlineLevel="0" collapsed="false">
      <c r="A980" s="1" t="n">
        <v>23.036432</v>
      </c>
      <c r="B980" s="1" t="n">
        <v>0.554696</v>
      </c>
      <c r="C980" s="1" t="n">
        <v>0</v>
      </c>
      <c r="D980" s="1" t="n">
        <v>-13.5477</v>
      </c>
      <c r="E980" s="1" t="n">
        <v>3.071046</v>
      </c>
      <c r="F980" s="1" t="n">
        <v>0</v>
      </c>
    </row>
    <row r="981" customFormat="false" ht="15" hidden="false" customHeight="false" outlineLevel="0" collapsed="false">
      <c r="A981" s="1" t="n">
        <v>23.061036</v>
      </c>
      <c r="B981" s="1" t="n">
        <v>0.554696</v>
      </c>
      <c r="C981" s="1" t="n">
        <v>0</v>
      </c>
      <c r="D981" s="1" t="n">
        <v>-13.5477</v>
      </c>
      <c r="E981" s="1" t="n">
        <v>3.040517</v>
      </c>
      <c r="F981" s="1" t="n">
        <v>0</v>
      </c>
    </row>
    <row r="982" customFormat="false" ht="15" hidden="false" customHeight="false" outlineLevel="0" collapsed="false">
      <c r="A982" s="1" t="n">
        <v>23.085182</v>
      </c>
      <c r="B982" s="1" t="n">
        <v>0.554696</v>
      </c>
      <c r="C982" s="1" t="n">
        <v>0</v>
      </c>
      <c r="D982" s="1" t="n">
        <v>-13.5477</v>
      </c>
      <c r="E982" s="1" t="n">
        <v>3.142351</v>
      </c>
      <c r="F982" s="1" t="n">
        <v>0</v>
      </c>
    </row>
    <row r="983" customFormat="false" ht="15" hidden="false" customHeight="false" outlineLevel="0" collapsed="false">
      <c r="A983" s="1" t="n">
        <v>23.109869</v>
      </c>
      <c r="B983" s="1" t="n">
        <v>0.554696</v>
      </c>
      <c r="C983" s="1" t="n">
        <v>0</v>
      </c>
      <c r="D983" s="1" t="n">
        <v>-13.905</v>
      </c>
      <c r="E983" s="1" t="n">
        <v>3.281824</v>
      </c>
      <c r="F983" s="1" t="n">
        <v>0</v>
      </c>
    </row>
    <row r="984" customFormat="false" ht="15" hidden="false" customHeight="false" outlineLevel="0" collapsed="false">
      <c r="A984" s="1" t="n">
        <v>23.134125</v>
      </c>
      <c r="B984" s="1" t="n">
        <v>0.554696</v>
      </c>
      <c r="C984" s="1" t="n">
        <v>0</v>
      </c>
      <c r="D984" s="1" t="n">
        <v>-14.16555</v>
      </c>
      <c r="E984" s="1" t="n">
        <v>3.376775</v>
      </c>
      <c r="F984" s="1" t="n">
        <v>0</v>
      </c>
    </row>
    <row r="985" customFormat="false" ht="15" hidden="false" customHeight="false" outlineLevel="0" collapsed="false">
      <c r="A985" s="1" t="n">
        <v>23.158899</v>
      </c>
      <c r="B985" s="1" t="n">
        <v>0.554696</v>
      </c>
      <c r="C985" s="1" t="n">
        <v>0</v>
      </c>
      <c r="D985" s="1" t="n">
        <v>-14.7015</v>
      </c>
      <c r="E985" s="1" t="n">
        <v>3.394626</v>
      </c>
      <c r="F985" s="1" t="n">
        <v>0</v>
      </c>
    </row>
    <row r="986" customFormat="false" ht="15" hidden="false" customHeight="false" outlineLevel="0" collapsed="false">
      <c r="A986" s="1" t="n">
        <v>23.183214</v>
      </c>
      <c r="B986" s="1" t="n">
        <v>0.554696</v>
      </c>
      <c r="C986" s="1" t="n">
        <v>0</v>
      </c>
      <c r="D986" s="1" t="n">
        <v>-15.05835</v>
      </c>
      <c r="E986" s="1" t="n">
        <v>3.467789</v>
      </c>
      <c r="F986" s="1" t="n">
        <v>0</v>
      </c>
    </row>
    <row r="987" customFormat="false" ht="15" hidden="false" customHeight="false" outlineLevel="0" collapsed="false">
      <c r="A987" s="1" t="n">
        <v>23.208071</v>
      </c>
      <c r="B987" s="1" t="n">
        <v>0.554696</v>
      </c>
      <c r="C987" s="1" t="n">
        <v>0</v>
      </c>
      <c r="D987" s="1" t="n">
        <v>-15.74505</v>
      </c>
      <c r="E987" s="1" t="n">
        <v>3.587827</v>
      </c>
      <c r="F987" s="1" t="n">
        <v>0</v>
      </c>
    </row>
    <row r="988" customFormat="false" ht="15" hidden="false" customHeight="false" outlineLevel="0" collapsed="false">
      <c r="A988" s="1" t="n">
        <v>23.232466</v>
      </c>
      <c r="B988" s="1" t="n">
        <v>0.554696</v>
      </c>
      <c r="C988" s="1" t="n">
        <v>0</v>
      </c>
      <c r="D988" s="1" t="n">
        <v>-16.12935</v>
      </c>
      <c r="E988" s="1" t="n">
        <v>3.571713</v>
      </c>
      <c r="F988" s="1" t="n">
        <v>0</v>
      </c>
    </row>
    <row r="989" customFormat="false" ht="15" hidden="false" customHeight="false" outlineLevel="0" collapsed="false">
      <c r="A989" s="1" t="n">
        <v>23.257362</v>
      </c>
      <c r="B989" s="1" t="n">
        <v>0.554696</v>
      </c>
      <c r="C989" s="1" t="n">
        <v>0</v>
      </c>
      <c r="D989" s="1" t="n">
        <v>-16.80255</v>
      </c>
      <c r="E989" s="1" t="n">
        <v>3.754893</v>
      </c>
      <c r="F989" s="1" t="n">
        <v>0</v>
      </c>
    </row>
    <row r="990" customFormat="false" ht="15" hidden="false" customHeight="false" outlineLevel="0" collapsed="false">
      <c r="A990" s="1" t="n">
        <v>23.281738</v>
      </c>
      <c r="B990" s="1" t="n">
        <v>0.554696</v>
      </c>
      <c r="C990" s="1" t="n">
        <v>0</v>
      </c>
      <c r="D990" s="1" t="n">
        <v>-17.1594</v>
      </c>
      <c r="E990" s="1" t="n">
        <v>3.784836</v>
      </c>
      <c r="F990" s="1" t="n">
        <v>0</v>
      </c>
    </row>
    <row r="991" customFormat="false" ht="15" hidden="false" customHeight="false" outlineLevel="0" collapsed="false">
      <c r="A991" s="1" t="n">
        <v>23.305721</v>
      </c>
      <c r="B991" s="1" t="n">
        <v>0.554696</v>
      </c>
      <c r="C991" s="1" t="n">
        <v>0</v>
      </c>
      <c r="D991" s="1" t="n">
        <v>-17.6265</v>
      </c>
      <c r="E991" s="1" t="n">
        <v>3.824263</v>
      </c>
      <c r="F991" s="1" t="n">
        <v>0</v>
      </c>
    </row>
    <row r="992" customFormat="false" ht="15" hidden="false" customHeight="false" outlineLevel="0" collapsed="false">
      <c r="A992" s="1" t="n">
        <v>23.330189</v>
      </c>
      <c r="B992" s="1" t="n">
        <v>0.554696</v>
      </c>
      <c r="C992" s="1" t="n">
        <v>0</v>
      </c>
      <c r="D992" s="1" t="n">
        <v>-17.7363</v>
      </c>
      <c r="E992" s="1" t="n">
        <v>3.888368</v>
      </c>
      <c r="F992" s="1" t="n">
        <v>0</v>
      </c>
    </row>
    <row r="993" customFormat="false" ht="15" hidden="false" customHeight="false" outlineLevel="0" collapsed="false">
      <c r="A993" s="1" t="n">
        <v>23.354187</v>
      </c>
      <c r="B993" s="1" t="n">
        <v>0.554696</v>
      </c>
      <c r="C993" s="1" t="n">
        <v>0</v>
      </c>
      <c r="D993" s="1" t="n">
        <v>-17.7363</v>
      </c>
      <c r="E993" s="1" t="n">
        <v>4.036659</v>
      </c>
      <c r="F993" s="1" t="n">
        <v>0</v>
      </c>
    </row>
    <row r="994" customFormat="false" ht="15" hidden="false" customHeight="false" outlineLevel="0" collapsed="false">
      <c r="A994" s="1" t="n">
        <v>23.378796</v>
      </c>
      <c r="B994" s="1" t="n">
        <v>0.554696</v>
      </c>
      <c r="C994" s="1" t="n">
        <v>0</v>
      </c>
      <c r="D994" s="1" t="n">
        <v>-17.6949</v>
      </c>
      <c r="E994" s="1" t="n">
        <v>4.096254</v>
      </c>
      <c r="F994" s="1" t="n">
        <v>0</v>
      </c>
    </row>
    <row r="995" customFormat="false" ht="15" hidden="false" customHeight="false" outlineLevel="0" collapsed="false">
      <c r="A995" s="1" t="n">
        <v>23.402924</v>
      </c>
      <c r="B995" s="1" t="n">
        <v>0.554696</v>
      </c>
      <c r="C995" s="1" t="n">
        <v>0</v>
      </c>
      <c r="D995" s="1" t="n">
        <v>-17.61255</v>
      </c>
      <c r="E995" s="1" t="n">
        <v>4.142803</v>
      </c>
      <c r="F995" s="1" t="n">
        <v>0</v>
      </c>
    </row>
    <row r="996" customFormat="false" ht="15" hidden="false" customHeight="false" outlineLevel="0" collapsed="false">
      <c r="A996" s="1" t="n">
        <v>23.427603</v>
      </c>
      <c r="B996" s="1" t="n">
        <v>0.554696</v>
      </c>
      <c r="C996" s="1" t="n">
        <v>0</v>
      </c>
      <c r="D996" s="1" t="n">
        <v>-17.48925</v>
      </c>
      <c r="E996" s="1" t="n">
        <v>4.197021</v>
      </c>
      <c r="F996" s="1" t="n">
        <v>0</v>
      </c>
    </row>
    <row r="997" customFormat="false" ht="15" hidden="false" customHeight="false" outlineLevel="0" collapsed="false">
      <c r="A997" s="1" t="n">
        <v>23.451873</v>
      </c>
      <c r="B997" s="1" t="n">
        <v>0.554696</v>
      </c>
      <c r="C997" s="1" t="n">
        <v>0</v>
      </c>
      <c r="D997" s="1" t="n">
        <v>-17.4753</v>
      </c>
      <c r="E997" s="1" t="n">
        <v>4.240817</v>
      </c>
      <c r="F997" s="1" t="n">
        <v>0</v>
      </c>
    </row>
    <row r="998" customFormat="false" ht="15" hidden="false" customHeight="false" outlineLevel="0" collapsed="false">
      <c r="A998" s="1" t="n">
        <v>23.476626</v>
      </c>
      <c r="B998" s="1" t="n">
        <v>0.554696</v>
      </c>
      <c r="C998" s="1" t="n">
        <v>0</v>
      </c>
      <c r="D998" s="1" t="n">
        <v>-17.4753</v>
      </c>
      <c r="E998" s="1" t="n">
        <v>4.383089</v>
      </c>
      <c r="F998" s="1" t="n">
        <v>0</v>
      </c>
    </row>
    <row r="999" customFormat="false" ht="15" hidden="false" customHeight="false" outlineLevel="0" collapsed="false">
      <c r="A999" s="1" t="n">
        <v>23.500987</v>
      </c>
      <c r="B999" s="1" t="n">
        <v>0.554696</v>
      </c>
      <c r="C999" s="1" t="n">
        <v>0</v>
      </c>
      <c r="D999" s="1" t="n">
        <v>-17.6814</v>
      </c>
      <c r="E999" s="1" t="n">
        <v>4.481893</v>
      </c>
      <c r="F999" s="1" t="n">
        <v>0</v>
      </c>
    </row>
    <row r="1000" customFormat="false" ht="15" hidden="false" customHeight="false" outlineLevel="0" collapsed="false">
      <c r="A1000" s="1" t="n">
        <v>23.524989</v>
      </c>
      <c r="B1000" s="1" t="n">
        <v>0.554696</v>
      </c>
      <c r="C1000" s="1" t="n">
        <v>0</v>
      </c>
      <c r="D1000" s="1" t="n">
        <v>-18.13455</v>
      </c>
      <c r="E1000" s="1" t="n">
        <v>4.551935</v>
      </c>
      <c r="F1000" s="1" t="n">
        <v>0</v>
      </c>
    </row>
    <row r="1001" customFormat="false" ht="15" hidden="false" customHeight="false" outlineLevel="0" collapsed="false">
      <c r="A1001" s="1" t="n">
        <v>23.549344</v>
      </c>
      <c r="B1001" s="1" t="n">
        <v>0.554696</v>
      </c>
      <c r="C1001" s="1" t="n">
        <v>0</v>
      </c>
      <c r="D1001" s="1" t="n">
        <v>-18.46395</v>
      </c>
      <c r="E1001" s="1" t="n">
        <v>4.62601</v>
      </c>
      <c r="F1001" s="1" t="n">
        <v>0</v>
      </c>
    </row>
    <row r="1002" customFormat="false" ht="15" hidden="false" customHeight="false" outlineLevel="0" collapsed="false">
      <c r="A1002" s="1" t="n">
        <v>23.573246</v>
      </c>
      <c r="B1002" s="1" t="n">
        <v>0.554696</v>
      </c>
      <c r="C1002" s="1" t="n">
        <v>0</v>
      </c>
      <c r="D1002" s="1" t="n">
        <v>-18.8901</v>
      </c>
      <c r="E1002" s="1" t="n">
        <v>4.692816</v>
      </c>
      <c r="F1002" s="1" t="n">
        <v>0</v>
      </c>
    </row>
    <row r="1003" customFormat="false" ht="15" hidden="false" customHeight="false" outlineLevel="0" collapsed="false">
      <c r="A1003" s="1" t="n">
        <v>23.597662</v>
      </c>
      <c r="B1003" s="1" t="n">
        <v>0.554696</v>
      </c>
      <c r="C1003" s="1" t="n">
        <v>0</v>
      </c>
      <c r="D1003" s="1" t="n">
        <v>-19.5354</v>
      </c>
      <c r="E1003" s="1" t="n">
        <v>4.757987</v>
      </c>
      <c r="F1003" s="1" t="n">
        <v>0</v>
      </c>
    </row>
    <row r="1004" customFormat="false" ht="15" hidden="false" customHeight="false" outlineLevel="0" collapsed="false">
      <c r="A1004" s="1" t="n">
        <v>23.621646</v>
      </c>
      <c r="B1004" s="1" t="n">
        <v>0.554696</v>
      </c>
      <c r="C1004" s="1" t="n">
        <v>0</v>
      </c>
      <c r="D1004" s="1" t="n">
        <v>-19.94715</v>
      </c>
      <c r="E1004" s="1" t="n">
        <v>4.810919</v>
      </c>
      <c r="F1004" s="1" t="n">
        <v>0</v>
      </c>
    </row>
    <row r="1005" customFormat="false" ht="15" hidden="false" customHeight="false" outlineLevel="0" collapsed="false">
      <c r="A1005" s="1" t="n">
        <v>23.64619</v>
      </c>
      <c r="B1005" s="1" t="n">
        <v>0.554696</v>
      </c>
      <c r="C1005" s="1" t="n">
        <v>0</v>
      </c>
      <c r="D1005" s="1" t="n">
        <v>-20.6064</v>
      </c>
      <c r="E1005" s="1" t="n">
        <v>4.851727</v>
      </c>
      <c r="F1005" s="1" t="n">
        <v>0</v>
      </c>
    </row>
    <row r="1006" customFormat="false" ht="15" hidden="false" customHeight="false" outlineLevel="0" collapsed="false">
      <c r="A1006" s="1" t="n">
        <v>23.670346</v>
      </c>
      <c r="B1006" s="1" t="n">
        <v>0.554696</v>
      </c>
      <c r="C1006" s="1" t="n">
        <v>0</v>
      </c>
      <c r="D1006" s="1" t="n">
        <v>-20.9088</v>
      </c>
      <c r="E1006" s="1" t="n">
        <v>4.934589</v>
      </c>
      <c r="F1006" s="1" t="n">
        <v>0</v>
      </c>
    </row>
    <row r="1007" customFormat="false" ht="15" hidden="false" customHeight="false" outlineLevel="0" collapsed="false">
      <c r="A1007" s="1" t="n">
        <v>23.694977</v>
      </c>
      <c r="B1007" s="1" t="n">
        <v>0.554696</v>
      </c>
      <c r="C1007" s="1" t="n">
        <v>0</v>
      </c>
      <c r="D1007" s="1" t="n">
        <v>-21.2382</v>
      </c>
      <c r="E1007" s="1" t="n">
        <v>5.010629</v>
      </c>
      <c r="F1007" s="1" t="n">
        <v>0</v>
      </c>
    </row>
    <row r="1008" customFormat="false" ht="15" hidden="false" customHeight="false" outlineLevel="0" collapsed="false">
      <c r="A1008" s="1" t="n">
        <v>23.719156</v>
      </c>
      <c r="B1008" s="1" t="n">
        <v>0.554696</v>
      </c>
      <c r="C1008" s="1" t="n">
        <v>0</v>
      </c>
      <c r="D1008" s="1" t="n">
        <v>-21.32055</v>
      </c>
      <c r="E1008" s="1" t="n">
        <v>5.084277</v>
      </c>
      <c r="F1008" s="1" t="n">
        <v>0</v>
      </c>
    </row>
    <row r="1009" customFormat="false" ht="15" hidden="false" customHeight="false" outlineLevel="0" collapsed="false">
      <c r="A1009" s="1" t="n">
        <v>23.742956</v>
      </c>
      <c r="B1009" s="1" t="n">
        <v>0.554696</v>
      </c>
      <c r="C1009" s="1" t="n">
        <v>0</v>
      </c>
      <c r="D1009" s="1" t="n">
        <v>-21.3345</v>
      </c>
      <c r="E1009" s="1" t="n">
        <v>5.167287</v>
      </c>
      <c r="F1009" s="1" t="n">
        <v>0</v>
      </c>
    </row>
    <row r="1010" customFormat="false" ht="15" hidden="false" customHeight="false" outlineLevel="0" collapsed="false">
      <c r="A1010" s="1" t="n">
        <v>23.767237</v>
      </c>
      <c r="B1010" s="1" t="n">
        <v>0.554696</v>
      </c>
      <c r="C1010" s="1" t="n">
        <v>0</v>
      </c>
      <c r="D1010" s="1" t="n">
        <v>-21.30705</v>
      </c>
      <c r="E1010" s="1" t="n">
        <v>5.263718</v>
      </c>
      <c r="F1010" s="1" t="n">
        <v>0</v>
      </c>
    </row>
    <row r="1011" customFormat="false" ht="15" hidden="false" customHeight="false" outlineLevel="0" collapsed="false">
      <c r="A1011" s="1" t="n">
        <v>23.79105</v>
      </c>
      <c r="B1011" s="1" t="n">
        <v>0.554696</v>
      </c>
      <c r="C1011" s="1" t="n">
        <v>0</v>
      </c>
      <c r="D1011" s="1" t="n">
        <v>-21.2796</v>
      </c>
      <c r="E1011" s="1" t="n">
        <v>5.357694</v>
      </c>
      <c r="F1011" s="1" t="n">
        <v>0</v>
      </c>
    </row>
    <row r="1012" customFormat="false" ht="15" hidden="false" customHeight="false" outlineLevel="0" collapsed="false">
      <c r="A1012" s="1" t="n">
        <v>23.815436</v>
      </c>
      <c r="B1012" s="1" t="n">
        <v>0.554696</v>
      </c>
      <c r="C1012" s="1" t="n">
        <v>0</v>
      </c>
      <c r="D1012" s="1" t="n">
        <v>-21.2796</v>
      </c>
      <c r="E1012" s="1" t="n">
        <v>5.465455</v>
      </c>
      <c r="F1012" s="1" t="n">
        <v>0</v>
      </c>
    </row>
    <row r="1013" customFormat="false" ht="15" hidden="false" customHeight="false" outlineLevel="0" collapsed="false">
      <c r="A1013" s="1" t="n">
        <v>23.839348</v>
      </c>
      <c r="B1013" s="1" t="n">
        <v>0.554696</v>
      </c>
      <c r="C1013" s="1" t="n">
        <v>0</v>
      </c>
      <c r="D1013" s="1" t="n">
        <v>-21.2796</v>
      </c>
      <c r="E1013" s="1" t="n">
        <v>5.563967</v>
      </c>
      <c r="F1013" s="1" t="n">
        <v>0</v>
      </c>
    </row>
    <row r="1014" customFormat="false" ht="15" hidden="false" customHeight="false" outlineLevel="0" collapsed="false">
      <c r="A1014" s="1" t="n">
        <v>23.86386</v>
      </c>
      <c r="B1014" s="1" t="n">
        <v>0.554696</v>
      </c>
      <c r="C1014" s="1" t="n">
        <v>0</v>
      </c>
      <c r="D1014" s="1" t="n">
        <v>-21.32055</v>
      </c>
      <c r="E1014" s="1" t="n">
        <v>5.641695</v>
      </c>
      <c r="F1014" s="1" t="n">
        <v>0</v>
      </c>
    </row>
    <row r="1015" customFormat="false" ht="15" hidden="false" customHeight="false" outlineLevel="0" collapsed="false">
      <c r="A1015" s="1" t="n">
        <v>23.887892</v>
      </c>
      <c r="B1015" s="1" t="n">
        <v>0.554696</v>
      </c>
      <c r="C1015" s="1" t="n">
        <v>0</v>
      </c>
      <c r="D1015" s="1" t="n">
        <v>-21.348</v>
      </c>
      <c r="E1015" s="1" t="n">
        <v>5.786816</v>
      </c>
      <c r="F1015" s="1" t="n">
        <v>0</v>
      </c>
    </row>
    <row r="1016" customFormat="false" ht="15" hidden="false" customHeight="false" outlineLevel="0" collapsed="false">
      <c r="A1016" s="1" t="n">
        <v>23.911571</v>
      </c>
      <c r="B1016" s="1" t="n">
        <v>0.554696</v>
      </c>
      <c r="C1016" s="1" t="n">
        <v>0</v>
      </c>
      <c r="D1016" s="1" t="n">
        <v>-21.4443</v>
      </c>
      <c r="E1016" s="1" t="n">
        <v>5.919794</v>
      </c>
      <c r="F1016" s="1" t="n">
        <v>0</v>
      </c>
    </row>
    <row r="1017" customFormat="false" ht="15" hidden="false" customHeight="false" outlineLevel="0" collapsed="false">
      <c r="A1017" s="1" t="n">
        <v>23.935757</v>
      </c>
      <c r="B1017" s="1" t="n">
        <v>0.554696</v>
      </c>
      <c r="C1017" s="1" t="n">
        <v>0</v>
      </c>
      <c r="D1017" s="1" t="n">
        <v>-21.4578</v>
      </c>
      <c r="E1017" s="1" t="n">
        <v>5.941231</v>
      </c>
      <c r="F1017" s="1" t="n">
        <v>0</v>
      </c>
    </row>
    <row r="1018" customFormat="false" ht="15" hidden="false" customHeight="false" outlineLevel="0" collapsed="false">
      <c r="A1018" s="1" t="n">
        <v>23.95988</v>
      </c>
      <c r="B1018" s="1" t="n">
        <v>0.554696</v>
      </c>
      <c r="C1018" s="1" t="n">
        <v>0</v>
      </c>
      <c r="D1018" s="1" t="n">
        <v>-21.4578</v>
      </c>
      <c r="E1018" s="1" t="n">
        <v>6.012943</v>
      </c>
      <c r="F1018" s="1" t="n">
        <v>0</v>
      </c>
    </row>
    <row r="1019" customFormat="false" ht="15" hidden="false" customHeight="false" outlineLevel="0" collapsed="false">
      <c r="A1019" s="1" t="n">
        <v>23.984144</v>
      </c>
      <c r="B1019" s="1" t="n">
        <v>0.554696</v>
      </c>
      <c r="C1019" s="1" t="n">
        <v>0</v>
      </c>
      <c r="D1019" s="1" t="n">
        <v>-21.4578</v>
      </c>
      <c r="E1019" s="1" t="n">
        <v>6.132676</v>
      </c>
      <c r="F1019" s="1" t="n">
        <v>0</v>
      </c>
    </row>
    <row r="1020" customFormat="false" ht="15" hidden="false" customHeight="false" outlineLevel="0" collapsed="false">
      <c r="A1020" s="1" t="n">
        <v>24.008014</v>
      </c>
      <c r="B1020" s="1" t="n">
        <v>0.554696</v>
      </c>
      <c r="C1020" s="1" t="n">
        <v>0</v>
      </c>
      <c r="D1020" s="1" t="n">
        <v>-21.4578</v>
      </c>
      <c r="E1020" s="1" t="n">
        <v>6.193677</v>
      </c>
      <c r="F1020" s="1" t="n">
        <v>0</v>
      </c>
    </row>
    <row r="1021" customFormat="false" ht="15" hidden="false" customHeight="false" outlineLevel="0" collapsed="false">
      <c r="A1021" s="1" t="n">
        <v>24.032383</v>
      </c>
      <c r="B1021" s="1" t="n">
        <v>0.554696</v>
      </c>
      <c r="C1021" s="1" t="n">
        <v>0</v>
      </c>
      <c r="D1021" s="1" t="n">
        <v>-21.4578</v>
      </c>
      <c r="E1021" s="1" t="n">
        <v>6.288044</v>
      </c>
      <c r="F1021" s="1" t="n">
        <v>0</v>
      </c>
    </row>
    <row r="1022" customFormat="false" ht="15" hidden="false" customHeight="false" outlineLevel="0" collapsed="false">
      <c r="A1022" s="1" t="n">
        <v>24.056354</v>
      </c>
      <c r="B1022" s="1" t="n">
        <v>0.554696</v>
      </c>
      <c r="C1022" s="1" t="n">
        <v>0</v>
      </c>
      <c r="D1022" s="1" t="n">
        <v>-21.4578</v>
      </c>
      <c r="E1022" s="1" t="n">
        <v>6.420169</v>
      </c>
      <c r="F1022" s="1" t="n">
        <v>0</v>
      </c>
    </row>
    <row r="1023" customFormat="false" ht="15" hidden="false" customHeight="false" outlineLevel="0" collapsed="false">
      <c r="A1023" s="1" t="n">
        <v>24.080826</v>
      </c>
      <c r="B1023" s="1" t="n">
        <v>0.554696</v>
      </c>
      <c r="C1023" s="1" t="n">
        <v>0</v>
      </c>
      <c r="D1023" s="1" t="n">
        <v>-21.43035</v>
      </c>
      <c r="E1023" s="1" t="n">
        <v>6.522487</v>
      </c>
      <c r="F1023" s="1" t="n">
        <v>0</v>
      </c>
    </row>
    <row r="1024" customFormat="false" ht="15" hidden="false" customHeight="false" outlineLevel="0" collapsed="false">
      <c r="A1024" s="1" t="n">
        <v>24.104894</v>
      </c>
      <c r="B1024" s="1" t="n">
        <v>0.554696</v>
      </c>
      <c r="C1024" s="1" t="n">
        <v>0</v>
      </c>
      <c r="D1024" s="1" t="n">
        <v>-21.4029</v>
      </c>
      <c r="E1024" s="1" t="n">
        <v>6.591462</v>
      </c>
      <c r="F1024" s="1" t="n">
        <v>0</v>
      </c>
    </row>
    <row r="1025" customFormat="false" ht="15" hidden="false" customHeight="false" outlineLevel="0" collapsed="false">
      <c r="A1025" s="1" t="n">
        <v>24.128601</v>
      </c>
      <c r="B1025" s="1" t="n">
        <v>0.554696</v>
      </c>
      <c r="C1025" s="1" t="n">
        <v>0</v>
      </c>
      <c r="D1025" s="1" t="n">
        <v>-21.4029</v>
      </c>
      <c r="E1025" s="1" t="n">
        <v>6.709901</v>
      </c>
      <c r="F1025" s="1" t="n">
        <v>0</v>
      </c>
    </row>
    <row r="1026" customFormat="false" ht="15" hidden="false" customHeight="false" outlineLevel="0" collapsed="false">
      <c r="A1026" s="1" t="n">
        <v>24.152745</v>
      </c>
      <c r="B1026" s="1" t="n">
        <v>0.554696</v>
      </c>
      <c r="C1026" s="1" t="n">
        <v>0</v>
      </c>
      <c r="D1026" s="1" t="n">
        <v>-21.4029</v>
      </c>
      <c r="E1026" s="1" t="n">
        <v>6.836072</v>
      </c>
      <c r="F1026" s="1" t="n">
        <v>0</v>
      </c>
    </row>
    <row r="1027" customFormat="false" ht="15" hidden="false" customHeight="false" outlineLevel="0" collapsed="false">
      <c r="A1027" s="1" t="n">
        <v>24.176584</v>
      </c>
      <c r="B1027" s="1" t="n">
        <v>0.535164</v>
      </c>
      <c r="C1027" s="1" t="n">
        <v>0</v>
      </c>
      <c r="D1027" s="1" t="n">
        <v>-21.4029</v>
      </c>
      <c r="E1027" s="1" t="n">
        <v>6.968951</v>
      </c>
      <c r="F1027" s="1" t="n">
        <v>0</v>
      </c>
    </row>
    <row r="1028" customFormat="false" ht="15" hidden="false" customHeight="false" outlineLevel="0" collapsed="false">
      <c r="A1028" s="1" t="n">
        <v>24.200875</v>
      </c>
      <c r="B1028" s="1" t="n">
        <v>0.535164</v>
      </c>
      <c r="C1028" s="1" t="n">
        <v>0</v>
      </c>
      <c r="D1028" s="1" t="n">
        <v>-21.37545</v>
      </c>
      <c r="E1028" s="1" t="n">
        <v>7.038795</v>
      </c>
      <c r="F1028" s="1" t="n">
        <v>0</v>
      </c>
    </row>
    <row r="1029" customFormat="false" ht="15" hidden="false" customHeight="false" outlineLevel="0" collapsed="false">
      <c r="A1029" s="1" t="n">
        <v>24.224745</v>
      </c>
      <c r="B1029" s="1" t="n">
        <v>0.535164</v>
      </c>
      <c r="C1029" s="1" t="n">
        <v>0</v>
      </c>
      <c r="D1029" s="1" t="n">
        <v>-21.30705</v>
      </c>
      <c r="E1029" s="1" t="n">
        <v>7.147277</v>
      </c>
      <c r="F1029" s="1" t="n">
        <v>0</v>
      </c>
    </row>
    <row r="1030" customFormat="false" ht="15" hidden="false" customHeight="false" outlineLevel="0" collapsed="false">
      <c r="A1030" s="1" t="n">
        <v>24.249143</v>
      </c>
      <c r="B1030" s="1" t="n">
        <v>0.535164</v>
      </c>
      <c r="C1030" s="1" t="n">
        <v>0</v>
      </c>
      <c r="D1030" s="1" t="n">
        <v>-21.1833</v>
      </c>
      <c r="E1030" s="1" t="n">
        <v>7.290726</v>
      </c>
      <c r="F1030" s="1" t="n">
        <v>0</v>
      </c>
    </row>
    <row r="1031" customFormat="false" ht="15" hidden="false" customHeight="false" outlineLevel="0" collapsed="false">
      <c r="A1031" s="1" t="n">
        <v>24.273102</v>
      </c>
      <c r="B1031" s="1" t="n">
        <v>0.535164</v>
      </c>
      <c r="C1031" s="1" t="n">
        <v>0</v>
      </c>
      <c r="D1031" s="1" t="n">
        <v>-21.14235</v>
      </c>
      <c r="E1031" s="1" t="n">
        <v>7.387515</v>
      </c>
      <c r="F1031" s="1" t="n">
        <v>0</v>
      </c>
    </row>
    <row r="1032" customFormat="false" ht="15" hidden="false" customHeight="false" outlineLevel="0" collapsed="false">
      <c r="A1032" s="1" t="n">
        <v>24.29759</v>
      </c>
      <c r="B1032" s="1" t="n">
        <v>0.535164</v>
      </c>
      <c r="C1032" s="1" t="n">
        <v>0</v>
      </c>
      <c r="D1032" s="1" t="n">
        <v>-21.04605</v>
      </c>
      <c r="E1032" s="1" t="n">
        <v>7.511151</v>
      </c>
      <c r="F1032" s="1" t="n">
        <v>0</v>
      </c>
    </row>
    <row r="1033" customFormat="false" ht="15" hidden="false" customHeight="false" outlineLevel="0" collapsed="false">
      <c r="A1033" s="1" t="n">
        <v>24.321575</v>
      </c>
      <c r="B1033" s="1" t="n">
        <v>0.535164</v>
      </c>
      <c r="C1033" s="1" t="n">
        <v>0</v>
      </c>
      <c r="D1033" s="1" t="n">
        <v>-21.00465</v>
      </c>
      <c r="E1033" s="1" t="n">
        <v>7.600224</v>
      </c>
      <c r="F1033" s="1" t="n">
        <v>0</v>
      </c>
    </row>
    <row r="1034" customFormat="false" ht="15" hidden="false" customHeight="false" outlineLevel="0" collapsed="false">
      <c r="A1034" s="1" t="n">
        <v>24.345225</v>
      </c>
      <c r="B1034" s="1" t="n">
        <v>0.535164</v>
      </c>
      <c r="C1034" s="1" t="n">
        <v>0</v>
      </c>
      <c r="D1034" s="1" t="n">
        <v>-20.89485</v>
      </c>
      <c r="E1034" s="1" t="n">
        <v>7.738139</v>
      </c>
      <c r="F1034" s="1" t="n">
        <v>0</v>
      </c>
    </row>
    <row r="1035" customFormat="false" ht="15" hidden="false" customHeight="false" outlineLevel="0" collapsed="false">
      <c r="A1035" s="1" t="n">
        <v>24.369334</v>
      </c>
      <c r="B1035" s="1" t="n">
        <v>0.535164</v>
      </c>
      <c r="C1035" s="1" t="n">
        <v>0</v>
      </c>
      <c r="D1035" s="1" t="n">
        <v>-20.78505</v>
      </c>
      <c r="E1035" s="1" t="n">
        <v>7.86274</v>
      </c>
      <c r="F1035" s="1" t="n">
        <v>0</v>
      </c>
    </row>
    <row r="1036" customFormat="false" ht="15" hidden="false" customHeight="false" outlineLevel="0" collapsed="false">
      <c r="A1036" s="1" t="n">
        <v>24.393084</v>
      </c>
      <c r="B1036" s="1" t="n">
        <v>0.535164</v>
      </c>
      <c r="C1036" s="1" t="n">
        <v>0</v>
      </c>
      <c r="D1036" s="1" t="n">
        <v>-20.62035</v>
      </c>
      <c r="E1036" s="1" t="n">
        <v>7.965305</v>
      </c>
      <c r="F1036" s="1" t="n">
        <v>0</v>
      </c>
    </row>
    <row r="1037" customFormat="false" ht="15" hidden="false" customHeight="false" outlineLevel="0" collapsed="false">
      <c r="A1037" s="1" t="n">
        <v>24.417355</v>
      </c>
      <c r="B1037" s="1" t="n">
        <v>0.535164</v>
      </c>
      <c r="C1037" s="1" t="n">
        <v>0</v>
      </c>
      <c r="D1037" s="1" t="n">
        <v>-20.19465</v>
      </c>
      <c r="E1037" s="1" t="n">
        <v>8.123701</v>
      </c>
      <c r="F1037" s="1" t="n">
        <v>0</v>
      </c>
    </row>
    <row r="1038" customFormat="false" ht="15" hidden="false" customHeight="false" outlineLevel="0" collapsed="false">
      <c r="A1038" s="1" t="n">
        <v>24.441233</v>
      </c>
      <c r="B1038" s="1" t="n">
        <v>0.535164</v>
      </c>
      <c r="C1038" s="1" t="n">
        <v>0</v>
      </c>
      <c r="D1038" s="1" t="n">
        <v>-19.82385</v>
      </c>
      <c r="E1038" s="1" t="n">
        <v>8.233251</v>
      </c>
      <c r="F1038" s="1" t="n">
        <v>0</v>
      </c>
    </row>
    <row r="1039" customFormat="false" ht="15" hidden="false" customHeight="false" outlineLevel="0" collapsed="false">
      <c r="A1039" s="1" t="n">
        <v>24.46563</v>
      </c>
      <c r="B1039" s="1" t="n">
        <v>0.535164</v>
      </c>
      <c r="C1039" s="1" t="n">
        <v>0</v>
      </c>
      <c r="D1039" s="1" t="n">
        <v>-19.233</v>
      </c>
      <c r="E1039" s="1" t="n">
        <v>8.369845</v>
      </c>
      <c r="F1039" s="1" t="n">
        <v>0</v>
      </c>
    </row>
    <row r="1040" customFormat="false" ht="15" hidden="false" customHeight="false" outlineLevel="0" collapsed="false">
      <c r="A1040" s="1" t="n">
        <v>24.489619</v>
      </c>
      <c r="B1040" s="1" t="n">
        <v>0.535164</v>
      </c>
      <c r="C1040" s="1" t="n">
        <v>0</v>
      </c>
      <c r="D1040" s="1" t="n">
        <v>-18.9036</v>
      </c>
      <c r="E1040" s="1" t="n">
        <v>8.463255</v>
      </c>
      <c r="F1040" s="1" t="n">
        <v>0</v>
      </c>
    </row>
    <row r="1041" customFormat="false" ht="15" hidden="false" customHeight="false" outlineLevel="0" collapsed="false">
      <c r="A1041" s="1" t="n">
        <v>24.513258</v>
      </c>
      <c r="B1041" s="1" t="n">
        <v>0.535164</v>
      </c>
      <c r="C1041" s="1" t="n">
        <v>0</v>
      </c>
      <c r="D1041" s="1" t="n">
        <v>-18.3816</v>
      </c>
      <c r="E1041" s="1" t="n">
        <v>8.625246</v>
      </c>
      <c r="F1041" s="1" t="n">
        <v>0</v>
      </c>
    </row>
    <row r="1042" customFormat="false" ht="15" hidden="false" customHeight="false" outlineLevel="0" collapsed="false">
      <c r="A1042" s="1" t="n">
        <v>24.537304</v>
      </c>
      <c r="B1042" s="1" t="n">
        <v>0.535164</v>
      </c>
      <c r="C1042" s="1" t="n">
        <v>0</v>
      </c>
      <c r="D1042" s="1" t="n">
        <v>-18.13455</v>
      </c>
      <c r="E1042" s="1" t="n">
        <v>8.723352</v>
      </c>
      <c r="F1042" s="1" t="n">
        <v>0</v>
      </c>
    </row>
    <row r="1043" customFormat="false" ht="15" hidden="false" customHeight="false" outlineLevel="0" collapsed="false">
      <c r="A1043" s="1" t="n">
        <v>24.560973</v>
      </c>
      <c r="B1043" s="1" t="n">
        <v>0.535164</v>
      </c>
      <c r="C1043" s="1" t="n">
        <v>0</v>
      </c>
      <c r="D1043" s="1" t="n">
        <v>-17.92845</v>
      </c>
      <c r="E1043" s="1" t="n">
        <v>8.886645</v>
      </c>
      <c r="F1043" s="1" t="n">
        <v>0</v>
      </c>
    </row>
    <row r="1044" customFormat="false" ht="15" hidden="false" customHeight="false" outlineLevel="0" collapsed="false">
      <c r="A1044" s="1" t="n">
        <v>24.585178</v>
      </c>
      <c r="B1044" s="1" t="n">
        <v>0.535164</v>
      </c>
      <c r="C1044" s="1" t="n">
        <v>0</v>
      </c>
      <c r="D1044" s="1" t="n">
        <v>-17.66745</v>
      </c>
      <c r="E1044" s="1" t="n">
        <v>9.029906</v>
      </c>
      <c r="F1044" s="1" t="n">
        <v>0</v>
      </c>
    </row>
    <row r="1045" customFormat="false" ht="15" hidden="false" customHeight="false" outlineLevel="0" collapsed="false">
      <c r="A1045" s="1" t="n">
        <v>24.608919</v>
      </c>
      <c r="B1045" s="1" t="n">
        <v>0.535164</v>
      </c>
      <c r="C1045" s="1" t="n">
        <v>0</v>
      </c>
      <c r="D1045" s="1" t="n">
        <v>-17.5851</v>
      </c>
      <c r="E1045" s="1" t="n">
        <v>9.108542</v>
      </c>
      <c r="F1045" s="1" t="n">
        <v>0</v>
      </c>
    </row>
    <row r="1046" customFormat="false" ht="15" hidden="false" customHeight="false" outlineLevel="0" collapsed="false">
      <c r="A1046" s="1" t="n">
        <v>24.633293</v>
      </c>
      <c r="B1046" s="1" t="n">
        <v>0.535164</v>
      </c>
      <c r="C1046" s="1" t="n">
        <v>0</v>
      </c>
      <c r="D1046" s="1" t="n">
        <v>-17.55765</v>
      </c>
      <c r="E1046" s="1" t="n">
        <v>9.253145</v>
      </c>
      <c r="F1046" s="1" t="n">
        <v>0</v>
      </c>
    </row>
    <row r="1047" customFormat="false" ht="15" hidden="false" customHeight="false" outlineLevel="0" collapsed="false">
      <c r="A1047" s="1" t="n">
        <v>24.657229</v>
      </c>
      <c r="B1047" s="1" t="n">
        <v>0.535164</v>
      </c>
      <c r="C1047" s="1" t="n">
        <v>0</v>
      </c>
      <c r="D1047" s="1" t="n">
        <v>-17.55765</v>
      </c>
      <c r="E1047" s="1" t="n">
        <v>9.390765</v>
      </c>
      <c r="F1047" s="1" t="n">
        <v>0</v>
      </c>
    </row>
    <row r="1048" customFormat="false" ht="15" hidden="false" customHeight="false" outlineLevel="0" collapsed="false">
      <c r="A1048" s="1" t="n">
        <v>24.681698</v>
      </c>
      <c r="B1048" s="1" t="n">
        <v>0.535164</v>
      </c>
      <c r="C1048" s="1" t="n">
        <v>0</v>
      </c>
      <c r="D1048" s="1" t="n">
        <v>-17.55765</v>
      </c>
      <c r="E1048" s="1" t="n">
        <v>9.481305</v>
      </c>
      <c r="F1048" s="1" t="n">
        <v>0</v>
      </c>
    </row>
    <row r="1049" customFormat="false" ht="15" hidden="false" customHeight="false" outlineLevel="0" collapsed="false">
      <c r="A1049" s="1" t="n">
        <v>24.705694</v>
      </c>
      <c r="B1049" s="1" t="n">
        <v>0.535164</v>
      </c>
      <c r="C1049" s="1" t="n">
        <v>0</v>
      </c>
      <c r="D1049" s="1" t="n">
        <v>-17.55765</v>
      </c>
      <c r="E1049" s="1" t="n">
        <v>9.659367</v>
      </c>
      <c r="F1049" s="1" t="n">
        <v>0</v>
      </c>
    </row>
    <row r="1050" customFormat="false" ht="15" hidden="false" customHeight="false" outlineLevel="0" collapsed="false">
      <c r="A1050" s="1" t="n">
        <v>24.729378</v>
      </c>
      <c r="B1050" s="1" t="n">
        <v>0.5</v>
      </c>
      <c r="C1050" s="1" t="n">
        <v>0</v>
      </c>
      <c r="D1050" s="1" t="n">
        <v>-17.55765</v>
      </c>
      <c r="E1050" s="1" t="n">
        <v>9.793635</v>
      </c>
      <c r="F1050" s="1" t="n">
        <v>0</v>
      </c>
    </row>
    <row r="1051" customFormat="false" ht="15" hidden="false" customHeight="false" outlineLevel="0" collapsed="false">
      <c r="A1051" s="1" t="n">
        <v>24.753463</v>
      </c>
      <c r="B1051" s="1" t="n">
        <v>0.5</v>
      </c>
      <c r="C1051" s="1" t="n">
        <v>0</v>
      </c>
      <c r="D1051" s="1" t="n">
        <v>-17.55765</v>
      </c>
      <c r="E1051" s="1" t="n">
        <v>9.904888</v>
      </c>
      <c r="F1051" s="1" t="n">
        <v>0</v>
      </c>
    </row>
    <row r="1052" customFormat="false" ht="15" hidden="false" customHeight="false" outlineLevel="0" collapsed="false">
      <c r="A1052" s="1" t="n">
        <v>24.777189</v>
      </c>
      <c r="B1052" s="1" t="n">
        <v>0.5</v>
      </c>
      <c r="C1052" s="1" t="n">
        <v>0</v>
      </c>
      <c r="D1052" s="1" t="n">
        <v>-17.50275</v>
      </c>
      <c r="E1052" s="1" t="n">
        <v>10.02713</v>
      </c>
      <c r="F1052" s="1" t="n">
        <v>0</v>
      </c>
    </row>
    <row r="1053" customFormat="false" ht="15" hidden="false" customHeight="false" outlineLevel="0" collapsed="false">
      <c r="A1053" s="1" t="n">
        <v>24.801444</v>
      </c>
      <c r="B1053" s="1" t="n">
        <v>0.5</v>
      </c>
      <c r="C1053" s="1" t="n">
        <v>0</v>
      </c>
      <c r="D1053" s="1" t="n">
        <v>-17.28315</v>
      </c>
      <c r="E1053" s="1" t="n">
        <v>10.15945</v>
      </c>
      <c r="F1053" s="1" t="n">
        <v>0</v>
      </c>
    </row>
    <row r="1054" customFormat="false" ht="15" hidden="false" customHeight="false" outlineLevel="0" collapsed="false">
      <c r="A1054" s="1" t="n">
        <v>24.825323</v>
      </c>
      <c r="B1054" s="1" t="n">
        <v>0.5</v>
      </c>
      <c r="C1054" s="1" t="n">
        <v>0</v>
      </c>
      <c r="D1054" s="1" t="n">
        <v>-17.06355</v>
      </c>
      <c r="E1054" s="1" t="n">
        <v>10.281513</v>
      </c>
      <c r="F1054" s="1" t="n">
        <v>0</v>
      </c>
    </row>
    <row r="1055" customFormat="false" ht="15" hidden="false" customHeight="false" outlineLevel="0" collapsed="false">
      <c r="A1055" s="1" t="n">
        <v>24.849682</v>
      </c>
      <c r="B1055" s="1" t="n">
        <v>0.5</v>
      </c>
      <c r="C1055" s="1" t="n">
        <v>0</v>
      </c>
      <c r="D1055" s="1" t="n">
        <v>-16.4727</v>
      </c>
      <c r="E1055" s="1" t="n">
        <v>10.399083</v>
      </c>
      <c r="F1055" s="1" t="n">
        <v>0</v>
      </c>
    </row>
    <row r="1056" customFormat="false" ht="15" hidden="false" customHeight="false" outlineLevel="0" collapsed="false">
      <c r="A1056" s="1" t="n">
        <v>24.873672</v>
      </c>
      <c r="B1056" s="1" t="n">
        <v>0.5</v>
      </c>
      <c r="C1056" s="1" t="n">
        <v>0</v>
      </c>
      <c r="D1056" s="1" t="n">
        <v>-15.9921</v>
      </c>
      <c r="E1056" s="1" t="n">
        <v>10.530056</v>
      </c>
      <c r="F1056" s="1" t="n">
        <v>0</v>
      </c>
    </row>
    <row r="1057" customFormat="false" ht="15" hidden="false" customHeight="false" outlineLevel="0" collapsed="false">
      <c r="A1057" s="1" t="n">
        <v>24.898137</v>
      </c>
      <c r="B1057" s="1" t="n">
        <v>0.5</v>
      </c>
      <c r="C1057" s="1" t="n">
        <v>0</v>
      </c>
      <c r="D1057" s="1" t="n">
        <v>-14.96205</v>
      </c>
      <c r="E1057" s="1" t="n">
        <v>10.663886</v>
      </c>
      <c r="F1057" s="1" t="n">
        <v>0</v>
      </c>
    </row>
    <row r="1058" customFormat="false" ht="15" hidden="false" customHeight="false" outlineLevel="0" collapsed="false">
      <c r="A1058" s="1" t="n">
        <v>24.922318</v>
      </c>
      <c r="B1058" s="1" t="n">
        <v>0.5</v>
      </c>
      <c r="C1058" s="1" t="n">
        <v>0</v>
      </c>
      <c r="D1058" s="1" t="n">
        <v>-14.04225</v>
      </c>
      <c r="E1058" s="1" t="n">
        <v>10.807427</v>
      </c>
      <c r="F1058" s="1" t="n">
        <v>0</v>
      </c>
    </row>
    <row r="1059" customFormat="false" ht="15" hidden="false" customHeight="false" outlineLevel="0" collapsed="false">
      <c r="A1059" s="1" t="n">
        <v>24.946106</v>
      </c>
      <c r="B1059" s="1" t="n">
        <v>0.5</v>
      </c>
      <c r="C1059" s="1" t="n">
        <v>0</v>
      </c>
      <c r="D1059" s="1" t="n">
        <v>-12.18825</v>
      </c>
      <c r="E1059" s="1" t="n">
        <v>10.930141</v>
      </c>
      <c r="F1059" s="1" t="n">
        <v>0</v>
      </c>
    </row>
    <row r="1060" customFormat="false" ht="15" hidden="false" customHeight="false" outlineLevel="0" collapsed="false">
      <c r="A1060" s="1" t="n">
        <v>24.970234</v>
      </c>
      <c r="B1060" s="1" t="n">
        <v>0.5</v>
      </c>
      <c r="C1060" s="1" t="n">
        <v>0</v>
      </c>
      <c r="D1060" s="1" t="n">
        <v>-10.5264</v>
      </c>
      <c r="E1060" s="1" t="n">
        <v>11.040451</v>
      </c>
      <c r="F1060" s="1" t="n">
        <v>0</v>
      </c>
    </row>
    <row r="1061" customFormat="false" ht="15" hidden="false" customHeight="false" outlineLevel="0" collapsed="false">
      <c r="A1061" s="1" t="n">
        <v>24.993949</v>
      </c>
      <c r="B1061" s="1" t="n">
        <v>0.5</v>
      </c>
      <c r="C1061" s="1" t="n">
        <v>0</v>
      </c>
      <c r="D1061" s="1" t="n">
        <v>-8.38395</v>
      </c>
      <c r="E1061" s="1" t="n">
        <v>11.149808</v>
      </c>
      <c r="F1061" s="1" t="n">
        <v>0</v>
      </c>
    </row>
    <row r="1062" customFormat="false" ht="15" hidden="false" customHeight="false" outlineLevel="0" collapsed="false">
      <c r="A1062" s="1" t="n">
        <v>25.018206</v>
      </c>
      <c r="B1062" s="1" t="n">
        <v>0.5</v>
      </c>
      <c r="C1062" s="1" t="n">
        <v>0</v>
      </c>
      <c r="D1062" s="1" t="n">
        <v>-4.7034</v>
      </c>
      <c r="E1062" s="1" t="n">
        <v>11.25878</v>
      </c>
      <c r="F1062" s="1" t="n">
        <v>0</v>
      </c>
    </row>
    <row r="1063" customFormat="false" ht="15" hidden="false" customHeight="false" outlineLevel="0" collapsed="false">
      <c r="A1063" s="1" t="n">
        <v>25.042037</v>
      </c>
      <c r="B1063" s="1" t="n">
        <v>0.5</v>
      </c>
      <c r="C1063" s="1" t="n">
        <v>0</v>
      </c>
      <c r="D1063" s="1" t="n">
        <v>-2.0808</v>
      </c>
      <c r="E1063" s="1" t="n">
        <v>11.390928</v>
      </c>
      <c r="F1063" s="1" t="n">
        <v>0</v>
      </c>
    </row>
    <row r="1064" customFormat="false" ht="15" hidden="false" customHeight="false" outlineLevel="0" collapsed="false">
      <c r="A1064" s="1" t="n">
        <v>25.066446</v>
      </c>
      <c r="B1064" s="1" t="n">
        <v>0.5</v>
      </c>
      <c r="C1064" s="1" t="n">
        <v>0</v>
      </c>
      <c r="D1064" s="1" t="n">
        <v>2.6163</v>
      </c>
      <c r="E1064" s="1" t="n">
        <v>11.504076</v>
      </c>
      <c r="F1064" s="1" t="n">
        <v>0</v>
      </c>
    </row>
    <row r="1065" customFormat="false" ht="15" hidden="false" customHeight="false" outlineLevel="0" collapsed="false">
      <c r="A1065" s="1" t="n">
        <v>25.090446</v>
      </c>
      <c r="B1065" s="1" t="n">
        <v>0.5</v>
      </c>
      <c r="C1065" s="1" t="n">
        <v>0</v>
      </c>
      <c r="D1065" s="1" t="n">
        <v>5.2254</v>
      </c>
      <c r="E1065" s="1" t="n">
        <v>11.607813</v>
      </c>
      <c r="F1065" s="1" t="n">
        <v>0</v>
      </c>
    </row>
    <row r="1066" customFormat="false" ht="15" hidden="false" customHeight="false" outlineLevel="0" collapsed="false">
      <c r="A1066" s="1" t="n">
        <v>25.114115</v>
      </c>
      <c r="B1066" s="1" t="n">
        <v>0.5</v>
      </c>
      <c r="C1066" s="1" t="n">
        <v>0</v>
      </c>
      <c r="D1066" s="1" t="n">
        <v>9.60615</v>
      </c>
      <c r="E1066" s="1" t="n">
        <v>11.687276</v>
      </c>
      <c r="F1066" s="1" t="n">
        <v>0</v>
      </c>
    </row>
    <row r="1067" customFormat="false" ht="15" hidden="false" customHeight="false" outlineLevel="0" collapsed="false">
      <c r="A1067" s="1" t="n">
        <v>25.138118</v>
      </c>
      <c r="B1067" s="1" t="n">
        <v>0.5</v>
      </c>
      <c r="C1067" s="1" t="n">
        <v>0</v>
      </c>
      <c r="D1067" s="1" t="n">
        <v>11.76255</v>
      </c>
      <c r="E1067" s="1" t="n">
        <v>11.835894</v>
      </c>
      <c r="F1067" s="1" t="n">
        <v>0</v>
      </c>
    </row>
    <row r="1068" customFormat="false" ht="15" hidden="false" customHeight="false" outlineLevel="0" collapsed="false">
      <c r="A1068" s="1" t="n">
        <v>25.161791</v>
      </c>
      <c r="B1068" s="1" t="n">
        <v>0.484123</v>
      </c>
      <c r="C1068" s="1" t="n">
        <v>0</v>
      </c>
      <c r="D1068" s="1" t="n">
        <v>13.89105</v>
      </c>
      <c r="E1068" s="1" t="n">
        <v>11.991608</v>
      </c>
      <c r="F1068" s="1" t="n">
        <v>0</v>
      </c>
    </row>
    <row r="1069" customFormat="false" ht="15" hidden="false" customHeight="false" outlineLevel="0" collapsed="false">
      <c r="A1069" s="1" t="n">
        <v>25.185957</v>
      </c>
      <c r="B1069" s="1" t="n">
        <v>0.464271</v>
      </c>
      <c r="C1069" s="1" t="n">
        <v>0</v>
      </c>
      <c r="D1069" s="1" t="n">
        <v>16.26705</v>
      </c>
      <c r="E1069" s="1" t="n">
        <v>12.036428</v>
      </c>
      <c r="F1069" s="1" t="n">
        <v>0</v>
      </c>
    </row>
    <row r="1070" customFormat="false" ht="15" hidden="false" customHeight="false" outlineLevel="0" collapsed="false">
      <c r="A1070" s="1" t="n">
        <v>25.20971</v>
      </c>
      <c r="B1070" s="1" t="n">
        <v>0.424598</v>
      </c>
      <c r="C1070" s="1" t="n">
        <v>0</v>
      </c>
      <c r="D1070" s="1" t="n">
        <v>17.4069</v>
      </c>
      <c r="E1070" s="1" t="n">
        <v>12.145205</v>
      </c>
      <c r="F1070" s="1" t="n">
        <v>0</v>
      </c>
    </row>
    <row r="1071" customFormat="false" ht="15" hidden="false" customHeight="false" outlineLevel="0" collapsed="false">
      <c r="A1071" s="1" t="n">
        <v>25.234056</v>
      </c>
      <c r="B1071" s="1" t="n">
        <v>0.396826</v>
      </c>
      <c r="C1071" s="1" t="n">
        <v>0</v>
      </c>
      <c r="D1071" s="1" t="n">
        <v>18.13455</v>
      </c>
      <c r="E1071" s="1" t="n">
        <v>12.220953</v>
      </c>
      <c r="F1071" s="1" t="n">
        <v>0</v>
      </c>
    </row>
    <row r="1072" customFormat="false" ht="15" hidden="false" customHeight="false" outlineLevel="0" collapsed="false">
      <c r="A1072" s="1" t="n">
        <v>25.257951</v>
      </c>
      <c r="B1072" s="1" t="n">
        <v>0.373007</v>
      </c>
      <c r="C1072" s="1" t="n">
        <v>0</v>
      </c>
      <c r="D1072" s="1" t="n">
        <v>18.18945</v>
      </c>
      <c r="E1072" s="1" t="n">
        <v>12.266726</v>
      </c>
      <c r="F1072" s="1" t="n">
        <v>0</v>
      </c>
    </row>
    <row r="1073" customFormat="false" ht="15" hidden="false" customHeight="false" outlineLevel="0" collapsed="false">
      <c r="A1073" s="1" t="n">
        <v>25.282394</v>
      </c>
      <c r="B1073" s="1" t="n">
        <v>0.365072</v>
      </c>
      <c r="C1073" s="1" t="n">
        <v>0</v>
      </c>
      <c r="D1073" s="1" t="n">
        <v>18.1485</v>
      </c>
      <c r="E1073" s="1" t="n">
        <v>12.325126</v>
      </c>
      <c r="F1073" s="1" t="n">
        <v>0</v>
      </c>
    </row>
    <row r="1074" customFormat="false" ht="15" hidden="false" customHeight="false" outlineLevel="0" collapsed="false">
      <c r="A1074" s="1" t="n">
        <v>25.306385</v>
      </c>
      <c r="B1074" s="1" t="n">
        <v>0.361105</v>
      </c>
      <c r="C1074" s="1" t="n">
        <v>0</v>
      </c>
      <c r="D1074" s="1" t="n">
        <v>18.1485</v>
      </c>
      <c r="E1074" s="1" t="n">
        <v>12.446453</v>
      </c>
      <c r="F1074" s="1" t="n">
        <v>0</v>
      </c>
    </row>
    <row r="1075" customFormat="false" ht="15" hidden="false" customHeight="false" outlineLevel="0" collapsed="false">
      <c r="A1075" s="1" t="n">
        <v>25.330009</v>
      </c>
      <c r="B1075" s="1" t="n">
        <v>0.361105</v>
      </c>
      <c r="C1075" s="1" t="n">
        <v>0</v>
      </c>
      <c r="D1075" s="1" t="n">
        <v>18.4779</v>
      </c>
      <c r="E1075" s="1" t="n">
        <v>12.481601</v>
      </c>
      <c r="F1075" s="1" t="n">
        <v>0</v>
      </c>
    </row>
    <row r="1076" customFormat="false" ht="15" hidden="false" customHeight="false" outlineLevel="0" collapsed="false">
      <c r="A1076" s="1" t="n">
        <v>25.354135</v>
      </c>
      <c r="B1076" s="1" t="n">
        <v>0.361105</v>
      </c>
      <c r="C1076" s="1" t="n">
        <v>0</v>
      </c>
      <c r="D1076" s="1" t="n">
        <v>18.8901</v>
      </c>
      <c r="E1076" s="1" t="n">
        <v>12.556299</v>
      </c>
      <c r="F1076" s="1" t="n">
        <v>0</v>
      </c>
    </row>
    <row r="1077" customFormat="false" ht="15" hidden="false" customHeight="false" outlineLevel="0" collapsed="false">
      <c r="A1077" s="1" t="n">
        <v>25.377816</v>
      </c>
      <c r="B1077" s="1" t="n">
        <v>0.35317</v>
      </c>
      <c r="C1077" s="1" t="n">
        <v>0</v>
      </c>
      <c r="D1077" s="1" t="n">
        <v>19.4391</v>
      </c>
      <c r="E1077" s="1" t="n">
        <v>12.616092</v>
      </c>
      <c r="F1077" s="1" t="n">
        <v>0</v>
      </c>
    </row>
    <row r="1078" customFormat="false" ht="15" hidden="false" customHeight="false" outlineLevel="0" collapsed="false">
      <c r="A1078" s="1" t="n">
        <v>25.402092</v>
      </c>
      <c r="B1078" s="1" t="n">
        <v>0.349203</v>
      </c>
      <c r="C1078" s="1" t="n">
        <v>0</v>
      </c>
      <c r="D1078" s="1" t="n">
        <v>20.8539</v>
      </c>
      <c r="E1078" s="1" t="n">
        <v>12.662335</v>
      </c>
      <c r="F1078" s="1" t="n">
        <v>0</v>
      </c>
    </row>
    <row r="1079" customFormat="false" ht="15" hidden="false" customHeight="false" outlineLevel="0" collapsed="false">
      <c r="A1079" s="1" t="n">
        <v>25.425903</v>
      </c>
      <c r="B1079" s="1" t="n">
        <v>0.349203</v>
      </c>
      <c r="C1079" s="1" t="n">
        <v>0</v>
      </c>
      <c r="D1079" s="1" t="n">
        <v>21.87</v>
      </c>
      <c r="E1079" s="1" t="n">
        <v>12.775353</v>
      </c>
      <c r="F1079" s="1" t="n">
        <v>0</v>
      </c>
    </row>
    <row r="1080" customFormat="false" ht="15" hidden="false" customHeight="false" outlineLevel="0" collapsed="false">
      <c r="A1080" s="1" t="n">
        <v>25.450302</v>
      </c>
      <c r="B1080" s="1" t="n">
        <v>0.349203</v>
      </c>
      <c r="C1080" s="1" t="n">
        <v>0</v>
      </c>
      <c r="D1080" s="1" t="n">
        <v>23.8752</v>
      </c>
      <c r="E1080" s="1" t="n">
        <v>12.894251</v>
      </c>
      <c r="F1080" s="1" t="n">
        <v>0</v>
      </c>
    </row>
    <row r="1081" customFormat="false" ht="15" hidden="false" customHeight="false" outlineLevel="0" collapsed="false">
      <c r="A1081" s="1" t="n">
        <v>25.474256</v>
      </c>
      <c r="B1081" s="1" t="n">
        <v>0.373007</v>
      </c>
      <c r="C1081" s="1" t="n">
        <v>0</v>
      </c>
      <c r="D1081" s="1" t="n">
        <v>25.0425</v>
      </c>
      <c r="E1081" s="1" t="n">
        <v>12.962314</v>
      </c>
      <c r="F1081" s="1" t="n">
        <v>0</v>
      </c>
    </row>
    <row r="1082" customFormat="false" ht="15" hidden="false" customHeight="false" outlineLevel="0" collapsed="false">
      <c r="A1082" s="1" t="n">
        <v>25.497902</v>
      </c>
      <c r="B1082" s="1" t="n">
        <v>0.373007</v>
      </c>
      <c r="C1082" s="1" t="n">
        <v>0</v>
      </c>
      <c r="D1082" s="1" t="n">
        <v>27.36315</v>
      </c>
      <c r="E1082" s="1" t="n">
        <v>13.015726</v>
      </c>
      <c r="F1082" s="1" t="n">
        <v>0</v>
      </c>
    </row>
    <row r="1083" customFormat="false" ht="15" hidden="false" customHeight="false" outlineLevel="0" collapsed="false">
      <c r="A1083" s="1" t="n">
        <v>25.521913</v>
      </c>
      <c r="B1083" s="1" t="n">
        <v>0.376974</v>
      </c>
      <c r="C1083" s="1" t="n">
        <v>0</v>
      </c>
      <c r="D1083" s="1" t="n">
        <v>28.9152</v>
      </c>
      <c r="E1083" s="1" t="n">
        <v>13.12062</v>
      </c>
      <c r="F1083" s="1" t="n">
        <v>0</v>
      </c>
    </row>
    <row r="1084" customFormat="false" ht="15" hidden="false" customHeight="false" outlineLevel="0" collapsed="false">
      <c r="A1084" s="1" t="n">
        <v>25.545555</v>
      </c>
      <c r="B1084" s="1" t="n">
        <v>0.380942</v>
      </c>
      <c r="C1084" s="1" t="n">
        <v>0</v>
      </c>
      <c r="D1084" s="1" t="n">
        <v>30.54915</v>
      </c>
      <c r="E1084" s="1" t="n">
        <v>13.154349</v>
      </c>
      <c r="F1084" s="1" t="n">
        <v>0</v>
      </c>
    </row>
    <row r="1085" customFormat="false" ht="15" hidden="false" customHeight="false" outlineLevel="0" collapsed="false">
      <c r="A1085" s="1" t="n">
        <v>25.569736</v>
      </c>
      <c r="B1085" s="1" t="n">
        <v>0.380942</v>
      </c>
      <c r="C1085" s="1" t="n">
        <v>0</v>
      </c>
      <c r="D1085" s="1" t="n">
        <v>33.07635</v>
      </c>
      <c r="E1085" s="1" t="n">
        <v>13.286696</v>
      </c>
      <c r="F1085" s="1" t="n">
        <v>0</v>
      </c>
    </row>
    <row r="1086" customFormat="false" ht="15" hidden="false" customHeight="false" outlineLevel="0" collapsed="false">
      <c r="A1086" s="1" t="n">
        <v>25.593498</v>
      </c>
      <c r="B1086" s="1" t="n">
        <v>0.380942</v>
      </c>
      <c r="C1086" s="1" t="n">
        <v>0</v>
      </c>
      <c r="D1086" s="1" t="n">
        <v>34.14735</v>
      </c>
      <c r="E1086" s="1" t="n">
        <v>13.290334</v>
      </c>
      <c r="F1086" s="1" t="n">
        <v>0</v>
      </c>
    </row>
    <row r="1087" customFormat="false" ht="15" hidden="false" customHeight="false" outlineLevel="0" collapsed="false">
      <c r="A1087" s="1" t="n">
        <v>25.617809</v>
      </c>
      <c r="B1087" s="1" t="n">
        <v>0.384909</v>
      </c>
      <c r="C1087" s="1" t="n">
        <v>0</v>
      </c>
      <c r="D1087" s="1" t="n">
        <v>34.18875</v>
      </c>
      <c r="E1087" s="1" t="n">
        <v>13.425308</v>
      </c>
      <c r="F1087" s="1" t="n">
        <v>0</v>
      </c>
    </row>
    <row r="1088" customFormat="false" ht="15" hidden="false" customHeight="false" outlineLevel="0" collapsed="false">
      <c r="A1088" s="1" t="n">
        <v>25.641748</v>
      </c>
      <c r="B1088" s="1" t="n">
        <v>0.384909</v>
      </c>
      <c r="C1088" s="1" t="n">
        <v>0</v>
      </c>
      <c r="D1088" s="1" t="n">
        <v>32.71905</v>
      </c>
      <c r="E1088" s="1" t="n">
        <v>13.398578</v>
      </c>
      <c r="F1088" s="1" t="n">
        <v>0</v>
      </c>
    </row>
    <row r="1089" customFormat="false" ht="15" hidden="false" customHeight="false" outlineLevel="0" collapsed="false">
      <c r="A1089" s="1" t="n">
        <v>25.66535</v>
      </c>
      <c r="B1089" s="1" t="n">
        <v>0.384909</v>
      </c>
      <c r="C1089" s="1" t="n">
        <v>0</v>
      </c>
      <c r="D1089" s="1" t="n">
        <v>28.1871</v>
      </c>
      <c r="E1089" s="1" t="n">
        <v>13.58645</v>
      </c>
      <c r="F1089" s="1" t="n">
        <v>0</v>
      </c>
    </row>
    <row r="1090" customFormat="false" ht="15" hidden="false" customHeight="false" outlineLevel="0" collapsed="false">
      <c r="A1090" s="1" t="n">
        <v>25.689342</v>
      </c>
      <c r="B1090" s="1" t="n">
        <v>0.384909</v>
      </c>
      <c r="C1090" s="1" t="n">
        <v>0</v>
      </c>
      <c r="D1090" s="1" t="n">
        <v>24.97365</v>
      </c>
      <c r="E1090" s="1" t="n">
        <v>13.591863</v>
      </c>
      <c r="F1090" s="1" t="n">
        <v>0</v>
      </c>
    </row>
    <row r="1091" customFormat="false" ht="15" hidden="false" customHeight="false" outlineLevel="0" collapsed="false">
      <c r="A1091" s="1" t="n">
        <v>25.712902</v>
      </c>
      <c r="B1091" s="1" t="n">
        <v>0.384909</v>
      </c>
      <c r="C1091" s="1" t="n">
        <v>0</v>
      </c>
      <c r="D1091" s="1" t="n">
        <v>21.25215</v>
      </c>
      <c r="E1091" s="1" t="n">
        <v>13.643521</v>
      </c>
      <c r="F1091" s="1" t="n">
        <v>0</v>
      </c>
    </row>
    <row r="1092" customFormat="false" ht="15" hidden="false" customHeight="false" outlineLevel="0" collapsed="false">
      <c r="A1092" s="1" t="n">
        <v>25.737078</v>
      </c>
      <c r="B1092" s="1" t="n">
        <v>0.384909</v>
      </c>
      <c r="C1092" s="1" t="n">
        <v>0</v>
      </c>
      <c r="D1092" s="1" t="n">
        <v>15.4431</v>
      </c>
      <c r="E1092" s="1" t="n">
        <v>13.687484</v>
      </c>
      <c r="F1092" s="1" t="n">
        <v>0</v>
      </c>
    </row>
    <row r="1093" customFormat="false" ht="15" hidden="false" customHeight="false" outlineLevel="0" collapsed="false">
      <c r="A1093" s="1" t="n">
        <v>25.760827</v>
      </c>
      <c r="B1093" s="1" t="n">
        <v>0.361105</v>
      </c>
      <c r="C1093" s="1" t="n">
        <v>0</v>
      </c>
      <c r="D1093" s="1" t="n">
        <v>12.2706</v>
      </c>
      <c r="E1093" s="1" t="n">
        <v>13.823959</v>
      </c>
      <c r="F1093" s="1" t="n">
        <v>0</v>
      </c>
    </row>
    <row r="1094" customFormat="false" ht="15" hidden="false" customHeight="false" outlineLevel="0" collapsed="false">
      <c r="A1094" s="1" t="n">
        <v>25.785141</v>
      </c>
      <c r="B1094" s="1" t="n">
        <v>0.357137</v>
      </c>
      <c r="C1094" s="1" t="n">
        <v>0</v>
      </c>
      <c r="D1094" s="1" t="n">
        <v>5.47245</v>
      </c>
      <c r="E1094" s="1" t="n">
        <v>13.900589</v>
      </c>
      <c r="F1094" s="1" t="n">
        <v>0</v>
      </c>
    </row>
    <row r="1095" customFormat="false" ht="15" hidden="false" customHeight="false" outlineLevel="0" collapsed="false">
      <c r="A1095" s="1" t="n">
        <v>25.809035</v>
      </c>
      <c r="B1095" s="1" t="n">
        <v>0.349203</v>
      </c>
      <c r="C1095" s="1" t="n">
        <v>0</v>
      </c>
      <c r="D1095" s="1" t="n">
        <v>2.02545</v>
      </c>
      <c r="E1095" s="1" t="n">
        <v>13.905902</v>
      </c>
      <c r="F1095" s="1" t="n">
        <v>0</v>
      </c>
    </row>
    <row r="1096" customFormat="false" ht="15" hidden="false" customHeight="false" outlineLevel="0" collapsed="false">
      <c r="A1096" s="1" t="n">
        <v>25.832601</v>
      </c>
      <c r="B1096" s="1" t="n">
        <v>0.341268</v>
      </c>
      <c r="C1096" s="1" t="n">
        <v>0</v>
      </c>
      <c r="D1096" s="1" t="n">
        <v>-3.28905</v>
      </c>
      <c r="E1096" s="1" t="n">
        <v>13.957521</v>
      </c>
      <c r="F1096" s="1" t="n">
        <v>0</v>
      </c>
    </row>
    <row r="1097" customFormat="false" ht="15" hidden="false" customHeight="false" outlineLevel="0" collapsed="false">
      <c r="A1097" s="1" t="n">
        <v>25.856543</v>
      </c>
      <c r="B1097" s="1" t="n">
        <v>0.337301</v>
      </c>
      <c r="C1097" s="1" t="n">
        <v>0</v>
      </c>
      <c r="D1097" s="1" t="n">
        <v>-5.77485</v>
      </c>
      <c r="E1097" s="1" t="n">
        <v>14.06534</v>
      </c>
      <c r="F1097" s="1" t="n">
        <v>0</v>
      </c>
    </row>
    <row r="1098" customFormat="false" ht="15" hidden="false" customHeight="false" outlineLevel="0" collapsed="false">
      <c r="A1098" s="1" t="n">
        <v>25.880132</v>
      </c>
      <c r="B1098" s="1" t="n">
        <v>0.317449</v>
      </c>
      <c r="C1098" s="1" t="n">
        <v>0</v>
      </c>
      <c r="D1098" s="1" t="n">
        <v>-7.75215</v>
      </c>
      <c r="E1098" s="1" t="n">
        <v>14.108459</v>
      </c>
      <c r="F1098" s="1" t="n">
        <v>0</v>
      </c>
    </row>
    <row r="1099" customFormat="false" ht="15" hidden="false" customHeight="false" outlineLevel="0" collapsed="false">
      <c r="A1099" s="1" t="n">
        <v>25.904266</v>
      </c>
      <c r="B1099" s="1" t="n">
        <v>0.301579</v>
      </c>
      <c r="C1099" s="1" t="n">
        <v>0</v>
      </c>
      <c r="D1099" s="1" t="n">
        <v>-9.8946</v>
      </c>
      <c r="E1099" s="1" t="n">
        <v>14.155143</v>
      </c>
      <c r="F1099" s="1" t="n">
        <v>0</v>
      </c>
    </row>
    <row r="1100" customFormat="false" ht="15" hidden="false" customHeight="false" outlineLevel="0" collapsed="false">
      <c r="A1100" s="1" t="n">
        <v>25.927959</v>
      </c>
      <c r="B1100" s="1" t="n">
        <v>0.249989</v>
      </c>
      <c r="C1100" s="1" t="n">
        <v>0</v>
      </c>
      <c r="D1100" s="1" t="n">
        <v>-10.5129</v>
      </c>
      <c r="E1100" s="1" t="n">
        <v>14.203972</v>
      </c>
      <c r="F1100" s="1" t="n">
        <v>0</v>
      </c>
    </row>
    <row r="1101" customFormat="false" ht="15" hidden="false" customHeight="false" outlineLevel="0" collapsed="false">
      <c r="A1101" s="1" t="n">
        <v>25.951323</v>
      </c>
      <c r="B1101" s="1" t="n">
        <v>0.210315</v>
      </c>
      <c r="C1101" s="1" t="n">
        <v>0</v>
      </c>
      <c r="D1101" s="1" t="n">
        <v>-10.746</v>
      </c>
      <c r="E1101" s="1" t="n">
        <v>14.196712</v>
      </c>
      <c r="F1101" s="1" t="n">
        <v>0</v>
      </c>
    </row>
    <row r="1102" customFormat="false" ht="15" hidden="false" customHeight="false" outlineLevel="0" collapsed="false">
      <c r="A1102" s="1" t="n">
        <v>25.975147</v>
      </c>
      <c r="B1102" s="1" t="n">
        <v>0.174594</v>
      </c>
      <c r="C1102" s="1" t="n">
        <v>0</v>
      </c>
      <c r="D1102" s="1" t="n">
        <v>-10.7325</v>
      </c>
      <c r="E1102" s="1" t="n">
        <v>14.256776</v>
      </c>
      <c r="F1102" s="1" t="n">
        <v>0</v>
      </c>
    </row>
    <row r="1103" customFormat="false" ht="15" hidden="false" customHeight="false" outlineLevel="0" collapsed="false">
      <c r="A1103" s="1" t="n">
        <v>25.998523</v>
      </c>
      <c r="B1103" s="1" t="n">
        <v>0.115084</v>
      </c>
      <c r="C1103" s="1" t="n">
        <v>0</v>
      </c>
      <c r="D1103" s="1" t="n">
        <v>-10.4301</v>
      </c>
      <c r="E1103" s="1" t="n">
        <v>14.254356</v>
      </c>
      <c r="F1103" s="1" t="n">
        <v>0</v>
      </c>
    </row>
    <row r="1104" customFormat="false" ht="15" hidden="false" customHeight="false" outlineLevel="0" collapsed="false">
      <c r="A1104" s="1" t="n">
        <v>26.022665</v>
      </c>
      <c r="B1104" s="1" t="n">
        <v>0.079362</v>
      </c>
      <c r="C1104" s="1" t="n">
        <v>0</v>
      </c>
      <c r="D1104" s="1" t="n">
        <v>-10.16955</v>
      </c>
      <c r="E1104" s="1" t="n">
        <v>14.220032</v>
      </c>
      <c r="F1104" s="1" t="n">
        <v>0</v>
      </c>
    </row>
    <row r="1105" customFormat="false" ht="15" hidden="false" customHeight="false" outlineLevel="0" collapsed="false">
      <c r="A1105" s="1" t="n">
        <v>26.046687</v>
      </c>
      <c r="B1105" s="1" t="n">
        <v>0.027771</v>
      </c>
      <c r="C1105" s="1" t="n">
        <v>0</v>
      </c>
      <c r="D1105" s="1" t="n">
        <v>-10.16955</v>
      </c>
      <c r="E1105" s="1" t="n">
        <v>14.234148</v>
      </c>
      <c r="F1105" s="1" t="n">
        <v>0</v>
      </c>
    </row>
    <row r="1106" customFormat="false" ht="15" hidden="false" customHeight="false" outlineLevel="0" collapsed="false">
      <c r="A1106" s="1" t="n">
        <v>26.070421</v>
      </c>
      <c r="B1106" s="1" t="n">
        <v>0.011902</v>
      </c>
      <c r="C1106" s="1" t="n">
        <v>0</v>
      </c>
      <c r="D1106" s="1" t="n">
        <v>-10.81485</v>
      </c>
      <c r="E1106" s="1" t="n">
        <v>14.260313</v>
      </c>
      <c r="F1106" s="1" t="n">
        <v>0</v>
      </c>
    </row>
    <row r="1107" customFormat="false" ht="15" hidden="false" customHeight="false" outlineLevel="0" collapsed="false">
      <c r="A1107" s="1" t="n">
        <v>26.094104</v>
      </c>
      <c r="B1107" s="1" t="n">
        <v>0.011902</v>
      </c>
      <c r="C1107" s="1" t="n">
        <v>0</v>
      </c>
      <c r="D1107" s="1" t="n">
        <v>-11.83095</v>
      </c>
      <c r="E1107" s="1" t="n">
        <v>14.173414</v>
      </c>
      <c r="F1107" s="1" t="n">
        <v>0</v>
      </c>
    </row>
    <row r="1108" customFormat="false" ht="15" hidden="false" customHeight="false" outlineLevel="0" collapsed="false">
      <c r="A1108" s="1" t="n">
        <v>26.117426</v>
      </c>
      <c r="B1108" s="1" t="n">
        <v>0.011902</v>
      </c>
      <c r="C1108" s="1" t="n">
        <v>0</v>
      </c>
      <c r="D1108" s="1" t="n">
        <v>-13.122</v>
      </c>
      <c r="E1108" s="1" t="n">
        <v>14.23798</v>
      </c>
      <c r="F1108" s="1" t="n">
        <v>0</v>
      </c>
    </row>
    <row r="1109" customFormat="false" ht="15" hidden="false" customHeight="false" outlineLevel="0" collapsed="false">
      <c r="A1109" s="1" t="n">
        <v>26.141289</v>
      </c>
      <c r="B1109" s="1" t="n">
        <v>0.011902</v>
      </c>
      <c r="C1109" s="1" t="n">
        <v>0</v>
      </c>
      <c r="D1109" s="1" t="n">
        <v>-15.11325</v>
      </c>
      <c r="E1109" s="1" t="n">
        <v>14.250763</v>
      </c>
      <c r="F1109" s="1" t="n">
        <v>0</v>
      </c>
    </row>
    <row r="1110" customFormat="false" ht="15" hidden="false" customHeight="false" outlineLevel="0" collapsed="false">
      <c r="A1110" s="1" t="n">
        <v>26.16476</v>
      </c>
      <c r="B1110" s="1" t="n">
        <v>0.011902</v>
      </c>
      <c r="C1110" s="1" t="n">
        <v>0</v>
      </c>
      <c r="D1110" s="1" t="n">
        <v>-16.85745</v>
      </c>
      <c r="E1110" s="1" t="n">
        <v>14.133103</v>
      </c>
      <c r="F1110" s="1" t="n">
        <v>0</v>
      </c>
    </row>
    <row r="1111" customFormat="false" ht="15" hidden="false" customHeight="false" outlineLevel="0" collapsed="false">
      <c r="A1111" s="1" t="n">
        <v>26.187913</v>
      </c>
      <c r="B1111" s="1" t="n">
        <v>0.011902</v>
      </c>
      <c r="C1111" s="1" t="n">
        <v>0</v>
      </c>
      <c r="D1111" s="1" t="n">
        <v>-20.26305</v>
      </c>
      <c r="E1111" s="1" t="n">
        <v>14.089275</v>
      </c>
      <c r="F1111" s="1" t="n">
        <v>0</v>
      </c>
    </row>
    <row r="1112" customFormat="false" ht="15" hidden="false" customHeight="false" outlineLevel="0" collapsed="false">
      <c r="A1112" s="1" t="n">
        <v>26.211552</v>
      </c>
      <c r="B1112" s="1" t="n">
        <v>0.011902</v>
      </c>
      <c r="C1112" s="1" t="n">
        <v>0</v>
      </c>
      <c r="D1112" s="1" t="n">
        <v>-22.2957</v>
      </c>
      <c r="E1112" s="1" t="n">
        <v>14.142971</v>
      </c>
      <c r="F1112" s="1" t="n">
        <v>0</v>
      </c>
    </row>
    <row r="1113" customFormat="false" ht="15" hidden="false" customHeight="false" outlineLevel="0" collapsed="false">
      <c r="A1113" s="1" t="n">
        <v>26.23477</v>
      </c>
      <c r="B1113" s="1" t="n">
        <v>0.035706</v>
      </c>
      <c r="C1113" s="1" t="n">
        <v>0</v>
      </c>
      <c r="D1113" s="1" t="n">
        <v>-24.4242</v>
      </c>
      <c r="E1113" s="1" t="n">
        <v>14.082618</v>
      </c>
      <c r="F1113" s="1" t="n">
        <v>0</v>
      </c>
    </row>
    <row r="1114" customFormat="false" ht="15" hidden="false" customHeight="false" outlineLevel="0" collapsed="false">
      <c r="A1114" s="1" t="n">
        <v>26.258629</v>
      </c>
      <c r="B1114" s="1" t="n">
        <v>0.039689</v>
      </c>
      <c r="C1114" s="1" t="n">
        <v>0</v>
      </c>
      <c r="D1114" s="1" t="n">
        <v>-28.1322</v>
      </c>
      <c r="E1114" s="1" t="n">
        <v>14.114817</v>
      </c>
      <c r="F1114" s="1" t="n">
        <v>0</v>
      </c>
    </row>
    <row r="1115" customFormat="false" ht="15" hidden="false" customHeight="false" outlineLevel="0" collapsed="false">
      <c r="A1115" s="1" t="n">
        <v>26.28258</v>
      </c>
      <c r="B1115" s="1" t="n">
        <v>0.043656</v>
      </c>
      <c r="C1115" s="1" t="n">
        <v>0</v>
      </c>
      <c r="D1115" s="1" t="n">
        <v>-30.16485</v>
      </c>
      <c r="E1115" s="1" t="n">
        <v>14.071205</v>
      </c>
      <c r="F1115" s="1" t="n">
        <v>0</v>
      </c>
    </row>
    <row r="1116" customFormat="false" ht="15" hidden="false" customHeight="false" outlineLevel="0" collapsed="false">
      <c r="A1116" s="1" t="n">
        <v>26.306578</v>
      </c>
      <c r="B1116" s="1" t="n">
        <v>0.047623</v>
      </c>
      <c r="C1116" s="1" t="n">
        <v>0</v>
      </c>
      <c r="D1116" s="1" t="n">
        <v>-32.92515</v>
      </c>
      <c r="E1116" s="1" t="n">
        <v>14.061573</v>
      </c>
      <c r="F1116" s="1" t="n">
        <v>0</v>
      </c>
    </row>
    <row r="1117" customFormat="false" ht="15" hidden="false" customHeight="false" outlineLevel="0" collapsed="false">
      <c r="A1117" s="1" t="n">
        <v>26.330202</v>
      </c>
      <c r="B1117" s="1" t="n">
        <v>0.055558</v>
      </c>
      <c r="C1117" s="1" t="n">
        <v>0</v>
      </c>
      <c r="D1117" s="1" t="n">
        <v>-34.24365</v>
      </c>
      <c r="E1117" s="1" t="n">
        <v>14.094386</v>
      </c>
      <c r="F1117" s="1" t="n">
        <v>0</v>
      </c>
    </row>
    <row r="1118" customFormat="false" ht="15" hidden="false" customHeight="false" outlineLevel="0" collapsed="false">
      <c r="A1118" s="1" t="n">
        <v>26.353481</v>
      </c>
      <c r="B1118" s="1" t="n">
        <v>0.055558</v>
      </c>
      <c r="C1118" s="1" t="n">
        <v>0</v>
      </c>
      <c r="D1118" s="1" t="n">
        <v>-34.587</v>
      </c>
      <c r="E1118" s="1" t="n">
        <v>14.054374</v>
      </c>
      <c r="F1118" s="1" t="n">
        <v>0</v>
      </c>
    </row>
    <row r="1119" customFormat="false" ht="15" hidden="false" customHeight="false" outlineLevel="0" collapsed="false">
      <c r="A1119" s="1" t="n">
        <v>26.377174</v>
      </c>
      <c r="B1119" s="1" t="n">
        <v>0.055558</v>
      </c>
      <c r="C1119" s="1" t="n">
        <v>0</v>
      </c>
      <c r="D1119" s="1" t="n">
        <v>-34.5321</v>
      </c>
      <c r="E1119" s="1" t="n">
        <v>14.026754</v>
      </c>
      <c r="F1119" s="1" t="n">
        <v>0</v>
      </c>
    </row>
    <row r="1120" customFormat="false" ht="15" hidden="false" customHeight="false" outlineLevel="0" collapsed="false">
      <c r="A1120" s="1" t="n">
        <v>26.400479</v>
      </c>
      <c r="B1120" s="1" t="n">
        <v>0.055558</v>
      </c>
      <c r="C1120" s="1" t="n">
        <v>0</v>
      </c>
      <c r="D1120" s="1" t="n">
        <v>-33.81795</v>
      </c>
      <c r="E1120" s="1" t="n">
        <v>14.028402</v>
      </c>
      <c r="F1120" s="1" t="n">
        <v>0</v>
      </c>
    </row>
    <row r="1121" customFormat="false" ht="15" hidden="false" customHeight="false" outlineLevel="0" collapsed="false">
      <c r="A1121" s="1" t="n">
        <v>26.424396</v>
      </c>
      <c r="B1121" s="1" t="n">
        <v>0.055558</v>
      </c>
      <c r="C1121" s="1" t="n">
        <v>0</v>
      </c>
      <c r="D1121" s="1" t="n">
        <v>-32.1561</v>
      </c>
      <c r="E1121" s="1" t="n">
        <v>13.950097</v>
      </c>
      <c r="F1121" s="1" t="n">
        <v>0</v>
      </c>
    </row>
    <row r="1122" customFormat="false" ht="15" hidden="false" customHeight="false" outlineLevel="0" collapsed="false">
      <c r="A1122" s="1" t="n">
        <v>26.447933</v>
      </c>
      <c r="B1122" s="1" t="n">
        <v>0.055558</v>
      </c>
      <c r="C1122" s="1" t="n">
        <v>0</v>
      </c>
      <c r="D1122" s="1" t="n">
        <v>-30.79665</v>
      </c>
      <c r="E1122" s="1" t="n">
        <v>13.984838</v>
      </c>
      <c r="F1122" s="1" t="n">
        <v>0</v>
      </c>
    </row>
    <row r="1123" customFormat="false" ht="15" hidden="false" customHeight="false" outlineLevel="0" collapsed="false">
      <c r="A1123" s="1" t="n">
        <v>26.471144</v>
      </c>
      <c r="B1123" s="1" t="n">
        <v>0.027771</v>
      </c>
      <c r="C1123" s="1" t="n">
        <v>0</v>
      </c>
      <c r="D1123" s="1" t="n">
        <v>-27.47295</v>
      </c>
      <c r="E1123" s="1" t="n">
        <v>14.000006</v>
      </c>
      <c r="F1123" s="1" t="n">
        <v>0</v>
      </c>
    </row>
    <row r="1124" customFormat="false" ht="15" hidden="false" customHeight="false" outlineLevel="0" collapsed="false">
      <c r="A1124" s="1" t="n">
        <v>26.494814</v>
      </c>
      <c r="B1124" s="1" t="n">
        <v>0.015869</v>
      </c>
      <c r="C1124" s="1" t="n">
        <v>0</v>
      </c>
      <c r="D1124" s="1" t="n">
        <v>-25.39935</v>
      </c>
      <c r="E1124" s="1" t="n">
        <v>13.952639</v>
      </c>
      <c r="F1124" s="1" t="n">
        <v>0</v>
      </c>
    </row>
    <row r="1125" customFormat="false" ht="15" hidden="false" customHeight="false" outlineLevel="0" collapsed="false">
      <c r="A1125" s="1" t="n">
        <v>26.518078</v>
      </c>
      <c r="B1125" s="1" t="n">
        <v>0</v>
      </c>
      <c r="C1125" s="1" t="n">
        <v>0</v>
      </c>
      <c r="D1125" s="1" t="n">
        <v>-23.2434</v>
      </c>
      <c r="E1125" s="1" t="n">
        <v>13.913014</v>
      </c>
      <c r="F1125" s="1" t="n">
        <v>0</v>
      </c>
    </row>
    <row r="1126" customFormat="false" ht="15" hidden="false" customHeight="false" outlineLevel="0" collapsed="false">
      <c r="A1126" s="1" t="n">
        <v>26.541987</v>
      </c>
      <c r="B1126" s="1" t="n">
        <v>0</v>
      </c>
      <c r="C1126" s="1" t="n">
        <v>0</v>
      </c>
      <c r="D1126" s="1" t="n">
        <v>-19.8099</v>
      </c>
      <c r="E1126" s="1" t="n">
        <v>13.846315</v>
      </c>
      <c r="F1126" s="1" t="n">
        <v>0</v>
      </c>
    </row>
    <row r="1127" customFormat="false" ht="15" hidden="false" customHeight="false" outlineLevel="0" collapsed="false">
      <c r="A1127" s="1" t="n">
        <v>26.565434</v>
      </c>
      <c r="B1127" s="1" t="n">
        <v>0</v>
      </c>
      <c r="C1127" s="1" t="n">
        <v>0</v>
      </c>
      <c r="D1127" s="1" t="n">
        <v>-17.9973</v>
      </c>
      <c r="E1127" s="1" t="n">
        <v>13.851228</v>
      </c>
      <c r="F1127" s="1" t="n">
        <v>0</v>
      </c>
    </row>
    <row r="1128" customFormat="false" ht="15" hidden="false" customHeight="false" outlineLevel="0" collapsed="false">
      <c r="A1128" s="1" t="n">
        <v>26.588603</v>
      </c>
      <c r="B1128" s="1" t="n">
        <v>0</v>
      </c>
      <c r="C1128" s="1" t="n">
        <v>0</v>
      </c>
      <c r="D1128" s="1" t="n">
        <v>-15.42915</v>
      </c>
      <c r="E1128" s="1" t="n">
        <v>13.822636</v>
      </c>
      <c r="F1128" s="1" t="n">
        <v>0</v>
      </c>
    </row>
    <row r="1129" customFormat="false" ht="15" hidden="false" customHeight="false" outlineLevel="0" collapsed="false">
      <c r="A1129" s="1" t="n">
        <v>26.612165</v>
      </c>
      <c r="B1129" s="1" t="n">
        <v>0</v>
      </c>
      <c r="C1129" s="1" t="n">
        <v>0</v>
      </c>
      <c r="D1129" s="1" t="n">
        <v>-14.3991</v>
      </c>
      <c r="E1129" s="1" t="n">
        <v>13.770185</v>
      </c>
      <c r="F1129" s="1" t="n">
        <v>0</v>
      </c>
    </row>
    <row r="1130" customFormat="false" ht="15" hidden="false" customHeight="false" outlineLevel="0" collapsed="false">
      <c r="A1130" s="1" t="n">
        <v>26.635388</v>
      </c>
      <c r="B1130" s="1" t="n">
        <v>0</v>
      </c>
      <c r="C1130" s="1" t="n">
        <v>0</v>
      </c>
      <c r="D1130" s="1" t="n">
        <v>-13.6026</v>
      </c>
      <c r="E1130" s="1" t="n">
        <v>13.734241</v>
      </c>
      <c r="F1130" s="1" t="n">
        <v>0</v>
      </c>
    </row>
    <row r="1131" customFormat="false" ht="15" hidden="false" customHeight="false" outlineLevel="0" collapsed="false">
      <c r="A1131" s="1" t="n">
        <v>26.659236</v>
      </c>
      <c r="B1131" s="1" t="n">
        <v>0</v>
      </c>
      <c r="C1131" s="1" t="n">
        <v>0</v>
      </c>
      <c r="D1131" s="1" t="n">
        <v>-12.92985</v>
      </c>
      <c r="E1131" s="1" t="n">
        <v>13.715187</v>
      </c>
      <c r="F1131" s="1" t="n">
        <v>0</v>
      </c>
    </row>
    <row r="1132" customFormat="false" ht="15" hidden="false" customHeight="false" outlineLevel="0" collapsed="false">
      <c r="A1132" s="1" t="n">
        <v>26.682739</v>
      </c>
      <c r="B1132" s="1" t="n">
        <v>0</v>
      </c>
      <c r="C1132" s="1" t="n">
        <v>0</v>
      </c>
      <c r="D1132" s="1" t="n">
        <v>-12.61395</v>
      </c>
      <c r="E1132" s="1" t="n">
        <v>13.673162</v>
      </c>
      <c r="F1132" s="1" t="n">
        <v>0</v>
      </c>
    </row>
    <row r="1133" customFormat="false" ht="15" hidden="false" customHeight="false" outlineLevel="0" collapsed="false">
      <c r="A1133" s="1" t="n">
        <v>26.706724</v>
      </c>
      <c r="B1133" s="1" t="n">
        <v>0</v>
      </c>
      <c r="C1133" s="1" t="n">
        <v>0</v>
      </c>
      <c r="D1133" s="1" t="n">
        <v>-11.5974</v>
      </c>
      <c r="E1133" s="1" t="n">
        <v>13.649849</v>
      </c>
      <c r="F1133" s="1" t="n">
        <v>0</v>
      </c>
    </row>
    <row r="1134" customFormat="false" ht="15" hidden="false" customHeight="false" outlineLevel="0" collapsed="false">
      <c r="A1134" s="1" t="n">
        <v>26.730322</v>
      </c>
      <c r="B1134" s="1" t="n">
        <v>0</v>
      </c>
      <c r="C1134" s="1" t="n">
        <v>0</v>
      </c>
      <c r="D1134" s="1" t="n">
        <v>-10.82835</v>
      </c>
      <c r="E1134" s="1" t="n">
        <v>13.596779</v>
      </c>
      <c r="F1134" s="1" t="n">
        <v>0</v>
      </c>
    </row>
    <row r="1135" customFormat="false" ht="15" hidden="false" customHeight="false" outlineLevel="0" collapsed="false">
      <c r="A1135" s="1" t="n">
        <v>26.75356</v>
      </c>
      <c r="B1135" s="1" t="n">
        <v>0</v>
      </c>
      <c r="C1135" s="1" t="n">
        <v>0</v>
      </c>
      <c r="D1135" s="1" t="n">
        <v>-9.2079</v>
      </c>
      <c r="E1135" s="1" t="n">
        <v>13.572087</v>
      </c>
      <c r="F1135" s="1" t="n">
        <v>0</v>
      </c>
    </row>
    <row r="1136" customFormat="false" ht="15" hidden="false" customHeight="false" outlineLevel="0" collapsed="false">
      <c r="A1136" s="1" t="n">
        <v>26.777327</v>
      </c>
      <c r="B1136" s="1" t="n">
        <v>0</v>
      </c>
      <c r="C1136" s="1" t="n">
        <v>0</v>
      </c>
      <c r="D1136" s="1" t="n">
        <v>-8.0271</v>
      </c>
      <c r="E1136" s="1" t="n">
        <v>13.552544</v>
      </c>
      <c r="F1136" s="1" t="n">
        <v>0</v>
      </c>
    </row>
    <row r="1137" customFormat="false" ht="15" hidden="false" customHeight="false" outlineLevel="0" collapsed="false">
      <c r="A1137" s="1" t="n">
        <v>26.80066</v>
      </c>
      <c r="B1137" s="1" t="n">
        <v>0</v>
      </c>
      <c r="C1137" s="1" t="n">
        <v>0</v>
      </c>
      <c r="D1137" s="1" t="n">
        <v>-6.75</v>
      </c>
      <c r="E1137" s="1" t="n">
        <v>13.551058</v>
      </c>
      <c r="F1137" s="1" t="n">
        <v>0</v>
      </c>
    </row>
    <row r="1138" customFormat="false" ht="15" hidden="false" customHeight="false" outlineLevel="0" collapsed="false">
      <c r="A1138" s="1" t="n">
        <v>26.824641</v>
      </c>
      <c r="B1138" s="1" t="n">
        <v>0</v>
      </c>
      <c r="C1138" s="1" t="n">
        <v>0</v>
      </c>
      <c r="D1138" s="1" t="n">
        <v>-4.3191</v>
      </c>
      <c r="E1138" s="1" t="n">
        <v>13.490975</v>
      </c>
      <c r="F1138" s="1" t="n">
        <v>0</v>
      </c>
    </row>
    <row r="1139" customFormat="false" ht="15" hidden="false" customHeight="false" outlineLevel="0" collapsed="false">
      <c r="A1139" s="1" t="n">
        <v>26.848161</v>
      </c>
      <c r="B1139" s="1" t="n">
        <v>0</v>
      </c>
      <c r="C1139" s="1" t="n">
        <v>0</v>
      </c>
      <c r="D1139" s="1" t="n">
        <v>-2.9322</v>
      </c>
      <c r="E1139" s="1" t="n">
        <v>13.501438</v>
      </c>
      <c r="F1139" s="1" t="n">
        <v>0</v>
      </c>
    </row>
    <row r="1140" customFormat="false" ht="15" hidden="false" customHeight="false" outlineLevel="0" collapsed="false">
      <c r="A1140" s="1" t="n">
        <v>26.871388</v>
      </c>
      <c r="B1140" s="1" t="n">
        <v>0</v>
      </c>
      <c r="C1140" s="1" t="n">
        <v>0</v>
      </c>
      <c r="D1140" s="1" t="n">
        <v>-0.5697</v>
      </c>
      <c r="E1140" s="1" t="n">
        <v>13.433189</v>
      </c>
      <c r="F1140" s="1" t="n">
        <v>0</v>
      </c>
    </row>
    <row r="1141" customFormat="false" ht="15" hidden="false" customHeight="false" outlineLevel="0" collapsed="false">
      <c r="A1141" s="1" t="n">
        <v>26.895022</v>
      </c>
      <c r="B1141" s="1" t="n">
        <v>0</v>
      </c>
      <c r="C1141" s="1" t="n">
        <v>0</v>
      </c>
      <c r="D1141" s="1" t="n">
        <v>0.54225</v>
      </c>
      <c r="E1141" s="1" t="n">
        <v>13.44256</v>
      </c>
      <c r="F1141" s="1" t="n">
        <v>0</v>
      </c>
    </row>
    <row r="1142" customFormat="false" ht="15" hidden="false" customHeight="false" outlineLevel="0" collapsed="false">
      <c r="A1142" s="1" t="n">
        <v>26.918226</v>
      </c>
      <c r="B1142" s="1" t="n">
        <v>0</v>
      </c>
      <c r="C1142" s="1" t="n">
        <v>0</v>
      </c>
      <c r="D1142" s="1" t="n">
        <v>1.5039</v>
      </c>
      <c r="E1142" s="1" t="n">
        <v>13.383809</v>
      </c>
      <c r="F1142" s="1" t="n">
        <v>0</v>
      </c>
    </row>
    <row r="1143" customFormat="false" ht="15" hidden="false" customHeight="false" outlineLevel="0" collapsed="false">
      <c r="A1143" s="1" t="n">
        <v>26.942098</v>
      </c>
      <c r="B1143" s="1" t="n">
        <v>0</v>
      </c>
      <c r="C1143" s="1" t="n">
        <v>0</v>
      </c>
      <c r="D1143" s="1" t="n">
        <v>2.9322</v>
      </c>
      <c r="E1143" s="1" t="n">
        <v>13.35549</v>
      </c>
      <c r="F1143" s="1" t="n">
        <v>0</v>
      </c>
    </row>
    <row r="1144" customFormat="false" ht="15" hidden="false" customHeight="false" outlineLevel="0" collapsed="false">
      <c r="A1144" s="1" t="n">
        <v>26.965575</v>
      </c>
      <c r="B1144" s="1" t="n">
        <v>0</v>
      </c>
      <c r="C1144" s="1" t="n">
        <v>0</v>
      </c>
      <c r="D1144" s="1" t="n">
        <v>3.8385</v>
      </c>
      <c r="E1144" s="1" t="n">
        <v>13.313843</v>
      </c>
      <c r="F1144" s="1" t="n">
        <v>0</v>
      </c>
    </row>
    <row r="1145" customFormat="false" ht="15" hidden="false" customHeight="false" outlineLevel="0" collapsed="false">
      <c r="A1145" s="1" t="n">
        <v>26.988719</v>
      </c>
      <c r="B1145" s="1" t="n">
        <v>0</v>
      </c>
      <c r="C1145" s="1" t="n">
        <v>0</v>
      </c>
      <c r="D1145" s="1" t="n">
        <v>5.2668</v>
      </c>
      <c r="E1145" s="1" t="n">
        <v>13.310997</v>
      </c>
      <c r="F1145" s="1" t="n">
        <v>0</v>
      </c>
    </row>
    <row r="1146" customFormat="false" ht="15" hidden="false" customHeight="false" outlineLevel="0" collapsed="false">
      <c r="A1146" s="1" t="n">
        <v>27.012378</v>
      </c>
      <c r="B1146" s="1" t="n">
        <v>0</v>
      </c>
      <c r="C1146" s="1" t="n">
        <v>0</v>
      </c>
      <c r="D1146" s="1" t="n">
        <v>5.92605</v>
      </c>
      <c r="E1146" s="1" t="n">
        <v>13.27074</v>
      </c>
      <c r="F1146" s="1" t="n">
        <v>0</v>
      </c>
    </row>
    <row r="1147" customFormat="false" ht="15" hidden="false" customHeight="false" outlineLevel="0" collapsed="false">
      <c r="A1147" s="1" t="n">
        <v>27.035655</v>
      </c>
      <c r="B1147" s="1" t="n">
        <v>0</v>
      </c>
      <c r="C1147" s="1" t="n">
        <v>0</v>
      </c>
      <c r="D1147" s="1" t="n">
        <v>6.4476</v>
      </c>
      <c r="E1147" s="1" t="n">
        <v>13.264738</v>
      </c>
      <c r="F1147" s="1" t="n">
        <v>0</v>
      </c>
    </row>
    <row r="1148" customFormat="false" ht="15" hidden="false" customHeight="false" outlineLevel="0" collapsed="false">
      <c r="A1148" s="1" t="n">
        <v>27.05951</v>
      </c>
      <c r="B1148" s="1" t="n">
        <v>0</v>
      </c>
      <c r="C1148" s="1" t="n">
        <v>0</v>
      </c>
      <c r="D1148" s="1" t="n">
        <v>7.0245</v>
      </c>
      <c r="E1148" s="1" t="n">
        <v>13.231344</v>
      </c>
      <c r="F1148" s="1" t="n">
        <v>0</v>
      </c>
    </row>
    <row r="1149" customFormat="false" ht="15" hidden="false" customHeight="false" outlineLevel="0" collapsed="false">
      <c r="A1149" s="1" t="n">
        <v>27.082903</v>
      </c>
      <c r="B1149" s="1" t="n">
        <v>0</v>
      </c>
      <c r="C1149" s="1" t="n">
        <v>0</v>
      </c>
      <c r="D1149" s="1" t="n">
        <v>7.09335</v>
      </c>
      <c r="E1149" s="1" t="n">
        <v>13.256087</v>
      </c>
      <c r="F1149" s="1" t="n">
        <v>0</v>
      </c>
    </row>
    <row r="1150" customFormat="false" ht="15" hidden="false" customHeight="false" outlineLevel="0" collapsed="false">
      <c r="A1150" s="1" t="n">
        <v>27.106955</v>
      </c>
      <c r="B1150" s="1" t="n">
        <v>0</v>
      </c>
      <c r="C1150" s="1" t="n">
        <v>0</v>
      </c>
      <c r="D1150" s="1" t="n">
        <v>7.09335</v>
      </c>
      <c r="E1150" s="1" t="n">
        <v>13.186934</v>
      </c>
      <c r="F1150" s="1" t="n">
        <v>0</v>
      </c>
    </row>
    <row r="1151" customFormat="false" ht="15" hidden="false" customHeight="false" outlineLevel="0" collapsed="false">
      <c r="A1151" s="1" t="n">
        <v>27.130531</v>
      </c>
      <c r="B1151" s="1" t="n">
        <v>0</v>
      </c>
      <c r="C1151" s="1" t="n">
        <v>0</v>
      </c>
      <c r="D1151" s="1" t="n">
        <v>6.90075</v>
      </c>
      <c r="E1151" s="1" t="n">
        <v>13.177822</v>
      </c>
      <c r="F1151" s="1" t="n">
        <v>0</v>
      </c>
    </row>
    <row r="1152" customFormat="false" ht="15" hidden="false" customHeight="false" outlineLevel="0" collapsed="false">
      <c r="A1152" s="1" t="n">
        <v>27.153777</v>
      </c>
      <c r="B1152" s="1" t="n">
        <v>0</v>
      </c>
      <c r="C1152" s="1" t="n">
        <v>0</v>
      </c>
      <c r="D1152" s="1" t="n">
        <v>6.72255</v>
      </c>
      <c r="E1152" s="1" t="n">
        <v>13.098269</v>
      </c>
      <c r="F1152" s="1" t="n">
        <v>0</v>
      </c>
    </row>
    <row r="1153" customFormat="false" ht="15" hidden="false" customHeight="false" outlineLevel="0" collapsed="false">
      <c r="A1153" s="1" t="n">
        <v>27.177494</v>
      </c>
      <c r="B1153" s="1" t="n">
        <v>0</v>
      </c>
      <c r="C1153" s="1" t="n">
        <v>0</v>
      </c>
      <c r="D1153" s="1" t="n">
        <v>6.72255</v>
      </c>
      <c r="E1153" s="1" t="n">
        <v>13.095718</v>
      </c>
      <c r="F1153" s="1" t="n">
        <v>0</v>
      </c>
    </row>
    <row r="1154" customFormat="false" ht="15" hidden="false" customHeight="false" outlineLevel="0" collapsed="false">
      <c r="A1154" s="1" t="n">
        <v>27.200903</v>
      </c>
      <c r="B1154" s="1" t="n">
        <v>0</v>
      </c>
      <c r="C1154" s="1" t="n">
        <v>0</v>
      </c>
      <c r="D1154" s="1" t="n">
        <v>6.72255</v>
      </c>
      <c r="E1154" s="1" t="n">
        <v>13.059778</v>
      </c>
      <c r="F1154" s="1" t="n">
        <v>0</v>
      </c>
    </row>
    <row r="1155" customFormat="false" ht="15" hidden="false" customHeight="false" outlineLevel="0" collapsed="false">
      <c r="A1155" s="1" t="n">
        <v>27.224829</v>
      </c>
      <c r="B1155" s="1" t="n">
        <v>0</v>
      </c>
      <c r="C1155" s="1" t="n">
        <v>0</v>
      </c>
      <c r="D1155" s="1" t="n">
        <v>7.14825</v>
      </c>
      <c r="E1155" s="1" t="n">
        <v>13.037137</v>
      </c>
      <c r="F1155" s="1" t="n">
        <v>0</v>
      </c>
    </row>
    <row r="1156" customFormat="false" ht="15" hidden="false" customHeight="false" outlineLevel="0" collapsed="false">
      <c r="A1156" s="1" t="n">
        <v>27.248397</v>
      </c>
      <c r="B1156" s="1" t="n">
        <v>0</v>
      </c>
      <c r="C1156" s="1" t="n">
        <v>0</v>
      </c>
      <c r="D1156" s="1" t="n">
        <v>7.58745</v>
      </c>
      <c r="E1156" s="1" t="n">
        <v>13.0577</v>
      </c>
      <c r="F1156" s="1" t="n">
        <v>0</v>
      </c>
    </row>
    <row r="1157" customFormat="false" ht="15" hidden="false" customHeight="false" outlineLevel="0" collapsed="false">
      <c r="A1157" s="1" t="n">
        <v>27.27164</v>
      </c>
      <c r="B1157" s="1" t="n">
        <v>0</v>
      </c>
      <c r="C1157" s="1" t="n">
        <v>0</v>
      </c>
      <c r="D1157" s="1" t="n">
        <v>9.00225</v>
      </c>
      <c r="E1157" s="1" t="n">
        <v>12.957003</v>
      </c>
      <c r="F1157" s="1" t="n">
        <v>0</v>
      </c>
    </row>
    <row r="1158" customFormat="false" ht="15" hidden="false" customHeight="false" outlineLevel="0" collapsed="false">
      <c r="A1158" s="1" t="n">
        <v>27.295333</v>
      </c>
      <c r="B1158" s="1" t="n">
        <v>0</v>
      </c>
      <c r="C1158" s="1" t="n">
        <v>0</v>
      </c>
      <c r="D1158" s="1" t="n">
        <v>10.197</v>
      </c>
      <c r="E1158" s="1" t="n">
        <v>12.964158</v>
      </c>
      <c r="F1158" s="1" t="n">
        <v>0</v>
      </c>
    </row>
    <row r="1159" customFormat="false" ht="15" hidden="false" customHeight="false" outlineLevel="0" collapsed="false">
      <c r="A1159" s="1" t="n">
        <v>27.318655</v>
      </c>
      <c r="B1159" s="1" t="n">
        <v>0</v>
      </c>
      <c r="C1159" s="1" t="n">
        <v>0</v>
      </c>
      <c r="D1159" s="1" t="n">
        <v>11.8035</v>
      </c>
      <c r="E1159" s="1" t="n">
        <v>12.928971</v>
      </c>
      <c r="F1159" s="1" t="n">
        <v>0</v>
      </c>
    </row>
    <row r="1160" customFormat="false" ht="15" hidden="false" customHeight="false" outlineLevel="0" collapsed="false">
      <c r="A1160" s="1" t="n">
        <v>27.342577</v>
      </c>
      <c r="B1160" s="1" t="n">
        <v>0</v>
      </c>
      <c r="C1160" s="1" t="n">
        <v>0</v>
      </c>
      <c r="D1160" s="1" t="n">
        <v>14.1246</v>
      </c>
      <c r="E1160" s="1" t="n">
        <v>12.905393</v>
      </c>
      <c r="F1160" s="1" t="n">
        <v>0</v>
      </c>
    </row>
    <row r="1161" customFormat="false" ht="15" hidden="false" customHeight="false" outlineLevel="0" collapsed="false">
      <c r="A1161" s="1" t="n">
        <v>27.366074</v>
      </c>
      <c r="B1161" s="1" t="n">
        <v>0</v>
      </c>
      <c r="C1161" s="1" t="n">
        <v>0</v>
      </c>
      <c r="D1161" s="1" t="n">
        <v>15.1821</v>
      </c>
      <c r="E1161" s="1" t="n">
        <v>12.905766</v>
      </c>
      <c r="F1161" s="1" t="n">
        <v>0</v>
      </c>
    </row>
    <row r="1162" customFormat="false" ht="15" hidden="false" customHeight="false" outlineLevel="0" collapsed="false">
      <c r="A1162" s="1" t="n">
        <v>27.389264</v>
      </c>
      <c r="B1162" s="1" t="n">
        <v>0</v>
      </c>
      <c r="C1162" s="1" t="n">
        <v>0</v>
      </c>
      <c r="D1162" s="1" t="n">
        <v>16.1847</v>
      </c>
      <c r="E1162" s="1" t="n">
        <v>12.805624</v>
      </c>
      <c r="F1162" s="1" t="n">
        <v>0</v>
      </c>
    </row>
    <row r="1163" customFormat="false" ht="15" hidden="false" customHeight="false" outlineLevel="0" collapsed="false">
      <c r="A1163" s="1" t="n">
        <v>27.412866</v>
      </c>
      <c r="B1163" s="1" t="n">
        <v>0</v>
      </c>
      <c r="C1163" s="1" t="n">
        <v>0</v>
      </c>
      <c r="D1163" s="1" t="n">
        <v>16.28055</v>
      </c>
      <c r="E1163" s="1" t="n">
        <v>12.836225</v>
      </c>
      <c r="F1163" s="1" t="n">
        <v>0</v>
      </c>
    </row>
    <row r="1164" customFormat="false" ht="15" hidden="false" customHeight="false" outlineLevel="0" collapsed="false">
      <c r="A1164" s="1" t="n">
        <v>27.436117</v>
      </c>
      <c r="B1164" s="1" t="n">
        <v>0</v>
      </c>
      <c r="C1164" s="1" t="n">
        <v>0</v>
      </c>
      <c r="D1164" s="1" t="n">
        <v>16.2531</v>
      </c>
      <c r="E1164" s="1" t="n">
        <v>12.786628</v>
      </c>
      <c r="F1164" s="1" t="n">
        <v>0</v>
      </c>
    </row>
    <row r="1165" customFormat="false" ht="15" hidden="false" customHeight="false" outlineLevel="0" collapsed="false">
      <c r="A1165" s="1" t="n">
        <v>27.459952</v>
      </c>
      <c r="B1165" s="1" t="n">
        <v>0</v>
      </c>
      <c r="C1165" s="1" t="n">
        <v>0</v>
      </c>
      <c r="D1165" s="1" t="n">
        <v>15.89625</v>
      </c>
      <c r="E1165" s="1" t="n">
        <v>12.718563</v>
      </c>
      <c r="F1165" s="1" t="n">
        <v>0</v>
      </c>
    </row>
    <row r="1166" customFormat="false" ht="15" hidden="false" customHeight="false" outlineLevel="0" collapsed="false">
      <c r="A1166" s="1" t="n">
        <v>27.48347</v>
      </c>
      <c r="B1166" s="1" t="n">
        <v>0</v>
      </c>
      <c r="C1166" s="1" t="n">
        <v>0</v>
      </c>
      <c r="D1166" s="1" t="n">
        <v>15.6078</v>
      </c>
      <c r="E1166" s="1" t="n">
        <v>12.724369</v>
      </c>
      <c r="F1166" s="1" t="n">
        <v>0</v>
      </c>
    </row>
    <row r="1167" customFormat="false" ht="15" hidden="false" customHeight="false" outlineLevel="0" collapsed="false">
      <c r="A1167" s="1" t="n">
        <v>27.50748</v>
      </c>
      <c r="B1167" s="1" t="n">
        <v>0</v>
      </c>
      <c r="C1167" s="1" t="n">
        <v>0</v>
      </c>
      <c r="D1167" s="1" t="n">
        <v>15.16815</v>
      </c>
      <c r="E1167" s="1" t="n">
        <v>12.697018</v>
      </c>
      <c r="F1167" s="1" t="n">
        <v>0</v>
      </c>
    </row>
    <row r="1168" customFormat="false" ht="15" hidden="false" customHeight="false" outlineLevel="0" collapsed="false">
      <c r="A1168" s="1" t="n">
        <v>27.531125</v>
      </c>
      <c r="B1168" s="1" t="n">
        <v>0</v>
      </c>
      <c r="C1168" s="1" t="n">
        <v>0</v>
      </c>
      <c r="D1168" s="1" t="n">
        <v>14.9346</v>
      </c>
      <c r="E1168" s="1" t="n">
        <v>12.65596</v>
      </c>
      <c r="F1168" s="1" t="n">
        <v>0</v>
      </c>
    </row>
    <row r="1169" customFormat="false" ht="15" hidden="false" customHeight="false" outlineLevel="0" collapsed="false">
      <c r="A1169" s="1" t="n">
        <v>27.554452</v>
      </c>
      <c r="B1169" s="1" t="n">
        <v>0</v>
      </c>
      <c r="C1169" s="1" t="n">
        <v>0</v>
      </c>
      <c r="D1169" s="1" t="n">
        <v>14.5089</v>
      </c>
      <c r="E1169" s="1" t="n">
        <v>12.64128</v>
      </c>
      <c r="F1169" s="1" t="n">
        <v>0</v>
      </c>
    </row>
    <row r="1170" customFormat="false" ht="15" hidden="false" customHeight="false" outlineLevel="0" collapsed="false">
      <c r="A1170" s="1" t="n">
        <v>27.578196</v>
      </c>
      <c r="B1170" s="1" t="n">
        <v>0</v>
      </c>
      <c r="C1170" s="1" t="n">
        <v>0</v>
      </c>
      <c r="D1170" s="1" t="n">
        <v>14.26185</v>
      </c>
      <c r="E1170" s="1" t="n">
        <v>12.619704</v>
      </c>
      <c r="F1170" s="1" t="n">
        <v>0</v>
      </c>
    </row>
    <row r="1171" customFormat="false" ht="15" hidden="false" customHeight="false" outlineLevel="0" collapsed="false">
      <c r="A1171" s="1" t="n">
        <v>27.601534</v>
      </c>
      <c r="B1171" s="1" t="n">
        <v>0</v>
      </c>
      <c r="C1171" s="1" t="n">
        <v>0</v>
      </c>
      <c r="D1171" s="1" t="n">
        <v>13.98735</v>
      </c>
      <c r="E1171" s="1" t="n">
        <v>12.570338</v>
      </c>
      <c r="F1171" s="1" t="n">
        <v>0</v>
      </c>
    </row>
    <row r="1172" customFormat="false" ht="15" hidden="false" customHeight="false" outlineLevel="0" collapsed="false">
      <c r="A1172" s="1" t="n">
        <v>27.62549</v>
      </c>
      <c r="B1172" s="1" t="n">
        <v>0</v>
      </c>
      <c r="C1172" s="1" t="n">
        <v>0</v>
      </c>
      <c r="D1172" s="1" t="n">
        <v>13.67145</v>
      </c>
      <c r="E1172" s="1" t="n">
        <v>12.550443</v>
      </c>
      <c r="F1172" s="1" t="n">
        <v>0</v>
      </c>
    </row>
    <row r="1173" customFormat="false" ht="15" hidden="false" customHeight="false" outlineLevel="0" collapsed="false">
      <c r="A1173" s="1" t="n">
        <v>27.648977</v>
      </c>
      <c r="B1173" s="1" t="n">
        <v>0</v>
      </c>
      <c r="C1173" s="1" t="n">
        <v>0</v>
      </c>
      <c r="D1173" s="1" t="n">
        <v>13.57515</v>
      </c>
      <c r="E1173" s="1" t="n">
        <v>12.534367</v>
      </c>
      <c r="F1173" s="1" t="n">
        <v>0</v>
      </c>
    </row>
    <row r="1174" customFormat="false" ht="15" hidden="false" customHeight="false" outlineLevel="0" collapsed="false">
      <c r="A1174" s="1" t="n">
        <v>27.67214</v>
      </c>
      <c r="B1174" s="1" t="n">
        <v>0</v>
      </c>
      <c r="C1174" s="1" t="n">
        <v>0</v>
      </c>
      <c r="D1174" s="1" t="n">
        <v>13.56165</v>
      </c>
      <c r="E1174" s="1" t="n">
        <v>12.47306</v>
      </c>
      <c r="F1174" s="1" t="n">
        <v>0</v>
      </c>
    </row>
    <row r="1175" customFormat="false" ht="15" hidden="false" customHeight="false" outlineLevel="0" collapsed="false">
      <c r="A1175" s="1" t="n">
        <v>27.695774</v>
      </c>
      <c r="B1175" s="1" t="n">
        <v>0</v>
      </c>
      <c r="C1175" s="1" t="n">
        <v>0</v>
      </c>
      <c r="D1175" s="1" t="n">
        <v>13.56165</v>
      </c>
      <c r="E1175" s="1" t="n">
        <v>12.45563</v>
      </c>
      <c r="F1175" s="1" t="n">
        <v>0</v>
      </c>
    </row>
    <row r="1176" customFormat="false" ht="15" hidden="false" customHeight="false" outlineLevel="0" collapsed="false">
      <c r="A1176" s="1" t="n">
        <v>27.718962</v>
      </c>
      <c r="B1176" s="1" t="n">
        <v>0</v>
      </c>
      <c r="C1176" s="1" t="n">
        <v>0</v>
      </c>
      <c r="D1176" s="1" t="n">
        <v>13.56165</v>
      </c>
      <c r="E1176" s="1" t="n">
        <v>12.435526</v>
      </c>
      <c r="F1176" s="1" t="n">
        <v>0</v>
      </c>
    </row>
    <row r="1177" customFormat="false" ht="15" hidden="false" customHeight="false" outlineLevel="0" collapsed="false">
      <c r="A1177" s="1" t="n">
        <v>27.74284</v>
      </c>
      <c r="B1177" s="1" t="n">
        <v>0</v>
      </c>
      <c r="C1177" s="1" t="n">
        <v>0</v>
      </c>
      <c r="D1177" s="1" t="n">
        <v>13.56165</v>
      </c>
      <c r="E1177" s="1" t="n">
        <v>12.432358</v>
      </c>
      <c r="F1177" s="1" t="n">
        <v>0</v>
      </c>
    </row>
    <row r="1178" customFormat="false" ht="15" hidden="false" customHeight="false" outlineLevel="0" collapsed="false">
      <c r="A1178" s="1" t="n">
        <v>27.766315</v>
      </c>
      <c r="B1178" s="1" t="n">
        <v>0</v>
      </c>
      <c r="C1178" s="1" t="n">
        <v>0</v>
      </c>
      <c r="D1178" s="1" t="n">
        <v>13.4928</v>
      </c>
      <c r="E1178" s="1" t="n">
        <v>12.359109</v>
      </c>
      <c r="F1178" s="1" t="n">
        <v>0</v>
      </c>
    </row>
    <row r="1179" customFormat="false" ht="15" hidden="false" customHeight="false" outlineLevel="0" collapsed="false">
      <c r="A1179" s="1" t="n">
        <v>27.790366</v>
      </c>
      <c r="B1179" s="1" t="n">
        <v>0</v>
      </c>
      <c r="C1179" s="1" t="n">
        <v>0</v>
      </c>
      <c r="D1179" s="1" t="n">
        <v>13.31415</v>
      </c>
      <c r="E1179" s="1" t="n">
        <v>12.318851</v>
      </c>
      <c r="F1179" s="1" t="n">
        <v>0</v>
      </c>
    </row>
    <row r="1180" customFormat="false" ht="15" hidden="false" customHeight="false" outlineLevel="0" collapsed="false">
      <c r="A1180" s="1" t="n">
        <v>27.813978</v>
      </c>
      <c r="B1180" s="1" t="n">
        <v>0</v>
      </c>
      <c r="C1180" s="1" t="n">
        <v>0</v>
      </c>
      <c r="D1180" s="1" t="n">
        <v>13.25925</v>
      </c>
      <c r="E1180" s="1" t="n">
        <v>12.343903</v>
      </c>
      <c r="F1180" s="1" t="n">
        <v>0</v>
      </c>
    </row>
    <row r="1181" customFormat="false" ht="15" hidden="false" customHeight="false" outlineLevel="0" collapsed="false">
      <c r="A1181" s="1" t="n">
        <v>27.837166</v>
      </c>
      <c r="B1181" s="1" t="n">
        <v>0</v>
      </c>
      <c r="C1181" s="1" t="n">
        <v>0</v>
      </c>
      <c r="D1181" s="1" t="n">
        <v>13.24575</v>
      </c>
      <c r="E1181" s="1" t="n">
        <v>12.268596</v>
      </c>
      <c r="F1181" s="1" t="n">
        <v>0</v>
      </c>
    </row>
    <row r="1182" customFormat="false" ht="15" hidden="false" customHeight="false" outlineLevel="0" collapsed="false">
      <c r="A1182" s="1" t="n">
        <v>27.860952</v>
      </c>
      <c r="B1182" s="1" t="n">
        <v>0</v>
      </c>
      <c r="C1182" s="1" t="n">
        <v>0</v>
      </c>
      <c r="D1182" s="1" t="n">
        <v>13.24575</v>
      </c>
      <c r="E1182" s="1" t="n">
        <v>12.258957</v>
      </c>
      <c r="F1182" s="1" t="n">
        <v>0</v>
      </c>
    </row>
    <row r="1183" customFormat="false" ht="15" hidden="false" customHeight="false" outlineLevel="0" collapsed="false">
      <c r="A1183" s="1" t="n">
        <v>27.884274</v>
      </c>
      <c r="B1183" s="1" t="n">
        <v>0</v>
      </c>
      <c r="C1183" s="1" t="n">
        <v>0</v>
      </c>
      <c r="D1183" s="1" t="n">
        <v>13.24575</v>
      </c>
      <c r="E1183" s="1" t="n">
        <v>12.225332</v>
      </c>
      <c r="F1183" s="1" t="n">
        <v>0</v>
      </c>
    </row>
    <row r="1184" customFormat="false" ht="15" hidden="false" customHeight="false" outlineLevel="0" collapsed="false">
      <c r="A1184" s="1" t="n">
        <v>27.908286</v>
      </c>
      <c r="B1184" s="1" t="n">
        <v>0</v>
      </c>
      <c r="C1184" s="1" t="n">
        <v>0</v>
      </c>
      <c r="D1184" s="1" t="n">
        <v>13.24575</v>
      </c>
      <c r="E1184" s="1" t="n">
        <v>12.230501</v>
      </c>
      <c r="F1184" s="1" t="n">
        <v>0</v>
      </c>
    </row>
    <row r="1185" customFormat="false" ht="15" hidden="false" customHeight="false" outlineLevel="0" collapsed="false">
      <c r="A1185" s="1" t="n">
        <v>27.931832</v>
      </c>
      <c r="B1185" s="1" t="n">
        <v>0</v>
      </c>
      <c r="C1185" s="1" t="n">
        <v>0</v>
      </c>
      <c r="D1185" s="1" t="n">
        <v>13.24575</v>
      </c>
      <c r="E1185" s="1" t="n">
        <v>12.133021</v>
      </c>
      <c r="F1185" s="1" t="n">
        <v>0</v>
      </c>
    </row>
    <row r="1186" customFormat="false" ht="15" hidden="false" customHeight="false" outlineLevel="0" collapsed="false">
      <c r="A1186" s="1" t="n">
        <v>27.955092</v>
      </c>
      <c r="B1186" s="1" t="n">
        <v>0</v>
      </c>
      <c r="C1186" s="1" t="n">
        <v>0</v>
      </c>
      <c r="D1186" s="1" t="n">
        <v>13.24575</v>
      </c>
      <c r="E1186" s="1" t="n">
        <v>12.132689</v>
      </c>
      <c r="F1186" s="1" t="n">
        <v>0</v>
      </c>
    </row>
    <row r="1187" customFormat="false" ht="15" hidden="false" customHeight="false" outlineLevel="0" collapsed="false">
      <c r="A1187" s="1" t="n">
        <v>27.978786</v>
      </c>
      <c r="B1187" s="1" t="n">
        <v>0</v>
      </c>
      <c r="C1187" s="1" t="n">
        <v>0</v>
      </c>
      <c r="D1187" s="1" t="n">
        <v>13.24575</v>
      </c>
      <c r="E1187" s="1" t="n">
        <v>12.112483</v>
      </c>
      <c r="F1187" s="1" t="n">
        <v>0</v>
      </c>
    </row>
    <row r="1188" customFormat="false" ht="15" hidden="false" customHeight="false" outlineLevel="0" collapsed="false">
      <c r="A1188" s="1" t="n">
        <v>28.002125</v>
      </c>
      <c r="B1188" s="1" t="n">
        <v>0</v>
      </c>
      <c r="C1188" s="1" t="n">
        <v>0</v>
      </c>
      <c r="D1188" s="1" t="n">
        <v>13.24575</v>
      </c>
      <c r="E1188" s="1" t="n">
        <v>12.126791</v>
      </c>
      <c r="F1188" s="1" t="n">
        <v>0</v>
      </c>
    </row>
    <row r="1189" customFormat="false" ht="15" hidden="false" customHeight="false" outlineLevel="0" collapsed="false">
      <c r="A1189" s="1" t="n">
        <v>28.026025</v>
      </c>
      <c r="B1189" s="1" t="n">
        <v>0</v>
      </c>
      <c r="C1189" s="1" t="n">
        <v>0</v>
      </c>
      <c r="D1189" s="1" t="n">
        <v>13.2318</v>
      </c>
      <c r="E1189" s="1" t="n">
        <v>12.037429</v>
      </c>
      <c r="F1189" s="1" t="n">
        <v>0</v>
      </c>
    </row>
    <row r="1190" customFormat="false" ht="15" hidden="false" customHeight="false" outlineLevel="0" collapsed="false">
      <c r="A1190" s="1" t="n">
        <v>28.049561</v>
      </c>
      <c r="B1190" s="1" t="n">
        <v>0</v>
      </c>
      <c r="C1190" s="1" t="n">
        <v>0</v>
      </c>
      <c r="D1190" s="1" t="n">
        <v>13.20435</v>
      </c>
      <c r="E1190" s="1" t="n">
        <v>11.992567</v>
      </c>
      <c r="F1190" s="1" t="n">
        <v>0</v>
      </c>
    </row>
    <row r="1191" customFormat="false" ht="15" hidden="false" customHeight="false" outlineLevel="0" collapsed="false">
      <c r="A1191" s="1" t="n">
        <v>28.073642</v>
      </c>
      <c r="B1191" s="1" t="n">
        <v>0</v>
      </c>
      <c r="C1191" s="1" t="n">
        <v>0</v>
      </c>
      <c r="D1191" s="1" t="n">
        <v>13.05315</v>
      </c>
      <c r="E1191" s="1" t="n">
        <v>11.97985</v>
      </c>
      <c r="F1191" s="1" t="n">
        <v>0</v>
      </c>
    </row>
    <row r="1192" customFormat="false" ht="15" hidden="false" customHeight="false" outlineLevel="0" collapsed="false">
      <c r="A1192" s="1" t="n">
        <v>28.097489</v>
      </c>
      <c r="B1192" s="1" t="n">
        <v>0</v>
      </c>
      <c r="C1192" s="1" t="n">
        <v>0</v>
      </c>
      <c r="D1192" s="1" t="n">
        <v>12.87495</v>
      </c>
      <c r="E1192" s="1" t="n">
        <v>11.963555</v>
      </c>
      <c r="F1192" s="1" t="n">
        <v>0</v>
      </c>
    </row>
    <row r="1193" customFormat="false" ht="15" hidden="false" customHeight="false" outlineLevel="0" collapsed="false">
      <c r="A1193" s="1" t="n">
        <v>28.121141</v>
      </c>
      <c r="B1193" s="1" t="n">
        <v>0</v>
      </c>
      <c r="C1193" s="1" t="n">
        <v>0</v>
      </c>
      <c r="D1193" s="1" t="n">
        <v>12.57255</v>
      </c>
      <c r="E1193" s="1" t="n">
        <v>11.935598</v>
      </c>
      <c r="F1193" s="1" t="n">
        <v>0</v>
      </c>
    </row>
    <row r="1194" customFormat="false" ht="15" hidden="false" customHeight="false" outlineLevel="0" collapsed="false">
      <c r="A1194" s="1" t="n">
        <v>28.144967</v>
      </c>
      <c r="B1194" s="1" t="n">
        <v>0</v>
      </c>
      <c r="C1194" s="1" t="n">
        <v>0</v>
      </c>
      <c r="D1194" s="1" t="n">
        <v>12.3804</v>
      </c>
      <c r="E1194" s="1" t="n">
        <v>11.883604</v>
      </c>
      <c r="F1194" s="1" t="n">
        <v>0</v>
      </c>
    </row>
    <row r="1195" customFormat="false" ht="15" hidden="false" customHeight="false" outlineLevel="0" collapsed="false">
      <c r="A1195" s="1" t="n">
        <v>28.168412</v>
      </c>
      <c r="B1195" s="1" t="n">
        <v>0</v>
      </c>
      <c r="C1195" s="1" t="n">
        <v>0</v>
      </c>
      <c r="D1195" s="1" t="n">
        <v>12.25665</v>
      </c>
      <c r="E1195" s="1" t="n">
        <v>11.874804</v>
      </c>
      <c r="F1195" s="1" t="n">
        <v>0</v>
      </c>
    </row>
    <row r="1196" customFormat="false" ht="15" hidden="false" customHeight="false" outlineLevel="0" collapsed="false">
      <c r="A1196" s="1" t="n">
        <v>28.192367</v>
      </c>
      <c r="B1196" s="1" t="n">
        <v>0</v>
      </c>
      <c r="C1196" s="1" t="n">
        <v>0</v>
      </c>
      <c r="D1196" s="1" t="n">
        <v>12.13335</v>
      </c>
      <c r="E1196" s="1" t="n">
        <v>11.86763</v>
      </c>
      <c r="F1196" s="1" t="n">
        <v>0</v>
      </c>
    </row>
    <row r="1197" customFormat="false" ht="15" hidden="false" customHeight="false" outlineLevel="0" collapsed="false">
      <c r="A1197" s="1" t="n">
        <v>28.215839</v>
      </c>
      <c r="B1197" s="1" t="n">
        <v>0</v>
      </c>
      <c r="C1197" s="1" t="n">
        <v>0</v>
      </c>
      <c r="D1197" s="1" t="n">
        <v>12.09195</v>
      </c>
      <c r="E1197" s="1" t="n">
        <v>11.809422</v>
      </c>
      <c r="F1197" s="1" t="n">
        <v>0</v>
      </c>
    </row>
    <row r="1198" customFormat="false" ht="15" hidden="false" customHeight="false" outlineLevel="0" collapsed="false">
      <c r="A1198" s="1" t="n">
        <v>28.239996</v>
      </c>
      <c r="B1198" s="1" t="n">
        <v>0</v>
      </c>
      <c r="C1198" s="1" t="n">
        <v>0</v>
      </c>
      <c r="D1198" s="1" t="n">
        <v>12.09195</v>
      </c>
      <c r="E1198" s="1" t="n">
        <v>11.755876</v>
      </c>
      <c r="F1198" s="1" t="n">
        <v>0</v>
      </c>
    </row>
    <row r="1199" customFormat="false" ht="15" hidden="false" customHeight="false" outlineLevel="0" collapsed="false">
      <c r="A1199" s="1" t="n">
        <v>28.263682</v>
      </c>
      <c r="B1199" s="1" t="n">
        <v>0</v>
      </c>
      <c r="C1199" s="1" t="n">
        <v>0</v>
      </c>
      <c r="D1199" s="1" t="n">
        <v>12.09195</v>
      </c>
      <c r="E1199" s="1" t="n">
        <v>11.713218</v>
      </c>
      <c r="F1199" s="1" t="n">
        <v>0</v>
      </c>
    </row>
    <row r="1200" customFormat="false" ht="15" hidden="false" customHeight="false" outlineLevel="0" collapsed="false">
      <c r="A1200" s="1" t="n">
        <v>28.287043</v>
      </c>
      <c r="B1200" s="1" t="n">
        <v>0</v>
      </c>
      <c r="C1200" s="1" t="n">
        <v>0</v>
      </c>
      <c r="D1200" s="1" t="n">
        <v>12.09195</v>
      </c>
      <c r="E1200" s="1" t="n">
        <v>11.699736</v>
      </c>
      <c r="F1200" s="1" t="n">
        <v>0</v>
      </c>
    </row>
    <row r="1201" customFormat="false" ht="15" hidden="false" customHeight="false" outlineLevel="0" collapsed="false">
      <c r="A1201" s="1" t="n">
        <v>28.31084</v>
      </c>
      <c r="B1201" s="1" t="n">
        <v>0</v>
      </c>
      <c r="C1201" s="1" t="n">
        <v>0</v>
      </c>
      <c r="D1201" s="1" t="n">
        <v>12.09195</v>
      </c>
      <c r="E1201" s="1" t="n">
        <v>11.703199</v>
      </c>
      <c r="F1201" s="1" t="n">
        <v>0</v>
      </c>
    </row>
    <row r="1202" customFormat="false" ht="15" hidden="false" customHeight="false" outlineLevel="0" collapsed="false">
      <c r="A1202" s="1" t="n">
        <v>28.334277</v>
      </c>
      <c r="B1202" s="1" t="n">
        <v>0</v>
      </c>
      <c r="C1202" s="1" t="n">
        <v>0</v>
      </c>
      <c r="D1202" s="1" t="n">
        <v>12.09195</v>
      </c>
      <c r="E1202" s="1" t="n">
        <v>11.67335</v>
      </c>
      <c r="F1202" s="1" t="n">
        <v>0</v>
      </c>
    </row>
    <row r="1203" customFormat="false" ht="15" hidden="false" customHeight="false" outlineLevel="0" collapsed="false">
      <c r="A1203" s="1" t="n">
        <v>28.358279</v>
      </c>
      <c r="B1203" s="1" t="n">
        <v>0</v>
      </c>
      <c r="C1203" s="1" t="n">
        <v>0</v>
      </c>
      <c r="D1203" s="1" t="n">
        <v>12.09195</v>
      </c>
      <c r="E1203" s="1" t="n">
        <v>11.642812</v>
      </c>
      <c r="F1203" s="1" t="n">
        <v>0</v>
      </c>
    </row>
    <row r="1204" customFormat="false" ht="15" hidden="false" customHeight="false" outlineLevel="0" collapsed="false">
      <c r="A1204" s="1" t="n">
        <v>28.381886</v>
      </c>
      <c r="B1204" s="1" t="n">
        <v>0</v>
      </c>
      <c r="C1204" s="1" t="n">
        <v>0</v>
      </c>
      <c r="D1204" s="1" t="n">
        <v>12.07845</v>
      </c>
      <c r="E1204" s="1" t="n">
        <v>11.572106</v>
      </c>
      <c r="F1204" s="1" t="n">
        <v>0</v>
      </c>
    </row>
    <row r="1205" customFormat="false" ht="15" hidden="false" customHeight="false" outlineLevel="0" collapsed="false">
      <c r="A1205" s="1" t="n">
        <v>28.405126</v>
      </c>
      <c r="B1205" s="1" t="n">
        <v>0</v>
      </c>
      <c r="C1205" s="1" t="n">
        <v>0</v>
      </c>
      <c r="D1205" s="1" t="n">
        <v>12.051</v>
      </c>
      <c r="E1205" s="1" t="n">
        <v>11.531025</v>
      </c>
      <c r="F1205" s="1" t="n">
        <v>0</v>
      </c>
    </row>
    <row r="1206" customFormat="false" ht="15" hidden="false" customHeight="false" outlineLevel="0" collapsed="false">
      <c r="A1206" s="1" t="n">
        <v>28.428886</v>
      </c>
      <c r="B1206" s="1" t="n">
        <v>0</v>
      </c>
      <c r="C1206" s="1" t="n">
        <v>0</v>
      </c>
      <c r="D1206" s="1" t="n">
        <v>11.9961</v>
      </c>
      <c r="E1206" s="1" t="n">
        <v>11.493084</v>
      </c>
      <c r="F1206" s="1" t="n">
        <v>0</v>
      </c>
    </row>
    <row r="1207" customFormat="false" ht="15" hidden="false" customHeight="false" outlineLevel="0" collapsed="false">
      <c r="A1207" s="1" t="n">
        <v>28.452215</v>
      </c>
      <c r="B1207" s="1" t="n">
        <v>0</v>
      </c>
      <c r="C1207" s="1" t="n">
        <v>0</v>
      </c>
      <c r="D1207" s="1" t="n">
        <v>11.92725</v>
      </c>
      <c r="E1207" s="1" t="n">
        <v>11.487786</v>
      </c>
      <c r="F1207" s="1" t="n">
        <v>0</v>
      </c>
    </row>
    <row r="1208" customFormat="false" ht="15" hidden="false" customHeight="false" outlineLevel="0" collapsed="false">
      <c r="A1208" s="1" t="n">
        <v>28.476186</v>
      </c>
      <c r="B1208" s="1" t="n">
        <v>0</v>
      </c>
      <c r="C1208" s="1" t="n">
        <v>0</v>
      </c>
      <c r="D1208" s="1" t="n">
        <v>11.76255</v>
      </c>
      <c r="E1208" s="1" t="n">
        <v>11.493261</v>
      </c>
      <c r="F1208" s="1" t="n">
        <v>0</v>
      </c>
    </row>
    <row r="1209" customFormat="false" ht="15" hidden="false" customHeight="false" outlineLevel="0" collapsed="false">
      <c r="A1209" s="1" t="n">
        <v>28.499687</v>
      </c>
      <c r="B1209" s="1" t="n">
        <v>0</v>
      </c>
      <c r="C1209" s="1" t="n">
        <v>0</v>
      </c>
      <c r="D1209" s="1" t="n">
        <v>11.66625</v>
      </c>
      <c r="E1209" s="1" t="n">
        <v>11.461044</v>
      </c>
      <c r="F1209" s="1" t="n">
        <v>0</v>
      </c>
    </row>
    <row r="1210" customFormat="false" ht="15" hidden="false" customHeight="false" outlineLevel="0" collapsed="false">
      <c r="A1210" s="1" t="n">
        <v>28.522861</v>
      </c>
      <c r="B1210" s="1" t="n">
        <v>0</v>
      </c>
      <c r="C1210" s="1" t="n">
        <v>0</v>
      </c>
      <c r="D1210" s="1" t="n">
        <v>11.3643</v>
      </c>
      <c r="E1210" s="1" t="n">
        <v>11.420024</v>
      </c>
      <c r="F1210" s="1" t="n">
        <v>0</v>
      </c>
    </row>
    <row r="1211" customFormat="false" ht="15" hidden="false" customHeight="false" outlineLevel="0" collapsed="false">
      <c r="A1211" s="1" t="n">
        <v>28.546517</v>
      </c>
      <c r="B1211" s="1" t="n">
        <v>0</v>
      </c>
      <c r="C1211" s="1" t="n">
        <v>0</v>
      </c>
      <c r="D1211" s="1" t="n">
        <v>11.1582</v>
      </c>
      <c r="E1211" s="1" t="n">
        <v>11.404008</v>
      </c>
      <c r="F1211" s="1" t="n">
        <v>0</v>
      </c>
    </row>
    <row r="1212" customFormat="false" ht="15" hidden="false" customHeight="false" outlineLevel="0" collapsed="false">
      <c r="A1212" s="1" t="n">
        <v>28.569764</v>
      </c>
      <c r="B1212" s="1" t="n">
        <v>0</v>
      </c>
      <c r="C1212" s="1" t="n">
        <v>0</v>
      </c>
      <c r="D1212" s="1" t="n">
        <v>10.85625</v>
      </c>
      <c r="E1212" s="1" t="n">
        <v>11.359102</v>
      </c>
      <c r="F1212" s="1" t="n">
        <v>0</v>
      </c>
    </row>
    <row r="1213" customFormat="false" ht="15" hidden="false" customHeight="false" outlineLevel="0" collapsed="false">
      <c r="A1213" s="1" t="n">
        <v>28.593638</v>
      </c>
      <c r="B1213" s="1" t="n">
        <v>0</v>
      </c>
      <c r="C1213" s="1" t="n">
        <v>0</v>
      </c>
      <c r="D1213" s="1" t="n">
        <v>10.27935</v>
      </c>
      <c r="E1213" s="1" t="n">
        <v>11.313</v>
      </c>
      <c r="F1213" s="1" t="n">
        <v>0</v>
      </c>
    </row>
    <row r="1214" customFormat="false" ht="15" hidden="false" customHeight="false" outlineLevel="0" collapsed="false">
      <c r="A1214" s="1" t="n">
        <v>28.617074</v>
      </c>
      <c r="B1214" s="1" t="n">
        <v>0</v>
      </c>
      <c r="C1214" s="1" t="n">
        <v>0</v>
      </c>
      <c r="D1214" s="1" t="n">
        <v>9.8811</v>
      </c>
      <c r="E1214" s="1" t="n">
        <v>11.275632</v>
      </c>
      <c r="F1214" s="1" t="n">
        <v>0</v>
      </c>
    </row>
    <row r="1215" customFormat="false" ht="15" hidden="false" customHeight="false" outlineLevel="0" collapsed="false">
      <c r="A1215" s="1" t="n">
        <v>28.641128</v>
      </c>
      <c r="B1215" s="1" t="n">
        <v>0</v>
      </c>
      <c r="C1215" s="1" t="n">
        <v>0</v>
      </c>
      <c r="D1215" s="1" t="n">
        <v>9.11205</v>
      </c>
      <c r="E1215" s="1" t="n">
        <v>11.254301</v>
      </c>
      <c r="F1215" s="1" t="n">
        <v>0</v>
      </c>
    </row>
    <row r="1216" customFormat="false" ht="15" hidden="false" customHeight="false" outlineLevel="0" collapsed="false">
      <c r="A1216" s="1" t="n">
        <v>28.664769</v>
      </c>
      <c r="B1216" s="1" t="n">
        <v>0</v>
      </c>
      <c r="C1216" s="1" t="n">
        <v>0</v>
      </c>
      <c r="D1216" s="1" t="n">
        <v>8.68635</v>
      </c>
      <c r="E1216" s="1" t="n">
        <v>11.256</v>
      </c>
      <c r="F1216" s="1" t="n">
        <v>0</v>
      </c>
    </row>
    <row r="1217" customFormat="false" ht="15" hidden="false" customHeight="false" outlineLevel="0" collapsed="false">
      <c r="A1217" s="1" t="n">
        <v>28.688023</v>
      </c>
      <c r="B1217" s="1" t="n">
        <v>0</v>
      </c>
      <c r="C1217" s="1" t="n">
        <v>0</v>
      </c>
      <c r="D1217" s="1" t="n">
        <v>7.9857</v>
      </c>
      <c r="E1217" s="1" t="n">
        <v>11.218415</v>
      </c>
      <c r="F1217" s="1" t="n">
        <v>0</v>
      </c>
    </row>
    <row r="1218" customFormat="false" ht="15" hidden="false" customHeight="false" outlineLevel="0" collapsed="false">
      <c r="A1218" s="1" t="n">
        <v>28.711823</v>
      </c>
      <c r="B1218" s="1" t="n">
        <v>0</v>
      </c>
      <c r="C1218" s="1" t="n">
        <v>0</v>
      </c>
      <c r="D1218" s="1" t="n">
        <v>7.6563</v>
      </c>
      <c r="E1218" s="1" t="n">
        <v>11.195822</v>
      </c>
      <c r="F1218" s="1" t="n">
        <v>0</v>
      </c>
    </row>
    <row r="1219" customFormat="false" ht="15" hidden="false" customHeight="false" outlineLevel="0" collapsed="false">
      <c r="A1219" s="1" t="n">
        <v>28.735212</v>
      </c>
      <c r="B1219" s="1" t="n">
        <v>0</v>
      </c>
      <c r="C1219" s="1" t="n">
        <v>0</v>
      </c>
      <c r="D1219" s="1" t="n">
        <v>7.38135</v>
      </c>
      <c r="E1219" s="1" t="n">
        <v>11.149627</v>
      </c>
      <c r="F1219" s="1" t="n">
        <v>0</v>
      </c>
    </row>
    <row r="1220" customFormat="false" ht="15" hidden="false" customHeight="false" outlineLevel="0" collapsed="false">
      <c r="A1220" s="1" t="n">
        <v>28.759214</v>
      </c>
      <c r="B1220" s="1" t="n">
        <v>0</v>
      </c>
      <c r="C1220" s="1" t="n">
        <v>0</v>
      </c>
      <c r="D1220" s="1" t="n">
        <v>7.09335</v>
      </c>
      <c r="E1220" s="1" t="n">
        <v>11.130806</v>
      </c>
      <c r="F1220" s="1" t="n">
        <v>0</v>
      </c>
    </row>
    <row r="1221" customFormat="false" ht="15" hidden="false" customHeight="false" outlineLevel="0" collapsed="false">
      <c r="A1221" s="1" t="n">
        <v>28.782788</v>
      </c>
      <c r="B1221" s="1" t="n">
        <v>0</v>
      </c>
      <c r="C1221" s="1" t="n">
        <v>0</v>
      </c>
      <c r="D1221" s="1" t="n">
        <v>7.0245</v>
      </c>
      <c r="E1221" s="1" t="n">
        <v>11.087088</v>
      </c>
      <c r="F1221" s="1" t="n">
        <v>0</v>
      </c>
    </row>
    <row r="1222" customFormat="false" ht="15" hidden="false" customHeight="false" outlineLevel="0" collapsed="false">
      <c r="A1222" s="1" t="n">
        <v>28.806089</v>
      </c>
      <c r="B1222" s="1" t="n">
        <v>0</v>
      </c>
      <c r="C1222" s="1" t="n">
        <v>0</v>
      </c>
      <c r="D1222" s="1" t="n">
        <v>7.0245</v>
      </c>
      <c r="E1222" s="1" t="n">
        <v>11.043167</v>
      </c>
      <c r="F1222" s="1" t="n">
        <v>0</v>
      </c>
    </row>
    <row r="1223" customFormat="false" ht="15" hidden="false" customHeight="false" outlineLevel="0" collapsed="false">
      <c r="A1223" s="1" t="n">
        <v>28.829777</v>
      </c>
      <c r="B1223" s="1" t="n">
        <v>0</v>
      </c>
      <c r="C1223" s="1" t="n">
        <v>0</v>
      </c>
      <c r="D1223" s="1" t="n">
        <v>7.0245</v>
      </c>
      <c r="E1223" s="1" t="n">
        <v>11.037072</v>
      </c>
      <c r="F1223" s="1" t="n">
        <v>0</v>
      </c>
    </row>
    <row r="1224" customFormat="false" ht="15" hidden="false" customHeight="false" outlineLevel="0" collapsed="false">
      <c r="A1224" s="1" t="n">
        <v>28.85301</v>
      </c>
      <c r="B1224" s="1" t="n">
        <v>0</v>
      </c>
      <c r="C1224" s="1" t="n">
        <v>0</v>
      </c>
      <c r="D1224" s="1" t="n">
        <v>7.0245</v>
      </c>
      <c r="E1224" s="1" t="n">
        <v>11.024636</v>
      </c>
      <c r="F1224" s="1" t="n">
        <v>0</v>
      </c>
    </row>
    <row r="1225" customFormat="false" ht="15" hidden="false" customHeight="false" outlineLevel="0" collapsed="false">
      <c r="A1225" s="1" t="n">
        <v>28.876928</v>
      </c>
      <c r="B1225" s="1" t="n">
        <v>0</v>
      </c>
      <c r="C1225" s="1" t="n">
        <v>0</v>
      </c>
      <c r="D1225" s="1" t="n">
        <v>7.0245</v>
      </c>
      <c r="E1225" s="1" t="n">
        <v>10.984453</v>
      </c>
      <c r="F1225" s="1" t="n">
        <v>0</v>
      </c>
    </row>
    <row r="1226" customFormat="false" ht="15" hidden="false" customHeight="false" outlineLevel="0" collapsed="false">
      <c r="A1226" s="1" t="n">
        <v>28.900391</v>
      </c>
      <c r="B1226" s="1" t="n">
        <v>0</v>
      </c>
      <c r="C1226" s="1" t="n">
        <v>0</v>
      </c>
      <c r="D1226" s="1" t="n">
        <v>7.0245</v>
      </c>
      <c r="E1226" s="1" t="n">
        <v>10.944742</v>
      </c>
      <c r="F1226" s="1" t="n">
        <v>0</v>
      </c>
    </row>
    <row r="1227" customFormat="false" ht="15" hidden="false" customHeight="false" outlineLevel="0" collapsed="false">
      <c r="A1227" s="1" t="n">
        <v>28.923484</v>
      </c>
      <c r="B1227" s="1" t="n">
        <v>0</v>
      </c>
      <c r="C1227" s="1" t="n">
        <v>0</v>
      </c>
      <c r="D1227" s="1" t="n">
        <v>7.0245</v>
      </c>
      <c r="E1227" s="1" t="n">
        <v>10.902588</v>
      </c>
      <c r="F1227" s="1" t="n">
        <v>0</v>
      </c>
    </row>
    <row r="1228" customFormat="false" ht="15" hidden="false" customHeight="false" outlineLevel="0" collapsed="false">
      <c r="A1228" s="1" t="n">
        <v>28.947132</v>
      </c>
      <c r="B1228" s="1" t="n">
        <v>0</v>
      </c>
      <c r="C1228" s="1" t="n">
        <v>0</v>
      </c>
      <c r="D1228" s="1" t="n">
        <v>7.0245</v>
      </c>
      <c r="E1228" s="1" t="n">
        <v>10.869117</v>
      </c>
      <c r="F1228" s="1" t="n">
        <v>0</v>
      </c>
    </row>
    <row r="1229" customFormat="false" ht="15" hidden="false" customHeight="false" outlineLevel="0" collapsed="false">
      <c r="A1229" s="1" t="n">
        <v>28.970404</v>
      </c>
      <c r="B1229" s="1" t="n">
        <v>0</v>
      </c>
      <c r="C1229" s="1" t="n">
        <v>0</v>
      </c>
      <c r="D1229" s="1" t="n">
        <v>7.0245</v>
      </c>
      <c r="E1229" s="1" t="n">
        <v>10.845789</v>
      </c>
      <c r="F1229" s="1" t="n">
        <v>0</v>
      </c>
    </row>
    <row r="1230" customFormat="false" ht="15" hidden="false" customHeight="false" outlineLevel="0" collapsed="false">
      <c r="A1230" s="1" t="n">
        <v>28.994271</v>
      </c>
      <c r="B1230" s="1" t="n">
        <v>0</v>
      </c>
      <c r="C1230" s="1" t="n">
        <v>0</v>
      </c>
      <c r="D1230" s="1" t="n">
        <v>7.0245</v>
      </c>
      <c r="E1230" s="1" t="n">
        <v>10.835043</v>
      </c>
      <c r="F1230" s="1" t="n">
        <v>0</v>
      </c>
    </row>
    <row r="1231" customFormat="false" ht="15" hidden="false" customHeight="false" outlineLevel="0" collapsed="false">
      <c r="A1231" s="1" t="n">
        <v>29.018036</v>
      </c>
      <c r="B1231" s="1" t="n">
        <v>0</v>
      </c>
      <c r="C1231" s="1" t="n">
        <v>0</v>
      </c>
      <c r="D1231" s="1" t="n">
        <v>7.0245</v>
      </c>
      <c r="E1231" s="1" t="n">
        <v>10.823476</v>
      </c>
      <c r="F1231" s="1" t="n">
        <v>0</v>
      </c>
    </row>
    <row r="1232" customFormat="false" ht="15" hidden="false" customHeight="false" outlineLevel="0" collapsed="false">
      <c r="A1232" s="1" t="n">
        <v>29.041525</v>
      </c>
      <c r="B1232" s="1" t="n">
        <v>0</v>
      </c>
      <c r="C1232" s="1" t="n">
        <v>0</v>
      </c>
      <c r="D1232" s="1" t="n">
        <v>7.0245</v>
      </c>
      <c r="E1232" s="1" t="n">
        <v>10.800061</v>
      </c>
      <c r="F1232" s="1" t="n">
        <v>0</v>
      </c>
    </row>
    <row r="1233" customFormat="false" ht="15" hidden="false" customHeight="false" outlineLevel="0" collapsed="false">
      <c r="A1233" s="1" t="n">
        <v>29.065081</v>
      </c>
      <c r="B1233" s="1" t="n">
        <v>0</v>
      </c>
      <c r="C1233" s="1" t="n">
        <v>0</v>
      </c>
      <c r="D1233" s="1" t="n">
        <v>7.0245</v>
      </c>
      <c r="E1233" s="1" t="n">
        <v>10.766115</v>
      </c>
      <c r="F1233" s="1" t="n">
        <v>0</v>
      </c>
    </row>
    <row r="1234" customFormat="false" ht="15" hidden="false" customHeight="false" outlineLevel="0" collapsed="false">
      <c r="A1234" s="1" t="n">
        <v>29.088252</v>
      </c>
      <c r="B1234" s="1" t="n">
        <v>0</v>
      </c>
      <c r="C1234" s="1" t="n">
        <v>0</v>
      </c>
      <c r="D1234" s="1" t="n">
        <v>7.0245</v>
      </c>
      <c r="E1234" s="1" t="n">
        <v>10.716438</v>
      </c>
      <c r="F1234" s="1" t="n">
        <v>0</v>
      </c>
    </row>
    <row r="1235" customFormat="false" ht="15" hidden="false" customHeight="false" outlineLevel="0" collapsed="false">
      <c r="A1235" s="1" t="n">
        <v>29.112027</v>
      </c>
      <c r="B1235" s="1" t="n">
        <v>0</v>
      </c>
      <c r="C1235" s="1" t="n">
        <v>0</v>
      </c>
      <c r="D1235" s="1" t="n">
        <v>7.0245</v>
      </c>
      <c r="E1235" s="1" t="n">
        <v>10.686054</v>
      </c>
      <c r="F1235" s="1" t="n">
        <v>0</v>
      </c>
    </row>
    <row r="1236" customFormat="false" ht="15" hidden="false" customHeight="false" outlineLevel="0" collapsed="false">
      <c r="A1236" s="1" t="n">
        <v>29.135357</v>
      </c>
      <c r="B1236" s="1" t="n">
        <v>0</v>
      </c>
      <c r="C1236" s="1" t="n">
        <v>0</v>
      </c>
      <c r="D1236" s="1" t="n">
        <v>7.0245</v>
      </c>
      <c r="E1236" s="1" t="n">
        <v>10.652737</v>
      </c>
      <c r="F1236" s="1" t="n">
        <v>0</v>
      </c>
    </row>
    <row r="1237" customFormat="false" ht="15" hidden="false" customHeight="false" outlineLevel="0" collapsed="false">
      <c r="A1237" s="1" t="n">
        <v>29.158308</v>
      </c>
      <c r="B1237" s="1" t="n">
        <v>0</v>
      </c>
      <c r="C1237" s="1" t="n">
        <v>0</v>
      </c>
      <c r="D1237" s="1" t="n">
        <v>7.01055</v>
      </c>
      <c r="E1237" s="1" t="n">
        <v>10.608289</v>
      </c>
      <c r="F1237" s="1" t="n">
        <v>0</v>
      </c>
    </row>
    <row r="1238" customFormat="false" ht="15" hidden="false" customHeight="false" outlineLevel="0" collapsed="false">
      <c r="A1238" s="1" t="n">
        <v>29.181913</v>
      </c>
      <c r="B1238" s="1" t="n">
        <v>0</v>
      </c>
      <c r="C1238" s="1" t="n">
        <v>0</v>
      </c>
      <c r="D1238" s="1" t="n">
        <v>6.95565</v>
      </c>
      <c r="E1238" s="1" t="n">
        <v>10.591106</v>
      </c>
      <c r="F1238" s="1" t="n">
        <v>0</v>
      </c>
    </row>
    <row r="1239" customFormat="false" ht="15" hidden="false" customHeight="false" outlineLevel="0" collapsed="false">
      <c r="A1239" s="1" t="n">
        <v>29.205064</v>
      </c>
      <c r="B1239" s="1" t="n">
        <v>0</v>
      </c>
      <c r="C1239" s="1" t="n">
        <v>0</v>
      </c>
      <c r="D1239" s="1" t="n">
        <v>6.8733</v>
      </c>
      <c r="E1239" s="1" t="n">
        <v>10.550514</v>
      </c>
      <c r="F1239" s="1" t="n">
        <v>0</v>
      </c>
    </row>
    <row r="1240" customFormat="false" ht="15" hidden="false" customHeight="false" outlineLevel="0" collapsed="false">
      <c r="A1240" s="1" t="n">
        <v>29.22887</v>
      </c>
      <c r="B1240" s="1" t="n">
        <v>0</v>
      </c>
      <c r="C1240" s="1" t="n">
        <v>0</v>
      </c>
      <c r="D1240" s="1" t="n">
        <v>6.6951</v>
      </c>
      <c r="E1240" s="1" t="n">
        <v>10.558222</v>
      </c>
      <c r="F1240" s="1" t="n">
        <v>0</v>
      </c>
    </row>
    <row r="1241" customFormat="false" ht="15" hidden="false" customHeight="false" outlineLevel="0" collapsed="false">
      <c r="A1241" s="1" t="n">
        <v>29.252277</v>
      </c>
      <c r="B1241" s="1" t="n">
        <v>0</v>
      </c>
      <c r="C1241" s="1" t="n">
        <v>0</v>
      </c>
      <c r="D1241" s="1" t="n">
        <v>6.57135</v>
      </c>
      <c r="E1241" s="1" t="n">
        <v>10.548117</v>
      </c>
      <c r="F1241" s="1" t="n">
        <v>0</v>
      </c>
    </row>
    <row r="1242" customFormat="false" ht="15" hidden="false" customHeight="false" outlineLevel="0" collapsed="false">
      <c r="A1242" s="1" t="n">
        <v>29.275414</v>
      </c>
      <c r="B1242" s="1" t="n">
        <v>0</v>
      </c>
      <c r="C1242" s="1" t="n">
        <v>0</v>
      </c>
      <c r="D1242" s="1" t="n">
        <v>6.2694</v>
      </c>
      <c r="E1242" s="1" t="n">
        <v>10.510038</v>
      </c>
      <c r="F1242" s="1" t="n">
        <v>0</v>
      </c>
    </row>
    <row r="1243" customFormat="false" ht="15" hidden="false" customHeight="false" outlineLevel="0" collapsed="false">
      <c r="A1243" s="1" t="n">
        <v>29.298941</v>
      </c>
      <c r="B1243" s="1" t="n">
        <v>0</v>
      </c>
      <c r="C1243" s="1" t="n">
        <v>0</v>
      </c>
      <c r="D1243" s="1" t="n">
        <v>6.04935</v>
      </c>
      <c r="E1243" s="1" t="n">
        <v>10.459771</v>
      </c>
      <c r="F1243" s="1" t="n">
        <v>0</v>
      </c>
    </row>
    <row r="1244" customFormat="false" ht="15" hidden="false" customHeight="false" outlineLevel="0" collapsed="false">
      <c r="A1244" s="1" t="n">
        <v>29.322077</v>
      </c>
      <c r="B1244" s="1" t="n">
        <v>0</v>
      </c>
      <c r="C1244" s="1" t="n">
        <v>0</v>
      </c>
      <c r="D1244" s="1" t="n">
        <v>5.78835</v>
      </c>
      <c r="E1244" s="1" t="n">
        <v>10.409847</v>
      </c>
      <c r="F1244" s="1" t="n">
        <v>0</v>
      </c>
    </row>
    <row r="1245" customFormat="false" ht="15" hidden="false" customHeight="false" outlineLevel="0" collapsed="false">
      <c r="A1245" s="1" t="n">
        <v>29.34585</v>
      </c>
      <c r="B1245" s="1" t="n">
        <v>0</v>
      </c>
      <c r="C1245" s="1" t="n">
        <v>0</v>
      </c>
      <c r="D1245" s="1" t="n">
        <v>5.4864</v>
      </c>
      <c r="E1245" s="1" t="n">
        <v>10.360712</v>
      </c>
      <c r="F1245" s="1" t="n">
        <v>0</v>
      </c>
    </row>
    <row r="1246" customFormat="false" ht="15" hidden="false" customHeight="false" outlineLevel="0" collapsed="false">
      <c r="A1246" s="1" t="n">
        <v>29.36917</v>
      </c>
      <c r="B1246" s="1" t="n">
        <v>0</v>
      </c>
      <c r="C1246" s="1" t="n">
        <v>0</v>
      </c>
      <c r="D1246" s="1" t="n">
        <v>5.3352</v>
      </c>
      <c r="E1246" s="1" t="n">
        <v>10.336648</v>
      </c>
      <c r="F1246" s="1" t="n">
        <v>0</v>
      </c>
    </row>
    <row r="1247" customFormat="false" ht="15" hidden="false" customHeight="false" outlineLevel="0" collapsed="false">
      <c r="A1247" s="1" t="n">
        <v>29.392132</v>
      </c>
      <c r="B1247" s="1" t="n">
        <v>0</v>
      </c>
      <c r="C1247" s="1" t="n">
        <v>0</v>
      </c>
      <c r="D1247" s="1" t="n">
        <v>5.14305</v>
      </c>
      <c r="E1247" s="1" t="n">
        <v>10.345922</v>
      </c>
      <c r="F1247" s="1" t="n">
        <v>0</v>
      </c>
    </row>
    <row r="1248" customFormat="false" ht="15" hidden="false" customHeight="false" outlineLevel="0" collapsed="false">
      <c r="A1248" s="1" t="n">
        <v>29.415728</v>
      </c>
      <c r="B1248" s="1" t="n">
        <v>0</v>
      </c>
      <c r="C1248" s="1" t="n">
        <v>0</v>
      </c>
      <c r="D1248" s="1" t="n">
        <v>5.10165</v>
      </c>
      <c r="E1248" s="1" t="n">
        <v>10.357848</v>
      </c>
      <c r="F1248" s="1" t="n">
        <v>0</v>
      </c>
    </row>
    <row r="1249" customFormat="false" ht="15" hidden="false" customHeight="false" outlineLevel="0" collapsed="false">
      <c r="A1249" s="1" t="n">
        <v>29.438864</v>
      </c>
      <c r="B1249" s="1" t="n">
        <v>0</v>
      </c>
      <c r="C1249" s="1" t="n">
        <v>0</v>
      </c>
      <c r="D1249" s="1" t="n">
        <v>5.10165</v>
      </c>
      <c r="E1249" s="1" t="n">
        <v>10.297096</v>
      </c>
      <c r="F1249" s="1" t="n">
        <v>0</v>
      </c>
    </row>
    <row r="1250" customFormat="false" ht="15" hidden="false" customHeight="false" outlineLevel="0" collapsed="false">
      <c r="A1250" s="1" t="n">
        <v>29.462663</v>
      </c>
      <c r="B1250" s="1" t="n">
        <v>0</v>
      </c>
      <c r="C1250" s="1" t="n">
        <v>0</v>
      </c>
      <c r="D1250" s="1" t="n">
        <v>5.10165</v>
      </c>
      <c r="E1250" s="1" t="n">
        <v>10.240815</v>
      </c>
      <c r="F1250" s="1" t="n">
        <v>0</v>
      </c>
    </row>
    <row r="1251" customFormat="false" ht="15" hidden="false" customHeight="false" outlineLevel="0" collapsed="false">
      <c r="A1251" s="1" t="n">
        <v>29.485975</v>
      </c>
      <c r="B1251" s="1" t="n">
        <v>0</v>
      </c>
      <c r="C1251" s="1" t="n">
        <v>0</v>
      </c>
      <c r="D1251" s="1" t="n">
        <v>5.10165</v>
      </c>
      <c r="E1251" s="1" t="n">
        <v>10.263221</v>
      </c>
      <c r="F1251" s="1" t="n">
        <v>0</v>
      </c>
    </row>
    <row r="1252" customFormat="false" ht="15" hidden="false" customHeight="false" outlineLevel="0" collapsed="false">
      <c r="A1252" s="1" t="n">
        <v>29.508972</v>
      </c>
      <c r="B1252" s="1" t="n">
        <v>0</v>
      </c>
      <c r="C1252" s="1" t="n">
        <v>0</v>
      </c>
      <c r="D1252" s="1" t="n">
        <v>5.10165</v>
      </c>
      <c r="E1252" s="1" t="n">
        <v>10.220874</v>
      </c>
      <c r="F1252" s="1" t="n">
        <v>0</v>
      </c>
    </row>
    <row r="1253" customFormat="false" ht="15" hidden="false" customHeight="false" outlineLevel="0" collapsed="false">
      <c r="A1253" s="1" t="n">
        <v>29.532504</v>
      </c>
      <c r="B1253" s="1" t="n">
        <v>0</v>
      </c>
      <c r="C1253" s="1" t="n">
        <v>0</v>
      </c>
      <c r="D1253" s="1" t="n">
        <v>5.10165</v>
      </c>
      <c r="E1253" s="1" t="n">
        <v>10.174868</v>
      </c>
      <c r="F1253" s="1" t="n">
        <v>0</v>
      </c>
    </row>
    <row r="1254" customFormat="false" ht="15" hidden="false" customHeight="false" outlineLevel="0" collapsed="false">
      <c r="A1254" s="1" t="n">
        <v>29.555624</v>
      </c>
      <c r="B1254" s="1" t="n">
        <v>0</v>
      </c>
      <c r="C1254" s="1" t="n">
        <v>0</v>
      </c>
      <c r="D1254" s="1" t="n">
        <v>5.1291</v>
      </c>
      <c r="E1254" s="1" t="n">
        <v>10.119602</v>
      </c>
      <c r="F1254" s="1" t="n">
        <v>0</v>
      </c>
    </row>
    <row r="1255" customFormat="false" ht="15" hidden="false" customHeight="false" outlineLevel="0" collapsed="false">
      <c r="A1255" s="1" t="n">
        <v>29.579448</v>
      </c>
      <c r="B1255" s="1" t="n">
        <v>0</v>
      </c>
      <c r="C1255" s="1" t="n">
        <v>0</v>
      </c>
      <c r="D1255" s="1" t="n">
        <v>5.4315</v>
      </c>
      <c r="E1255" s="1" t="n">
        <v>10.109376</v>
      </c>
      <c r="F1255" s="1" t="n">
        <v>0</v>
      </c>
    </row>
    <row r="1256" customFormat="false" ht="15" hidden="false" customHeight="false" outlineLevel="0" collapsed="false">
      <c r="A1256" s="1" t="n">
        <v>29.602841</v>
      </c>
      <c r="B1256" s="1" t="n">
        <v>0</v>
      </c>
      <c r="C1256" s="1" t="n">
        <v>0</v>
      </c>
      <c r="D1256" s="1" t="n">
        <v>5.4999</v>
      </c>
      <c r="E1256" s="1" t="n">
        <v>10.135068</v>
      </c>
      <c r="F1256" s="1" t="n">
        <v>0</v>
      </c>
    </row>
    <row r="1257" customFormat="false" ht="15" hidden="false" customHeight="false" outlineLevel="0" collapsed="false">
      <c r="A1257" s="1" t="n">
        <v>29.625873</v>
      </c>
      <c r="B1257" s="1" t="n">
        <v>0</v>
      </c>
      <c r="C1257" s="1" t="n">
        <v>0</v>
      </c>
      <c r="D1257" s="1" t="n">
        <v>5.51385</v>
      </c>
      <c r="E1257" s="1" t="n">
        <v>10.055577</v>
      </c>
      <c r="F1257" s="1" t="n">
        <v>0</v>
      </c>
    </row>
    <row r="1258" customFormat="false" ht="15" hidden="false" customHeight="false" outlineLevel="0" collapsed="false">
      <c r="A1258" s="1" t="n">
        <v>29.649435</v>
      </c>
      <c r="B1258" s="1" t="n">
        <v>0</v>
      </c>
      <c r="C1258" s="1" t="n">
        <v>0</v>
      </c>
      <c r="D1258" s="1" t="n">
        <v>5.51385</v>
      </c>
      <c r="E1258" s="1" t="n">
        <v>10.039415</v>
      </c>
      <c r="F1258" s="1" t="n">
        <v>0</v>
      </c>
    </row>
    <row r="1259" customFormat="false" ht="15" hidden="false" customHeight="false" outlineLevel="0" collapsed="false">
      <c r="A1259" s="1" t="n">
        <v>29.672695</v>
      </c>
      <c r="B1259" s="1" t="n">
        <v>0</v>
      </c>
      <c r="C1259" s="1" t="n">
        <v>0</v>
      </c>
      <c r="D1259" s="1" t="n">
        <v>5.51385</v>
      </c>
      <c r="E1259" s="1" t="n">
        <v>10.01481</v>
      </c>
      <c r="F1259" s="1" t="n">
        <v>0</v>
      </c>
    </row>
    <row r="1260" customFormat="false" ht="15" hidden="false" customHeight="false" outlineLevel="0" collapsed="false">
      <c r="A1260" s="1" t="n">
        <v>29.696559</v>
      </c>
      <c r="B1260" s="1" t="n">
        <v>0</v>
      </c>
      <c r="C1260" s="1" t="n">
        <v>0</v>
      </c>
      <c r="D1260" s="1" t="n">
        <v>5.51385</v>
      </c>
      <c r="E1260" s="1" t="n">
        <v>9.952417</v>
      </c>
      <c r="F1260" s="1" t="n">
        <v>0</v>
      </c>
    </row>
    <row r="1261" customFormat="false" ht="15" hidden="false" customHeight="false" outlineLevel="0" collapsed="false">
      <c r="A1261" s="1" t="n">
        <v>29.720218</v>
      </c>
      <c r="B1261" s="1" t="n">
        <v>0</v>
      </c>
      <c r="C1261" s="1" t="n">
        <v>0</v>
      </c>
      <c r="D1261" s="1" t="n">
        <v>5.51385</v>
      </c>
      <c r="E1261" s="1" t="n">
        <v>9.934621</v>
      </c>
      <c r="F1261" s="1" t="n">
        <v>0</v>
      </c>
    </row>
    <row r="1262" customFormat="false" ht="15" hidden="false" customHeight="false" outlineLevel="0" collapsed="false">
      <c r="A1262" s="1" t="n">
        <v>29.744157</v>
      </c>
      <c r="B1262" s="1" t="n">
        <v>0</v>
      </c>
      <c r="C1262" s="1" t="n">
        <v>0</v>
      </c>
      <c r="D1262" s="1" t="n">
        <v>5.51385</v>
      </c>
      <c r="E1262" s="1" t="n">
        <v>9.961257</v>
      </c>
      <c r="F1262" s="1" t="n">
        <v>0</v>
      </c>
    </row>
    <row r="1263" customFormat="false" ht="15" hidden="false" customHeight="false" outlineLevel="0" collapsed="false">
      <c r="A1263" s="1" t="n">
        <v>29.767722</v>
      </c>
      <c r="B1263" s="1" t="n">
        <v>0</v>
      </c>
      <c r="C1263" s="1" t="n">
        <v>0</v>
      </c>
      <c r="D1263" s="1" t="n">
        <v>5.51385</v>
      </c>
      <c r="E1263" s="1" t="n">
        <v>9.89985</v>
      </c>
      <c r="F1263" s="1" t="n">
        <v>0</v>
      </c>
    </row>
    <row r="1264" customFormat="false" ht="15" hidden="false" customHeight="false" outlineLevel="0" collapsed="false">
      <c r="A1264" s="1" t="n">
        <v>29.790932</v>
      </c>
      <c r="B1264" s="1" t="n">
        <v>0</v>
      </c>
      <c r="C1264" s="1" t="n">
        <v>0</v>
      </c>
      <c r="D1264" s="1" t="n">
        <v>5.51385</v>
      </c>
      <c r="E1264" s="1" t="n">
        <v>9.872678</v>
      </c>
      <c r="F1264" s="1" t="n">
        <v>0</v>
      </c>
    </row>
    <row r="1265" customFormat="false" ht="15" hidden="false" customHeight="false" outlineLevel="0" collapsed="false">
      <c r="A1265" s="1" t="n">
        <v>29.814683</v>
      </c>
      <c r="B1265" s="1" t="n">
        <v>0</v>
      </c>
      <c r="C1265" s="1" t="n">
        <v>0</v>
      </c>
      <c r="D1265" s="1" t="n">
        <v>5.51385</v>
      </c>
      <c r="E1265" s="1" t="n">
        <v>9.816861</v>
      </c>
      <c r="F1265" s="1" t="n">
        <v>0</v>
      </c>
    </row>
    <row r="1266" customFormat="false" ht="15" hidden="false" customHeight="false" outlineLevel="0" collapsed="false">
      <c r="A1266" s="1" t="n">
        <v>29.838318</v>
      </c>
      <c r="B1266" s="1" t="n">
        <v>0</v>
      </c>
      <c r="C1266" s="1" t="n">
        <v>0</v>
      </c>
      <c r="D1266" s="1" t="n">
        <v>5.51385</v>
      </c>
      <c r="E1266" s="1" t="n">
        <v>9.77464</v>
      </c>
      <c r="F1266" s="1" t="n">
        <v>0</v>
      </c>
    </row>
    <row r="1267" customFormat="false" ht="15" hidden="false" customHeight="false" outlineLevel="0" collapsed="false">
      <c r="A1267" s="1" t="n">
        <v>29.862199</v>
      </c>
      <c r="B1267" s="1" t="n">
        <v>0</v>
      </c>
      <c r="C1267" s="1" t="n">
        <v>0</v>
      </c>
      <c r="D1267" s="1" t="n">
        <v>5.51385</v>
      </c>
      <c r="E1267" s="1" t="n">
        <v>9.76334</v>
      </c>
      <c r="F1267" s="1" t="n">
        <v>0</v>
      </c>
    </row>
    <row r="1268" customFormat="false" ht="15" hidden="false" customHeight="false" outlineLevel="0" collapsed="false">
      <c r="A1268" s="1" t="n">
        <v>29.885719</v>
      </c>
      <c r="B1268" s="1" t="n">
        <v>0</v>
      </c>
      <c r="C1268" s="1" t="n">
        <v>0</v>
      </c>
      <c r="D1268" s="1" t="n">
        <v>5.51385</v>
      </c>
      <c r="E1268" s="1" t="n">
        <v>9.762643</v>
      </c>
      <c r="F1268" s="1" t="n">
        <v>0</v>
      </c>
    </row>
    <row r="1269" customFormat="false" ht="15" hidden="false" customHeight="false" outlineLevel="0" collapsed="false">
      <c r="A1269" s="1" t="n">
        <v>29.90886</v>
      </c>
      <c r="B1269" s="1" t="n">
        <v>0</v>
      </c>
      <c r="C1269" s="1" t="n">
        <v>0</v>
      </c>
      <c r="D1269" s="1" t="n">
        <v>5.51385</v>
      </c>
      <c r="E1269" s="1" t="n">
        <v>9.692069</v>
      </c>
      <c r="F1269" s="1" t="n">
        <v>0</v>
      </c>
    </row>
    <row r="1270" customFormat="false" ht="15" hidden="false" customHeight="false" outlineLevel="0" collapsed="false">
      <c r="A1270" s="1" t="n">
        <v>29.93249</v>
      </c>
      <c r="B1270" s="1" t="n">
        <v>0</v>
      </c>
      <c r="C1270" s="1" t="n">
        <v>0</v>
      </c>
      <c r="D1270" s="1" t="n">
        <v>5.51385</v>
      </c>
      <c r="E1270" s="1" t="n">
        <v>9.665485</v>
      </c>
      <c r="F1270" s="1" t="n">
        <v>0</v>
      </c>
    </row>
    <row r="1271" customFormat="false" ht="15" hidden="false" customHeight="false" outlineLevel="0" collapsed="false">
      <c r="A1271" s="1" t="n">
        <v>29.955664</v>
      </c>
      <c r="B1271" s="1" t="n">
        <v>0</v>
      </c>
      <c r="C1271" s="1" t="n">
        <v>0</v>
      </c>
      <c r="D1271" s="1" t="n">
        <v>5.51385</v>
      </c>
      <c r="E1271" s="1" t="n">
        <v>9.606241</v>
      </c>
      <c r="F1271" s="1" t="n">
        <v>0</v>
      </c>
    </row>
    <row r="1272" customFormat="false" ht="15" hidden="false" customHeight="false" outlineLevel="0" collapsed="false">
      <c r="A1272" s="1" t="n">
        <v>29.979469</v>
      </c>
      <c r="B1272" s="1" t="n">
        <v>0</v>
      </c>
      <c r="C1272" s="1" t="n">
        <v>0</v>
      </c>
      <c r="D1272" s="1" t="n">
        <v>5.51385</v>
      </c>
      <c r="E1272" s="1" t="n">
        <v>9.605286</v>
      </c>
      <c r="F1272" s="1" t="n">
        <v>0</v>
      </c>
    </row>
    <row r="1273" customFormat="false" ht="15" hidden="false" customHeight="false" outlineLevel="0" collapsed="false">
      <c r="A1273" s="1" t="n">
        <v>30.002815</v>
      </c>
      <c r="B1273" s="1" t="n">
        <v>0</v>
      </c>
      <c r="C1273" s="1" t="n">
        <v>0</v>
      </c>
      <c r="D1273" s="1" t="n">
        <v>5.51385</v>
      </c>
      <c r="E1273" s="1" t="n">
        <v>9.614369</v>
      </c>
      <c r="F1273" s="1" t="n">
        <v>0</v>
      </c>
    </row>
    <row r="1274" customFormat="false" ht="15" hidden="false" customHeight="false" outlineLevel="0" collapsed="false">
      <c r="A1274" s="1" t="n">
        <v>30.025852</v>
      </c>
      <c r="B1274" s="1" t="n">
        <v>0</v>
      </c>
      <c r="C1274" s="1" t="n">
        <v>0</v>
      </c>
      <c r="D1274" s="1" t="n">
        <v>5.51385</v>
      </c>
      <c r="E1274" s="1" t="n">
        <v>9.564255</v>
      </c>
      <c r="F1274" s="1" t="n">
        <v>0</v>
      </c>
    </row>
    <row r="1275" customFormat="false" ht="15" hidden="false" customHeight="false" outlineLevel="0" collapsed="false">
      <c r="A1275" s="1" t="n">
        <v>30.049418</v>
      </c>
      <c r="B1275" s="1" t="n">
        <v>0</v>
      </c>
      <c r="C1275" s="1" t="n">
        <v>0</v>
      </c>
      <c r="D1275" s="1" t="n">
        <v>5.51385</v>
      </c>
      <c r="E1275" s="1" t="n">
        <v>9.508693</v>
      </c>
      <c r="F1275" s="1" t="n">
        <v>0</v>
      </c>
    </row>
    <row r="1276" customFormat="false" ht="15" hidden="false" customHeight="false" outlineLevel="0" collapsed="false">
      <c r="A1276" s="1" t="n">
        <v>30.072531</v>
      </c>
      <c r="B1276" s="1" t="n">
        <v>0</v>
      </c>
      <c r="C1276" s="1" t="n">
        <v>0</v>
      </c>
      <c r="D1276" s="1" t="n">
        <v>5.51385</v>
      </c>
      <c r="E1276" s="1" t="n">
        <v>9.498719</v>
      </c>
      <c r="F1276" s="1" t="n">
        <v>0</v>
      </c>
    </row>
    <row r="1277" customFormat="false" ht="15" hidden="false" customHeight="false" outlineLevel="0" collapsed="false">
      <c r="A1277" s="1" t="n">
        <v>30.096308</v>
      </c>
      <c r="B1277" s="1" t="n">
        <v>0</v>
      </c>
      <c r="C1277" s="1" t="n">
        <v>0</v>
      </c>
      <c r="D1277" s="1" t="n">
        <v>5.51385</v>
      </c>
      <c r="E1277" s="1" t="n">
        <v>9.520868</v>
      </c>
      <c r="F1277" s="1" t="n">
        <v>0</v>
      </c>
    </row>
    <row r="1278" customFormat="false" ht="15" hidden="false" customHeight="false" outlineLevel="0" collapsed="false">
      <c r="A1278" s="1" t="n">
        <v>30.119707</v>
      </c>
      <c r="B1278" s="1" t="n">
        <v>0</v>
      </c>
      <c r="C1278" s="1" t="n">
        <v>0</v>
      </c>
      <c r="D1278" s="1" t="n">
        <v>5.51385</v>
      </c>
      <c r="E1278" s="1" t="n">
        <v>9.459659</v>
      </c>
      <c r="F1278" s="1" t="n">
        <v>0</v>
      </c>
    </row>
    <row r="1279" customFormat="false" ht="15" hidden="false" customHeight="false" outlineLevel="0" collapsed="false">
      <c r="A1279" s="1" t="n">
        <v>30.142732</v>
      </c>
      <c r="B1279" s="1" t="n">
        <v>0</v>
      </c>
      <c r="C1279" s="1" t="n">
        <v>0</v>
      </c>
      <c r="D1279" s="1" t="n">
        <v>5.51385</v>
      </c>
      <c r="E1279" s="1" t="n">
        <v>9.396006</v>
      </c>
      <c r="F1279" s="1" t="n">
        <v>0</v>
      </c>
    </row>
    <row r="1280" customFormat="false" ht="15" hidden="false" customHeight="false" outlineLevel="0" collapsed="false">
      <c r="A1280" s="1" t="n">
        <v>30.166297</v>
      </c>
      <c r="B1280" s="1" t="n">
        <v>0</v>
      </c>
      <c r="C1280" s="1" t="n">
        <v>0</v>
      </c>
      <c r="D1280" s="1" t="n">
        <v>5.51385</v>
      </c>
      <c r="E1280" s="1" t="n">
        <v>9.377723</v>
      </c>
      <c r="F1280" s="1" t="n">
        <v>0</v>
      </c>
    </row>
    <row r="1281" customFormat="false" ht="15" hidden="false" customHeight="false" outlineLevel="0" collapsed="false">
      <c r="A1281" s="1" t="n">
        <v>30.189746</v>
      </c>
      <c r="B1281" s="1" t="n">
        <v>0</v>
      </c>
      <c r="C1281" s="1" t="n">
        <v>0</v>
      </c>
      <c r="D1281" s="1" t="n">
        <v>5.51385</v>
      </c>
      <c r="E1281" s="1" t="n">
        <v>9.393081</v>
      </c>
      <c r="F1281" s="1" t="n">
        <v>0</v>
      </c>
    </row>
    <row r="1282" customFormat="false" ht="15" hidden="false" customHeight="false" outlineLevel="0" collapsed="false">
      <c r="A1282" s="1" t="n">
        <v>30.213543</v>
      </c>
      <c r="B1282" s="1" t="n">
        <v>0</v>
      </c>
      <c r="C1282" s="1" t="n">
        <v>0</v>
      </c>
      <c r="D1282" s="1" t="n">
        <v>5.51385</v>
      </c>
      <c r="E1282" s="1" t="n">
        <v>9.333124</v>
      </c>
      <c r="F1282" s="1" t="n">
        <v>0</v>
      </c>
    </row>
    <row r="1283" customFormat="false" ht="15" hidden="false" customHeight="false" outlineLevel="0" collapsed="false">
      <c r="A1283" s="1" t="n">
        <v>30.237109</v>
      </c>
      <c r="B1283" s="1" t="n">
        <v>0</v>
      </c>
      <c r="C1283" s="1" t="n">
        <v>0</v>
      </c>
      <c r="D1283" s="1" t="n">
        <v>5.51385</v>
      </c>
      <c r="E1283" s="1" t="n">
        <v>9.293418</v>
      </c>
      <c r="F1283" s="1" t="n">
        <v>0</v>
      </c>
    </row>
    <row r="1284" customFormat="false" ht="15" hidden="false" customHeight="false" outlineLevel="0" collapsed="false">
      <c r="A1284" s="1" t="n">
        <v>30.260447</v>
      </c>
      <c r="B1284" s="1" t="n">
        <v>0</v>
      </c>
      <c r="C1284" s="1" t="n">
        <v>0</v>
      </c>
      <c r="D1284" s="1" t="n">
        <v>5.51385</v>
      </c>
      <c r="E1284" s="1" t="n">
        <v>9.302732</v>
      </c>
      <c r="F1284" s="1" t="n">
        <v>0</v>
      </c>
    </row>
    <row r="1285" customFormat="false" ht="15" hidden="false" customHeight="false" outlineLevel="0" collapsed="false">
      <c r="A1285" s="1" t="n">
        <v>30.283961</v>
      </c>
      <c r="B1285" s="1" t="n">
        <v>0</v>
      </c>
      <c r="C1285" s="1" t="n">
        <v>0</v>
      </c>
      <c r="D1285" s="1" t="n">
        <v>5.51385</v>
      </c>
      <c r="E1285" s="1" t="n">
        <v>9.238977</v>
      </c>
      <c r="F1285" s="1" t="n">
        <v>0</v>
      </c>
    </row>
    <row r="1286" customFormat="false" ht="15" hidden="false" customHeight="false" outlineLevel="0" collapsed="false">
      <c r="A1286" s="1" t="n">
        <v>30.307061</v>
      </c>
      <c r="B1286" s="1" t="n">
        <v>0</v>
      </c>
      <c r="C1286" s="1" t="n">
        <v>0</v>
      </c>
      <c r="D1286" s="1" t="n">
        <v>5.51385</v>
      </c>
      <c r="E1286" s="1" t="n">
        <v>9.182701</v>
      </c>
      <c r="F1286" s="1" t="n">
        <v>0</v>
      </c>
    </row>
    <row r="1287" customFormat="false" ht="15" hidden="false" customHeight="false" outlineLevel="0" collapsed="false">
      <c r="A1287" s="1" t="n">
        <v>30.330795</v>
      </c>
      <c r="B1287" s="1" t="n">
        <v>0</v>
      </c>
      <c r="C1287" s="1" t="n">
        <v>0</v>
      </c>
      <c r="D1287" s="1" t="n">
        <v>5.51385</v>
      </c>
      <c r="E1287" s="1" t="n">
        <v>9.173881</v>
      </c>
      <c r="F1287" s="1" t="n">
        <v>0</v>
      </c>
    </row>
    <row r="1288" customFormat="false" ht="15" hidden="false" customHeight="false" outlineLevel="0" collapsed="false">
      <c r="A1288" s="1" t="n">
        <v>30.35407</v>
      </c>
      <c r="B1288" s="1" t="n">
        <v>0</v>
      </c>
      <c r="C1288" s="1" t="n">
        <v>0</v>
      </c>
      <c r="D1288" s="1" t="n">
        <v>5.51385</v>
      </c>
      <c r="E1288" s="1" t="n">
        <v>9.159295</v>
      </c>
      <c r="F1288" s="1" t="n">
        <v>0</v>
      </c>
    </row>
    <row r="1289" customFormat="false" ht="15" hidden="false" customHeight="false" outlineLevel="0" collapsed="false">
      <c r="A1289" s="1" t="n">
        <v>30.376999</v>
      </c>
      <c r="B1289" s="1" t="n">
        <v>0</v>
      </c>
      <c r="C1289" s="1" t="n">
        <v>0</v>
      </c>
      <c r="D1289" s="1" t="n">
        <v>5.51385</v>
      </c>
      <c r="E1289" s="1" t="n">
        <v>9.111926</v>
      </c>
      <c r="F1289" s="1" t="n">
        <v>0</v>
      </c>
    </row>
    <row r="1290" customFormat="false" ht="15" hidden="false" customHeight="false" outlineLevel="0" collapsed="false">
      <c r="A1290" s="1" t="n">
        <v>30.400541</v>
      </c>
      <c r="B1290" s="1" t="n">
        <v>0</v>
      </c>
      <c r="C1290" s="1" t="n">
        <v>0</v>
      </c>
      <c r="D1290" s="1" t="n">
        <v>5.51385</v>
      </c>
      <c r="E1290" s="1" t="n">
        <v>9.077684</v>
      </c>
      <c r="F1290" s="1" t="n">
        <v>0</v>
      </c>
    </row>
    <row r="1291" customFormat="false" ht="15" hidden="false" customHeight="false" outlineLevel="0" collapsed="false">
      <c r="A1291" s="1" t="n">
        <v>30.423648</v>
      </c>
      <c r="B1291" s="1" t="n">
        <v>0</v>
      </c>
      <c r="C1291" s="1" t="n">
        <v>0</v>
      </c>
      <c r="D1291" s="1" t="n">
        <v>5.51385</v>
      </c>
      <c r="E1291" s="1" t="n">
        <v>9.055162</v>
      </c>
      <c r="F1291" s="1" t="n">
        <v>0</v>
      </c>
    </row>
    <row r="1292" customFormat="false" ht="15" hidden="false" customHeight="false" outlineLevel="0" collapsed="false">
      <c r="A1292" s="1" t="n">
        <v>30.447393</v>
      </c>
      <c r="B1292" s="1" t="n">
        <v>0</v>
      </c>
      <c r="C1292" s="1" t="n">
        <v>0</v>
      </c>
      <c r="D1292" s="1" t="n">
        <v>5.51385</v>
      </c>
      <c r="E1292" s="1" t="n">
        <v>9.016359</v>
      </c>
      <c r="F1292" s="1" t="n">
        <v>0</v>
      </c>
    </row>
    <row r="1293" customFormat="false" ht="15" hidden="false" customHeight="false" outlineLevel="0" collapsed="false">
      <c r="A1293" s="1" t="n">
        <v>30.470774</v>
      </c>
      <c r="B1293" s="1" t="n">
        <v>0</v>
      </c>
      <c r="C1293" s="1" t="n">
        <v>0</v>
      </c>
      <c r="D1293" s="1" t="n">
        <v>5.51385</v>
      </c>
      <c r="E1293" s="1" t="n">
        <v>8.969552</v>
      </c>
      <c r="F1293" s="1" t="n">
        <v>0</v>
      </c>
    </row>
    <row r="1294" customFormat="false" ht="15" hidden="false" customHeight="false" outlineLevel="0" collapsed="false">
      <c r="A1294" s="1" t="n">
        <v>30.49473</v>
      </c>
      <c r="B1294" s="1" t="n">
        <v>0</v>
      </c>
      <c r="C1294" s="1" t="n">
        <v>0</v>
      </c>
      <c r="D1294" s="1" t="n">
        <v>5.51385</v>
      </c>
      <c r="E1294" s="1" t="n">
        <v>8.957321</v>
      </c>
      <c r="F1294" s="1" t="n">
        <v>0</v>
      </c>
    </row>
    <row r="1295" customFormat="false" ht="15" hidden="false" customHeight="false" outlineLevel="0" collapsed="false">
      <c r="A1295" s="1" t="n">
        <v>30.518214</v>
      </c>
      <c r="B1295" s="1" t="n">
        <v>0</v>
      </c>
      <c r="C1295" s="1" t="n">
        <v>0</v>
      </c>
      <c r="D1295" s="1" t="n">
        <v>5.51385</v>
      </c>
      <c r="E1295" s="1" t="n">
        <v>8.924779</v>
      </c>
      <c r="F1295" s="1" t="n">
        <v>0</v>
      </c>
    </row>
    <row r="1296" customFormat="false" ht="15" hidden="false" customHeight="false" outlineLevel="0" collapsed="false">
      <c r="A1296" s="1" t="n">
        <v>30.541369</v>
      </c>
      <c r="B1296" s="1" t="n">
        <v>0</v>
      </c>
      <c r="C1296" s="1" t="n">
        <v>0</v>
      </c>
      <c r="D1296" s="1" t="n">
        <v>5.51385</v>
      </c>
      <c r="E1296" s="1" t="n">
        <v>8.916258</v>
      </c>
      <c r="F1296" s="1" t="n">
        <v>0</v>
      </c>
    </row>
    <row r="1297" customFormat="false" ht="15" hidden="false" customHeight="false" outlineLevel="0" collapsed="false">
      <c r="A1297" s="1" t="n">
        <v>30.565026</v>
      </c>
      <c r="B1297" s="1" t="n">
        <v>0</v>
      </c>
      <c r="C1297" s="1" t="n">
        <v>0</v>
      </c>
      <c r="D1297" s="1" t="n">
        <v>5.51385</v>
      </c>
      <c r="E1297" s="1" t="n">
        <v>8.89203</v>
      </c>
      <c r="F1297" s="1" t="n">
        <v>0</v>
      </c>
    </row>
    <row r="1298" customFormat="false" ht="15" hidden="false" customHeight="false" outlineLevel="0" collapsed="false">
      <c r="A1298" s="1" t="n">
        <v>30.588249</v>
      </c>
      <c r="B1298" s="1" t="n">
        <v>0</v>
      </c>
      <c r="C1298" s="1" t="n">
        <v>0</v>
      </c>
      <c r="D1298" s="1" t="n">
        <v>5.51385</v>
      </c>
      <c r="E1298" s="1" t="n">
        <v>8.85799</v>
      </c>
      <c r="F1298" s="1" t="n">
        <v>0</v>
      </c>
    </row>
    <row r="1299" customFormat="false" ht="15" hidden="false" customHeight="false" outlineLevel="0" collapsed="false">
      <c r="A1299" s="1" t="n">
        <v>30.612146</v>
      </c>
      <c r="B1299" s="1" t="n">
        <v>0</v>
      </c>
      <c r="C1299" s="1" t="n">
        <v>0</v>
      </c>
      <c r="D1299" s="1" t="n">
        <v>5.51385</v>
      </c>
      <c r="E1299" s="1" t="n">
        <v>8.868181</v>
      </c>
      <c r="F1299" s="1" t="n">
        <v>0</v>
      </c>
    </row>
    <row r="1300" customFormat="false" ht="15" hidden="false" customHeight="false" outlineLevel="0" collapsed="false">
      <c r="A1300" s="1" t="n">
        <v>30.635595</v>
      </c>
      <c r="B1300" s="1" t="n">
        <v>0</v>
      </c>
      <c r="C1300" s="1" t="n">
        <v>0</v>
      </c>
      <c r="D1300" s="1" t="n">
        <v>5.4864</v>
      </c>
      <c r="E1300" s="1" t="n">
        <v>8.829893</v>
      </c>
      <c r="F1300" s="1" t="n">
        <v>0</v>
      </c>
    </row>
    <row r="1301" customFormat="false" ht="15" hidden="false" customHeight="false" outlineLevel="0" collapsed="false">
      <c r="A1301" s="1" t="n">
        <v>30.658664</v>
      </c>
      <c r="B1301" s="1" t="n">
        <v>0</v>
      </c>
      <c r="C1301" s="1" t="n">
        <v>0</v>
      </c>
      <c r="D1301" s="1" t="n">
        <v>5.40405</v>
      </c>
      <c r="E1301" s="1" t="n">
        <v>8.76038</v>
      </c>
      <c r="F1301" s="1" t="n">
        <v>0</v>
      </c>
    </row>
    <row r="1302" customFormat="false" ht="15" hidden="false" customHeight="false" outlineLevel="0" collapsed="false">
      <c r="A1302" s="1" t="n">
        <v>30.682343</v>
      </c>
      <c r="B1302" s="1" t="n">
        <v>0</v>
      </c>
      <c r="C1302" s="1" t="n">
        <v>0</v>
      </c>
      <c r="D1302" s="1" t="n">
        <v>5.40405</v>
      </c>
      <c r="E1302" s="1" t="n">
        <v>8.758402</v>
      </c>
      <c r="F1302" s="1" t="n">
        <v>0</v>
      </c>
    </row>
    <row r="1303" customFormat="false" ht="15" hidden="false" customHeight="false" outlineLevel="0" collapsed="false">
      <c r="A1303" s="1" t="n">
        <v>30.705563</v>
      </c>
      <c r="B1303" s="1" t="n">
        <v>0</v>
      </c>
      <c r="C1303" s="1" t="n">
        <v>0</v>
      </c>
      <c r="D1303" s="1" t="n">
        <v>5.40405</v>
      </c>
      <c r="E1303" s="1" t="n">
        <v>8.713632</v>
      </c>
      <c r="F1303" s="1" t="n">
        <v>0</v>
      </c>
    </row>
    <row r="1304" customFormat="false" ht="15" hidden="false" customHeight="false" outlineLevel="0" collapsed="false">
      <c r="A1304" s="1" t="n">
        <v>30.729435</v>
      </c>
      <c r="B1304" s="1" t="n">
        <v>0</v>
      </c>
      <c r="C1304" s="1" t="n">
        <v>0</v>
      </c>
      <c r="D1304" s="1" t="n">
        <v>5.40405</v>
      </c>
      <c r="E1304" s="1" t="n">
        <v>8.706347</v>
      </c>
      <c r="F1304" s="1" t="n">
        <v>0</v>
      </c>
    </row>
    <row r="1305" customFormat="false" ht="15" hidden="false" customHeight="false" outlineLevel="0" collapsed="false">
      <c r="A1305" s="1" t="n">
        <v>30.752847</v>
      </c>
      <c r="B1305" s="1" t="n">
        <v>0</v>
      </c>
      <c r="C1305" s="1" t="n">
        <v>0</v>
      </c>
      <c r="D1305" s="1" t="n">
        <v>5.40405</v>
      </c>
      <c r="E1305" s="1" t="n">
        <v>8.677797</v>
      </c>
      <c r="F1305" s="1" t="n">
        <v>0</v>
      </c>
    </row>
    <row r="1306" customFormat="false" ht="15" hidden="false" customHeight="false" outlineLevel="0" collapsed="false">
      <c r="A1306" s="1" t="n">
        <v>30.775929</v>
      </c>
      <c r="B1306" s="1" t="n">
        <v>0</v>
      </c>
      <c r="C1306" s="1" t="n">
        <v>0</v>
      </c>
      <c r="D1306" s="1" t="n">
        <v>5.3766</v>
      </c>
      <c r="E1306" s="1" t="n">
        <v>8.621527</v>
      </c>
      <c r="F1306" s="1" t="n">
        <v>0</v>
      </c>
    </row>
    <row r="1307" customFormat="false" ht="15" hidden="false" customHeight="false" outlineLevel="0" collapsed="false">
      <c r="A1307" s="1" t="n">
        <v>30.799525</v>
      </c>
      <c r="B1307" s="1" t="n">
        <v>0</v>
      </c>
      <c r="C1307" s="1" t="n">
        <v>0</v>
      </c>
      <c r="D1307" s="1" t="n">
        <v>5.2668</v>
      </c>
      <c r="E1307" s="1" t="n">
        <v>8.614779</v>
      </c>
      <c r="F1307" s="1" t="n">
        <v>0</v>
      </c>
    </row>
    <row r="1308" customFormat="false" ht="15" hidden="false" customHeight="false" outlineLevel="0" collapsed="false">
      <c r="A1308" s="1" t="n">
        <v>30.822711</v>
      </c>
      <c r="B1308" s="1" t="n">
        <v>0</v>
      </c>
      <c r="C1308" s="1" t="n">
        <v>0</v>
      </c>
      <c r="D1308" s="1" t="n">
        <v>4.77225</v>
      </c>
      <c r="E1308" s="1" t="n">
        <v>8.577273</v>
      </c>
      <c r="F1308" s="1" t="n">
        <v>0</v>
      </c>
    </row>
    <row r="1309" customFormat="false" ht="15" hidden="false" customHeight="false" outlineLevel="0" collapsed="false">
      <c r="A1309" s="1" t="n">
        <v>30.846532</v>
      </c>
      <c r="B1309" s="1" t="n">
        <v>0</v>
      </c>
      <c r="C1309" s="1" t="n">
        <v>0</v>
      </c>
      <c r="D1309" s="1" t="n">
        <v>3.0006</v>
      </c>
      <c r="E1309" s="1" t="n">
        <v>8.568736</v>
      </c>
      <c r="F1309" s="1" t="n">
        <v>0</v>
      </c>
    </row>
    <row r="1310" customFormat="false" ht="15" hidden="false" customHeight="false" outlineLevel="0" collapsed="false">
      <c r="A1310" s="1" t="n">
        <v>30.869936</v>
      </c>
      <c r="B1310" s="1" t="n">
        <v>0</v>
      </c>
      <c r="C1310" s="1" t="n">
        <v>0</v>
      </c>
      <c r="D1310" s="1" t="n">
        <v>1.59975</v>
      </c>
      <c r="E1310" s="1" t="n">
        <v>8.541935</v>
      </c>
      <c r="F1310" s="1" t="n">
        <v>0</v>
      </c>
    </row>
    <row r="1311" customFormat="false" ht="15" hidden="false" customHeight="false" outlineLevel="0" collapsed="false">
      <c r="A1311" s="1" t="n">
        <v>30.893965</v>
      </c>
      <c r="B1311" s="1" t="n">
        <v>0</v>
      </c>
      <c r="C1311" s="1" t="n">
        <v>0</v>
      </c>
      <c r="D1311" s="1" t="n">
        <v>-0.89955</v>
      </c>
      <c r="E1311" s="1" t="n">
        <v>8.490962</v>
      </c>
      <c r="F1311" s="1" t="n">
        <v>0</v>
      </c>
    </row>
    <row r="1312" customFormat="false" ht="15" hidden="false" customHeight="false" outlineLevel="0" collapsed="false">
      <c r="A1312" s="1" t="n">
        <v>30.917542</v>
      </c>
      <c r="B1312" s="1" t="n">
        <v>0</v>
      </c>
      <c r="C1312" s="1" t="n">
        <v>0</v>
      </c>
      <c r="D1312" s="1" t="n">
        <v>-2.3553</v>
      </c>
      <c r="E1312" s="1" t="n">
        <v>8.465604</v>
      </c>
      <c r="F1312" s="1" t="n">
        <v>0</v>
      </c>
    </row>
    <row r="1313" customFormat="false" ht="15" hidden="false" customHeight="false" outlineLevel="0" collapsed="false">
      <c r="A1313" s="1" t="n">
        <v>30.940752</v>
      </c>
      <c r="B1313" s="1" t="n">
        <v>0</v>
      </c>
      <c r="C1313" s="1" t="n">
        <v>0</v>
      </c>
      <c r="D1313" s="1" t="n">
        <v>-5.1705</v>
      </c>
      <c r="E1313" s="1" t="n">
        <v>8.422109</v>
      </c>
      <c r="F1313" s="1" t="n">
        <v>0</v>
      </c>
    </row>
    <row r="1314" customFormat="false" ht="15" hidden="false" customHeight="false" outlineLevel="0" collapsed="false">
      <c r="A1314" s="1" t="n">
        <v>30.964505</v>
      </c>
      <c r="B1314" s="1" t="n">
        <v>0</v>
      </c>
      <c r="C1314" s="1" t="n">
        <v>0</v>
      </c>
      <c r="D1314" s="1" t="n">
        <v>-6.8184</v>
      </c>
      <c r="E1314" s="1" t="n">
        <v>8.397053</v>
      </c>
      <c r="F1314" s="1" t="n">
        <v>0</v>
      </c>
    </row>
    <row r="1315" customFormat="false" ht="15" hidden="false" customHeight="false" outlineLevel="0" collapsed="false">
      <c r="A1315" s="1" t="n">
        <v>30.987851</v>
      </c>
      <c r="B1315" s="1" t="n">
        <v>0</v>
      </c>
      <c r="C1315" s="1" t="n">
        <v>0</v>
      </c>
      <c r="D1315" s="1" t="n">
        <v>-8.4114</v>
      </c>
      <c r="E1315" s="1" t="n">
        <v>8.376295</v>
      </c>
      <c r="F1315" s="1" t="n">
        <v>0</v>
      </c>
    </row>
    <row r="1316" customFormat="false" ht="15" hidden="false" customHeight="false" outlineLevel="0" collapsed="false">
      <c r="A1316" s="1" t="n">
        <v>31.011813</v>
      </c>
      <c r="B1316" s="1" t="n">
        <v>0</v>
      </c>
      <c r="C1316" s="1" t="n">
        <v>0</v>
      </c>
      <c r="D1316" s="1" t="n">
        <v>-10.71855</v>
      </c>
      <c r="E1316" s="1" t="n">
        <v>8.345314</v>
      </c>
      <c r="F1316" s="1" t="n">
        <v>0</v>
      </c>
    </row>
    <row r="1317" customFormat="false" ht="15" hidden="false" customHeight="false" outlineLevel="0" collapsed="false">
      <c r="A1317" s="1" t="n">
        <v>31.035354</v>
      </c>
      <c r="B1317" s="1" t="n">
        <v>0</v>
      </c>
      <c r="C1317" s="1" t="n">
        <v>0</v>
      </c>
      <c r="D1317" s="1" t="n">
        <v>-11.5425</v>
      </c>
      <c r="E1317" s="1" t="n">
        <v>8.338793</v>
      </c>
      <c r="F1317" s="1" t="n">
        <v>0</v>
      </c>
    </row>
    <row r="1318" customFormat="false" ht="15" hidden="false" customHeight="false" outlineLevel="0" collapsed="false">
      <c r="A1318" s="1" t="n">
        <v>31.058493</v>
      </c>
      <c r="B1318" s="1" t="n">
        <v>0</v>
      </c>
      <c r="C1318" s="1" t="n">
        <v>0</v>
      </c>
      <c r="D1318" s="1" t="n">
        <v>-12.44925</v>
      </c>
      <c r="E1318" s="1" t="n">
        <v>8.300687</v>
      </c>
      <c r="F1318" s="1" t="n">
        <v>0</v>
      </c>
    </row>
    <row r="1319" customFormat="false" ht="15" hidden="false" customHeight="false" outlineLevel="0" collapsed="false">
      <c r="A1319" s="1" t="n">
        <v>31.082188</v>
      </c>
      <c r="B1319" s="1" t="n">
        <v>0</v>
      </c>
      <c r="C1319" s="1" t="n">
        <v>0</v>
      </c>
      <c r="D1319" s="1" t="n">
        <v>-12.55905</v>
      </c>
      <c r="E1319" s="1" t="n">
        <v>8.287797</v>
      </c>
      <c r="F1319" s="1" t="n">
        <v>0</v>
      </c>
    </row>
    <row r="1320" customFormat="false" ht="15" hidden="false" customHeight="false" outlineLevel="0" collapsed="false">
      <c r="A1320" s="1" t="n">
        <v>31.105497</v>
      </c>
      <c r="B1320" s="1" t="n">
        <v>0</v>
      </c>
      <c r="C1320" s="1" t="n">
        <v>0</v>
      </c>
      <c r="D1320" s="1" t="n">
        <v>-12.55905</v>
      </c>
      <c r="E1320" s="1" t="n">
        <v>8.238597</v>
      </c>
      <c r="F1320" s="1" t="n">
        <v>0</v>
      </c>
    </row>
    <row r="1321" customFormat="false" ht="15" hidden="false" customHeight="false" outlineLevel="0" collapsed="false">
      <c r="A1321" s="1" t="n">
        <v>31.129381</v>
      </c>
      <c r="B1321" s="1" t="n">
        <v>0</v>
      </c>
      <c r="C1321" s="1" t="n">
        <v>0</v>
      </c>
      <c r="D1321" s="1" t="n">
        <v>-12.4902</v>
      </c>
      <c r="E1321" s="1" t="n">
        <v>8.228972</v>
      </c>
      <c r="F1321" s="1" t="n">
        <v>0</v>
      </c>
    </row>
    <row r="1322" customFormat="false" ht="15" hidden="false" customHeight="false" outlineLevel="0" collapsed="false">
      <c r="A1322" s="1" t="n">
        <v>31.152877</v>
      </c>
      <c r="B1322" s="1" t="n">
        <v>0</v>
      </c>
      <c r="C1322" s="1" t="n">
        <v>0</v>
      </c>
      <c r="D1322" s="1" t="n">
        <v>-12.29805</v>
      </c>
      <c r="E1322" s="1" t="n">
        <v>8.171987</v>
      </c>
      <c r="F1322" s="1" t="n">
        <v>0</v>
      </c>
    </row>
    <row r="1323" customFormat="false" ht="15" hidden="false" customHeight="false" outlineLevel="0" collapsed="false">
      <c r="A1323" s="1" t="n">
        <v>31.176938</v>
      </c>
      <c r="B1323" s="1" t="n">
        <v>0</v>
      </c>
      <c r="C1323" s="1" t="n">
        <v>0</v>
      </c>
      <c r="D1323" s="1" t="n">
        <v>-11.8449</v>
      </c>
      <c r="E1323" s="1" t="n">
        <v>8.169159</v>
      </c>
      <c r="F1323" s="1" t="n">
        <v>0</v>
      </c>
    </row>
    <row r="1324" customFormat="false" ht="15" hidden="false" customHeight="false" outlineLevel="0" collapsed="false">
      <c r="A1324" s="1" t="n">
        <v>31.200545</v>
      </c>
      <c r="B1324" s="1" t="n">
        <v>0</v>
      </c>
      <c r="C1324" s="1" t="n">
        <v>0</v>
      </c>
      <c r="D1324" s="1" t="n">
        <v>-11.55645</v>
      </c>
      <c r="E1324" s="1" t="n">
        <v>8.107388</v>
      </c>
      <c r="F1324" s="1" t="n">
        <v>0</v>
      </c>
    </row>
    <row r="1325" customFormat="false" ht="15" hidden="false" customHeight="false" outlineLevel="0" collapsed="false">
      <c r="A1325" s="1" t="n">
        <v>31.223774</v>
      </c>
      <c r="B1325" s="1" t="n">
        <v>0</v>
      </c>
      <c r="C1325" s="1" t="n">
        <v>0</v>
      </c>
      <c r="D1325" s="1" t="n">
        <v>-11.02095</v>
      </c>
      <c r="E1325" s="1" t="n">
        <v>8.107656</v>
      </c>
      <c r="F1325" s="1" t="n">
        <v>0</v>
      </c>
    </row>
    <row r="1326" customFormat="false" ht="15" hidden="false" customHeight="false" outlineLevel="0" collapsed="false">
      <c r="A1326" s="1" t="n">
        <v>31.247589</v>
      </c>
      <c r="B1326" s="1" t="n">
        <v>0</v>
      </c>
      <c r="C1326" s="1" t="n">
        <v>0</v>
      </c>
      <c r="D1326" s="1" t="n">
        <v>-10.77345</v>
      </c>
      <c r="E1326" s="1" t="n">
        <v>8.04555</v>
      </c>
      <c r="F1326" s="1" t="n">
        <v>0</v>
      </c>
    </row>
    <row r="1327" customFormat="false" ht="15" hidden="false" customHeight="false" outlineLevel="0" collapsed="false">
      <c r="A1327" s="1" t="n">
        <v>31.270936</v>
      </c>
      <c r="B1327" s="1" t="n">
        <v>0</v>
      </c>
      <c r="C1327" s="1" t="n">
        <v>0</v>
      </c>
      <c r="D1327" s="1" t="n">
        <v>-10.54035</v>
      </c>
      <c r="E1327" s="1" t="n">
        <v>8.047468</v>
      </c>
      <c r="F1327" s="1" t="n">
        <v>0</v>
      </c>
    </row>
    <row r="1328" customFormat="false" ht="15" hidden="false" customHeight="false" outlineLevel="0" collapsed="false">
      <c r="A1328" s="1" t="n">
        <v>31.294955</v>
      </c>
      <c r="B1328" s="1" t="n">
        <v>0</v>
      </c>
      <c r="C1328" s="1" t="n">
        <v>0</v>
      </c>
      <c r="D1328" s="1" t="n">
        <v>-10.18305</v>
      </c>
      <c r="E1328" s="1" t="n">
        <v>7.997507</v>
      </c>
      <c r="F1328" s="1" t="n">
        <v>0</v>
      </c>
    </row>
    <row r="1329" customFormat="false" ht="15" hidden="false" customHeight="false" outlineLevel="0" collapsed="false">
      <c r="A1329" s="1" t="n">
        <v>31.318471</v>
      </c>
      <c r="B1329" s="1" t="n">
        <v>0</v>
      </c>
      <c r="C1329" s="1" t="n">
        <v>0</v>
      </c>
      <c r="D1329" s="1" t="n">
        <v>-10.0458</v>
      </c>
      <c r="E1329" s="1" t="n">
        <v>7.983767</v>
      </c>
      <c r="F1329" s="1" t="n">
        <v>0</v>
      </c>
    </row>
    <row r="1330" customFormat="false" ht="15" hidden="false" customHeight="false" outlineLevel="0" collapsed="false">
      <c r="A1330" s="1" t="n">
        <v>31.341627</v>
      </c>
      <c r="B1330" s="1" t="n">
        <v>0</v>
      </c>
      <c r="C1330" s="1" t="n">
        <v>0</v>
      </c>
      <c r="D1330" s="1" t="n">
        <v>-9.8946</v>
      </c>
      <c r="E1330" s="1" t="n">
        <v>7.94938</v>
      </c>
      <c r="F1330" s="1" t="n">
        <v>0</v>
      </c>
    </row>
    <row r="1331" customFormat="false" ht="15" hidden="false" customHeight="false" outlineLevel="0" collapsed="false">
      <c r="A1331" s="1" t="n">
        <v>31.365362</v>
      </c>
      <c r="B1331" s="1" t="n">
        <v>0</v>
      </c>
      <c r="C1331" s="1" t="n">
        <v>0</v>
      </c>
      <c r="D1331" s="1" t="n">
        <v>-9.8946</v>
      </c>
      <c r="E1331" s="1" t="n">
        <v>7.921123</v>
      </c>
      <c r="F1331" s="1" t="n">
        <v>0</v>
      </c>
    </row>
    <row r="1332" customFormat="false" ht="15" hidden="false" customHeight="false" outlineLevel="0" collapsed="false">
      <c r="A1332" s="1" t="n">
        <v>31.388699</v>
      </c>
      <c r="B1332" s="1" t="n">
        <v>0</v>
      </c>
      <c r="C1332" s="1" t="n">
        <v>0</v>
      </c>
      <c r="D1332" s="1" t="n">
        <v>-9.8946</v>
      </c>
      <c r="E1332" s="1" t="n">
        <v>7.904227</v>
      </c>
      <c r="F1332" s="1" t="n">
        <v>0</v>
      </c>
    </row>
    <row r="1333" customFormat="false" ht="15" hidden="false" customHeight="false" outlineLevel="0" collapsed="false">
      <c r="A1333" s="1" t="n">
        <v>31.412593</v>
      </c>
      <c r="B1333" s="1" t="n">
        <v>0</v>
      </c>
      <c r="C1333" s="1" t="n">
        <v>0</v>
      </c>
      <c r="D1333" s="1" t="n">
        <v>-9.8946</v>
      </c>
      <c r="E1333" s="1" t="n">
        <v>7.871865</v>
      </c>
      <c r="F1333" s="1" t="n">
        <v>0</v>
      </c>
    </row>
    <row r="1334" customFormat="false" ht="15" hidden="false" customHeight="false" outlineLevel="0" collapsed="false">
      <c r="A1334" s="1" t="n">
        <v>31.436036</v>
      </c>
      <c r="B1334" s="1" t="n">
        <v>0</v>
      </c>
      <c r="C1334" s="1" t="n">
        <v>0</v>
      </c>
      <c r="D1334" s="1" t="n">
        <v>-9.936</v>
      </c>
      <c r="E1334" s="1" t="n">
        <v>7.832068</v>
      </c>
      <c r="F1334" s="1" t="n">
        <v>0</v>
      </c>
    </row>
    <row r="1335" customFormat="false" ht="15" hidden="false" customHeight="false" outlineLevel="0" collapsed="false">
      <c r="A1335" s="1" t="n">
        <v>31.459134</v>
      </c>
      <c r="B1335" s="1" t="n">
        <v>0</v>
      </c>
      <c r="C1335" s="1" t="n">
        <v>0</v>
      </c>
      <c r="D1335" s="1" t="n">
        <v>-10.23795</v>
      </c>
      <c r="E1335" s="1" t="n">
        <v>7.818485</v>
      </c>
      <c r="F1335" s="1" t="n">
        <v>0</v>
      </c>
    </row>
    <row r="1336" customFormat="false" ht="15" hidden="false" customHeight="false" outlineLevel="0" collapsed="false">
      <c r="A1336" s="1" t="n">
        <v>31.482804</v>
      </c>
      <c r="B1336" s="1" t="n">
        <v>0</v>
      </c>
      <c r="C1336" s="1" t="n">
        <v>0</v>
      </c>
      <c r="D1336" s="1" t="n">
        <v>-10.40265</v>
      </c>
      <c r="E1336" s="1" t="n">
        <v>7.787574</v>
      </c>
      <c r="F1336" s="1" t="n">
        <v>0</v>
      </c>
    </row>
    <row r="1337" customFormat="false" ht="15" hidden="false" customHeight="false" outlineLevel="0" collapsed="false">
      <c r="A1337" s="1" t="n">
        <v>31.506026</v>
      </c>
      <c r="B1337" s="1" t="n">
        <v>0</v>
      </c>
      <c r="C1337" s="1" t="n">
        <v>0</v>
      </c>
      <c r="D1337" s="1" t="n">
        <v>-10.55385</v>
      </c>
      <c r="E1337" s="1" t="n">
        <v>7.759106</v>
      </c>
      <c r="F1337" s="1" t="n">
        <v>0</v>
      </c>
    </row>
    <row r="1338" customFormat="false" ht="15" hidden="false" customHeight="false" outlineLevel="0" collapsed="false">
      <c r="A1338" s="1" t="n">
        <v>31.529923</v>
      </c>
      <c r="B1338" s="1" t="n">
        <v>0</v>
      </c>
      <c r="C1338" s="1" t="n">
        <v>0</v>
      </c>
      <c r="D1338" s="1" t="n">
        <v>-10.5678</v>
      </c>
      <c r="E1338" s="1" t="n">
        <v>7.714657</v>
      </c>
      <c r="F1338" s="1" t="n">
        <v>0</v>
      </c>
    </row>
    <row r="1339" customFormat="false" ht="15" hidden="false" customHeight="false" outlineLevel="0" collapsed="false">
      <c r="A1339" s="1" t="n">
        <v>31.553385</v>
      </c>
      <c r="B1339" s="1" t="n">
        <v>0</v>
      </c>
      <c r="C1339" s="1" t="n">
        <v>0</v>
      </c>
      <c r="D1339" s="1" t="n">
        <v>-10.5678</v>
      </c>
      <c r="E1339" s="1" t="n">
        <v>7.68314</v>
      </c>
      <c r="F1339" s="1" t="n">
        <v>0</v>
      </c>
    </row>
    <row r="1340" customFormat="false" ht="15" hidden="false" customHeight="false" outlineLevel="0" collapsed="false">
      <c r="A1340" s="1" t="n">
        <v>31.577471</v>
      </c>
      <c r="B1340" s="1" t="n">
        <v>0</v>
      </c>
      <c r="C1340" s="1" t="n">
        <v>0</v>
      </c>
      <c r="D1340" s="1" t="n">
        <v>-10.5678</v>
      </c>
      <c r="E1340" s="1" t="n">
        <v>7.652787</v>
      </c>
      <c r="F1340" s="1" t="n">
        <v>0</v>
      </c>
    </row>
    <row r="1341" customFormat="false" ht="15" hidden="false" customHeight="false" outlineLevel="0" collapsed="false">
      <c r="A1341" s="1" t="n">
        <v>31.601069</v>
      </c>
      <c r="B1341" s="1" t="n">
        <v>0</v>
      </c>
      <c r="C1341" s="1" t="n">
        <v>0</v>
      </c>
      <c r="D1341" s="1" t="n">
        <v>-10.5678</v>
      </c>
      <c r="E1341" s="1" t="n">
        <v>7.618586</v>
      </c>
      <c r="F1341" s="1" t="n">
        <v>0</v>
      </c>
    </row>
    <row r="1342" customFormat="false" ht="15" hidden="false" customHeight="false" outlineLevel="0" collapsed="false">
      <c r="A1342" s="1" t="n">
        <v>31.624321</v>
      </c>
      <c r="B1342" s="1" t="n">
        <v>0</v>
      </c>
      <c r="C1342" s="1" t="n">
        <v>0</v>
      </c>
      <c r="D1342" s="1" t="n">
        <v>-10.5678</v>
      </c>
      <c r="E1342" s="1" t="n">
        <v>7.626465</v>
      </c>
      <c r="F1342" s="1" t="n">
        <v>0</v>
      </c>
    </row>
    <row r="1343" customFormat="false" ht="15" hidden="false" customHeight="false" outlineLevel="0" collapsed="false">
      <c r="A1343" s="1" t="n">
        <v>31.648105</v>
      </c>
      <c r="B1343" s="1" t="n">
        <v>0</v>
      </c>
      <c r="C1343" s="1" t="n">
        <v>0</v>
      </c>
      <c r="D1343" s="1" t="n">
        <v>-10.5678</v>
      </c>
      <c r="E1343" s="1" t="n">
        <v>7.59206</v>
      </c>
      <c r="F1343" s="1" t="n">
        <v>0</v>
      </c>
    </row>
    <row r="1344" customFormat="false" ht="15" hidden="false" customHeight="false" outlineLevel="0" collapsed="false">
      <c r="A1344" s="1" t="n">
        <v>31.671423</v>
      </c>
      <c r="B1344" s="1" t="n">
        <v>0</v>
      </c>
      <c r="C1344" s="1" t="n">
        <v>0</v>
      </c>
      <c r="D1344" s="1" t="n">
        <v>-10.5678</v>
      </c>
      <c r="E1344" s="1" t="n">
        <v>7.552179</v>
      </c>
      <c r="F1344" s="1" t="n">
        <v>0</v>
      </c>
    </row>
    <row r="1345" customFormat="false" ht="15" hidden="false" customHeight="false" outlineLevel="0" collapsed="false">
      <c r="A1345" s="1" t="n">
        <v>31.695419</v>
      </c>
      <c r="B1345" s="1" t="n">
        <v>0</v>
      </c>
      <c r="C1345" s="1" t="n">
        <v>0</v>
      </c>
      <c r="D1345" s="1" t="n">
        <v>-10.5678</v>
      </c>
      <c r="E1345" s="1" t="n">
        <v>7.505794</v>
      </c>
      <c r="F1345" s="1" t="n">
        <v>0</v>
      </c>
    </row>
    <row r="1346" customFormat="false" ht="15" hidden="false" customHeight="false" outlineLevel="0" collapsed="false">
      <c r="A1346" s="1" t="n">
        <v>31.718967</v>
      </c>
      <c r="B1346" s="1" t="n">
        <v>0</v>
      </c>
      <c r="C1346" s="1" t="n">
        <v>0</v>
      </c>
      <c r="D1346" s="1" t="n">
        <v>-10.5678</v>
      </c>
      <c r="E1346" s="1" t="n">
        <v>7.488235</v>
      </c>
      <c r="F1346" s="1" t="n">
        <v>0</v>
      </c>
    </row>
    <row r="1347" customFormat="false" ht="15" hidden="false" customHeight="false" outlineLevel="0" collapsed="false">
      <c r="A1347" s="1" t="n">
        <v>31.743103</v>
      </c>
      <c r="B1347" s="1" t="n">
        <v>0</v>
      </c>
      <c r="C1347" s="1" t="n">
        <v>0</v>
      </c>
      <c r="D1347" s="1" t="n">
        <v>-10.5678</v>
      </c>
      <c r="E1347" s="1" t="n">
        <v>7.484768</v>
      </c>
      <c r="F1347" s="1" t="n">
        <v>0</v>
      </c>
    </row>
    <row r="1348" customFormat="false" ht="15" hidden="false" customHeight="false" outlineLevel="0" collapsed="false">
      <c r="A1348" s="1" t="n">
        <v>31.766822</v>
      </c>
      <c r="B1348" s="1" t="n">
        <v>0</v>
      </c>
      <c r="C1348" s="1" t="n">
        <v>0</v>
      </c>
      <c r="D1348" s="1" t="n">
        <v>-10.5678</v>
      </c>
      <c r="E1348" s="1" t="n">
        <v>7.408577</v>
      </c>
      <c r="F1348" s="1" t="n">
        <v>0</v>
      </c>
    </row>
    <row r="1349" customFormat="false" ht="15" hidden="false" customHeight="false" outlineLevel="0" collapsed="false">
      <c r="A1349" s="1" t="n">
        <v>31.790196</v>
      </c>
      <c r="B1349" s="1" t="n">
        <v>0.007935</v>
      </c>
      <c r="C1349" s="1" t="n">
        <v>0</v>
      </c>
      <c r="D1349" s="1" t="n">
        <v>-10.5678</v>
      </c>
      <c r="E1349" s="1" t="n">
        <v>7.406463</v>
      </c>
      <c r="F1349" s="1" t="n">
        <v>0</v>
      </c>
    </row>
    <row r="1350" customFormat="false" ht="15" hidden="false" customHeight="false" outlineLevel="0" collapsed="false">
      <c r="A1350" s="1" t="n">
        <v>31.814021</v>
      </c>
      <c r="B1350" s="1" t="n">
        <v>0.027771</v>
      </c>
      <c r="C1350" s="1" t="n">
        <v>0</v>
      </c>
      <c r="D1350" s="1" t="n">
        <v>-10.5678</v>
      </c>
      <c r="E1350" s="1" t="n">
        <v>7.372335</v>
      </c>
      <c r="F1350" s="1" t="n">
        <v>0</v>
      </c>
    </row>
    <row r="1351" customFormat="false" ht="15" hidden="false" customHeight="false" outlineLevel="0" collapsed="false">
      <c r="A1351" s="1" t="n">
        <v>31.837425</v>
      </c>
      <c r="B1351" s="1" t="n">
        <v>0.059525</v>
      </c>
      <c r="C1351" s="1" t="n">
        <v>0</v>
      </c>
      <c r="D1351" s="1" t="n">
        <v>-10.5678</v>
      </c>
      <c r="E1351" s="1" t="n">
        <v>7.413614</v>
      </c>
      <c r="F1351" s="1" t="n">
        <v>0</v>
      </c>
    </row>
    <row r="1352" customFormat="false" ht="15" hidden="false" customHeight="false" outlineLevel="0" collapsed="false">
      <c r="A1352" s="1" t="n">
        <v>31.861449</v>
      </c>
      <c r="B1352" s="1" t="n">
        <v>0.079362</v>
      </c>
      <c r="C1352" s="1" t="n">
        <v>0</v>
      </c>
      <c r="D1352" s="1" t="n">
        <v>-10.5678</v>
      </c>
      <c r="E1352" s="1" t="n">
        <v>7.44681</v>
      </c>
      <c r="F1352" s="1" t="n">
        <v>0</v>
      </c>
    </row>
    <row r="1353" customFormat="false" ht="15" hidden="false" customHeight="false" outlineLevel="0" collapsed="false">
      <c r="A1353" s="1" t="n">
        <v>31.885</v>
      </c>
      <c r="B1353" s="1" t="n">
        <v>0.123018</v>
      </c>
      <c r="C1353" s="1" t="n">
        <v>0</v>
      </c>
      <c r="D1353" s="1" t="n">
        <v>-10.5678</v>
      </c>
      <c r="E1353" s="1" t="n">
        <v>7.435641</v>
      </c>
      <c r="F1353" s="1" t="n">
        <v>0</v>
      </c>
    </row>
    <row r="1354" customFormat="false" ht="15" hidden="false" customHeight="false" outlineLevel="0" collapsed="false">
      <c r="A1354" s="1" t="n">
        <v>31.909225</v>
      </c>
      <c r="B1354" s="1" t="n">
        <v>0.13492</v>
      </c>
      <c r="C1354" s="1" t="n">
        <v>0</v>
      </c>
      <c r="D1354" s="1" t="n">
        <v>-10.5678</v>
      </c>
      <c r="E1354" s="1" t="n">
        <v>7.486762</v>
      </c>
      <c r="F1354" s="1" t="n">
        <v>0</v>
      </c>
    </row>
    <row r="1355" customFormat="false" ht="15" hidden="false" customHeight="false" outlineLevel="0" collapsed="false">
      <c r="A1355" s="1" t="n">
        <v>31.932964</v>
      </c>
      <c r="B1355" s="1" t="n">
        <v>0.154757</v>
      </c>
      <c r="C1355" s="1" t="n">
        <v>0</v>
      </c>
      <c r="D1355" s="1" t="n">
        <v>-10.5678</v>
      </c>
      <c r="E1355" s="1" t="n">
        <v>7.543384</v>
      </c>
      <c r="F1355" s="1" t="n">
        <v>0</v>
      </c>
    </row>
    <row r="1356" customFormat="false" ht="15" hidden="false" customHeight="false" outlineLevel="0" collapsed="false">
      <c r="A1356" s="1" t="n">
        <v>31.956365</v>
      </c>
      <c r="B1356" s="1" t="n">
        <v>0.166659</v>
      </c>
      <c r="C1356" s="1" t="n">
        <v>0</v>
      </c>
      <c r="D1356" s="1" t="n">
        <v>-10.5678</v>
      </c>
      <c r="E1356" s="1" t="n">
        <v>7.539186</v>
      </c>
      <c r="F1356" s="1" t="n">
        <v>0</v>
      </c>
    </row>
    <row r="1357" customFormat="false" ht="15" hidden="false" customHeight="false" outlineLevel="0" collapsed="false">
      <c r="A1357" s="1" t="n">
        <v>31.980258</v>
      </c>
      <c r="B1357" s="1" t="n">
        <v>0.174594</v>
      </c>
      <c r="C1357" s="1" t="n">
        <v>0</v>
      </c>
      <c r="D1357" s="1" t="n">
        <v>-10.5678</v>
      </c>
      <c r="E1357" s="1" t="n">
        <v>7.609699</v>
      </c>
      <c r="F1357" s="1" t="n">
        <v>0</v>
      </c>
    </row>
    <row r="1358" customFormat="false" ht="15" hidden="false" customHeight="false" outlineLevel="0" collapsed="false">
      <c r="A1358" s="1" t="n">
        <v>32.003762</v>
      </c>
      <c r="B1358" s="1" t="n">
        <v>0.174594</v>
      </c>
      <c r="C1358" s="1" t="n">
        <v>0</v>
      </c>
      <c r="D1358" s="1" t="n">
        <v>-10.5678</v>
      </c>
      <c r="E1358" s="1" t="n">
        <v>7.595262</v>
      </c>
      <c r="F1358" s="1" t="n">
        <v>0</v>
      </c>
    </row>
    <row r="1359" customFormat="false" ht="15" hidden="false" customHeight="false" outlineLevel="0" collapsed="false">
      <c r="A1359" s="1" t="n">
        <v>32.027831</v>
      </c>
      <c r="B1359" s="1" t="n">
        <v>0.174594</v>
      </c>
      <c r="C1359" s="1" t="n">
        <v>0</v>
      </c>
      <c r="D1359" s="1" t="n">
        <v>-10.5678</v>
      </c>
      <c r="E1359" s="1" t="n">
        <v>7.605015</v>
      </c>
      <c r="F1359" s="1" t="n">
        <v>0</v>
      </c>
    </row>
    <row r="1360" customFormat="false" ht="15" hidden="false" customHeight="false" outlineLevel="0" collapsed="false">
      <c r="A1360" s="1" t="n">
        <v>32.051455</v>
      </c>
      <c r="B1360" s="1" t="n">
        <v>0.174594</v>
      </c>
      <c r="C1360" s="1" t="n">
        <v>0</v>
      </c>
      <c r="D1360" s="1" t="n">
        <v>-10.6362</v>
      </c>
      <c r="E1360" s="1" t="n">
        <v>7.642693</v>
      </c>
      <c r="F1360" s="1" t="n">
        <v>0</v>
      </c>
    </row>
    <row r="1361" customFormat="false" ht="15" hidden="false" customHeight="false" outlineLevel="0" collapsed="false">
      <c r="A1361" s="1" t="n">
        <v>32.074722</v>
      </c>
      <c r="B1361" s="1" t="n">
        <v>0.178561</v>
      </c>
      <c r="C1361" s="1" t="n">
        <v>0</v>
      </c>
      <c r="D1361" s="1" t="n">
        <v>-10.97955</v>
      </c>
      <c r="E1361" s="1" t="n">
        <v>7.645992</v>
      </c>
      <c r="F1361" s="1" t="n">
        <v>0</v>
      </c>
    </row>
    <row r="1362" customFormat="false" ht="15" hidden="false" customHeight="false" outlineLevel="0" collapsed="false">
      <c r="A1362" s="1" t="n">
        <v>32.098526</v>
      </c>
      <c r="B1362" s="1" t="n">
        <v>0.178561</v>
      </c>
      <c r="C1362" s="1" t="n">
        <v>0</v>
      </c>
      <c r="D1362" s="1" t="n">
        <v>-11.08935</v>
      </c>
      <c r="E1362" s="1" t="n">
        <v>7.736216</v>
      </c>
      <c r="F1362" s="1" t="n">
        <v>0</v>
      </c>
    </row>
    <row r="1363" customFormat="false" ht="15" hidden="false" customHeight="false" outlineLevel="0" collapsed="false">
      <c r="A1363" s="1" t="n">
        <v>32.121912</v>
      </c>
      <c r="B1363" s="1" t="n">
        <v>0.178561</v>
      </c>
      <c r="C1363" s="1" t="n">
        <v>0</v>
      </c>
      <c r="D1363" s="1" t="n">
        <v>-11.08935</v>
      </c>
      <c r="E1363" s="1" t="n">
        <v>7.715322</v>
      </c>
      <c r="F1363" s="1" t="n">
        <v>0</v>
      </c>
    </row>
    <row r="1364" customFormat="false" ht="15" hidden="false" customHeight="false" outlineLevel="0" collapsed="false">
      <c r="A1364" s="1" t="n">
        <v>32.14589</v>
      </c>
      <c r="B1364" s="1" t="n">
        <v>0.178561</v>
      </c>
      <c r="C1364" s="1" t="n">
        <v>0</v>
      </c>
      <c r="D1364" s="1" t="n">
        <v>-10.18305</v>
      </c>
      <c r="E1364" s="1" t="n">
        <v>7.773501</v>
      </c>
      <c r="F1364" s="1" t="n">
        <v>0</v>
      </c>
    </row>
    <row r="1365" customFormat="false" ht="15" hidden="false" customHeight="false" outlineLevel="0" collapsed="false">
      <c r="A1365" s="1" t="n">
        <v>32.169384</v>
      </c>
      <c r="B1365" s="1" t="n">
        <v>0.178561</v>
      </c>
      <c r="C1365" s="1" t="n">
        <v>0</v>
      </c>
      <c r="D1365" s="1" t="n">
        <v>-8.9748</v>
      </c>
      <c r="E1365" s="1" t="n">
        <v>7.813269</v>
      </c>
      <c r="F1365" s="1" t="n">
        <v>0</v>
      </c>
    </row>
    <row r="1366" customFormat="false" ht="15" hidden="false" customHeight="false" outlineLevel="0" collapsed="false">
      <c r="A1366" s="1" t="n">
        <v>32.19356</v>
      </c>
      <c r="B1366" s="1" t="n">
        <v>0.178561</v>
      </c>
      <c r="C1366" s="1" t="n">
        <v>0</v>
      </c>
      <c r="D1366" s="1" t="n">
        <v>-5.9121</v>
      </c>
      <c r="E1366" s="1" t="n">
        <v>7.779955</v>
      </c>
      <c r="F1366" s="1" t="n">
        <v>0</v>
      </c>
    </row>
    <row r="1367" customFormat="false" ht="15" hidden="false" customHeight="false" outlineLevel="0" collapsed="false">
      <c r="A1367" s="1" t="n">
        <v>32.217301</v>
      </c>
      <c r="B1367" s="1" t="n">
        <v>0.178561</v>
      </c>
      <c r="C1367" s="1" t="n">
        <v>0</v>
      </c>
      <c r="D1367" s="1" t="n">
        <v>-3.9618</v>
      </c>
      <c r="E1367" s="1" t="n">
        <v>7.813876</v>
      </c>
      <c r="F1367" s="1" t="n">
        <v>0</v>
      </c>
    </row>
    <row r="1368" customFormat="false" ht="15" hidden="false" customHeight="false" outlineLevel="0" collapsed="false">
      <c r="A1368" s="1" t="n">
        <v>32.240647</v>
      </c>
      <c r="B1368" s="1" t="n">
        <v>0.182544</v>
      </c>
      <c r="C1368" s="1" t="n">
        <v>0</v>
      </c>
      <c r="D1368" s="1" t="n">
        <v>0.7209</v>
      </c>
      <c r="E1368" s="1" t="n">
        <v>7.814315</v>
      </c>
      <c r="F1368" s="1" t="n">
        <v>0</v>
      </c>
    </row>
    <row r="1369" customFormat="false" ht="15" hidden="false" customHeight="false" outlineLevel="0" collapsed="false">
      <c r="A1369" s="1" t="n">
        <v>32.264576</v>
      </c>
      <c r="B1369" s="1" t="n">
        <v>0.182544</v>
      </c>
      <c r="C1369" s="1" t="n">
        <v>0</v>
      </c>
      <c r="D1369" s="1" t="n">
        <v>3.23415</v>
      </c>
      <c r="E1369" s="1" t="n">
        <v>7.851144</v>
      </c>
      <c r="F1369" s="1" t="n">
        <v>0</v>
      </c>
    </row>
    <row r="1370" customFormat="false" ht="15" hidden="false" customHeight="false" outlineLevel="0" collapsed="false">
      <c r="A1370" s="1" t="n">
        <v>32.288315</v>
      </c>
      <c r="B1370" s="1" t="n">
        <v>0.182544</v>
      </c>
      <c r="C1370" s="1" t="n">
        <v>0</v>
      </c>
      <c r="D1370" s="1" t="n">
        <v>5.6925</v>
      </c>
      <c r="E1370" s="1" t="n">
        <v>7.870554</v>
      </c>
      <c r="F1370" s="1" t="n">
        <v>0</v>
      </c>
    </row>
    <row r="1371" customFormat="false" ht="15" hidden="false" customHeight="false" outlineLevel="0" collapsed="false">
      <c r="A1371" s="1" t="n">
        <v>32.312362</v>
      </c>
      <c r="B1371" s="1" t="n">
        <v>0.182544</v>
      </c>
      <c r="C1371" s="1" t="n">
        <v>0</v>
      </c>
      <c r="D1371" s="1" t="n">
        <v>9.75735</v>
      </c>
      <c r="E1371" s="1" t="n">
        <v>7.908054</v>
      </c>
      <c r="F1371" s="1" t="n">
        <v>0</v>
      </c>
    </row>
    <row r="1372" customFormat="false" ht="15" hidden="false" customHeight="false" outlineLevel="0" collapsed="false">
      <c r="A1372" s="1" t="n">
        <v>32.33601</v>
      </c>
      <c r="B1372" s="1" t="n">
        <v>0.182544</v>
      </c>
      <c r="C1372" s="1" t="n">
        <v>0</v>
      </c>
      <c r="D1372" s="1" t="n">
        <v>11.8998</v>
      </c>
      <c r="E1372" s="1" t="n">
        <v>7.94701</v>
      </c>
      <c r="F1372" s="1" t="n">
        <v>0</v>
      </c>
    </row>
    <row r="1373" customFormat="false" ht="15" hidden="false" customHeight="false" outlineLevel="0" collapsed="false">
      <c r="A1373" s="1" t="n">
        <v>32.360165</v>
      </c>
      <c r="B1373" s="1" t="n">
        <v>0.182544</v>
      </c>
      <c r="C1373" s="1" t="n">
        <v>0</v>
      </c>
      <c r="D1373" s="1" t="n">
        <v>14.3307</v>
      </c>
      <c r="E1373" s="1" t="n">
        <v>7.961411</v>
      </c>
      <c r="F1373" s="1" t="n">
        <v>0</v>
      </c>
    </row>
    <row r="1374" customFormat="false" ht="15" hidden="false" customHeight="false" outlineLevel="0" collapsed="false">
      <c r="A1374" s="1" t="n">
        <v>32.383898</v>
      </c>
      <c r="B1374" s="1" t="n">
        <v>0.186511</v>
      </c>
      <c r="C1374" s="1" t="n">
        <v>0</v>
      </c>
      <c r="D1374" s="1" t="n">
        <v>15.2919</v>
      </c>
      <c r="E1374" s="1" t="n">
        <v>8.015053</v>
      </c>
      <c r="F1374" s="1" t="n">
        <v>0</v>
      </c>
    </row>
    <row r="1375" customFormat="false" ht="15" hidden="false" customHeight="false" outlineLevel="0" collapsed="false">
      <c r="A1375" s="1" t="n">
        <v>32.407218</v>
      </c>
      <c r="B1375" s="1" t="n">
        <v>0.186511</v>
      </c>
      <c r="C1375" s="1" t="n">
        <v>0</v>
      </c>
      <c r="D1375" s="1" t="n">
        <v>16.0884</v>
      </c>
      <c r="E1375" s="1" t="n">
        <v>8.005398</v>
      </c>
      <c r="F1375" s="1" t="n">
        <v>0</v>
      </c>
    </row>
    <row r="1376" customFormat="false" ht="15" hidden="false" customHeight="false" outlineLevel="0" collapsed="false">
      <c r="A1376" s="1" t="n">
        <v>32.431104</v>
      </c>
      <c r="B1376" s="1" t="n">
        <v>0.190478</v>
      </c>
      <c r="C1376" s="1" t="n">
        <v>0</v>
      </c>
      <c r="D1376" s="1" t="n">
        <v>16.21215</v>
      </c>
      <c r="E1376" s="1" t="n">
        <v>8.065287</v>
      </c>
      <c r="F1376" s="1" t="n">
        <v>0</v>
      </c>
    </row>
    <row r="1377" customFormat="false" ht="15" hidden="false" customHeight="false" outlineLevel="0" collapsed="false">
      <c r="A1377" s="1" t="n">
        <v>32.454581</v>
      </c>
      <c r="B1377" s="1" t="n">
        <v>0.190478</v>
      </c>
      <c r="C1377" s="1" t="n">
        <v>0</v>
      </c>
      <c r="D1377" s="1" t="n">
        <v>16.21215</v>
      </c>
      <c r="E1377" s="1" t="n">
        <v>8.057439</v>
      </c>
      <c r="F1377" s="1" t="n">
        <v>0</v>
      </c>
    </row>
    <row r="1378" customFormat="false" ht="15" hidden="false" customHeight="false" outlineLevel="0" collapsed="false">
      <c r="A1378" s="1" t="n">
        <v>32.478642</v>
      </c>
      <c r="B1378" s="1" t="n">
        <v>0.190478</v>
      </c>
      <c r="C1378" s="1" t="n">
        <v>0</v>
      </c>
      <c r="D1378" s="1" t="n">
        <v>15.90975</v>
      </c>
      <c r="E1378" s="1" t="n">
        <v>8.119565</v>
      </c>
      <c r="F1378" s="1" t="n">
        <v>0</v>
      </c>
    </row>
    <row r="1379" customFormat="false" ht="15" hidden="false" customHeight="false" outlineLevel="0" collapsed="false">
      <c r="A1379" s="1" t="n">
        <v>32.502289</v>
      </c>
      <c r="B1379" s="1" t="n">
        <v>0.190478</v>
      </c>
      <c r="C1379" s="1" t="n">
        <v>0</v>
      </c>
      <c r="D1379" s="1" t="n">
        <v>15.6213</v>
      </c>
      <c r="E1379" s="1" t="n">
        <v>8.126581</v>
      </c>
      <c r="F1379" s="1" t="n">
        <v>0</v>
      </c>
    </row>
    <row r="1380" customFormat="false" ht="15" hidden="false" customHeight="false" outlineLevel="0" collapsed="false">
      <c r="A1380" s="1" t="n">
        <v>32.526523</v>
      </c>
      <c r="B1380" s="1" t="n">
        <v>0.194446</v>
      </c>
      <c r="C1380" s="1" t="n">
        <v>0</v>
      </c>
      <c r="D1380" s="1" t="n">
        <v>15.09975</v>
      </c>
      <c r="E1380" s="1" t="n">
        <v>8.190128</v>
      </c>
      <c r="F1380" s="1" t="n">
        <v>0</v>
      </c>
    </row>
    <row r="1381" customFormat="false" ht="15" hidden="false" customHeight="false" outlineLevel="0" collapsed="false">
      <c r="A1381" s="1" t="n">
        <v>32.550317</v>
      </c>
      <c r="B1381" s="1" t="n">
        <v>0.198413</v>
      </c>
      <c r="C1381" s="1" t="n">
        <v>0</v>
      </c>
      <c r="D1381" s="1" t="n">
        <v>14.90715</v>
      </c>
      <c r="E1381" s="1" t="n">
        <v>8.20755</v>
      </c>
      <c r="F1381" s="1" t="n">
        <v>0</v>
      </c>
    </row>
    <row r="1382" customFormat="false" ht="15" hidden="false" customHeight="false" outlineLevel="0" collapsed="false">
      <c r="A1382" s="1" t="n">
        <v>32.573703</v>
      </c>
      <c r="B1382" s="1" t="n">
        <v>0.198413</v>
      </c>
      <c r="C1382" s="1" t="n">
        <v>0</v>
      </c>
      <c r="D1382" s="1" t="n">
        <v>14.7564</v>
      </c>
      <c r="E1382" s="1" t="n">
        <v>8.266487</v>
      </c>
      <c r="F1382" s="1" t="n">
        <v>0</v>
      </c>
    </row>
    <row r="1383" customFormat="false" ht="15" hidden="false" customHeight="false" outlineLevel="0" collapsed="false">
      <c r="A1383" s="1" t="n">
        <v>32.597604</v>
      </c>
      <c r="B1383" s="1" t="n">
        <v>0.198413</v>
      </c>
      <c r="C1383" s="1" t="n">
        <v>0</v>
      </c>
      <c r="D1383" s="1" t="n">
        <v>14.7564</v>
      </c>
      <c r="E1383" s="1" t="n">
        <v>8.270322</v>
      </c>
      <c r="F1383" s="1" t="n">
        <v>0</v>
      </c>
    </row>
    <row r="1384" customFormat="false" ht="15" hidden="false" customHeight="false" outlineLevel="0" collapsed="false">
      <c r="A1384" s="1" t="n">
        <v>32.621089</v>
      </c>
      <c r="B1384" s="1" t="n">
        <v>0.20238</v>
      </c>
      <c r="C1384" s="1" t="n">
        <v>0</v>
      </c>
      <c r="D1384" s="1" t="n">
        <v>14.7564</v>
      </c>
      <c r="E1384" s="1" t="n">
        <v>8.315265</v>
      </c>
      <c r="F1384" s="1" t="n">
        <v>0</v>
      </c>
    </row>
    <row r="1385" customFormat="false" ht="15" hidden="false" customHeight="false" outlineLevel="0" collapsed="false">
      <c r="A1385" s="1" t="n">
        <v>32.645189</v>
      </c>
      <c r="B1385" s="1" t="n">
        <v>0.206348</v>
      </c>
      <c r="C1385" s="1" t="n">
        <v>0</v>
      </c>
      <c r="D1385" s="1" t="n">
        <v>14.8662</v>
      </c>
      <c r="E1385" s="1" t="n">
        <v>8.311888</v>
      </c>
      <c r="F1385" s="1" t="n">
        <v>0</v>
      </c>
    </row>
    <row r="1386" customFormat="false" ht="15" hidden="false" customHeight="false" outlineLevel="0" collapsed="false">
      <c r="A1386" s="1" t="n">
        <v>32.668837</v>
      </c>
      <c r="B1386" s="1" t="n">
        <v>0.214282</v>
      </c>
      <c r="C1386" s="1" t="n">
        <v>0</v>
      </c>
      <c r="D1386" s="1" t="n">
        <v>15.0723</v>
      </c>
      <c r="E1386" s="1" t="n">
        <v>8.330057</v>
      </c>
      <c r="F1386" s="1" t="n">
        <v>0</v>
      </c>
    </row>
    <row r="1387" customFormat="false" ht="15" hidden="false" customHeight="false" outlineLevel="0" collapsed="false">
      <c r="A1387" s="1" t="n">
        <v>32.693053</v>
      </c>
      <c r="B1387" s="1" t="n">
        <v>0.214282</v>
      </c>
      <c r="C1387" s="1" t="n">
        <v>0</v>
      </c>
      <c r="D1387" s="1" t="n">
        <v>15.5115</v>
      </c>
      <c r="E1387" s="1" t="n">
        <v>8.365983</v>
      </c>
      <c r="F1387" s="1" t="n">
        <v>0</v>
      </c>
    </row>
    <row r="1388" customFormat="false" ht="15" hidden="false" customHeight="false" outlineLevel="0" collapsed="false">
      <c r="A1388" s="1" t="n">
        <v>32.716807</v>
      </c>
      <c r="B1388" s="1" t="n">
        <v>0.222217</v>
      </c>
      <c r="C1388" s="1" t="n">
        <v>0</v>
      </c>
      <c r="D1388" s="1" t="n">
        <v>15.85485</v>
      </c>
      <c r="E1388" s="1" t="n">
        <v>8.373546</v>
      </c>
      <c r="F1388" s="1" t="n">
        <v>0</v>
      </c>
    </row>
    <row r="1389" customFormat="false" ht="15" hidden="false" customHeight="false" outlineLevel="0" collapsed="false">
      <c r="A1389" s="1" t="n">
        <v>32.740146</v>
      </c>
      <c r="B1389" s="1" t="n">
        <v>0.226184</v>
      </c>
      <c r="C1389" s="1" t="n">
        <v>0</v>
      </c>
      <c r="D1389" s="1" t="n">
        <v>16.6104</v>
      </c>
      <c r="E1389" s="1" t="n">
        <v>8.428779</v>
      </c>
      <c r="F1389" s="1" t="n">
        <v>0</v>
      </c>
    </row>
    <row r="1390" customFormat="false" ht="15" hidden="false" customHeight="false" outlineLevel="0" collapsed="false">
      <c r="A1390" s="1" t="n">
        <v>32.764094</v>
      </c>
      <c r="B1390" s="1" t="n">
        <v>0.234119</v>
      </c>
      <c r="C1390" s="1" t="n">
        <v>0</v>
      </c>
      <c r="D1390" s="1" t="n">
        <v>17.00865</v>
      </c>
      <c r="E1390" s="1" t="n">
        <v>8.435721</v>
      </c>
      <c r="F1390" s="1" t="n">
        <v>0</v>
      </c>
    </row>
    <row r="1391" customFormat="false" ht="15" hidden="false" customHeight="false" outlineLevel="0" collapsed="false">
      <c r="A1391" s="1" t="n">
        <v>32.787601</v>
      </c>
      <c r="B1391" s="1" t="n">
        <v>0.242054</v>
      </c>
      <c r="C1391" s="1" t="n">
        <v>0</v>
      </c>
      <c r="D1391" s="1" t="n">
        <v>17.33805</v>
      </c>
      <c r="E1391" s="1" t="n">
        <v>8.503152</v>
      </c>
      <c r="F1391" s="1" t="n">
        <v>0</v>
      </c>
    </row>
    <row r="1392" customFormat="false" ht="15" hidden="false" customHeight="false" outlineLevel="0" collapsed="false">
      <c r="A1392" s="1" t="n">
        <v>32.811696</v>
      </c>
      <c r="B1392" s="1" t="n">
        <v>0.246021</v>
      </c>
      <c r="C1392" s="1" t="n">
        <v>0</v>
      </c>
      <c r="D1392" s="1" t="n">
        <v>17.65395</v>
      </c>
      <c r="E1392" s="1" t="n">
        <v>8.499428</v>
      </c>
      <c r="F1392" s="1" t="n">
        <v>0</v>
      </c>
    </row>
    <row r="1393" customFormat="false" ht="15" hidden="false" customHeight="false" outlineLevel="0" collapsed="false">
      <c r="A1393" s="1" t="n">
        <v>32.835292</v>
      </c>
      <c r="B1393" s="1" t="n">
        <v>0.253971</v>
      </c>
      <c r="C1393" s="1" t="n">
        <v>0</v>
      </c>
      <c r="D1393" s="1" t="n">
        <v>17.66745</v>
      </c>
      <c r="E1393" s="1" t="n">
        <v>8.555315</v>
      </c>
      <c r="F1393" s="1" t="n">
        <v>0</v>
      </c>
    </row>
    <row r="1394" customFormat="false" ht="15" hidden="false" customHeight="false" outlineLevel="0" collapsed="false">
      <c r="A1394" s="1" t="n">
        <v>32.859579</v>
      </c>
      <c r="B1394" s="1" t="n">
        <v>0.257939</v>
      </c>
      <c r="C1394" s="1" t="n">
        <v>0</v>
      </c>
      <c r="D1394" s="1" t="n">
        <v>17.66745</v>
      </c>
      <c r="E1394" s="1" t="n">
        <v>8.579138</v>
      </c>
      <c r="F1394" s="1" t="n">
        <v>0</v>
      </c>
    </row>
    <row r="1395" customFormat="false" ht="15" hidden="false" customHeight="false" outlineLevel="0" collapsed="false">
      <c r="A1395" s="1" t="n">
        <v>32.883335</v>
      </c>
      <c r="B1395" s="1" t="n">
        <v>0.269841</v>
      </c>
      <c r="C1395" s="1" t="n">
        <v>0</v>
      </c>
      <c r="D1395" s="1" t="n">
        <v>17.4753</v>
      </c>
      <c r="E1395" s="1" t="n">
        <v>8.578315</v>
      </c>
      <c r="F1395" s="1" t="n">
        <v>0</v>
      </c>
    </row>
    <row r="1396" customFormat="false" ht="15" hidden="false" customHeight="false" outlineLevel="0" collapsed="false">
      <c r="A1396" s="1" t="n">
        <v>32.907728</v>
      </c>
      <c r="B1396" s="1" t="n">
        <v>0.273808</v>
      </c>
      <c r="C1396" s="1" t="n">
        <v>0</v>
      </c>
      <c r="D1396" s="1" t="n">
        <v>16.7886</v>
      </c>
      <c r="E1396" s="1" t="n">
        <v>8.624584</v>
      </c>
      <c r="F1396" s="1" t="n">
        <v>0</v>
      </c>
    </row>
    <row r="1397" customFormat="false" ht="15" hidden="false" customHeight="false" outlineLevel="0" collapsed="false">
      <c r="A1397" s="1" t="n">
        <v>32.931622</v>
      </c>
      <c r="B1397" s="1" t="n">
        <v>0.277775</v>
      </c>
      <c r="C1397" s="1" t="n">
        <v>0</v>
      </c>
      <c r="D1397" s="1" t="n">
        <v>16.33545</v>
      </c>
      <c r="E1397" s="1" t="n">
        <v>8.642953</v>
      </c>
      <c r="F1397" s="1" t="n">
        <v>0</v>
      </c>
    </row>
    <row r="1398" customFormat="false" ht="15" hidden="false" customHeight="false" outlineLevel="0" collapsed="false">
      <c r="A1398" s="1" t="s">
        <v>0</v>
      </c>
      <c r="B1398" s="1" t="s">
        <v>1</v>
      </c>
      <c r="C1398" s="1" t="s">
        <v>2</v>
      </c>
      <c r="D1398" s="1" t="s">
        <v>3</v>
      </c>
      <c r="E1398" s="1" t="s">
        <v>4</v>
      </c>
      <c r="F1398" s="1" t="s">
        <v>5</v>
      </c>
      <c r="G1398" s="7"/>
    </row>
    <row r="1399" customFormat="false" ht="15" hidden="false" customHeight="false" outlineLevel="0" collapsed="false">
      <c r="A1399" s="1" t="n">
        <v>0.019685</v>
      </c>
      <c r="B1399" s="1" t="n">
        <v>0.036078</v>
      </c>
      <c r="C1399" s="1" t="n">
        <v>0</v>
      </c>
      <c r="D1399" s="1" t="n">
        <v>3.485359</v>
      </c>
      <c r="E1399" s="1" t="n">
        <v>17.511187</v>
      </c>
      <c r="F1399" s="1" t="n">
        <v>0</v>
      </c>
    </row>
    <row r="1400" customFormat="false" ht="15" hidden="false" customHeight="false" outlineLevel="0" collapsed="false">
      <c r="A1400" s="1" t="n">
        <v>0.039634</v>
      </c>
      <c r="B1400" s="1" t="n">
        <v>0.036226</v>
      </c>
      <c r="C1400" s="1" t="n">
        <v>0</v>
      </c>
      <c r="D1400" s="1" t="n">
        <v>3.374497</v>
      </c>
      <c r="E1400" s="1" t="n">
        <v>17.510556</v>
      </c>
      <c r="F1400" s="1" t="n">
        <v>0</v>
      </c>
    </row>
    <row r="1401" customFormat="false" ht="15" hidden="false" customHeight="false" outlineLevel="0" collapsed="false">
      <c r="A1401" s="1" t="n">
        <v>0.059586</v>
      </c>
      <c r="B1401" s="1" t="n">
        <v>0.036816</v>
      </c>
      <c r="C1401" s="1" t="n">
        <v>0</v>
      </c>
      <c r="D1401" s="1" t="n">
        <v>3.246334</v>
      </c>
      <c r="E1401" s="1" t="n">
        <v>17.533707</v>
      </c>
      <c r="F1401" s="1" t="n">
        <v>0</v>
      </c>
    </row>
    <row r="1402" customFormat="false" ht="15" hidden="false" customHeight="false" outlineLevel="0" collapsed="false">
      <c r="A1402" s="1" t="n">
        <v>0.079456</v>
      </c>
      <c r="B1402" s="1" t="n">
        <v>0.037773</v>
      </c>
      <c r="C1402" s="1" t="n">
        <v>0</v>
      </c>
      <c r="D1402" s="1" t="n">
        <v>3.12633</v>
      </c>
      <c r="E1402" s="1" t="n">
        <v>17.550125</v>
      </c>
      <c r="F1402" s="1" t="n">
        <v>0</v>
      </c>
    </row>
    <row r="1403" customFormat="false" ht="15" hidden="false" customHeight="false" outlineLevel="0" collapsed="false">
      <c r="A1403" s="1" t="n">
        <v>0.099353</v>
      </c>
      <c r="B1403" s="1" t="n">
        <v>0.038969</v>
      </c>
      <c r="C1403" s="1" t="n">
        <v>0</v>
      </c>
      <c r="D1403" s="1" t="n">
        <v>2.98783</v>
      </c>
      <c r="E1403" s="1" t="n">
        <v>17.560369</v>
      </c>
      <c r="F1403" s="1" t="n">
        <v>0</v>
      </c>
    </row>
    <row r="1404" customFormat="false" ht="15" hidden="false" customHeight="false" outlineLevel="0" collapsed="false">
      <c r="A1404" s="1" t="n">
        <v>0.119223</v>
      </c>
      <c r="B1404" s="1" t="n">
        <v>0.040365</v>
      </c>
      <c r="C1404" s="1" t="n">
        <v>0</v>
      </c>
      <c r="D1404" s="1" t="n">
        <v>2.844006</v>
      </c>
      <c r="E1404" s="1" t="n">
        <v>17.533973</v>
      </c>
      <c r="F1404" s="1" t="n">
        <v>0</v>
      </c>
    </row>
    <row r="1405" customFormat="false" ht="15" hidden="false" customHeight="false" outlineLevel="0" collapsed="false">
      <c r="A1405" s="1" t="n">
        <v>0.139059</v>
      </c>
      <c r="B1405" s="1" t="n">
        <v>0.04232</v>
      </c>
      <c r="C1405" s="1" t="n">
        <v>0</v>
      </c>
      <c r="D1405" s="1" t="n">
        <v>2.697739</v>
      </c>
      <c r="E1405" s="1" t="n">
        <v>17.556543</v>
      </c>
      <c r="F1405" s="1" t="n">
        <v>0</v>
      </c>
    </row>
    <row r="1406" customFormat="false" ht="15" hidden="false" customHeight="false" outlineLevel="0" collapsed="false">
      <c r="A1406" s="1" t="n">
        <v>0.158809</v>
      </c>
      <c r="B1406" s="1" t="n">
        <v>0.044542</v>
      </c>
      <c r="C1406" s="1" t="n">
        <v>0</v>
      </c>
      <c r="D1406" s="1" t="n">
        <v>2.571914</v>
      </c>
      <c r="E1406" s="1" t="n">
        <v>17.551303</v>
      </c>
      <c r="F1406" s="1" t="n">
        <v>0</v>
      </c>
    </row>
    <row r="1407" customFormat="false" ht="15" hidden="false" customHeight="false" outlineLevel="0" collapsed="false">
      <c r="A1407" s="1" t="n">
        <v>0.178551</v>
      </c>
      <c r="B1407" s="1" t="n">
        <v>0.047301</v>
      </c>
      <c r="C1407" s="1" t="n">
        <v>0</v>
      </c>
      <c r="D1407" s="1" t="n">
        <v>2.444035</v>
      </c>
      <c r="E1407" s="1" t="n">
        <v>17.543037</v>
      </c>
      <c r="F1407" s="1" t="n">
        <v>0</v>
      </c>
    </row>
    <row r="1408" customFormat="false" ht="15" hidden="false" customHeight="false" outlineLevel="0" collapsed="false">
      <c r="A1408" s="1" t="n">
        <v>0.198263</v>
      </c>
      <c r="B1408" s="1" t="n">
        <v>0.050257</v>
      </c>
      <c r="C1408" s="1" t="n">
        <v>0</v>
      </c>
      <c r="D1408" s="1" t="n">
        <v>2.313977</v>
      </c>
      <c r="E1408" s="1" t="n">
        <v>17.522138</v>
      </c>
      <c r="F1408" s="1" t="n">
        <v>0</v>
      </c>
    </row>
    <row r="1409" customFormat="false" ht="15" hidden="false" customHeight="false" outlineLevel="0" collapsed="false">
      <c r="A1409" s="1" t="n">
        <v>0.217926</v>
      </c>
      <c r="B1409" s="1" t="n">
        <v>0.053645</v>
      </c>
      <c r="C1409" s="1" t="n">
        <v>0</v>
      </c>
      <c r="D1409" s="1" t="n">
        <v>2.192406</v>
      </c>
      <c r="E1409" s="1" t="n">
        <v>17.538252</v>
      </c>
      <c r="F1409" s="1" t="n">
        <v>0</v>
      </c>
    </row>
    <row r="1410" customFormat="false" ht="15" hidden="false" customHeight="false" outlineLevel="0" collapsed="false">
      <c r="A1410" s="1" t="n">
        <v>0.237563</v>
      </c>
      <c r="B1410" s="1" t="n">
        <v>0.057182</v>
      </c>
      <c r="C1410" s="1" t="n">
        <v>0</v>
      </c>
      <c r="D1410" s="1" t="n">
        <v>2.081205</v>
      </c>
      <c r="E1410" s="1" t="n">
        <v>17.550001</v>
      </c>
      <c r="F1410" s="1" t="n">
        <v>0</v>
      </c>
    </row>
    <row r="1411" customFormat="false" ht="15" hidden="false" customHeight="false" outlineLevel="0" collapsed="false">
      <c r="A1411" s="1" t="n">
        <v>0.257189</v>
      </c>
      <c r="B1411" s="1" t="n">
        <v>0.061169</v>
      </c>
      <c r="C1411" s="1" t="n">
        <v>0</v>
      </c>
      <c r="D1411" s="1" t="n">
        <v>1.982736</v>
      </c>
      <c r="E1411" s="1" t="n">
        <v>17.534831</v>
      </c>
      <c r="F1411" s="1" t="n">
        <v>0</v>
      </c>
    </row>
    <row r="1412" customFormat="false" ht="15" hidden="false" customHeight="false" outlineLevel="0" collapsed="false">
      <c r="A1412" s="1" t="n">
        <v>0.277052</v>
      </c>
      <c r="B1412" s="1" t="n">
        <v>0.065524</v>
      </c>
      <c r="C1412" s="1" t="n">
        <v>0</v>
      </c>
      <c r="D1412" s="1" t="n">
        <v>1.888572</v>
      </c>
      <c r="E1412" s="1" t="n">
        <v>17.55444</v>
      </c>
      <c r="F1412" s="1" t="n">
        <v>0</v>
      </c>
    </row>
    <row r="1413" customFormat="false" ht="15" hidden="false" customHeight="false" outlineLevel="0" collapsed="false">
      <c r="A1413" s="1" t="n">
        <v>0.296902</v>
      </c>
      <c r="B1413" s="1" t="n">
        <v>0.07014</v>
      </c>
      <c r="C1413" s="1" t="n">
        <v>0</v>
      </c>
      <c r="D1413" s="1" t="n">
        <v>1.762269</v>
      </c>
      <c r="E1413" s="1" t="n">
        <v>17.559164</v>
      </c>
      <c r="F1413" s="1" t="n">
        <v>0</v>
      </c>
    </row>
    <row r="1414" customFormat="false" ht="15" hidden="false" customHeight="false" outlineLevel="0" collapsed="false">
      <c r="A1414" s="1" t="n">
        <v>0.316772</v>
      </c>
      <c r="B1414" s="1" t="n">
        <v>0.074808</v>
      </c>
      <c r="C1414" s="1" t="n">
        <v>0</v>
      </c>
      <c r="D1414" s="1" t="n">
        <v>1.450861</v>
      </c>
      <c r="E1414" s="1" t="n">
        <v>17.564199</v>
      </c>
      <c r="F1414" s="1" t="n">
        <v>0</v>
      </c>
    </row>
    <row r="1415" customFormat="false" ht="15" hidden="false" customHeight="false" outlineLevel="0" collapsed="false">
      <c r="A1415" s="1" t="n">
        <v>0.33665</v>
      </c>
      <c r="B1415" s="1" t="n">
        <v>0.077969</v>
      </c>
      <c r="C1415" s="1" t="n">
        <v>0</v>
      </c>
      <c r="D1415" s="1" t="n">
        <v>1.107291</v>
      </c>
      <c r="E1415" s="1" t="n">
        <v>17.568287</v>
      </c>
      <c r="F1415" s="1" t="n">
        <v>0</v>
      </c>
    </row>
    <row r="1416" customFormat="false" ht="15" hidden="false" customHeight="false" outlineLevel="0" collapsed="false">
      <c r="A1416" s="1" t="n">
        <v>0.356502</v>
      </c>
      <c r="B1416" s="1" t="n">
        <v>0.083062</v>
      </c>
      <c r="C1416" s="1" t="n">
        <v>0</v>
      </c>
      <c r="D1416" s="1" t="n">
        <v>0.774485</v>
      </c>
      <c r="E1416" s="1" t="n">
        <v>17.581469</v>
      </c>
      <c r="F1416" s="1" t="n">
        <v>0</v>
      </c>
    </row>
    <row r="1417" customFormat="false" ht="15" hidden="false" customHeight="false" outlineLevel="0" collapsed="false">
      <c r="A1417" s="1" t="n">
        <v>0.376347</v>
      </c>
      <c r="B1417" s="1" t="n">
        <v>0.088283</v>
      </c>
      <c r="C1417" s="1" t="n">
        <v>0</v>
      </c>
      <c r="D1417" s="1" t="n">
        <v>0.436349</v>
      </c>
      <c r="E1417" s="1" t="n">
        <v>17.603648</v>
      </c>
      <c r="F1417" s="1" t="n">
        <v>0</v>
      </c>
    </row>
    <row r="1418" customFormat="false" ht="15" hidden="false" customHeight="false" outlineLevel="0" collapsed="false">
      <c r="A1418" s="1" t="n">
        <v>0.396151</v>
      </c>
      <c r="B1418" s="1" t="n">
        <v>0.093803</v>
      </c>
      <c r="C1418" s="1" t="n">
        <v>0</v>
      </c>
      <c r="D1418" s="1" t="n">
        <v>0.126222</v>
      </c>
      <c r="E1418" s="1" t="n">
        <v>17.602767</v>
      </c>
      <c r="F1418" s="1" t="n">
        <v>0</v>
      </c>
    </row>
    <row r="1419" customFormat="false" ht="15" hidden="false" customHeight="false" outlineLevel="0" collapsed="false">
      <c r="A1419" s="1" t="n">
        <v>0.415973</v>
      </c>
      <c r="B1419" s="1" t="n">
        <v>0.099357</v>
      </c>
      <c r="C1419" s="1" t="n">
        <v>0</v>
      </c>
      <c r="D1419" s="1" t="n">
        <v>-0.182296</v>
      </c>
      <c r="E1419" s="1" t="n">
        <v>17.60375</v>
      </c>
      <c r="F1419" s="1" t="n">
        <v>0</v>
      </c>
    </row>
    <row r="1420" customFormat="false" ht="15" hidden="false" customHeight="false" outlineLevel="0" collapsed="false">
      <c r="A1420" s="1" t="n">
        <v>0.435791</v>
      </c>
      <c r="B1420" s="1" t="n">
        <v>0.105028</v>
      </c>
      <c r="C1420" s="1" t="n">
        <v>0</v>
      </c>
      <c r="D1420" s="1" t="n">
        <v>-0.450493</v>
      </c>
      <c r="E1420" s="1" t="n">
        <v>17.624865</v>
      </c>
      <c r="F1420" s="1" t="n">
        <v>0</v>
      </c>
    </row>
    <row r="1421" customFormat="false" ht="15" hidden="false" customHeight="false" outlineLevel="0" collapsed="false">
      <c r="A1421" s="1" t="n">
        <v>0.455645</v>
      </c>
      <c r="B1421" s="1" t="n">
        <v>0.110928</v>
      </c>
      <c r="C1421" s="1" t="n">
        <v>0</v>
      </c>
      <c r="D1421" s="1" t="n">
        <v>-0.70417</v>
      </c>
      <c r="E1421" s="1" t="n">
        <v>17.650066</v>
      </c>
      <c r="F1421" s="1" t="n">
        <v>0</v>
      </c>
    </row>
    <row r="1422" customFormat="false" ht="15" hidden="false" customHeight="false" outlineLevel="0" collapsed="false">
      <c r="A1422" s="1" t="n">
        <v>0.475521</v>
      </c>
      <c r="B1422" s="1" t="n">
        <v>0.117038</v>
      </c>
      <c r="C1422" s="1" t="n">
        <v>0</v>
      </c>
      <c r="D1422" s="1" t="n">
        <v>-0.916278</v>
      </c>
      <c r="E1422" s="1" t="n">
        <v>17.638167</v>
      </c>
      <c r="F1422" s="1" t="n">
        <v>0</v>
      </c>
    </row>
    <row r="1423" customFormat="false" ht="15" hidden="false" customHeight="false" outlineLevel="0" collapsed="false">
      <c r="A1423" s="1" t="n">
        <v>0.495431</v>
      </c>
      <c r="B1423" s="1" t="n">
        <v>0.127886</v>
      </c>
      <c r="C1423" s="1" t="n">
        <v>0</v>
      </c>
      <c r="D1423" s="1" t="n">
        <v>-1.107801</v>
      </c>
      <c r="E1423" s="1" t="n">
        <v>17.648497</v>
      </c>
      <c r="F1423" s="1" t="n">
        <v>0</v>
      </c>
    </row>
    <row r="1424" customFormat="false" ht="15" hidden="false" customHeight="false" outlineLevel="0" collapsed="false">
      <c r="A1424" s="1" t="n">
        <v>0.515326</v>
      </c>
      <c r="B1424" s="1" t="n">
        <v>0.138674</v>
      </c>
      <c r="C1424" s="1" t="n">
        <v>0</v>
      </c>
      <c r="D1424" s="1" t="n">
        <v>-1.253874</v>
      </c>
      <c r="E1424" s="1" t="n">
        <v>17.677628</v>
      </c>
      <c r="F1424" s="1" t="n">
        <v>0</v>
      </c>
    </row>
    <row r="1425" customFormat="false" ht="15" hidden="false" customHeight="false" outlineLevel="0" collapsed="false">
      <c r="A1425" s="1" t="n">
        <v>0.535225</v>
      </c>
      <c r="B1425" s="1" t="n">
        <v>0.148989</v>
      </c>
      <c r="C1425" s="1" t="n">
        <v>0</v>
      </c>
      <c r="D1425" s="1" t="n">
        <v>-1.380253</v>
      </c>
      <c r="E1425" s="1" t="n">
        <v>17.693508</v>
      </c>
      <c r="F1425" s="1" t="n">
        <v>0</v>
      </c>
    </row>
    <row r="1426" customFormat="false" ht="15" hidden="false" customHeight="false" outlineLevel="0" collapsed="false">
      <c r="A1426" s="1" t="n">
        <v>0.555107</v>
      </c>
      <c r="B1426" s="1" t="n">
        <v>0.158819</v>
      </c>
      <c r="C1426" s="1" t="n">
        <v>0</v>
      </c>
      <c r="D1426" s="1" t="n">
        <v>-1.492364</v>
      </c>
      <c r="E1426" s="1" t="n">
        <v>17.681307</v>
      </c>
      <c r="F1426" s="1" t="n">
        <v>0</v>
      </c>
    </row>
    <row r="1427" customFormat="false" ht="15" hidden="false" customHeight="false" outlineLevel="0" collapsed="false">
      <c r="A1427" s="1" t="n">
        <v>0.575084</v>
      </c>
      <c r="B1427" s="1" t="n">
        <v>0.168541</v>
      </c>
      <c r="C1427" s="1" t="n">
        <v>0</v>
      </c>
      <c r="D1427" s="1" t="n">
        <v>-1.58327</v>
      </c>
      <c r="E1427" s="1" t="n">
        <v>17.688176</v>
      </c>
      <c r="F1427" s="1" t="n">
        <v>0</v>
      </c>
    </row>
    <row r="1428" customFormat="false" ht="15" hidden="false" customHeight="false" outlineLevel="0" collapsed="false">
      <c r="A1428" s="1" t="n">
        <v>0.595054</v>
      </c>
      <c r="B1428" s="1" t="n">
        <v>0.17776</v>
      </c>
      <c r="C1428" s="1" t="n">
        <v>0</v>
      </c>
      <c r="D1428" s="1" t="n">
        <v>-1.634621</v>
      </c>
      <c r="E1428" s="1" t="n">
        <v>17.71098</v>
      </c>
      <c r="F1428" s="1" t="n">
        <v>0</v>
      </c>
    </row>
    <row r="1429" customFormat="false" ht="15" hidden="false" customHeight="false" outlineLevel="0" collapsed="false">
      <c r="A1429" s="1" t="n">
        <v>0.615025</v>
      </c>
      <c r="B1429" s="1" t="n">
        <v>0.186506</v>
      </c>
      <c r="C1429" s="1" t="n">
        <v>0</v>
      </c>
      <c r="D1429" s="1" t="n">
        <v>-1.682113</v>
      </c>
      <c r="E1429" s="1" t="n">
        <v>17.747837</v>
      </c>
      <c r="F1429" s="1" t="n">
        <v>0</v>
      </c>
    </row>
    <row r="1430" customFormat="false" ht="15" hidden="false" customHeight="false" outlineLevel="0" collapsed="false">
      <c r="A1430" s="1" t="n">
        <v>0.635037</v>
      </c>
      <c r="B1430" s="1" t="n">
        <v>0.194976</v>
      </c>
      <c r="C1430" s="1" t="n">
        <v>0</v>
      </c>
      <c r="D1430" s="1" t="n">
        <v>-1.714195</v>
      </c>
      <c r="E1430" s="1" t="n">
        <v>17.751303</v>
      </c>
      <c r="F1430" s="1" t="n">
        <v>0</v>
      </c>
    </row>
    <row r="1431" customFormat="false" ht="15" hidden="false" customHeight="false" outlineLevel="0" collapsed="false">
      <c r="A1431" s="1" t="n">
        <v>0.655178</v>
      </c>
      <c r="B1431" s="1" t="n">
        <v>0.202954</v>
      </c>
      <c r="C1431" s="1" t="n">
        <v>0</v>
      </c>
      <c r="D1431" s="1" t="n">
        <v>-1.754291</v>
      </c>
      <c r="E1431" s="1" t="n">
        <v>17.785941</v>
      </c>
      <c r="F1431" s="1" t="n">
        <v>0</v>
      </c>
    </row>
    <row r="1432" customFormat="false" ht="15" hidden="false" customHeight="false" outlineLevel="0" collapsed="false">
      <c r="A1432" s="1" t="n">
        <v>0.675312</v>
      </c>
      <c r="B1432" s="1" t="n">
        <v>0.210363</v>
      </c>
      <c r="C1432" s="1" t="n">
        <v>0</v>
      </c>
      <c r="D1432" s="1" t="n">
        <v>-2.152747</v>
      </c>
      <c r="E1432" s="1" t="n">
        <v>17.743457</v>
      </c>
      <c r="F1432" s="1" t="n">
        <v>0</v>
      </c>
    </row>
    <row r="1433" customFormat="false" ht="15" hidden="false" customHeight="false" outlineLevel="0" collapsed="false">
      <c r="A1433" s="1" t="n">
        <v>0.695466</v>
      </c>
      <c r="B1433" s="1" t="n">
        <v>0.217211</v>
      </c>
      <c r="C1433" s="1" t="n">
        <v>0</v>
      </c>
      <c r="D1433" s="1" t="n">
        <v>-2.723602</v>
      </c>
      <c r="E1433" s="1" t="n">
        <v>17.793048</v>
      </c>
      <c r="F1433" s="1" t="n">
        <v>0</v>
      </c>
    </row>
    <row r="1434" customFormat="false" ht="15" hidden="false" customHeight="false" outlineLevel="0" collapsed="false">
      <c r="A1434" s="1" t="n">
        <v>0.71557</v>
      </c>
      <c r="B1434" s="1" t="n">
        <v>0.224125</v>
      </c>
      <c r="C1434" s="1" t="n">
        <v>0</v>
      </c>
      <c r="D1434" s="1" t="n">
        <v>-3.300302</v>
      </c>
      <c r="E1434" s="1" t="n">
        <v>17.778082</v>
      </c>
      <c r="F1434" s="1" t="n">
        <v>0</v>
      </c>
    </row>
    <row r="1435" customFormat="false" ht="15" hidden="false" customHeight="false" outlineLevel="0" collapsed="false">
      <c r="A1435" s="1" t="n">
        <v>0.735607</v>
      </c>
      <c r="B1435" s="1" t="n">
        <v>0.230838</v>
      </c>
      <c r="C1435" s="1" t="n">
        <v>0</v>
      </c>
      <c r="D1435" s="1" t="n">
        <v>-3.853064</v>
      </c>
      <c r="E1435" s="1" t="n">
        <v>17.822313</v>
      </c>
      <c r="F1435" s="1" t="n">
        <v>0</v>
      </c>
    </row>
    <row r="1436" customFormat="false" ht="15" hidden="false" customHeight="false" outlineLevel="0" collapsed="false">
      <c r="A1436" s="1" t="n">
        <v>0.75558</v>
      </c>
      <c r="B1436" s="1" t="n">
        <v>0.237334</v>
      </c>
      <c r="C1436" s="1" t="n">
        <v>0</v>
      </c>
      <c r="D1436" s="1" t="n">
        <v>-4.35862</v>
      </c>
      <c r="E1436" s="1" t="n">
        <v>17.872971</v>
      </c>
      <c r="F1436" s="1" t="n">
        <v>0</v>
      </c>
    </row>
    <row r="1437" customFormat="false" ht="15" hidden="false" customHeight="false" outlineLevel="0" collapsed="false">
      <c r="A1437" s="1" t="n">
        <v>0.775537</v>
      </c>
      <c r="B1437" s="1" t="n">
        <v>0.243251</v>
      </c>
      <c r="C1437" s="1" t="n">
        <v>0</v>
      </c>
      <c r="D1437" s="1" t="n">
        <v>-4.814137</v>
      </c>
      <c r="E1437" s="1" t="n">
        <v>17.84855</v>
      </c>
      <c r="F1437" s="1" t="n">
        <v>0</v>
      </c>
    </row>
    <row r="1438" customFormat="false" ht="15" hidden="false" customHeight="false" outlineLevel="0" collapsed="false">
      <c r="A1438" s="1" t="n">
        <v>0.795464</v>
      </c>
      <c r="B1438" s="1" t="n">
        <v>0.248671</v>
      </c>
      <c r="C1438" s="1" t="n">
        <v>0</v>
      </c>
      <c r="D1438" s="1" t="n">
        <v>-5.245015</v>
      </c>
      <c r="E1438" s="1" t="n">
        <v>17.899044</v>
      </c>
      <c r="F1438" s="1" t="n">
        <v>0</v>
      </c>
    </row>
    <row r="1439" customFormat="false" ht="15" hidden="false" customHeight="false" outlineLevel="0" collapsed="false">
      <c r="A1439" s="1" t="n">
        <v>0.815386</v>
      </c>
      <c r="B1439" s="1" t="n">
        <v>0.253915</v>
      </c>
      <c r="C1439" s="1" t="n">
        <v>0</v>
      </c>
      <c r="D1439" s="1" t="n">
        <v>-5.653484</v>
      </c>
      <c r="E1439" s="1" t="n">
        <v>17.862459</v>
      </c>
      <c r="F1439" s="1" t="n">
        <v>0</v>
      </c>
    </row>
    <row r="1440" customFormat="false" ht="15" hidden="false" customHeight="false" outlineLevel="0" collapsed="false">
      <c r="A1440" s="1" t="n">
        <v>0.835305</v>
      </c>
      <c r="B1440" s="1" t="n">
        <v>0.258914</v>
      </c>
      <c r="C1440" s="1" t="n">
        <v>0</v>
      </c>
      <c r="D1440" s="1" t="n">
        <v>-6.035368</v>
      </c>
      <c r="E1440" s="1" t="n">
        <v>17.884094</v>
      </c>
      <c r="F1440" s="1" t="n">
        <v>0</v>
      </c>
    </row>
    <row r="1441" customFormat="false" ht="15" hidden="false" customHeight="false" outlineLevel="0" collapsed="false">
      <c r="A1441" s="1" t="n">
        <v>0.855263</v>
      </c>
      <c r="B1441" s="1" t="n">
        <v>0.263642</v>
      </c>
      <c r="C1441" s="1" t="n">
        <v>0</v>
      </c>
      <c r="D1441" s="1" t="n">
        <v>-6.351649</v>
      </c>
      <c r="E1441" s="1" t="n">
        <v>17.943735</v>
      </c>
      <c r="F1441" s="1" t="n">
        <v>0</v>
      </c>
    </row>
    <row r="1442" customFormat="false" ht="15" hidden="false" customHeight="false" outlineLevel="0" collapsed="false">
      <c r="A1442" s="1" t="n">
        <v>0.875519</v>
      </c>
      <c r="B1442" s="1" t="n">
        <v>0.267852</v>
      </c>
      <c r="C1442" s="1" t="n">
        <v>0</v>
      </c>
      <c r="D1442" s="1" t="n">
        <v>-6.616448</v>
      </c>
      <c r="E1442" s="1" t="n">
        <v>17.930077</v>
      </c>
      <c r="F1442" s="1" t="n">
        <v>0</v>
      </c>
    </row>
    <row r="1443" customFormat="false" ht="15" hidden="false" customHeight="false" outlineLevel="0" collapsed="false">
      <c r="A1443" s="1" t="n">
        <v>0.895818</v>
      </c>
      <c r="B1443" s="1" t="n">
        <v>0.271584</v>
      </c>
      <c r="C1443" s="1" t="n">
        <v>0</v>
      </c>
      <c r="D1443" s="1" t="n">
        <v>-6.827159</v>
      </c>
      <c r="E1443" s="1" t="n">
        <v>17.967847</v>
      </c>
      <c r="F1443" s="1" t="n">
        <v>0</v>
      </c>
    </row>
    <row r="1444" customFormat="false" ht="15" hidden="false" customHeight="false" outlineLevel="0" collapsed="false">
      <c r="A1444" s="1" t="n">
        <v>0.916028</v>
      </c>
      <c r="B1444" s="1" t="n">
        <v>0.275374</v>
      </c>
      <c r="C1444" s="1" t="n">
        <v>0</v>
      </c>
      <c r="D1444" s="1" t="n">
        <v>-6.995876</v>
      </c>
      <c r="E1444" s="1" t="n">
        <v>17.951883</v>
      </c>
      <c r="F1444" s="1" t="n">
        <v>0</v>
      </c>
    </row>
    <row r="1445" customFormat="false" ht="15" hidden="false" customHeight="false" outlineLevel="0" collapsed="false">
      <c r="A1445" s="1" t="n">
        <v>0.936287</v>
      </c>
      <c r="B1445" s="1" t="n">
        <v>0.278006</v>
      </c>
      <c r="C1445" s="1" t="n">
        <v>0</v>
      </c>
      <c r="D1445" s="1" t="n">
        <v>-7.101218</v>
      </c>
      <c r="E1445" s="1" t="n">
        <v>17.988545</v>
      </c>
      <c r="F1445" s="1" t="n">
        <v>0</v>
      </c>
    </row>
    <row r="1446" customFormat="false" ht="15" hidden="false" customHeight="false" outlineLevel="0" collapsed="false">
      <c r="A1446" s="1" t="n">
        <v>0.956518</v>
      </c>
      <c r="B1446" s="1" t="n">
        <v>0.280107</v>
      </c>
      <c r="C1446" s="1" t="n">
        <v>0</v>
      </c>
      <c r="D1446" s="1" t="n">
        <v>-7.133455</v>
      </c>
      <c r="E1446" s="1" t="n">
        <v>18.030949</v>
      </c>
      <c r="F1446" s="1" t="n">
        <v>0</v>
      </c>
    </row>
    <row r="1447" customFormat="false" ht="15" hidden="false" customHeight="false" outlineLevel="0" collapsed="false">
      <c r="A1447" s="1" t="n">
        <v>0.97676</v>
      </c>
      <c r="B1447" s="1" t="n">
        <v>0.281779</v>
      </c>
      <c r="C1447" s="1" t="n">
        <v>0</v>
      </c>
      <c r="D1447" s="1" t="n">
        <v>-7.163241</v>
      </c>
      <c r="E1447" s="1" t="n">
        <v>18.049373</v>
      </c>
      <c r="F1447" s="1" t="n">
        <v>0</v>
      </c>
    </row>
    <row r="1448" customFormat="false" ht="15" hidden="false" customHeight="false" outlineLevel="0" collapsed="false">
      <c r="A1448" s="1" t="n">
        <v>0.997003</v>
      </c>
      <c r="B1448" s="1" t="n">
        <v>0.282831</v>
      </c>
      <c r="C1448" s="1" t="n">
        <v>0</v>
      </c>
      <c r="D1448" s="1" t="n">
        <v>-7.174044</v>
      </c>
      <c r="E1448" s="1" t="n">
        <v>18.056704</v>
      </c>
      <c r="F1448" s="1" t="n">
        <v>0</v>
      </c>
    </row>
    <row r="1449" customFormat="false" ht="15" hidden="false" customHeight="false" outlineLevel="0" collapsed="false">
      <c r="A1449" s="1" t="n">
        <v>1.017281</v>
      </c>
      <c r="B1449" s="1" t="n">
        <v>0.244512</v>
      </c>
      <c r="C1449" s="1" t="n">
        <v>0</v>
      </c>
      <c r="D1449" s="1" t="n">
        <v>-7.171181</v>
      </c>
      <c r="E1449" s="1" t="n">
        <v>18.051949</v>
      </c>
      <c r="F1449" s="1" t="n">
        <v>0</v>
      </c>
    </row>
    <row r="1450" customFormat="false" ht="15" hidden="false" customHeight="false" outlineLevel="0" collapsed="false">
      <c r="A1450" s="1" t="n">
        <v>1.037539</v>
      </c>
      <c r="B1450" s="1" t="n">
        <v>0.132033</v>
      </c>
      <c r="C1450" s="1" t="n">
        <v>0</v>
      </c>
      <c r="D1450" s="1" t="n">
        <v>-7.154318</v>
      </c>
      <c r="E1450" s="1" t="n">
        <v>18.031926</v>
      </c>
      <c r="F1450" s="1" t="n">
        <v>0</v>
      </c>
    </row>
    <row r="1451" customFormat="false" ht="15" hidden="false" customHeight="false" outlineLevel="0" collapsed="false">
      <c r="A1451" s="1" t="n">
        <v>1.057854</v>
      </c>
      <c r="B1451" s="1" t="n">
        <v>0.124762</v>
      </c>
      <c r="C1451" s="1" t="n">
        <v>0</v>
      </c>
      <c r="D1451" s="1" t="n">
        <v>-7.097133</v>
      </c>
      <c r="E1451" s="1" t="n">
        <v>18.073354</v>
      </c>
      <c r="F1451" s="1" t="n">
        <v>0</v>
      </c>
    </row>
    <row r="1452" customFormat="false" ht="15" hidden="false" customHeight="false" outlineLevel="0" collapsed="false">
      <c r="A1452" s="1" t="n">
        <v>1.078143</v>
      </c>
      <c r="B1452" s="1" t="n">
        <v>0.044406</v>
      </c>
      <c r="C1452" s="1" t="n">
        <v>0</v>
      </c>
      <c r="D1452" s="1" t="n">
        <v>-7.041745</v>
      </c>
      <c r="E1452" s="1" t="n">
        <v>18.039663</v>
      </c>
      <c r="F1452" s="1" t="n">
        <v>0</v>
      </c>
    </row>
    <row r="1453" customFormat="false" ht="15" hidden="false" customHeight="false" outlineLevel="0" collapsed="false">
      <c r="A1453" s="1" t="n">
        <v>1.098421</v>
      </c>
      <c r="B1453" s="1" t="n">
        <v>0.004898</v>
      </c>
      <c r="C1453" s="1" t="n">
        <v>0</v>
      </c>
      <c r="D1453" s="1" t="n">
        <v>-6.884087</v>
      </c>
      <c r="E1453" s="1" t="n">
        <v>17.981251</v>
      </c>
      <c r="F1453" s="1" t="n">
        <v>0</v>
      </c>
    </row>
    <row r="1454" customFormat="false" ht="15" hidden="false" customHeight="false" outlineLevel="0" collapsed="false">
      <c r="A1454" s="1" t="n">
        <v>1.118689</v>
      </c>
      <c r="B1454" s="1" t="n">
        <v>0</v>
      </c>
      <c r="C1454" s="1" t="n">
        <v>0</v>
      </c>
      <c r="D1454" s="1" t="n">
        <v>-6.714993</v>
      </c>
      <c r="E1454" s="1" t="n">
        <v>18.040289</v>
      </c>
      <c r="F1454" s="1" t="n">
        <v>0</v>
      </c>
    </row>
    <row r="1455" customFormat="false" ht="15" hidden="false" customHeight="false" outlineLevel="0" collapsed="false">
      <c r="A1455" s="1" t="n">
        <v>1.138928</v>
      </c>
      <c r="B1455" s="1" t="n">
        <v>0</v>
      </c>
      <c r="C1455" s="1" t="n">
        <v>0</v>
      </c>
      <c r="D1455" s="1" t="n">
        <v>-6.557537</v>
      </c>
      <c r="E1455" s="1" t="n">
        <v>18.076159</v>
      </c>
      <c r="F1455" s="1" t="n">
        <v>0</v>
      </c>
    </row>
    <row r="1456" customFormat="false" ht="15" hidden="false" customHeight="false" outlineLevel="0" collapsed="false">
      <c r="A1456" s="1" t="n">
        <v>1.15916</v>
      </c>
      <c r="B1456" s="1" t="n">
        <v>0</v>
      </c>
      <c r="C1456" s="1" t="n">
        <v>0</v>
      </c>
      <c r="D1456" s="1" t="n">
        <v>-6.398143</v>
      </c>
      <c r="E1456" s="1" t="n">
        <v>18.038628</v>
      </c>
      <c r="F1456" s="1" t="n">
        <v>0</v>
      </c>
    </row>
    <row r="1457" customFormat="false" ht="15" hidden="false" customHeight="false" outlineLevel="0" collapsed="false">
      <c r="A1457" s="1" t="n">
        <v>1.179365</v>
      </c>
      <c r="B1457" s="1" t="n">
        <v>0</v>
      </c>
      <c r="C1457" s="1" t="n">
        <v>0.015529</v>
      </c>
      <c r="D1457" s="1" t="n">
        <v>-6.266597</v>
      </c>
      <c r="E1457" s="1" t="n">
        <v>17.97073</v>
      </c>
      <c r="F1457" s="1" t="n">
        <v>0</v>
      </c>
    </row>
    <row r="1458" customFormat="false" ht="15" hidden="false" customHeight="false" outlineLevel="0" collapsed="false">
      <c r="A1458" s="1" t="n">
        <v>1.199582</v>
      </c>
      <c r="B1458" s="1" t="n">
        <v>0</v>
      </c>
      <c r="C1458" s="1" t="n">
        <v>0.014546</v>
      </c>
      <c r="D1458" s="1" t="n">
        <v>-6.319189</v>
      </c>
      <c r="E1458" s="1" t="n">
        <v>17.990725</v>
      </c>
      <c r="F1458" s="1" t="n">
        <v>0</v>
      </c>
    </row>
    <row r="1459" customFormat="false" ht="15" hidden="false" customHeight="false" outlineLevel="0" collapsed="false">
      <c r="A1459" s="1" t="n">
        <v>1.219832</v>
      </c>
      <c r="B1459" s="1" t="n">
        <v>0</v>
      </c>
      <c r="C1459" s="1" t="n">
        <v>0</v>
      </c>
      <c r="D1459" s="1" t="n">
        <v>-6.336603</v>
      </c>
      <c r="E1459" s="1" t="n">
        <v>17.990228</v>
      </c>
      <c r="F1459" s="1" t="n">
        <v>0</v>
      </c>
    </row>
    <row r="1460" customFormat="false" ht="15" hidden="false" customHeight="false" outlineLevel="0" collapsed="false">
      <c r="A1460" s="1" t="n">
        <v>1.240063</v>
      </c>
      <c r="B1460" s="1" t="n">
        <v>0</v>
      </c>
      <c r="C1460" s="1" t="n">
        <v>0</v>
      </c>
      <c r="D1460" s="1" t="n">
        <v>-6.351824</v>
      </c>
      <c r="E1460" s="1" t="n">
        <v>18.009843</v>
      </c>
      <c r="F1460" s="1" t="n">
        <v>0</v>
      </c>
    </row>
    <row r="1461" customFormat="false" ht="15" hidden="false" customHeight="false" outlineLevel="0" collapsed="false">
      <c r="A1461" s="1" t="n">
        <v>1.260348</v>
      </c>
      <c r="B1461" s="1" t="n">
        <v>0</v>
      </c>
      <c r="C1461" s="1" t="n">
        <v>0</v>
      </c>
      <c r="D1461" s="1" t="n">
        <v>-6.330251</v>
      </c>
      <c r="E1461" s="1" t="n">
        <v>18.000899</v>
      </c>
      <c r="F1461" s="1" t="n">
        <v>0</v>
      </c>
    </row>
    <row r="1462" customFormat="false" ht="15" hidden="false" customHeight="false" outlineLevel="0" collapsed="false">
      <c r="A1462" s="1" t="n">
        <v>1.280618</v>
      </c>
      <c r="B1462" s="1" t="n">
        <v>0</v>
      </c>
      <c r="C1462" s="1" t="n">
        <v>0.012012</v>
      </c>
      <c r="D1462" s="1" t="n">
        <v>-6.298804</v>
      </c>
      <c r="E1462" s="1" t="n">
        <v>18.010393</v>
      </c>
      <c r="F1462" s="1" t="n">
        <v>0</v>
      </c>
    </row>
    <row r="1463" customFormat="false" ht="15" hidden="false" customHeight="false" outlineLevel="0" collapsed="false">
      <c r="A1463" s="1" t="n">
        <v>1.300901</v>
      </c>
      <c r="B1463" s="1" t="n">
        <v>0</v>
      </c>
      <c r="C1463" s="1" t="n">
        <v>0.085866</v>
      </c>
      <c r="D1463" s="1" t="n">
        <v>-6.240095</v>
      </c>
      <c r="E1463" s="1" t="n">
        <v>17.912183</v>
      </c>
      <c r="F1463" s="1" t="n">
        <v>0</v>
      </c>
    </row>
    <row r="1464" customFormat="false" ht="15" hidden="false" customHeight="false" outlineLevel="0" collapsed="false">
      <c r="A1464" s="1" t="n">
        <v>1.321193</v>
      </c>
      <c r="B1464" s="1" t="n">
        <v>0</v>
      </c>
      <c r="C1464" s="1" t="n">
        <v>0.050623</v>
      </c>
      <c r="D1464" s="1" t="n">
        <v>-6.177784</v>
      </c>
      <c r="E1464" s="1" t="n">
        <v>17.877009</v>
      </c>
      <c r="F1464" s="1" t="n">
        <v>0</v>
      </c>
    </row>
    <row r="1465" customFormat="false" ht="15" hidden="false" customHeight="false" outlineLevel="0" collapsed="false">
      <c r="A1465" s="1" t="n">
        <v>1.341385</v>
      </c>
      <c r="B1465" s="1" t="n">
        <v>0</v>
      </c>
      <c r="C1465" s="1" t="n">
        <v>0</v>
      </c>
      <c r="D1465" s="1" t="n">
        <v>-6.166037</v>
      </c>
      <c r="E1465" s="1" t="n">
        <v>17.911392</v>
      </c>
      <c r="F1465" s="1" t="n">
        <v>0</v>
      </c>
    </row>
    <row r="1466" customFormat="false" ht="15" hidden="false" customHeight="false" outlineLevel="0" collapsed="false">
      <c r="A1466" s="1" t="n">
        <v>1.361539</v>
      </c>
      <c r="B1466" s="1" t="n">
        <v>0</v>
      </c>
      <c r="C1466" s="1" t="n">
        <v>0</v>
      </c>
      <c r="D1466" s="1" t="n">
        <v>-6.141337</v>
      </c>
      <c r="E1466" s="1" t="n">
        <v>17.916414</v>
      </c>
      <c r="F1466" s="1" t="n">
        <v>0</v>
      </c>
    </row>
    <row r="1467" customFormat="false" ht="15" hidden="false" customHeight="false" outlineLevel="0" collapsed="false">
      <c r="A1467" s="1" t="n">
        <v>1.381626</v>
      </c>
      <c r="B1467" s="1" t="n">
        <v>0</v>
      </c>
      <c r="C1467" s="1" t="n">
        <v>0</v>
      </c>
      <c r="D1467" s="1" t="n">
        <v>-6.077255</v>
      </c>
      <c r="E1467" s="1" t="n">
        <v>17.930418</v>
      </c>
      <c r="F1467" s="1" t="n">
        <v>0</v>
      </c>
    </row>
    <row r="1468" customFormat="false" ht="15" hidden="false" customHeight="false" outlineLevel="0" collapsed="false">
      <c r="A1468" s="1" t="n">
        <v>1.401681</v>
      </c>
      <c r="B1468" s="1" t="n">
        <v>0</v>
      </c>
      <c r="C1468" s="1" t="n">
        <v>0</v>
      </c>
      <c r="D1468" s="1" t="n">
        <v>-5.998901</v>
      </c>
      <c r="E1468" s="1" t="n">
        <v>17.927447</v>
      </c>
      <c r="F1468" s="1" t="n">
        <v>0</v>
      </c>
    </row>
    <row r="1469" customFormat="false" ht="15" hidden="false" customHeight="false" outlineLevel="0" collapsed="false">
      <c r="A1469" s="1" t="n">
        <v>1.421643</v>
      </c>
      <c r="B1469" s="1" t="n">
        <v>0</v>
      </c>
      <c r="C1469" s="1" t="n">
        <v>0</v>
      </c>
      <c r="D1469" s="1" t="n">
        <v>-5.881811</v>
      </c>
      <c r="E1469" s="1" t="n">
        <v>17.926684</v>
      </c>
      <c r="F1469" s="1" t="n">
        <v>0</v>
      </c>
    </row>
    <row r="1470" customFormat="false" ht="15" hidden="false" customHeight="false" outlineLevel="0" collapsed="false">
      <c r="A1470" s="1" t="n">
        <v>1.441531</v>
      </c>
      <c r="B1470" s="1" t="n">
        <v>0</v>
      </c>
      <c r="C1470" s="1" t="n">
        <v>0.052239</v>
      </c>
      <c r="D1470" s="1" t="n">
        <v>-5.745764</v>
      </c>
      <c r="E1470" s="1" t="n">
        <v>17.887753</v>
      </c>
      <c r="F1470" s="1" t="n">
        <v>0</v>
      </c>
    </row>
    <row r="1471" customFormat="false" ht="15" hidden="false" customHeight="false" outlineLevel="0" collapsed="false">
      <c r="A1471" s="1" t="n">
        <v>1.461376</v>
      </c>
      <c r="B1471" s="1" t="n">
        <v>0</v>
      </c>
      <c r="C1471" s="1" t="n">
        <v>0.051</v>
      </c>
      <c r="D1471" s="1" t="n">
        <v>-5.619921</v>
      </c>
      <c r="E1471" s="1" t="n">
        <v>17.80208</v>
      </c>
      <c r="F1471" s="1" t="n">
        <v>0</v>
      </c>
    </row>
    <row r="1472" customFormat="false" ht="15" hidden="false" customHeight="false" outlineLevel="0" collapsed="false">
      <c r="A1472" s="1" t="n">
        <v>1.481181</v>
      </c>
      <c r="B1472" s="1" t="n">
        <v>0</v>
      </c>
      <c r="C1472" s="1" t="n">
        <v>0</v>
      </c>
      <c r="D1472" s="1" t="n">
        <v>-5.50598</v>
      </c>
      <c r="E1472" s="1" t="n">
        <v>17.858077</v>
      </c>
      <c r="F1472" s="1" t="n">
        <v>0</v>
      </c>
    </row>
    <row r="1473" customFormat="false" ht="15" hidden="false" customHeight="false" outlineLevel="0" collapsed="false">
      <c r="A1473" s="1" t="n">
        <v>1.500959</v>
      </c>
      <c r="B1473" s="1" t="n">
        <v>0</v>
      </c>
      <c r="C1473" s="1" t="n">
        <v>0</v>
      </c>
      <c r="D1473" s="1" t="n">
        <v>-5.386871</v>
      </c>
      <c r="E1473" s="1" t="n">
        <v>17.812866</v>
      </c>
      <c r="F1473" s="1" t="n">
        <v>0</v>
      </c>
    </row>
    <row r="1474" customFormat="false" ht="15" hidden="false" customHeight="false" outlineLevel="0" collapsed="false">
      <c r="A1474" s="1" t="n">
        <v>1.520714</v>
      </c>
      <c r="B1474" s="1" t="n">
        <v>0</v>
      </c>
      <c r="C1474" s="1" t="n">
        <v>0</v>
      </c>
      <c r="D1474" s="1" t="n">
        <v>-5.243667</v>
      </c>
      <c r="E1474" s="1" t="n">
        <v>17.826337</v>
      </c>
      <c r="F1474" s="1" t="n">
        <v>0</v>
      </c>
    </row>
    <row r="1475" customFormat="false" ht="15" hidden="false" customHeight="false" outlineLevel="0" collapsed="false">
      <c r="A1475" s="1" t="n">
        <v>1.54048</v>
      </c>
      <c r="B1475" s="1" t="n">
        <v>0</v>
      </c>
      <c r="C1475" s="1" t="n">
        <v>0.036359</v>
      </c>
      <c r="D1475" s="1" t="n">
        <v>-5.09589</v>
      </c>
      <c r="E1475" s="1" t="n">
        <v>17.774588</v>
      </c>
      <c r="F1475" s="1" t="n">
        <v>0</v>
      </c>
    </row>
    <row r="1476" customFormat="false" ht="15" hidden="false" customHeight="false" outlineLevel="0" collapsed="false">
      <c r="A1476" s="1" t="n">
        <v>1.560227</v>
      </c>
      <c r="B1476" s="1" t="n">
        <v>0</v>
      </c>
      <c r="C1476" s="1" t="n">
        <v>0.009323</v>
      </c>
      <c r="D1476" s="1" t="n">
        <v>-4.957919</v>
      </c>
      <c r="E1476" s="1" t="n">
        <v>17.78906</v>
      </c>
      <c r="F1476" s="1" t="n">
        <v>0</v>
      </c>
    </row>
    <row r="1477" customFormat="false" ht="15" hidden="false" customHeight="false" outlineLevel="0" collapsed="false">
      <c r="A1477" s="1" t="n">
        <v>1.579945</v>
      </c>
      <c r="B1477" s="1" t="n">
        <v>0</v>
      </c>
      <c r="C1477" s="1" t="n">
        <v>0</v>
      </c>
      <c r="D1477" s="1" t="n">
        <v>-4.863671</v>
      </c>
      <c r="E1477" s="1" t="n">
        <v>17.751216</v>
      </c>
      <c r="F1477" s="1" t="n">
        <v>0</v>
      </c>
    </row>
    <row r="1478" customFormat="false" ht="15" hidden="false" customHeight="false" outlineLevel="0" collapsed="false">
      <c r="A1478" s="1" t="n">
        <v>1.599591</v>
      </c>
      <c r="B1478" s="1" t="n">
        <v>0</v>
      </c>
      <c r="C1478" s="1" t="n">
        <v>0</v>
      </c>
      <c r="D1478" s="1" t="n">
        <v>-4.76629</v>
      </c>
      <c r="E1478" s="1" t="n">
        <v>17.758377</v>
      </c>
      <c r="F1478" s="1" t="n">
        <v>0</v>
      </c>
    </row>
    <row r="1479" customFormat="false" ht="15" hidden="false" customHeight="false" outlineLevel="0" collapsed="false">
      <c r="A1479" s="1" t="n">
        <v>1.619196</v>
      </c>
      <c r="B1479" s="1" t="n">
        <v>0</v>
      </c>
      <c r="C1479" s="1" t="n">
        <v>0</v>
      </c>
      <c r="D1479" s="1" t="n">
        <v>-4.625697</v>
      </c>
      <c r="E1479" s="1" t="n">
        <v>17.717923</v>
      </c>
      <c r="F1479" s="1" t="n">
        <v>0</v>
      </c>
    </row>
    <row r="1480" customFormat="false" ht="15" hidden="false" customHeight="false" outlineLevel="0" collapsed="false">
      <c r="A1480" s="1" t="n">
        <v>1.638748</v>
      </c>
      <c r="B1480" s="1" t="n">
        <v>0</v>
      </c>
      <c r="C1480" s="1" t="n">
        <v>0.022324</v>
      </c>
      <c r="D1480" s="1" t="n">
        <v>-4.334219</v>
      </c>
      <c r="E1480" s="1" t="n">
        <v>17.722799</v>
      </c>
      <c r="F1480" s="1" t="n">
        <v>0</v>
      </c>
    </row>
    <row r="1481" customFormat="false" ht="15" hidden="false" customHeight="false" outlineLevel="0" collapsed="false">
      <c r="A1481" s="1" t="n">
        <v>1.658289</v>
      </c>
      <c r="B1481" s="1" t="n">
        <v>0</v>
      </c>
      <c r="C1481" s="1" t="n">
        <v>0</v>
      </c>
      <c r="D1481" s="1" t="n">
        <v>-3.733104</v>
      </c>
      <c r="E1481" s="1" t="n">
        <v>17.692438</v>
      </c>
      <c r="F1481" s="1" t="n">
        <v>0</v>
      </c>
    </row>
    <row r="1482" customFormat="false" ht="15" hidden="false" customHeight="false" outlineLevel="0" collapsed="false">
      <c r="A1482" s="1" t="n">
        <v>1.677768</v>
      </c>
      <c r="B1482" s="1" t="n">
        <v>0</v>
      </c>
      <c r="C1482" s="1" t="n">
        <v>0</v>
      </c>
      <c r="D1482" s="1" t="n">
        <v>-3.139749</v>
      </c>
      <c r="E1482" s="1" t="n">
        <v>17.680873</v>
      </c>
      <c r="F1482" s="1" t="n">
        <v>0</v>
      </c>
    </row>
    <row r="1483" customFormat="false" ht="15" hidden="false" customHeight="false" outlineLevel="0" collapsed="false">
      <c r="A1483" s="1" t="n">
        <v>1.697216</v>
      </c>
      <c r="B1483" s="1" t="n">
        <v>0</v>
      </c>
      <c r="C1483" s="1" t="n">
        <v>0.00135</v>
      </c>
      <c r="D1483" s="1" t="n">
        <v>-2.544213</v>
      </c>
      <c r="E1483" s="1" t="n">
        <v>17.660475</v>
      </c>
      <c r="F1483" s="1" t="n">
        <v>0</v>
      </c>
    </row>
    <row r="1484" customFormat="false" ht="15" hidden="false" customHeight="false" outlineLevel="0" collapsed="false">
      <c r="A1484" s="1" t="n">
        <v>1.716629</v>
      </c>
      <c r="B1484" s="1" t="n">
        <v>0</v>
      </c>
      <c r="C1484" s="1" t="n">
        <v>0.018097</v>
      </c>
      <c r="D1484" s="1" t="n">
        <v>-1.948399</v>
      </c>
      <c r="E1484" s="1" t="n">
        <v>17.665827</v>
      </c>
      <c r="F1484" s="1" t="n">
        <v>0</v>
      </c>
    </row>
    <row r="1485" customFormat="false" ht="15" hidden="false" customHeight="false" outlineLevel="0" collapsed="false">
      <c r="A1485" s="1" t="n">
        <v>1.736053</v>
      </c>
      <c r="B1485" s="1" t="n">
        <v>0</v>
      </c>
      <c r="C1485" s="1" t="n">
        <v>0</v>
      </c>
      <c r="D1485" s="1" t="n">
        <v>-1.395972</v>
      </c>
      <c r="E1485" s="1" t="n">
        <v>17.630895</v>
      </c>
      <c r="F1485" s="1" t="n">
        <v>0</v>
      </c>
    </row>
    <row r="1486" customFormat="false" ht="15" hidden="false" customHeight="false" outlineLevel="0" collapsed="false">
      <c r="A1486" s="1" t="n">
        <v>1.755478</v>
      </c>
      <c r="B1486" s="1" t="n">
        <v>0</v>
      </c>
      <c r="C1486" s="1" t="n">
        <v>0</v>
      </c>
      <c r="D1486" s="1" t="n">
        <v>-0.880395</v>
      </c>
      <c r="E1486" s="1" t="n">
        <v>17.636702</v>
      </c>
      <c r="F1486" s="1" t="n">
        <v>0</v>
      </c>
    </row>
    <row r="1487" customFormat="false" ht="15" hidden="false" customHeight="false" outlineLevel="0" collapsed="false">
      <c r="A1487" s="1" t="n">
        <v>1.774911</v>
      </c>
      <c r="B1487" s="1" t="n">
        <v>0</v>
      </c>
      <c r="C1487" s="1" t="n">
        <v>0.059845</v>
      </c>
      <c r="D1487" s="1" t="n">
        <v>-0.370292</v>
      </c>
      <c r="E1487" s="1" t="n">
        <v>17.679806</v>
      </c>
      <c r="F1487" s="1" t="n">
        <v>0</v>
      </c>
    </row>
    <row r="1488" customFormat="false" ht="15" hidden="false" customHeight="false" outlineLevel="0" collapsed="false">
      <c r="A1488" s="1" t="n">
        <v>1.794385</v>
      </c>
      <c r="B1488" s="1" t="n">
        <v>0</v>
      </c>
      <c r="C1488" s="1" t="n">
        <v>0</v>
      </c>
      <c r="D1488" s="1" t="n">
        <v>0.094996</v>
      </c>
      <c r="E1488" s="1" t="n">
        <v>17.58756</v>
      </c>
      <c r="F1488" s="1" t="n">
        <v>0</v>
      </c>
    </row>
    <row r="1489" customFormat="false" ht="15" hidden="false" customHeight="false" outlineLevel="0" collapsed="false">
      <c r="A1489" s="1" t="n">
        <v>1.813791</v>
      </c>
      <c r="B1489" s="1" t="n">
        <v>0</v>
      </c>
      <c r="C1489" s="1" t="n">
        <v>0.000962</v>
      </c>
      <c r="D1489" s="1" t="n">
        <v>0.508003</v>
      </c>
      <c r="E1489" s="1" t="n">
        <v>17.579861</v>
      </c>
      <c r="F1489" s="1" t="n">
        <v>0</v>
      </c>
    </row>
    <row r="1490" customFormat="false" ht="15" hidden="false" customHeight="false" outlineLevel="0" collapsed="false">
      <c r="A1490" s="1" t="n">
        <v>1.833114</v>
      </c>
      <c r="B1490" s="1" t="n">
        <v>0</v>
      </c>
      <c r="C1490" s="1" t="n">
        <v>0.043231</v>
      </c>
      <c r="D1490" s="1" t="n">
        <v>1.148549</v>
      </c>
      <c r="E1490" s="1" t="n">
        <v>17.554177</v>
      </c>
      <c r="F1490" s="1" t="n">
        <v>0</v>
      </c>
    </row>
    <row r="1491" customFormat="false" ht="15" hidden="false" customHeight="false" outlineLevel="0" collapsed="false">
      <c r="A1491" s="1" t="n">
        <v>1.852416</v>
      </c>
      <c r="B1491" s="1" t="n">
        <v>0</v>
      </c>
      <c r="C1491" s="1" t="n">
        <v>0</v>
      </c>
      <c r="D1491" s="1" t="n">
        <v>2.940638</v>
      </c>
      <c r="E1491" s="1" t="n">
        <v>17.548009</v>
      </c>
      <c r="F1491" s="1" t="n">
        <v>0</v>
      </c>
    </row>
    <row r="1492" customFormat="false" ht="15" hidden="false" customHeight="false" outlineLevel="0" collapsed="false">
      <c r="A1492" s="1" t="n">
        <v>1.871692</v>
      </c>
      <c r="B1492" s="1" t="n">
        <v>0</v>
      </c>
      <c r="C1492" s="1" t="n">
        <v>0.022058</v>
      </c>
      <c r="D1492" s="1" t="n">
        <v>4.611274</v>
      </c>
      <c r="E1492" s="1" t="n">
        <v>17.489674</v>
      </c>
      <c r="F1492" s="1" t="n">
        <v>0</v>
      </c>
    </row>
    <row r="1493" customFormat="false" ht="15" hidden="false" customHeight="false" outlineLevel="0" collapsed="false">
      <c r="A1493" s="1" t="n">
        <v>1.890971</v>
      </c>
      <c r="B1493" s="1" t="n">
        <v>0</v>
      </c>
      <c r="C1493" s="1" t="n">
        <v>0.059076</v>
      </c>
      <c r="D1493" s="1" t="n">
        <v>6.228661</v>
      </c>
      <c r="E1493" s="1" t="n">
        <v>17.497264</v>
      </c>
      <c r="F1493" s="1" t="n">
        <v>0</v>
      </c>
    </row>
    <row r="1494" customFormat="false" ht="15" hidden="false" customHeight="false" outlineLevel="0" collapsed="false">
      <c r="A1494" s="1" t="n">
        <v>1.910245</v>
      </c>
      <c r="B1494" s="1" t="n">
        <v>0</v>
      </c>
      <c r="C1494" s="1" t="n">
        <v>0</v>
      </c>
      <c r="D1494" s="1" t="n">
        <v>7.855542</v>
      </c>
      <c r="E1494" s="1" t="n">
        <v>17.488568</v>
      </c>
      <c r="F1494" s="1" t="n">
        <v>0</v>
      </c>
    </row>
    <row r="1495" customFormat="false" ht="15" hidden="false" customHeight="false" outlineLevel="0" collapsed="false">
      <c r="A1495" s="1" t="n">
        <v>1.929498</v>
      </c>
      <c r="B1495" s="1" t="n">
        <v>0</v>
      </c>
      <c r="C1495" s="1" t="n">
        <v>0.006254</v>
      </c>
      <c r="D1495" s="1" t="n">
        <v>9.363633</v>
      </c>
      <c r="E1495" s="1" t="n">
        <v>17.473971</v>
      </c>
      <c r="F1495" s="1" t="n">
        <v>0</v>
      </c>
    </row>
    <row r="1496" customFormat="false" ht="15" hidden="false" customHeight="false" outlineLevel="0" collapsed="false">
      <c r="A1496" s="1" t="n">
        <v>1.948778</v>
      </c>
      <c r="B1496" s="1" t="n">
        <v>0</v>
      </c>
      <c r="C1496" s="1" t="n">
        <v>0.057587</v>
      </c>
      <c r="D1496" s="1" t="n">
        <v>10.673861</v>
      </c>
      <c r="E1496" s="1" t="n">
        <v>17.461135</v>
      </c>
      <c r="F1496" s="1" t="n">
        <v>0</v>
      </c>
    </row>
    <row r="1497" customFormat="false" ht="15" hidden="false" customHeight="false" outlineLevel="0" collapsed="false">
      <c r="A1497" s="1" t="n">
        <v>1.968045</v>
      </c>
      <c r="B1497" s="1" t="n">
        <v>0</v>
      </c>
      <c r="C1497" s="1" t="n">
        <v>0</v>
      </c>
      <c r="D1497" s="1" t="n">
        <v>11.972018</v>
      </c>
      <c r="E1497" s="1" t="n">
        <v>17.431427</v>
      </c>
      <c r="F1497" s="1" t="n">
        <v>0</v>
      </c>
    </row>
    <row r="1498" customFormat="false" ht="15" hidden="false" customHeight="false" outlineLevel="0" collapsed="false">
      <c r="A1498" s="1" t="n">
        <v>1.987346</v>
      </c>
      <c r="B1498" s="1" t="n">
        <v>0</v>
      </c>
      <c r="C1498" s="1" t="n">
        <v>0.008294</v>
      </c>
      <c r="D1498" s="1" t="n">
        <v>13.145328</v>
      </c>
      <c r="E1498" s="1" t="n">
        <v>17.43016</v>
      </c>
      <c r="F1498" s="1" t="n">
        <v>0</v>
      </c>
    </row>
    <row r="1499" customFormat="false" ht="15" hidden="false" customHeight="false" outlineLevel="0" collapsed="false">
      <c r="A1499" s="1" t="n">
        <v>2.006576</v>
      </c>
      <c r="B1499" s="1" t="n">
        <v>0</v>
      </c>
      <c r="C1499" s="1" t="n">
        <v>0.061723</v>
      </c>
      <c r="D1499" s="1" t="n">
        <v>13.938124</v>
      </c>
      <c r="E1499" s="1" t="n">
        <v>17.429667</v>
      </c>
      <c r="F1499" s="1" t="n">
        <v>0</v>
      </c>
    </row>
    <row r="1500" customFormat="false" ht="15" hidden="false" customHeight="false" outlineLevel="0" collapsed="false">
      <c r="A1500" s="1" t="n">
        <v>2.025802</v>
      </c>
      <c r="B1500" s="1" t="n">
        <v>0</v>
      </c>
      <c r="C1500" s="1" t="n">
        <v>0</v>
      </c>
      <c r="D1500" s="1" t="n">
        <v>14.577549</v>
      </c>
      <c r="E1500" s="1" t="n">
        <v>17.384405</v>
      </c>
      <c r="F1500" s="1" t="n">
        <v>0</v>
      </c>
    </row>
    <row r="1501" customFormat="false" ht="15" hidden="false" customHeight="false" outlineLevel="0" collapsed="false">
      <c r="A1501" s="1" t="n">
        <v>2.044985</v>
      </c>
      <c r="B1501" s="1" t="n">
        <v>0</v>
      </c>
      <c r="C1501" s="1" t="n">
        <v>0</v>
      </c>
      <c r="D1501" s="1" t="n">
        <v>15.076025</v>
      </c>
      <c r="E1501" s="1" t="n">
        <v>17.39712</v>
      </c>
      <c r="F1501" s="1" t="n">
        <v>0</v>
      </c>
    </row>
    <row r="1502" customFormat="false" ht="15" hidden="false" customHeight="false" outlineLevel="0" collapsed="false">
      <c r="A1502" s="1" t="n">
        <v>2.064153</v>
      </c>
      <c r="B1502" s="1" t="n">
        <v>0</v>
      </c>
      <c r="C1502" s="1" t="n">
        <v>0.023804</v>
      </c>
      <c r="D1502" s="1" t="n">
        <v>15.454678</v>
      </c>
      <c r="E1502" s="1" t="n">
        <v>17.370806</v>
      </c>
      <c r="F1502" s="1" t="n">
        <v>0</v>
      </c>
    </row>
    <row r="1503" customFormat="false" ht="15" hidden="false" customHeight="false" outlineLevel="0" collapsed="false">
      <c r="A1503" s="1" t="n">
        <v>2.083317</v>
      </c>
      <c r="B1503" s="1" t="n">
        <v>0</v>
      </c>
      <c r="C1503" s="1" t="n">
        <v>0.007638</v>
      </c>
      <c r="D1503" s="1" t="n">
        <v>15.733078</v>
      </c>
      <c r="E1503" s="1" t="n">
        <v>17.364873</v>
      </c>
      <c r="F1503" s="1" t="n">
        <v>0</v>
      </c>
    </row>
    <row r="1504" customFormat="false" ht="15" hidden="false" customHeight="false" outlineLevel="0" collapsed="false">
      <c r="A1504" s="1" t="n">
        <v>2.102469</v>
      </c>
      <c r="B1504" s="1" t="n">
        <v>0</v>
      </c>
      <c r="C1504" s="1" t="n">
        <v>0.024697</v>
      </c>
      <c r="D1504" s="1" t="n">
        <v>15.930022</v>
      </c>
      <c r="E1504" s="1" t="n">
        <v>17.363116</v>
      </c>
      <c r="F1504" s="1" t="n">
        <v>0</v>
      </c>
    </row>
    <row r="1505" customFormat="false" ht="15" hidden="false" customHeight="false" outlineLevel="0" collapsed="false">
      <c r="A1505" s="1" t="n">
        <v>2.121585</v>
      </c>
      <c r="B1505" s="1" t="n">
        <v>0</v>
      </c>
      <c r="C1505" s="1" t="n">
        <v>0.012937</v>
      </c>
      <c r="D1505" s="1" t="n">
        <v>16.052862</v>
      </c>
      <c r="E1505" s="1" t="n">
        <v>17.297842</v>
      </c>
      <c r="F1505" s="1" t="n">
        <v>0</v>
      </c>
    </row>
    <row r="1506" customFormat="false" ht="15" hidden="false" customHeight="false" outlineLevel="0" collapsed="false">
      <c r="A1506" s="1" t="n">
        <v>2.140664</v>
      </c>
      <c r="B1506" s="1" t="n">
        <v>0</v>
      </c>
      <c r="C1506" s="1" t="n">
        <v>0.004911</v>
      </c>
      <c r="D1506" s="1" t="n">
        <v>16.07407</v>
      </c>
      <c r="E1506" s="1" t="n">
        <v>17.319825</v>
      </c>
      <c r="F1506" s="1" t="n">
        <v>0</v>
      </c>
    </row>
    <row r="1507" customFormat="false" ht="15" hidden="false" customHeight="false" outlineLevel="0" collapsed="false">
      <c r="A1507" s="1" t="n">
        <v>2.15972</v>
      </c>
      <c r="B1507" s="1" t="n">
        <v>0</v>
      </c>
      <c r="C1507" s="1" t="n">
        <v>0.070956</v>
      </c>
      <c r="D1507" s="1" t="n">
        <v>16.045389</v>
      </c>
      <c r="E1507" s="1" t="n">
        <v>17.285082</v>
      </c>
      <c r="F1507" s="1" t="n">
        <v>0</v>
      </c>
    </row>
    <row r="1508" customFormat="false" ht="15" hidden="false" customHeight="false" outlineLevel="0" collapsed="false">
      <c r="A1508" s="1" t="n">
        <v>2.178718</v>
      </c>
      <c r="B1508" s="1" t="n">
        <v>0</v>
      </c>
      <c r="C1508" s="1" t="n">
        <v>0.002002</v>
      </c>
      <c r="D1508" s="1" t="n">
        <v>15.955088</v>
      </c>
      <c r="E1508" s="1" t="n">
        <v>17.293817</v>
      </c>
      <c r="F1508" s="1" t="n">
        <v>0</v>
      </c>
    </row>
    <row r="1509" customFormat="false" ht="15" hidden="false" customHeight="false" outlineLevel="0" collapsed="false">
      <c r="A1509" s="1" t="n">
        <v>2.197718</v>
      </c>
      <c r="B1509" s="1" t="n">
        <v>0</v>
      </c>
      <c r="C1509" s="1" t="n">
        <v>0</v>
      </c>
      <c r="D1509" s="1" t="n">
        <v>15.82421</v>
      </c>
      <c r="E1509" s="1" t="n">
        <v>17.340886</v>
      </c>
      <c r="F1509" s="1" t="n">
        <v>0</v>
      </c>
    </row>
    <row r="1510" customFormat="false" ht="15" hidden="false" customHeight="false" outlineLevel="0" collapsed="false">
      <c r="A1510" s="1" t="n">
        <v>2.216758</v>
      </c>
      <c r="B1510" s="1" t="n">
        <v>0</v>
      </c>
      <c r="C1510" s="1" t="n">
        <v>0</v>
      </c>
      <c r="D1510" s="1" t="n">
        <v>15.650846</v>
      </c>
      <c r="E1510" s="1" t="n">
        <v>17.265755</v>
      </c>
      <c r="F1510" s="1" t="n">
        <v>0</v>
      </c>
    </row>
    <row r="1511" customFormat="false" ht="15" hidden="false" customHeight="false" outlineLevel="0" collapsed="false">
      <c r="A1511" s="1" t="n">
        <v>2.235767</v>
      </c>
      <c r="B1511" s="1" t="n">
        <v>0</v>
      </c>
      <c r="C1511" s="1" t="n">
        <v>0</v>
      </c>
      <c r="D1511" s="1" t="n">
        <v>14.423998</v>
      </c>
      <c r="E1511" s="1" t="n">
        <v>17.280044</v>
      </c>
      <c r="F1511" s="1" t="n">
        <v>0</v>
      </c>
    </row>
    <row r="1512" customFormat="false" ht="15" hidden="false" customHeight="false" outlineLevel="0" collapsed="false">
      <c r="A1512" s="1" t="n">
        <v>2.254854</v>
      </c>
      <c r="B1512" s="1" t="n">
        <v>0</v>
      </c>
      <c r="C1512" s="1" t="n">
        <v>0.047139</v>
      </c>
      <c r="D1512" s="1" t="n">
        <v>12.767168</v>
      </c>
      <c r="E1512" s="1" t="n">
        <v>17.278095</v>
      </c>
      <c r="F1512" s="1" t="n">
        <v>0</v>
      </c>
    </row>
    <row r="1513" customFormat="false" ht="15" hidden="false" customHeight="false" outlineLevel="0" collapsed="false">
      <c r="A1513" s="1" t="n">
        <v>2.273946</v>
      </c>
      <c r="B1513" s="1" t="n">
        <v>0</v>
      </c>
      <c r="C1513" s="1" t="n">
        <v>0</v>
      </c>
      <c r="D1513" s="1" t="n">
        <v>11.059323</v>
      </c>
      <c r="E1513" s="1" t="n">
        <v>17.272099</v>
      </c>
      <c r="F1513" s="1" t="n">
        <v>0</v>
      </c>
    </row>
    <row r="1514" customFormat="false" ht="15" hidden="false" customHeight="false" outlineLevel="0" collapsed="false">
      <c r="A1514" s="1" t="n">
        <v>2.293006</v>
      </c>
      <c r="B1514" s="1" t="n">
        <v>0</v>
      </c>
      <c r="C1514" s="1" t="n">
        <v>0.038706</v>
      </c>
      <c r="D1514" s="1" t="n">
        <v>9.3192</v>
      </c>
      <c r="E1514" s="1" t="n">
        <v>17.157496</v>
      </c>
      <c r="F1514" s="1" t="n">
        <v>0</v>
      </c>
    </row>
    <row r="1515" customFormat="false" ht="15" hidden="false" customHeight="false" outlineLevel="0" collapsed="false">
      <c r="A1515" s="1" t="n">
        <v>2.312041</v>
      </c>
      <c r="B1515" s="1" t="n">
        <v>0</v>
      </c>
      <c r="C1515" s="1" t="n">
        <v>0.00031</v>
      </c>
      <c r="D1515" s="1" t="n">
        <v>7.690982</v>
      </c>
      <c r="E1515" s="1" t="n">
        <v>17.21753</v>
      </c>
      <c r="F1515" s="1" t="n">
        <v>0</v>
      </c>
    </row>
    <row r="1516" customFormat="false" ht="15" hidden="false" customHeight="false" outlineLevel="0" collapsed="false">
      <c r="A1516" s="1" t="n">
        <v>2.331021</v>
      </c>
      <c r="B1516" s="1" t="n">
        <v>0</v>
      </c>
      <c r="C1516" s="1" t="n">
        <v>0.020771</v>
      </c>
      <c r="D1516" s="1" t="n">
        <v>6.0371</v>
      </c>
      <c r="E1516" s="1" t="n">
        <v>17.191875</v>
      </c>
      <c r="F1516" s="1" t="n">
        <v>0</v>
      </c>
    </row>
    <row r="1517" customFormat="false" ht="15" hidden="false" customHeight="false" outlineLevel="0" collapsed="false">
      <c r="A1517" s="1" t="n">
        <v>2.349997</v>
      </c>
      <c r="B1517" s="1" t="n">
        <v>0</v>
      </c>
      <c r="C1517" s="1" t="n">
        <v>0</v>
      </c>
      <c r="D1517" s="1" t="n">
        <v>4.539254</v>
      </c>
      <c r="E1517" s="1" t="n">
        <v>17.205789</v>
      </c>
      <c r="F1517" s="1" t="n">
        <v>0</v>
      </c>
    </row>
    <row r="1518" customFormat="false" ht="15" hidden="false" customHeight="false" outlineLevel="0" collapsed="false">
      <c r="A1518" s="1" t="n">
        <v>2.368975</v>
      </c>
      <c r="B1518" s="1" t="n">
        <v>0</v>
      </c>
      <c r="C1518" s="1" t="n">
        <v>0</v>
      </c>
      <c r="D1518" s="1" t="n">
        <v>2.764172</v>
      </c>
      <c r="E1518" s="1" t="n">
        <v>17.183261</v>
      </c>
      <c r="F1518" s="1" t="n">
        <v>0</v>
      </c>
    </row>
    <row r="1519" customFormat="false" ht="15" hidden="false" customHeight="false" outlineLevel="0" collapsed="false">
      <c r="A1519" s="1" t="n">
        <v>2.38798</v>
      </c>
      <c r="B1519" s="1" t="n">
        <v>0</v>
      </c>
      <c r="C1519" s="1" t="n">
        <v>0</v>
      </c>
      <c r="D1519" s="1" t="n">
        <v>0.994961</v>
      </c>
      <c r="E1519" s="1" t="n">
        <v>17.15593</v>
      </c>
      <c r="F1519" s="1" t="n">
        <v>0</v>
      </c>
    </row>
    <row r="1520" customFormat="false" ht="15" hidden="false" customHeight="false" outlineLevel="0" collapsed="false">
      <c r="A1520" s="1" t="n">
        <v>2.407001</v>
      </c>
      <c r="B1520" s="1" t="n">
        <v>0</v>
      </c>
      <c r="C1520" s="1" t="n">
        <v>0</v>
      </c>
      <c r="D1520" s="1" t="n">
        <v>-0.640986</v>
      </c>
      <c r="E1520" s="1" t="n">
        <v>17.14711</v>
      </c>
      <c r="F1520" s="1" t="n">
        <v>0</v>
      </c>
    </row>
    <row r="1521" customFormat="false" ht="15" hidden="false" customHeight="false" outlineLevel="0" collapsed="false">
      <c r="A1521" s="1" t="n">
        <v>2.426009</v>
      </c>
      <c r="B1521" s="1" t="n">
        <v>0</v>
      </c>
      <c r="C1521" s="1" t="n">
        <v>0</v>
      </c>
      <c r="D1521" s="1" t="n">
        <v>-2.20862</v>
      </c>
      <c r="E1521" s="1" t="n">
        <v>17.080428</v>
      </c>
      <c r="F1521" s="1" t="n">
        <v>0</v>
      </c>
    </row>
    <row r="1522" customFormat="false" ht="15" hidden="false" customHeight="false" outlineLevel="0" collapsed="false">
      <c r="A1522" s="1" t="n">
        <v>2.445058</v>
      </c>
      <c r="B1522" s="1" t="n">
        <v>0</v>
      </c>
      <c r="C1522" s="1" t="n">
        <v>0</v>
      </c>
      <c r="D1522" s="1" t="n">
        <v>-3.646726</v>
      </c>
      <c r="E1522" s="1" t="n">
        <v>17.137358</v>
      </c>
      <c r="F1522" s="1" t="n">
        <v>0</v>
      </c>
    </row>
    <row r="1523" customFormat="false" ht="15" hidden="false" customHeight="false" outlineLevel="0" collapsed="false">
      <c r="A1523" s="1" t="n">
        <v>2.464121</v>
      </c>
      <c r="B1523" s="1" t="n">
        <v>0</v>
      </c>
      <c r="C1523" s="1" t="n">
        <v>0</v>
      </c>
      <c r="D1523" s="1" t="n">
        <v>-5.032818</v>
      </c>
      <c r="E1523" s="1" t="n">
        <v>17.082637</v>
      </c>
      <c r="F1523" s="1" t="n">
        <v>0</v>
      </c>
    </row>
    <row r="1524" customFormat="false" ht="15" hidden="false" customHeight="false" outlineLevel="0" collapsed="false">
      <c r="A1524" s="1" t="n">
        <v>2.483148</v>
      </c>
      <c r="B1524" s="1" t="n">
        <v>0</v>
      </c>
      <c r="C1524" s="1" t="n">
        <v>0</v>
      </c>
      <c r="D1524" s="1" t="n">
        <v>-6.212402</v>
      </c>
      <c r="E1524" s="1" t="n">
        <v>17.12949</v>
      </c>
      <c r="F1524" s="1" t="n">
        <v>0</v>
      </c>
    </row>
    <row r="1525" customFormat="false" ht="15" hidden="false" customHeight="false" outlineLevel="0" collapsed="false">
      <c r="A1525" s="1" t="n">
        <v>2.502135</v>
      </c>
      <c r="B1525" s="1" t="n">
        <v>0</v>
      </c>
      <c r="C1525" s="1" t="n">
        <v>0</v>
      </c>
      <c r="D1525" s="1" t="n">
        <v>-7.401435</v>
      </c>
      <c r="E1525" s="1" t="n">
        <v>17.087251</v>
      </c>
      <c r="F1525" s="1" t="n">
        <v>0</v>
      </c>
    </row>
    <row r="1526" customFormat="false" ht="15" hidden="false" customHeight="false" outlineLevel="0" collapsed="false">
      <c r="A1526" s="1" t="n">
        <v>2.521093</v>
      </c>
      <c r="B1526" s="1" t="n">
        <v>0</v>
      </c>
      <c r="C1526" s="1" t="n">
        <v>0</v>
      </c>
      <c r="D1526" s="1" t="n">
        <v>-8.356019</v>
      </c>
      <c r="E1526" s="1" t="n">
        <v>17.108349</v>
      </c>
      <c r="F1526" s="1" t="n">
        <v>0</v>
      </c>
    </row>
    <row r="1527" customFormat="false" ht="15" hidden="false" customHeight="false" outlineLevel="0" collapsed="false">
      <c r="A1527" s="1" t="n">
        <v>2.540042</v>
      </c>
      <c r="B1527" s="1" t="n">
        <v>0</v>
      </c>
      <c r="C1527" s="1" t="n">
        <v>0</v>
      </c>
      <c r="D1527" s="1" t="n">
        <v>-9.217752</v>
      </c>
      <c r="E1527" s="1" t="n">
        <v>17.077203</v>
      </c>
      <c r="F1527" s="1" t="n">
        <v>0</v>
      </c>
    </row>
    <row r="1528" customFormat="false" ht="15" hidden="false" customHeight="false" outlineLevel="0" collapsed="false">
      <c r="A1528" s="1" t="n">
        <v>2.558949</v>
      </c>
      <c r="B1528" s="1" t="n">
        <v>0</v>
      </c>
      <c r="C1528" s="1" t="n">
        <v>0</v>
      </c>
      <c r="D1528" s="1" t="n">
        <v>-9.951209</v>
      </c>
      <c r="E1528" s="1" t="n">
        <v>17.059833</v>
      </c>
      <c r="F1528" s="1" t="n">
        <v>0</v>
      </c>
    </row>
    <row r="1529" customFormat="false" ht="15" hidden="false" customHeight="false" outlineLevel="0" collapsed="false">
      <c r="A1529" s="1" t="n">
        <v>2.577904</v>
      </c>
      <c r="B1529" s="1" t="n">
        <v>0</v>
      </c>
      <c r="C1529" s="1" t="n">
        <v>0</v>
      </c>
      <c r="D1529" s="1" t="n">
        <v>-10.602038</v>
      </c>
      <c r="E1529" s="1" t="n">
        <v>17.042551</v>
      </c>
      <c r="F1529" s="1" t="n">
        <v>0</v>
      </c>
    </row>
    <row r="1530" customFormat="false" ht="15" hidden="false" customHeight="false" outlineLevel="0" collapsed="false">
      <c r="A1530" s="1" t="n">
        <v>2.596832</v>
      </c>
      <c r="B1530" s="1" t="n">
        <v>0</v>
      </c>
      <c r="C1530" s="1" t="n">
        <v>0.042639</v>
      </c>
      <c r="D1530" s="1" t="n">
        <v>-11.147011</v>
      </c>
      <c r="E1530" s="1" t="n">
        <v>16.964129</v>
      </c>
      <c r="F1530" s="1" t="n">
        <v>0</v>
      </c>
    </row>
    <row r="1531" customFormat="false" ht="15" hidden="false" customHeight="false" outlineLevel="0" collapsed="false">
      <c r="A1531" s="1" t="n">
        <v>2.615817</v>
      </c>
      <c r="B1531" s="1" t="n">
        <v>0</v>
      </c>
      <c r="C1531" s="1" t="n">
        <v>0.014806</v>
      </c>
      <c r="D1531" s="1" t="n">
        <v>-11.603398</v>
      </c>
      <c r="E1531" s="1" t="n">
        <v>17.008428</v>
      </c>
      <c r="F1531" s="1" t="n">
        <v>0</v>
      </c>
    </row>
    <row r="1532" customFormat="false" ht="15" hidden="false" customHeight="false" outlineLevel="0" collapsed="false">
      <c r="A1532" s="1" t="n">
        <v>2.63482</v>
      </c>
      <c r="B1532" s="1" t="n">
        <v>0</v>
      </c>
      <c r="C1532" s="1" t="n">
        <v>0.124251</v>
      </c>
      <c r="D1532" s="1" t="n">
        <v>-12.005408</v>
      </c>
      <c r="E1532" s="1" t="n">
        <v>16.816545</v>
      </c>
      <c r="F1532" s="1" t="n">
        <v>0</v>
      </c>
    </row>
    <row r="1533" customFormat="false" ht="15" hidden="false" customHeight="false" outlineLevel="0" collapsed="false">
      <c r="A1533" s="1" t="n">
        <v>2.653816</v>
      </c>
      <c r="B1533" s="1" t="n">
        <v>0</v>
      </c>
      <c r="C1533" s="1" t="n">
        <v>0.015835</v>
      </c>
      <c r="D1533" s="1" t="n">
        <v>-12.282581</v>
      </c>
      <c r="E1533" s="1" t="n">
        <v>16.987955</v>
      </c>
      <c r="F1533" s="1" t="n">
        <v>0</v>
      </c>
    </row>
    <row r="1534" customFormat="false" ht="15" hidden="false" customHeight="false" outlineLevel="0" collapsed="false">
      <c r="A1534" s="1" t="n">
        <v>2.672834</v>
      </c>
      <c r="B1534" s="1" t="n">
        <v>0</v>
      </c>
      <c r="C1534" s="1" t="n">
        <v>0.039932</v>
      </c>
      <c r="D1534" s="1" t="n">
        <v>-12.534111</v>
      </c>
      <c r="E1534" s="1" t="n">
        <v>16.88732</v>
      </c>
      <c r="F1534" s="1" t="n">
        <v>0</v>
      </c>
    </row>
    <row r="1535" customFormat="false" ht="15" hidden="false" customHeight="false" outlineLevel="0" collapsed="false">
      <c r="A1535" s="1" t="n">
        <v>2.691813</v>
      </c>
      <c r="B1535" s="1" t="n">
        <v>0</v>
      </c>
      <c r="C1535" s="1" t="n">
        <v>0</v>
      </c>
      <c r="D1535" s="1" t="n">
        <v>-12.654106</v>
      </c>
      <c r="E1535" s="1" t="n">
        <v>16.976298</v>
      </c>
      <c r="F1535" s="1" t="n">
        <v>0</v>
      </c>
    </row>
    <row r="1536" customFormat="false" ht="15" hidden="false" customHeight="false" outlineLevel="0" collapsed="false">
      <c r="A1536" s="1" t="n">
        <v>2.71081</v>
      </c>
      <c r="B1536" s="1" t="n">
        <v>0</v>
      </c>
      <c r="C1536" s="1" t="n">
        <v>0.026487</v>
      </c>
      <c r="D1536" s="1" t="n">
        <v>-12.580936</v>
      </c>
      <c r="E1536" s="1" t="n">
        <v>16.929767</v>
      </c>
      <c r="F1536" s="1" t="n">
        <v>0</v>
      </c>
    </row>
    <row r="1537" customFormat="false" ht="15" hidden="false" customHeight="false" outlineLevel="0" collapsed="false">
      <c r="A1537" s="1" t="n">
        <v>2.729756</v>
      </c>
      <c r="B1537" s="1" t="n">
        <v>0</v>
      </c>
      <c r="C1537" s="1" t="n">
        <v>0</v>
      </c>
      <c r="D1537" s="1" t="n">
        <v>-12.275369</v>
      </c>
      <c r="E1537" s="1" t="n">
        <v>16.942796</v>
      </c>
      <c r="F1537" s="1" t="n">
        <v>0</v>
      </c>
    </row>
    <row r="1538" customFormat="false" ht="15" hidden="false" customHeight="false" outlineLevel="0" collapsed="false">
      <c r="A1538" s="1" t="n">
        <v>2.748739</v>
      </c>
      <c r="B1538" s="1" t="n">
        <v>0</v>
      </c>
      <c r="C1538" s="1" t="n">
        <v>0.041512</v>
      </c>
      <c r="D1538" s="1" t="n">
        <v>-11.942417</v>
      </c>
      <c r="E1538" s="1" t="n">
        <v>16.939647</v>
      </c>
      <c r="F1538" s="1" t="n">
        <v>0</v>
      </c>
    </row>
    <row r="1539" customFormat="false" ht="15" hidden="false" customHeight="false" outlineLevel="0" collapsed="false">
      <c r="A1539" s="1" t="n">
        <v>2.767714</v>
      </c>
      <c r="B1539" s="1" t="n">
        <v>0</v>
      </c>
      <c r="C1539" s="1" t="n">
        <v>0</v>
      </c>
      <c r="D1539" s="1" t="n">
        <v>-11.560005</v>
      </c>
      <c r="E1539" s="1" t="n">
        <v>16.929288</v>
      </c>
      <c r="F1539" s="1" t="n">
        <v>0</v>
      </c>
    </row>
    <row r="1540" customFormat="false" ht="15" hidden="false" customHeight="false" outlineLevel="0" collapsed="false">
      <c r="A1540" s="1" t="n">
        <v>2.786676</v>
      </c>
      <c r="B1540" s="1" t="n">
        <v>0</v>
      </c>
      <c r="C1540" s="1" t="n">
        <v>0.026747</v>
      </c>
      <c r="D1540" s="1" t="n">
        <v>-11.178918</v>
      </c>
      <c r="E1540" s="1" t="n">
        <v>16.817649</v>
      </c>
      <c r="F1540" s="1" t="n">
        <v>0</v>
      </c>
    </row>
    <row r="1541" customFormat="false" ht="15" hidden="false" customHeight="false" outlineLevel="0" collapsed="false">
      <c r="A1541" s="1" t="n">
        <v>2.805602</v>
      </c>
      <c r="B1541" s="1" t="n">
        <v>0</v>
      </c>
      <c r="C1541" s="1" t="n">
        <v>0.021246</v>
      </c>
      <c r="D1541" s="1" t="n">
        <v>-10.759559</v>
      </c>
      <c r="E1541" s="1" t="n">
        <v>16.864501</v>
      </c>
      <c r="F1541" s="1" t="n">
        <v>0</v>
      </c>
    </row>
    <row r="1542" customFormat="false" ht="15" hidden="false" customHeight="false" outlineLevel="0" collapsed="false">
      <c r="A1542" s="1" t="n">
        <v>2.824524</v>
      </c>
      <c r="B1542" s="1" t="n">
        <v>0</v>
      </c>
      <c r="C1542" s="1" t="n">
        <v>0.00648</v>
      </c>
      <c r="D1542" s="1" t="n">
        <v>-10.355371</v>
      </c>
      <c r="E1542" s="1" t="n">
        <v>16.814416</v>
      </c>
      <c r="F1542" s="1" t="n">
        <v>0</v>
      </c>
    </row>
    <row r="1543" customFormat="false" ht="15" hidden="false" customHeight="false" outlineLevel="0" collapsed="false">
      <c r="A1543" s="1" t="n">
        <v>2.843424</v>
      </c>
      <c r="B1543" s="1" t="n">
        <v>0</v>
      </c>
      <c r="C1543" s="1" t="n">
        <v>0.016534</v>
      </c>
      <c r="D1543" s="1" t="n">
        <v>-9.929432</v>
      </c>
      <c r="E1543" s="1" t="n">
        <v>16.836947</v>
      </c>
      <c r="F1543" s="1" t="n">
        <v>0</v>
      </c>
    </row>
    <row r="1544" customFormat="false" ht="15" hidden="false" customHeight="false" outlineLevel="0" collapsed="false">
      <c r="A1544" s="1" t="n">
        <v>2.862275</v>
      </c>
      <c r="B1544" s="1" t="n">
        <v>0</v>
      </c>
      <c r="C1544" s="1" t="n">
        <v>0</v>
      </c>
      <c r="D1544" s="1" t="n">
        <v>-9.504822</v>
      </c>
      <c r="E1544" s="1" t="n">
        <v>16.793274</v>
      </c>
      <c r="F1544" s="1" t="n">
        <v>0</v>
      </c>
    </row>
    <row r="1545" customFormat="false" ht="15" hidden="false" customHeight="false" outlineLevel="0" collapsed="false">
      <c r="A1545" s="1" t="n">
        <v>2.881088</v>
      </c>
      <c r="B1545" s="1" t="n">
        <v>0</v>
      </c>
      <c r="C1545" s="1" t="n">
        <v>0.009251</v>
      </c>
      <c r="D1545" s="1" t="n">
        <v>-9.073039</v>
      </c>
      <c r="E1545" s="1" t="n">
        <v>16.811267</v>
      </c>
      <c r="F1545" s="1" t="n">
        <v>0</v>
      </c>
    </row>
    <row r="1546" customFormat="false" ht="15" hidden="false" customHeight="false" outlineLevel="0" collapsed="false">
      <c r="A1546" s="1" t="n">
        <v>2.899895</v>
      </c>
      <c r="B1546" s="1" t="n">
        <v>0</v>
      </c>
      <c r="C1546" s="1" t="n">
        <v>0.014897</v>
      </c>
      <c r="D1546" s="1" t="n">
        <v>-8.669915</v>
      </c>
      <c r="E1546" s="1" t="n">
        <v>16.777614</v>
      </c>
      <c r="F1546" s="1" t="n">
        <v>0</v>
      </c>
    </row>
    <row r="1547" customFormat="false" ht="15" hidden="false" customHeight="false" outlineLevel="0" collapsed="false">
      <c r="A1547" s="1" t="n">
        <v>2.918684</v>
      </c>
      <c r="B1547" s="1" t="n">
        <v>0</v>
      </c>
      <c r="C1547" s="1" t="n">
        <v>0.051111</v>
      </c>
      <c r="D1547" s="1" t="n">
        <v>-8.247531</v>
      </c>
      <c r="E1547" s="1" t="n">
        <v>16.772706</v>
      </c>
      <c r="F1547" s="1" t="n">
        <v>0</v>
      </c>
    </row>
    <row r="1548" customFormat="false" ht="15" hidden="false" customHeight="false" outlineLevel="0" collapsed="false">
      <c r="A1548" s="1" t="n">
        <v>2.937546</v>
      </c>
      <c r="B1548" s="1" t="n">
        <v>0</v>
      </c>
      <c r="C1548" s="1" t="n">
        <v>0.039012</v>
      </c>
      <c r="D1548" s="1" t="n">
        <v>-7.874046</v>
      </c>
      <c r="E1548" s="1" t="n">
        <v>16.740185</v>
      </c>
      <c r="F1548" s="1" t="n">
        <v>0</v>
      </c>
    </row>
    <row r="1549" customFormat="false" ht="15" hidden="false" customHeight="false" outlineLevel="0" collapsed="false">
      <c r="A1549" s="1" t="n">
        <v>2.956395</v>
      </c>
      <c r="B1549" s="1" t="n">
        <v>0</v>
      </c>
      <c r="C1549" s="1" t="n">
        <v>0.029834</v>
      </c>
      <c r="D1549" s="1" t="n">
        <v>-7.475329</v>
      </c>
      <c r="E1549" s="1" t="n">
        <v>16.742985</v>
      </c>
      <c r="F1549" s="1" t="n">
        <v>0</v>
      </c>
    </row>
    <row r="1550" customFormat="false" ht="15" hidden="false" customHeight="false" outlineLevel="0" collapsed="false">
      <c r="A1550" s="1" t="n">
        <v>2.975235</v>
      </c>
      <c r="B1550" s="1" t="n">
        <v>0</v>
      </c>
      <c r="C1550" s="1" t="n">
        <v>0.050665</v>
      </c>
      <c r="D1550" s="1" t="n">
        <v>-7.126628</v>
      </c>
      <c r="E1550" s="1" t="n">
        <v>16.694647</v>
      </c>
      <c r="F1550" s="1" t="n">
        <v>0</v>
      </c>
    </row>
    <row r="1551" customFormat="false" ht="15" hidden="false" customHeight="false" outlineLevel="0" collapsed="false">
      <c r="A1551" s="1" t="n">
        <v>2.994059</v>
      </c>
      <c r="B1551" s="1" t="n">
        <v>0</v>
      </c>
      <c r="C1551" s="1" t="n">
        <v>0.212912</v>
      </c>
      <c r="D1551" s="1" t="n">
        <v>-6.757804</v>
      </c>
      <c r="E1551" s="1" t="n">
        <v>16.464099</v>
      </c>
      <c r="F1551" s="1" t="n">
        <v>0</v>
      </c>
    </row>
    <row r="1552" customFormat="false" ht="15" hidden="false" customHeight="false" outlineLevel="0" collapsed="false">
      <c r="A1552" s="1" t="n">
        <v>3.012899</v>
      </c>
      <c r="B1552" s="1" t="n">
        <v>0</v>
      </c>
      <c r="C1552" s="1" t="n">
        <v>0.130529</v>
      </c>
      <c r="D1552" s="1" t="n">
        <v>-6.454295</v>
      </c>
      <c r="E1552" s="1" t="n">
        <v>16.542079</v>
      </c>
      <c r="F1552" s="1" t="n">
        <v>0</v>
      </c>
    </row>
    <row r="1553" customFormat="false" ht="15" hidden="false" customHeight="false" outlineLevel="0" collapsed="false">
      <c r="A1553" s="1" t="n">
        <v>3.031736</v>
      </c>
      <c r="B1553" s="1" t="n">
        <v>0</v>
      </c>
      <c r="C1553" s="1" t="n">
        <v>0</v>
      </c>
      <c r="D1553" s="1" t="n">
        <v>-6.135247</v>
      </c>
      <c r="E1553" s="1" t="n">
        <v>16.586088</v>
      </c>
      <c r="F1553" s="1" t="n">
        <v>0</v>
      </c>
    </row>
    <row r="1554" customFormat="false" ht="15" hidden="false" customHeight="false" outlineLevel="0" collapsed="false">
      <c r="A1554" s="1" t="n">
        <v>3.050593</v>
      </c>
      <c r="B1554" s="1" t="n">
        <v>0</v>
      </c>
      <c r="C1554" s="1" t="n">
        <v>0</v>
      </c>
      <c r="D1554" s="1" t="n">
        <v>-5.862295</v>
      </c>
      <c r="E1554" s="1" t="n">
        <v>16.587669</v>
      </c>
      <c r="F1554" s="1" t="n">
        <v>0</v>
      </c>
    </row>
    <row r="1555" customFormat="false" ht="15" hidden="false" customHeight="false" outlineLevel="0" collapsed="false">
      <c r="A1555" s="1" t="n">
        <v>3.069436</v>
      </c>
      <c r="B1555" s="1" t="n">
        <v>0</v>
      </c>
      <c r="C1555" s="1" t="n">
        <v>0</v>
      </c>
      <c r="D1555" s="1" t="n">
        <v>-5.551443</v>
      </c>
      <c r="E1555" s="1" t="n">
        <v>16.583843</v>
      </c>
      <c r="F1555" s="1" t="n">
        <v>0</v>
      </c>
    </row>
    <row r="1556" customFormat="false" ht="15" hidden="false" customHeight="false" outlineLevel="0" collapsed="false">
      <c r="A1556" s="1" t="n">
        <v>3.088272</v>
      </c>
      <c r="B1556" s="1" t="n">
        <v>0</v>
      </c>
      <c r="C1556" s="1" t="n">
        <v>0.045094</v>
      </c>
      <c r="D1556" s="1" t="n">
        <v>-5.31944</v>
      </c>
      <c r="E1556" s="1" t="n">
        <v>16.542019</v>
      </c>
      <c r="F1556" s="1" t="n">
        <v>0</v>
      </c>
    </row>
    <row r="1557" customFormat="false" ht="15" hidden="false" customHeight="false" outlineLevel="0" collapsed="false">
      <c r="A1557" s="1" t="n">
        <v>3.107096</v>
      </c>
      <c r="B1557" s="1" t="n">
        <v>0</v>
      </c>
      <c r="C1557" s="1" t="n">
        <v>0</v>
      </c>
      <c r="D1557" s="1" t="n">
        <v>-5.065986</v>
      </c>
      <c r="E1557" s="1" t="n">
        <v>16.566409</v>
      </c>
      <c r="F1557" s="1" t="n">
        <v>0</v>
      </c>
    </row>
    <row r="1558" customFormat="false" ht="15" hidden="false" customHeight="false" outlineLevel="0" collapsed="false">
      <c r="A1558" s="1" t="n">
        <v>3.125911</v>
      </c>
      <c r="B1558" s="1" t="n">
        <v>0</v>
      </c>
      <c r="C1558" s="1" t="n">
        <v>0.048498</v>
      </c>
      <c r="D1558" s="1" t="n">
        <v>-4.832495</v>
      </c>
      <c r="E1558" s="1" t="n">
        <v>16.581581</v>
      </c>
      <c r="F1558" s="1" t="n">
        <v>0</v>
      </c>
    </row>
    <row r="1559" customFormat="false" ht="15" hidden="false" customHeight="false" outlineLevel="0" collapsed="false">
      <c r="A1559" s="1" t="n">
        <v>3.144714</v>
      </c>
      <c r="B1559" s="1" t="n">
        <v>0</v>
      </c>
      <c r="C1559" s="1" t="n">
        <v>0.018499</v>
      </c>
      <c r="D1559" s="1" t="n">
        <v>-4.61443</v>
      </c>
      <c r="E1559" s="1" t="n">
        <v>16.554629</v>
      </c>
      <c r="F1559" s="1" t="n">
        <v>0</v>
      </c>
    </row>
    <row r="1560" customFormat="false" ht="15" hidden="false" customHeight="false" outlineLevel="0" collapsed="false">
      <c r="A1560" s="1" t="n">
        <v>3.163525</v>
      </c>
      <c r="B1560" s="1" t="n">
        <v>0</v>
      </c>
      <c r="C1560" s="1" t="n">
        <v>0.007327</v>
      </c>
      <c r="D1560" s="1" t="n">
        <v>-4.396728</v>
      </c>
      <c r="E1560" s="1" t="n">
        <v>16.533799</v>
      </c>
      <c r="F1560" s="1" t="n">
        <v>0</v>
      </c>
    </row>
    <row r="1561" customFormat="false" ht="15" hidden="false" customHeight="false" outlineLevel="0" collapsed="false">
      <c r="A1561" s="1" t="n">
        <v>3.182514</v>
      </c>
      <c r="B1561" s="1" t="n">
        <v>0</v>
      </c>
      <c r="C1561" s="1" t="n">
        <v>0.000535</v>
      </c>
      <c r="D1561" s="1" t="n">
        <v>-4.217601</v>
      </c>
      <c r="E1561" s="1" t="n">
        <v>16.529086</v>
      </c>
      <c r="F1561" s="1" t="n">
        <v>0</v>
      </c>
    </row>
    <row r="1562" customFormat="false" ht="15" hidden="false" customHeight="false" outlineLevel="0" collapsed="false">
      <c r="A1562" s="1" t="n">
        <v>3.201534</v>
      </c>
      <c r="B1562" s="1" t="n">
        <v>0</v>
      </c>
      <c r="C1562" s="1" t="n">
        <v>0.017806</v>
      </c>
      <c r="D1562" s="1" t="n">
        <v>-4.022589</v>
      </c>
      <c r="E1562" s="1" t="n">
        <v>16.475054</v>
      </c>
      <c r="F1562" s="1" t="n">
        <v>0</v>
      </c>
    </row>
    <row r="1563" customFormat="false" ht="15" hidden="false" customHeight="false" outlineLevel="0" collapsed="false">
      <c r="A1563" s="1" t="n">
        <v>3.220547</v>
      </c>
      <c r="B1563" s="1" t="n">
        <v>0</v>
      </c>
      <c r="C1563" s="1" t="n">
        <v>0.012025</v>
      </c>
      <c r="D1563" s="1" t="n">
        <v>-3.888099</v>
      </c>
      <c r="E1563" s="1" t="n">
        <v>16.484699</v>
      </c>
      <c r="F1563" s="1" t="n">
        <v>0</v>
      </c>
    </row>
    <row r="1564" customFormat="false" ht="15" hidden="false" customHeight="false" outlineLevel="0" collapsed="false">
      <c r="A1564" s="1" t="n">
        <v>3.239539</v>
      </c>
      <c r="B1564" s="1" t="n">
        <v>0</v>
      </c>
      <c r="C1564" s="1" t="n">
        <v>0.001838</v>
      </c>
      <c r="D1564" s="1" t="n">
        <v>-3.726513</v>
      </c>
      <c r="E1564" s="1" t="n">
        <v>16.456324</v>
      </c>
      <c r="F1564" s="1" t="n">
        <v>0</v>
      </c>
    </row>
    <row r="1565" customFormat="false" ht="15" hidden="false" customHeight="false" outlineLevel="0" collapsed="false">
      <c r="A1565" s="1" t="n">
        <v>3.258545</v>
      </c>
      <c r="B1565" s="1" t="n">
        <v>0</v>
      </c>
      <c r="C1565" s="1" t="n">
        <v>0.053468</v>
      </c>
      <c r="D1565" s="1" t="n">
        <v>-3.602623</v>
      </c>
      <c r="E1565" s="1" t="n">
        <v>16.402987</v>
      </c>
      <c r="F1565" s="1" t="n">
        <v>0</v>
      </c>
    </row>
    <row r="1566" customFormat="false" ht="15" hidden="false" customHeight="false" outlineLevel="0" collapsed="false">
      <c r="A1566" s="1" t="n">
        <v>3.277592</v>
      </c>
      <c r="B1566" s="1" t="n">
        <v>0</v>
      </c>
      <c r="C1566" s="1" t="n">
        <v>0</v>
      </c>
      <c r="D1566" s="1" t="n">
        <v>-3.468391</v>
      </c>
      <c r="E1566" s="1" t="n">
        <v>16.425744</v>
      </c>
      <c r="F1566" s="1" t="n">
        <v>0</v>
      </c>
    </row>
    <row r="1567" customFormat="false" ht="15" hidden="false" customHeight="false" outlineLevel="0" collapsed="false">
      <c r="A1567" s="1" t="n">
        <v>3.296622</v>
      </c>
      <c r="B1567" s="1" t="n">
        <v>0</v>
      </c>
      <c r="C1567" s="1" t="n">
        <v>0</v>
      </c>
      <c r="D1567" s="1" t="n">
        <v>-3.352516</v>
      </c>
      <c r="E1567" s="1" t="n">
        <v>16.395226</v>
      </c>
      <c r="F1567" s="1" t="n">
        <v>0</v>
      </c>
    </row>
    <row r="1568" customFormat="false" ht="15" hidden="false" customHeight="false" outlineLevel="0" collapsed="false">
      <c r="A1568" s="1" t="n">
        <v>3.315632</v>
      </c>
      <c r="B1568" s="1" t="n">
        <v>0</v>
      </c>
      <c r="C1568" s="1" t="n">
        <v>0</v>
      </c>
      <c r="D1568" s="1" t="n">
        <v>-3.242145</v>
      </c>
      <c r="E1568" s="1" t="n">
        <v>16.39894</v>
      </c>
      <c r="F1568" s="1" t="n">
        <v>0</v>
      </c>
    </row>
    <row r="1569" customFormat="false" ht="15" hidden="false" customHeight="false" outlineLevel="0" collapsed="false">
      <c r="A1569" s="1" t="n">
        <v>3.334606</v>
      </c>
      <c r="B1569" s="1" t="n">
        <v>0</v>
      </c>
      <c r="C1569" s="1" t="n">
        <v>0</v>
      </c>
      <c r="D1569" s="1" t="n">
        <v>-3.115258</v>
      </c>
      <c r="E1569" s="1" t="n">
        <v>16.39166</v>
      </c>
      <c r="F1569" s="1" t="n">
        <v>0</v>
      </c>
    </row>
    <row r="1570" customFormat="false" ht="15" hidden="false" customHeight="false" outlineLevel="0" collapsed="false">
      <c r="A1570" s="1" t="n">
        <v>3.353643</v>
      </c>
      <c r="B1570" s="1" t="n">
        <v>0</v>
      </c>
      <c r="C1570" s="1" t="n">
        <v>0.334865</v>
      </c>
      <c r="D1570" s="1" t="n">
        <v>-2.995794</v>
      </c>
      <c r="E1570" s="1" t="n">
        <v>16.343963</v>
      </c>
      <c r="F1570" s="1" t="n">
        <v>0</v>
      </c>
    </row>
    <row r="1571" customFormat="false" ht="15" hidden="false" customHeight="false" outlineLevel="0" collapsed="false">
      <c r="A1571" s="1" t="n">
        <v>3.372653</v>
      </c>
      <c r="B1571" s="1" t="n">
        <v>0</v>
      </c>
      <c r="C1571" s="1" t="n">
        <v>0.270539</v>
      </c>
      <c r="D1571" s="1" t="n">
        <v>-2.84357</v>
      </c>
      <c r="E1571" s="1" t="n">
        <v>16.056516</v>
      </c>
      <c r="F1571" s="1" t="n">
        <v>0</v>
      </c>
    </row>
    <row r="1572" customFormat="false" ht="15" hidden="false" customHeight="false" outlineLevel="0" collapsed="false">
      <c r="A1572" s="1" t="n">
        <v>3.391676</v>
      </c>
      <c r="B1572" s="1" t="n">
        <v>0</v>
      </c>
      <c r="C1572" s="1" t="n">
        <v>0.089435</v>
      </c>
      <c r="D1572" s="1" t="n">
        <v>-2.748637</v>
      </c>
      <c r="E1572" s="1" t="n">
        <v>16.261471</v>
      </c>
      <c r="F1572" s="1" t="n">
        <v>0</v>
      </c>
    </row>
    <row r="1573" customFormat="false" ht="15" hidden="false" customHeight="false" outlineLevel="0" collapsed="false">
      <c r="A1573" s="1" t="n">
        <v>3.410707</v>
      </c>
      <c r="B1573" s="1" t="n">
        <v>0</v>
      </c>
      <c r="C1573" s="1" t="n">
        <v>0</v>
      </c>
      <c r="D1573" s="1" t="n">
        <v>-2.726418</v>
      </c>
      <c r="E1573" s="1" t="n">
        <v>16.219074</v>
      </c>
      <c r="F1573" s="1" t="n">
        <v>0</v>
      </c>
    </row>
    <row r="1574" customFormat="false" ht="15" hidden="false" customHeight="false" outlineLevel="0" collapsed="false">
      <c r="A1574" s="1" t="n">
        <v>3.4299</v>
      </c>
      <c r="B1574" s="1" t="n">
        <v>0.011055</v>
      </c>
      <c r="C1574" s="1" t="n">
        <v>0</v>
      </c>
      <c r="D1574" s="1" t="n">
        <v>-2.722424</v>
      </c>
      <c r="E1574" s="1" t="n">
        <v>16.242781</v>
      </c>
      <c r="F1574" s="1" t="n">
        <v>0</v>
      </c>
    </row>
    <row r="1575" customFormat="false" ht="15" hidden="false" customHeight="false" outlineLevel="0" collapsed="false">
      <c r="A1575" s="1" t="n">
        <v>3.449063</v>
      </c>
      <c r="B1575" s="1" t="n">
        <v>0.01133</v>
      </c>
      <c r="C1575" s="1" t="n">
        <v>0</v>
      </c>
      <c r="D1575" s="1" t="n">
        <v>-2.701708</v>
      </c>
      <c r="E1575" s="1" t="n">
        <v>16.260357</v>
      </c>
      <c r="F1575" s="1" t="n">
        <v>0</v>
      </c>
    </row>
    <row r="1576" customFormat="false" ht="15" hidden="false" customHeight="false" outlineLevel="0" collapsed="false">
      <c r="A1576" s="1" t="n">
        <v>3.46825</v>
      </c>
      <c r="B1576" s="1" t="n">
        <v>0.011713</v>
      </c>
      <c r="C1576" s="1" t="n">
        <v>0</v>
      </c>
      <c r="D1576" s="1" t="n">
        <v>-2.718982</v>
      </c>
      <c r="E1576" s="1" t="n">
        <v>16.234126</v>
      </c>
      <c r="F1576" s="1" t="n">
        <v>0</v>
      </c>
    </row>
    <row r="1577" customFormat="false" ht="15" hidden="false" customHeight="false" outlineLevel="0" collapsed="false">
      <c r="A1577" s="1" t="n">
        <v>3.487381</v>
      </c>
      <c r="B1577" s="1" t="n">
        <v>0.012278</v>
      </c>
      <c r="C1577" s="1" t="n">
        <v>0</v>
      </c>
      <c r="D1577" s="1" t="n">
        <v>-2.743328</v>
      </c>
      <c r="E1577" s="1" t="n">
        <v>16.226784</v>
      </c>
      <c r="F1577" s="1" t="n">
        <v>0</v>
      </c>
    </row>
    <row r="1578" customFormat="false" ht="15" hidden="false" customHeight="false" outlineLevel="0" collapsed="false">
      <c r="A1578" s="1" t="n">
        <v>3.506463</v>
      </c>
      <c r="B1578" s="1" t="n">
        <v>0.013039</v>
      </c>
      <c r="C1578" s="1" t="n">
        <v>0</v>
      </c>
      <c r="D1578" s="1" t="n">
        <v>-2.746333</v>
      </c>
      <c r="E1578" s="1" t="n">
        <v>16.219676</v>
      </c>
      <c r="F1578" s="1" t="n">
        <v>0</v>
      </c>
    </row>
    <row r="1579" customFormat="false" ht="15" hidden="false" customHeight="false" outlineLevel="0" collapsed="false">
      <c r="A1579" s="1" t="n">
        <v>3.525555</v>
      </c>
      <c r="B1579" s="1" t="n">
        <v>0.014065</v>
      </c>
      <c r="C1579" s="1" t="n">
        <v>0</v>
      </c>
      <c r="D1579" s="1" t="n">
        <v>-2.774492</v>
      </c>
      <c r="E1579" s="1" t="n">
        <v>16.215744</v>
      </c>
      <c r="F1579" s="1" t="n">
        <v>0</v>
      </c>
    </row>
    <row r="1580" customFormat="false" ht="15" hidden="false" customHeight="false" outlineLevel="0" collapsed="false">
      <c r="A1580" s="1" t="n">
        <v>3.544597</v>
      </c>
      <c r="B1580" s="1" t="n">
        <v>0.015254</v>
      </c>
      <c r="C1580" s="1" t="n">
        <v>0</v>
      </c>
      <c r="D1580" s="1" t="n">
        <v>-2.736923</v>
      </c>
      <c r="E1580" s="1" t="n">
        <v>16.213846</v>
      </c>
      <c r="F1580" s="1" t="n">
        <v>0</v>
      </c>
    </row>
    <row r="1581" customFormat="false" ht="15" hidden="false" customHeight="false" outlineLevel="0" collapsed="false">
      <c r="A1581" s="1" t="n">
        <v>3.563768</v>
      </c>
      <c r="B1581" s="1" t="n">
        <v>0.016382</v>
      </c>
      <c r="C1581" s="1" t="n">
        <v>0</v>
      </c>
      <c r="D1581" s="1" t="n">
        <v>-2.722233</v>
      </c>
      <c r="E1581" s="1" t="n">
        <v>16.210588</v>
      </c>
      <c r="F1581" s="1" t="n">
        <v>0</v>
      </c>
    </row>
    <row r="1582" customFormat="false" ht="15" hidden="false" customHeight="false" outlineLevel="0" collapsed="false">
      <c r="A1582" s="1" t="n">
        <v>3.58297</v>
      </c>
      <c r="B1582" s="1" t="n">
        <v>0.017723</v>
      </c>
      <c r="C1582" s="1" t="n">
        <v>0</v>
      </c>
      <c r="D1582" s="1" t="n">
        <v>-2.684818</v>
      </c>
      <c r="E1582" s="1" t="n">
        <v>16.210071</v>
      </c>
      <c r="F1582" s="1" t="n">
        <v>0</v>
      </c>
    </row>
    <row r="1583" customFormat="false" ht="15" hidden="false" customHeight="false" outlineLevel="0" collapsed="false">
      <c r="A1583" s="1" t="n">
        <v>3.602166</v>
      </c>
      <c r="B1583" s="1" t="n">
        <v>0.019085</v>
      </c>
      <c r="C1583" s="1" t="n">
        <v>0</v>
      </c>
      <c r="D1583" s="1" t="n">
        <v>-2.647548</v>
      </c>
      <c r="E1583" s="1" t="n">
        <v>16.21057</v>
      </c>
      <c r="F1583" s="1" t="n">
        <v>0</v>
      </c>
    </row>
    <row r="1584" customFormat="false" ht="15" hidden="false" customHeight="false" outlineLevel="0" collapsed="false">
      <c r="A1584" s="1" t="n">
        <v>3.621355</v>
      </c>
      <c r="B1584" s="1" t="n">
        <v>0.020548</v>
      </c>
      <c r="C1584" s="1" t="n">
        <v>0</v>
      </c>
      <c r="D1584" s="1" t="n">
        <v>-2.60896</v>
      </c>
      <c r="E1584" s="1" t="n">
        <v>16.214118</v>
      </c>
      <c r="F1584" s="1" t="n">
        <v>0</v>
      </c>
    </row>
    <row r="1585" customFormat="false" ht="15" hidden="false" customHeight="false" outlineLevel="0" collapsed="false">
      <c r="A1585" s="1" t="n">
        <v>3.640516</v>
      </c>
      <c r="B1585" s="1" t="n">
        <v>0.022272</v>
      </c>
      <c r="C1585" s="1" t="n">
        <v>0</v>
      </c>
      <c r="D1585" s="1" t="n">
        <v>-2.56906</v>
      </c>
      <c r="E1585" s="1" t="n">
        <v>16.209003</v>
      </c>
      <c r="F1585" s="1" t="n">
        <v>0</v>
      </c>
    </row>
    <row r="1586" customFormat="false" ht="15" hidden="false" customHeight="false" outlineLevel="0" collapsed="false">
      <c r="A1586" s="1" t="n">
        <v>3.659682</v>
      </c>
      <c r="B1586" s="1" t="n">
        <v>0.022901</v>
      </c>
      <c r="C1586" s="1" t="n">
        <v>0</v>
      </c>
      <c r="D1586" s="1" t="n">
        <v>-2.556572</v>
      </c>
      <c r="E1586" s="1" t="n">
        <v>16.210405</v>
      </c>
      <c r="F1586" s="1" t="n">
        <v>0</v>
      </c>
    </row>
    <row r="1587" customFormat="false" ht="15" hidden="false" customHeight="false" outlineLevel="0" collapsed="false">
      <c r="A1587" s="1" t="n">
        <v>3.678963</v>
      </c>
      <c r="B1587" s="1" t="n">
        <v>0.02382</v>
      </c>
      <c r="C1587" s="1" t="n">
        <v>0</v>
      </c>
      <c r="D1587" s="1" t="n">
        <v>-2.53196</v>
      </c>
      <c r="E1587" s="1" t="n">
        <v>16.214254</v>
      </c>
      <c r="F1587" s="1" t="n">
        <v>0</v>
      </c>
    </row>
    <row r="1588" customFormat="false" ht="15" hidden="false" customHeight="false" outlineLevel="0" collapsed="false">
      <c r="A1588" s="1" t="n">
        <v>3.698232</v>
      </c>
      <c r="B1588" s="1" t="n">
        <v>0.024839</v>
      </c>
      <c r="C1588" s="1" t="n">
        <v>0</v>
      </c>
      <c r="D1588" s="1" t="n">
        <v>-2.544077</v>
      </c>
      <c r="E1588" s="1" t="n">
        <v>16.214154</v>
      </c>
      <c r="F1588" s="1" t="n">
        <v>0</v>
      </c>
    </row>
    <row r="1589" customFormat="false" ht="15" hidden="false" customHeight="false" outlineLevel="0" collapsed="false">
      <c r="A1589" s="1" t="n">
        <v>3.717499</v>
      </c>
      <c r="B1589" s="1" t="n">
        <v>0.026134</v>
      </c>
      <c r="C1589" s="1" t="n">
        <v>0</v>
      </c>
      <c r="D1589" s="1" t="n">
        <v>-2.522835</v>
      </c>
      <c r="E1589" s="1" t="n">
        <v>16.211294</v>
      </c>
      <c r="F1589" s="1" t="n">
        <v>0</v>
      </c>
    </row>
    <row r="1590" customFormat="false" ht="15" hidden="false" customHeight="false" outlineLevel="0" collapsed="false">
      <c r="A1590" s="1" t="n">
        <v>3.736702</v>
      </c>
      <c r="B1590" s="1" t="n">
        <v>0.027519</v>
      </c>
      <c r="C1590" s="1" t="n">
        <v>0</v>
      </c>
      <c r="D1590" s="1" t="n">
        <v>-2.494764</v>
      </c>
      <c r="E1590" s="1" t="n">
        <v>16.207089</v>
      </c>
      <c r="F1590" s="1" t="n">
        <v>0</v>
      </c>
    </row>
    <row r="1591" customFormat="false" ht="15" hidden="false" customHeight="false" outlineLevel="0" collapsed="false">
      <c r="A1591" s="1" t="n">
        <v>3.755833</v>
      </c>
      <c r="B1591" s="1" t="n">
        <v>0.02906</v>
      </c>
      <c r="C1591" s="1" t="n">
        <v>0</v>
      </c>
      <c r="D1591" s="1" t="n">
        <v>-2.468021</v>
      </c>
      <c r="E1591" s="1" t="n">
        <v>16.199645</v>
      </c>
      <c r="F1591" s="1" t="n">
        <v>0</v>
      </c>
    </row>
    <row r="1592" customFormat="false" ht="15" hidden="false" customHeight="false" outlineLevel="0" collapsed="false">
      <c r="A1592" s="1" t="n">
        <v>3.774939</v>
      </c>
      <c r="B1592" s="1" t="n">
        <v>0.03094</v>
      </c>
      <c r="C1592" s="1" t="n">
        <v>0</v>
      </c>
      <c r="D1592" s="1" t="n">
        <v>-2.434867</v>
      </c>
      <c r="E1592" s="1" t="n">
        <v>16.194724</v>
      </c>
      <c r="F1592" s="1" t="n">
        <v>0</v>
      </c>
    </row>
    <row r="1593" customFormat="false" ht="15" hidden="false" customHeight="false" outlineLevel="0" collapsed="false">
      <c r="A1593" s="1" t="n">
        <v>3.794042</v>
      </c>
      <c r="B1593" s="1" t="n">
        <v>0.033076</v>
      </c>
      <c r="C1593" s="1" t="n">
        <v>0</v>
      </c>
      <c r="D1593" s="1" t="n">
        <v>-2.418559</v>
      </c>
      <c r="E1593" s="1" t="n">
        <v>16.204344</v>
      </c>
      <c r="F1593" s="1" t="n">
        <v>0</v>
      </c>
    </row>
    <row r="1594" customFormat="false" ht="15" hidden="false" customHeight="false" outlineLevel="0" collapsed="false">
      <c r="A1594" s="1" t="n">
        <v>3.81326</v>
      </c>
      <c r="B1594" s="1" t="n">
        <v>0.035539</v>
      </c>
      <c r="C1594" s="1" t="n">
        <v>0</v>
      </c>
      <c r="D1594" s="1" t="n">
        <v>-2.377416</v>
      </c>
      <c r="E1594" s="1" t="n">
        <v>16.186859</v>
      </c>
      <c r="F1594" s="1" t="n">
        <v>0</v>
      </c>
    </row>
    <row r="1595" customFormat="false" ht="15" hidden="false" customHeight="false" outlineLevel="0" collapsed="false">
      <c r="A1595" s="1" t="n">
        <v>3.83247</v>
      </c>
      <c r="B1595" s="1" t="n">
        <v>0.038218</v>
      </c>
      <c r="C1595" s="1" t="n">
        <v>0</v>
      </c>
      <c r="D1595" s="1" t="n">
        <v>-2.354948</v>
      </c>
      <c r="E1595" s="1" t="n">
        <v>16.203036</v>
      </c>
      <c r="F1595" s="1" t="n">
        <v>0</v>
      </c>
    </row>
    <row r="1596" customFormat="false" ht="15" hidden="false" customHeight="false" outlineLevel="0" collapsed="false">
      <c r="A1596" s="1" t="n">
        <v>3.85164</v>
      </c>
      <c r="B1596" s="1" t="n">
        <v>0.041211</v>
      </c>
      <c r="C1596" s="1" t="n">
        <v>0</v>
      </c>
      <c r="D1596" s="1" t="n">
        <v>-2.292558</v>
      </c>
      <c r="E1596" s="1" t="n">
        <v>16.192756</v>
      </c>
      <c r="F1596" s="1" t="n">
        <v>0</v>
      </c>
    </row>
    <row r="1597" customFormat="false" ht="15" hidden="false" customHeight="false" outlineLevel="0" collapsed="false">
      <c r="A1597" s="1" t="n">
        <v>3.870802</v>
      </c>
      <c r="B1597" s="1" t="n">
        <v>0.044257</v>
      </c>
      <c r="C1597" s="1" t="n">
        <v>0</v>
      </c>
      <c r="D1597" s="1" t="n">
        <v>-2.255602</v>
      </c>
      <c r="E1597" s="1" t="n">
        <v>16.200913</v>
      </c>
      <c r="F1597" s="1" t="n">
        <v>0</v>
      </c>
    </row>
    <row r="1598" customFormat="false" ht="15" hidden="false" customHeight="false" outlineLevel="0" collapsed="false">
      <c r="A1598" s="1" t="n">
        <v>3.889914</v>
      </c>
      <c r="B1598" s="1" t="n">
        <v>0.047553</v>
      </c>
      <c r="C1598" s="1" t="n">
        <v>0</v>
      </c>
      <c r="D1598" s="1" t="n">
        <v>-2.22375</v>
      </c>
      <c r="E1598" s="1" t="n">
        <v>16.177733</v>
      </c>
      <c r="F1598" s="1" t="n">
        <v>0</v>
      </c>
    </row>
    <row r="1599" customFormat="false" ht="15" hidden="false" customHeight="false" outlineLevel="0" collapsed="false">
      <c r="A1599" s="1" t="n">
        <v>3.909011</v>
      </c>
      <c r="B1599" s="1" t="n">
        <v>0.050962</v>
      </c>
      <c r="C1599" s="1" t="n">
        <v>0</v>
      </c>
      <c r="D1599" s="1" t="n">
        <v>-2.189801</v>
      </c>
      <c r="E1599" s="1" t="n">
        <v>16.178779</v>
      </c>
      <c r="F1599" s="1" t="n">
        <v>0</v>
      </c>
    </row>
    <row r="1600" customFormat="false" ht="15" hidden="false" customHeight="false" outlineLevel="0" collapsed="false">
      <c r="A1600" s="1" t="n">
        <v>3.928338</v>
      </c>
      <c r="B1600" s="1" t="n">
        <v>0.054584</v>
      </c>
      <c r="C1600" s="1" t="n">
        <v>0</v>
      </c>
      <c r="D1600" s="1" t="n">
        <v>-2.167086</v>
      </c>
      <c r="E1600" s="1" t="n">
        <v>16.198397</v>
      </c>
      <c r="F1600" s="1" t="n">
        <v>0</v>
      </c>
    </row>
    <row r="1601" customFormat="false" ht="15" hidden="false" customHeight="false" outlineLevel="0" collapsed="false">
      <c r="A1601" s="1" t="n">
        <v>3.947611</v>
      </c>
      <c r="B1601" s="1" t="n">
        <v>0.058465</v>
      </c>
      <c r="C1601" s="1" t="n">
        <v>0</v>
      </c>
      <c r="D1601" s="1" t="n">
        <v>-2.131564</v>
      </c>
      <c r="E1601" s="1" t="n">
        <v>16.194246</v>
      </c>
      <c r="F1601" s="1" t="n">
        <v>0</v>
      </c>
    </row>
    <row r="1602" customFormat="false" ht="15" hidden="false" customHeight="false" outlineLevel="0" collapsed="false">
      <c r="A1602" s="1" t="n">
        <v>3.96686</v>
      </c>
      <c r="B1602" s="1" t="n">
        <v>0.062633</v>
      </c>
      <c r="C1602" s="1" t="n">
        <v>0</v>
      </c>
      <c r="D1602" s="1" t="n">
        <v>-2.117273</v>
      </c>
      <c r="E1602" s="1" t="n">
        <v>16.218909</v>
      </c>
      <c r="F1602" s="1" t="n">
        <v>0</v>
      </c>
    </row>
    <row r="1603" customFormat="false" ht="15" hidden="false" customHeight="false" outlineLevel="0" collapsed="false">
      <c r="A1603" s="1" t="n">
        <v>3.986065</v>
      </c>
      <c r="B1603" s="1" t="n">
        <v>0.066918</v>
      </c>
      <c r="C1603" s="1" t="n">
        <v>0</v>
      </c>
      <c r="D1603" s="1" t="n">
        <v>-2.078267</v>
      </c>
      <c r="E1603" s="1" t="n">
        <v>16.213381</v>
      </c>
      <c r="F1603" s="1" t="n">
        <v>0</v>
      </c>
    </row>
    <row r="1604" customFormat="false" ht="15" hidden="false" customHeight="false" outlineLevel="0" collapsed="false">
      <c r="A1604" s="1" t="n">
        <v>4.005282</v>
      </c>
      <c r="B1604" s="1" t="n">
        <v>0.071274</v>
      </c>
      <c r="C1604" s="1" t="n">
        <v>0</v>
      </c>
      <c r="D1604" s="1" t="n">
        <v>-2.055289</v>
      </c>
      <c r="E1604" s="1" t="n">
        <v>16.226577</v>
      </c>
      <c r="F1604" s="1" t="n">
        <v>0</v>
      </c>
    </row>
    <row r="1605" customFormat="false" ht="15" hidden="false" customHeight="false" outlineLevel="0" collapsed="false">
      <c r="A1605" s="1" t="n">
        <v>4.024465</v>
      </c>
      <c r="B1605" s="1" t="n">
        <v>0.075617</v>
      </c>
      <c r="C1605" s="1" t="n">
        <v>0</v>
      </c>
      <c r="D1605" s="1" t="n">
        <v>-2.014699</v>
      </c>
      <c r="E1605" s="1" t="n">
        <v>16.219806</v>
      </c>
      <c r="F1605" s="1" t="n">
        <v>0</v>
      </c>
    </row>
    <row r="1606" customFormat="false" ht="15" hidden="false" customHeight="false" outlineLevel="0" collapsed="false">
      <c r="A1606" s="1" t="n">
        <v>4.043643</v>
      </c>
      <c r="B1606" s="1" t="n">
        <v>0.083242</v>
      </c>
      <c r="C1606" s="1" t="n">
        <v>0</v>
      </c>
      <c r="D1606" s="1" t="n">
        <v>-1.958147</v>
      </c>
      <c r="E1606" s="1" t="n">
        <v>16.235577</v>
      </c>
      <c r="F1606" s="1" t="n">
        <v>0</v>
      </c>
    </row>
    <row r="1607" customFormat="false" ht="15" hidden="false" customHeight="false" outlineLevel="0" collapsed="false">
      <c r="A1607" s="1" t="n">
        <v>4.062923</v>
      </c>
      <c r="B1607" s="1" t="n">
        <v>0.090432</v>
      </c>
      <c r="C1607" s="1" t="n">
        <v>0</v>
      </c>
      <c r="D1607" s="1" t="n">
        <v>-1.910499</v>
      </c>
      <c r="E1607" s="1" t="n">
        <v>16.233953</v>
      </c>
      <c r="F1607" s="1" t="n">
        <v>0</v>
      </c>
    </row>
    <row r="1608" customFormat="false" ht="15" hidden="false" customHeight="false" outlineLevel="0" collapsed="false">
      <c r="A1608" s="1" t="n">
        <v>4.082172</v>
      </c>
      <c r="B1608" s="1" t="n">
        <v>0.09763</v>
      </c>
      <c r="C1608" s="1" t="n">
        <v>0</v>
      </c>
      <c r="D1608" s="1" t="n">
        <v>-1.926675</v>
      </c>
      <c r="E1608" s="1" t="n">
        <v>16.239371</v>
      </c>
      <c r="F1608" s="1" t="n">
        <v>0</v>
      </c>
    </row>
    <row r="1609" customFormat="false" ht="15" hidden="false" customHeight="false" outlineLevel="0" collapsed="false">
      <c r="A1609" s="1" t="n">
        <v>4.101396</v>
      </c>
      <c r="B1609" s="1" t="n">
        <v>0.104504</v>
      </c>
      <c r="C1609" s="1" t="n">
        <v>0</v>
      </c>
      <c r="D1609" s="1" t="n">
        <v>-1.952087</v>
      </c>
      <c r="E1609" s="1" t="n">
        <v>16.270799</v>
      </c>
      <c r="F1609" s="1" t="n">
        <v>0</v>
      </c>
    </row>
    <row r="1610" customFormat="false" ht="15" hidden="false" customHeight="false" outlineLevel="0" collapsed="false">
      <c r="A1610" s="1" t="n">
        <v>4.120553</v>
      </c>
      <c r="B1610" s="1" t="n">
        <v>0.111218</v>
      </c>
      <c r="C1610" s="1" t="n">
        <v>0</v>
      </c>
      <c r="D1610" s="1" t="n">
        <v>-1.958635</v>
      </c>
      <c r="E1610" s="1" t="n">
        <v>16.266793</v>
      </c>
      <c r="F1610" s="1" t="n">
        <v>0</v>
      </c>
    </row>
    <row r="1611" customFormat="false" ht="15" hidden="false" customHeight="false" outlineLevel="0" collapsed="false">
      <c r="A1611" s="1" t="n">
        <v>4.139673</v>
      </c>
      <c r="B1611" s="1" t="n">
        <v>0.117969</v>
      </c>
      <c r="C1611" s="1" t="n">
        <v>0</v>
      </c>
      <c r="D1611" s="1" t="n">
        <v>-1.986646</v>
      </c>
      <c r="E1611" s="1" t="n">
        <v>16.289194</v>
      </c>
      <c r="F1611" s="1" t="n">
        <v>0</v>
      </c>
    </row>
    <row r="1612" customFormat="false" ht="15" hidden="false" customHeight="false" outlineLevel="0" collapsed="false">
      <c r="A1612" s="1" t="n">
        <v>4.158832</v>
      </c>
      <c r="B1612" s="1" t="n">
        <v>0.124336</v>
      </c>
      <c r="C1612" s="1" t="n">
        <v>0</v>
      </c>
      <c r="D1612" s="1" t="n">
        <v>-1.984998</v>
      </c>
      <c r="E1612" s="1" t="n">
        <v>16.296257</v>
      </c>
      <c r="F1612" s="1" t="n">
        <v>0</v>
      </c>
    </row>
    <row r="1613" customFormat="false" ht="15" hidden="false" customHeight="false" outlineLevel="0" collapsed="false">
      <c r="A1613" s="1" t="n">
        <v>4.177973</v>
      </c>
      <c r="B1613" s="1" t="n">
        <v>0.130564</v>
      </c>
      <c r="C1613" s="1" t="n">
        <v>0</v>
      </c>
      <c r="D1613" s="1" t="n">
        <v>-2.009294</v>
      </c>
      <c r="E1613" s="1" t="n">
        <v>16.308893</v>
      </c>
      <c r="F1613" s="1" t="n">
        <v>0</v>
      </c>
    </row>
    <row r="1614" customFormat="false" ht="15" hidden="false" customHeight="false" outlineLevel="0" collapsed="false">
      <c r="A1614" s="1" t="n">
        <v>4.197179</v>
      </c>
      <c r="B1614" s="1" t="n">
        <v>0.136368</v>
      </c>
      <c r="C1614" s="1" t="n">
        <v>0</v>
      </c>
      <c r="D1614" s="1" t="n">
        <v>-2.013502</v>
      </c>
      <c r="E1614" s="1" t="n">
        <v>16.302551</v>
      </c>
      <c r="F1614" s="1" t="n">
        <v>0</v>
      </c>
    </row>
    <row r="1615" customFormat="false" ht="15" hidden="false" customHeight="false" outlineLevel="0" collapsed="false">
      <c r="A1615" s="1" t="n">
        <v>4.216366</v>
      </c>
      <c r="B1615" s="1" t="n">
        <v>0.14195</v>
      </c>
      <c r="C1615" s="1" t="n">
        <v>0</v>
      </c>
      <c r="D1615" s="1" t="n">
        <v>-2.039301</v>
      </c>
      <c r="E1615" s="1" t="n">
        <v>16.316211</v>
      </c>
      <c r="F1615" s="1" t="n">
        <v>0</v>
      </c>
    </row>
    <row r="1616" customFormat="false" ht="15" hidden="false" customHeight="false" outlineLevel="0" collapsed="false">
      <c r="A1616" s="1" t="n">
        <v>4.235524</v>
      </c>
      <c r="B1616" s="1" t="n">
        <v>0.147414</v>
      </c>
      <c r="C1616" s="1" t="n">
        <v>0</v>
      </c>
      <c r="D1616" s="1" t="n">
        <v>-2.072006</v>
      </c>
      <c r="E1616" s="1" t="n">
        <v>16.351339</v>
      </c>
      <c r="F1616" s="1" t="n">
        <v>0</v>
      </c>
    </row>
    <row r="1617" customFormat="false" ht="15" hidden="false" customHeight="false" outlineLevel="0" collapsed="false">
      <c r="A1617" s="1" t="n">
        <v>4.254667</v>
      </c>
      <c r="B1617" s="1" t="n">
        <v>0.152452</v>
      </c>
      <c r="C1617" s="1" t="n">
        <v>0</v>
      </c>
      <c r="D1617" s="1" t="n">
        <v>-2.098505</v>
      </c>
      <c r="E1617" s="1" t="n">
        <v>16.365291</v>
      </c>
      <c r="F1617" s="1" t="n">
        <v>0</v>
      </c>
    </row>
    <row r="1618" customFormat="false" ht="15" hidden="false" customHeight="false" outlineLevel="0" collapsed="false">
      <c r="A1618" s="1" t="n">
        <v>4.273737</v>
      </c>
      <c r="B1618" s="1" t="n">
        <v>0.157339</v>
      </c>
      <c r="C1618" s="1" t="n">
        <v>0</v>
      </c>
      <c r="D1618" s="1" t="n">
        <v>-2.138453</v>
      </c>
      <c r="E1618" s="1" t="n">
        <v>16.387723</v>
      </c>
      <c r="F1618" s="1" t="n">
        <v>0</v>
      </c>
    </row>
    <row r="1619" customFormat="false" ht="15" hidden="false" customHeight="false" outlineLevel="0" collapsed="false">
      <c r="A1619" s="1" t="n">
        <v>4.292794</v>
      </c>
      <c r="B1619" s="1" t="n">
        <v>0.162054</v>
      </c>
      <c r="C1619" s="1" t="n">
        <v>0</v>
      </c>
      <c r="D1619" s="1" t="n">
        <v>-2.14453</v>
      </c>
      <c r="E1619" s="1" t="n">
        <v>16.392249</v>
      </c>
      <c r="F1619" s="1" t="n">
        <v>0</v>
      </c>
    </row>
    <row r="1620" customFormat="false" ht="15" hidden="false" customHeight="false" outlineLevel="0" collapsed="false">
      <c r="A1620" s="1" t="n">
        <v>4.31178</v>
      </c>
      <c r="B1620" s="1" t="n">
        <v>0.166323</v>
      </c>
      <c r="C1620" s="1" t="n">
        <v>0</v>
      </c>
      <c r="D1620" s="1" t="n">
        <v>-2.143982</v>
      </c>
      <c r="E1620" s="1" t="n">
        <v>16.403019</v>
      </c>
      <c r="F1620" s="1" t="n">
        <v>0</v>
      </c>
    </row>
    <row r="1621" customFormat="false" ht="15" hidden="false" customHeight="false" outlineLevel="0" collapsed="false">
      <c r="A1621" s="1" t="n">
        <v>4.330973</v>
      </c>
      <c r="B1621" s="1" t="n">
        <v>0.170356</v>
      </c>
      <c r="C1621" s="1" t="n">
        <v>0</v>
      </c>
      <c r="D1621" s="1" t="n">
        <v>-2.114864</v>
      </c>
      <c r="E1621" s="1" t="n">
        <v>16.414665</v>
      </c>
      <c r="F1621" s="1" t="n">
        <v>0</v>
      </c>
      <c r="G1621" s="7"/>
    </row>
    <row r="1622" customFormat="false" ht="15" hidden="false" customHeight="false" outlineLevel="0" collapsed="false">
      <c r="A1622" s="1" t="n">
        <v>4.350129</v>
      </c>
      <c r="B1622" s="1" t="n">
        <v>0.174086</v>
      </c>
      <c r="C1622" s="1" t="n">
        <v>0</v>
      </c>
      <c r="D1622" s="1" t="n">
        <v>-2.099254</v>
      </c>
      <c r="E1622" s="1" t="n">
        <v>16.434757</v>
      </c>
      <c r="F1622" s="1" t="n">
        <v>0</v>
      </c>
      <c r="G1622" s="7"/>
    </row>
    <row r="1623" customFormat="false" ht="15" hidden="false" customHeight="false" outlineLevel="0" collapsed="false">
      <c r="A1623" s="1" t="n">
        <v>4.369268</v>
      </c>
      <c r="B1623" s="1" t="n">
        <v>0.177502</v>
      </c>
      <c r="C1623" s="1" t="n">
        <v>0</v>
      </c>
      <c r="D1623" s="1" t="n">
        <v>-2.056604</v>
      </c>
      <c r="E1623" s="1" t="n">
        <v>16.446671</v>
      </c>
      <c r="F1623" s="1" t="n">
        <v>0</v>
      </c>
      <c r="G1623" s="7"/>
    </row>
    <row r="1624" customFormat="false" ht="15" hidden="false" customHeight="false" outlineLevel="0" collapsed="false">
      <c r="A1624" s="1" t="n">
        <v>4.388378</v>
      </c>
      <c r="B1624" s="1" t="n">
        <v>0.180747</v>
      </c>
      <c r="C1624" s="1" t="n">
        <v>0</v>
      </c>
      <c r="D1624" s="1" t="n">
        <v>-2.029736</v>
      </c>
      <c r="E1624" s="1" t="n">
        <v>16.462028</v>
      </c>
      <c r="F1624" s="1" t="n">
        <v>0</v>
      </c>
      <c r="G1624" s="7"/>
    </row>
    <row r="1625" customFormat="false" ht="15" hidden="false" customHeight="false" outlineLevel="0" collapsed="false">
      <c r="A1625" s="1" t="n">
        <v>4.407458</v>
      </c>
      <c r="B1625" s="1" t="n">
        <v>0.183517</v>
      </c>
      <c r="C1625" s="1" t="n">
        <v>0</v>
      </c>
      <c r="D1625" s="1" t="n">
        <v>-1.979687</v>
      </c>
      <c r="E1625" s="1" t="n">
        <v>16.475674</v>
      </c>
      <c r="F1625" s="1" t="n">
        <v>0</v>
      </c>
      <c r="G1625" s="7"/>
    </row>
    <row r="1626" customFormat="false" ht="15" hidden="false" customHeight="false" outlineLevel="0" collapsed="false">
      <c r="A1626" s="1" t="n">
        <v>4.42652</v>
      </c>
      <c r="B1626" s="1" t="n">
        <v>0.186099</v>
      </c>
      <c r="C1626" s="1" t="n">
        <v>0</v>
      </c>
      <c r="D1626" s="1" t="n">
        <v>-1.946424</v>
      </c>
      <c r="E1626" s="1" t="n">
        <v>16.491178</v>
      </c>
      <c r="F1626" s="1" t="n">
        <v>0.851623</v>
      </c>
      <c r="G1626" s="7"/>
    </row>
    <row r="1627" customFormat="false" ht="15" hidden="false" customHeight="false" outlineLevel="0" collapsed="false">
      <c r="A1627" s="1" t="n">
        <v>4.44562</v>
      </c>
      <c r="B1627" s="1" t="n">
        <v>0.188448</v>
      </c>
      <c r="C1627" s="1" t="n">
        <v>0</v>
      </c>
      <c r="D1627" s="1" t="n">
        <v>-1.905575</v>
      </c>
      <c r="E1627" s="1" t="n">
        <v>16.514918</v>
      </c>
      <c r="F1627" s="1" t="n">
        <v>0.851623</v>
      </c>
      <c r="G1627" s="7"/>
    </row>
    <row r="1628" customFormat="false" ht="15" hidden="false" customHeight="false" outlineLevel="0" collapsed="false">
      <c r="A1628" s="1" t="n">
        <v>4.464862</v>
      </c>
      <c r="B1628" s="1" t="n">
        <v>0.190566</v>
      </c>
      <c r="C1628" s="1" t="n">
        <v>0</v>
      </c>
      <c r="D1628" s="1" t="n">
        <v>-1.88859</v>
      </c>
      <c r="E1628" s="1" t="n">
        <v>16.501793</v>
      </c>
      <c r="F1628" s="1" t="n">
        <v>0.805066</v>
      </c>
      <c r="G1628" s="7"/>
    </row>
    <row r="1629" customFormat="false" ht="15" hidden="false" customHeight="false" outlineLevel="0" collapsed="false">
      <c r="A1629" s="1" t="n">
        <v>4.484114</v>
      </c>
      <c r="B1629" s="1" t="n">
        <v>0.19267</v>
      </c>
      <c r="C1629" s="1" t="n">
        <v>0</v>
      </c>
      <c r="D1629" s="1" t="n">
        <v>-1.881809</v>
      </c>
      <c r="E1629" s="1" t="n">
        <v>16.542983</v>
      </c>
      <c r="F1629" s="1" t="n">
        <v>0.805066</v>
      </c>
      <c r="G1629" s="7"/>
    </row>
    <row r="1630" customFormat="false" ht="15" hidden="false" customHeight="false" outlineLevel="0" collapsed="false">
      <c r="A1630" s="1" t="n">
        <v>4.503364</v>
      </c>
      <c r="B1630" s="1" t="n">
        <v>0.194359</v>
      </c>
      <c r="C1630" s="1" t="n">
        <v>0</v>
      </c>
      <c r="D1630" s="1" t="n">
        <v>-1.876561</v>
      </c>
      <c r="E1630" s="1" t="n">
        <v>16.531644</v>
      </c>
      <c r="F1630" s="1" t="n">
        <v>0.757548</v>
      </c>
      <c r="G1630" s="7"/>
    </row>
    <row r="1631" customFormat="false" ht="15" hidden="false" customHeight="false" outlineLevel="0" collapsed="false">
      <c r="A1631" s="1" t="n">
        <v>4.522548</v>
      </c>
      <c r="B1631" s="1" t="n">
        <v>0.19599</v>
      </c>
      <c r="C1631" s="1" t="n">
        <v>0</v>
      </c>
      <c r="D1631" s="1" t="n">
        <v>-1.878279</v>
      </c>
      <c r="E1631" s="1" t="n">
        <v>16.581834</v>
      </c>
      <c r="F1631" s="1" t="n">
        <v>0.757548</v>
      </c>
      <c r="G1631" s="7"/>
    </row>
    <row r="1632" customFormat="false" ht="15" hidden="false" customHeight="false" outlineLevel="0" collapsed="false">
      <c r="A1632" s="1" t="n">
        <v>4.541697</v>
      </c>
      <c r="B1632" s="1" t="n">
        <v>0.197336</v>
      </c>
      <c r="C1632" s="1" t="n">
        <v>0</v>
      </c>
      <c r="D1632" s="1" t="n">
        <v>-1.867882</v>
      </c>
      <c r="E1632" s="1" t="n">
        <v>16.555521</v>
      </c>
      <c r="F1632" s="1" t="n">
        <v>0.709897</v>
      </c>
      <c r="G1632" s="7"/>
    </row>
    <row r="1633" customFormat="false" ht="15" hidden="false" customHeight="false" outlineLevel="0" collapsed="false">
      <c r="A1633" s="1" t="n">
        <v>4.560813</v>
      </c>
      <c r="B1633" s="1" t="n">
        <v>0.198554</v>
      </c>
      <c r="C1633" s="1" t="n">
        <v>0</v>
      </c>
      <c r="D1633" s="1" t="n">
        <v>-1.846399</v>
      </c>
      <c r="E1633" s="1" t="n">
        <v>16.616906</v>
      </c>
      <c r="F1633" s="1" t="n">
        <v>0.709897</v>
      </c>
      <c r="G1633" s="7"/>
    </row>
    <row r="1634" customFormat="false" ht="15" hidden="false" customHeight="false" outlineLevel="0" collapsed="false">
      <c r="A1634" s="1" t="n">
        <v>4.579915</v>
      </c>
      <c r="B1634" s="1" t="n">
        <v>0.199406</v>
      </c>
      <c r="C1634" s="1" t="n">
        <v>0</v>
      </c>
      <c r="D1634" s="1" t="n">
        <v>-1.795195</v>
      </c>
      <c r="E1634" s="1" t="n">
        <v>16.58858</v>
      </c>
      <c r="F1634" s="1" t="n">
        <v>0.66223</v>
      </c>
      <c r="G1634" s="7"/>
    </row>
    <row r="1635" customFormat="false" ht="15" hidden="false" customHeight="false" outlineLevel="0" collapsed="false">
      <c r="A1635" s="1" t="n">
        <v>4.599027</v>
      </c>
      <c r="B1635" s="1" t="n">
        <v>0.200094</v>
      </c>
      <c r="C1635" s="1" t="n">
        <v>0</v>
      </c>
      <c r="D1635" s="1" t="n">
        <v>-1.742123</v>
      </c>
      <c r="E1635" s="1" t="n">
        <v>16.65178</v>
      </c>
      <c r="F1635" s="1" t="n">
        <v>0.66223</v>
      </c>
      <c r="G1635" s="7"/>
    </row>
    <row r="1636" customFormat="false" ht="15" hidden="false" customHeight="false" outlineLevel="0" collapsed="false">
      <c r="A1636" s="1" t="n">
        <v>4.618153</v>
      </c>
      <c r="B1636" s="1" t="n">
        <v>0.200403</v>
      </c>
      <c r="C1636" s="1" t="n">
        <v>0</v>
      </c>
      <c r="D1636" s="1" t="n">
        <v>-1.670459</v>
      </c>
      <c r="E1636" s="1" t="n">
        <v>16.623737</v>
      </c>
      <c r="F1636" s="1" t="n">
        <v>0.615028</v>
      </c>
      <c r="G1636" s="7"/>
    </row>
    <row r="1637" customFormat="false" ht="15" hidden="false" customHeight="false" outlineLevel="0" collapsed="false">
      <c r="A1637" s="1" t="n">
        <v>4.637288</v>
      </c>
      <c r="B1637" s="1" t="n">
        <v>0.178872</v>
      </c>
      <c r="C1637" s="1" t="n">
        <v>0</v>
      </c>
      <c r="D1637" s="1" t="n">
        <v>-1.581457</v>
      </c>
      <c r="E1637" s="1" t="n">
        <v>16.675771</v>
      </c>
      <c r="F1637" s="1" t="n">
        <v>0.615028</v>
      </c>
      <c r="G1637" s="7"/>
    </row>
    <row r="1638" customFormat="false" ht="15" hidden="false" customHeight="false" outlineLevel="0" collapsed="false">
      <c r="A1638" s="1" t="n">
        <v>4.656411</v>
      </c>
      <c r="B1638" s="1" t="n">
        <v>0.131826</v>
      </c>
      <c r="C1638" s="1" t="n">
        <v>0</v>
      </c>
      <c r="D1638" s="1" t="n">
        <v>-1.477273</v>
      </c>
      <c r="E1638" s="1" t="n">
        <v>16.629839</v>
      </c>
      <c r="F1638" s="1" t="n">
        <v>0.56744</v>
      </c>
      <c r="G1638" s="7"/>
    </row>
    <row r="1639" customFormat="false" ht="15" hidden="false" customHeight="false" outlineLevel="0" collapsed="false">
      <c r="A1639" s="1" t="n">
        <v>4.67551</v>
      </c>
      <c r="B1639" s="1" t="n">
        <v>0.089522</v>
      </c>
      <c r="C1639" s="1" t="n">
        <v>0</v>
      </c>
      <c r="D1639" s="1" t="n">
        <v>-1.373532</v>
      </c>
      <c r="E1639" s="1" t="n">
        <v>16.638942</v>
      </c>
      <c r="F1639" s="1" t="n">
        <v>0.56744</v>
      </c>
      <c r="G1639" s="7"/>
    </row>
    <row r="1640" customFormat="false" ht="15" hidden="false" customHeight="false" outlineLevel="0" collapsed="false">
      <c r="A1640" s="1" t="n">
        <v>4.694547</v>
      </c>
      <c r="B1640" s="1" t="n">
        <v>0</v>
      </c>
      <c r="C1640" s="1" t="n">
        <v>0.995093</v>
      </c>
      <c r="D1640" s="1" t="n">
        <v>-1.279009</v>
      </c>
      <c r="E1640" s="1" t="n">
        <v>16.590194</v>
      </c>
      <c r="F1640" s="1" t="n">
        <v>0.522164</v>
      </c>
      <c r="G1640" s="7"/>
    </row>
    <row r="1641" customFormat="false" ht="15" hidden="false" customHeight="false" outlineLevel="0" collapsed="false">
      <c r="A1641" s="1" t="n">
        <v>4.713547</v>
      </c>
      <c r="B1641" s="1" t="n">
        <v>0</v>
      </c>
      <c r="C1641" s="1" t="n">
        <v>0.97545</v>
      </c>
      <c r="D1641" s="1" t="n">
        <v>-1.207984</v>
      </c>
      <c r="E1641" s="1" t="n">
        <v>16.348036</v>
      </c>
      <c r="F1641" s="1" t="n">
        <v>0.522164</v>
      </c>
      <c r="G1641" s="7"/>
    </row>
    <row r="1642" customFormat="false" ht="15" hidden="false" customHeight="false" outlineLevel="0" collapsed="false">
      <c r="A1642" s="1" t="n">
        <v>4.732638</v>
      </c>
      <c r="B1642" s="1" t="n">
        <v>0</v>
      </c>
      <c r="C1642" s="1" t="n">
        <v>0.753906</v>
      </c>
      <c r="D1642" s="1" t="n">
        <v>-1.156292</v>
      </c>
      <c r="E1642" s="1" t="n">
        <v>16.075011</v>
      </c>
      <c r="F1642" s="1" t="n">
        <v>0.482159</v>
      </c>
      <c r="G1642" s="7"/>
    </row>
    <row r="1643" customFormat="false" ht="15" hidden="false" customHeight="false" outlineLevel="0" collapsed="false">
      <c r="A1643" s="1" t="n">
        <v>4.751724</v>
      </c>
      <c r="B1643" s="1" t="n">
        <v>0</v>
      </c>
      <c r="C1643" s="1" t="n">
        <v>0.272299</v>
      </c>
      <c r="D1643" s="1" t="n">
        <v>-1.134006</v>
      </c>
      <c r="E1643" s="1" t="n">
        <v>16.25678</v>
      </c>
      <c r="F1643" s="1" t="n">
        <v>0.482159</v>
      </c>
      <c r="G1643" s="7"/>
    </row>
    <row r="1644" customFormat="false" ht="15" hidden="false" customHeight="false" outlineLevel="0" collapsed="false">
      <c r="A1644" s="1" t="n">
        <v>4.770912</v>
      </c>
      <c r="B1644" s="1" t="n">
        <v>0</v>
      </c>
      <c r="C1644" s="1" t="n">
        <v>0</v>
      </c>
      <c r="D1644" s="1" t="n">
        <v>-1.085278</v>
      </c>
      <c r="E1644" s="1" t="n">
        <v>16.367211</v>
      </c>
      <c r="F1644" s="1" t="n">
        <v>0.438264</v>
      </c>
      <c r="G1644" s="7"/>
    </row>
    <row r="1645" customFormat="false" ht="15" hidden="false" customHeight="false" outlineLevel="0" collapsed="false">
      <c r="A1645" s="1" t="n">
        <v>4.79007</v>
      </c>
      <c r="B1645" s="1" t="n">
        <v>0.216431</v>
      </c>
      <c r="C1645" s="1" t="n">
        <v>0</v>
      </c>
      <c r="D1645" s="1" t="n">
        <v>-1.02791</v>
      </c>
      <c r="E1645" s="1" t="n">
        <v>16.321536</v>
      </c>
      <c r="F1645" s="1" t="n">
        <v>0.438264</v>
      </c>
      <c r="G1645" s="7"/>
    </row>
    <row r="1646" customFormat="false" ht="15" hidden="false" customHeight="false" outlineLevel="0" collapsed="false">
      <c r="A1646" s="1" t="n">
        <v>4.80922</v>
      </c>
      <c r="B1646" s="1" t="n">
        <v>0.216969</v>
      </c>
      <c r="C1646" s="1" t="n">
        <v>0</v>
      </c>
      <c r="D1646" s="1" t="n">
        <v>-0.976064</v>
      </c>
      <c r="E1646" s="1" t="n">
        <v>16.490772</v>
      </c>
      <c r="F1646" s="1" t="n">
        <v>0.389568</v>
      </c>
      <c r="G1646" s="7"/>
    </row>
    <row r="1647" customFormat="false" ht="15" hidden="false" customHeight="false" outlineLevel="0" collapsed="false">
      <c r="A1647" s="1" t="n">
        <v>4.828337</v>
      </c>
      <c r="B1647" s="1" t="n">
        <v>0.217501</v>
      </c>
      <c r="C1647" s="1" t="n">
        <v>0</v>
      </c>
      <c r="D1647" s="1" t="n">
        <v>-0.93548</v>
      </c>
      <c r="E1647" s="1" t="n">
        <v>16.370082</v>
      </c>
      <c r="F1647" s="1" t="n">
        <v>0.389568</v>
      </c>
      <c r="G1647" s="7"/>
    </row>
    <row r="1648" customFormat="false" ht="15" hidden="false" customHeight="false" outlineLevel="0" collapsed="false">
      <c r="A1648" s="1" t="n">
        <v>4.847409</v>
      </c>
      <c r="B1648" s="1" t="n">
        <v>0.217576</v>
      </c>
      <c r="C1648" s="1" t="n">
        <v>0</v>
      </c>
      <c r="D1648" s="1" t="n">
        <v>-0.8469</v>
      </c>
      <c r="E1648" s="1" t="n">
        <v>16.438295</v>
      </c>
      <c r="F1648" s="1" t="n">
        <v>0.338012</v>
      </c>
      <c r="G1648" s="7"/>
    </row>
    <row r="1649" customFormat="false" ht="15" hidden="false" customHeight="false" outlineLevel="0" collapsed="false">
      <c r="A1649" s="1" t="n">
        <v>4.866512</v>
      </c>
      <c r="B1649" s="1" t="n">
        <v>0.217983</v>
      </c>
      <c r="C1649" s="1" t="n">
        <v>0</v>
      </c>
      <c r="D1649" s="1" t="n">
        <v>-0.767469</v>
      </c>
      <c r="E1649" s="1" t="n">
        <v>16.462002</v>
      </c>
      <c r="F1649" s="1" t="n">
        <v>0.338012</v>
      </c>
      <c r="G1649" s="7"/>
    </row>
    <row r="1650" customFormat="false" ht="15" hidden="false" customHeight="false" outlineLevel="0" collapsed="false">
      <c r="A1650" s="1" t="n">
        <v>4.885586</v>
      </c>
      <c r="B1650" s="1" t="n">
        <v>0.218474</v>
      </c>
      <c r="C1650" s="1" t="n">
        <v>0</v>
      </c>
      <c r="D1650" s="1" t="n">
        <v>-0.694256</v>
      </c>
      <c r="E1650" s="1" t="n">
        <v>16.53053</v>
      </c>
      <c r="F1650" s="1" t="n">
        <v>0.288577</v>
      </c>
      <c r="G1650" s="7"/>
    </row>
    <row r="1651" customFormat="false" ht="15" hidden="false" customHeight="false" outlineLevel="0" collapsed="false">
      <c r="A1651" s="1" t="n">
        <v>4.904669</v>
      </c>
      <c r="B1651" s="1" t="n">
        <v>0.218973</v>
      </c>
      <c r="C1651" s="1" t="n">
        <v>0</v>
      </c>
      <c r="D1651" s="1" t="n">
        <v>-0.597028</v>
      </c>
      <c r="E1651" s="1" t="n">
        <v>16.502525</v>
      </c>
      <c r="F1651" s="1" t="n">
        <v>0.288577</v>
      </c>
      <c r="G1651" s="7"/>
    </row>
    <row r="1652" customFormat="false" ht="15" hidden="false" customHeight="false" outlineLevel="0" collapsed="false">
      <c r="A1652" s="1" t="n">
        <v>4.92378</v>
      </c>
      <c r="B1652" s="1" t="n">
        <v>0.219565</v>
      </c>
      <c r="C1652" s="1" t="n">
        <v>0</v>
      </c>
      <c r="D1652" s="1" t="n">
        <v>-0.490585</v>
      </c>
      <c r="E1652" s="1" t="n">
        <v>16.53764</v>
      </c>
      <c r="F1652" s="1" t="n">
        <v>0.239528</v>
      </c>
      <c r="G1652" s="7"/>
    </row>
    <row r="1653" customFormat="false" ht="15" hidden="false" customHeight="false" outlineLevel="0" collapsed="false">
      <c r="A1653" s="1" t="n">
        <v>4.942852</v>
      </c>
      <c r="B1653" s="1" t="n">
        <v>0.220153</v>
      </c>
      <c r="C1653" s="1" t="n">
        <v>0</v>
      </c>
      <c r="D1653" s="1" t="n">
        <v>-0.408753</v>
      </c>
      <c r="E1653" s="1" t="n">
        <v>16.547438</v>
      </c>
      <c r="F1653" s="1" t="n">
        <v>0.239528</v>
      </c>
      <c r="G1653" s="7"/>
    </row>
    <row r="1654" customFormat="false" ht="15" hidden="false" customHeight="false" outlineLevel="0" collapsed="false">
      <c r="A1654" s="1" t="n">
        <v>4.961935</v>
      </c>
      <c r="B1654" s="1" t="n">
        <v>0.221038</v>
      </c>
      <c r="C1654" s="1" t="n">
        <v>0</v>
      </c>
      <c r="D1654" s="1" t="n">
        <v>-0.344134</v>
      </c>
      <c r="E1654" s="1" t="n">
        <v>16.608626</v>
      </c>
      <c r="F1654" s="1" t="n">
        <v>0.191963</v>
      </c>
      <c r="G1654" s="7"/>
    </row>
    <row r="1655" customFormat="false" ht="15" hidden="false" customHeight="false" outlineLevel="0" collapsed="false">
      <c r="A1655" s="1" t="n">
        <v>4.980995</v>
      </c>
      <c r="B1655" s="1" t="n">
        <v>0.221877</v>
      </c>
      <c r="C1655" s="1" t="n">
        <v>0</v>
      </c>
      <c r="D1655" s="1" t="n">
        <v>-0.295047</v>
      </c>
      <c r="E1655" s="1" t="n">
        <v>16.589232</v>
      </c>
      <c r="F1655" s="1" t="n">
        <v>0.191963</v>
      </c>
      <c r="G1655" s="7"/>
    </row>
    <row r="1656" customFormat="false" ht="15" hidden="false" customHeight="false" outlineLevel="0" collapsed="false">
      <c r="A1656" s="1" t="n">
        <v>5.000068</v>
      </c>
      <c r="B1656" s="1" t="n">
        <v>0.222854</v>
      </c>
      <c r="C1656" s="1" t="n">
        <v>0</v>
      </c>
      <c r="D1656" s="1" t="n">
        <v>-0.264627</v>
      </c>
      <c r="E1656" s="1" t="n">
        <v>16.629708</v>
      </c>
      <c r="F1656" s="1" t="n">
        <v>0.145606</v>
      </c>
      <c r="G1656" s="7"/>
    </row>
    <row r="1657" customFormat="false" ht="15" hidden="false" customHeight="false" outlineLevel="0" collapsed="false">
      <c r="A1657" s="1" t="n">
        <v>5.019135</v>
      </c>
      <c r="B1657" s="1" t="n">
        <v>0.223831</v>
      </c>
      <c r="C1657" s="1" t="n">
        <v>0</v>
      </c>
      <c r="D1657" s="1" t="n">
        <v>-0.249354</v>
      </c>
      <c r="E1657" s="1" t="n">
        <v>16.64878</v>
      </c>
      <c r="F1657" s="1" t="n">
        <v>0.145606</v>
      </c>
      <c r="G1657" s="7"/>
    </row>
    <row r="1658" customFormat="false" ht="15" hidden="false" customHeight="false" outlineLevel="0" collapsed="false">
      <c r="A1658" s="1" t="n">
        <v>5.038166</v>
      </c>
      <c r="B1658" s="1" t="n">
        <v>0.225172</v>
      </c>
      <c r="C1658" s="1" t="n">
        <v>0</v>
      </c>
      <c r="D1658" s="1" t="n">
        <v>-0.263346</v>
      </c>
      <c r="E1658" s="1" t="n">
        <v>16.661981</v>
      </c>
      <c r="F1658" s="1" t="n">
        <v>0</v>
      </c>
      <c r="G1658" s="7"/>
    </row>
    <row r="1659" customFormat="false" ht="15" hidden="false" customHeight="false" outlineLevel="0" collapsed="false">
      <c r="A1659" s="1" t="n">
        <v>5.057177</v>
      </c>
      <c r="B1659" s="1" t="n">
        <v>0.226654</v>
      </c>
      <c r="C1659" s="1" t="n">
        <v>0</v>
      </c>
      <c r="D1659" s="1" t="n">
        <v>-0.273914</v>
      </c>
      <c r="E1659" s="1" t="n">
        <v>16.657831</v>
      </c>
      <c r="F1659" s="1" t="n">
        <v>0</v>
      </c>
      <c r="G1659" s="7"/>
    </row>
    <row r="1660" customFormat="false" ht="15" hidden="false" customHeight="false" outlineLevel="0" collapsed="false">
      <c r="A1660" s="1" t="n">
        <v>5.07619</v>
      </c>
      <c r="B1660" s="1" t="n">
        <v>0.228508</v>
      </c>
      <c r="C1660" s="1" t="n">
        <v>0</v>
      </c>
      <c r="D1660" s="1" t="n">
        <v>-0.274082</v>
      </c>
      <c r="E1660" s="1" t="n">
        <v>16.666738</v>
      </c>
      <c r="F1660" s="1" t="n">
        <v>0</v>
      </c>
      <c r="G1660" s="7"/>
    </row>
    <row r="1661" customFormat="false" ht="15" hidden="false" customHeight="false" outlineLevel="0" collapsed="false">
      <c r="A1661" s="1" t="n">
        <v>5.095182</v>
      </c>
      <c r="B1661" s="1" t="n">
        <v>0.230546</v>
      </c>
      <c r="C1661" s="1" t="n">
        <v>0</v>
      </c>
      <c r="D1661" s="1" t="n">
        <v>-0.244569</v>
      </c>
      <c r="E1661" s="1" t="n">
        <v>16.686036</v>
      </c>
      <c r="F1661" s="1" t="n">
        <v>0</v>
      </c>
      <c r="G1661" s="7"/>
    </row>
    <row r="1662" customFormat="false" ht="15" hidden="false" customHeight="false" outlineLevel="0" collapsed="false">
      <c r="A1662" s="1" t="n">
        <v>5.114217</v>
      </c>
      <c r="B1662" s="1" t="n">
        <v>0.232801</v>
      </c>
      <c r="C1662" s="1" t="n">
        <v>0</v>
      </c>
      <c r="D1662" s="1" t="n">
        <v>-0.2166</v>
      </c>
      <c r="E1662" s="1" t="n">
        <v>16.686979</v>
      </c>
      <c r="F1662" s="1" t="n">
        <v>0</v>
      </c>
      <c r="G1662" s="7"/>
    </row>
    <row r="1663" customFormat="false" ht="15" hidden="false" customHeight="false" outlineLevel="0" collapsed="false">
      <c r="A1663" s="1" t="n">
        <v>5.133295</v>
      </c>
      <c r="B1663" s="1" t="n">
        <v>0.235432</v>
      </c>
      <c r="C1663" s="1" t="n">
        <v>0</v>
      </c>
      <c r="D1663" s="1" t="n">
        <v>-0.159501</v>
      </c>
      <c r="E1663" s="1" t="n">
        <v>16.720275</v>
      </c>
      <c r="F1663" s="1" t="n">
        <v>0</v>
      </c>
      <c r="G1663" s="7"/>
    </row>
    <row r="1664" customFormat="false" ht="15" hidden="false" customHeight="false" outlineLevel="0" collapsed="false">
      <c r="A1664" s="1" t="n">
        <v>5.152343</v>
      </c>
      <c r="B1664" s="1" t="n">
        <v>0.238081</v>
      </c>
      <c r="C1664" s="1" t="n">
        <v>0</v>
      </c>
      <c r="D1664" s="1" t="n">
        <v>-0.122989</v>
      </c>
      <c r="E1664" s="1" t="n">
        <v>16.749478</v>
      </c>
      <c r="F1664" s="1" t="n">
        <v>0</v>
      </c>
      <c r="G1664" s="7"/>
    </row>
    <row r="1665" customFormat="false" ht="15" hidden="false" customHeight="false" outlineLevel="0" collapsed="false">
      <c r="A1665" s="1" t="n">
        <v>5.171364</v>
      </c>
      <c r="B1665" s="1" t="n">
        <v>0</v>
      </c>
      <c r="C1665" s="1" t="n">
        <v>0</v>
      </c>
      <c r="D1665" s="1" t="n">
        <v>-0.098028</v>
      </c>
      <c r="E1665" s="1" t="n">
        <v>16.732141</v>
      </c>
      <c r="F1665" s="1" t="n">
        <v>0</v>
      </c>
      <c r="G1665" s="7"/>
    </row>
    <row r="1666" customFormat="false" ht="15" hidden="false" customHeight="false" outlineLevel="0" collapsed="false">
      <c r="A1666" s="1" t="n">
        <v>5.190378</v>
      </c>
      <c r="B1666" s="1" t="n">
        <v>0</v>
      </c>
      <c r="C1666" s="1" t="n">
        <v>0</v>
      </c>
      <c r="D1666" s="1" t="n">
        <v>0</v>
      </c>
      <c r="E1666" s="1" t="n">
        <v>16.665814</v>
      </c>
      <c r="F1666" s="1" t="n">
        <v>0</v>
      </c>
      <c r="G1666" s="7"/>
    </row>
    <row r="1667" customFormat="false" ht="15" hidden="false" customHeight="false" outlineLevel="0" collapsed="false">
      <c r="A1667" s="1" t="n">
        <v>5.209403</v>
      </c>
      <c r="B1667" s="1" t="n">
        <v>0</v>
      </c>
      <c r="C1667" s="1" t="n">
        <v>0.015869</v>
      </c>
      <c r="D1667" s="1" t="n">
        <v>0</v>
      </c>
      <c r="E1667" s="1" t="n">
        <v>16.663193</v>
      </c>
      <c r="F1667" s="1" t="n">
        <v>0</v>
      </c>
      <c r="G1667" s="7"/>
    </row>
    <row r="1668" customFormat="false" ht="15" hidden="false" customHeight="false" outlineLevel="0" collapsed="false">
      <c r="B1668" s="1" t="n">
        <v>0</v>
      </c>
      <c r="C1668" s="1" t="n">
        <v>0.222217</v>
      </c>
      <c r="D1668" s="1" t="n">
        <v>0</v>
      </c>
      <c r="E1668" s="1" t="n">
        <v>14.104683</v>
      </c>
      <c r="F1668" s="1" t="n">
        <v>0</v>
      </c>
      <c r="G1668" s="7"/>
    </row>
    <row r="1669" customFormat="false" ht="15" hidden="false" customHeight="false" outlineLevel="0" collapsed="false">
      <c r="A1669" s="1" t="n">
        <v>5.247941</v>
      </c>
      <c r="B1669" s="1" t="n">
        <v>0</v>
      </c>
      <c r="C1669" s="1" t="n">
        <v>0.063493</v>
      </c>
      <c r="D1669" s="1" t="n">
        <v>-0.25425</v>
      </c>
      <c r="E1669" s="1" t="n">
        <v>9.288768</v>
      </c>
      <c r="F1669" s="1" t="n">
        <v>0</v>
      </c>
      <c r="G1669" s="7"/>
    </row>
    <row r="1670" customFormat="false" ht="15" hidden="false" customHeight="false" outlineLevel="0" collapsed="false">
      <c r="A1670" s="1" t="n">
        <v>5.267475</v>
      </c>
      <c r="B1670" s="1" t="n">
        <v>0</v>
      </c>
      <c r="C1670" s="1" t="n">
        <v>0.091264</v>
      </c>
      <c r="D1670" s="1" t="n">
        <v>-0.43245</v>
      </c>
      <c r="E1670" s="1" t="n">
        <v>7.961769</v>
      </c>
      <c r="F1670" s="1" t="n">
        <v>-0.130612</v>
      </c>
      <c r="G1670" s="7"/>
    </row>
    <row r="1671" customFormat="false" ht="15" hidden="false" customHeight="false" outlineLevel="0" collapsed="false">
      <c r="A1671" s="1" t="n">
        <v>5.287089</v>
      </c>
      <c r="B1671" s="1" t="n">
        <v>0</v>
      </c>
      <c r="C1671" s="1" t="n">
        <v>0.055558</v>
      </c>
      <c r="D1671" s="1" t="n">
        <v>-0.58365</v>
      </c>
      <c r="E1671" s="1" t="n">
        <v>6.774041</v>
      </c>
      <c r="F1671" s="1" t="n">
        <v>-0.130612</v>
      </c>
      <c r="G1671" s="7"/>
    </row>
    <row r="1672" customFormat="false" ht="15" hidden="false" customHeight="false" outlineLevel="0" collapsed="false">
      <c r="A1672" s="1" t="n">
        <v>5.306738</v>
      </c>
      <c r="B1672" s="1" t="n">
        <v>0</v>
      </c>
      <c r="C1672" s="1" t="n">
        <v>0.091264</v>
      </c>
      <c r="D1672" s="1" t="n">
        <v>-0.3366</v>
      </c>
      <c r="E1672" s="1" t="n">
        <v>6.084596</v>
      </c>
      <c r="F1672" s="1" t="n">
        <v>-0.13393</v>
      </c>
      <c r="G1672" s="7"/>
    </row>
    <row r="1673" customFormat="false" ht="15" hidden="false" customHeight="false" outlineLevel="0" collapsed="false">
      <c r="A1673" s="1" t="n">
        <v>5.326424</v>
      </c>
      <c r="B1673" s="1" t="n">
        <v>0</v>
      </c>
      <c r="C1673" s="1" t="n">
        <v>0.13492</v>
      </c>
      <c r="D1673" s="1" t="n">
        <v>0.2952</v>
      </c>
      <c r="E1673" s="1" t="n">
        <v>6.229323</v>
      </c>
      <c r="F1673" s="1" t="n">
        <v>-0.13393</v>
      </c>
      <c r="G1673" s="7"/>
    </row>
    <row r="1674" customFormat="false" ht="15" hidden="false" customHeight="false" outlineLevel="0" collapsed="false">
      <c r="A1674" s="1" t="n">
        <v>5.346238</v>
      </c>
      <c r="B1674" s="1" t="n">
        <v>0</v>
      </c>
      <c r="C1674" s="1" t="n">
        <v>0.13492</v>
      </c>
      <c r="D1674" s="1" t="n">
        <v>1.3941</v>
      </c>
      <c r="E1674" s="1" t="n">
        <v>5.709995</v>
      </c>
      <c r="F1674" s="1" t="n">
        <v>-0.136115</v>
      </c>
      <c r="G1674" s="7"/>
    </row>
    <row r="1675" customFormat="false" ht="15" hidden="false" customHeight="false" outlineLevel="0" collapsed="false">
      <c r="A1675" s="1" t="n">
        <v>5.366061</v>
      </c>
      <c r="B1675" s="1" t="n">
        <v>0</v>
      </c>
      <c r="C1675" s="1" t="n">
        <v>0.107134</v>
      </c>
      <c r="D1675" s="1" t="n">
        <v>2.86335</v>
      </c>
      <c r="E1675" s="1" t="n">
        <v>5.772838</v>
      </c>
      <c r="F1675" s="1" t="n">
        <v>-0.136115</v>
      </c>
      <c r="G1675" s="7"/>
    </row>
    <row r="1676" customFormat="false" ht="15" hidden="false" customHeight="false" outlineLevel="0" collapsed="false">
      <c r="A1676" s="1" t="n">
        <v>5.385851</v>
      </c>
      <c r="B1676" s="1" t="n">
        <v>0</v>
      </c>
      <c r="C1676" s="1" t="n">
        <v>0.103166</v>
      </c>
      <c r="D1676" s="1" t="n">
        <v>4.7997</v>
      </c>
      <c r="E1676" s="1" t="n">
        <v>6.703078</v>
      </c>
      <c r="F1676" s="1" t="n">
        <v>0.061632</v>
      </c>
      <c r="G1676" s="7"/>
    </row>
    <row r="1677" customFormat="false" ht="15" hidden="false" customHeight="false" outlineLevel="0" collapsed="false">
      <c r="A1677" s="1" t="n">
        <v>5.405647</v>
      </c>
      <c r="B1677" s="1" t="n">
        <v>0</v>
      </c>
      <c r="C1677" s="1" t="n">
        <v>0.103166</v>
      </c>
      <c r="D1677" s="1" t="n">
        <v>6.79095</v>
      </c>
      <c r="E1677" s="1" t="n">
        <v>7.221213</v>
      </c>
      <c r="F1677" s="1" t="n">
        <v>0.061632</v>
      </c>
      <c r="G1677" s="7"/>
    </row>
    <row r="1678" customFormat="false" ht="15" hidden="false" customHeight="false" outlineLevel="0" collapsed="false">
      <c r="A1678" s="1" t="n">
        <v>5.425491</v>
      </c>
      <c r="B1678" s="1" t="n">
        <v>0</v>
      </c>
      <c r="C1678" s="1" t="n">
        <v>0.103166</v>
      </c>
      <c r="D1678" s="1" t="n">
        <v>8.85105</v>
      </c>
      <c r="E1678" s="1" t="n">
        <v>6.890063</v>
      </c>
      <c r="F1678" s="1" t="n">
        <v>0</v>
      </c>
      <c r="G1678" s="7"/>
    </row>
    <row r="1679" customFormat="false" ht="15" hidden="false" customHeight="false" outlineLevel="0" collapsed="false">
      <c r="A1679" s="1" t="n">
        <v>5.44537</v>
      </c>
      <c r="B1679" s="1" t="n">
        <v>0</v>
      </c>
      <c r="C1679" s="1" t="n">
        <v>0.103166</v>
      </c>
      <c r="D1679" s="1" t="n">
        <v>11.18565</v>
      </c>
      <c r="E1679" s="1" t="n">
        <v>6.910728</v>
      </c>
      <c r="F1679" s="1" t="n">
        <v>0</v>
      </c>
      <c r="G1679" s="7"/>
    </row>
    <row r="1680" customFormat="false" ht="15" hidden="false" customHeight="false" outlineLevel="0" collapsed="false">
      <c r="A1680" s="1" t="n">
        <v>5.465225</v>
      </c>
      <c r="B1680" s="1" t="n">
        <v>0</v>
      </c>
      <c r="C1680" s="1" t="n">
        <v>0.15079</v>
      </c>
      <c r="D1680" s="1" t="n">
        <v>13.8222</v>
      </c>
      <c r="E1680" s="1" t="n">
        <v>6.756861</v>
      </c>
      <c r="F1680" s="1" t="n">
        <v>0</v>
      </c>
      <c r="G1680" s="7"/>
    </row>
    <row r="1681" customFormat="false" ht="15" hidden="false" customHeight="false" outlineLevel="0" collapsed="false">
      <c r="A1681" s="1" t="n">
        <v>5.485116</v>
      </c>
      <c r="B1681" s="1" t="n">
        <v>0</v>
      </c>
      <c r="C1681" s="1" t="n">
        <v>0.178561</v>
      </c>
      <c r="D1681" s="1" t="n">
        <v>16.4178</v>
      </c>
      <c r="E1681" s="1" t="n">
        <v>6.780904</v>
      </c>
      <c r="F1681" s="1" t="n">
        <v>0</v>
      </c>
      <c r="G1681" s="7"/>
    </row>
    <row r="1682" customFormat="false" ht="15" hidden="false" customHeight="false" outlineLevel="0" collapsed="false">
      <c r="A1682" s="1" t="n">
        <v>5.505132</v>
      </c>
      <c r="B1682" s="1" t="n">
        <v>0</v>
      </c>
      <c r="C1682" s="1" t="n">
        <v>0.198413</v>
      </c>
      <c r="D1682" s="1" t="n">
        <v>18.76635</v>
      </c>
      <c r="E1682" s="1" t="n">
        <v>6.706978</v>
      </c>
      <c r="F1682" s="1" t="n">
        <v>0</v>
      </c>
      <c r="G1682" s="7"/>
    </row>
    <row r="1683" customFormat="false" ht="15" hidden="false" customHeight="false" outlineLevel="0" collapsed="false">
      <c r="A1683" s="1" t="n">
        <v>5.525187</v>
      </c>
      <c r="B1683" s="1" t="n">
        <v>0</v>
      </c>
      <c r="C1683" s="1" t="n">
        <v>0.246021</v>
      </c>
      <c r="D1683" s="1" t="n">
        <v>20.83995</v>
      </c>
      <c r="E1683" s="1" t="n">
        <v>6.578093</v>
      </c>
      <c r="F1683" s="1" t="n">
        <v>0</v>
      </c>
      <c r="G1683" s="7"/>
    </row>
    <row r="1684" customFormat="false" ht="15" hidden="false" customHeight="false" outlineLevel="0" collapsed="false">
      <c r="A1684" s="1" t="n">
        <v>5.545197</v>
      </c>
      <c r="B1684" s="1" t="n">
        <v>0</v>
      </c>
      <c r="C1684" s="1" t="n">
        <v>0.293645</v>
      </c>
      <c r="D1684" s="1" t="n">
        <v>23.1471</v>
      </c>
      <c r="E1684" s="1" t="n">
        <v>6.392856</v>
      </c>
      <c r="F1684" s="1" t="n">
        <v>0</v>
      </c>
      <c r="G1684" s="7"/>
    </row>
    <row r="1685" customFormat="false" ht="15" hidden="false" customHeight="false" outlineLevel="0" collapsed="false">
      <c r="A1685" s="1" t="n">
        <v>5.565185</v>
      </c>
      <c r="B1685" s="1" t="n">
        <v>0</v>
      </c>
      <c r="C1685" s="1" t="n">
        <v>0.325399</v>
      </c>
      <c r="D1685" s="1" t="n">
        <v>25.4682</v>
      </c>
      <c r="E1685" s="1" t="n">
        <v>6.28088</v>
      </c>
      <c r="F1685" s="1" t="n">
        <v>0</v>
      </c>
      <c r="G1685" s="7"/>
    </row>
    <row r="1686" customFormat="false" ht="15" hidden="false" customHeight="false" outlineLevel="0" collapsed="false">
      <c r="A1686" s="1" t="n">
        <v>5.585161</v>
      </c>
      <c r="B1686" s="1" t="n">
        <v>0</v>
      </c>
      <c r="C1686" s="1" t="n">
        <v>0.325399</v>
      </c>
      <c r="D1686" s="1" t="n">
        <v>28.242</v>
      </c>
      <c r="E1686" s="1" t="n">
        <v>6.160959</v>
      </c>
      <c r="F1686" s="1" t="n">
        <v>0</v>
      </c>
      <c r="G1686" s="7"/>
    </row>
    <row r="1687" customFormat="false" ht="15" hidden="false" customHeight="false" outlineLevel="0" collapsed="false">
      <c r="A1687" s="1" t="n">
        <v>5.605119</v>
      </c>
      <c r="B1687" s="1" t="n">
        <v>0</v>
      </c>
      <c r="C1687" s="1" t="n">
        <v>0.329366</v>
      </c>
      <c r="D1687" s="1" t="n">
        <v>31.3596</v>
      </c>
      <c r="E1687" s="1" t="n">
        <v>5.98565</v>
      </c>
      <c r="F1687" s="1" t="n">
        <v>0</v>
      </c>
      <c r="G1687" s="7"/>
    </row>
    <row r="1688" customFormat="false" ht="15" hidden="false" customHeight="false" outlineLevel="0" collapsed="false">
      <c r="A1688" s="1" t="n">
        <v>5.625143</v>
      </c>
      <c r="B1688" s="1" t="n">
        <v>0</v>
      </c>
      <c r="C1688" s="1" t="n">
        <v>0.337301</v>
      </c>
      <c r="D1688" s="1" t="n">
        <v>34.40835</v>
      </c>
      <c r="E1688" s="1" t="n">
        <v>5.879214</v>
      </c>
      <c r="F1688" s="1" t="n">
        <v>0</v>
      </c>
      <c r="G1688" s="7"/>
    </row>
    <row r="1689" customFormat="false" ht="15" hidden="false" customHeight="false" outlineLevel="0" collapsed="false">
      <c r="A1689" s="1" t="n">
        <v>5.645191</v>
      </c>
      <c r="B1689" s="1" t="n">
        <v>0</v>
      </c>
      <c r="C1689" s="1" t="n">
        <v>0.349203</v>
      </c>
      <c r="D1689" s="1" t="n">
        <v>37.2924</v>
      </c>
      <c r="E1689" s="1" t="n">
        <v>5.917009</v>
      </c>
      <c r="F1689" s="1" t="n">
        <v>0</v>
      </c>
      <c r="G1689" s="7"/>
    </row>
    <row r="1690" customFormat="false" ht="15" hidden="false" customHeight="false" outlineLevel="0" collapsed="false">
      <c r="A1690" s="1" t="n">
        <v>5.665211</v>
      </c>
      <c r="B1690" s="1" t="n">
        <v>0</v>
      </c>
      <c r="C1690" s="1" t="n">
        <v>0.361105</v>
      </c>
      <c r="D1690" s="1" t="n">
        <v>41.19255</v>
      </c>
      <c r="E1690" s="1" t="n">
        <v>5.822668</v>
      </c>
      <c r="F1690" s="1" t="n">
        <v>0</v>
      </c>
      <c r="G1690" s="7"/>
    </row>
    <row r="1691" customFormat="false" ht="15" hidden="false" customHeight="false" outlineLevel="0" collapsed="false">
      <c r="A1691" s="1" t="n">
        <v>5.685162</v>
      </c>
      <c r="B1691" s="1" t="n">
        <v>0</v>
      </c>
      <c r="C1691" s="1" t="n">
        <v>0.369039</v>
      </c>
      <c r="D1691" s="1" t="n">
        <v>44.9964</v>
      </c>
      <c r="E1691" s="1" t="n">
        <v>5.73247</v>
      </c>
      <c r="F1691" s="1" t="n">
        <v>0</v>
      </c>
      <c r="G1691" s="7"/>
    </row>
    <row r="1692" customFormat="false" ht="15" hidden="false" customHeight="false" outlineLevel="0" collapsed="false">
      <c r="A1692" s="1" t="n">
        <v>5.705095</v>
      </c>
      <c r="B1692" s="1" t="n">
        <v>0</v>
      </c>
      <c r="C1692" s="1" t="n">
        <v>0.380942</v>
      </c>
      <c r="D1692" s="1" t="n">
        <v>48.9654</v>
      </c>
      <c r="E1692" s="1" t="n">
        <v>5.603518</v>
      </c>
      <c r="F1692" s="1" t="n">
        <v>0</v>
      </c>
      <c r="G1692" s="7"/>
    </row>
    <row r="1693" customFormat="false" ht="15" hidden="false" customHeight="false" outlineLevel="0" collapsed="false">
      <c r="A1693" s="1" t="n">
        <v>5.724994</v>
      </c>
      <c r="B1693" s="1" t="n">
        <v>0</v>
      </c>
      <c r="C1693" s="1" t="n">
        <v>0.388876</v>
      </c>
      <c r="D1693" s="1" t="n">
        <v>52.64595</v>
      </c>
      <c r="E1693" s="1" t="n">
        <v>5.447995</v>
      </c>
      <c r="F1693" s="1" t="n">
        <v>0</v>
      </c>
      <c r="G1693" s="7"/>
    </row>
    <row r="1694" customFormat="false" ht="15" hidden="false" customHeight="false" outlineLevel="0" collapsed="false">
      <c r="A1694" s="1" t="n">
        <v>5.74485</v>
      </c>
      <c r="B1694" s="1" t="n">
        <v>0</v>
      </c>
      <c r="C1694" s="1" t="n">
        <v>0.392844</v>
      </c>
      <c r="D1694" s="1" t="n">
        <v>56.57355</v>
      </c>
      <c r="E1694" s="1" t="n">
        <v>5.490925</v>
      </c>
      <c r="F1694" s="1" t="n">
        <v>0</v>
      </c>
      <c r="G1694" s="7"/>
    </row>
    <row r="1695" customFormat="false" ht="15" hidden="false" customHeight="false" outlineLevel="0" collapsed="false">
      <c r="A1695" s="1" t="n">
        <v>5.764658</v>
      </c>
      <c r="B1695" s="1" t="n">
        <v>0</v>
      </c>
      <c r="C1695" s="1" t="n">
        <v>0.392844</v>
      </c>
      <c r="D1695" s="1" t="n">
        <v>60.0894</v>
      </c>
      <c r="E1695" s="1" t="n">
        <v>5.423309</v>
      </c>
      <c r="F1695" s="1" t="n">
        <v>0</v>
      </c>
      <c r="G1695" s="7"/>
    </row>
    <row r="1696" customFormat="false" ht="15" hidden="false" customHeight="false" outlineLevel="0" collapsed="false">
      <c r="A1696" s="1" t="n">
        <v>5.784484</v>
      </c>
      <c r="B1696" s="1" t="n">
        <v>0</v>
      </c>
      <c r="C1696" s="1" t="n">
        <v>0.392844</v>
      </c>
      <c r="D1696" s="1" t="n">
        <v>62.89065</v>
      </c>
      <c r="E1696" s="1" t="n">
        <v>5.285729</v>
      </c>
      <c r="F1696" s="1" t="n">
        <v>0</v>
      </c>
      <c r="G1696" s="7"/>
    </row>
    <row r="1697" customFormat="false" ht="15" hidden="false" customHeight="false" outlineLevel="0" collapsed="false">
      <c r="A1697" s="1" t="n">
        <v>5.804295</v>
      </c>
      <c r="B1697" s="1" t="n">
        <v>0</v>
      </c>
      <c r="C1697" s="1" t="n">
        <v>0.392844</v>
      </c>
      <c r="D1697" s="1" t="n">
        <v>64.30545</v>
      </c>
      <c r="E1697" s="1" t="n">
        <v>5.126123</v>
      </c>
      <c r="F1697" s="1" t="n">
        <v>0</v>
      </c>
      <c r="G1697" s="7"/>
    </row>
    <row r="1698" customFormat="false" ht="15" hidden="false" customHeight="false" outlineLevel="0" collapsed="false">
      <c r="A1698" s="1" t="n">
        <v>5.824055</v>
      </c>
      <c r="B1698" s="1" t="n">
        <v>0</v>
      </c>
      <c r="C1698" s="1" t="n">
        <v>0.392844</v>
      </c>
      <c r="D1698" s="1" t="n">
        <v>65.5551</v>
      </c>
      <c r="E1698" s="1" t="n">
        <v>4.884503</v>
      </c>
      <c r="F1698" s="1" t="n">
        <v>0</v>
      </c>
      <c r="G1698" s="7"/>
    </row>
    <row r="1699" customFormat="false" ht="15" hidden="false" customHeight="false" outlineLevel="0" collapsed="false">
      <c r="A1699" s="1" t="n">
        <v>5.843773</v>
      </c>
      <c r="B1699" s="1" t="n">
        <v>0</v>
      </c>
      <c r="C1699" s="1" t="n">
        <v>0.392844</v>
      </c>
      <c r="D1699" s="1" t="n">
        <v>66.11805</v>
      </c>
      <c r="E1699" s="1" t="n">
        <v>4.844717</v>
      </c>
      <c r="F1699" s="1" t="n">
        <v>0</v>
      </c>
      <c r="G1699" s="7"/>
    </row>
    <row r="1700" customFormat="false" ht="15" hidden="false" customHeight="false" outlineLevel="0" collapsed="false">
      <c r="A1700" s="1" t="n">
        <v>5.863419</v>
      </c>
      <c r="B1700" s="1" t="n">
        <v>0</v>
      </c>
      <c r="C1700" s="1" t="n">
        <v>0.392844</v>
      </c>
      <c r="D1700" s="1" t="n">
        <v>66.15945</v>
      </c>
      <c r="E1700" s="1" t="n">
        <v>4.816029</v>
      </c>
      <c r="F1700" s="1" t="n">
        <v>0</v>
      </c>
      <c r="G1700" s="7"/>
    </row>
    <row r="1701" customFormat="false" ht="15" hidden="false" customHeight="false" outlineLevel="0" collapsed="false">
      <c r="A1701" s="1" t="n">
        <v>5.883001</v>
      </c>
      <c r="B1701" s="1" t="n">
        <v>0</v>
      </c>
      <c r="C1701" s="1" t="n">
        <v>0.365072</v>
      </c>
      <c r="D1701" s="1" t="n">
        <v>65.65095</v>
      </c>
      <c r="E1701" s="1" t="n">
        <v>4.675792</v>
      </c>
      <c r="F1701" s="1" t="n">
        <v>0</v>
      </c>
      <c r="G1701" s="7"/>
    </row>
    <row r="1702" customFormat="false" ht="15" hidden="false" customHeight="false" outlineLevel="0" collapsed="false">
      <c r="A1702" s="1" t="n">
        <v>5.902597</v>
      </c>
      <c r="B1702" s="1" t="n">
        <v>0</v>
      </c>
      <c r="C1702" s="1" t="n">
        <v>0.35317</v>
      </c>
      <c r="D1702" s="1" t="n">
        <v>64.47015</v>
      </c>
      <c r="E1702" s="1" t="n">
        <v>4.484107</v>
      </c>
      <c r="F1702" s="1" t="n">
        <v>0</v>
      </c>
      <c r="G1702" s="7"/>
    </row>
    <row r="1703" customFormat="false" ht="15" hidden="false" customHeight="false" outlineLevel="0" collapsed="false">
      <c r="A1703" s="1" t="n">
        <v>5.922249</v>
      </c>
      <c r="B1703" s="1" t="n">
        <v>0</v>
      </c>
      <c r="C1703" s="1" t="n">
        <v>0.333333</v>
      </c>
      <c r="D1703" s="1" t="n">
        <v>62.7534</v>
      </c>
      <c r="E1703" s="1" t="n">
        <v>4.415178</v>
      </c>
      <c r="F1703" s="1" t="n">
        <v>0</v>
      </c>
      <c r="G1703" s="7"/>
    </row>
    <row r="1704" customFormat="false" ht="15" hidden="false" customHeight="false" outlineLevel="0" collapsed="false">
      <c r="A1704" s="1" t="n">
        <v>5.941901</v>
      </c>
      <c r="B1704" s="1" t="n">
        <v>0</v>
      </c>
      <c r="C1704" s="1" t="n">
        <v>0.313481</v>
      </c>
      <c r="D1704" s="1" t="n">
        <v>60.92685</v>
      </c>
      <c r="E1704" s="1" t="n">
        <v>4.348829</v>
      </c>
      <c r="F1704" s="1" t="n">
        <v>0</v>
      </c>
      <c r="G1704" s="7"/>
    </row>
    <row r="1705" customFormat="false" ht="15" hidden="false" customHeight="false" outlineLevel="0" collapsed="false">
      <c r="A1705" s="1" t="n">
        <v>5.961511</v>
      </c>
      <c r="B1705" s="1" t="n">
        <v>0</v>
      </c>
      <c r="C1705" s="1" t="n">
        <v>0.28571</v>
      </c>
      <c r="D1705" s="1" t="n">
        <v>59.11425</v>
      </c>
      <c r="E1705" s="1" t="n">
        <v>4.217438</v>
      </c>
      <c r="F1705" s="1" t="n">
        <v>0</v>
      </c>
      <c r="G1705" s="7"/>
    </row>
    <row r="1706" customFormat="false" ht="15" hidden="false" customHeight="false" outlineLevel="0" collapsed="false">
      <c r="A1706" s="1" t="n">
        <v>5.981117</v>
      </c>
      <c r="B1706" s="1" t="n">
        <v>0</v>
      </c>
      <c r="C1706" s="1" t="n">
        <v>0.246021</v>
      </c>
      <c r="D1706" s="1" t="n">
        <v>57.31515</v>
      </c>
      <c r="E1706" s="1" t="n">
        <v>4.168575</v>
      </c>
      <c r="F1706" s="1" t="n">
        <v>0</v>
      </c>
      <c r="G1706" s="7"/>
    </row>
    <row r="1707" customFormat="false" ht="15" hidden="false" customHeight="false" outlineLevel="0" collapsed="false">
      <c r="A1707" s="1" t="n">
        <v>6.000683</v>
      </c>
      <c r="B1707" s="1" t="n">
        <v>0</v>
      </c>
      <c r="C1707" s="1" t="n">
        <v>0.186511</v>
      </c>
      <c r="D1707" s="1" t="n">
        <v>55.7082</v>
      </c>
      <c r="E1707" s="1" t="n">
        <v>4.169121</v>
      </c>
      <c r="F1707" s="1" t="n">
        <v>0</v>
      </c>
      <c r="G1707" s="7"/>
    </row>
    <row r="1708" customFormat="false" ht="15" hidden="false" customHeight="false" outlineLevel="0" collapsed="false">
      <c r="A1708" s="1" t="n">
        <v>6.020201</v>
      </c>
      <c r="B1708" s="1" t="n">
        <v>0</v>
      </c>
      <c r="C1708" s="1" t="n">
        <v>0.103166</v>
      </c>
      <c r="D1708" s="1" t="n">
        <v>53.85465</v>
      </c>
      <c r="E1708" s="1" t="n">
        <v>4.138917</v>
      </c>
      <c r="F1708" s="1" t="n">
        <v>0</v>
      </c>
      <c r="G1708" s="7"/>
    </row>
    <row r="1709" customFormat="false" ht="15" hidden="false" customHeight="false" outlineLevel="0" collapsed="false">
      <c r="A1709" s="1" t="n">
        <v>6.039684</v>
      </c>
      <c r="B1709" s="1" t="n">
        <v>0</v>
      </c>
      <c r="C1709" s="1" t="n">
        <v>0</v>
      </c>
      <c r="D1709" s="1" t="n">
        <v>51.84945</v>
      </c>
      <c r="E1709" s="1" t="n">
        <v>4.135425</v>
      </c>
      <c r="F1709" s="1" t="n">
        <v>0</v>
      </c>
      <c r="G1709" s="7"/>
    </row>
    <row r="1710" customFormat="false" ht="15" hidden="false" customHeight="false" outlineLevel="0" collapsed="false">
      <c r="A1710" s="1" t="n">
        <v>6.059146</v>
      </c>
      <c r="B1710" s="1" t="n">
        <v>0</v>
      </c>
      <c r="C1710" s="1" t="n">
        <v>0</v>
      </c>
      <c r="D1710" s="1" t="n">
        <v>50.0364</v>
      </c>
      <c r="E1710" s="1" t="n">
        <v>4.12834</v>
      </c>
      <c r="F1710" s="1" t="n">
        <v>0</v>
      </c>
      <c r="G1710" s="7"/>
    </row>
    <row r="1711" customFormat="false" ht="15" hidden="false" customHeight="false" outlineLevel="0" collapsed="false">
      <c r="A1711" s="1" t="n">
        <v>6.078604</v>
      </c>
      <c r="B1711" s="1" t="n">
        <v>0</v>
      </c>
      <c r="C1711" s="1" t="n">
        <v>0</v>
      </c>
      <c r="D1711" s="1" t="n">
        <v>48.3201</v>
      </c>
      <c r="E1711" s="1" t="n">
        <v>4.216796</v>
      </c>
      <c r="F1711" s="1" t="n">
        <v>0</v>
      </c>
      <c r="G1711" s="7"/>
    </row>
    <row r="1712" customFormat="false" ht="15" hidden="false" customHeight="false" outlineLevel="0" collapsed="false">
      <c r="A1712" s="1" t="n">
        <v>6.097995</v>
      </c>
      <c r="B1712" s="1" t="n">
        <v>0</v>
      </c>
      <c r="C1712" s="1" t="n">
        <v>0</v>
      </c>
      <c r="D1712" s="1" t="n">
        <v>46.54845</v>
      </c>
      <c r="E1712" s="1" t="n">
        <v>4.136246</v>
      </c>
      <c r="F1712" s="1" t="n">
        <v>0</v>
      </c>
      <c r="G1712" s="7"/>
    </row>
    <row r="1713" customFormat="false" ht="15" hidden="false" customHeight="false" outlineLevel="0" collapsed="false">
      <c r="A1713" s="1" t="n">
        <v>6.117369</v>
      </c>
      <c r="B1713" s="1" t="n">
        <v>0</v>
      </c>
      <c r="C1713" s="1" t="n">
        <v>0</v>
      </c>
      <c r="D1713" s="1" t="n">
        <v>44.95545</v>
      </c>
      <c r="E1713" s="1" t="n">
        <v>4.151561</v>
      </c>
      <c r="F1713" s="1" t="n">
        <v>0</v>
      </c>
      <c r="G1713" s="7"/>
    </row>
    <row r="1714" customFormat="false" ht="15" hidden="false" customHeight="false" outlineLevel="0" collapsed="false">
      <c r="A1714" s="1" t="n">
        <v>6.136716</v>
      </c>
      <c r="B1714" s="1" t="n">
        <v>0</v>
      </c>
      <c r="C1714" s="1" t="n">
        <v>0</v>
      </c>
      <c r="D1714" s="1" t="n">
        <v>43.67835</v>
      </c>
      <c r="E1714" s="1" t="n">
        <v>4.140489</v>
      </c>
      <c r="F1714" s="1" t="n">
        <v>0</v>
      </c>
      <c r="G1714" s="7"/>
    </row>
    <row r="1715" customFormat="false" ht="15" hidden="false" customHeight="false" outlineLevel="0" collapsed="false">
      <c r="A1715" s="1" t="n">
        <v>6.156078</v>
      </c>
      <c r="B1715" s="1" t="n">
        <v>0</v>
      </c>
      <c r="C1715" s="1" t="n">
        <v>0</v>
      </c>
      <c r="D1715" s="1" t="n">
        <v>42.56595</v>
      </c>
      <c r="E1715" s="1" t="n">
        <v>4.123681</v>
      </c>
      <c r="F1715" s="1" t="n">
        <v>0</v>
      </c>
      <c r="G1715" s="7"/>
    </row>
    <row r="1716" customFormat="false" ht="15" hidden="false" customHeight="false" outlineLevel="0" collapsed="false">
      <c r="A1716" s="1" t="n">
        <v>6.175438</v>
      </c>
      <c r="B1716" s="1" t="n">
        <v>0</v>
      </c>
      <c r="C1716" s="1" t="n">
        <v>0</v>
      </c>
      <c r="D1716" s="1" t="n">
        <v>41.50845</v>
      </c>
      <c r="E1716" s="1" t="n">
        <v>4.129233</v>
      </c>
      <c r="F1716" s="1" t="n">
        <v>0</v>
      </c>
      <c r="G1716" s="7"/>
    </row>
    <row r="1717" customFormat="false" ht="15" hidden="false" customHeight="false" outlineLevel="0" collapsed="false">
      <c r="A1717" s="1" t="n">
        <v>6.194808</v>
      </c>
      <c r="B1717" s="1" t="n">
        <v>0</v>
      </c>
      <c r="C1717" s="1" t="n">
        <v>0</v>
      </c>
      <c r="D1717" s="1" t="n">
        <v>40.6845</v>
      </c>
      <c r="E1717" s="1" t="n">
        <v>4.09391</v>
      </c>
      <c r="F1717" s="1" t="n">
        <v>0</v>
      </c>
      <c r="G1717" s="7"/>
    </row>
    <row r="1718" customFormat="false" ht="15" hidden="false" customHeight="false" outlineLevel="0" collapsed="false">
      <c r="A1718" s="1" t="n">
        <v>6.21418</v>
      </c>
      <c r="B1718" s="1" t="n">
        <v>0</v>
      </c>
      <c r="C1718" s="1" t="n">
        <v>0</v>
      </c>
      <c r="D1718" s="1" t="n">
        <v>40.13505</v>
      </c>
      <c r="E1718" s="1" t="n">
        <v>4.10255</v>
      </c>
      <c r="F1718" s="1" t="n">
        <v>0</v>
      </c>
      <c r="G1718" s="7"/>
    </row>
    <row r="1719" customFormat="false" ht="15" hidden="false" customHeight="false" outlineLevel="0" collapsed="false">
      <c r="A1719" s="1" t="n">
        <v>6.233532</v>
      </c>
      <c r="B1719" s="1" t="n">
        <v>0</v>
      </c>
      <c r="C1719" s="1" t="n">
        <v>0</v>
      </c>
      <c r="D1719" s="1" t="n">
        <v>39.80565</v>
      </c>
      <c r="E1719" s="1" t="n">
        <v>4.114875</v>
      </c>
      <c r="F1719" s="1" t="n">
        <v>0</v>
      </c>
      <c r="G1719" s="7"/>
    </row>
    <row r="1720" customFormat="false" ht="15" hidden="false" customHeight="false" outlineLevel="0" collapsed="false">
      <c r="A1720" s="1" t="n">
        <v>6.252831</v>
      </c>
      <c r="B1720" s="1" t="n">
        <v>0</v>
      </c>
      <c r="C1720" s="1" t="n">
        <v>0</v>
      </c>
      <c r="D1720" s="1" t="n">
        <v>39.72285</v>
      </c>
      <c r="E1720" s="1" t="n">
        <v>4.076171</v>
      </c>
      <c r="F1720" s="1" t="n">
        <v>0</v>
      </c>
      <c r="G1720" s="7"/>
    </row>
    <row r="1721" customFormat="false" ht="15" hidden="false" customHeight="false" outlineLevel="0" collapsed="false">
      <c r="A1721" s="1" t="n">
        <v>6.272075</v>
      </c>
      <c r="B1721" s="1" t="n">
        <v>0</v>
      </c>
      <c r="C1721" s="1" t="n">
        <v>0</v>
      </c>
      <c r="D1721" s="1" t="n">
        <v>39.76425</v>
      </c>
      <c r="E1721" s="1" t="n">
        <v>4.101229</v>
      </c>
      <c r="F1721" s="1" t="n">
        <v>0</v>
      </c>
      <c r="G1721" s="7"/>
    </row>
    <row r="1722" customFormat="false" ht="15" hidden="false" customHeight="false" outlineLevel="0" collapsed="false">
      <c r="A1722" s="1" t="n">
        <v>6.291295</v>
      </c>
      <c r="B1722" s="1" t="n">
        <v>0</v>
      </c>
      <c r="C1722" s="1" t="n">
        <v>0</v>
      </c>
      <c r="D1722" s="1" t="n">
        <v>39.76425</v>
      </c>
      <c r="E1722" s="1" t="n">
        <v>4.095725</v>
      </c>
      <c r="F1722" s="1" t="n">
        <v>0</v>
      </c>
      <c r="G1722" s="7"/>
    </row>
    <row r="1723" customFormat="false" ht="15" hidden="false" customHeight="false" outlineLevel="0" collapsed="false">
      <c r="A1723" s="1" t="n">
        <v>6.310451</v>
      </c>
      <c r="B1723" s="1" t="n">
        <v>0</v>
      </c>
      <c r="C1723" s="1" t="n">
        <v>0</v>
      </c>
      <c r="D1723" s="1" t="n">
        <v>39.76425</v>
      </c>
      <c r="E1723" s="1" t="n">
        <v>4.055483</v>
      </c>
      <c r="F1723" s="1" t="n">
        <v>0</v>
      </c>
      <c r="G1723" s="7"/>
    </row>
    <row r="1724" customFormat="false" ht="15" hidden="false" customHeight="false" outlineLevel="0" collapsed="false">
      <c r="A1724" s="1" t="n">
        <v>6.329619</v>
      </c>
      <c r="B1724" s="1" t="n">
        <v>0</v>
      </c>
      <c r="C1724" s="1" t="n">
        <v>0</v>
      </c>
      <c r="D1724" s="1" t="n">
        <v>39.76425</v>
      </c>
      <c r="E1724" s="1" t="n">
        <v>4.09505</v>
      </c>
      <c r="F1724" s="1" t="n">
        <v>0</v>
      </c>
      <c r="G1724" s="7"/>
    </row>
    <row r="1725" customFormat="false" ht="15" hidden="false" customHeight="false" outlineLevel="0" collapsed="false">
      <c r="A1725" s="1" t="n">
        <v>6.348792</v>
      </c>
      <c r="B1725" s="1" t="n">
        <v>0</v>
      </c>
      <c r="C1725" s="1" t="n">
        <v>0</v>
      </c>
      <c r="D1725" s="1" t="n">
        <v>39.76425</v>
      </c>
      <c r="E1725" s="1" t="n">
        <v>4.026037</v>
      </c>
      <c r="F1725" s="1" t="n">
        <v>0</v>
      </c>
      <c r="G1725" s="7"/>
    </row>
    <row r="1726" customFormat="false" ht="15" hidden="false" customHeight="false" outlineLevel="0" collapsed="false">
      <c r="A1726" s="1" t="n">
        <v>6.367988</v>
      </c>
      <c r="B1726" s="1" t="n">
        <v>0</v>
      </c>
      <c r="C1726" s="1" t="n">
        <v>0</v>
      </c>
      <c r="D1726" s="1" t="n">
        <v>39.76425</v>
      </c>
      <c r="E1726" s="1" t="n">
        <v>4.040677</v>
      </c>
      <c r="F1726" s="1" t="n">
        <v>0</v>
      </c>
      <c r="G1726" s="7"/>
    </row>
    <row r="1727" customFormat="false" ht="15" hidden="false" customHeight="false" outlineLevel="0" collapsed="false">
      <c r="A1727" s="1" t="n">
        <v>6.387126</v>
      </c>
      <c r="B1727" s="1" t="n">
        <v>0</v>
      </c>
      <c r="C1727" s="1" t="n">
        <v>0</v>
      </c>
      <c r="D1727" s="1" t="n">
        <v>39.76425</v>
      </c>
      <c r="E1727" s="1" t="n">
        <v>4.073385</v>
      </c>
      <c r="F1727" s="1" t="n">
        <v>0</v>
      </c>
      <c r="G1727" s="7"/>
    </row>
    <row r="1728" customFormat="false" ht="15" hidden="false" customHeight="false" outlineLevel="0" collapsed="false">
      <c r="A1728" s="1" t="n">
        <v>6.406229</v>
      </c>
      <c r="B1728" s="1" t="n">
        <v>0</v>
      </c>
      <c r="C1728" s="1" t="n">
        <v>0</v>
      </c>
      <c r="D1728" s="1" t="n">
        <v>39.76425</v>
      </c>
      <c r="E1728" s="1" t="n">
        <v>4.023167</v>
      </c>
      <c r="F1728" s="1" t="n">
        <v>0</v>
      </c>
      <c r="G1728" s="7"/>
    </row>
    <row r="1729" customFormat="false" ht="15" hidden="false" customHeight="false" outlineLevel="0" collapsed="false">
      <c r="A1729" s="1" t="n">
        <v>6.425288</v>
      </c>
      <c r="B1729" s="1" t="n">
        <v>0</v>
      </c>
      <c r="C1729" s="1" t="n">
        <v>0</v>
      </c>
      <c r="D1729" s="1" t="n">
        <v>39.76425</v>
      </c>
      <c r="E1729" s="1" t="n">
        <v>4.060708</v>
      </c>
      <c r="F1729" s="1" t="n">
        <v>0</v>
      </c>
      <c r="G1729" s="7"/>
    </row>
    <row r="1730" customFormat="false" ht="15" hidden="false" customHeight="false" outlineLevel="0" collapsed="false">
      <c r="A1730" s="1" t="n">
        <v>6.444295</v>
      </c>
      <c r="B1730" s="1" t="n">
        <v>0</v>
      </c>
      <c r="C1730" s="1" t="n">
        <v>0</v>
      </c>
      <c r="D1730" s="1" t="n">
        <v>39.76425</v>
      </c>
      <c r="E1730" s="1" t="n">
        <v>3.991062</v>
      </c>
      <c r="F1730" s="1" t="n">
        <v>0</v>
      </c>
      <c r="G1730" s="7"/>
    </row>
    <row r="1731" customFormat="false" ht="15" hidden="false" customHeight="false" outlineLevel="0" collapsed="false">
      <c r="A1731" s="1" t="n">
        <v>6.463413</v>
      </c>
      <c r="B1731" s="1" t="n">
        <v>0</v>
      </c>
      <c r="C1731" s="1" t="n">
        <v>0</v>
      </c>
      <c r="D1731" s="1" t="n">
        <v>39.76425</v>
      </c>
      <c r="E1731" s="1" t="n">
        <v>3.993107</v>
      </c>
      <c r="F1731" s="1" t="n">
        <v>0</v>
      </c>
      <c r="G1731" s="7"/>
    </row>
    <row r="1732" customFormat="false" ht="15" hidden="false" customHeight="false" outlineLevel="0" collapsed="false">
      <c r="A1732" s="1" t="n">
        <v>6.482481</v>
      </c>
      <c r="B1732" s="1" t="n">
        <v>0</v>
      </c>
      <c r="C1732" s="1" t="n">
        <v>0</v>
      </c>
      <c r="D1732" s="1" t="n">
        <v>39.76425</v>
      </c>
      <c r="E1732" s="1" t="n">
        <v>4.036525</v>
      </c>
      <c r="F1732" s="1" t="n">
        <v>0</v>
      </c>
      <c r="G1732" s="7"/>
    </row>
    <row r="1733" customFormat="false" ht="15" hidden="false" customHeight="false" outlineLevel="0" collapsed="false">
      <c r="A1733" s="1" t="n">
        <v>6.5016</v>
      </c>
      <c r="B1733" s="1" t="n">
        <v>0</v>
      </c>
      <c r="C1733" s="1" t="n">
        <v>0</v>
      </c>
      <c r="D1733" s="1" t="n">
        <v>39.76425</v>
      </c>
      <c r="E1733" s="1" t="n">
        <v>3.973796</v>
      </c>
      <c r="F1733" s="1" t="n">
        <v>0</v>
      </c>
      <c r="G1733" s="7"/>
    </row>
    <row r="1734" customFormat="false" ht="15" hidden="false" customHeight="false" outlineLevel="0" collapsed="false">
      <c r="A1734" s="1" t="n">
        <v>6.520683</v>
      </c>
      <c r="B1734" s="1" t="n">
        <v>0</v>
      </c>
      <c r="C1734" s="1" t="n">
        <v>0</v>
      </c>
      <c r="D1734" s="1" t="n">
        <v>39.76425</v>
      </c>
      <c r="E1734" s="1" t="n">
        <v>4.018868</v>
      </c>
      <c r="F1734" s="1" t="n">
        <v>0</v>
      </c>
      <c r="G1734" s="7"/>
    </row>
    <row r="1735" customFormat="false" ht="15" hidden="false" customHeight="false" outlineLevel="0" collapsed="false">
      <c r="A1735" s="1" t="n">
        <v>6.539793</v>
      </c>
      <c r="B1735" s="1" t="n">
        <v>0</v>
      </c>
      <c r="C1735" s="1" t="n">
        <v>0</v>
      </c>
      <c r="D1735" s="1" t="n">
        <v>39.76425</v>
      </c>
      <c r="E1735" s="1" t="n">
        <v>3.957548</v>
      </c>
      <c r="F1735" s="1" t="n">
        <v>0</v>
      </c>
      <c r="G1735" s="7"/>
    </row>
    <row r="1736" customFormat="false" ht="15" hidden="false" customHeight="false" outlineLevel="0" collapsed="false">
      <c r="A1736" s="1" t="n">
        <v>6.558857</v>
      </c>
      <c r="B1736" s="1" t="n">
        <v>0</v>
      </c>
      <c r="C1736" s="1" t="n">
        <v>0</v>
      </c>
      <c r="D1736" s="1" t="n">
        <v>39.76425</v>
      </c>
      <c r="E1736" s="1" t="n">
        <v>3.955579</v>
      </c>
      <c r="F1736" s="1" t="n">
        <v>0</v>
      </c>
      <c r="G1736" s="7"/>
    </row>
    <row r="1737" customFormat="false" ht="15" hidden="false" customHeight="false" outlineLevel="0" collapsed="false">
      <c r="A1737" s="1" t="n">
        <v>6.577908</v>
      </c>
      <c r="B1737" s="1" t="n">
        <v>0</v>
      </c>
      <c r="C1737" s="1" t="n">
        <v>0</v>
      </c>
      <c r="D1737" s="1" t="n">
        <v>39.76425</v>
      </c>
      <c r="E1737" s="1" t="n">
        <v>3.990213</v>
      </c>
      <c r="F1737" s="1" t="n">
        <v>0</v>
      </c>
      <c r="G1737" s="7"/>
    </row>
    <row r="1738" customFormat="false" ht="15" hidden="false" customHeight="false" outlineLevel="0" collapsed="false">
      <c r="A1738" s="1" t="n">
        <v>6.59692</v>
      </c>
      <c r="B1738" s="1" t="n">
        <v>0</v>
      </c>
      <c r="C1738" s="1" t="n">
        <v>0</v>
      </c>
      <c r="D1738" s="1" t="n">
        <v>39.76425</v>
      </c>
      <c r="E1738" s="1" t="n">
        <v>3.931418</v>
      </c>
      <c r="F1738" s="1" t="n">
        <v>0</v>
      </c>
      <c r="G1738" s="7"/>
    </row>
    <row r="1739" customFormat="false" ht="15" hidden="false" customHeight="false" outlineLevel="0" collapsed="false">
      <c r="A1739" s="1" t="n">
        <v>6.61592</v>
      </c>
      <c r="B1739" s="1" t="n">
        <v>0</v>
      </c>
      <c r="C1739" s="1" t="n">
        <v>0</v>
      </c>
      <c r="D1739" s="1" t="n">
        <v>39.76425</v>
      </c>
      <c r="E1739" s="1" t="n">
        <v>3.970297</v>
      </c>
      <c r="F1739" s="1" t="n">
        <v>0</v>
      </c>
      <c r="G1739" s="7"/>
    </row>
    <row r="1740" customFormat="false" ht="15" hidden="false" customHeight="false" outlineLevel="0" collapsed="false">
      <c r="A1740" s="1" t="n">
        <v>6.634867</v>
      </c>
      <c r="B1740" s="1" t="n">
        <v>0</v>
      </c>
      <c r="C1740" s="1" t="n">
        <v>0</v>
      </c>
      <c r="D1740" s="1" t="n">
        <v>39.76425</v>
      </c>
      <c r="E1740" s="1" t="n">
        <v>3.893557</v>
      </c>
      <c r="F1740" s="1" t="n">
        <v>0</v>
      </c>
      <c r="G1740" s="7"/>
    </row>
    <row r="1741" customFormat="false" ht="15" hidden="false" customHeight="false" outlineLevel="0" collapsed="false">
      <c r="A1741" s="1" t="n">
        <v>6.65389</v>
      </c>
      <c r="B1741" s="1" t="n">
        <v>0</v>
      </c>
      <c r="C1741" s="1" t="n">
        <v>0</v>
      </c>
      <c r="D1741" s="1" t="n">
        <v>39.76425</v>
      </c>
      <c r="E1741" s="1" t="n">
        <v>3.898313</v>
      </c>
      <c r="F1741" s="1" t="n">
        <v>0</v>
      </c>
      <c r="G1741" s="7"/>
    </row>
    <row r="1742" customFormat="false" ht="15" hidden="false" customHeight="false" outlineLevel="0" collapsed="false">
      <c r="A1742" s="1" t="n">
        <v>6.67289</v>
      </c>
      <c r="B1742" s="1" t="n">
        <v>0</v>
      </c>
      <c r="C1742" s="1" t="n">
        <v>0</v>
      </c>
      <c r="D1742" s="1" t="n">
        <v>39.76425</v>
      </c>
      <c r="E1742" s="1" t="n">
        <v>3.912749</v>
      </c>
      <c r="F1742" s="1" t="n">
        <v>0</v>
      </c>
      <c r="G1742" s="7"/>
    </row>
    <row r="1743" customFormat="false" ht="15" hidden="false" customHeight="false" outlineLevel="0" collapsed="false">
      <c r="A1743" s="1" t="n">
        <v>6.691916</v>
      </c>
      <c r="B1743" s="1" t="n">
        <v>0</v>
      </c>
      <c r="C1743" s="1" t="n">
        <v>0</v>
      </c>
      <c r="D1743" s="1" t="n">
        <v>39.76425</v>
      </c>
      <c r="E1743" s="1" t="n">
        <v>3.864081</v>
      </c>
      <c r="F1743" s="1" t="n">
        <v>0</v>
      </c>
      <c r="G1743" s="7"/>
    </row>
    <row r="1744" customFormat="false" ht="15" hidden="false" customHeight="false" outlineLevel="0" collapsed="false">
      <c r="A1744" s="1" t="n">
        <v>6.710931</v>
      </c>
      <c r="B1744" s="1" t="n">
        <v>0</v>
      </c>
      <c r="C1744" s="1" t="n">
        <v>0</v>
      </c>
      <c r="D1744" s="1" t="n">
        <v>39.76425</v>
      </c>
      <c r="E1744" s="1" t="n">
        <v>3.939104</v>
      </c>
      <c r="F1744" s="1" t="n">
        <v>0</v>
      </c>
      <c r="G1744" s="7"/>
    </row>
    <row r="1745" customFormat="false" ht="15" hidden="false" customHeight="false" outlineLevel="0" collapsed="false">
      <c r="A1745" s="1" t="n">
        <v>6.729958</v>
      </c>
      <c r="B1745" s="1" t="n">
        <v>0</v>
      </c>
      <c r="C1745" s="1" t="n">
        <v>0</v>
      </c>
      <c r="D1745" s="1" t="n">
        <v>39.76425</v>
      </c>
      <c r="E1745" s="1" t="n">
        <v>3.839127</v>
      </c>
      <c r="F1745" s="1" t="n">
        <v>0</v>
      </c>
      <c r="G1745" s="7"/>
    </row>
    <row r="1746" customFormat="false" ht="15" hidden="false" customHeight="false" outlineLevel="0" collapsed="false">
      <c r="A1746" s="1" t="n">
        <v>6.748967</v>
      </c>
      <c r="B1746" s="1" t="n">
        <v>0</v>
      </c>
      <c r="C1746" s="1" t="n">
        <v>0</v>
      </c>
      <c r="D1746" s="1" t="n">
        <v>39.76425</v>
      </c>
      <c r="E1746" s="1" t="n">
        <v>3.843295</v>
      </c>
      <c r="F1746" s="1" t="n">
        <v>0</v>
      </c>
      <c r="G1746" s="7"/>
    </row>
    <row r="1747" customFormat="false" ht="15" hidden="false" customHeight="false" outlineLevel="0" collapsed="false">
      <c r="A1747" s="1" t="n">
        <v>6.76796</v>
      </c>
      <c r="B1747" s="1" t="n">
        <v>0</v>
      </c>
      <c r="C1747" s="1" t="n">
        <v>0</v>
      </c>
      <c r="D1747" s="1" t="n">
        <v>39.76425</v>
      </c>
      <c r="E1747" s="1" t="n">
        <v>3.86274</v>
      </c>
      <c r="F1747" s="1" t="n">
        <v>0</v>
      </c>
      <c r="G1747" s="7"/>
    </row>
    <row r="1748" customFormat="false" ht="15" hidden="false" customHeight="false" outlineLevel="0" collapsed="false">
      <c r="A1748" s="1" t="n">
        <v>6.786924</v>
      </c>
      <c r="B1748" s="1" t="n">
        <v>0</v>
      </c>
      <c r="C1748" s="1" t="n">
        <v>0</v>
      </c>
      <c r="D1748" s="1" t="n">
        <v>39.76425</v>
      </c>
      <c r="E1748" s="1" t="n">
        <v>3.789266</v>
      </c>
      <c r="F1748" s="1" t="n">
        <v>0</v>
      </c>
      <c r="G1748" s="7"/>
    </row>
    <row r="1749" customFormat="false" ht="15" hidden="false" customHeight="false" outlineLevel="0" collapsed="false">
      <c r="A1749" s="1" t="n">
        <v>6.805915</v>
      </c>
      <c r="B1749" s="1" t="n">
        <v>0</v>
      </c>
      <c r="C1749" s="1" t="n">
        <v>0</v>
      </c>
      <c r="D1749" s="1" t="n">
        <v>39.76425</v>
      </c>
      <c r="E1749" s="1" t="n">
        <v>3.850718</v>
      </c>
      <c r="F1749" s="1" t="n">
        <v>0</v>
      </c>
      <c r="G1749" s="7"/>
    </row>
    <row r="1750" customFormat="false" ht="15" hidden="false" customHeight="false" outlineLevel="0" collapsed="false">
      <c r="A1750" s="1" t="n">
        <v>6.824939</v>
      </c>
      <c r="B1750" s="1" t="n">
        <v>0</v>
      </c>
      <c r="C1750" s="1" t="n">
        <v>0</v>
      </c>
      <c r="D1750" s="1" t="n">
        <v>39.76425</v>
      </c>
      <c r="E1750" s="1" t="n">
        <v>3.78876</v>
      </c>
      <c r="F1750" s="1" t="n">
        <v>0</v>
      </c>
      <c r="G1750" s="7"/>
    </row>
    <row r="1751" customFormat="false" ht="15" hidden="false" customHeight="false" outlineLevel="0" collapsed="false">
      <c r="A1751" s="1" t="n">
        <v>6.843948</v>
      </c>
      <c r="B1751" s="1" t="n">
        <v>0</v>
      </c>
      <c r="C1751" s="1" t="n">
        <v>0</v>
      </c>
      <c r="D1751" s="1" t="n">
        <v>39.76425</v>
      </c>
      <c r="E1751" s="1" t="n">
        <v>3.821899</v>
      </c>
      <c r="F1751" s="1" t="n">
        <v>0</v>
      </c>
      <c r="G1751" s="7"/>
    </row>
    <row r="1752" customFormat="false" ht="15" hidden="false" customHeight="false" outlineLevel="0" collapsed="false">
      <c r="A1752" s="1" t="n">
        <v>6.862956</v>
      </c>
      <c r="B1752" s="1" t="n">
        <v>0</v>
      </c>
      <c r="C1752" s="1" t="n">
        <v>0</v>
      </c>
      <c r="D1752" s="1" t="n">
        <v>39.76425</v>
      </c>
      <c r="E1752" s="1" t="n">
        <v>3.76566</v>
      </c>
      <c r="F1752" s="1" t="n">
        <v>0</v>
      </c>
      <c r="G1752" s="7"/>
    </row>
    <row r="1753" customFormat="false" ht="15" hidden="false" customHeight="false" outlineLevel="0" collapsed="false">
      <c r="A1753" s="1" t="n">
        <v>6.882009</v>
      </c>
      <c r="B1753" s="1" t="n">
        <v>0</v>
      </c>
      <c r="C1753" s="1" t="n">
        <v>0</v>
      </c>
      <c r="D1753" s="1" t="n">
        <v>39.76425</v>
      </c>
      <c r="E1753" s="1" t="n">
        <v>3.780001</v>
      </c>
      <c r="F1753" s="1" t="n">
        <v>0</v>
      </c>
      <c r="G1753" s="7"/>
    </row>
    <row r="1754" customFormat="false" ht="15" hidden="false" customHeight="false" outlineLevel="0" collapsed="false">
      <c r="A1754" s="1" t="n">
        <v>6.901033</v>
      </c>
      <c r="B1754" s="1" t="n">
        <v>0</v>
      </c>
      <c r="C1754" s="1" t="n">
        <v>0</v>
      </c>
      <c r="D1754" s="1" t="n">
        <v>39.76425</v>
      </c>
      <c r="E1754" s="1" t="n">
        <v>3.780326</v>
      </c>
      <c r="F1754" s="1" t="n">
        <v>0</v>
      </c>
      <c r="G1754" s="7"/>
    </row>
    <row r="1755" customFormat="false" ht="15" hidden="false" customHeight="false" outlineLevel="0" collapsed="false">
      <c r="A1755" s="1" t="n">
        <v>6.920061</v>
      </c>
      <c r="B1755" s="1" t="n">
        <v>0</v>
      </c>
      <c r="C1755" s="1" t="n">
        <v>0</v>
      </c>
      <c r="D1755" s="1" t="n">
        <v>39.76425</v>
      </c>
      <c r="E1755" s="1" t="n">
        <v>3.713866</v>
      </c>
      <c r="F1755" s="1" t="n">
        <v>0</v>
      </c>
      <c r="G1755" s="7"/>
    </row>
    <row r="1756" customFormat="false" ht="15" hidden="false" customHeight="false" outlineLevel="0" collapsed="false">
      <c r="A1756" s="1" t="n">
        <v>6.939053</v>
      </c>
      <c r="B1756" s="1" t="n">
        <v>0</v>
      </c>
      <c r="C1756" s="1" t="n">
        <v>0</v>
      </c>
      <c r="D1756" s="1" t="n">
        <v>39.76425</v>
      </c>
      <c r="E1756" s="1" t="n">
        <v>3.776497</v>
      </c>
      <c r="F1756" s="1" t="n">
        <v>0</v>
      </c>
      <c r="G1756" s="7"/>
    </row>
    <row r="1757" customFormat="false" ht="15" hidden="false" customHeight="false" outlineLevel="0" collapsed="false">
      <c r="A1757" s="1" t="n">
        <v>6.957999</v>
      </c>
      <c r="B1757" s="1" t="n">
        <v>0</v>
      </c>
      <c r="C1757" s="1" t="n">
        <v>0</v>
      </c>
      <c r="D1757" s="1" t="n">
        <v>39.76425</v>
      </c>
      <c r="E1757" s="1" t="n">
        <v>3.530116</v>
      </c>
      <c r="F1757" s="1" t="n">
        <v>0</v>
      </c>
      <c r="G1757" s="7"/>
    </row>
    <row r="1758" customFormat="false" ht="15" hidden="false" customHeight="false" outlineLevel="0" collapsed="false">
      <c r="A1758" s="1" t="n">
        <v>6.976908</v>
      </c>
      <c r="B1758" s="1" t="n">
        <v>0</v>
      </c>
      <c r="C1758" s="1" t="n">
        <v>0</v>
      </c>
      <c r="D1758" s="1" t="n">
        <v>39.76425</v>
      </c>
      <c r="E1758" s="1" t="n">
        <v>3.506088</v>
      </c>
      <c r="F1758" s="1" t="n">
        <v>0</v>
      </c>
      <c r="G1758" s="7"/>
    </row>
    <row r="1759" customFormat="false" ht="15" hidden="false" customHeight="false" outlineLevel="0" collapsed="false">
      <c r="A1759" s="1" t="n">
        <v>6.995852</v>
      </c>
      <c r="B1759" s="1" t="n">
        <v>0</v>
      </c>
      <c r="C1759" s="1" t="n">
        <v>0</v>
      </c>
      <c r="D1759" s="1" t="n">
        <v>39.76425</v>
      </c>
      <c r="E1759" s="1" t="n">
        <v>3.040056</v>
      </c>
      <c r="F1759" s="1" t="n">
        <v>0</v>
      </c>
      <c r="G1759" s="7"/>
    </row>
    <row r="1760" customFormat="false" ht="15" hidden="false" customHeight="false" outlineLevel="0" collapsed="false">
      <c r="A1760" s="1" t="n">
        <v>7.0148</v>
      </c>
      <c r="B1760" s="1" t="n">
        <v>0</v>
      </c>
      <c r="C1760" s="1" t="n">
        <v>0</v>
      </c>
      <c r="D1760" s="1" t="n">
        <v>39.76425</v>
      </c>
      <c r="E1760" s="1" t="n">
        <v>3.110848</v>
      </c>
      <c r="F1760" s="1" t="n">
        <v>0</v>
      </c>
      <c r="G1760" s="7"/>
    </row>
    <row r="1761" customFormat="false" ht="15" hidden="false" customHeight="false" outlineLevel="0" collapsed="false">
      <c r="A1761" s="1" t="n">
        <v>7.033738</v>
      </c>
      <c r="B1761" s="1" t="n">
        <v>0</v>
      </c>
      <c r="C1761" s="1" t="n">
        <v>0</v>
      </c>
      <c r="D1761" s="1" t="n">
        <v>39.76425</v>
      </c>
      <c r="E1761" s="1" t="n">
        <v>3.482338</v>
      </c>
      <c r="F1761" s="1" t="n">
        <v>0</v>
      </c>
      <c r="G1761" s="7"/>
    </row>
    <row r="1762" customFormat="false" ht="15" hidden="false" customHeight="false" outlineLevel="0" collapsed="false">
      <c r="A1762" s="1" t="n">
        <v>7.052664</v>
      </c>
      <c r="B1762" s="1" t="n">
        <v>0</v>
      </c>
      <c r="C1762" s="1" t="n">
        <v>0</v>
      </c>
      <c r="D1762" s="1" t="n">
        <v>39.76425</v>
      </c>
      <c r="E1762" s="1" t="n">
        <v>3.272216</v>
      </c>
      <c r="F1762" s="1" t="n">
        <v>0</v>
      </c>
      <c r="G1762" s="7"/>
    </row>
    <row r="1763" customFormat="false" ht="15" hidden="false" customHeight="false" outlineLevel="0" collapsed="false">
      <c r="A1763" s="1" t="n">
        <v>7.071669</v>
      </c>
      <c r="B1763" s="1" t="n">
        <v>0</v>
      </c>
      <c r="C1763" s="1" t="n">
        <v>0</v>
      </c>
      <c r="D1763" s="1" t="n">
        <v>39.76425</v>
      </c>
      <c r="E1763" s="1" t="n">
        <v>3.246068</v>
      </c>
      <c r="F1763" s="1" t="n">
        <v>0</v>
      </c>
      <c r="G1763" s="7"/>
    </row>
    <row r="1764" customFormat="false" ht="15" hidden="false" customHeight="false" outlineLevel="0" collapsed="false">
      <c r="A1764" s="1" t="n">
        <v>7.090676</v>
      </c>
      <c r="B1764" s="1" t="n">
        <v>0</v>
      </c>
      <c r="C1764" s="1" t="n">
        <v>0</v>
      </c>
      <c r="D1764" s="1" t="n">
        <v>39.76425</v>
      </c>
      <c r="E1764" s="1" t="n">
        <v>2.588671</v>
      </c>
      <c r="F1764" s="1" t="n">
        <v>0</v>
      </c>
      <c r="G1764" s="7"/>
    </row>
    <row r="1765" customFormat="false" ht="15" hidden="false" customHeight="false" outlineLevel="0" collapsed="false">
      <c r="A1765" s="1" t="n">
        <v>7.10967</v>
      </c>
      <c r="B1765" s="1" t="n">
        <v>0</v>
      </c>
      <c r="C1765" s="1" t="n">
        <v>0</v>
      </c>
      <c r="D1765" s="1" t="n">
        <v>39.76425</v>
      </c>
      <c r="E1765" s="1" t="n">
        <v>3.199522</v>
      </c>
      <c r="F1765" s="1" t="n">
        <v>0</v>
      </c>
      <c r="G1765" s="7"/>
    </row>
    <row r="1766" customFormat="false" ht="15" hidden="false" customHeight="false" outlineLevel="0" collapsed="false">
      <c r="A1766" s="1" t="n">
        <v>7.12866</v>
      </c>
      <c r="B1766" s="1" t="n">
        <v>0</v>
      </c>
      <c r="C1766" s="1" t="n">
        <v>0</v>
      </c>
      <c r="D1766" s="1" t="n">
        <v>39.76425</v>
      </c>
      <c r="E1766" s="1" t="n">
        <v>2.859125</v>
      </c>
      <c r="F1766" s="1" t="n">
        <v>0</v>
      </c>
      <c r="G1766" s="7"/>
    </row>
    <row r="1767" customFormat="false" ht="15" hidden="false" customHeight="false" outlineLevel="0" collapsed="false">
      <c r="A1767" s="1" t="n">
        <v>7.147711</v>
      </c>
      <c r="B1767" s="1" t="n">
        <v>0</v>
      </c>
      <c r="C1767" s="1" t="n">
        <v>0</v>
      </c>
      <c r="D1767" s="1" t="n">
        <v>39.76425</v>
      </c>
      <c r="E1767" s="1" t="n">
        <v>3.242494</v>
      </c>
      <c r="F1767" s="1" t="n">
        <v>0</v>
      </c>
      <c r="G1767" s="7"/>
    </row>
    <row r="1768" customFormat="false" ht="15" hidden="false" customHeight="false" outlineLevel="0" collapsed="false">
      <c r="A1768" s="1" t="n">
        <v>7.166763</v>
      </c>
      <c r="B1768" s="1" t="n">
        <v>0</v>
      </c>
      <c r="C1768" s="1" t="n">
        <v>0</v>
      </c>
      <c r="D1768" s="1" t="n">
        <v>39.76425</v>
      </c>
      <c r="E1768" s="1" t="n">
        <v>2.942422</v>
      </c>
      <c r="F1768" s="1" t="n">
        <v>0</v>
      </c>
      <c r="G1768" s="7"/>
    </row>
    <row r="1769" customFormat="false" ht="15" hidden="false" customHeight="false" outlineLevel="0" collapsed="false">
      <c r="A1769" s="1" t="n">
        <v>7.185862</v>
      </c>
      <c r="B1769" s="1" t="n">
        <v>0</v>
      </c>
      <c r="C1769" s="1" t="n">
        <v>0</v>
      </c>
      <c r="D1769" s="1" t="n">
        <v>39.76425</v>
      </c>
      <c r="E1769" s="1" t="n">
        <v>3.099035</v>
      </c>
      <c r="F1769" s="1" t="n">
        <v>0</v>
      </c>
      <c r="G1769" s="7"/>
    </row>
    <row r="1770" customFormat="false" ht="15" hidden="false" customHeight="false" outlineLevel="0" collapsed="false">
      <c r="A1770" s="1" t="n">
        <v>7.204956</v>
      </c>
      <c r="B1770" s="1" t="n">
        <v>0</v>
      </c>
      <c r="C1770" s="1" t="n">
        <v>0</v>
      </c>
      <c r="D1770" s="1" t="n">
        <v>39.76425</v>
      </c>
      <c r="E1770" s="1" t="n">
        <v>2.930808</v>
      </c>
      <c r="F1770" s="1" t="n">
        <v>0</v>
      </c>
      <c r="G1770" s="7"/>
    </row>
    <row r="1771" customFormat="false" ht="15" hidden="false" customHeight="false" outlineLevel="0" collapsed="false">
      <c r="A1771" s="1" t="n">
        <v>7.224044</v>
      </c>
      <c r="B1771" s="1" t="n">
        <v>0</v>
      </c>
      <c r="C1771" s="1" t="n">
        <v>0</v>
      </c>
      <c r="D1771" s="1" t="n">
        <v>39.76425</v>
      </c>
      <c r="E1771" s="1" t="n">
        <v>2.998533</v>
      </c>
      <c r="F1771" s="1" t="n">
        <v>0</v>
      </c>
      <c r="G1771" s="7"/>
    </row>
    <row r="1772" customFormat="false" ht="15" hidden="false" customHeight="false" outlineLevel="0" collapsed="false">
      <c r="A1772" s="1" t="n">
        <v>7.243159</v>
      </c>
      <c r="B1772" s="1" t="n">
        <v>0</v>
      </c>
      <c r="C1772" s="1" t="n">
        <v>0</v>
      </c>
      <c r="D1772" s="1" t="n">
        <v>39.76425</v>
      </c>
      <c r="E1772" s="1" t="n">
        <v>2.8658</v>
      </c>
      <c r="F1772" s="1" t="n">
        <v>0</v>
      </c>
      <c r="G1772" s="7"/>
    </row>
    <row r="1773" customFormat="false" ht="15" hidden="false" customHeight="false" outlineLevel="0" collapsed="false">
      <c r="A1773" s="1" t="n">
        <v>7.262244</v>
      </c>
      <c r="B1773" s="1" t="n">
        <v>0</v>
      </c>
      <c r="C1773" s="1" t="n">
        <v>0</v>
      </c>
      <c r="D1773" s="1" t="n">
        <v>39.76425</v>
      </c>
      <c r="E1773" s="1" t="n">
        <v>2.863607</v>
      </c>
      <c r="F1773" s="1" t="n">
        <v>0</v>
      </c>
      <c r="G1773" s="7"/>
    </row>
    <row r="1774" customFormat="false" ht="15" hidden="false" customHeight="false" outlineLevel="0" collapsed="false">
      <c r="A1774" s="1" t="n">
        <v>7.28132</v>
      </c>
      <c r="B1774" s="1" t="n">
        <v>0</v>
      </c>
      <c r="C1774" s="1" t="n">
        <v>0</v>
      </c>
      <c r="D1774" s="1" t="n">
        <v>39.76425</v>
      </c>
      <c r="E1774" s="1" t="n">
        <v>2.900752</v>
      </c>
      <c r="F1774" s="1" t="n">
        <v>0</v>
      </c>
      <c r="G1774" s="7"/>
    </row>
    <row r="1775" customFormat="false" ht="15" hidden="false" customHeight="false" outlineLevel="0" collapsed="false">
      <c r="A1775" s="1" t="n">
        <v>7.300446</v>
      </c>
      <c r="B1775" s="1" t="n">
        <v>0</v>
      </c>
      <c r="C1775" s="1" t="n">
        <v>0</v>
      </c>
      <c r="D1775" s="1" t="n">
        <v>39.76425</v>
      </c>
      <c r="E1775" s="1" t="n">
        <v>2.764295</v>
      </c>
      <c r="F1775" s="1" t="n">
        <v>0</v>
      </c>
      <c r="G1775" s="7"/>
    </row>
    <row r="1776" customFormat="false" ht="15" hidden="false" customHeight="false" outlineLevel="0" collapsed="false">
      <c r="A1776" s="1" t="n">
        <v>7.319562</v>
      </c>
      <c r="B1776" s="1" t="n">
        <v>0</v>
      </c>
      <c r="C1776" s="1" t="n">
        <v>0</v>
      </c>
      <c r="D1776" s="1" t="n">
        <v>39.76425</v>
      </c>
      <c r="E1776" s="1" t="n">
        <v>2.880903</v>
      </c>
      <c r="F1776" s="1" t="n">
        <v>0</v>
      </c>
      <c r="G1776" s="7"/>
    </row>
    <row r="1777" customFormat="false" ht="15" hidden="false" customHeight="false" outlineLevel="0" collapsed="false">
      <c r="A1777" s="1" t="n">
        <v>7.338704</v>
      </c>
      <c r="B1777" s="1" t="n">
        <v>0</v>
      </c>
      <c r="C1777" s="1" t="n">
        <v>0</v>
      </c>
      <c r="D1777" s="1" t="n">
        <v>39.76425</v>
      </c>
      <c r="E1777" s="1" t="n">
        <v>2.775151</v>
      </c>
      <c r="F1777" s="1" t="n">
        <v>0</v>
      </c>
      <c r="G1777" s="7"/>
    </row>
    <row r="1778" customFormat="false" ht="15" hidden="false" customHeight="false" outlineLevel="0" collapsed="false">
      <c r="A1778" s="1" t="n">
        <v>7.357813</v>
      </c>
      <c r="B1778" s="1" t="n">
        <v>0</v>
      </c>
      <c r="C1778" s="1" t="n">
        <v>0</v>
      </c>
      <c r="D1778" s="1" t="n">
        <v>39.76425</v>
      </c>
      <c r="E1778" s="1" t="n">
        <v>2.794941</v>
      </c>
      <c r="F1778" s="1" t="n">
        <v>0</v>
      </c>
      <c r="G1778" s="7"/>
    </row>
    <row r="1779" customFormat="false" ht="15" hidden="false" customHeight="false" outlineLevel="0" collapsed="false">
      <c r="A1779" s="1" t="n">
        <v>7.376918</v>
      </c>
      <c r="B1779" s="1" t="n">
        <v>0</v>
      </c>
      <c r="C1779" s="1" t="n">
        <v>0</v>
      </c>
      <c r="D1779" s="1" t="n">
        <v>39.76425</v>
      </c>
      <c r="E1779" s="1" t="n">
        <v>2.73751</v>
      </c>
      <c r="F1779" s="1" t="n">
        <v>0</v>
      </c>
      <c r="G1779" s="7"/>
    </row>
    <row r="1780" customFormat="false" ht="15" hidden="false" customHeight="false" outlineLevel="0" collapsed="false">
      <c r="A1780" s="1" t="n">
        <v>7.396025</v>
      </c>
      <c r="B1780" s="1" t="n">
        <v>0</v>
      </c>
      <c r="C1780" s="1" t="n">
        <v>0</v>
      </c>
      <c r="D1780" s="1" t="n">
        <v>39.76425</v>
      </c>
      <c r="E1780" s="1" t="n">
        <v>2.697854</v>
      </c>
      <c r="F1780" s="1" t="n">
        <v>0</v>
      </c>
      <c r="G1780" s="7"/>
    </row>
    <row r="1781" customFormat="false" ht="15" hidden="false" customHeight="false" outlineLevel="0" collapsed="false">
      <c r="A1781" s="1" t="n">
        <v>7.41519</v>
      </c>
      <c r="B1781" s="1" t="n">
        <v>0</v>
      </c>
      <c r="C1781" s="1" t="n">
        <v>0</v>
      </c>
      <c r="D1781" s="1" t="n">
        <v>39.76425</v>
      </c>
      <c r="E1781" s="1" t="n">
        <v>2.752723</v>
      </c>
      <c r="F1781" s="1" t="n">
        <v>0</v>
      </c>
      <c r="G1781" s="7"/>
    </row>
    <row r="1782" customFormat="false" ht="15" hidden="false" customHeight="false" outlineLevel="0" collapsed="false">
      <c r="A1782" s="1" t="n">
        <v>7.434307</v>
      </c>
      <c r="B1782" s="1" t="n">
        <v>0</v>
      </c>
      <c r="C1782" s="1" t="n">
        <v>0</v>
      </c>
      <c r="D1782" s="1" t="n">
        <v>39.76425</v>
      </c>
      <c r="E1782" s="1" t="n">
        <v>2.678039</v>
      </c>
      <c r="F1782" s="1" t="n">
        <v>0</v>
      </c>
      <c r="G1782" s="7"/>
    </row>
    <row r="1783" customFormat="false" ht="15" hidden="false" customHeight="false" outlineLevel="0" collapsed="false">
      <c r="A1783" s="1" t="n">
        <v>7.453393</v>
      </c>
      <c r="B1783" s="1" t="n">
        <v>0</v>
      </c>
      <c r="C1783" s="1" t="n">
        <v>0</v>
      </c>
      <c r="D1783" s="1" t="n">
        <v>39.76425</v>
      </c>
      <c r="E1783" s="1" t="n">
        <v>2.6912</v>
      </c>
      <c r="F1783" s="1" t="n">
        <v>0</v>
      </c>
      <c r="G1783" s="7"/>
    </row>
    <row r="1784" customFormat="false" ht="15" hidden="false" customHeight="false" outlineLevel="0" collapsed="false">
      <c r="A1784" s="1" t="n">
        <v>7.472447</v>
      </c>
      <c r="B1784" s="1" t="n">
        <v>0</v>
      </c>
      <c r="C1784" s="1" t="n">
        <v>0</v>
      </c>
      <c r="D1784" s="1" t="n">
        <v>39.76425</v>
      </c>
      <c r="E1784" s="1" t="n">
        <v>2.632099</v>
      </c>
      <c r="F1784" s="1" t="n">
        <v>0</v>
      </c>
      <c r="G1784" s="7"/>
    </row>
    <row r="1785" customFormat="false" ht="15" hidden="false" customHeight="false" outlineLevel="0" collapsed="false">
      <c r="A1785" s="1" t="n">
        <v>7.491466</v>
      </c>
      <c r="B1785" s="1" t="n">
        <v>0</v>
      </c>
      <c r="C1785" s="1" t="n">
        <v>0</v>
      </c>
      <c r="D1785" s="1" t="n">
        <v>39.76425</v>
      </c>
      <c r="E1785" s="1" t="n">
        <v>2.609242</v>
      </c>
      <c r="F1785" s="1" t="n">
        <v>0</v>
      </c>
      <c r="G1785" s="7"/>
    </row>
    <row r="1786" customFormat="false" ht="15" hidden="false" customHeight="false" outlineLevel="0" collapsed="false">
      <c r="A1786" s="1" t="n">
        <v>7.510488</v>
      </c>
      <c r="B1786" s="1" t="n">
        <v>0</v>
      </c>
      <c r="C1786" s="1" t="n">
        <v>0</v>
      </c>
      <c r="D1786" s="1" t="n">
        <v>39.76425</v>
      </c>
      <c r="E1786" s="1" t="n">
        <v>2.60953</v>
      </c>
      <c r="F1786" s="1" t="n">
        <v>0</v>
      </c>
      <c r="G1786" s="7"/>
    </row>
    <row r="1787" customFormat="false" ht="15" hidden="false" customHeight="false" outlineLevel="0" collapsed="false">
      <c r="A1787" s="1" t="n">
        <v>7.529487</v>
      </c>
      <c r="B1787" s="1" t="n">
        <v>0</v>
      </c>
      <c r="C1787" s="1" t="n">
        <v>0</v>
      </c>
      <c r="D1787" s="1" t="n">
        <v>39.76425</v>
      </c>
      <c r="E1787" s="1" t="n">
        <v>2.595805</v>
      </c>
      <c r="F1787" s="1" t="n">
        <v>0</v>
      </c>
      <c r="G1787" s="7"/>
    </row>
    <row r="1788" customFormat="false" ht="15" hidden="false" customHeight="false" outlineLevel="0" collapsed="false">
      <c r="A1788" s="1" t="n">
        <v>7.548477</v>
      </c>
      <c r="B1788" s="1" t="n">
        <v>0</v>
      </c>
      <c r="C1788" s="1" t="n">
        <v>0</v>
      </c>
      <c r="D1788" s="1" t="n">
        <v>39.76425</v>
      </c>
      <c r="E1788" s="1" t="n">
        <v>2.593544</v>
      </c>
      <c r="F1788" s="1" t="n">
        <v>0</v>
      </c>
      <c r="G1788" s="7"/>
    </row>
    <row r="1789" customFormat="false" ht="15" hidden="false" customHeight="false" outlineLevel="0" collapsed="false">
      <c r="A1789" s="1" t="n">
        <v>7.56748</v>
      </c>
      <c r="B1789" s="1" t="n">
        <v>0</v>
      </c>
      <c r="C1789" s="1" t="n">
        <v>0</v>
      </c>
      <c r="D1789" s="1" t="n">
        <v>39.76425</v>
      </c>
      <c r="E1789" s="1" t="n">
        <v>2.575389</v>
      </c>
      <c r="F1789" s="1" t="n">
        <v>0</v>
      </c>
      <c r="G1789" s="7"/>
    </row>
    <row r="1790" customFormat="false" ht="15" hidden="false" customHeight="false" outlineLevel="0" collapsed="false">
      <c r="A1790" s="1" t="n">
        <v>7.586447</v>
      </c>
      <c r="B1790" s="1" t="n">
        <v>0</v>
      </c>
      <c r="C1790" s="1" t="n">
        <v>0</v>
      </c>
      <c r="D1790" s="1" t="n">
        <v>39.76425</v>
      </c>
      <c r="E1790" s="1" t="n">
        <v>2.466612</v>
      </c>
      <c r="F1790" s="1" t="n">
        <v>0</v>
      </c>
      <c r="G1790" s="7"/>
    </row>
    <row r="1791" customFormat="false" ht="15" hidden="false" customHeight="false" outlineLevel="0" collapsed="false">
      <c r="A1791" s="1" t="n">
        <v>7.605409</v>
      </c>
      <c r="B1791" s="1" t="n">
        <v>0</v>
      </c>
      <c r="C1791" s="1" t="n">
        <v>0</v>
      </c>
      <c r="D1791" s="1" t="n">
        <v>39.76425</v>
      </c>
      <c r="E1791" s="1" t="n">
        <v>2.460593</v>
      </c>
      <c r="F1791" s="1" t="n">
        <v>0</v>
      </c>
      <c r="G1791" s="7"/>
    </row>
    <row r="1792" customFormat="false" ht="15" hidden="false" customHeight="false" outlineLevel="0" collapsed="false">
      <c r="A1792" s="1" t="n">
        <v>7.624342</v>
      </c>
      <c r="B1792" s="1" t="n">
        <v>0</v>
      </c>
      <c r="C1792" s="1" t="n">
        <v>0</v>
      </c>
      <c r="D1792" s="1" t="n">
        <v>39.76425</v>
      </c>
      <c r="E1792" s="1" t="n">
        <v>2.499951</v>
      </c>
      <c r="F1792" s="1" t="n">
        <v>0</v>
      </c>
      <c r="G1792" s="7"/>
    </row>
    <row r="1793" customFormat="false" ht="15" hidden="false" customHeight="false" outlineLevel="0" collapsed="false">
      <c r="A1793" s="1" t="n">
        <v>7.64324</v>
      </c>
      <c r="B1793" s="1" t="n">
        <v>0</v>
      </c>
      <c r="C1793" s="1" t="n">
        <v>0</v>
      </c>
      <c r="D1793" s="1" t="n">
        <v>39.76425</v>
      </c>
      <c r="E1793" s="1" t="n">
        <v>2.484282</v>
      </c>
      <c r="F1793" s="1" t="n">
        <v>0</v>
      </c>
      <c r="G1793" s="7"/>
    </row>
    <row r="1794" customFormat="false" ht="15" hidden="false" customHeight="false" outlineLevel="0" collapsed="false">
      <c r="A1794" s="1" t="n">
        <v>7.662146</v>
      </c>
      <c r="B1794" s="1" t="n">
        <v>0</v>
      </c>
      <c r="C1794" s="1" t="n">
        <v>0</v>
      </c>
      <c r="D1794" s="1" t="n">
        <v>39.76425</v>
      </c>
      <c r="E1794" s="1" t="n">
        <v>2.443761</v>
      </c>
      <c r="F1794" s="1" t="n">
        <v>0</v>
      </c>
      <c r="G1794" s="7"/>
    </row>
    <row r="1795" customFormat="false" ht="15" hidden="false" customHeight="false" outlineLevel="0" collapsed="false">
      <c r="A1795" s="1" t="n">
        <v>7.681063</v>
      </c>
      <c r="B1795" s="1" t="n">
        <v>0</v>
      </c>
      <c r="C1795" s="1" t="n">
        <v>0</v>
      </c>
      <c r="D1795" s="1" t="n">
        <v>39.76425</v>
      </c>
      <c r="E1795" s="1" t="n">
        <v>2.409395</v>
      </c>
      <c r="F1795" s="1" t="n">
        <v>0</v>
      </c>
      <c r="G1795" s="7"/>
    </row>
    <row r="1796" customFormat="false" ht="15" hidden="false" customHeight="false" outlineLevel="0" collapsed="false">
      <c r="A1796" s="1" t="n">
        <v>7.700476</v>
      </c>
      <c r="B1796" s="1" t="n">
        <v>0</v>
      </c>
      <c r="C1796" s="1" t="n">
        <v>0</v>
      </c>
      <c r="D1796" s="1" t="n">
        <v>39.76425</v>
      </c>
      <c r="E1796" s="1" t="n">
        <v>2.45111</v>
      </c>
      <c r="F1796" s="1" t="n">
        <v>0</v>
      </c>
      <c r="G1796" s="7"/>
    </row>
    <row r="1797" customFormat="false" ht="15" hidden="false" customHeight="false" outlineLevel="0" collapsed="false">
      <c r="A1797" s="1" t="n">
        <v>7.719862</v>
      </c>
      <c r="B1797" s="1" t="n">
        <v>0</v>
      </c>
      <c r="C1797" s="1" t="n">
        <v>0</v>
      </c>
      <c r="D1797" s="1" t="n">
        <v>39.76425</v>
      </c>
      <c r="E1797" s="1" t="n">
        <v>2.433808</v>
      </c>
      <c r="F1797" s="1" t="n">
        <v>0</v>
      </c>
      <c r="G1797" s="7"/>
    </row>
    <row r="1798" customFormat="false" ht="15" hidden="false" customHeight="false" outlineLevel="0" collapsed="false">
      <c r="A1798" s="1" t="n">
        <v>7.7392</v>
      </c>
      <c r="B1798" s="1" t="n">
        <v>0</v>
      </c>
      <c r="C1798" s="1" t="n">
        <v>0</v>
      </c>
      <c r="D1798" s="1" t="n">
        <v>39.76425</v>
      </c>
      <c r="E1798" s="1" t="n">
        <v>2.31448</v>
      </c>
      <c r="F1798" s="1" t="n">
        <v>0</v>
      </c>
      <c r="G1798" s="7"/>
    </row>
    <row r="1799" customFormat="false" ht="15" hidden="false" customHeight="false" outlineLevel="0" collapsed="false">
      <c r="A1799" s="1" t="n">
        <v>7.758467</v>
      </c>
      <c r="B1799" s="1" t="n">
        <v>0</v>
      </c>
      <c r="C1799" s="1" t="n">
        <v>0</v>
      </c>
      <c r="D1799" s="1" t="n">
        <v>39.76425</v>
      </c>
      <c r="E1799" s="1" t="n">
        <v>2.331418</v>
      </c>
      <c r="F1799" s="1" t="n">
        <v>0</v>
      </c>
      <c r="G1799" s="7"/>
    </row>
    <row r="1800" customFormat="false" ht="15" hidden="false" customHeight="false" outlineLevel="0" collapsed="false">
      <c r="A1800" s="1" t="n">
        <v>7.777675</v>
      </c>
      <c r="B1800" s="1" t="n">
        <v>0</v>
      </c>
      <c r="C1800" s="1" t="n">
        <v>0</v>
      </c>
      <c r="D1800" s="1" t="n">
        <v>39.76425</v>
      </c>
      <c r="E1800" s="1" t="n">
        <v>2.39016</v>
      </c>
      <c r="F1800" s="1" t="n">
        <v>0</v>
      </c>
      <c r="G1800" s="7"/>
    </row>
    <row r="1801" customFormat="false" ht="15" hidden="false" customHeight="false" outlineLevel="0" collapsed="false">
      <c r="A1801" s="1" t="n">
        <v>7.796848</v>
      </c>
      <c r="B1801" s="1" t="n">
        <v>0</v>
      </c>
      <c r="C1801" s="1" t="n">
        <v>0</v>
      </c>
      <c r="D1801" s="1" t="n">
        <v>39.76425</v>
      </c>
      <c r="E1801" s="1" t="n">
        <v>2.193933</v>
      </c>
      <c r="F1801" s="1" t="n">
        <v>0</v>
      </c>
      <c r="G1801" s="7"/>
    </row>
    <row r="1802" customFormat="false" ht="15" hidden="false" customHeight="false" outlineLevel="0" collapsed="false">
      <c r="A1802" s="1" t="n">
        <v>7.815949</v>
      </c>
      <c r="B1802" s="1" t="n">
        <v>0</v>
      </c>
      <c r="C1802" s="1" t="n">
        <v>0</v>
      </c>
      <c r="D1802" s="1" t="n">
        <v>39.76425</v>
      </c>
      <c r="E1802" s="1" t="n">
        <v>2.300344</v>
      </c>
      <c r="F1802" s="1" t="n">
        <v>0</v>
      </c>
      <c r="G1802" s="7"/>
    </row>
    <row r="1803" customFormat="false" ht="15" hidden="false" customHeight="false" outlineLevel="0" collapsed="false">
      <c r="A1803" s="1" t="n">
        <v>7.835039</v>
      </c>
      <c r="B1803" s="1" t="n">
        <v>0</v>
      </c>
      <c r="C1803" s="1" t="n">
        <v>0</v>
      </c>
      <c r="D1803" s="1" t="n">
        <v>39.76425</v>
      </c>
      <c r="E1803" s="1" t="n">
        <v>2.312543</v>
      </c>
      <c r="F1803" s="1" t="n">
        <v>0</v>
      </c>
      <c r="G1803" s="7"/>
    </row>
    <row r="1804" customFormat="false" ht="15" hidden="false" customHeight="false" outlineLevel="0" collapsed="false">
      <c r="A1804" s="1" t="n">
        <v>7.85412</v>
      </c>
      <c r="B1804" s="1" t="n">
        <v>0</v>
      </c>
      <c r="C1804" s="1" t="n">
        <v>0</v>
      </c>
      <c r="D1804" s="1" t="n">
        <v>39.76425</v>
      </c>
      <c r="E1804" s="1" t="n">
        <v>2.161433</v>
      </c>
      <c r="F1804" s="1" t="n">
        <v>0</v>
      </c>
      <c r="G1804" s="7"/>
    </row>
    <row r="1805" customFormat="false" ht="15" hidden="false" customHeight="false" outlineLevel="0" collapsed="false">
      <c r="A1805" s="1" t="n">
        <v>7.873162</v>
      </c>
      <c r="B1805" s="1" t="n">
        <v>0</v>
      </c>
      <c r="C1805" s="1" t="n">
        <v>0</v>
      </c>
      <c r="D1805" s="1" t="n">
        <v>39.76425</v>
      </c>
      <c r="E1805" s="1" t="n">
        <v>2.256475</v>
      </c>
      <c r="F1805" s="1" t="n">
        <v>0</v>
      </c>
      <c r="G1805" s="7"/>
    </row>
    <row r="1806" customFormat="false" ht="15" hidden="false" customHeight="false" outlineLevel="0" collapsed="false">
      <c r="A1806" s="1" t="n">
        <v>7.892196</v>
      </c>
      <c r="B1806" s="1" t="n">
        <v>0</v>
      </c>
      <c r="C1806" s="1" t="n">
        <v>0</v>
      </c>
      <c r="D1806" s="1" t="n">
        <v>39.76425</v>
      </c>
      <c r="E1806" s="1" t="n">
        <v>2.268787</v>
      </c>
      <c r="F1806" s="1" t="n">
        <v>0</v>
      </c>
      <c r="G1806" s="7"/>
    </row>
    <row r="1807" customFormat="false" ht="15" hidden="false" customHeight="false" outlineLevel="0" collapsed="false">
      <c r="A1807" s="1" t="n">
        <v>7.911204</v>
      </c>
      <c r="B1807" s="1" t="n">
        <v>0</v>
      </c>
      <c r="C1807" s="1" t="n">
        <v>0</v>
      </c>
      <c r="D1807" s="1" t="n">
        <v>39.76425</v>
      </c>
      <c r="E1807" s="1" t="n">
        <v>2.104378</v>
      </c>
      <c r="F1807" s="1" t="n">
        <v>0</v>
      </c>
      <c r="G1807" s="7"/>
    </row>
    <row r="1808" customFormat="false" ht="15" hidden="false" customHeight="false" outlineLevel="0" collapsed="false">
      <c r="A1808" s="1" t="n">
        <v>7.930197</v>
      </c>
      <c r="B1808" s="1" t="n">
        <v>0</v>
      </c>
      <c r="C1808" s="1" t="n">
        <v>0</v>
      </c>
      <c r="D1808" s="1" t="n">
        <v>39.76425</v>
      </c>
      <c r="E1808" s="1" t="n">
        <v>2.209949</v>
      </c>
      <c r="F1808" s="1" t="n">
        <v>0</v>
      </c>
      <c r="G1808" s="7"/>
    </row>
    <row r="1809" customFormat="false" ht="15" hidden="false" customHeight="false" outlineLevel="0" collapsed="false">
      <c r="A1809" s="1" t="n">
        <v>7.949185</v>
      </c>
      <c r="B1809" s="1" t="n">
        <v>0</v>
      </c>
      <c r="C1809" s="1" t="n">
        <v>0</v>
      </c>
      <c r="D1809" s="1" t="n">
        <v>39.76425</v>
      </c>
      <c r="E1809" s="1" t="n">
        <v>2.205279</v>
      </c>
      <c r="F1809" s="1" t="n">
        <v>0</v>
      </c>
      <c r="G1809" s="7"/>
    </row>
    <row r="1810" customFormat="false" ht="15" hidden="false" customHeight="false" outlineLevel="0" collapsed="false">
      <c r="A1810" s="1" t="n">
        <v>7.968128</v>
      </c>
      <c r="B1810" s="1" t="n">
        <v>0</v>
      </c>
      <c r="C1810" s="1" t="n">
        <v>0</v>
      </c>
      <c r="D1810" s="1" t="n">
        <v>39.76425</v>
      </c>
      <c r="E1810" s="1" t="n">
        <v>2.043342</v>
      </c>
      <c r="F1810" s="1" t="n">
        <v>0</v>
      </c>
      <c r="G1810" s="7"/>
    </row>
    <row r="1811" customFormat="false" ht="15" hidden="false" customHeight="false" outlineLevel="0" collapsed="false">
      <c r="A1811" s="1" t="n">
        <v>7.987088</v>
      </c>
      <c r="B1811" s="1" t="n">
        <v>0</v>
      </c>
      <c r="C1811" s="1" t="n">
        <v>0</v>
      </c>
      <c r="D1811" s="1" t="n">
        <v>39.76425</v>
      </c>
      <c r="E1811" s="1" t="n">
        <v>2.16381</v>
      </c>
      <c r="F1811" s="1" t="n">
        <v>0</v>
      </c>
      <c r="G1811" s="7"/>
    </row>
    <row r="1812" customFormat="false" ht="15" hidden="false" customHeight="false" outlineLevel="0" collapsed="false">
      <c r="A1812" s="1" t="n">
        <v>8.006</v>
      </c>
      <c r="B1812" s="1" t="n">
        <v>0</v>
      </c>
      <c r="C1812" s="1" t="n">
        <v>0</v>
      </c>
      <c r="D1812" s="1" t="n">
        <v>39.76425</v>
      </c>
      <c r="E1812" s="1" t="n">
        <v>2.146951</v>
      </c>
      <c r="F1812" s="1" t="n">
        <v>0</v>
      </c>
      <c r="G1812" s="7"/>
    </row>
    <row r="1813" customFormat="false" ht="15" hidden="false" customHeight="false" outlineLevel="0" collapsed="false">
      <c r="A1813" s="1" t="n">
        <v>8.024898</v>
      </c>
      <c r="B1813" s="1" t="n">
        <v>0</v>
      </c>
      <c r="C1813" s="1" t="n">
        <v>0</v>
      </c>
      <c r="D1813" s="1" t="n">
        <v>39.76425</v>
      </c>
      <c r="E1813" s="1" t="n">
        <v>2.076955</v>
      </c>
      <c r="F1813" s="1" t="n">
        <v>0</v>
      </c>
      <c r="G1813" s="7"/>
    </row>
    <row r="1814" customFormat="false" ht="15" hidden="false" customHeight="false" outlineLevel="0" collapsed="false">
      <c r="A1814" s="1" t="n">
        <v>8.043779</v>
      </c>
      <c r="B1814" s="1" t="n">
        <v>0</v>
      </c>
      <c r="C1814" s="1" t="n">
        <v>0</v>
      </c>
      <c r="D1814" s="1" t="n">
        <v>39.76425</v>
      </c>
      <c r="E1814" s="1" t="n">
        <v>2.091252</v>
      </c>
      <c r="F1814" s="1" t="n">
        <v>0</v>
      </c>
      <c r="G1814" s="7"/>
    </row>
    <row r="1815" customFormat="false" ht="15" hidden="false" customHeight="false" outlineLevel="0" collapsed="false">
      <c r="A1815" s="1" t="n">
        <v>8.062659</v>
      </c>
      <c r="B1815" s="1" t="n">
        <v>0</v>
      </c>
      <c r="C1815" s="1" t="n">
        <v>0</v>
      </c>
      <c r="D1815" s="1" t="n">
        <v>39.76425</v>
      </c>
      <c r="E1815" s="1" t="n">
        <v>2.052717</v>
      </c>
      <c r="F1815" s="1" t="n">
        <v>0</v>
      </c>
      <c r="G1815" s="7"/>
    </row>
    <row r="1816" customFormat="false" ht="15" hidden="false" customHeight="false" outlineLevel="0" collapsed="false">
      <c r="A1816" s="1" t="n">
        <v>8.081491</v>
      </c>
      <c r="B1816" s="1" t="n">
        <v>0</v>
      </c>
      <c r="C1816" s="1" t="n">
        <v>0</v>
      </c>
      <c r="D1816" s="1" t="n">
        <v>39.76425</v>
      </c>
      <c r="E1816" s="1" t="n">
        <v>2.020334</v>
      </c>
      <c r="F1816" s="1" t="n">
        <v>0</v>
      </c>
      <c r="G1816" s="7"/>
    </row>
    <row r="1817" customFormat="false" ht="15" hidden="false" customHeight="false" outlineLevel="0" collapsed="false">
      <c r="A1817" s="1" t="n">
        <v>8.100305</v>
      </c>
      <c r="B1817" s="1" t="n">
        <v>0</v>
      </c>
      <c r="C1817" s="1" t="n">
        <v>0</v>
      </c>
      <c r="D1817" s="1" t="n">
        <v>39.76425</v>
      </c>
      <c r="E1817" s="1" t="n">
        <v>1.988015</v>
      </c>
      <c r="F1817" s="1" t="n">
        <v>0</v>
      </c>
      <c r="G1817" s="7"/>
    </row>
    <row r="1818" customFormat="false" ht="15" hidden="false" customHeight="false" outlineLevel="0" collapsed="false">
      <c r="A1818" s="1" t="n">
        <v>8.119091</v>
      </c>
      <c r="B1818" s="1" t="n">
        <v>0</v>
      </c>
      <c r="C1818" s="1" t="n">
        <v>0</v>
      </c>
      <c r="D1818" s="1" t="n">
        <v>39.76425</v>
      </c>
      <c r="E1818" s="1" t="n">
        <v>1.982125</v>
      </c>
      <c r="F1818" s="1" t="n">
        <v>0</v>
      </c>
      <c r="G1818" s="7"/>
    </row>
    <row r="1819" customFormat="false" ht="15" hidden="false" customHeight="false" outlineLevel="0" collapsed="false">
      <c r="A1819" s="1" t="n">
        <v>8.137863</v>
      </c>
      <c r="B1819" s="1" t="n">
        <v>0</v>
      </c>
      <c r="C1819" s="1" t="n">
        <v>0</v>
      </c>
      <c r="D1819" s="1" t="n">
        <v>39.76425</v>
      </c>
      <c r="E1819" s="1" t="n">
        <v>2.001794</v>
      </c>
      <c r="F1819" s="1" t="n">
        <v>0</v>
      </c>
      <c r="G1819" s="7"/>
    </row>
    <row r="1820" customFormat="false" ht="15" hidden="false" customHeight="false" outlineLevel="0" collapsed="false">
      <c r="A1820" s="1" t="n">
        <v>8.156603</v>
      </c>
      <c r="B1820" s="1" t="n">
        <v>0</v>
      </c>
      <c r="C1820" s="1" t="n">
        <v>0</v>
      </c>
      <c r="D1820" s="1" t="n">
        <v>39.76425</v>
      </c>
      <c r="E1820" s="1" t="n">
        <v>1.951396</v>
      </c>
      <c r="F1820" s="1" t="n">
        <v>0</v>
      </c>
      <c r="G1820" s="7"/>
    </row>
    <row r="1821" customFormat="false" ht="15" hidden="false" customHeight="false" outlineLevel="0" collapsed="false">
      <c r="A1821" s="1" t="n">
        <v>8.175346</v>
      </c>
      <c r="B1821" s="1" t="n">
        <v>0</v>
      </c>
      <c r="C1821" s="1" t="n">
        <v>0</v>
      </c>
      <c r="D1821" s="1" t="n">
        <v>39.76425</v>
      </c>
      <c r="E1821" s="1" t="n">
        <v>1.991443</v>
      </c>
      <c r="F1821" s="1" t="n">
        <v>0</v>
      </c>
      <c r="G1821" s="7"/>
    </row>
    <row r="1822" customFormat="false" ht="15" hidden="false" customHeight="false" outlineLevel="0" collapsed="false">
      <c r="A1822" s="1" t="n">
        <v>8.194084</v>
      </c>
      <c r="B1822" s="1" t="n">
        <v>0</v>
      </c>
      <c r="C1822" s="1" t="n">
        <v>0</v>
      </c>
      <c r="D1822" s="1" t="n">
        <v>39.76425</v>
      </c>
      <c r="E1822" s="1" t="n">
        <v>1.94666</v>
      </c>
      <c r="F1822" s="1" t="n">
        <v>0</v>
      </c>
      <c r="G1822" s="7"/>
    </row>
    <row r="1823" customFormat="false" ht="15" hidden="false" customHeight="false" outlineLevel="0" collapsed="false">
      <c r="A1823" s="1" t="n">
        <v>8.212823</v>
      </c>
      <c r="B1823" s="1" t="n">
        <v>0</v>
      </c>
      <c r="C1823" s="1" t="n">
        <v>0</v>
      </c>
      <c r="D1823" s="1" t="n">
        <v>39.76425</v>
      </c>
      <c r="E1823" s="1" t="n">
        <v>1.897306</v>
      </c>
      <c r="F1823" s="1" t="n">
        <v>0</v>
      </c>
      <c r="G1823" s="7"/>
    </row>
    <row r="1824" customFormat="false" ht="15" hidden="false" customHeight="false" outlineLevel="0" collapsed="false">
      <c r="A1824" s="1" t="n">
        <v>8.231575</v>
      </c>
      <c r="B1824" s="1" t="n">
        <v>0</v>
      </c>
      <c r="C1824" s="1" t="n">
        <v>0</v>
      </c>
      <c r="D1824" s="1" t="n">
        <v>39.76425</v>
      </c>
      <c r="E1824" s="1" t="n">
        <v>1.99904</v>
      </c>
      <c r="F1824" s="1" t="n">
        <v>0</v>
      </c>
      <c r="G1824" s="7"/>
    </row>
    <row r="1825" customFormat="false" ht="15" hidden="false" customHeight="false" outlineLevel="0" collapsed="false">
      <c r="A1825" s="1" t="n">
        <v>8.250327</v>
      </c>
      <c r="B1825" s="1" t="n">
        <v>0</v>
      </c>
      <c r="C1825" s="1" t="n">
        <v>0</v>
      </c>
      <c r="D1825" s="1" t="n">
        <v>39.76425</v>
      </c>
      <c r="E1825" s="1" t="n">
        <v>1.949726</v>
      </c>
      <c r="F1825" s="1" t="n">
        <v>0</v>
      </c>
      <c r="G1825" s="7"/>
    </row>
    <row r="1826" customFormat="false" ht="15" hidden="false" customHeight="false" outlineLevel="0" collapsed="false">
      <c r="A1826" s="1" t="n">
        <v>8.269124</v>
      </c>
      <c r="B1826" s="1" t="n">
        <v>0</v>
      </c>
      <c r="C1826" s="1" t="n">
        <v>0</v>
      </c>
      <c r="D1826" s="1" t="n">
        <v>39.76425</v>
      </c>
      <c r="E1826" s="1" t="n">
        <v>1.942033</v>
      </c>
      <c r="F1826" s="1" t="n">
        <v>0</v>
      </c>
      <c r="G1826" s="7"/>
    </row>
    <row r="1827" customFormat="false" ht="15" hidden="false" customHeight="false" outlineLevel="0" collapsed="false">
      <c r="A1827" s="1" t="n">
        <v>8.288067</v>
      </c>
      <c r="B1827" s="1" t="n">
        <v>0</v>
      </c>
      <c r="C1827" s="1" t="n">
        <v>0</v>
      </c>
      <c r="D1827" s="1" t="n">
        <v>39.76425</v>
      </c>
      <c r="E1827" s="1" t="n">
        <v>1.844487</v>
      </c>
      <c r="F1827" s="1" t="n">
        <v>0</v>
      </c>
      <c r="G1827" s="7"/>
    </row>
    <row r="1828" customFormat="false" ht="15" hidden="false" customHeight="false" outlineLevel="0" collapsed="false">
      <c r="A1828" s="1" t="n">
        <v>8.306977</v>
      </c>
      <c r="B1828" s="1" t="n">
        <v>0</v>
      </c>
      <c r="C1828" s="1" t="n">
        <v>0</v>
      </c>
      <c r="D1828" s="1" t="n">
        <v>39.76425</v>
      </c>
      <c r="E1828" s="1" t="n">
        <v>1.859559</v>
      </c>
      <c r="F1828" s="1" t="n">
        <v>0</v>
      </c>
      <c r="G1828" s="7"/>
    </row>
    <row r="1829" customFormat="false" ht="15" hidden="false" customHeight="false" outlineLevel="0" collapsed="false">
      <c r="A1829" s="1" t="n">
        <v>8.325844</v>
      </c>
      <c r="B1829" s="1" t="n">
        <v>0</v>
      </c>
      <c r="C1829" s="1" t="n">
        <v>0</v>
      </c>
      <c r="D1829" s="1" t="n">
        <v>39.76425</v>
      </c>
      <c r="E1829" s="1" t="n">
        <v>1.875</v>
      </c>
      <c r="F1829" s="1" t="n">
        <v>0</v>
      </c>
      <c r="G1829" s="7"/>
    </row>
    <row r="1830" customFormat="false" ht="15" hidden="false" customHeight="false" outlineLevel="0" collapsed="false">
      <c r="A1830" s="1" t="n">
        <v>8.344713</v>
      </c>
      <c r="B1830" s="1" t="n">
        <v>0</v>
      </c>
      <c r="C1830" s="1" t="n">
        <v>0</v>
      </c>
      <c r="D1830" s="1" t="n">
        <v>39.76425</v>
      </c>
      <c r="E1830" s="1" t="n">
        <v>1.816388</v>
      </c>
      <c r="F1830" s="1" t="n">
        <v>0</v>
      </c>
      <c r="G1830" s="7"/>
    </row>
    <row r="1831" customFormat="false" ht="15" hidden="false" customHeight="false" outlineLevel="0" collapsed="false">
      <c r="A1831" s="1" t="n">
        <v>8.363559</v>
      </c>
      <c r="B1831" s="1" t="n">
        <v>0</v>
      </c>
      <c r="C1831" s="1" t="n">
        <v>0</v>
      </c>
      <c r="D1831" s="1" t="n">
        <v>39.76425</v>
      </c>
      <c r="E1831" s="1" t="n">
        <v>1.860254</v>
      </c>
      <c r="F1831" s="1" t="n">
        <v>0</v>
      </c>
      <c r="G1831" s="7"/>
    </row>
    <row r="1832" customFormat="false" ht="15" hidden="false" customHeight="false" outlineLevel="0" collapsed="false">
      <c r="A1832" s="1" t="n">
        <v>8.382474</v>
      </c>
      <c r="B1832" s="1" t="n">
        <v>0</v>
      </c>
      <c r="C1832" s="1" t="n">
        <v>0</v>
      </c>
      <c r="D1832" s="1" t="n">
        <v>39.76425</v>
      </c>
      <c r="E1832" s="1" t="n">
        <v>1.784968</v>
      </c>
      <c r="F1832" s="1" t="n">
        <v>0</v>
      </c>
      <c r="G1832" s="7"/>
    </row>
    <row r="1833" customFormat="false" ht="15" hidden="false" customHeight="false" outlineLevel="0" collapsed="false">
      <c r="A1833" s="1" t="n">
        <v>8.401683</v>
      </c>
      <c r="B1833" s="1" t="n">
        <v>0</v>
      </c>
      <c r="C1833" s="1" t="n">
        <v>0</v>
      </c>
      <c r="D1833" s="1" t="n">
        <v>39.7368</v>
      </c>
      <c r="E1833" s="1" t="n">
        <v>1.828671</v>
      </c>
      <c r="F1833" s="1" t="n">
        <v>0</v>
      </c>
      <c r="G1833" s="7"/>
    </row>
    <row r="1834" customFormat="false" ht="15" hidden="false" customHeight="false" outlineLevel="0" collapsed="false">
      <c r="A1834" s="1" t="n">
        <v>8.420852</v>
      </c>
      <c r="B1834" s="1" t="n">
        <v>0</v>
      </c>
      <c r="C1834" s="1" t="n">
        <v>0</v>
      </c>
      <c r="D1834" s="1" t="n">
        <v>39.50325</v>
      </c>
      <c r="E1834" s="1" t="n">
        <v>1.717399</v>
      </c>
      <c r="F1834" s="1" t="n">
        <v>0</v>
      </c>
      <c r="G1834" s="7"/>
    </row>
    <row r="1835" customFormat="false" ht="15" hidden="false" customHeight="false" outlineLevel="0" collapsed="false">
      <c r="A1835" s="1" t="n">
        <v>8.439988</v>
      </c>
      <c r="B1835" s="1" t="n">
        <v>0</v>
      </c>
      <c r="C1835" s="1" t="n">
        <v>0</v>
      </c>
      <c r="D1835" s="1" t="n">
        <v>38.8305</v>
      </c>
      <c r="E1835" s="1" t="n">
        <v>1.808301</v>
      </c>
      <c r="F1835" s="1" t="n">
        <v>0</v>
      </c>
      <c r="G1835" s="7"/>
    </row>
    <row r="1836" customFormat="false" ht="15" hidden="false" customHeight="false" outlineLevel="0" collapsed="false">
      <c r="A1836" s="1" t="n">
        <v>8.4591</v>
      </c>
      <c r="B1836" s="1" t="n">
        <v>0</v>
      </c>
      <c r="C1836" s="1" t="n">
        <v>0</v>
      </c>
      <c r="D1836" s="1" t="n">
        <v>38.034</v>
      </c>
      <c r="E1836" s="1" t="n">
        <v>1.718504</v>
      </c>
      <c r="F1836" s="1" t="n">
        <v>0</v>
      </c>
      <c r="G1836" s="7"/>
    </row>
    <row r="1837" customFormat="false" ht="15" hidden="false" customHeight="false" outlineLevel="0" collapsed="false">
      <c r="A1837" s="1" t="n">
        <v>8.478198</v>
      </c>
      <c r="B1837" s="1" t="n">
        <v>0</v>
      </c>
      <c r="C1837" s="1" t="n">
        <v>0</v>
      </c>
      <c r="D1837" s="1" t="n">
        <v>37.33335</v>
      </c>
      <c r="E1837" s="1" t="n">
        <v>1.787187</v>
      </c>
      <c r="F1837" s="1" t="n">
        <v>0</v>
      </c>
      <c r="G1837" s="7"/>
    </row>
    <row r="1838" customFormat="false" ht="15" hidden="false" customHeight="false" outlineLevel="0" collapsed="false">
      <c r="A1838" s="1" t="n">
        <v>8.497294</v>
      </c>
      <c r="B1838" s="1" t="n">
        <v>0</v>
      </c>
      <c r="C1838" s="1" t="n">
        <v>0</v>
      </c>
      <c r="D1838" s="1" t="n">
        <v>36.7155</v>
      </c>
      <c r="E1838" s="1" t="n">
        <v>1.672403</v>
      </c>
      <c r="F1838" s="1" t="n">
        <v>0</v>
      </c>
      <c r="G1838" s="7"/>
    </row>
    <row r="1839" customFormat="false" ht="15" hidden="false" customHeight="false" outlineLevel="0" collapsed="false">
      <c r="A1839" s="1" t="n">
        <v>8.516391</v>
      </c>
      <c r="B1839" s="1" t="n">
        <v>0</v>
      </c>
      <c r="C1839" s="1" t="n">
        <v>0</v>
      </c>
      <c r="D1839" s="1" t="n">
        <v>36.41355</v>
      </c>
      <c r="E1839" s="1" t="n">
        <v>1.742812</v>
      </c>
      <c r="F1839" s="1" t="n">
        <v>0</v>
      </c>
      <c r="G1839" s="7"/>
    </row>
    <row r="1840" customFormat="false" ht="15" hidden="false" customHeight="false" outlineLevel="0" collapsed="false">
      <c r="A1840" s="1" t="n">
        <v>8.535517</v>
      </c>
      <c r="B1840" s="1" t="n">
        <v>0</v>
      </c>
      <c r="C1840" s="1" t="n">
        <v>0</v>
      </c>
      <c r="D1840" s="1" t="n">
        <v>36.22095</v>
      </c>
      <c r="E1840" s="1" t="n">
        <v>1.706106</v>
      </c>
      <c r="F1840" s="1" t="n">
        <v>0</v>
      </c>
      <c r="G1840" s="7"/>
    </row>
    <row r="1841" customFormat="false" ht="15" hidden="false" customHeight="false" outlineLevel="0" collapsed="false">
      <c r="A1841" s="1" t="n">
        <v>8.554644</v>
      </c>
      <c r="B1841" s="1" t="n">
        <v>0</v>
      </c>
      <c r="C1841" s="1" t="n">
        <v>0</v>
      </c>
      <c r="D1841" s="1" t="n">
        <v>36.05625</v>
      </c>
      <c r="E1841" s="1" t="n">
        <v>1.695082</v>
      </c>
      <c r="F1841" s="1" t="n">
        <v>0</v>
      </c>
      <c r="G1841" s="7"/>
    </row>
    <row r="1842" customFormat="false" ht="15" hidden="false" customHeight="false" outlineLevel="0" collapsed="false">
      <c r="A1842" s="1" t="n">
        <v>8.573991</v>
      </c>
      <c r="B1842" s="1" t="n">
        <v>0</v>
      </c>
      <c r="C1842" s="1" t="n">
        <v>0</v>
      </c>
      <c r="D1842" s="1" t="n">
        <v>35.94645</v>
      </c>
      <c r="E1842" s="1" t="n">
        <v>1.681971</v>
      </c>
      <c r="F1842" s="1" t="n">
        <v>0</v>
      </c>
      <c r="G1842" s="7"/>
    </row>
    <row r="1843" customFormat="false" ht="15" hidden="false" customHeight="false" outlineLevel="0" collapsed="false">
      <c r="A1843" s="1" t="n">
        <v>8.593569</v>
      </c>
      <c r="B1843" s="1" t="n">
        <v>0</v>
      </c>
      <c r="C1843" s="1" t="n">
        <v>0</v>
      </c>
      <c r="D1843" s="1" t="n">
        <v>35.94645</v>
      </c>
      <c r="E1843" s="1" t="n">
        <v>1.668084</v>
      </c>
      <c r="F1843" s="1" t="n">
        <v>0</v>
      </c>
      <c r="G1843" s="7"/>
    </row>
    <row r="1844" customFormat="false" ht="15" hidden="false" customHeight="false" outlineLevel="0" collapsed="false">
      <c r="A1844" s="1" t="n">
        <v>8.613246</v>
      </c>
      <c r="B1844" s="1" t="n">
        <v>0</v>
      </c>
      <c r="C1844" s="1" t="n">
        <v>0</v>
      </c>
      <c r="D1844" s="1" t="n">
        <v>35.9325</v>
      </c>
      <c r="E1844" s="1" t="n">
        <v>1.668486</v>
      </c>
      <c r="F1844" s="1" t="n">
        <v>0</v>
      </c>
      <c r="G1844" s="7"/>
    </row>
    <row r="1845" customFormat="false" ht="15" hidden="false" customHeight="false" outlineLevel="0" collapsed="false">
      <c r="A1845" s="1" t="n">
        <v>8.632846</v>
      </c>
      <c r="B1845" s="1" t="n">
        <v>0</v>
      </c>
      <c r="C1845" s="1" t="n">
        <v>0</v>
      </c>
      <c r="D1845" s="1" t="n">
        <v>35.79525</v>
      </c>
      <c r="E1845" s="1" t="n">
        <v>1.648257</v>
      </c>
      <c r="F1845" s="1" t="n">
        <v>0</v>
      </c>
      <c r="G1845" s="7"/>
    </row>
    <row r="1846" customFormat="false" ht="15" hidden="false" customHeight="false" outlineLevel="0" collapsed="false">
      <c r="A1846" s="1" t="n">
        <v>8.652421</v>
      </c>
      <c r="B1846" s="1" t="n">
        <v>0</v>
      </c>
      <c r="C1846" s="1" t="n">
        <v>0</v>
      </c>
      <c r="D1846" s="1" t="n">
        <v>35.4519</v>
      </c>
      <c r="E1846" s="1" t="n">
        <v>1.639731</v>
      </c>
      <c r="F1846" s="1" t="n">
        <v>0</v>
      </c>
      <c r="G1846" s="7"/>
    </row>
    <row r="1847" customFormat="false" ht="15" hidden="false" customHeight="false" outlineLevel="0" collapsed="false">
      <c r="A1847" s="1" t="n">
        <v>8.671942</v>
      </c>
      <c r="B1847" s="1" t="n">
        <v>0</v>
      </c>
      <c r="C1847" s="1" t="n">
        <v>0</v>
      </c>
      <c r="D1847" s="1" t="n">
        <v>34.9713</v>
      </c>
      <c r="E1847" s="1" t="n">
        <v>1.628622</v>
      </c>
      <c r="F1847" s="1" t="n">
        <v>0</v>
      </c>
      <c r="G1847" s="7"/>
    </row>
    <row r="1848" customFormat="false" ht="15" hidden="false" customHeight="false" outlineLevel="0" collapsed="false">
      <c r="A1848" s="1" t="n">
        <v>8.691424</v>
      </c>
      <c r="B1848" s="1" t="n">
        <v>0</v>
      </c>
      <c r="C1848" s="1" t="n">
        <v>0</v>
      </c>
      <c r="D1848" s="1" t="n">
        <v>34.35345</v>
      </c>
      <c r="E1848" s="1" t="n">
        <v>1.630373</v>
      </c>
      <c r="F1848" s="1" t="n">
        <v>0</v>
      </c>
      <c r="G1848" s="7"/>
    </row>
    <row r="1849" customFormat="false" ht="15" hidden="false" customHeight="false" outlineLevel="0" collapsed="false">
      <c r="A1849" s="1" t="n">
        <v>8.710873</v>
      </c>
      <c r="B1849" s="1" t="n">
        <v>0</v>
      </c>
      <c r="C1849" s="1" t="n">
        <v>0</v>
      </c>
      <c r="D1849" s="1" t="n">
        <v>33.5844</v>
      </c>
      <c r="E1849" s="1" t="n">
        <v>1.614361</v>
      </c>
      <c r="F1849" s="1" t="n">
        <v>0</v>
      </c>
      <c r="G1849" s="7"/>
    </row>
    <row r="1850" customFormat="false" ht="15" hidden="false" customHeight="false" outlineLevel="0" collapsed="false">
      <c r="A1850" s="1" t="n">
        <v>8.730275</v>
      </c>
      <c r="B1850" s="1" t="n">
        <v>0</v>
      </c>
      <c r="C1850" s="1" t="n">
        <v>0</v>
      </c>
      <c r="D1850" s="1" t="n">
        <v>32.8977</v>
      </c>
      <c r="E1850" s="1" t="n">
        <v>1.592058</v>
      </c>
      <c r="F1850" s="1" t="n">
        <v>0</v>
      </c>
      <c r="G1850" s="7"/>
    </row>
    <row r="1851" customFormat="false" ht="15" hidden="false" customHeight="false" outlineLevel="0" collapsed="false">
      <c r="A1851" s="1" t="n">
        <v>8.749643</v>
      </c>
      <c r="B1851" s="1" t="n">
        <v>0</v>
      </c>
      <c r="C1851" s="1" t="n">
        <v>0</v>
      </c>
      <c r="D1851" s="1" t="n">
        <v>32.1696</v>
      </c>
      <c r="E1851" s="1" t="n">
        <v>1.591142</v>
      </c>
      <c r="F1851" s="1" t="n">
        <v>0</v>
      </c>
      <c r="G1851" s="7"/>
    </row>
    <row r="1852" customFormat="false" ht="15" hidden="false" customHeight="false" outlineLevel="0" collapsed="false">
      <c r="A1852" s="1" t="n">
        <v>8.769007</v>
      </c>
      <c r="B1852" s="1" t="n">
        <v>0</v>
      </c>
      <c r="C1852" s="1" t="n">
        <v>0</v>
      </c>
      <c r="D1852" s="1" t="n">
        <v>31.5657</v>
      </c>
      <c r="E1852" s="1" t="n">
        <v>1.583107</v>
      </c>
      <c r="F1852" s="1" t="n">
        <v>0</v>
      </c>
      <c r="G1852" s="7"/>
    </row>
    <row r="1853" customFormat="false" ht="15" hidden="false" customHeight="false" outlineLevel="0" collapsed="false">
      <c r="A1853" s="1" t="n">
        <v>8.788351</v>
      </c>
      <c r="B1853" s="1" t="n">
        <v>0</v>
      </c>
      <c r="C1853" s="1" t="n">
        <v>0</v>
      </c>
      <c r="D1853" s="1" t="n">
        <v>30.96135</v>
      </c>
      <c r="E1853" s="1" t="n">
        <v>1.582291</v>
      </c>
      <c r="F1853" s="1" t="n">
        <v>0</v>
      </c>
      <c r="G1853" s="7"/>
    </row>
    <row r="1854" customFormat="false" ht="15" hidden="false" customHeight="false" outlineLevel="0" collapsed="false">
      <c r="A1854" s="1" t="n">
        <v>8.807671</v>
      </c>
      <c r="B1854" s="1" t="n">
        <v>0</v>
      </c>
      <c r="C1854" s="1" t="n">
        <v>0</v>
      </c>
      <c r="D1854" s="1" t="n">
        <v>30.49425</v>
      </c>
      <c r="E1854" s="1" t="n">
        <v>1.542745</v>
      </c>
      <c r="F1854" s="1" t="n">
        <v>0</v>
      </c>
      <c r="G1854" s="7"/>
    </row>
    <row r="1855" customFormat="false" ht="15" hidden="false" customHeight="false" outlineLevel="0" collapsed="false">
      <c r="A1855" s="1" t="n">
        <v>8.826962</v>
      </c>
      <c r="B1855" s="1" t="n">
        <v>0</v>
      </c>
      <c r="C1855" s="1" t="n">
        <v>0</v>
      </c>
      <c r="D1855" s="1" t="n">
        <v>30.0411</v>
      </c>
      <c r="E1855" s="1" t="n">
        <v>1.546933</v>
      </c>
      <c r="F1855" s="1" t="n">
        <v>0</v>
      </c>
      <c r="G1855" s="7"/>
    </row>
    <row r="1856" customFormat="false" ht="15" hidden="false" customHeight="false" outlineLevel="0" collapsed="false">
      <c r="A1856" s="1" t="n">
        <v>8.846272</v>
      </c>
      <c r="B1856" s="1" t="n">
        <v>0</v>
      </c>
      <c r="C1856" s="1" t="n">
        <v>0</v>
      </c>
      <c r="D1856" s="1" t="n">
        <v>29.68425</v>
      </c>
      <c r="E1856" s="1" t="n">
        <v>1.539697</v>
      </c>
      <c r="F1856" s="1" t="n">
        <v>0</v>
      </c>
      <c r="G1856" s="7"/>
    </row>
    <row r="1857" customFormat="false" ht="15" hidden="false" customHeight="false" outlineLevel="0" collapsed="false">
      <c r="A1857" s="1" t="n">
        <v>8.865526</v>
      </c>
      <c r="B1857" s="1" t="n">
        <v>0</v>
      </c>
      <c r="C1857" s="1" t="n">
        <v>0</v>
      </c>
      <c r="D1857" s="1" t="n">
        <v>29.3409</v>
      </c>
      <c r="E1857" s="1" t="n">
        <v>1.560577</v>
      </c>
      <c r="F1857" s="1" t="n">
        <v>0</v>
      </c>
      <c r="G1857" s="7"/>
    </row>
    <row r="1858" customFormat="false" ht="15" hidden="false" customHeight="false" outlineLevel="0" collapsed="false">
      <c r="A1858" s="1" t="n">
        <v>8.884755</v>
      </c>
      <c r="B1858" s="1" t="n">
        <v>0</v>
      </c>
      <c r="C1858" s="1" t="n">
        <v>0</v>
      </c>
      <c r="D1858" s="1" t="n">
        <v>29.1213</v>
      </c>
      <c r="E1858" s="1" t="n">
        <v>1.496948</v>
      </c>
      <c r="F1858" s="1" t="n">
        <v>0</v>
      </c>
      <c r="G1858" s="7"/>
    </row>
    <row r="1859" customFormat="false" ht="15" hidden="false" customHeight="false" outlineLevel="0" collapsed="false">
      <c r="A1859" s="1" t="n">
        <v>8.90399</v>
      </c>
      <c r="B1859" s="1" t="n">
        <v>0</v>
      </c>
      <c r="C1859" s="1" t="n">
        <v>0</v>
      </c>
      <c r="D1859" s="1" t="n">
        <v>29.06595</v>
      </c>
      <c r="E1859" s="1" t="n">
        <v>1.526939</v>
      </c>
      <c r="F1859" s="1" t="n">
        <v>0</v>
      </c>
      <c r="G1859" s="7"/>
    </row>
    <row r="1860" customFormat="false" ht="15" hidden="false" customHeight="false" outlineLevel="0" collapsed="false">
      <c r="A1860" s="1" t="n">
        <v>8.923192</v>
      </c>
      <c r="B1860" s="1" t="n">
        <v>0</v>
      </c>
      <c r="C1860" s="1" t="n">
        <v>0</v>
      </c>
      <c r="D1860" s="1" t="n">
        <v>29.06595</v>
      </c>
      <c r="E1860" s="1" t="n">
        <v>1.486151</v>
      </c>
      <c r="F1860" s="1" t="n">
        <v>0</v>
      </c>
      <c r="G1860" s="7"/>
    </row>
    <row r="1861" customFormat="false" ht="15" hidden="false" customHeight="false" outlineLevel="0" collapsed="false">
      <c r="A1861" s="1" t="n">
        <v>8.94238</v>
      </c>
      <c r="B1861" s="1" t="n">
        <v>0</v>
      </c>
      <c r="C1861" s="1" t="n">
        <v>0</v>
      </c>
      <c r="D1861" s="1" t="n">
        <v>29.06595</v>
      </c>
      <c r="E1861" s="1" t="n">
        <v>1.513912</v>
      </c>
      <c r="F1861" s="1" t="n">
        <v>0</v>
      </c>
      <c r="G1861" s="7"/>
    </row>
    <row r="1862" customFormat="false" ht="15" hidden="false" customHeight="false" outlineLevel="0" collapsed="false">
      <c r="A1862" s="1" t="n">
        <v>8.961504</v>
      </c>
      <c r="B1862" s="1" t="n">
        <v>0</v>
      </c>
      <c r="C1862" s="1" t="n">
        <v>0</v>
      </c>
      <c r="D1862" s="1" t="n">
        <v>29.16225</v>
      </c>
      <c r="E1862" s="1" t="n">
        <v>1.493552</v>
      </c>
      <c r="F1862" s="1" t="n">
        <v>0</v>
      </c>
      <c r="G1862" s="7"/>
    </row>
    <row r="1863" customFormat="false" ht="15" hidden="false" customHeight="false" outlineLevel="0" collapsed="false">
      <c r="A1863" s="1" t="n">
        <v>8.980643</v>
      </c>
      <c r="B1863" s="1" t="n">
        <v>0</v>
      </c>
      <c r="C1863" s="1" t="n">
        <v>0</v>
      </c>
      <c r="D1863" s="1" t="n">
        <v>29.25855</v>
      </c>
      <c r="E1863" s="1" t="n">
        <v>1.551218</v>
      </c>
      <c r="F1863" s="1" t="n">
        <v>0</v>
      </c>
      <c r="G1863" s="7"/>
    </row>
    <row r="1864" customFormat="false" ht="15" hidden="false" customHeight="false" outlineLevel="0" collapsed="false">
      <c r="A1864" s="1" t="n">
        <v>8.999961</v>
      </c>
      <c r="B1864" s="1" t="n">
        <v>0</v>
      </c>
      <c r="C1864" s="1" t="n">
        <v>0</v>
      </c>
      <c r="D1864" s="1" t="n">
        <v>29.3544</v>
      </c>
      <c r="E1864" s="1" t="n">
        <v>1.520669</v>
      </c>
      <c r="F1864" s="1" t="n">
        <v>0</v>
      </c>
      <c r="G1864" s="7"/>
    </row>
    <row r="1865" customFormat="false" ht="15" hidden="false" customHeight="false" outlineLevel="0" collapsed="false">
      <c r="A1865" s="1" t="n">
        <v>9.019242</v>
      </c>
      <c r="B1865" s="1" t="n">
        <v>0</v>
      </c>
      <c r="C1865" s="1" t="n">
        <v>0</v>
      </c>
      <c r="D1865" s="1" t="n">
        <v>29.43675</v>
      </c>
      <c r="E1865" s="1" t="n">
        <v>1.519031</v>
      </c>
      <c r="F1865" s="1" t="n">
        <v>0</v>
      </c>
      <c r="G1865" s="7"/>
    </row>
    <row r="1866" customFormat="false" ht="15" hidden="false" customHeight="false" outlineLevel="0" collapsed="false">
      <c r="A1866" s="1" t="n">
        <v>9.038465</v>
      </c>
      <c r="B1866" s="1" t="n">
        <v>0</v>
      </c>
      <c r="C1866" s="1" t="n">
        <v>0</v>
      </c>
      <c r="D1866" s="1" t="n">
        <v>29.4642</v>
      </c>
      <c r="E1866" s="1" t="n">
        <v>1.500273</v>
      </c>
      <c r="F1866" s="1" t="n">
        <v>0</v>
      </c>
      <c r="G1866" s="7"/>
    </row>
    <row r="1867" customFormat="false" ht="15" hidden="false" customHeight="false" outlineLevel="0" collapsed="false">
      <c r="A1867" s="1" t="n">
        <v>9.057832</v>
      </c>
      <c r="B1867" s="1" t="n">
        <v>0</v>
      </c>
      <c r="C1867" s="1" t="n">
        <v>0</v>
      </c>
      <c r="D1867" s="1" t="n">
        <v>29.47815</v>
      </c>
      <c r="E1867" s="1" t="n">
        <v>1.518359</v>
      </c>
      <c r="F1867" s="1" t="n">
        <v>0</v>
      </c>
      <c r="G1867" s="7"/>
    </row>
    <row r="1868" customFormat="false" ht="15" hidden="false" customHeight="false" outlineLevel="0" collapsed="false">
      <c r="A1868" s="1" t="n">
        <v>9.077133</v>
      </c>
      <c r="B1868" s="1" t="n">
        <v>0</v>
      </c>
      <c r="C1868" s="1" t="n">
        <v>0</v>
      </c>
      <c r="D1868" s="1" t="n">
        <v>29.51955</v>
      </c>
      <c r="E1868" s="1" t="n">
        <v>1.532574</v>
      </c>
      <c r="F1868" s="1" t="n">
        <v>0</v>
      </c>
      <c r="G1868" s="7"/>
    </row>
    <row r="1869" customFormat="false" ht="15" hidden="false" customHeight="false" outlineLevel="0" collapsed="false">
      <c r="A1869" s="1" t="n">
        <v>9.096722</v>
      </c>
      <c r="B1869" s="1" t="n">
        <v>0</v>
      </c>
      <c r="C1869" s="1" t="n">
        <v>0</v>
      </c>
      <c r="D1869" s="1" t="n">
        <v>29.6019</v>
      </c>
      <c r="E1869" s="1" t="n">
        <v>1.511403</v>
      </c>
      <c r="F1869" s="1" t="n">
        <v>0</v>
      </c>
      <c r="G1869" s="7"/>
    </row>
    <row r="1870" customFormat="false" ht="15" hidden="false" customHeight="false" outlineLevel="0" collapsed="false">
      <c r="A1870" s="1" t="n">
        <v>9.116185</v>
      </c>
      <c r="B1870" s="1" t="n">
        <v>0</v>
      </c>
      <c r="C1870" s="1" t="n">
        <v>0</v>
      </c>
      <c r="D1870" s="1" t="n">
        <v>29.62935</v>
      </c>
      <c r="E1870" s="1" t="n">
        <v>1.525906</v>
      </c>
      <c r="F1870" s="1" t="n">
        <v>0</v>
      </c>
      <c r="G1870" s="7"/>
    </row>
    <row r="1871" customFormat="false" ht="15" hidden="false" customHeight="false" outlineLevel="0" collapsed="false">
      <c r="A1871" s="1" t="n">
        <v>9.135605</v>
      </c>
      <c r="B1871" s="1" t="n">
        <v>0</v>
      </c>
      <c r="C1871" s="1" t="n">
        <v>0</v>
      </c>
      <c r="D1871" s="1" t="n">
        <v>29.62935</v>
      </c>
      <c r="E1871" s="1" t="n">
        <v>1.469965</v>
      </c>
      <c r="F1871" s="1" t="n">
        <v>0</v>
      </c>
      <c r="G1871" s="7"/>
    </row>
    <row r="1872" customFormat="false" ht="15" hidden="false" customHeight="false" outlineLevel="0" collapsed="false">
      <c r="A1872" s="1" t="n">
        <v>9.154932</v>
      </c>
      <c r="B1872" s="1" t="n">
        <v>0</v>
      </c>
      <c r="C1872" s="1" t="n">
        <v>0</v>
      </c>
      <c r="D1872" s="1" t="n">
        <v>29.62935</v>
      </c>
      <c r="E1872" s="1" t="n">
        <v>1.507217</v>
      </c>
      <c r="F1872" s="1" t="n">
        <v>0</v>
      </c>
      <c r="G1872" s="7"/>
    </row>
    <row r="1873" customFormat="false" ht="15" hidden="false" customHeight="false" outlineLevel="0" collapsed="false">
      <c r="A1873" s="1" t="n">
        <v>9.174194</v>
      </c>
      <c r="B1873" s="1" t="n">
        <v>0</v>
      </c>
      <c r="C1873" s="1" t="n">
        <v>0</v>
      </c>
      <c r="D1873" s="1" t="n">
        <v>29.62935</v>
      </c>
      <c r="E1873" s="1" t="n">
        <v>1.472704</v>
      </c>
      <c r="F1873" s="1" t="n">
        <v>0</v>
      </c>
      <c r="G1873" s="7"/>
    </row>
    <row r="1874" customFormat="false" ht="15" hidden="false" customHeight="false" outlineLevel="0" collapsed="false">
      <c r="A1874" s="1" t="n">
        <v>9.19345</v>
      </c>
      <c r="B1874" s="1" t="n">
        <v>0</v>
      </c>
      <c r="C1874" s="1" t="n">
        <v>0</v>
      </c>
      <c r="D1874" s="1" t="n">
        <v>29.62935</v>
      </c>
      <c r="E1874" s="1" t="n">
        <v>1.476777</v>
      </c>
      <c r="F1874" s="1" t="n">
        <v>0</v>
      </c>
      <c r="G1874" s="7"/>
    </row>
    <row r="1875" customFormat="false" ht="15" hidden="false" customHeight="false" outlineLevel="0" collapsed="false">
      <c r="A1875" s="1" t="n">
        <v>9.21305</v>
      </c>
      <c r="B1875" s="1" t="n">
        <v>0</v>
      </c>
      <c r="C1875" s="1" t="n">
        <v>0</v>
      </c>
      <c r="D1875" s="1" t="n">
        <v>29.62935</v>
      </c>
      <c r="E1875" s="1" t="n">
        <v>1.488829</v>
      </c>
      <c r="F1875" s="1" t="n">
        <v>0</v>
      </c>
      <c r="G1875" s="7"/>
    </row>
    <row r="1876" customFormat="false" ht="15" hidden="false" customHeight="false" outlineLevel="0" collapsed="false">
      <c r="A1876" s="1" t="n">
        <v>9.232584</v>
      </c>
      <c r="B1876" s="1" t="n">
        <v>0</v>
      </c>
      <c r="C1876" s="1" t="n">
        <v>0</v>
      </c>
      <c r="D1876" s="1" t="n">
        <v>29.7801</v>
      </c>
      <c r="E1876" s="1" t="n">
        <v>1.47074</v>
      </c>
      <c r="F1876" s="1" t="n">
        <v>0</v>
      </c>
      <c r="G1876" s="7"/>
    </row>
    <row r="1877" customFormat="false" ht="15" hidden="false" customHeight="false" outlineLevel="0" collapsed="false">
      <c r="A1877" s="1" t="n">
        <v>9.252143</v>
      </c>
      <c r="B1877" s="1" t="n">
        <v>0</v>
      </c>
      <c r="C1877" s="1" t="n">
        <v>0</v>
      </c>
      <c r="D1877" s="1" t="n">
        <v>29.95875</v>
      </c>
      <c r="E1877" s="1" t="n">
        <v>1.474247</v>
      </c>
      <c r="F1877" s="1" t="n">
        <v>0</v>
      </c>
      <c r="G1877" s="7"/>
    </row>
    <row r="1878" customFormat="false" ht="15" hidden="false" customHeight="false" outlineLevel="0" collapsed="false">
      <c r="A1878" s="1" t="n">
        <v>9.271641</v>
      </c>
      <c r="B1878" s="1" t="n">
        <v>0</v>
      </c>
      <c r="C1878" s="1" t="n">
        <v>0</v>
      </c>
      <c r="D1878" s="1" t="n">
        <v>30.01365</v>
      </c>
      <c r="E1878" s="1" t="n">
        <v>1.460614</v>
      </c>
      <c r="F1878" s="1" t="n">
        <v>0</v>
      </c>
      <c r="G1878" s="7"/>
    </row>
    <row r="1879" customFormat="false" ht="15" hidden="false" customHeight="false" outlineLevel="0" collapsed="false">
      <c r="A1879" s="1" t="n">
        <v>9.291112</v>
      </c>
      <c r="B1879" s="1" t="n">
        <v>0</v>
      </c>
      <c r="C1879" s="1" t="n">
        <v>0</v>
      </c>
      <c r="D1879" s="1" t="n">
        <v>30.01365</v>
      </c>
      <c r="E1879" s="1" t="n">
        <v>1.470724</v>
      </c>
      <c r="F1879" s="1" t="n">
        <v>0</v>
      </c>
      <c r="G1879" s="7"/>
    </row>
    <row r="1880" customFormat="false" ht="15" hidden="false" customHeight="false" outlineLevel="0" collapsed="false">
      <c r="A1880" s="1" t="n">
        <v>9.310893</v>
      </c>
      <c r="B1880" s="1" t="n">
        <v>0</v>
      </c>
      <c r="C1880" s="1" t="n">
        <v>0</v>
      </c>
      <c r="D1880" s="1" t="n">
        <v>30.01365</v>
      </c>
      <c r="E1880" s="1" t="n">
        <v>1.447844</v>
      </c>
      <c r="F1880" s="1" t="n">
        <v>0</v>
      </c>
      <c r="G1880" s="7"/>
    </row>
    <row r="1881" customFormat="false" ht="15" hidden="false" customHeight="false" outlineLevel="0" collapsed="false">
      <c r="A1881" s="1" t="n">
        <v>9.330605</v>
      </c>
      <c r="B1881" s="1" t="n">
        <v>0</v>
      </c>
      <c r="C1881" s="1" t="n">
        <v>0</v>
      </c>
      <c r="D1881" s="1" t="n">
        <v>29.89035</v>
      </c>
      <c r="E1881" s="1" t="n">
        <v>1.47099</v>
      </c>
      <c r="F1881" s="1" t="n">
        <v>0</v>
      </c>
      <c r="G1881" s="7"/>
    </row>
    <row r="1882" customFormat="false" ht="15" hidden="false" customHeight="false" outlineLevel="0" collapsed="false">
      <c r="A1882" s="1" t="n">
        <v>9.350228</v>
      </c>
      <c r="B1882" s="1" t="n">
        <v>0</v>
      </c>
      <c r="C1882" s="1" t="n">
        <v>0</v>
      </c>
      <c r="D1882" s="1" t="n">
        <v>29.547</v>
      </c>
      <c r="E1882" s="1" t="n">
        <v>1.489258</v>
      </c>
      <c r="F1882" s="1" t="n">
        <v>0</v>
      </c>
      <c r="G1882" s="7"/>
    </row>
    <row r="1883" customFormat="false" ht="15" hidden="false" customHeight="false" outlineLevel="0" collapsed="false">
      <c r="A1883" s="1" t="n">
        <v>9.36981</v>
      </c>
      <c r="B1883" s="1" t="n">
        <v>0</v>
      </c>
      <c r="C1883" s="1" t="n">
        <v>0</v>
      </c>
      <c r="D1883" s="1" t="n">
        <v>29.14875</v>
      </c>
      <c r="E1883" s="1" t="n">
        <v>1.456091</v>
      </c>
      <c r="F1883" s="1" t="n">
        <v>0</v>
      </c>
      <c r="G1883" s="7"/>
    </row>
    <row r="1884" customFormat="false" ht="15" hidden="false" customHeight="false" outlineLevel="0" collapsed="false">
      <c r="A1884" s="1" t="n">
        <v>9.389359</v>
      </c>
      <c r="B1884" s="1" t="n">
        <v>0</v>
      </c>
      <c r="C1884" s="1" t="n">
        <v>0</v>
      </c>
      <c r="D1884" s="1" t="n">
        <v>28.64025</v>
      </c>
      <c r="E1884" s="1" t="n">
        <v>1.457576</v>
      </c>
      <c r="F1884" s="1" t="n">
        <v>0</v>
      </c>
      <c r="G1884" s="7"/>
    </row>
    <row r="1885" customFormat="false" ht="15" hidden="false" customHeight="false" outlineLevel="0" collapsed="false">
      <c r="A1885" s="1" t="n">
        <v>9.409249</v>
      </c>
      <c r="B1885" s="1" t="n">
        <v>0</v>
      </c>
      <c r="C1885" s="1" t="n">
        <v>0</v>
      </c>
      <c r="D1885" s="1" t="n">
        <v>28.10475</v>
      </c>
      <c r="E1885" s="1" t="n">
        <v>1.472527</v>
      </c>
      <c r="F1885" s="1" t="n">
        <v>0</v>
      </c>
      <c r="G1885" s="7"/>
    </row>
    <row r="1886" customFormat="false" ht="15" hidden="false" customHeight="false" outlineLevel="0" collapsed="false">
      <c r="A1886" s="1" t="n">
        <v>9.429013</v>
      </c>
      <c r="B1886" s="1" t="n">
        <v>0</v>
      </c>
      <c r="C1886" s="1" t="n">
        <v>0</v>
      </c>
      <c r="D1886" s="1" t="n">
        <v>27.45945</v>
      </c>
      <c r="E1886" s="1" t="n">
        <v>1.47034</v>
      </c>
      <c r="F1886" s="1" t="n">
        <v>0</v>
      </c>
      <c r="G1886" s="7"/>
    </row>
    <row r="1887" customFormat="false" ht="15" hidden="false" customHeight="false" outlineLevel="0" collapsed="false">
      <c r="A1887" s="1" t="n">
        <v>9.448669</v>
      </c>
      <c r="B1887" s="1" t="n">
        <v>0</v>
      </c>
      <c r="C1887" s="1" t="n">
        <v>0</v>
      </c>
      <c r="D1887" s="1" t="n">
        <v>26.62155</v>
      </c>
      <c r="E1887" s="1" t="n">
        <v>1.503442</v>
      </c>
      <c r="F1887" s="1" t="n">
        <v>0</v>
      </c>
      <c r="G1887" s="7"/>
    </row>
    <row r="1888" customFormat="false" ht="15" hidden="false" customHeight="false" outlineLevel="0" collapsed="false">
      <c r="A1888" s="1" t="n">
        <v>9.468288</v>
      </c>
      <c r="B1888" s="1" t="n">
        <v>0</v>
      </c>
      <c r="C1888" s="1" t="n">
        <v>0</v>
      </c>
      <c r="D1888" s="1" t="n">
        <v>25.9623</v>
      </c>
      <c r="E1888" s="1" t="n">
        <v>1.505244</v>
      </c>
      <c r="F1888" s="1" t="n">
        <v>0</v>
      </c>
      <c r="G1888" s="7"/>
    </row>
    <row r="1889" customFormat="false" ht="15" hidden="false" customHeight="false" outlineLevel="0" collapsed="false">
      <c r="A1889" s="1" t="n">
        <v>9.487829</v>
      </c>
      <c r="B1889" s="1" t="n">
        <v>0</v>
      </c>
      <c r="C1889" s="1" t="n">
        <v>0</v>
      </c>
      <c r="D1889" s="1" t="n">
        <v>25.34445</v>
      </c>
      <c r="E1889" s="1" t="n">
        <v>1.526478</v>
      </c>
      <c r="F1889" s="1" t="n">
        <v>0</v>
      </c>
      <c r="G1889" s="7"/>
    </row>
    <row r="1890" customFormat="false" ht="15" hidden="false" customHeight="false" outlineLevel="0" collapsed="false">
      <c r="A1890" s="1" t="n">
        <v>9.50733</v>
      </c>
      <c r="B1890" s="1" t="n">
        <v>0</v>
      </c>
      <c r="C1890" s="1" t="n">
        <v>0</v>
      </c>
      <c r="D1890" s="1" t="n">
        <v>24.75405</v>
      </c>
      <c r="E1890" s="1" t="n">
        <v>1.554643</v>
      </c>
      <c r="F1890" s="1" t="n">
        <v>0</v>
      </c>
      <c r="G1890" s="7"/>
    </row>
    <row r="1891" customFormat="false" ht="15" hidden="false" customHeight="false" outlineLevel="0" collapsed="false">
      <c r="A1891" s="1" t="n">
        <v>9.527116</v>
      </c>
      <c r="B1891" s="1" t="n">
        <v>0</v>
      </c>
      <c r="C1891" s="1" t="n">
        <v>0</v>
      </c>
      <c r="D1891" s="1" t="n">
        <v>24.3693</v>
      </c>
      <c r="E1891" s="1" t="n">
        <v>1.556022</v>
      </c>
      <c r="F1891" s="1" t="n">
        <v>0</v>
      </c>
      <c r="G1891" s="7"/>
    </row>
    <row r="1892" customFormat="false" ht="15" hidden="false" customHeight="false" outlineLevel="0" collapsed="false">
      <c r="A1892" s="1" t="n">
        <v>9.546832</v>
      </c>
      <c r="B1892" s="1" t="n">
        <v>0</v>
      </c>
      <c r="C1892" s="1" t="n">
        <v>0</v>
      </c>
      <c r="D1892" s="1" t="n">
        <v>24.16365</v>
      </c>
      <c r="E1892" s="1" t="n">
        <v>1.524896</v>
      </c>
      <c r="F1892" s="1" t="n">
        <v>0</v>
      </c>
      <c r="G1892" s="7"/>
    </row>
    <row r="1893" customFormat="false" ht="15" hidden="false" customHeight="false" outlineLevel="0" collapsed="false">
      <c r="A1893" s="1" t="n">
        <v>9.566481</v>
      </c>
      <c r="B1893" s="1" t="n">
        <v>0</v>
      </c>
      <c r="C1893" s="1" t="n">
        <v>0</v>
      </c>
      <c r="D1893" s="1" t="n">
        <v>24.1083</v>
      </c>
      <c r="E1893" s="1" t="n">
        <v>1.510667</v>
      </c>
      <c r="F1893" s="1" t="n">
        <v>0</v>
      </c>
      <c r="G1893" s="7"/>
    </row>
    <row r="1894" customFormat="false" ht="15" hidden="false" customHeight="false" outlineLevel="0" collapsed="false">
      <c r="A1894" s="1" t="n">
        <v>9.586074</v>
      </c>
      <c r="B1894" s="1" t="n">
        <v>0</v>
      </c>
      <c r="C1894" s="1" t="n">
        <v>0</v>
      </c>
      <c r="D1894" s="1" t="n">
        <v>24.1083</v>
      </c>
      <c r="E1894" s="1" t="n">
        <v>1.572615</v>
      </c>
      <c r="F1894" s="1" t="n">
        <v>0</v>
      </c>
      <c r="G1894" s="7"/>
    </row>
    <row r="1895" customFormat="false" ht="15" hidden="false" customHeight="false" outlineLevel="0" collapsed="false">
      <c r="A1895" s="1" t="n">
        <v>9.605594</v>
      </c>
      <c r="B1895" s="1" t="n">
        <v>0</v>
      </c>
      <c r="C1895" s="1" t="n">
        <v>0</v>
      </c>
      <c r="D1895" s="1" t="n">
        <v>24.1083</v>
      </c>
      <c r="E1895" s="1" t="n">
        <v>1.512172</v>
      </c>
      <c r="F1895" s="1" t="n">
        <v>0</v>
      </c>
      <c r="G1895" s="7"/>
    </row>
    <row r="1896" customFormat="false" ht="15" hidden="false" customHeight="false" outlineLevel="0" collapsed="false">
      <c r="A1896" s="1" t="n">
        <v>9.62551</v>
      </c>
      <c r="B1896" s="1" t="n">
        <v>0</v>
      </c>
      <c r="C1896" s="1" t="n">
        <v>0</v>
      </c>
      <c r="D1896" s="1" t="n">
        <v>24.16365</v>
      </c>
      <c r="E1896" s="1" t="n">
        <v>1.500252</v>
      </c>
      <c r="F1896" s="1" t="n">
        <v>0</v>
      </c>
      <c r="G1896" s="7"/>
    </row>
    <row r="1897" customFormat="false" ht="15" hidden="false" customHeight="false" outlineLevel="0" collapsed="false">
      <c r="A1897" s="1" t="n">
        <v>9.645298</v>
      </c>
      <c r="B1897" s="1" t="n">
        <v>0</v>
      </c>
      <c r="C1897" s="1" t="n">
        <v>0</v>
      </c>
      <c r="D1897" s="1" t="n">
        <v>24.2595</v>
      </c>
      <c r="E1897" s="1" t="n">
        <v>1.458809</v>
      </c>
      <c r="F1897" s="1" t="n">
        <v>0</v>
      </c>
      <c r="G1897" s="7"/>
    </row>
    <row r="1898" customFormat="false" ht="15" hidden="false" customHeight="false" outlineLevel="0" collapsed="false">
      <c r="A1898" s="1" t="n">
        <v>9.664979</v>
      </c>
      <c r="B1898" s="1" t="n">
        <v>0</v>
      </c>
      <c r="C1898" s="1" t="n">
        <v>0</v>
      </c>
      <c r="D1898" s="1" t="n">
        <v>24.39675</v>
      </c>
      <c r="E1898" s="1" t="n">
        <v>1.524382</v>
      </c>
      <c r="F1898" s="1" t="n">
        <v>0</v>
      </c>
      <c r="G1898" s="7"/>
    </row>
    <row r="1899" customFormat="false" ht="15" hidden="false" customHeight="false" outlineLevel="0" collapsed="false">
      <c r="A1899" s="1" t="n">
        <v>9.68457</v>
      </c>
      <c r="B1899" s="1" t="n">
        <v>0</v>
      </c>
      <c r="C1899" s="1" t="n">
        <v>0</v>
      </c>
      <c r="D1899" s="1" t="n">
        <v>24.43815</v>
      </c>
      <c r="E1899" s="1" t="n">
        <v>1.48121</v>
      </c>
      <c r="F1899" s="1" t="n">
        <v>0</v>
      </c>
      <c r="G1899" s="7"/>
    </row>
    <row r="1900" customFormat="false" ht="15" hidden="false" customHeight="false" outlineLevel="0" collapsed="false">
      <c r="A1900" s="1" t="n">
        <v>9.704091</v>
      </c>
      <c r="B1900" s="1" t="n">
        <v>0</v>
      </c>
      <c r="C1900" s="1" t="n">
        <v>0</v>
      </c>
      <c r="D1900" s="1" t="n">
        <v>24.45165</v>
      </c>
      <c r="E1900" s="1" t="n">
        <v>1.464123</v>
      </c>
      <c r="F1900" s="1" t="n">
        <v>0</v>
      </c>
      <c r="G1900" s="7"/>
    </row>
    <row r="1901" customFormat="false" ht="15" hidden="false" customHeight="false" outlineLevel="0" collapsed="false">
      <c r="A1901" s="1" t="n">
        <v>9.723529</v>
      </c>
      <c r="B1901" s="1" t="n">
        <v>0</v>
      </c>
      <c r="C1901" s="1" t="n">
        <v>0</v>
      </c>
      <c r="D1901" s="1" t="n">
        <v>24.45165</v>
      </c>
      <c r="E1901" s="1" t="n">
        <v>1.474495</v>
      </c>
      <c r="F1901" s="1" t="n">
        <v>0</v>
      </c>
      <c r="G1901" s="7"/>
    </row>
    <row r="1902" customFormat="false" ht="15" hidden="false" customHeight="false" outlineLevel="0" collapsed="false">
      <c r="A1902" s="1" t="n">
        <v>9.743403</v>
      </c>
      <c r="B1902" s="1" t="n">
        <v>0</v>
      </c>
      <c r="C1902" s="1" t="n">
        <v>0</v>
      </c>
      <c r="D1902" s="1" t="n">
        <v>24.45165</v>
      </c>
      <c r="E1902" s="1" t="n">
        <v>1.406231</v>
      </c>
      <c r="F1902" s="1" t="n">
        <v>0</v>
      </c>
      <c r="G1902" s="7"/>
    </row>
    <row r="1903" customFormat="false" ht="15" hidden="false" customHeight="false" outlineLevel="0" collapsed="false">
      <c r="A1903" s="1" t="n">
        <v>9.763153</v>
      </c>
      <c r="B1903" s="1" t="n">
        <v>0</v>
      </c>
      <c r="C1903" s="1" t="n">
        <v>0</v>
      </c>
      <c r="D1903" s="1" t="n">
        <v>24.45165</v>
      </c>
      <c r="E1903" s="1" t="n">
        <v>1.472877</v>
      </c>
      <c r="F1903" s="1" t="n">
        <v>0</v>
      </c>
      <c r="G1903" s="7"/>
    </row>
    <row r="1904" customFormat="false" ht="15" hidden="false" customHeight="false" outlineLevel="0" collapsed="false">
      <c r="A1904" s="1" t="n">
        <v>9.78284</v>
      </c>
      <c r="B1904" s="1" t="n">
        <v>0</v>
      </c>
      <c r="C1904" s="1" t="n">
        <v>0</v>
      </c>
      <c r="D1904" s="1" t="n">
        <v>24.45165</v>
      </c>
      <c r="E1904" s="1" t="n">
        <v>1.41209</v>
      </c>
      <c r="F1904" s="1" t="n">
        <v>0</v>
      </c>
      <c r="G1904" s="7"/>
    </row>
    <row r="1905" customFormat="false" ht="15" hidden="false" customHeight="false" outlineLevel="0" collapsed="false">
      <c r="A1905" s="1" t="n">
        <v>9.802485</v>
      </c>
      <c r="B1905" s="1" t="n">
        <v>0</v>
      </c>
      <c r="C1905" s="1" t="n">
        <v>0</v>
      </c>
      <c r="D1905" s="1" t="n">
        <v>24.45165</v>
      </c>
      <c r="E1905" s="1" t="n">
        <v>1.431165</v>
      </c>
      <c r="F1905" s="1" t="n">
        <v>0</v>
      </c>
      <c r="G1905" s="7"/>
    </row>
    <row r="1906" customFormat="false" ht="15" hidden="false" customHeight="false" outlineLevel="0" collapsed="false">
      <c r="A1906" s="1" t="n">
        <v>9.822057</v>
      </c>
      <c r="B1906" s="1" t="n">
        <v>0</v>
      </c>
      <c r="C1906" s="1" t="n">
        <v>0</v>
      </c>
      <c r="D1906" s="1" t="n">
        <v>24.4791</v>
      </c>
      <c r="E1906" s="1" t="n">
        <v>1.413398</v>
      </c>
      <c r="F1906" s="1" t="n">
        <v>0</v>
      </c>
      <c r="G1906" s="7"/>
    </row>
    <row r="1907" customFormat="false" ht="15" hidden="false" customHeight="false" outlineLevel="0" collapsed="false">
      <c r="A1907" s="1" t="n">
        <v>9.842091</v>
      </c>
      <c r="B1907" s="1" t="n">
        <v>0</v>
      </c>
      <c r="C1907" s="1" t="n">
        <v>0</v>
      </c>
      <c r="D1907" s="1" t="n">
        <v>24.534</v>
      </c>
      <c r="E1907" s="1" t="n">
        <v>1.403322</v>
      </c>
      <c r="F1907" s="1" t="n">
        <v>0</v>
      </c>
      <c r="G1907" s="7"/>
    </row>
    <row r="1908" customFormat="false" ht="15" hidden="false" customHeight="false" outlineLevel="0" collapsed="false">
      <c r="A1908" s="1" t="n">
        <v>9.862094</v>
      </c>
      <c r="B1908" s="1" t="n">
        <v>0</v>
      </c>
      <c r="C1908" s="1" t="n">
        <v>0</v>
      </c>
      <c r="D1908" s="1" t="n">
        <v>24.5754</v>
      </c>
      <c r="E1908" s="1" t="n">
        <v>1.413435</v>
      </c>
      <c r="F1908" s="1" t="n">
        <v>0</v>
      </c>
      <c r="G1908" s="7"/>
    </row>
    <row r="1909" customFormat="false" ht="15" hidden="false" customHeight="false" outlineLevel="0" collapsed="false">
      <c r="A1909" s="1" t="n">
        <v>9.882075</v>
      </c>
      <c r="B1909" s="1" t="n">
        <v>0</v>
      </c>
      <c r="C1909" s="1" t="n">
        <v>0</v>
      </c>
      <c r="D1909" s="1" t="n">
        <v>24.6852</v>
      </c>
      <c r="E1909" s="1" t="n">
        <v>1.374498</v>
      </c>
      <c r="F1909" s="1" t="n">
        <v>0</v>
      </c>
      <c r="G1909" s="7"/>
    </row>
    <row r="1910" customFormat="false" ht="15" hidden="false" customHeight="false" outlineLevel="0" collapsed="false">
      <c r="A1910" s="1" t="n">
        <v>9.901946</v>
      </c>
      <c r="B1910" s="1" t="n">
        <v>0</v>
      </c>
      <c r="C1910" s="1" t="n">
        <v>0</v>
      </c>
      <c r="D1910" s="1" t="n">
        <v>24.76755</v>
      </c>
      <c r="E1910" s="1" t="n">
        <v>1.418556</v>
      </c>
      <c r="F1910" s="1" t="n">
        <v>0</v>
      </c>
      <c r="G1910" s="7"/>
    </row>
    <row r="1911" customFormat="false" ht="15" hidden="false" customHeight="false" outlineLevel="0" collapsed="false">
      <c r="A1911" s="1" t="n">
        <v>9.921787</v>
      </c>
      <c r="B1911" s="1" t="n">
        <v>0</v>
      </c>
      <c r="C1911" s="1" t="n">
        <v>0</v>
      </c>
      <c r="D1911" s="1" t="n">
        <v>24.86385</v>
      </c>
      <c r="E1911" s="1" t="n">
        <v>1.40448</v>
      </c>
      <c r="F1911" s="1" t="n">
        <v>0</v>
      </c>
      <c r="G1911" s="7"/>
    </row>
    <row r="1912" customFormat="false" ht="15" hidden="false" customHeight="false" outlineLevel="0" collapsed="false">
      <c r="A1912" s="1" t="n">
        <v>9.941523</v>
      </c>
      <c r="B1912" s="1" t="n">
        <v>0</v>
      </c>
      <c r="C1912" s="1" t="n">
        <v>0</v>
      </c>
      <c r="D1912" s="1" t="n">
        <v>24.9462</v>
      </c>
      <c r="E1912" s="1" t="n">
        <v>1.412118</v>
      </c>
      <c r="F1912" s="1" t="n">
        <v>0</v>
      </c>
      <c r="G1912" s="7"/>
    </row>
    <row r="1913" customFormat="false" ht="15" hidden="false" customHeight="false" outlineLevel="0" collapsed="false">
      <c r="A1913" s="1" t="n">
        <v>9.961332</v>
      </c>
      <c r="B1913" s="1" t="n">
        <v>0</v>
      </c>
      <c r="C1913" s="1" t="n">
        <v>0</v>
      </c>
      <c r="D1913" s="1" t="n">
        <v>25.08345</v>
      </c>
      <c r="E1913" s="1" t="n">
        <v>1.447065</v>
      </c>
      <c r="F1913" s="1" t="n">
        <v>0</v>
      </c>
      <c r="G1913" s="7"/>
    </row>
    <row r="1914" customFormat="false" ht="15" hidden="false" customHeight="false" outlineLevel="0" collapsed="false">
      <c r="A1914" s="1" t="n">
        <v>9.981075</v>
      </c>
      <c r="B1914" s="1" t="n">
        <v>0</v>
      </c>
      <c r="C1914" s="1" t="n">
        <v>0.015869</v>
      </c>
      <c r="D1914" s="1" t="n">
        <v>25.2072</v>
      </c>
      <c r="E1914" s="1" t="n">
        <v>1.394853</v>
      </c>
      <c r="F1914" s="1" t="n">
        <v>0</v>
      </c>
      <c r="G1914" s="7"/>
    </row>
    <row r="1915" customFormat="false" ht="15" hidden="false" customHeight="false" outlineLevel="0" collapsed="false">
      <c r="A1915" s="1" t="n">
        <v>10.000782</v>
      </c>
      <c r="B1915" s="1" t="n">
        <v>0</v>
      </c>
      <c r="C1915" s="1" t="n">
        <v>0.039689</v>
      </c>
      <c r="D1915" s="1" t="n">
        <v>25.38585</v>
      </c>
      <c r="E1915" s="1" t="n">
        <v>1.417678</v>
      </c>
      <c r="F1915" s="1" t="n">
        <v>0</v>
      </c>
      <c r="G1915" s="7"/>
    </row>
    <row r="1916" customFormat="false" ht="15" hidden="false" customHeight="false" outlineLevel="0" collapsed="false">
      <c r="A1916" s="1" t="n">
        <v>10.020382</v>
      </c>
      <c r="B1916" s="1" t="n">
        <v>0</v>
      </c>
      <c r="C1916" s="1" t="n">
        <v>0.055558</v>
      </c>
      <c r="D1916" s="1" t="n">
        <v>25.5231</v>
      </c>
      <c r="E1916" s="1" t="n">
        <v>1.425513</v>
      </c>
      <c r="F1916" s="1" t="n">
        <v>0</v>
      </c>
      <c r="G1916" s="7"/>
    </row>
    <row r="1917" customFormat="false" ht="15" hidden="false" customHeight="false" outlineLevel="0" collapsed="false">
      <c r="A1917" s="1" t="n">
        <v>10.039963</v>
      </c>
      <c r="B1917" s="1" t="n">
        <v>0</v>
      </c>
      <c r="C1917" s="1" t="n">
        <v>0.091264</v>
      </c>
      <c r="D1917" s="1" t="n">
        <v>25.6743</v>
      </c>
      <c r="E1917" s="1" t="n">
        <v>1.389811</v>
      </c>
      <c r="F1917" s="1" t="n">
        <v>0</v>
      </c>
      <c r="G1917" s="7"/>
    </row>
    <row r="1918" customFormat="false" ht="15" hidden="false" customHeight="false" outlineLevel="0" collapsed="false">
      <c r="A1918" s="1" t="n">
        <v>10.059842</v>
      </c>
      <c r="B1918" s="1" t="n">
        <v>0</v>
      </c>
      <c r="C1918" s="1" t="n">
        <v>0.13492</v>
      </c>
      <c r="D1918" s="1" t="n">
        <v>25.81155</v>
      </c>
      <c r="E1918" s="1" t="n">
        <v>1.347308</v>
      </c>
      <c r="F1918" s="1" t="n">
        <v>0</v>
      </c>
      <c r="G1918" s="7"/>
    </row>
    <row r="1919" customFormat="false" ht="15" hidden="false" customHeight="false" outlineLevel="0" collapsed="false">
      <c r="A1919" s="1" t="n">
        <v>10.079661</v>
      </c>
      <c r="B1919" s="1" t="n">
        <v>0</v>
      </c>
      <c r="C1919" s="1" t="n">
        <v>0.198413</v>
      </c>
      <c r="D1919" s="1" t="n">
        <v>25.93485</v>
      </c>
      <c r="E1919" s="1" t="n">
        <v>1.298476</v>
      </c>
      <c r="F1919" s="1" t="n">
        <v>0</v>
      </c>
      <c r="G1919" s="7"/>
    </row>
    <row r="1920" customFormat="false" ht="15" hidden="false" customHeight="false" outlineLevel="0" collapsed="false">
      <c r="A1920" s="1" t="n">
        <v>10.099423</v>
      </c>
      <c r="B1920" s="1" t="n">
        <v>0</v>
      </c>
      <c r="C1920" s="1" t="n">
        <v>0.226184</v>
      </c>
      <c r="D1920" s="1" t="n">
        <v>26.1684</v>
      </c>
      <c r="E1920" s="1" t="n">
        <v>1.234746</v>
      </c>
      <c r="F1920" s="1" t="n">
        <v>0</v>
      </c>
      <c r="G1920" s="7"/>
    </row>
    <row r="1921" customFormat="false" ht="15" hidden="false" customHeight="false" outlineLevel="0" collapsed="false">
      <c r="A1921" s="1" t="n">
        <v>10.119101</v>
      </c>
      <c r="B1921" s="1" t="n">
        <v>0</v>
      </c>
      <c r="C1921" s="1" t="n">
        <v>0.246021</v>
      </c>
      <c r="D1921" s="1" t="n">
        <v>26.40195</v>
      </c>
      <c r="E1921" s="1" t="n">
        <v>1.199929</v>
      </c>
      <c r="F1921" s="1" t="n">
        <v>0</v>
      </c>
      <c r="G1921" s="7"/>
    </row>
    <row r="1922" customFormat="false" ht="15" hidden="false" customHeight="false" outlineLevel="0" collapsed="false">
      <c r="A1922" s="1" t="n">
        <v>10.138714</v>
      </c>
      <c r="B1922" s="1" t="n">
        <v>0</v>
      </c>
      <c r="C1922" s="1" t="n">
        <v>0.253971</v>
      </c>
      <c r="D1922" s="1" t="n">
        <v>26.6355</v>
      </c>
      <c r="E1922" s="1" t="n">
        <v>1.164947</v>
      </c>
      <c r="F1922" s="1" t="n">
        <v>0</v>
      </c>
      <c r="G1922" s="7"/>
    </row>
    <row r="1923" customFormat="false" ht="15" hidden="false" customHeight="false" outlineLevel="0" collapsed="false">
      <c r="A1923" s="1" t="n">
        <v>10.158717</v>
      </c>
      <c r="B1923" s="1" t="n">
        <v>0</v>
      </c>
      <c r="C1923" s="1" t="n">
        <v>0.261906</v>
      </c>
      <c r="D1923" s="1" t="n">
        <v>26.86905</v>
      </c>
      <c r="E1923" s="1" t="n">
        <v>1.01056</v>
      </c>
      <c r="F1923" s="1" t="n">
        <v>0</v>
      </c>
      <c r="G1923" s="7"/>
    </row>
    <row r="1924" customFormat="false" ht="15" hidden="false" customHeight="false" outlineLevel="0" collapsed="false">
      <c r="A1924" s="1" t="n">
        <v>10.178605</v>
      </c>
      <c r="B1924" s="1" t="n">
        <v>0</v>
      </c>
      <c r="C1924" s="1" t="n">
        <v>0.269841</v>
      </c>
      <c r="D1924" s="1" t="n">
        <v>27.10215</v>
      </c>
      <c r="E1924" s="1" t="n">
        <v>1.082018</v>
      </c>
      <c r="F1924" s="1" t="n">
        <v>0</v>
      </c>
      <c r="G1924" s="7"/>
    </row>
    <row r="1925" customFormat="false" ht="15" hidden="false" customHeight="false" outlineLevel="0" collapsed="false">
      <c r="A1925" s="1" t="n">
        <v>10.198467</v>
      </c>
      <c r="B1925" s="1" t="n">
        <v>0</v>
      </c>
      <c r="C1925" s="1" t="n">
        <v>0.273808</v>
      </c>
      <c r="D1925" s="1" t="n">
        <v>27.3357</v>
      </c>
      <c r="E1925" s="1" t="n">
        <v>0.903334</v>
      </c>
      <c r="F1925" s="1" t="n">
        <v>0</v>
      </c>
      <c r="G1925" s="7"/>
    </row>
    <row r="1926" customFormat="false" ht="15" hidden="false" customHeight="false" outlineLevel="0" collapsed="false">
      <c r="A1926" s="1" t="n">
        <v>10.218226</v>
      </c>
      <c r="B1926" s="1" t="n">
        <v>0</v>
      </c>
      <c r="C1926" s="1" t="n">
        <v>0.273808</v>
      </c>
      <c r="D1926" s="1" t="n">
        <v>27.40455</v>
      </c>
      <c r="E1926" s="1" t="n">
        <v>0.884084</v>
      </c>
      <c r="F1926" s="1" t="n">
        <v>0</v>
      </c>
    </row>
    <row r="1927" customFormat="false" ht="15" hidden="false" customHeight="false" outlineLevel="0" collapsed="false">
      <c r="A1927" s="1" t="n">
        <v>10.237923</v>
      </c>
      <c r="B1927" s="1" t="n">
        <v>0</v>
      </c>
      <c r="C1927" s="1" t="n">
        <v>0.273808</v>
      </c>
      <c r="D1927" s="1" t="n">
        <v>27.40455</v>
      </c>
      <c r="E1927" s="1" t="n">
        <v>0.784977</v>
      </c>
      <c r="F1927" s="1" t="n">
        <v>0</v>
      </c>
    </row>
    <row r="1928" customFormat="false" ht="15" hidden="false" customHeight="false" outlineLevel="0" collapsed="false">
      <c r="A1928" s="1" t="n">
        <v>10.258052</v>
      </c>
      <c r="B1928" s="1" t="n">
        <v>0</v>
      </c>
      <c r="C1928" s="1" t="n">
        <v>0</v>
      </c>
      <c r="D1928" s="1" t="n">
        <v>0</v>
      </c>
      <c r="E1928" s="1" t="n">
        <v>0</v>
      </c>
      <c r="F1928" s="1" t="n">
        <v>0</v>
      </c>
    </row>
    <row r="1929" customFormat="false" ht="15" hidden="false" customHeight="false" outlineLevel="0" collapsed="false">
      <c r="A1929" s="1" t="n">
        <v>10.278454</v>
      </c>
      <c r="B1929" s="1" t="n">
        <v>0</v>
      </c>
      <c r="C1929" s="1" t="n">
        <v>0.3</v>
      </c>
      <c r="D1929" s="1" t="n">
        <v>0</v>
      </c>
      <c r="E1929" s="1" t="n">
        <v>0.064335</v>
      </c>
      <c r="F1929" s="1" t="n">
        <v>0</v>
      </c>
    </row>
    <row r="1930" customFormat="false" ht="15" hidden="false" customHeight="false" outlineLevel="0" collapsed="false">
      <c r="A1930" s="1" t="n">
        <v>10.298907</v>
      </c>
      <c r="B1930" s="1" t="n">
        <v>0</v>
      </c>
      <c r="C1930" s="1" t="n">
        <v>0.3</v>
      </c>
      <c r="D1930" s="1" t="n">
        <v>27.296123</v>
      </c>
      <c r="E1930" s="1" t="n">
        <v>0.088833</v>
      </c>
      <c r="F1930" s="1" t="n">
        <v>0</v>
      </c>
    </row>
    <row r="1931" customFormat="false" ht="15" hidden="false" customHeight="false" outlineLevel="0" collapsed="false">
      <c r="A1931" s="1" t="n">
        <v>10.319363</v>
      </c>
      <c r="B1931" s="1" t="n">
        <v>0</v>
      </c>
      <c r="C1931" s="1" t="n">
        <v>0.3</v>
      </c>
      <c r="D1931" s="1" t="n">
        <v>27.2673</v>
      </c>
      <c r="E1931" s="1" t="n">
        <v>0.083459</v>
      </c>
      <c r="F1931" s="1" t="n">
        <v>0</v>
      </c>
    </row>
    <row r="1932" customFormat="false" ht="15" hidden="false" customHeight="false" outlineLevel="0" collapsed="false">
      <c r="A1932" s="1" t="n">
        <v>10.339657</v>
      </c>
      <c r="B1932" s="1" t="n">
        <v>0</v>
      </c>
      <c r="C1932" s="1" t="n">
        <v>0.3</v>
      </c>
      <c r="D1932" s="1" t="n">
        <v>27.1296</v>
      </c>
      <c r="E1932" s="1" t="n">
        <v>0.025812</v>
      </c>
      <c r="F1932" s="1" t="n">
        <v>0</v>
      </c>
    </row>
    <row r="1933" customFormat="false" ht="15" hidden="false" customHeight="false" outlineLevel="0" collapsed="false">
      <c r="A1933" s="1" t="n">
        <v>10.359823</v>
      </c>
      <c r="B1933" s="1" t="n">
        <v>0</v>
      </c>
      <c r="C1933" s="1" t="n">
        <v>0.3</v>
      </c>
      <c r="D1933" s="1" t="n">
        <v>27.0063</v>
      </c>
      <c r="E1933" s="1" t="n">
        <v>0.003903</v>
      </c>
      <c r="F1933" s="1" t="n">
        <v>0</v>
      </c>
    </row>
    <row r="1934" customFormat="false" ht="15" hidden="false" customHeight="false" outlineLevel="0" collapsed="false">
      <c r="A1934" s="1" t="n">
        <v>10.379855</v>
      </c>
      <c r="B1934" s="1" t="n">
        <v>0</v>
      </c>
      <c r="C1934" s="1" t="n">
        <v>0.3</v>
      </c>
      <c r="D1934" s="1" t="n">
        <v>26.86905</v>
      </c>
      <c r="E1934" s="1" t="n">
        <v>0.001279</v>
      </c>
      <c r="F1934" s="1" t="n">
        <v>0</v>
      </c>
    </row>
    <row r="1935" customFormat="false" ht="15" hidden="false" customHeight="false" outlineLevel="0" collapsed="false">
      <c r="A1935" s="1" t="n">
        <v>10.399798</v>
      </c>
      <c r="B1935" s="1" t="n">
        <v>0</v>
      </c>
      <c r="C1935" s="1" t="n">
        <v>0.3</v>
      </c>
      <c r="D1935" s="1" t="n">
        <v>26.73135</v>
      </c>
      <c r="E1935" s="1" t="n">
        <v>0.013839</v>
      </c>
      <c r="F1935" s="1" t="n">
        <v>0</v>
      </c>
    </row>
    <row r="1936" customFormat="false" ht="15" hidden="false" customHeight="false" outlineLevel="0" collapsed="false">
      <c r="A1936" s="1" t="n">
        <v>10.419703</v>
      </c>
      <c r="B1936" s="1" t="n">
        <v>0</v>
      </c>
      <c r="C1936" s="1" t="n">
        <v>0.3</v>
      </c>
      <c r="D1936" s="1" t="n">
        <v>26.62155</v>
      </c>
      <c r="E1936" s="1" t="n">
        <v>0.037487</v>
      </c>
      <c r="F1936" s="1" t="n">
        <v>0</v>
      </c>
    </row>
    <row r="1937" customFormat="false" ht="15" hidden="false" customHeight="false" outlineLevel="0" collapsed="false">
      <c r="A1937" s="1" t="n">
        <v>10.439505</v>
      </c>
      <c r="B1937" s="1" t="n">
        <v>0</v>
      </c>
      <c r="C1937" s="1" t="n">
        <v>0.3</v>
      </c>
      <c r="D1937" s="1" t="n">
        <v>26.55315</v>
      </c>
      <c r="E1937" s="1" t="n">
        <v>0.030638</v>
      </c>
      <c r="F1937" s="1" t="n">
        <v>0</v>
      </c>
    </row>
    <row r="1938" customFormat="false" ht="15" hidden="false" customHeight="false" outlineLevel="0" collapsed="false">
      <c r="A1938" s="1" t="n">
        <v>10.459601</v>
      </c>
      <c r="B1938" s="1" t="n">
        <v>0.051591</v>
      </c>
      <c r="C1938" s="1" t="n">
        <v>0</v>
      </c>
      <c r="D1938" s="1" t="n">
        <v>26.5392</v>
      </c>
      <c r="E1938" s="1" t="n">
        <v>0.194208</v>
      </c>
      <c r="F1938" s="1" t="n">
        <v>0</v>
      </c>
    </row>
    <row r="1939" customFormat="false" ht="15" hidden="false" customHeight="false" outlineLevel="0" collapsed="false">
      <c r="A1939" s="1" t="n">
        <v>10.479616</v>
      </c>
      <c r="B1939" s="1" t="n">
        <v>0.051591</v>
      </c>
      <c r="C1939" s="1" t="n">
        <v>0</v>
      </c>
      <c r="D1939" s="1" t="n">
        <v>26.5392</v>
      </c>
      <c r="E1939" s="1" t="n">
        <v>0.039706</v>
      </c>
      <c r="F1939" s="1" t="n">
        <v>0</v>
      </c>
    </row>
    <row r="1940" customFormat="false" ht="15" hidden="false" customHeight="false" outlineLevel="0" collapsed="false">
      <c r="A1940" s="1" t="n">
        <v>10.499552</v>
      </c>
      <c r="B1940" s="1" t="n">
        <v>0.051591</v>
      </c>
      <c r="C1940" s="1" t="n">
        <v>0</v>
      </c>
      <c r="D1940" s="1" t="n">
        <v>26.5392</v>
      </c>
      <c r="E1940" s="1" t="n">
        <v>0.097725</v>
      </c>
      <c r="F1940" s="1" t="n">
        <v>0</v>
      </c>
    </row>
    <row r="1941" customFormat="false" ht="15" hidden="false" customHeight="false" outlineLevel="0" collapsed="false">
      <c r="A1941" s="1" t="n">
        <v>10.519431</v>
      </c>
      <c r="B1941" s="1" t="n">
        <v>0.051591</v>
      </c>
      <c r="C1941" s="1" t="n">
        <v>0</v>
      </c>
      <c r="D1941" s="1" t="n">
        <v>26.5392</v>
      </c>
      <c r="E1941" s="1" t="n">
        <v>0.058714</v>
      </c>
      <c r="F1941" s="1" t="n">
        <v>0</v>
      </c>
    </row>
    <row r="1942" customFormat="false" ht="15" hidden="false" customHeight="false" outlineLevel="0" collapsed="false">
      <c r="A1942" s="1" t="n">
        <v>10.53964</v>
      </c>
      <c r="B1942" s="1" t="n">
        <v>0.051591</v>
      </c>
      <c r="C1942" s="1" t="n">
        <v>0</v>
      </c>
      <c r="D1942" s="1" t="n">
        <v>26.5392</v>
      </c>
      <c r="E1942" s="1" t="n">
        <v>0.042128</v>
      </c>
      <c r="F1942" s="1" t="n">
        <v>0</v>
      </c>
    </row>
    <row r="1943" customFormat="false" ht="15" hidden="false" customHeight="false" outlineLevel="0" collapsed="false">
      <c r="A1943" s="1" t="n">
        <v>10.559709</v>
      </c>
      <c r="B1943" s="1" t="n">
        <v>0.051591</v>
      </c>
      <c r="C1943" s="1" t="n">
        <v>0</v>
      </c>
      <c r="D1943" s="1" t="n">
        <v>26.5392</v>
      </c>
      <c r="E1943" s="1" t="n">
        <v>0.028964</v>
      </c>
      <c r="F1943" s="1" t="n">
        <v>0</v>
      </c>
    </row>
    <row r="1944" customFormat="false" ht="15" hidden="false" customHeight="false" outlineLevel="0" collapsed="false">
      <c r="A1944" s="1" t="n">
        <v>10.5797</v>
      </c>
      <c r="B1944" s="1" t="n">
        <v>0.051591</v>
      </c>
      <c r="C1944" s="1" t="n">
        <v>0</v>
      </c>
      <c r="D1944" s="1" t="n">
        <v>26.5392</v>
      </c>
      <c r="E1944" s="1" t="n">
        <v>0.001068</v>
      </c>
      <c r="F1944" s="1" t="n">
        <v>0</v>
      </c>
    </row>
    <row r="1945" customFormat="false" ht="15" hidden="false" customHeight="false" outlineLevel="0" collapsed="false">
      <c r="A1945" s="1" t="n">
        <v>10.599617</v>
      </c>
      <c r="B1945" s="1" t="n">
        <v>0.051591</v>
      </c>
      <c r="C1945" s="1" t="n">
        <v>0</v>
      </c>
      <c r="D1945" s="1" t="n">
        <v>26.5392</v>
      </c>
      <c r="E1945" s="1" t="n">
        <v>0.031426</v>
      </c>
      <c r="F1945" s="1" t="n">
        <v>0</v>
      </c>
    </row>
    <row r="1946" customFormat="false" ht="15" hidden="false" customHeight="false" outlineLevel="0" collapsed="false">
      <c r="A1946" s="1" t="n">
        <v>10.620166</v>
      </c>
      <c r="B1946" s="1" t="n">
        <v>0.051591</v>
      </c>
      <c r="C1946" s="1" t="n">
        <v>0</v>
      </c>
      <c r="D1946" s="1" t="n">
        <v>26.5392</v>
      </c>
      <c r="E1946" s="1" t="n">
        <v>0.070691</v>
      </c>
      <c r="F1946" s="1" t="n">
        <v>0</v>
      </c>
    </row>
    <row r="1947" customFormat="false" ht="15" hidden="false" customHeight="false" outlineLevel="0" collapsed="false">
      <c r="A1947" s="1" t="n">
        <v>10.640637</v>
      </c>
      <c r="B1947" s="1" t="n">
        <v>0.051591</v>
      </c>
      <c r="C1947" s="1" t="n">
        <v>0</v>
      </c>
      <c r="D1947" s="1" t="n">
        <v>26.5392</v>
      </c>
      <c r="E1947" s="1" t="n">
        <v>0.102575</v>
      </c>
      <c r="F1947" s="1" t="n">
        <v>0</v>
      </c>
    </row>
    <row r="1948" customFormat="false" ht="15" hidden="false" customHeight="false" outlineLevel="0" collapsed="false">
      <c r="A1948" s="1" t="n">
        <v>10.661432</v>
      </c>
      <c r="B1948" s="1" t="n">
        <v>0.051591</v>
      </c>
      <c r="C1948" s="1" t="n">
        <v>0</v>
      </c>
      <c r="D1948" s="1" t="n">
        <v>26.5392</v>
      </c>
      <c r="E1948" s="1" t="n">
        <v>0.136147</v>
      </c>
      <c r="F1948" s="1" t="n">
        <v>0</v>
      </c>
    </row>
    <row r="1949" customFormat="false" ht="15" hidden="false" customHeight="false" outlineLevel="0" collapsed="false">
      <c r="A1949" s="1" t="n">
        <v>10.682473</v>
      </c>
      <c r="B1949" s="1" t="n">
        <v>0.051591</v>
      </c>
      <c r="C1949" s="1" t="n">
        <v>0</v>
      </c>
      <c r="D1949" s="1" t="n">
        <v>26.5392</v>
      </c>
      <c r="E1949" s="1" t="n">
        <v>0.173237</v>
      </c>
      <c r="F1949" s="1" t="n">
        <v>0</v>
      </c>
    </row>
    <row r="1950" customFormat="false" ht="15" hidden="false" customHeight="false" outlineLevel="0" collapsed="false">
      <c r="A1950" s="1" t="n">
        <v>10.703563</v>
      </c>
      <c r="B1950" s="1" t="n">
        <v>0.051591</v>
      </c>
      <c r="C1950" s="1" t="n">
        <v>0</v>
      </c>
      <c r="D1950" s="1" t="n">
        <v>26.5392</v>
      </c>
      <c r="E1950" s="1" t="n">
        <v>0.210808</v>
      </c>
      <c r="F1950" s="1" t="n">
        <v>0</v>
      </c>
    </row>
    <row r="1951" customFormat="false" ht="15" hidden="false" customHeight="false" outlineLevel="0" collapsed="false">
      <c r="A1951" s="1" t="n">
        <v>10.724635</v>
      </c>
      <c r="B1951" s="1" t="n">
        <v>0.047623</v>
      </c>
      <c r="C1951" s="1" t="n">
        <v>0</v>
      </c>
      <c r="D1951" s="1" t="n">
        <v>26.5392</v>
      </c>
      <c r="E1951" s="1" t="n">
        <v>0.244781</v>
      </c>
      <c r="F1951" s="1" t="n">
        <v>0</v>
      </c>
    </row>
    <row r="1952" customFormat="false" ht="15" hidden="false" customHeight="false" outlineLevel="0" collapsed="false">
      <c r="A1952" s="1" t="n">
        <v>10.745496</v>
      </c>
      <c r="B1952" s="1" t="n">
        <v>0.047623</v>
      </c>
      <c r="C1952" s="1" t="n">
        <v>0</v>
      </c>
      <c r="D1952" s="1" t="n">
        <v>26.5392</v>
      </c>
      <c r="E1952" s="1" t="n">
        <v>0.272783</v>
      </c>
      <c r="F1952" s="1" t="n">
        <v>0</v>
      </c>
    </row>
    <row r="1953" customFormat="false" ht="15" hidden="false" customHeight="false" outlineLevel="0" collapsed="false">
      <c r="A1953" s="1" t="n">
        <v>10.766281</v>
      </c>
      <c r="B1953" s="1" t="n">
        <v>0.043656</v>
      </c>
      <c r="C1953" s="1" t="n">
        <v>0</v>
      </c>
      <c r="D1953" s="1" t="n">
        <v>26.5392</v>
      </c>
      <c r="E1953" s="1" t="n">
        <v>0.283106</v>
      </c>
      <c r="F1953" s="1" t="n">
        <v>0</v>
      </c>
    </row>
    <row r="1954" customFormat="false" ht="15" hidden="false" customHeight="false" outlineLevel="0" collapsed="false">
      <c r="A1954" s="1" t="n">
        <v>10.786882</v>
      </c>
      <c r="B1954" s="1" t="n">
        <v>0.043656</v>
      </c>
      <c r="C1954" s="1" t="n">
        <v>0</v>
      </c>
      <c r="D1954" s="1" t="n">
        <v>26.5392</v>
      </c>
      <c r="E1954" s="1" t="n">
        <v>0.321799</v>
      </c>
      <c r="F1954" s="1" t="n">
        <v>0</v>
      </c>
    </row>
    <row r="1955" customFormat="false" ht="15" hidden="false" customHeight="false" outlineLevel="0" collapsed="false">
      <c r="A1955" s="1" t="n">
        <v>10.807413</v>
      </c>
      <c r="B1955" s="1" t="n">
        <v>0.039689</v>
      </c>
      <c r="C1955" s="1" t="n">
        <v>0</v>
      </c>
      <c r="D1955" s="1" t="n">
        <v>26.5392</v>
      </c>
      <c r="E1955" s="1" t="n">
        <v>0.343009</v>
      </c>
      <c r="F1955" s="1" t="n">
        <v>0</v>
      </c>
    </row>
    <row r="1956" customFormat="false" ht="15" hidden="false" customHeight="false" outlineLevel="0" collapsed="false">
      <c r="A1956" s="1" t="n">
        <v>10.827765</v>
      </c>
      <c r="B1956" s="1" t="n">
        <v>0.039689</v>
      </c>
      <c r="C1956" s="1" t="n">
        <v>0</v>
      </c>
      <c r="D1956" s="1" t="n">
        <v>26.5257</v>
      </c>
      <c r="E1956" s="1" t="n">
        <v>0.382266</v>
      </c>
      <c r="F1956" s="1" t="n">
        <v>0</v>
      </c>
    </row>
    <row r="1957" customFormat="false" ht="15" hidden="false" customHeight="false" outlineLevel="0" collapsed="false">
      <c r="A1957" s="1" t="n">
        <v>10.848075</v>
      </c>
      <c r="B1957" s="1" t="n">
        <v>0.039689</v>
      </c>
      <c r="C1957" s="1" t="n">
        <v>0</v>
      </c>
      <c r="D1957" s="1" t="n">
        <v>26.51175</v>
      </c>
      <c r="E1957" s="1" t="n">
        <v>0.412822</v>
      </c>
      <c r="F1957" s="1" t="n">
        <v>0</v>
      </c>
    </row>
    <row r="1958" customFormat="false" ht="15" hidden="false" customHeight="false" outlineLevel="0" collapsed="false">
      <c r="A1958" s="1" t="n">
        <v>10.868243</v>
      </c>
      <c r="B1958" s="1" t="n">
        <v>0.035706</v>
      </c>
      <c r="C1958" s="1" t="n">
        <v>0</v>
      </c>
      <c r="D1958" s="1" t="n">
        <v>26.51175</v>
      </c>
      <c r="E1958" s="1" t="n">
        <v>0.442633</v>
      </c>
      <c r="F1958" s="1" t="n">
        <v>0</v>
      </c>
    </row>
    <row r="1959" customFormat="false" ht="15" hidden="false" customHeight="false" outlineLevel="0" collapsed="false">
      <c r="A1959" s="1" t="n">
        <v>10.888559</v>
      </c>
      <c r="B1959" s="1" t="n">
        <v>0.031739</v>
      </c>
      <c r="C1959" s="1" t="n">
        <v>0</v>
      </c>
      <c r="D1959" s="1" t="n">
        <v>26.51175</v>
      </c>
      <c r="E1959" s="1" t="n">
        <v>0.456208</v>
      </c>
      <c r="F1959" s="1" t="n">
        <v>0</v>
      </c>
    </row>
    <row r="1960" customFormat="false" ht="15" hidden="false" customHeight="false" outlineLevel="0" collapsed="false">
      <c r="A1960" s="1" t="n">
        <v>10.908716</v>
      </c>
      <c r="B1960" s="1" t="n">
        <v>0.031739</v>
      </c>
      <c r="C1960" s="1" t="n">
        <v>0</v>
      </c>
      <c r="D1960" s="1" t="n">
        <v>26.51175</v>
      </c>
      <c r="E1960" s="1" t="n">
        <v>0.479233</v>
      </c>
      <c r="F1960" s="1" t="n">
        <v>0</v>
      </c>
    </row>
    <row r="1961" customFormat="false" ht="15" hidden="false" customHeight="false" outlineLevel="0" collapsed="false">
      <c r="A1961" s="1" t="n">
        <v>10.928831</v>
      </c>
      <c r="B1961" s="1" t="n">
        <v>0.031739</v>
      </c>
      <c r="C1961" s="1" t="n">
        <v>0</v>
      </c>
      <c r="D1961" s="1" t="n">
        <v>26.51175</v>
      </c>
      <c r="E1961" s="1" t="n">
        <v>0.502317</v>
      </c>
      <c r="F1961" s="1" t="n">
        <v>0</v>
      </c>
    </row>
    <row r="1962" customFormat="false" ht="15" hidden="false" customHeight="false" outlineLevel="0" collapsed="false">
      <c r="A1962" s="1" t="n">
        <v>10.948845</v>
      </c>
      <c r="B1962" s="1" t="n">
        <v>0.031739</v>
      </c>
      <c r="C1962" s="1" t="n">
        <v>0</v>
      </c>
      <c r="D1962" s="1" t="n">
        <v>26.51175</v>
      </c>
      <c r="E1962" s="1" t="n">
        <v>0.511135</v>
      </c>
      <c r="F1962" s="1" t="n">
        <v>0</v>
      </c>
    </row>
    <row r="1963" customFormat="false" ht="15" hidden="false" customHeight="false" outlineLevel="0" collapsed="false">
      <c r="A1963" s="1" t="n">
        <v>10.968832</v>
      </c>
      <c r="B1963" s="1" t="n">
        <v>0.031739</v>
      </c>
      <c r="C1963" s="1" t="n">
        <v>0</v>
      </c>
      <c r="D1963" s="1" t="n">
        <v>26.51175</v>
      </c>
      <c r="E1963" s="1" t="n">
        <v>0.532822</v>
      </c>
      <c r="F1963" s="1" t="n">
        <v>0</v>
      </c>
    </row>
    <row r="1964" customFormat="false" ht="15" hidden="false" customHeight="false" outlineLevel="0" collapsed="false">
      <c r="A1964" s="1" t="n">
        <v>10.989074</v>
      </c>
      <c r="B1964" s="1" t="n">
        <v>0.031739</v>
      </c>
      <c r="C1964" s="1" t="n">
        <v>0</v>
      </c>
      <c r="D1964" s="1" t="n">
        <v>26.51175</v>
      </c>
      <c r="E1964" s="1" t="n">
        <v>0.552249</v>
      </c>
      <c r="F1964" s="1" t="n">
        <v>0</v>
      </c>
    </row>
    <row r="1965" customFormat="false" ht="15" hidden="false" customHeight="false" outlineLevel="0" collapsed="false">
      <c r="A1965" s="1" t="n">
        <v>11.009241</v>
      </c>
      <c r="B1965" s="1" t="n">
        <v>0.031739</v>
      </c>
      <c r="C1965" s="1" t="n">
        <v>0</v>
      </c>
      <c r="D1965" s="1" t="n">
        <v>26.51175</v>
      </c>
      <c r="E1965" s="1" t="n">
        <v>0.60044</v>
      </c>
      <c r="F1965" s="1" t="n">
        <v>0</v>
      </c>
    </row>
    <row r="1966" customFormat="false" ht="15" hidden="false" customHeight="false" outlineLevel="0" collapsed="false">
      <c r="A1966" s="1" t="n">
        <v>11.029312</v>
      </c>
      <c r="B1966" s="1" t="n">
        <v>0.031739</v>
      </c>
      <c r="C1966" s="1" t="n">
        <v>0</v>
      </c>
      <c r="D1966" s="1" t="n">
        <v>26.51175</v>
      </c>
      <c r="E1966" s="1" t="n">
        <v>0.554501</v>
      </c>
      <c r="F1966" s="1" t="n">
        <v>0</v>
      </c>
    </row>
    <row r="1967" customFormat="false" ht="15" hidden="false" customHeight="false" outlineLevel="0" collapsed="false">
      <c r="A1967" s="1" t="n">
        <v>11.049329</v>
      </c>
      <c r="B1967" s="1" t="n">
        <v>0.031739</v>
      </c>
      <c r="C1967" s="1" t="n">
        <v>0</v>
      </c>
      <c r="D1967" s="1" t="n">
        <v>26.51175</v>
      </c>
      <c r="E1967" s="1" t="n">
        <v>0.596109</v>
      </c>
      <c r="F1967" s="1" t="n">
        <v>0</v>
      </c>
    </row>
    <row r="1968" customFormat="false" ht="15" hidden="false" customHeight="false" outlineLevel="0" collapsed="false">
      <c r="A1968" s="1" t="n">
        <v>11.069771</v>
      </c>
      <c r="B1968" s="1" t="n">
        <v>0.031739</v>
      </c>
      <c r="C1968" s="1" t="n">
        <v>0</v>
      </c>
      <c r="D1968" s="1" t="n">
        <v>26.51175</v>
      </c>
      <c r="E1968" s="1" t="n">
        <v>0.598663</v>
      </c>
      <c r="F1968" s="1" t="n">
        <v>0</v>
      </c>
    </row>
    <row r="1969" customFormat="false" ht="15" hidden="false" customHeight="false" outlineLevel="0" collapsed="false">
      <c r="A1969" s="1" t="n">
        <v>11.090099</v>
      </c>
      <c r="B1969" s="1" t="n">
        <v>0.031739</v>
      </c>
      <c r="C1969" s="1" t="n">
        <v>0</v>
      </c>
      <c r="D1969" s="1" t="n">
        <v>26.51175</v>
      </c>
      <c r="E1969" s="1" t="n">
        <v>0.631836</v>
      </c>
      <c r="F1969" s="1" t="n">
        <v>0</v>
      </c>
    </row>
    <row r="1970" customFormat="false" ht="15" hidden="false" customHeight="false" outlineLevel="0" collapsed="false">
      <c r="A1970" s="1" t="n">
        <v>11.110296</v>
      </c>
      <c r="B1970" s="1" t="n">
        <v>0.051591</v>
      </c>
      <c r="C1970" s="1" t="n">
        <v>0</v>
      </c>
      <c r="D1970" s="1" t="n">
        <v>26.51175</v>
      </c>
      <c r="E1970" s="1" t="n">
        <v>0.656824</v>
      </c>
      <c r="F1970" s="1" t="n">
        <v>0</v>
      </c>
    </row>
    <row r="1971" customFormat="false" ht="15" hidden="false" customHeight="false" outlineLevel="0" collapsed="false">
      <c r="A1971" s="1" t="n">
        <v>11.130431</v>
      </c>
      <c r="B1971" s="1" t="n">
        <v>0.051591</v>
      </c>
      <c r="C1971" s="1" t="n">
        <v>0</v>
      </c>
      <c r="D1971" s="1" t="n">
        <v>26.51175</v>
      </c>
      <c r="E1971" s="1" t="n">
        <v>0.659538</v>
      </c>
      <c r="F1971" s="1" t="n">
        <v>0</v>
      </c>
    </row>
    <row r="1972" customFormat="false" ht="15" hidden="false" customHeight="false" outlineLevel="0" collapsed="false">
      <c r="A1972" s="1" t="n">
        <v>11.150454</v>
      </c>
      <c r="B1972" s="1" t="n">
        <v>0.051591</v>
      </c>
      <c r="C1972" s="1" t="n">
        <v>0</v>
      </c>
      <c r="D1972" s="1" t="n">
        <v>26.51175</v>
      </c>
      <c r="E1972" s="1" t="n">
        <v>0.678129</v>
      </c>
      <c r="F1972" s="1" t="n">
        <v>0</v>
      </c>
    </row>
    <row r="1973" customFormat="false" ht="15" hidden="false" customHeight="false" outlineLevel="0" collapsed="false">
      <c r="A1973" s="1" t="n">
        <v>11.170861</v>
      </c>
      <c r="B1973" s="1" t="n">
        <v>0.051591</v>
      </c>
      <c r="C1973" s="1" t="n">
        <v>0</v>
      </c>
      <c r="D1973" s="1" t="n">
        <v>26.51175</v>
      </c>
      <c r="E1973" s="1" t="n">
        <v>0.684305</v>
      </c>
      <c r="F1973" s="1" t="n">
        <v>0</v>
      </c>
    </row>
    <row r="1974" customFormat="false" ht="15" hidden="false" customHeight="false" outlineLevel="0" collapsed="false">
      <c r="A1974" s="1" t="n">
        <v>11.191111</v>
      </c>
      <c r="B1974" s="1" t="n">
        <v>0.027771</v>
      </c>
      <c r="C1974" s="1" t="n">
        <v>0</v>
      </c>
      <c r="D1974" s="1" t="n">
        <v>26.51175</v>
      </c>
      <c r="E1974" s="1" t="n">
        <v>0.701375</v>
      </c>
      <c r="F1974" s="1" t="n">
        <v>0</v>
      </c>
    </row>
    <row r="1975" customFormat="false" ht="15" hidden="false" customHeight="false" outlineLevel="0" collapsed="false">
      <c r="A1975" s="1" t="n">
        <v>11.211289</v>
      </c>
      <c r="B1975" s="1" t="n">
        <v>0.027771</v>
      </c>
      <c r="C1975" s="1" t="n">
        <v>0</v>
      </c>
      <c r="D1975" s="1" t="n">
        <v>26.51175</v>
      </c>
      <c r="E1975" s="1" t="n">
        <v>0.792122</v>
      </c>
      <c r="F1975" s="1" t="n">
        <v>0</v>
      </c>
    </row>
    <row r="1976" customFormat="false" ht="15" hidden="false" customHeight="false" outlineLevel="0" collapsed="false">
      <c r="A1976" s="1" t="n">
        <v>11.231308</v>
      </c>
      <c r="B1976" s="1" t="n">
        <v>0.023804</v>
      </c>
      <c r="C1976" s="1" t="n">
        <v>0</v>
      </c>
      <c r="D1976" s="1" t="n">
        <v>26.51175</v>
      </c>
      <c r="E1976" s="1" t="n">
        <v>0.70966</v>
      </c>
      <c r="F1976" s="1" t="n">
        <v>0</v>
      </c>
    </row>
    <row r="1977" customFormat="false" ht="15" hidden="false" customHeight="false" outlineLevel="0" collapsed="false">
      <c r="A1977" s="1" t="n">
        <v>11.251895</v>
      </c>
      <c r="B1977" s="1" t="n">
        <v>0.023804</v>
      </c>
      <c r="C1977" s="1" t="n">
        <v>0</v>
      </c>
      <c r="D1977" s="1" t="n">
        <v>26.51175</v>
      </c>
      <c r="E1977" s="1" t="n">
        <v>0.756022</v>
      </c>
      <c r="F1977" s="1" t="n">
        <v>0</v>
      </c>
    </row>
    <row r="1978" customFormat="false" ht="15" hidden="false" customHeight="false" outlineLevel="0" collapsed="false">
      <c r="A1978" s="1" t="n">
        <v>11.27229</v>
      </c>
      <c r="B1978" s="1" t="n">
        <v>0.023804</v>
      </c>
      <c r="C1978" s="1" t="n">
        <v>0</v>
      </c>
      <c r="D1978" s="1" t="n">
        <v>26.51175</v>
      </c>
      <c r="E1978" s="1" t="n">
        <v>0.787653</v>
      </c>
      <c r="F1978" s="1" t="n">
        <v>0</v>
      </c>
    </row>
    <row r="1979" customFormat="false" ht="15" hidden="false" customHeight="false" outlineLevel="0" collapsed="false">
      <c r="A1979" s="1" t="n">
        <v>11.29259</v>
      </c>
      <c r="B1979" s="1" t="n">
        <v>0.023804</v>
      </c>
      <c r="C1979" s="1" t="n">
        <v>0</v>
      </c>
      <c r="D1979" s="1" t="n">
        <v>26.51175</v>
      </c>
      <c r="E1979" s="1" t="n">
        <v>0.785923</v>
      </c>
      <c r="F1979" s="1" t="n">
        <v>0</v>
      </c>
    </row>
    <row r="1980" customFormat="false" ht="15" hidden="false" customHeight="false" outlineLevel="0" collapsed="false">
      <c r="A1980" s="1" t="n">
        <v>11.312733</v>
      </c>
      <c r="B1980" s="1" t="n">
        <v>0.023804</v>
      </c>
      <c r="C1980" s="1" t="n">
        <v>0</v>
      </c>
      <c r="D1980" s="1" t="n">
        <v>26.51175</v>
      </c>
      <c r="E1980" s="1" t="n">
        <v>0.801452</v>
      </c>
      <c r="F1980" s="1" t="n">
        <v>0</v>
      </c>
    </row>
    <row r="1981" customFormat="false" ht="15" hidden="false" customHeight="false" outlineLevel="0" collapsed="false">
      <c r="A1981" s="1" t="n">
        <v>11.333445</v>
      </c>
      <c r="B1981" s="1" t="n">
        <v>0.023804</v>
      </c>
      <c r="C1981" s="1" t="n">
        <v>0</v>
      </c>
      <c r="D1981" s="1" t="n">
        <v>26.51175</v>
      </c>
      <c r="E1981" s="1" t="n">
        <v>0.789662</v>
      </c>
      <c r="F1981" s="1" t="n">
        <v>0</v>
      </c>
    </row>
    <row r="1982" customFormat="false" ht="15" hidden="false" customHeight="false" outlineLevel="0" collapsed="false">
      <c r="A1982" s="1" t="n">
        <v>11.353982</v>
      </c>
      <c r="B1982" s="1" t="n">
        <v>0.023804</v>
      </c>
      <c r="C1982" s="1" t="n">
        <v>0</v>
      </c>
      <c r="D1982" s="1" t="n">
        <v>26.51175</v>
      </c>
      <c r="E1982" s="1" t="n">
        <v>0.783767</v>
      </c>
      <c r="F1982" s="1" t="n">
        <v>0</v>
      </c>
    </row>
    <row r="1983" customFormat="false" ht="15" hidden="false" customHeight="false" outlineLevel="0" collapsed="false">
      <c r="A1983" s="1" t="n">
        <v>11.37442</v>
      </c>
      <c r="B1983" s="1" t="n">
        <v>0.023804</v>
      </c>
      <c r="C1983" s="1" t="n">
        <v>0</v>
      </c>
      <c r="D1983" s="1" t="n">
        <v>26.51175</v>
      </c>
      <c r="E1983" s="1" t="n">
        <v>0.845273</v>
      </c>
      <c r="F1983" s="1" t="n">
        <v>0</v>
      </c>
    </row>
    <row r="1984" customFormat="false" ht="15" hidden="false" customHeight="false" outlineLevel="0" collapsed="false">
      <c r="A1984" s="1" t="n">
        <v>11.394702</v>
      </c>
      <c r="B1984" s="1" t="n">
        <v>0.023804</v>
      </c>
      <c r="C1984" s="1" t="n">
        <v>0</v>
      </c>
      <c r="D1984" s="1" t="n">
        <v>26.51175</v>
      </c>
      <c r="E1984" s="1" t="n">
        <v>0.793495</v>
      </c>
      <c r="F1984" s="1" t="n">
        <v>0</v>
      </c>
    </row>
    <row r="1985" customFormat="false" ht="15" hidden="false" customHeight="false" outlineLevel="0" collapsed="false">
      <c r="A1985" s="1" t="n">
        <v>11.41487</v>
      </c>
      <c r="B1985" s="1" t="n">
        <v>0.023804</v>
      </c>
      <c r="C1985" s="1" t="n">
        <v>0</v>
      </c>
      <c r="D1985" s="1" t="n">
        <v>26.51175</v>
      </c>
      <c r="E1985" s="1" t="n">
        <v>0.821864</v>
      </c>
      <c r="F1985" s="1" t="n">
        <v>0</v>
      </c>
    </row>
    <row r="1986" customFormat="false" ht="15" hidden="false" customHeight="false" outlineLevel="0" collapsed="false">
      <c r="A1986" s="1" t="n">
        <v>11.4354</v>
      </c>
      <c r="B1986" s="1" t="n">
        <v>0.023804</v>
      </c>
      <c r="C1986" s="1" t="n">
        <v>0</v>
      </c>
      <c r="D1986" s="1" t="n">
        <v>26.51175</v>
      </c>
      <c r="E1986" s="1" t="n">
        <v>0.860898</v>
      </c>
      <c r="F1986" s="1" t="n">
        <v>0</v>
      </c>
    </row>
    <row r="1987" customFormat="false" ht="15" hidden="false" customHeight="false" outlineLevel="0" collapsed="false">
      <c r="A1987" s="1" t="n">
        <v>11.455813</v>
      </c>
      <c r="B1987" s="1" t="n">
        <v>0.023804</v>
      </c>
      <c r="C1987" s="1" t="n">
        <v>0</v>
      </c>
      <c r="D1987" s="1" t="n">
        <v>26.51175</v>
      </c>
      <c r="E1987" s="1" t="n">
        <v>0.846447</v>
      </c>
      <c r="F1987" s="1" t="n">
        <v>0</v>
      </c>
    </row>
    <row r="1988" customFormat="false" ht="15" hidden="false" customHeight="false" outlineLevel="0" collapsed="false">
      <c r="A1988" s="1" t="n">
        <v>11.476155</v>
      </c>
      <c r="B1988" s="1" t="n">
        <v>0.023804</v>
      </c>
      <c r="C1988" s="1" t="n">
        <v>0</v>
      </c>
      <c r="D1988" s="1" t="n">
        <v>26.51175</v>
      </c>
      <c r="E1988" s="1" t="n">
        <v>0.866585</v>
      </c>
      <c r="F1988" s="1" t="n">
        <v>0</v>
      </c>
    </row>
    <row r="1989" customFormat="false" ht="15" hidden="false" customHeight="false" outlineLevel="0" collapsed="false">
      <c r="A1989" s="1" t="n">
        <v>11.496464</v>
      </c>
      <c r="B1989" s="1" t="n">
        <v>0.023804</v>
      </c>
      <c r="C1989" s="1" t="n">
        <v>0</v>
      </c>
      <c r="D1989" s="1" t="n">
        <v>26.51175</v>
      </c>
      <c r="E1989" s="1" t="n">
        <v>0.837061</v>
      </c>
      <c r="F1989" s="1" t="n">
        <v>0</v>
      </c>
    </row>
    <row r="1990" customFormat="false" ht="15" hidden="false" customHeight="false" outlineLevel="0" collapsed="false">
      <c r="A1990" s="1" t="n">
        <v>11.517142</v>
      </c>
      <c r="B1990" s="1" t="n">
        <v>0.023804</v>
      </c>
      <c r="C1990" s="1" t="n">
        <v>0</v>
      </c>
      <c r="D1990" s="1" t="n">
        <v>26.51175</v>
      </c>
      <c r="E1990" s="1" t="n">
        <v>0.858409</v>
      </c>
      <c r="F1990" s="1" t="n">
        <v>0</v>
      </c>
    </row>
    <row r="1991" customFormat="false" ht="15" hidden="false" customHeight="false" outlineLevel="0" collapsed="false">
      <c r="A1991" s="1" t="n">
        <v>11.537653</v>
      </c>
      <c r="B1991" s="1" t="n">
        <v>0.023804</v>
      </c>
      <c r="C1991" s="1" t="n">
        <v>0</v>
      </c>
      <c r="D1991" s="1" t="n">
        <v>26.51175</v>
      </c>
      <c r="E1991" s="1" t="n">
        <v>0.861496</v>
      </c>
      <c r="F1991" s="1" t="n">
        <v>0</v>
      </c>
    </row>
    <row r="1992" customFormat="false" ht="15" hidden="false" customHeight="false" outlineLevel="0" collapsed="false">
      <c r="A1992" s="1" t="n">
        <v>11.558035</v>
      </c>
      <c r="B1992" s="1" t="n">
        <v>0.023804</v>
      </c>
      <c r="C1992" s="1" t="n">
        <v>0</v>
      </c>
      <c r="D1992" s="1" t="n">
        <v>26.51175</v>
      </c>
      <c r="E1992" s="1" t="n">
        <v>0.874235</v>
      </c>
      <c r="F1992" s="1" t="n">
        <v>0</v>
      </c>
    </row>
    <row r="1993" customFormat="false" ht="15" hidden="false" customHeight="false" outlineLevel="0" collapsed="false">
      <c r="A1993" s="1" t="n">
        <v>11.578326</v>
      </c>
      <c r="B1993" s="1" t="n">
        <v>0.023804</v>
      </c>
      <c r="C1993" s="1" t="n">
        <v>0</v>
      </c>
      <c r="D1993" s="1" t="n">
        <v>26.51175</v>
      </c>
      <c r="E1993" s="1" t="n">
        <v>0.869156</v>
      </c>
      <c r="F1993" s="1" t="n">
        <v>0</v>
      </c>
    </row>
    <row r="1994" customFormat="false" ht="15" hidden="false" customHeight="false" outlineLevel="0" collapsed="false">
      <c r="A1994" s="1" t="n">
        <v>11.598467</v>
      </c>
      <c r="B1994" s="1" t="n">
        <v>0.023804</v>
      </c>
      <c r="C1994" s="1" t="n">
        <v>0</v>
      </c>
      <c r="D1994" s="1" t="n">
        <v>26.51175</v>
      </c>
      <c r="E1994" s="1" t="n">
        <v>0.946601</v>
      </c>
      <c r="F1994" s="1" t="n">
        <v>0</v>
      </c>
    </row>
    <row r="1995" customFormat="false" ht="15" hidden="false" customHeight="false" outlineLevel="0" collapsed="false">
      <c r="A1995" s="1" t="n">
        <v>11.619004</v>
      </c>
      <c r="B1995" s="1" t="n">
        <v>0.023804</v>
      </c>
      <c r="C1995" s="1" t="n">
        <v>0</v>
      </c>
      <c r="D1995" s="1" t="n">
        <v>26.51175</v>
      </c>
      <c r="E1995" s="1" t="n">
        <v>0.901875</v>
      </c>
      <c r="F1995" s="1" t="n">
        <v>0</v>
      </c>
    </row>
    <row r="1996" customFormat="false" ht="15" hidden="false" customHeight="false" outlineLevel="0" collapsed="false">
      <c r="A1996" s="1" t="n">
        <v>11.639373</v>
      </c>
      <c r="B1996" s="1" t="n">
        <v>0.023804</v>
      </c>
      <c r="C1996" s="1" t="n">
        <v>0</v>
      </c>
      <c r="D1996" s="1" t="n">
        <v>26.51175</v>
      </c>
      <c r="E1996" s="1" t="n">
        <v>0.928653</v>
      </c>
      <c r="F1996" s="1" t="n">
        <v>0</v>
      </c>
    </row>
    <row r="1997" customFormat="false" ht="15" hidden="false" customHeight="false" outlineLevel="0" collapsed="false">
      <c r="A1997" s="1" t="n">
        <v>11.65967</v>
      </c>
      <c r="B1997" s="1" t="n">
        <v>0.023804</v>
      </c>
      <c r="C1997" s="1" t="n">
        <v>0</v>
      </c>
      <c r="D1997" s="1" t="n">
        <v>26.49825</v>
      </c>
      <c r="E1997" s="1" t="n">
        <v>0.934463</v>
      </c>
      <c r="F1997" s="1" t="n">
        <v>0</v>
      </c>
    </row>
    <row r="1998" customFormat="false" ht="15" hidden="false" customHeight="false" outlineLevel="0" collapsed="false">
      <c r="A1998" s="1" t="n">
        <v>11.679844</v>
      </c>
      <c r="B1998" s="1" t="n">
        <v>0.023804</v>
      </c>
      <c r="C1998" s="1" t="n">
        <v>0</v>
      </c>
      <c r="D1998" s="1" t="n">
        <v>26.4843</v>
      </c>
      <c r="E1998" s="1" t="n">
        <v>0.971227</v>
      </c>
      <c r="F1998" s="1" t="n">
        <v>0</v>
      </c>
    </row>
    <row r="1999" customFormat="false" ht="15" hidden="false" customHeight="false" outlineLevel="0" collapsed="false">
      <c r="A1999" s="1" t="n">
        <v>11.699909</v>
      </c>
      <c r="B1999" s="1" t="n">
        <v>0.023804</v>
      </c>
      <c r="C1999" s="1" t="n">
        <v>0</v>
      </c>
      <c r="D1999" s="1" t="n">
        <v>26.4843</v>
      </c>
      <c r="E1999" s="1" t="n">
        <v>0.965419</v>
      </c>
      <c r="F1999" s="1" t="n">
        <v>0</v>
      </c>
    </row>
    <row r="2000" customFormat="false" ht="15" hidden="false" customHeight="false" outlineLevel="0" collapsed="false">
      <c r="A2000" s="1" t="n">
        <v>11.72033</v>
      </c>
      <c r="B2000" s="1" t="n">
        <v>0.023804</v>
      </c>
      <c r="C2000" s="1" t="n">
        <v>0</v>
      </c>
      <c r="D2000" s="1" t="n">
        <v>26.4843</v>
      </c>
      <c r="E2000" s="1" t="n">
        <v>0.990056</v>
      </c>
      <c r="F2000" s="1" t="n">
        <v>0</v>
      </c>
    </row>
    <row r="2001" customFormat="false" ht="15" hidden="false" customHeight="false" outlineLevel="0" collapsed="false">
      <c r="A2001" s="1" t="n">
        <v>11.740671</v>
      </c>
      <c r="B2001" s="1" t="n">
        <v>0.023804</v>
      </c>
      <c r="C2001" s="1" t="n">
        <v>0</v>
      </c>
      <c r="D2001" s="1" t="n">
        <v>26.4843</v>
      </c>
      <c r="E2001" s="1" t="n">
        <v>1.030838</v>
      </c>
      <c r="F2001" s="1" t="n">
        <v>0</v>
      </c>
    </row>
    <row r="2002" customFormat="false" ht="15" hidden="false" customHeight="false" outlineLevel="0" collapsed="false">
      <c r="A2002" s="1" t="n">
        <v>11.760897</v>
      </c>
      <c r="B2002" s="1" t="n">
        <v>0.023804</v>
      </c>
      <c r="C2002" s="1" t="n">
        <v>0</v>
      </c>
      <c r="D2002" s="1" t="n">
        <v>26.4843</v>
      </c>
      <c r="E2002" s="1" t="n">
        <v>0.998226</v>
      </c>
      <c r="F2002" s="1" t="n">
        <v>0</v>
      </c>
    </row>
    <row r="2003" customFormat="false" ht="15" hidden="false" customHeight="false" outlineLevel="0" collapsed="false">
      <c r="A2003" s="1" t="n">
        <v>11.781111</v>
      </c>
      <c r="B2003" s="1" t="n">
        <v>0.023804</v>
      </c>
      <c r="C2003" s="1" t="n">
        <v>0</v>
      </c>
      <c r="D2003" s="1" t="n">
        <v>26.4843</v>
      </c>
      <c r="E2003" s="1" t="n">
        <v>1.038574</v>
      </c>
      <c r="F2003" s="1" t="n">
        <v>0</v>
      </c>
    </row>
    <row r="2004" customFormat="false" ht="15" hidden="false" customHeight="false" outlineLevel="0" collapsed="false">
      <c r="A2004" s="1" t="n">
        <v>11.801702</v>
      </c>
      <c r="B2004" s="1" t="n">
        <v>0.023804</v>
      </c>
      <c r="C2004" s="1" t="n">
        <v>0</v>
      </c>
      <c r="D2004" s="1" t="n">
        <v>26.4708</v>
      </c>
      <c r="E2004" s="1" t="n">
        <v>1.084956</v>
      </c>
      <c r="F2004" s="1" t="n">
        <v>0</v>
      </c>
    </row>
    <row r="2005" customFormat="false" ht="15" hidden="false" customHeight="false" outlineLevel="0" collapsed="false">
      <c r="A2005" s="1" t="n">
        <v>11.822156</v>
      </c>
      <c r="B2005" s="1" t="n">
        <v>0.023804</v>
      </c>
      <c r="C2005" s="1" t="n">
        <v>0</v>
      </c>
      <c r="D2005" s="1" t="n">
        <v>26.4294</v>
      </c>
      <c r="E2005" s="1" t="n">
        <v>1.025411</v>
      </c>
      <c r="F2005" s="1" t="n">
        <v>0</v>
      </c>
    </row>
    <row r="2006" customFormat="false" ht="15" hidden="false" customHeight="false" outlineLevel="0" collapsed="false">
      <c r="A2006" s="1" t="n">
        <v>11.84251</v>
      </c>
      <c r="B2006" s="1" t="n">
        <v>0.023804</v>
      </c>
      <c r="C2006" s="1" t="n">
        <v>0</v>
      </c>
      <c r="D2006" s="1" t="n">
        <v>26.40195</v>
      </c>
      <c r="E2006" s="1" t="n">
        <v>1.079973</v>
      </c>
      <c r="F2006" s="1" t="n">
        <v>0</v>
      </c>
    </row>
    <row r="2007" customFormat="false" ht="15" hidden="false" customHeight="false" outlineLevel="0" collapsed="false">
      <c r="A2007" s="1" t="n">
        <v>11.862803</v>
      </c>
      <c r="B2007" s="1" t="n">
        <v>0.023804</v>
      </c>
      <c r="C2007" s="1" t="n">
        <v>0</v>
      </c>
      <c r="D2007" s="1" t="n">
        <v>26.388</v>
      </c>
      <c r="E2007" s="1" t="n">
        <v>1.086736</v>
      </c>
      <c r="F2007" s="1" t="n">
        <v>0</v>
      </c>
    </row>
    <row r="2008" customFormat="false" ht="15" hidden="false" customHeight="false" outlineLevel="0" collapsed="false">
      <c r="A2008" s="1" t="n">
        <v>11.882966</v>
      </c>
      <c r="B2008" s="1" t="n">
        <v>0.023804</v>
      </c>
      <c r="C2008" s="1" t="n">
        <v>0</v>
      </c>
      <c r="D2008" s="1" t="n">
        <v>26.388</v>
      </c>
      <c r="E2008" s="1" t="n">
        <v>1.074334</v>
      </c>
      <c r="F2008" s="1" t="n">
        <v>0</v>
      </c>
    </row>
    <row r="2009" customFormat="false" ht="15" hidden="false" customHeight="false" outlineLevel="0" collapsed="false">
      <c r="A2009" s="1" t="n">
        <v>11.903466</v>
      </c>
      <c r="B2009" s="1" t="n">
        <v>0.023804</v>
      </c>
      <c r="C2009" s="1" t="n">
        <v>0</v>
      </c>
      <c r="D2009" s="1" t="n">
        <v>26.388</v>
      </c>
      <c r="E2009" s="1" t="n">
        <v>1.058785</v>
      </c>
      <c r="F2009" s="1" t="n">
        <v>0</v>
      </c>
    </row>
    <row r="2010" customFormat="false" ht="15" hidden="false" customHeight="false" outlineLevel="0" collapsed="false">
      <c r="A2010" s="1" t="n">
        <v>11.923823</v>
      </c>
      <c r="B2010" s="1" t="n">
        <v>0.019837</v>
      </c>
      <c r="C2010" s="1" t="n">
        <v>0</v>
      </c>
      <c r="D2010" s="1" t="n">
        <v>26.388</v>
      </c>
      <c r="E2010" s="1" t="n">
        <v>1.125512</v>
      </c>
      <c r="F2010" s="1" t="n">
        <v>0</v>
      </c>
    </row>
    <row r="2011" customFormat="false" ht="15" hidden="false" customHeight="false" outlineLevel="0" collapsed="false">
      <c r="A2011" s="1" t="n">
        <v>11.944075</v>
      </c>
      <c r="B2011" s="1" t="n">
        <v>0.019837</v>
      </c>
      <c r="C2011" s="1" t="n">
        <v>0</v>
      </c>
      <c r="D2011" s="1" t="n">
        <v>26.388</v>
      </c>
      <c r="E2011" s="1" t="n">
        <v>1.038261</v>
      </c>
      <c r="F2011" s="1" t="n">
        <v>0</v>
      </c>
    </row>
    <row r="2012" customFormat="false" ht="15" hidden="false" customHeight="false" outlineLevel="0" collapsed="false">
      <c r="A2012" s="1" t="n">
        <v>11.964183</v>
      </c>
      <c r="B2012" s="1" t="n">
        <v>0.019837</v>
      </c>
      <c r="C2012" s="1" t="n">
        <v>0</v>
      </c>
      <c r="D2012" s="1" t="n">
        <v>26.388</v>
      </c>
      <c r="E2012" s="1" t="n">
        <v>1.121759</v>
      </c>
      <c r="F2012" s="1" t="n">
        <v>0</v>
      </c>
    </row>
    <row r="2013" customFormat="false" ht="15" hidden="false" customHeight="false" outlineLevel="0" collapsed="false">
      <c r="A2013" s="1" t="n">
        <v>11.984225</v>
      </c>
      <c r="B2013" s="1" t="n">
        <v>0.019837</v>
      </c>
      <c r="C2013" s="1" t="n">
        <v>0</v>
      </c>
      <c r="D2013" s="1" t="n">
        <v>26.3745</v>
      </c>
      <c r="E2013" s="1" t="n">
        <v>1.087088</v>
      </c>
      <c r="F2013" s="1" t="n">
        <v>0</v>
      </c>
    </row>
    <row r="2014" customFormat="false" ht="15" hidden="false" customHeight="false" outlineLevel="0" collapsed="false">
      <c r="A2014" s="1" t="n">
        <v>12.004602</v>
      </c>
      <c r="B2014" s="1" t="n">
        <v>0.019837</v>
      </c>
      <c r="C2014" s="1" t="n">
        <v>0</v>
      </c>
      <c r="D2014" s="1" t="n">
        <v>26.3745</v>
      </c>
      <c r="E2014" s="1" t="n">
        <v>1.112622</v>
      </c>
      <c r="F2014" s="1" t="n">
        <v>0</v>
      </c>
    </row>
    <row r="2015" customFormat="false" ht="15" hidden="false" customHeight="false" outlineLevel="0" collapsed="false">
      <c r="A2015" s="1" t="n">
        <v>12.024855</v>
      </c>
      <c r="B2015" s="1" t="n">
        <v>0.019837</v>
      </c>
      <c r="C2015" s="1" t="n">
        <v>0</v>
      </c>
      <c r="D2015" s="1" t="n">
        <v>26.3745</v>
      </c>
      <c r="E2015" s="1" t="n">
        <v>1.082731</v>
      </c>
      <c r="F2015" s="1" t="n">
        <v>0</v>
      </c>
    </row>
    <row r="2016" customFormat="false" ht="15" hidden="false" customHeight="false" outlineLevel="0" collapsed="false">
      <c r="A2016" s="1" t="n">
        <v>12.045034</v>
      </c>
      <c r="B2016" s="1" t="n">
        <v>0.019837</v>
      </c>
      <c r="C2016" s="1" t="n">
        <v>0</v>
      </c>
      <c r="D2016" s="1" t="n">
        <v>26.3745</v>
      </c>
      <c r="E2016" s="1" t="n">
        <v>1.104796</v>
      </c>
      <c r="F2016" s="1" t="n">
        <v>0</v>
      </c>
    </row>
    <row r="2017" customFormat="false" ht="15" hidden="false" customHeight="false" outlineLevel="0" collapsed="false">
      <c r="A2017" s="1" t="n">
        <v>12.065068</v>
      </c>
      <c r="B2017" s="1" t="n">
        <v>0.019837</v>
      </c>
      <c r="C2017" s="1" t="n">
        <v>0</v>
      </c>
      <c r="D2017" s="1" t="n">
        <v>26.3745</v>
      </c>
      <c r="E2017" s="1" t="n">
        <v>1.102478</v>
      </c>
      <c r="F2017" s="1" t="n">
        <v>0</v>
      </c>
    </row>
    <row r="2018" customFormat="false" ht="15" hidden="false" customHeight="false" outlineLevel="0" collapsed="false">
      <c r="A2018" s="1" t="n">
        <v>12.085038</v>
      </c>
      <c r="B2018" s="1" t="n">
        <v>0.019837</v>
      </c>
      <c r="C2018" s="1" t="n">
        <v>0</v>
      </c>
      <c r="D2018" s="1" t="n">
        <v>26.3745</v>
      </c>
      <c r="E2018" s="1" t="n">
        <v>1.126403</v>
      </c>
      <c r="F2018" s="1" t="n">
        <v>0</v>
      </c>
    </row>
    <row r="2019" customFormat="false" ht="15" hidden="false" customHeight="false" outlineLevel="0" collapsed="false">
      <c r="A2019" s="1" t="n">
        <v>12.105417</v>
      </c>
      <c r="B2019" s="1" t="n">
        <v>0.019837</v>
      </c>
      <c r="C2019" s="1" t="n">
        <v>0</v>
      </c>
      <c r="D2019" s="1" t="n">
        <v>26.3745</v>
      </c>
      <c r="E2019" s="1" t="n">
        <v>1.111033</v>
      </c>
      <c r="F2019" s="1" t="n">
        <v>0</v>
      </c>
    </row>
    <row r="2020" customFormat="false" ht="15" hidden="false" customHeight="false" outlineLevel="0" collapsed="false">
      <c r="A2020" s="1" t="n">
        <v>12.125663</v>
      </c>
      <c r="B2020" s="1" t="n">
        <v>0.019837</v>
      </c>
      <c r="C2020" s="1" t="n">
        <v>0</v>
      </c>
      <c r="D2020" s="1" t="n">
        <v>26.3745</v>
      </c>
      <c r="E2020" s="1" t="n">
        <v>1.120981</v>
      </c>
      <c r="F2020" s="1" t="n">
        <v>0</v>
      </c>
    </row>
    <row r="2021" customFormat="false" ht="15" hidden="false" customHeight="false" outlineLevel="0" collapsed="false">
      <c r="A2021" s="1" t="n">
        <v>12.145823</v>
      </c>
      <c r="B2021" s="1" t="n">
        <v>0.019837</v>
      </c>
      <c r="C2021" s="1" t="n">
        <v>0</v>
      </c>
      <c r="D2021" s="1" t="n">
        <v>26.3745</v>
      </c>
      <c r="E2021" s="1" t="n">
        <v>1.129645</v>
      </c>
      <c r="F2021" s="1" t="n">
        <v>0</v>
      </c>
    </row>
    <row r="2022" customFormat="false" ht="15" hidden="false" customHeight="false" outlineLevel="0" collapsed="false">
      <c r="A2022" s="1" t="n">
        <v>12.165872</v>
      </c>
      <c r="B2022" s="1" t="n">
        <v>0.019837</v>
      </c>
      <c r="C2022" s="1" t="n">
        <v>0</v>
      </c>
      <c r="D2022" s="1" t="n">
        <v>26.3745</v>
      </c>
      <c r="E2022" s="1" t="n">
        <v>1.087624</v>
      </c>
      <c r="F2022" s="1" t="n">
        <v>0</v>
      </c>
    </row>
    <row r="2023" customFormat="false" ht="15" hidden="false" customHeight="false" outlineLevel="0" collapsed="false">
      <c r="A2023" s="1" t="n">
        <v>12.185824</v>
      </c>
      <c r="B2023" s="1" t="n">
        <v>0.019837</v>
      </c>
      <c r="C2023" s="1" t="n">
        <v>0</v>
      </c>
      <c r="D2023" s="1" t="n">
        <v>26.3745</v>
      </c>
      <c r="E2023" s="1" t="n">
        <v>1.14861</v>
      </c>
      <c r="F2023" s="1" t="n">
        <v>0</v>
      </c>
    </row>
    <row r="2024" customFormat="false" ht="15" hidden="false" customHeight="false" outlineLevel="0" collapsed="false">
      <c r="A2024" s="1" t="n">
        <v>12.206124</v>
      </c>
      <c r="B2024" s="1" t="n">
        <v>0.019837</v>
      </c>
      <c r="C2024" s="1" t="n">
        <v>0</v>
      </c>
      <c r="D2024" s="1" t="n">
        <v>26.3745</v>
      </c>
      <c r="E2024" s="1" t="n">
        <v>1.12825</v>
      </c>
      <c r="F2024" s="1" t="n">
        <v>0</v>
      </c>
    </row>
    <row r="2025" customFormat="false" ht="15" hidden="false" customHeight="false" outlineLevel="0" collapsed="false">
      <c r="A2025" s="1" t="n">
        <v>12.226283</v>
      </c>
      <c r="B2025" s="1" t="n">
        <v>0.019837</v>
      </c>
      <c r="C2025" s="1" t="n">
        <v>0</v>
      </c>
      <c r="D2025" s="1" t="n">
        <v>26.3745</v>
      </c>
      <c r="E2025" s="1" t="n">
        <v>1.135146</v>
      </c>
      <c r="F2025" s="1" t="n">
        <v>0</v>
      </c>
    </row>
    <row r="2026" customFormat="false" ht="15" hidden="false" customHeight="false" outlineLevel="0" collapsed="false">
      <c r="A2026" s="1" t="n">
        <v>12.246403</v>
      </c>
      <c r="B2026" s="1" t="n">
        <v>0.019837</v>
      </c>
      <c r="C2026" s="1" t="n">
        <v>0</v>
      </c>
      <c r="D2026" s="1" t="n">
        <v>26.34705</v>
      </c>
      <c r="E2026" s="1" t="n">
        <v>1.127776</v>
      </c>
      <c r="F2026" s="1" t="n">
        <v>0</v>
      </c>
    </row>
    <row r="2027" customFormat="false" ht="15" hidden="false" customHeight="false" outlineLevel="0" collapsed="false">
      <c r="A2027" s="1" t="n">
        <v>12.266456</v>
      </c>
      <c r="B2027" s="1" t="n">
        <v>0.019837</v>
      </c>
      <c r="C2027" s="1" t="n">
        <v>0</v>
      </c>
      <c r="D2027" s="1" t="n">
        <v>26.3196</v>
      </c>
      <c r="E2027" s="1" t="n">
        <v>1.166967</v>
      </c>
      <c r="F2027" s="1" t="n">
        <v>0</v>
      </c>
    </row>
    <row r="2028" customFormat="false" ht="15" hidden="false" customHeight="false" outlineLevel="0" collapsed="false">
      <c r="A2028" s="1" t="n">
        <v>12.286423</v>
      </c>
      <c r="B2028" s="1" t="n">
        <v>0.019837</v>
      </c>
      <c r="C2028" s="1" t="n">
        <v>0</v>
      </c>
      <c r="D2028" s="1" t="n">
        <v>26.2782</v>
      </c>
      <c r="E2028" s="1" t="n">
        <v>1.098103</v>
      </c>
      <c r="F2028" s="1" t="n">
        <v>0</v>
      </c>
    </row>
    <row r="2029" customFormat="false" ht="15" hidden="false" customHeight="false" outlineLevel="0" collapsed="false">
      <c r="A2029" s="1" t="n">
        <v>12.306718</v>
      </c>
      <c r="B2029" s="1" t="n">
        <v>0.019837</v>
      </c>
      <c r="C2029" s="1" t="n">
        <v>0</v>
      </c>
      <c r="D2029" s="1" t="n">
        <v>26.19585</v>
      </c>
      <c r="E2029" s="1" t="n">
        <v>1.156878</v>
      </c>
      <c r="F2029" s="1" t="n">
        <v>0</v>
      </c>
    </row>
    <row r="2030" customFormat="false" ht="15" hidden="false" customHeight="false" outlineLevel="0" collapsed="false">
      <c r="A2030" s="1" t="n">
        <v>12.326902</v>
      </c>
      <c r="B2030" s="1" t="n">
        <v>0.019837</v>
      </c>
      <c r="C2030" s="1" t="n">
        <v>0</v>
      </c>
      <c r="D2030" s="1" t="n">
        <v>26.1</v>
      </c>
      <c r="E2030" s="1" t="n">
        <v>1.121893</v>
      </c>
      <c r="F2030" s="1" t="n">
        <v>0</v>
      </c>
    </row>
    <row r="2031" customFormat="false" ht="15" hidden="false" customHeight="false" outlineLevel="0" collapsed="false">
      <c r="A2031" s="1" t="n">
        <v>12.346986</v>
      </c>
      <c r="B2031" s="1" t="n">
        <v>0.019837</v>
      </c>
      <c r="C2031" s="1" t="n">
        <v>0</v>
      </c>
      <c r="D2031" s="1" t="n">
        <v>25.93485</v>
      </c>
      <c r="E2031" s="1" t="n">
        <v>1.125417</v>
      </c>
      <c r="F2031" s="1" t="n">
        <v>0</v>
      </c>
    </row>
    <row r="2032" customFormat="false" ht="15" hidden="false" customHeight="false" outlineLevel="0" collapsed="false">
      <c r="A2032" s="1" t="n">
        <v>12.366978</v>
      </c>
      <c r="B2032" s="1" t="n">
        <v>0.019837</v>
      </c>
      <c r="C2032" s="1" t="n">
        <v>0</v>
      </c>
      <c r="D2032" s="1" t="n">
        <v>25.839</v>
      </c>
      <c r="E2032" s="1" t="n">
        <v>1.124124</v>
      </c>
      <c r="F2032" s="1" t="n">
        <v>0</v>
      </c>
    </row>
    <row r="2033" customFormat="false" ht="15" hidden="false" customHeight="false" outlineLevel="0" collapsed="false">
      <c r="A2033" s="1" t="n">
        <v>12.387478</v>
      </c>
      <c r="B2033" s="1" t="n">
        <v>0.019837</v>
      </c>
      <c r="C2033" s="1" t="n">
        <v>0</v>
      </c>
      <c r="D2033" s="1" t="n">
        <v>25.77015</v>
      </c>
      <c r="E2033" s="1" t="n">
        <v>1.091545</v>
      </c>
      <c r="F2033" s="1" t="n">
        <v>0</v>
      </c>
    </row>
    <row r="2034" customFormat="false" ht="15" hidden="false" customHeight="false" outlineLevel="0" collapsed="false">
      <c r="A2034" s="1" t="n">
        <v>12.407817</v>
      </c>
      <c r="B2034" s="1" t="n">
        <v>0.019837</v>
      </c>
      <c r="C2034" s="1" t="n">
        <v>0</v>
      </c>
      <c r="D2034" s="1" t="n">
        <v>25.7292</v>
      </c>
      <c r="E2034" s="1" t="n">
        <v>1.08393</v>
      </c>
      <c r="F2034" s="1" t="n">
        <v>0</v>
      </c>
    </row>
    <row r="2035" customFormat="false" ht="15" hidden="false" customHeight="false" outlineLevel="0" collapsed="false">
      <c r="A2035" s="1" t="n">
        <v>12.428095</v>
      </c>
      <c r="B2035" s="1" t="n">
        <v>0.019837</v>
      </c>
      <c r="C2035" s="1" t="n">
        <v>0</v>
      </c>
      <c r="D2035" s="1" t="n">
        <v>25.71525</v>
      </c>
      <c r="E2035" s="1" t="n">
        <v>1.097677</v>
      </c>
      <c r="F2035" s="1" t="n">
        <v>0</v>
      </c>
    </row>
    <row r="2036" customFormat="false" ht="15" hidden="false" customHeight="false" outlineLevel="0" collapsed="false">
      <c r="A2036" s="1" t="n">
        <v>12.448258</v>
      </c>
      <c r="B2036" s="1" t="n">
        <v>0.019837</v>
      </c>
      <c r="C2036" s="1" t="n">
        <v>0</v>
      </c>
      <c r="D2036" s="1" t="n">
        <v>25.71525</v>
      </c>
      <c r="E2036" s="1" t="n">
        <v>1.074656</v>
      </c>
      <c r="F2036" s="1" t="n">
        <v>0</v>
      </c>
    </row>
    <row r="2037" customFormat="false" ht="15" hidden="false" customHeight="false" outlineLevel="0" collapsed="false">
      <c r="A2037" s="1" t="n">
        <v>12.468287</v>
      </c>
      <c r="B2037" s="1" t="n">
        <v>0.019837</v>
      </c>
      <c r="C2037" s="1" t="n">
        <v>0</v>
      </c>
      <c r="D2037" s="1" t="n">
        <v>25.71525</v>
      </c>
      <c r="E2037" s="1" t="n">
        <v>1.023691</v>
      </c>
      <c r="F2037" s="1" t="n">
        <v>0</v>
      </c>
    </row>
    <row r="2038" customFormat="false" ht="15" hidden="false" customHeight="false" outlineLevel="0" collapsed="false">
      <c r="A2038" s="1" t="n">
        <v>12.488672</v>
      </c>
      <c r="B2038" s="1" t="n">
        <v>0.019837</v>
      </c>
      <c r="C2038" s="1" t="n">
        <v>0</v>
      </c>
      <c r="D2038" s="1" t="n">
        <v>25.71525</v>
      </c>
      <c r="E2038" s="1" t="n">
        <v>1.055914</v>
      </c>
      <c r="F2038" s="1" t="n">
        <v>0</v>
      </c>
    </row>
    <row r="2039" customFormat="false" ht="15" hidden="false" customHeight="false" outlineLevel="0" collapsed="false">
      <c r="A2039" s="1" t="n">
        <v>12.508917</v>
      </c>
      <c r="B2039" s="1" t="n">
        <v>0.019837</v>
      </c>
      <c r="C2039" s="1" t="n">
        <v>0</v>
      </c>
      <c r="D2039" s="1" t="n">
        <v>25.71525</v>
      </c>
      <c r="E2039" s="1" t="n">
        <v>1.058169</v>
      </c>
      <c r="F2039" s="1" t="n">
        <v>0</v>
      </c>
    </row>
    <row r="2040" customFormat="false" ht="15" hidden="false" customHeight="false" outlineLevel="0" collapsed="false">
      <c r="A2040" s="1" t="n">
        <v>12.529067</v>
      </c>
      <c r="B2040" s="1" t="n">
        <v>0.019837</v>
      </c>
      <c r="C2040" s="1" t="n">
        <v>0</v>
      </c>
      <c r="D2040" s="1" t="n">
        <v>25.71525</v>
      </c>
      <c r="E2040" s="1" t="n">
        <v>1.027344</v>
      </c>
      <c r="F2040" s="1" t="n">
        <v>0</v>
      </c>
    </row>
    <row r="2041" customFormat="false" ht="15" hidden="false" customHeight="false" outlineLevel="0" collapsed="false">
      <c r="A2041" s="1" t="n">
        <v>12.549075</v>
      </c>
      <c r="B2041" s="1" t="n">
        <v>0.019837</v>
      </c>
      <c r="C2041" s="1" t="n">
        <v>0</v>
      </c>
      <c r="D2041" s="1" t="n">
        <v>25.71525</v>
      </c>
      <c r="E2041" s="1" t="n">
        <v>1.060952</v>
      </c>
      <c r="F2041" s="1" t="n">
        <v>0</v>
      </c>
    </row>
    <row r="2042" customFormat="false" ht="15" hidden="false" customHeight="false" outlineLevel="0" collapsed="false">
      <c r="A2042" s="1" t="n">
        <v>12.569023</v>
      </c>
      <c r="B2042" s="1" t="n">
        <v>0.019837</v>
      </c>
      <c r="C2042" s="1" t="n">
        <v>0</v>
      </c>
      <c r="D2042" s="1" t="n">
        <v>25.71525</v>
      </c>
      <c r="E2042" s="1" t="n">
        <v>1.016347</v>
      </c>
      <c r="F2042" s="1" t="n">
        <v>0</v>
      </c>
    </row>
    <row r="2043" customFormat="false" ht="15" hidden="false" customHeight="false" outlineLevel="0" collapsed="false">
      <c r="A2043" s="1" t="n">
        <v>12.589359</v>
      </c>
      <c r="B2043" s="1" t="n">
        <v>0.019837</v>
      </c>
      <c r="C2043" s="1" t="n">
        <v>0</v>
      </c>
      <c r="D2043" s="1" t="n">
        <v>25.71525</v>
      </c>
      <c r="E2043" s="1" t="n">
        <v>1.166371</v>
      </c>
      <c r="F2043" s="1" t="n">
        <v>0</v>
      </c>
    </row>
    <row r="2044" customFormat="false" ht="15" hidden="false" customHeight="false" outlineLevel="0" collapsed="false">
      <c r="A2044" s="1" t="n">
        <v>12.609583</v>
      </c>
      <c r="B2044" s="1" t="n">
        <v>0.019837</v>
      </c>
      <c r="C2044" s="1" t="n">
        <v>0</v>
      </c>
      <c r="D2044" s="1" t="n">
        <v>25.71525</v>
      </c>
      <c r="E2044" s="1" t="n">
        <v>0.934347</v>
      </c>
      <c r="F2044" s="1" t="n">
        <v>0</v>
      </c>
    </row>
    <row r="2045" customFormat="false" ht="15" hidden="false" customHeight="false" outlineLevel="0" collapsed="false">
      <c r="A2045" s="1" t="n">
        <v>12.629725</v>
      </c>
      <c r="B2045" s="1" t="n">
        <v>0.019837</v>
      </c>
      <c r="C2045" s="1" t="n">
        <v>0</v>
      </c>
      <c r="D2045" s="1" t="n">
        <v>25.71525</v>
      </c>
      <c r="E2045" s="1" t="n">
        <v>1.063113</v>
      </c>
      <c r="F2045" s="1" t="n">
        <v>0</v>
      </c>
    </row>
    <row r="2046" customFormat="false" ht="15" hidden="false" customHeight="false" outlineLevel="0" collapsed="false">
      <c r="A2046" s="1" t="n">
        <v>12.649772</v>
      </c>
      <c r="B2046" s="1" t="n">
        <v>0.019837</v>
      </c>
      <c r="C2046" s="1" t="n">
        <v>0</v>
      </c>
      <c r="D2046" s="1" t="n">
        <v>25.71525</v>
      </c>
      <c r="E2046" s="1" t="n">
        <v>0.959674</v>
      </c>
      <c r="F2046" s="1" t="n">
        <v>0</v>
      </c>
    </row>
    <row r="2047" customFormat="false" ht="15" hidden="false" customHeight="false" outlineLevel="0" collapsed="false">
      <c r="A2047" s="1" t="n">
        <v>12.66971</v>
      </c>
      <c r="B2047" s="1" t="n">
        <v>0.019837</v>
      </c>
      <c r="C2047" s="1" t="n">
        <v>0</v>
      </c>
      <c r="D2047" s="1" t="n">
        <v>25.71525</v>
      </c>
      <c r="E2047" s="1" t="n">
        <v>1.049976</v>
      </c>
      <c r="F2047" s="1" t="n">
        <v>0</v>
      </c>
    </row>
    <row r="2048" customFormat="false" ht="15" hidden="false" customHeight="false" outlineLevel="0" collapsed="false">
      <c r="A2048" s="1" t="n">
        <v>12.690005</v>
      </c>
      <c r="B2048" s="1" t="n">
        <v>0.019837</v>
      </c>
      <c r="C2048" s="1" t="n">
        <v>0</v>
      </c>
      <c r="D2048" s="1" t="n">
        <v>25.71525</v>
      </c>
      <c r="E2048" s="1" t="n">
        <v>1.019843</v>
      </c>
      <c r="F2048" s="1" t="n">
        <v>0</v>
      </c>
    </row>
    <row r="2049" customFormat="false" ht="15" hidden="false" customHeight="false" outlineLevel="0" collapsed="false">
      <c r="A2049" s="1" t="n">
        <v>12.710158</v>
      </c>
      <c r="B2049" s="1" t="n">
        <v>0.019837</v>
      </c>
      <c r="C2049" s="1" t="n">
        <v>0</v>
      </c>
      <c r="D2049" s="1" t="n">
        <v>25.71525</v>
      </c>
      <c r="E2049" s="1" t="n">
        <v>1.037235</v>
      </c>
      <c r="F2049" s="1" t="n">
        <v>0</v>
      </c>
    </row>
    <row r="2050" customFormat="false" ht="15" hidden="false" customHeight="false" outlineLevel="0" collapsed="false">
      <c r="A2050" s="1" t="n">
        <v>12.730202</v>
      </c>
      <c r="B2050" s="1" t="n">
        <v>0.019837</v>
      </c>
      <c r="C2050" s="1" t="n">
        <v>0</v>
      </c>
      <c r="D2050" s="1" t="n">
        <v>25.71525</v>
      </c>
      <c r="E2050" s="1" t="n">
        <v>1.048758</v>
      </c>
      <c r="F2050" s="1" t="n">
        <v>0</v>
      </c>
    </row>
    <row r="2051" customFormat="false" ht="15" hidden="false" customHeight="false" outlineLevel="0" collapsed="false">
      <c r="A2051" s="1" t="n">
        <v>12.750141</v>
      </c>
      <c r="B2051" s="1" t="n">
        <v>0.019837</v>
      </c>
      <c r="C2051" s="1" t="n">
        <v>0</v>
      </c>
      <c r="D2051" s="1" t="n">
        <v>25.71525</v>
      </c>
      <c r="E2051" s="1" t="n">
        <v>1.046585</v>
      </c>
      <c r="F2051" s="1" t="n">
        <v>0</v>
      </c>
    </row>
    <row r="2052" customFormat="false" ht="15" hidden="false" customHeight="false" outlineLevel="0" collapsed="false">
      <c r="A2052" s="1" t="n">
        <v>12.769993</v>
      </c>
      <c r="B2052" s="1" t="n">
        <v>0.019837</v>
      </c>
      <c r="C2052" s="1" t="n">
        <v>0</v>
      </c>
      <c r="D2052" s="1" t="n">
        <v>25.71525</v>
      </c>
      <c r="E2052" s="1" t="n">
        <v>0.97845</v>
      </c>
      <c r="F2052" s="1" t="n">
        <v>0</v>
      </c>
    </row>
    <row r="2053" customFormat="false" ht="15" hidden="false" customHeight="false" outlineLevel="0" collapsed="false">
      <c r="A2053" s="1" t="n">
        <v>12.790292</v>
      </c>
      <c r="B2053" s="1" t="n">
        <v>0.019837</v>
      </c>
      <c r="C2053" s="1" t="n">
        <v>0</v>
      </c>
      <c r="D2053" s="1" t="n">
        <v>25.71525</v>
      </c>
      <c r="E2053" s="1" t="n">
        <v>1.06284</v>
      </c>
      <c r="F2053" s="1" t="n">
        <v>0</v>
      </c>
    </row>
    <row r="2054" customFormat="false" ht="15" hidden="false" customHeight="false" outlineLevel="0" collapsed="false">
      <c r="A2054" s="1" t="n">
        <v>12.810453</v>
      </c>
      <c r="B2054" s="1" t="n">
        <v>0.019837</v>
      </c>
      <c r="C2054" s="1" t="n">
        <v>0</v>
      </c>
      <c r="D2054" s="1" t="n">
        <v>25.71525</v>
      </c>
      <c r="E2054" s="1" t="n">
        <v>1.055221</v>
      </c>
      <c r="F2054" s="1" t="n">
        <v>0</v>
      </c>
    </row>
    <row r="2055" customFormat="false" ht="15" hidden="false" customHeight="false" outlineLevel="0" collapsed="false">
      <c r="A2055" s="1" t="n">
        <v>12.830512</v>
      </c>
      <c r="B2055" s="1" t="n">
        <v>0.019837</v>
      </c>
      <c r="C2055" s="1" t="n">
        <v>0</v>
      </c>
      <c r="D2055" s="1" t="n">
        <v>25.71525</v>
      </c>
      <c r="E2055" s="1" t="n">
        <v>1.055433</v>
      </c>
      <c r="F2055" s="1" t="n">
        <v>0</v>
      </c>
    </row>
    <row r="2056" customFormat="false" ht="15" hidden="false" customHeight="false" outlineLevel="0" collapsed="false">
      <c r="A2056" s="1" t="n">
        <v>12.850418</v>
      </c>
      <c r="B2056" s="1" t="n">
        <v>0.019837</v>
      </c>
      <c r="C2056" s="1" t="n">
        <v>0</v>
      </c>
      <c r="D2056" s="1" t="n">
        <v>25.71525</v>
      </c>
      <c r="E2056" s="1" t="n">
        <v>1.049347</v>
      </c>
      <c r="F2056" s="1" t="n">
        <v>0</v>
      </c>
    </row>
    <row r="2057" customFormat="false" ht="15" hidden="false" customHeight="false" outlineLevel="0" collapsed="false">
      <c r="A2057" s="1" t="n">
        <v>12.870246</v>
      </c>
      <c r="B2057" s="1" t="n">
        <v>0.019837</v>
      </c>
      <c r="C2057" s="1" t="n">
        <v>0</v>
      </c>
      <c r="D2057" s="1" t="n">
        <v>25.71525</v>
      </c>
      <c r="E2057" s="1" t="n">
        <v>1.061062</v>
      </c>
      <c r="F2057" s="1" t="n">
        <v>0</v>
      </c>
    </row>
    <row r="2058" customFormat="false" ht="15" hidden="false" customHeight="false" outlineLevel="0" collapsed="false">
      <c r="A2058" s="1" t="n">
        <v>12.890491</v>
      </c>
      <c r="B2058" s="1" t="n">
        <v>0.019837</v>
      </c>
      <c r="C2058" s="1" t="n">
        <v>0</v>
      </c>
      <c r="D2058" s="1" t="n">
        <v>25.71525</v>
      </c>
      <c r="E2058" s="1" t="n">
        <v>1.037618</v>
      </c>
      <c r="F2058" s="1" t="n">
        <v>0</v>
      </c>
    </row>
    <row r="2059" customFormat="false" ht="15" hidden="false" customHeight="false" outlineLevel="0" collapsed="false">
      <c r="A2059" s="1" t="n">
        <v>12.910576</v>
      </c>
      <c r="B2059" s="1" t="n">
        <v>0.019837</v>
      </c>
      <c r="C2059" s="1" t="n">
        <v>0</v>
      </c>
      <c r="D2059" s="1" t="n">
        <v>25.71525</v>
      </c>
      <c r="E2059" s="1" t="n">
        <v>1.104591</v>
      </c>
      <c r="F2059" s="1" t="n">
        <v>0</v>
      </c>
    </row>
    <row r="2060" customFormat="false" ht="15" hidden="false" customHeight="false" outlineLevel="0" collapsed="false">
      <c r="A2060" s="1" t="n">
        <v>12.93061</v>
      </c>
      <c r="B2060" s="1" t="n">
        <v>0.019837</v>
      </c>
      <c r="C2060" s="1" t="n">
        <v>0</v>
      </c>
      <c r="D2060" s="1" t="n">
        <v>25.71525</v>
      </c>
      <c r="E2060" s="1" t="n">
        <v>1.091953</v>
      </c>
      <c r="F2060" s="1" t="n">
        <v>0</v>
      </c>
    </row>
    <row r="2061" customFormat="false" ht="15" hidden="false" customHeight="false" outlineLevel="0" collapsed="false">
      <c r="A2061" s="1" t="n">
        <v>12.95053</v>
      </c>
      <c r="B2061" s="1" t="n">
        <v>0.019837</v>
      </c>
      <c r="C2061" s="1" t="n">
        <v>0</v>
      </c>
      <c r="D2061" s="1" t="n">
        <v>25.71525</v>
      </c>
      <c r="E2061" s="1" t="n">
        <v>1.051537</v>
      </c>
      <c r="F2061" s="1" t="n">
        <v>0</v>
      </c>
    </row>
    <row r="2062" customFormat="false" ht="15" hidden="false" customHeight="false" outlineLevel="0" collapsed="false">
      <c r="A2062" s="1" t="n">
        <v>12.970391</v>
      </c>
      <c r="B2062" s="1" t="n">
        <v>0.019837</v>
      </c>
      <c r="C2062" s="1" t="n">
        <v>0</v>
      </c>
      <c r="D2062" s="1" t="n">
        <v>25.71525</v>
      </c>
      <c r="E2062" s="1" t="n">
        <v>1.065659</v>
      </c>
      <c r="F2062" s="1" t="n">
        <v>0</v>
      </c>
    </row>
    <row r="2063" customFormat="false" ht="15" hidden="false" customHeight="false" outlineLevel="0" collapsed="false">
      <c r="A2063" s="1" t="n">
        <v>12.990656</v>
      </c>
      <c r="B2063" s="1" t="n">
        <v>0.019837</v>
      </c>
      <c r="C2063" s="1" t="n">
        <v>0</v>
      </c>
      <c r="D2063" s="1" t="n">
        <v>25.71525</v>
      </c>
      <c r="E2063" s="1" t="n">
        <v>1.069585</v>
      </c>
      <c r="F2063" s="1" t="n">
        <v>0</v>
      </c>
    </row>
    <row r="2064" customFormat="false" ht="15" hidden="false" customHeight="false" outlineLevel="0" collapsed="false">
      <c r="A2064" s="1" t="n">
        <v>13.010785</v>
      </c>
      <c r="B2064" s="1" t="n">
        <v>0.019837</v>
      </c>
      <c r="C2064" s="1" t="n">
        <v>0</v>
      </c>
      <c r="D2064" s="1" t="n">
        <v>25.71525</v>
      </c>
      <c r="E2064" s="1" t="n">
        <v>1.016975</v>
      </c>
      <c r="F2064" s="1" t="n">
        <v>0</v>
      </c>
    </row>
    <row r="2065" customFormat="false" ht="15" hidden="false" customHeight="false" outlineLevel="0" collapsed="false">
      <c r="A2065" s="1" t="n">
        <v>13.030818</v>
      </c>
      <c r="B2065" s="1" t="n">
        <v>0.019837</v>
      </c>
      <c r="C2065" s="1" t="n">
        <v>0</v>
      </c>
      <c r="D2065" s="1" t="n">
        <v>25.71525</v>
      </c>
      <c r="E2065" s="1" t="n">
        <v>1.066919</v>
      </c>
      <c r="F2065" s="1" t="n">
        <v>0</v>
      </c>
    </row>
    <row r="2066" customFormat="false" ht="15" hidden="false" customHeight="false" outlineLevel="0" collapsed="false">
      <c r="A2066" s="1" t="n">
        <v>13.050771</v>
      </c>
      <c r="B2066" s="1" t="n">
        <v>0.019837</v>
      </c>
      <c r="C2066" s="1" t="n">
        <v>0</v>
      </c>
      <c r="D2066" s="1" t="n">
        <v>25.71525</v>
      </c>
      <c r="E2066" s="1" t="n">
        <v>1.021232</v>
      </c>
      <c r="F2066" s="1" t="n">
        <v>0</v>
      </c>
    </row>
    <row r="2067" customFormat="false" ht="15" hidden="false" customHeight="false" outlineLevel="0" collapsed="false">
      <c r="A2067" s="1" t="n">
        <v>13.070626</v>
      </c>
      <c r="B2067" s="1" t="n">
        <v>0.019837</v>
      </c>
      <c r="C2067" s="1" t="n">
        <v>0</v>
      </c>
      <c r="D2067" s="1" t="n">
        <v>25.71525</v>
      </c>
      <c r="E2067" s="1" t="n">
        <v>0.981599</v>
      </c>
      <c r="F2067" s="1" t="n">
        <v>0</v>
      </c>
    </row>
    <row r="2068" customFormat="false" ht="15" hidden="false" customHeight="false" outlineLevel="0" collapsed="false">
      <c r="A2068" s="1" t="n">
        <v>13.090893</v>
      </c>
      <c r="B2068" s="1" t="n">
        <v>0.019837</v>
      </c>
      <c r="C2068" s="1" t="n">
        <v>0</v>
      </c>
      <c r="D2068" s="1" t="n">
        <v>25.71525</v>
      </c>
      <c r="E2068" s="1" t="n">
        <v>1.080804</v>
      </c>
      <c r="F2068" s="1" t="n">
        <v>0</v>
      </c>
    </row>
    <row r="2069" customFormat="false" ht="15" hidden="false" customHeight="false" outlineLevel="0" collapsed="false">
      <c r="A2069" s="1" t="n">
        <v>13.111028</v>
      </c>
      <c r="B2069" s="1" t="n">
        <v>0.019837</v>
      </c>
      <c r="C2069" s="1" t="n">
        <v>0</v>
      </c>
      <c r="D2069" s="1" t="n">
        <v>25.71525</v>
      </c>
      <c r="E2069" s="1" t="n">
        <v>0.993016</v>
      </c>
      <c r="F2069" s="1" t="n">
        <v>0</v>
      </c>
    </row>
    <row r="2070" customFormat="false" ht="15" hidden="false" customHeight="false" outlineLevel="0" collapsed="false">
      <c r="A2070" s="1" t="n">
        <v>13.131075</v>
      </c>
      <c r="B2070" s="1" t="n">
        <v>0.019837</v>
      </c>
      <c r="C2070" s="1" t="n">
        <v>0</v>
      </c>
      <c r="D2070" s="1" t="n">
        <v>25.71525</v>
      </c>
      <c r="E2070" s="1" t="n">
        <v>1.037406</v>
      </c>
      <c r="F2070" s="1" t="n">
        <v>0</v>
      </c>
    </row>
    <row r="2071" customFormat="false" ht="15" hidden="false" customHeight="false" outlineLevel="0" collapsed="false">
      <c r="A2071" s="1" t="n">
        <v>13.151058</v>
      </c>
      <c r="B2071" s="1" t="n">
        <v>0.019837</v>
      </c>
      <c r="C2071" s="1" t="n">
        <v>0</v>
      </c>
      <c r="D2071" s="1" t="n">
        <v>25.71525</v>
      </c>
      <c r="E2071" s="1" t="n">
        <v>1.034707</v>
      </c>
      <c r="F2071" s="1" t="n">
        <v>0</v>
      </c>
    </row>
    <row r="2072" customFormat="false" ht="15" hidden="false" customHeight="false" outlineLevel="0" collapsed="false">
      <c r="A2072" s="1" t="n">
        <v>13.170941</v>
      </c>
      <c r="B2072" s="1" t="n">
        <v>0.019837</v>
      </c>
      <c r="C2072" s="1" t="n">
        <v>0</v>
      </c>
      <c r="D2072" s="1" t="n">
        <v>25.71525</v>
      </c>
      <c r="E2072" s="1" t="n">
        <v>1.046775</v>
      </c>
      <c r="F2072" s="1" t="n">
        <v>0</v>
      </c>
    </row>
    <row r="2073" customFormat="false" ht="15" hidden="false" customHeight="false" outlineLevel="0" collapsed="false">
      <c r="A2073" s="1" t="n">
        <v>13.191178</v>
      </c>
      <c r="B2073" s="1" t="n">
        <v>0.019837</v>
      </c>
      <c r="C2073" s="1" t="n">
        <v>0</v>
      </c>
      <c r="D2073" s="1" t="n">
        <v>25.71525</v>
      </c>
      <c r="E2073" s="1" t="n">
        <v>1.064918</v>
      </c>
      <c r="F2073" s="1" t="n">
        <v>0</v>
      </c>
    </row>
    <row r="2074" customFormat="false" ht="15" hidden="false" customHeight="false" outlineLevel="0" collapsed="false">
      <c r="A2074" s="1" t="n">
        <v>13.211283</v>
      </c>
      <c r="B2074" s="1" t="n">
        <v>0.019837</v>
      </c>
      <c r="C2074" s="1" t="n">
        <v>0</v>
      </c>
      <c r="D2074" s="1" t="n">
        <v>25.71525</v>
      </c>
      <c r="E2074" s="1" t="n">
        <v>1.051347</v>
      </c>
      <c r="F2074" s="1" t="n">
        <v>0</v>
      </c>
    </row>
    <row r="2075" customFormat="false" ht="15" hidden="false" customHeight="false" outlineLevel="0" collapsed="false">
      <c r="A2075" s="1" t="n">
        <v>13.231302</v>
      </c>
      <c r="B2075" s="1" t="n">
        <v>0.019837</v>
      </c>
      <c r="C2075" s="1" t="n">
        <v>0</v>
      </c>
      <c r="D2075" s="1" t="n">
        <v>25.71525</v>
      </c>
      <c r="E2075" s="1" t="n">
        <v>1.07439</v>
      </c>
      <c r="F2075" s="1" t="n">
        <v>0</v>
      </c>
    </row>
    <row r="2076" customFormat="false" ht="15" hidden="false" customHeight="false" outlineLevel="0" collapsed="false">
      <c r="A2076" s="1" t="n">
        <v>13.251202</v>
      </c>
      <c r="B2076" s="1" t="n">
        <v>0.019837</v>
      </c>
      <c r="C2076" s="1" t="n">
        <v>0</v>
      </c>
      <c r="D2076" s="1" t="n">
        <v>25.71525</v>
      </c>
      <c r="E2076" s="1" t="n">
        <v>1.055287</v>
      </c>
      <c r="F2076" s="1" t="n">
        <v>0</v>
      </c>
    </row>
    <row r="2077" customFormat="false" ht="15" hidden="false" customHeight="false" outlineLevel="0" collapsed="false">
      <c r="A2077" s="1" t="n">
        <v>13.271062</v>
      </c>
      <c r="B2077" s="1" t="n">
        <v>0.019837</v>
      </c>
      <c r="C2077" s="1" t="n">
        <v>0</v>
      </c>
      <c r="D2077" s="1" t="n">
        <v>25.71525</v>
      </c>
      <c r="E2077" s="1" t="n">
        <v>1.075541</v>
      </c>
      <c r="F2077" s="1" t="n">
        <v>0</v>
      </c>
    </row>
    <row r="2078" customFormat="false" ht="15" hidden="false" customHeight="false" outlineLevel="0" collapsed="false">
      <c r="A2078" s="1" t="n">
        <v>13.291288</v>
      </c>
      <c r="B2078" s="1" t="n">
        <v>0.019837</v>
      </c>
      <c r="C2078" s="1" t="n">
        <v>0</v>
      </c>
      <c r="D2078" s="1" t="n">
        <v>25.71525</v>
      </c>
      <c r="E2078" s="1" t="n">
        <v>1.08467</v>
      </c>
      <c r="F2078" s="1" t="n">
        <v>0</v>
      </c>
    </row>
    <row r="2079" customFormat="false" ht="15" hidden="false" customHeight="false" outlineLevel="0" collapsed="false">
      <c r="A2079" s="1" t="n">
        <v>13.31137</v>
      </c>
      <c r="B2079" s="1" t="n">
        <v>0.019837</v>
      </c>
      <c r="C2079" s="1" t="n">
        <v>0</v>
      </c>
      <c r="D2079" s="1" t="n">
        <v>25.71525</v>
      </c>
      <c r="E2079" s="1" t="n">
        <v>1.052606</v>
      </c>
      <c r="F2079" s="1" t="n">
        <v>0</v>
      </c>
    </row>
    <row r="2080" customFormat="false" ht="15" hidden="false" customHeight="false" outlineLevel="0" collapsed="false">
      <c r="A2080" s="1" t="n">
        <v>13.331346</v>
      </c>
      <c r="B2080" s="1" t="n">
        <v>0.019837</v>
      </c>
      <c r="C2080" s="1" t="n">
        <v>0</v>
      </c>
      <c r="D2080" s="1" t="n">
        <v>25.71525</v>
      </c>
      <c r="E2080" s="1" t="n">
        <v>1.068222</v>
      </c>
      <c r="F2080" s="1" t="n">
        <v>0</v>
      </c>
    </row>
    <row r="2081" customFormat="false" ht="15" hidden="false" customHeight="false" outlineLevel="0" collapsed="false">
      <c r="A2081" s="1" t="n">
        <v>13.351188</v>
      </c>
      <c r="B2081" s="1" t="n">
        <v>0.019837</v>
      </c>
      <c r="C2081" s="1" t="n">
        <v>0</v>
      </c>
      <c r="D2081" s="1" t="n">
        <v>25.71525</v>
      </c>
      <c r="E2081" s="1" t="n">
        <v>1.096464</v>
      </c>
      <c r="F2081" s="1" t="n">
        <v>0</v>
      </c>
    </row>
    <row r="2082" customFormat="false" ht="15" hidden="false" customHeight="false" outlineLevel="0" collapsed="false">
      <c r="A2082" s="1" t="n">
        <v>13.370953</v>
      </c>
      <c r="B2082" s="1" t="n">
        <v>0.019837</v>
      </c>
      <c r="C2082" s="1" t="n">
        <v>0</v>
      </c>
      <c r="D2082" s="1" t="n">
        <v>25.71525</v>
      </c>
      <c r="E2082" s="1" t="n">
        <v>1.100603</v>
      </c>
      <c r="F2082" s="1" t="n">
        <v>0</v>
      </c>
    </row>
    <row r="2083" customFormat="false" ht="15" hidden="false" customHeight="false" outlineLevel="0" collapsed="false">
      <c r="A2083" s="1" t="n">
        <v>13.391246</v>
      </c>
      <c r="B2083" s="1" t="n">
        <v>0.019837</v>
      </c>
      <c r="C2083" s="1" t="n">
        <v>0</v>
      </c>
      <c r="D2083" s="1" t="n">
        <v>25.71525</v>
      </c>
      <c r="E2083" s="1" t="n">
        <v>1.110056</v>
      </c>
      <c r="F2083" s="1" t="n">
        <v>0</v>
      </c>
    </row>
    <row r="2084" customFormat="false" ht="15" hidden="false" customHeight="false" outlineLevel="0" collapsed="false">
      <c r="A2084" s="1" t="n">
        <v>13.41142</v>
      </c>
      <c r="B2084" s="1" t="n">
        <v>0.019837</v>
      </c>
      <c r="C2084" s="1" t="n">
        <v>0</v>
      </c>
      <c r="D2084" s="1" t="n">
        <v>25.71525</v>
      </c>
      <c r="E2084" s="1" t="n">
        <v>1.115777</v>
      </c>
      <c r="F2084" s="1" t="n">
        <v>0</v>
      </c>
    </row>
    <row r="2085" customFormat="false" ht="15" hidden="false" customHeight="false" outlineLevel="0" collapsed="false">
      <c r="A2085" s="1" t="n">
        <v>13.431499</v>
      </c>
      <c r="B2085" s="1" t="n">
        <v>0.019837</v>
      </c>
      <c r="C2085" s="1" t="n">
        <v>0</v>
      </c>
      <c r="D2085" s="1" t="n">
        <v>25.71525</v>
      </c>
      <c r="E2085" s="1" t="n">
        <v>1.111293</v>
      </c>
      <c r="F2085" s="1" t="n">
        <v>0</v>
      </c>
    </row>
    <row r="2086" customFormat="false" ht="15" hidden="false" customHeight="false" outlineLevel="0" collapsed="false">
      <c r="A2086" s="1" t="n">
        <v>13.451593</v>
      </c>
      <c r="B2086" s="1" t="n">
        <v>0.019837</v>
      </c>
      <c r="C2086" s="1" t="n">
        <v>0</v>
      </c>
      <c r="D2086" s="1" t="n">
        <v>25.71525</v>
      </c>
      <c r="E2086" s="1" t="n">
        <v>1.107779</v>
      </c>
      <c r="F2086" s="1" t="n">
        <v>0</v>
      </c>
    </row>
    <row r="2087" customFormat="false" ht="15" hidden="false" customHeight="false" outlineLevel="0" collapsed="false">
      <c r="A2087" s="1" t="n">
        <v>13.47161</v>
      </c>
      <c r="B2087" s="1" t="n">
        <v>0.019837</v>
      </c>
      <c r="C2087" s="1" t="n">
        <v>0</v>
      </c>
      <c r="D2087" s="1" t="n">
        <v>25.71525</v>
      </c>
      <c r="E2087" s="1" t="n">
        <v>1.147005</v>
      </c>
      <c r="F2087" s="1" t="n">
        <v>0</v>
      </c>
    </row>
    <row r="2088" customFormat="false" ht="15" hidden="false" customHeight="false" outlineLevel="0" collapsed="false">
      <c r="A2088" s="1" t="n">
        <v>13.491514</v>
      </c>
      <c r="B2088" s="1" t="n">
        <v>0.019837</v>
      </c>
      <c r="C2088" s="1" t="n">
        <v>0</v>
      </c>
      <c r="D2088" s="1" t="n">
        <v>25.71525</v>
      </c>
      <c r="E2088" s="1" t="n">
        <v>1.12267</v>
      </c>
      <c r="F2088" s="1" t="n">
        <v>0</v>
      </c>
    </row>
    <row r="2089" customFormat="false" ht="15" hidden="false" customHeight="false" outlineLevel="0" collapsed="false">
      <c r="A2089" s="1" t="n">
        <v>13.511515</v>
      </c>
      <c r="B2089" s="1" t="n">
        <v>0.019837</v>
      </c>
      <c r="C2089" s="1" t="n">
        <v>0</v>
      </c>
      <c r="D2089" s="1" t="n">
        <v>25.71525</v>
      </c>
      <c r="E2089" s="1" t="n">
        <v>1.153102</v>
      </c>
      <c r="F2089" s="1" t="n">
        <v>0</v>
      </c>
    </row>
    <row r="2090" customFormat="false" ht="15" hidden="false" customHeight="false" outlineLevel="0" collapsed="false">
      <c r="A2090" s="1" t="n">
        <v>13.531352</v>
      </c>
      <c r="B2090" s="1" t="n">
        <v>0.019837</v>
      </c>
      <c r="C2090" s="1" t="n">
        <v>0</v>
      </c>
      <c r="D2090" s="1" t="n">
        <v>25.71525</v>
      </c>
      <c r="E2090" s="1" t="n">
        <v>1.145476</v>
      </c>
      <c r="F2090" s="1" t="n">
        <v>0</v>
      </c>
    </row>
    <row r="2091" customFormat="false" ht="15" hidden="false" customHeight="false" outlineLevel="0" collapsed="false">
      <c r="A2091" s="1" t="n">
        <v>13.551117</v>
      </c>
      <c r="B2091" s="1" t="n">
        <v>0.019837</v>
      </c>
      <c r="C2091" s="1" t="n">
        <v>0</v>
      </c>
      <c r="D2091" s="1" t="n">
        <v>25.71525</v>
      </c>
      <c r="E2091" s="1" t="n">
        <v>1.136449</v>
      </c>
      <c r="F2091" s="1" t="n">
        <v>0</v>
      </c>
    </row>
    <row r="2092" customFormat="false" ht="15" hidden="false" customHeight="false" outlineLevel="0" collapsed="false">
      <c r="A2092" s="1" t="n">
        <v>13.570815</v>
      </c>
      <c r="B2092" s="1" t="n">
        <v>0.019837</v>
      </c>
      <c r="C2092" s="1" t="n">
        <v>0</v>
      </c>
      <c r="D2092" s="1" t="n">
        <v>25.71525</v>
      </c>
      <c r="E2092" s="1" t="n">
        <v>1.152874</v>
      </c>
      <c r="F2092" s="1" t="n">
        <v>0</v>
      </c>
    </row>
    <row r="2093" customFormat="false" ht="15" hidden="false" customHeight="false" outlineLevel="0" collapsed="false">
      <c r="A2093" s="1" t="n">
        <v>13.590473</v>
      </c>
      <c r="B2093" s="1" t="n">
        <v>0.019837</v>
      </c>
      <c r="C2093" s="1" t="n">
        <v>0</v>
      </c>
      <c r="D2093" s="1" t="n">
        <v>25.71525</v>
      </c>
      <c r="E2093" s="1" t="n">
        <v>1.16408</v>
      </c>
      <c r="F2093" s="1" t="n">
        <v>0</v>
      </c>
    </row>
    <row r="2094" customFormat="false" ht="15" hidden="false" customHeight="false" outlineLevel="0" collapsed="false">
      <c r="A2094" s="1" t="n">
        <v>13.610545</v>
      </c>
      <c r="B2094" s="1" t="n">
        <v>0.019837</v>
      </c>
      <c r="C2094" s="1" t="n">
        <v>0</v>
      </c>
      <c r="D2094" s="1" t="n">
        <v>25.71525</v>
      </c>
      <c r="E2094" s="1" t="n">
        <v>1.153859</v>
      </c>
      <c r="F2094" s="1" t="n">
        <v>0</v>
      </c>
    </row>
    <row r="2095" customFormat="false" ht="15" hidden="false" customHeight="false" outlineLevel="0" collapsed="false">
      <c r="A2095" s="1" t="n">
        <v>13.630599</v>
      </c>
      <c r="B2095" s="1" t="n">
        <v>0.019837</v>
      </c>
      <c r="C2095" s="1" t="n">
        <v>0</v>
      </c>
      <c r="D2095" s="1" t="n">
        <v>25.71525</v>
      </c>
      <c r="E2095" s="1" t="n">
        <v>1.159241</v>
      </c>
      <c r="F2095" s="1" t="n">
        <v>0</v>
      </c>
    </row>
    <row r="2096" customFormat="false" ht="15" hidden="false" customHeight="false" outlineLevel="0" collapsed="false">
      <c r="A2096" s="1" t="n">
        <v>13.650571</v>
      </c>
      <c r="B2096" s="1" t="n">
        <v>0.019837</v>
      </c>
      <c r="C2096" s="1" t="n">
        <v>0</v>
      </c>
      <c r="D2096" s="1" t="n">
        <v>25.70175</v>
      </c>
      <c r="E2096" s="1" t="n">
        <v>1.15411</v>
      </c>
      <c r="F2096" s="1" t="n">
        <v>0</v>
      </c>
    </row>
    <row r="2097" customFormat="false" ht="15" hidden="false" customHeight="false" outlineLevel="0" collapsed="false">
      <c r="A2097" s="1" t="n">
        <v>13.670458</v>
      </c>
      <c r="B2097" s="1" t="n">
        <v>0.019837</v>
      </c>
      <c r="C2097" s="1" t="n">
        <v>0</v>
      </c>
      <c r="D2097" s="1" t="n">
        <v>25.6464</v>
      </c>
      <c r="E2097" s="1" t="n">
        <v>1.133329</v>
      </c>
      <c r="F2097" s="1" t="n">
        <v>0</v>
      </c>
    </row>
    <row r="2098" customFormat="false" ht="15" hidden="false" customHeight="false" outlineLevel="0" collapsed="false">
      <c r="A2098" s="1" t="n">
        <v>13.690254</v>
      </c>
      <c r="B2098" s="1" t="n">
        <v>0.019837</v>
      </c>
      <c r="C2098" s="1" t="n">
        <v>0</v>
      </c>
      <c r="D2098" s="1" t="n">
        <v>25.4817</v>
      </c>
      <c r="E2098" s="1" t="n">
        <v>1.178407</v>
      </c>
      <c r="F2098" s="1" t="n">
        <v>0</v>
      </c>
    </row>
    <row r="2099" customFormat="false" ht="15" hidden="false" customHeight="false" outlineLevel="0" collapsed="false">
      <c r="A2099" s="1" t="n">
        <v>13.710395</v>
      </c>
      <c r="B2099" s="1" t="n">
        <v>0.019837</v>
      </c>
      <c r="C2099" s="1" t="n">
        <v>0</v>
      </c>
      <c r="D2099" s="1" t="n">
        <v>25.01505</v>
      </c>
      <c r="E2099" s="1" t="n">
        <v>1.135607</v>
      </c>
      <c r="F2099" s="1" t="n">
        <v>0</v>
      </c>
    </row>
    <row r="2100" customFormat="false" ht="15" hidden="false" customHeight="false" outlineLevel="0" collapsed="false">
      <c r="A2100" s="1" t="n">
        <v>13.7304</v>
      </c>
      <c r="B2100" s="1" t="n">
        <v>0.019837</v>
      </c>
      <c r="C2100" s="1" t="n">
        <v>0</v>
      </c>
      <c r="D2100" s="1" t="n">
        <v>24.27345</v>
      </c>
      <c r="E2100" s="1" t="n">
        <v>1.203114</v>
      </c>
      <c r="F2100" s="1" t="n">
        <v>0</v>
      </c>
    </row>
    <row r="2101" customFormat="false" ht="15" hidden="false" customHeight="false" outlineLevel="0" collapsed="false">
      <c r="A2101" s="1" t="n">
        <v>13.750343</v>
      </c>
      <c r="B2101" s="1" t="n">
        <v>0.019837</v>
      </c>
      <c r="C2101" s="1" t="n">
        <v>0</v>
      </c>
      <c r="D2101" s="1" t="n">
        <v>22.91355</v>
      </c>
      <c r="E2101" s="1" t="n">
        <v>1.176916</v>
      </c>
      <c r="F2101" s="1" t="n">
        <v>0</v>
      </c>
    </row>
    <row r="2102" customFormat="false" ht="15" hidden="false" customHeight="false" outlineLevel="0" collapsed="false">
      <c r="A2102" s="1" t="n">
        <v>13.770207</v>
      </c>
      <c r="B2102" s="1" t="n">
        <v>0.019837</v>
      </c>
      <c r="C2102" s="1" t="n">
        <v>0</v>
      </c>
      <c r="D2102" s="1" t="n">
        <v>21.6639</v>
      </c>
      <c r="E2102" s="1" t="n">
        <v>1.150756</v>
      </c>
      <c r="F2102" s="1" t="n">
        <v>0</v>
      </c>
    </row>
    <row r="2103" customFormat="false" ht="15" hidden="false" customHeight="false" outlineLevel="0" collapsed="false">
      <c r="A2103" s="1" t="n">
        <v>13.790009</v>
      </c>
      <c r="B2103" s="1" t="n">
        <v>0.019837</v>
      </c>
      <c r="C2103" s="1" t="n">
        <v>0</v>
      </c>
      <c r="D2103" s="1" t="n">
        <v>20.1123</v>
      </c>
      <c r="E2103" s="1" t="n">
        <v>1.173818</v>
      </c>
      <c r="F2103" s="1" t="n">
        <v>0</v>
      </c>
    </row>
    <row r="2104" customFormat="false" ht="15" hidden="false" customHeight="false" outlineLevel="0" collapsed="false">
      <c r="A2104" s="1" t="n">
        <v>13.809753</v>
      </c>
      <c r="B2104" s="1" t="n">
        <v>0.019837</v>
      </c>
      <c r="C2104" s="1" t="n">
        <v>0</v>
      </c>
      <c r="D2104" s="1" t="n">
        <v>18.684</v>
      </c>
      <c r="E2104" s="1" t="n">
        <v>1.169249</v>
      </c>
      <c r="F2104" s="1" t="n">
        <v>0</v>
      </c>
    </row>
    <row r="2105" customFormat="false" ht="15" hidden="false" customHeight="false" outlineLevel="0" collapsed="false">
      <c r="A2105" s="1" t="n">
        <v>13.829675</v>
      </c>
      <c r="B2105" s="1" t="n">
        <v>0.019837</v>
      </c>
      <c r="C2105" s="1" t="n">
        <v>0</v>
      </c>
      <c r="D2105" s="1" t="n">
        <v>17.091</v>
      </c>
      <c r="E2105" s="1" t="n">
        <v>1.16742</v>
      </c>
      <c r="F2105" s="1" t="n">
        <v>0</v>
      </c>
    </row>
    <row r="2106" customFormat="false" ht="15" hidden="false" customHeight="false" outlineLevel="0" collapsed="false">
      <c r="A2106" s="1" t="n">
        <v>13.84946</v>
      </c>
      <c r="B2106" s="1" t="n">
        <v>0.019837</v>
      </c>
      <c r="C2106" s="1" t="n">
        <v>0</v>
      </c>
      <c r="D2106" s="1" t="n">
        <v>15.6762</v>
      </c>
      <c r="E2106" s="1" t="n">
        <v>1.179711</v>
      </c>
      <c r="F2106" s="1" t="n">
        <v>0</v>
      </c>
    </row>
    <row r="2107" customFormat="false" ht="15" hidden="false" customHeight="false" outlineLevel="0" collapsed="false">
      <c r="A2107" s="1" t="n">
        <v>13.869217</v>
      </c>
      <c r="B2107" s="1" t="n">
        <v>0.019837</v>
      </c>
      <c r="C2107" s="1" t="n">
        <v>0</v>
      </c>
      <c r="D2107" s="1" t="n">
        <v>13.9734</v>
      </c>
      <c r="E2107" s="1" t="n">
        <v>1.147219</v>
      </c>
      <c r="F2107" s="1" t="n">
        <v>0</v>
      </c>
    </row>
    <row r="2108" customFormat="false" ht="15" hidden="false" customHeight="false" outlineLevel="0" collapsed="false">
      <c r="A2108" s="1" t="n">
        <v>13.888924</v>
      </c>
      <c r="B2108" s="1" t="n">
        <v>0.019837</v>
      </c>
      <c r="C2108" s="1" t="n">
        <v>0</v>
      </c>
      <c r="D2108" s="1" t="n">
        <v>12.6549</v>
      </c>
      <c r="E2108" s="1" t="n">
        <v>1.186218</v>
      </c>
      <c r="F2108" s="1" t="n">
        <v>0</v>
      </c>
    </row>
    <row r="2109" customFormat="false" ht="15" hidden="false" customHeight="false" outlineLevel="0" collapsed="false">
      <c r="A2109" s="1" t="n">
        <v>13.908582</v>
      </c>
      <c r="B2109" s="1" t="n">
        <v>0.019837</v>
      </c>
      <c r="C2109" s="1" t="n">
        <v>0</v>
      </c>
      <c r="D2109" s="1" t="n">
        <v>11.28195</v>
      </c>
      <c r="E2109" s="1" t="n">
        <v>1.201935</v>
      </c>
      <c r="F2109" s="1" t="n">
        <v>0</v>
      </c>
    </row>
    <row r="2110" customFormat="false" ht="15" hidden="false" customHeight="false" outlineLevel="0" collapsed="false">
      <c r="A2110" s="1" t="n">
        <v>13.928606</v>
      </c>
      <c r="B2110" s="1" t="n">
        <v>0.019837</v>
      </c>
      <c r="C2110" s="1" t="n">
        <v>0</v>
      </c>
      <c r="D2110" s="1" t="n">
        <v>10.0044</v>
      </c>
      <c r="E2110" s="1" t="n">
        <v>1.168378</v>
      </c>
      <c r="F2110" s="1" t="n">
        <v>0</v>
      </c>
    </row>
    <row r="2111" customFormat="false" ht="15" hidden="false" customHeight="false" outlineLevel="0" collapsed="false">
      <c r="A2111" s="1" t="n">
        <v>13.948533</v>
      </c>
      <c r="B2111" s="1" t="n">
        <v>0.019837</v>
      </c>
      <c r="C2111" s="1" t="n">
        <v>0</v>
      </c>
      <c r="D2111" s="1" t="n">
        <v>8.91945</v>
      </c>
      <c r="E2111" s="1" t="n">
        <v>1.225305</v>
      </c>
      <c r="F2111" s="1" t="n">
        <v>0</v>
      </c>
    </row>
    <row r="2112" customFormat="false" ht="15" hidden="false" customHeight="false" outlineLevel="0" collapsed="false">
      <c r="A2112" s="1" t="n">
        <v>13.968498</v>
      </c>
      <c r="B2112" s="1" t="n">
        <v>0.019837</v>
      </c>
      <c r="C2112" s="1" t="n">
        <v>0</v>
      </c>
      <c r="D2112" s="1" t="n">
        <v>7.5051</v>
      </c>
      <c r="E2112" s="1" t="n">
        <v>1.240416</v>
      </c>
      <c r="F2112" s="1" t="n">
        <v>0</v>
      </c>
    </row>
    <row r="2113" customFormat="false" ht="15" hidden="false" customHeight="false" outlineLevel="0" collapsed="false">
      <c r="A2113" s="1" t="n">
        <v>13.98841</v>
      </c>
      <c r="B2113" s="1" t="n">
        <v>0.019837</v>
      </c>
      <c r="C2113" s="1" t="n">
        <v>0</v>
      </c>
      <c r="D2113" s="1" t="n">
        <v>6.62625</v>
      </c>
      <c r="E2113" s="1" t="n">
        <v>1.202427</v>
      </c>
      <c r="F2113" s="1" t="n">
        <v>0</v>
      </c>
    </row>
    <row r="2114" customFormat="false" ht="15" hidden="false" customHeight="false" outlineLevel="0" collapsed="false">
      <c r="A2114" s="1" t="n">
        <v>14.008354</v>
      </c>
      <c r="B2114" s="1" t="n">
        <v>0.019837</v>
      </c>
      <c r="C2114" s="1" t="n">
        <v>0</v>
      </c>
      <c r="D2114" s="1" t="n">
        <v>5.706</v>
      </c>
      <c r="E2114" s="1" t="n">
        <v>1.238879</v>
      </c>
      <c r="F2114" s="1" t="n">
        <v>0</v>
      </c>
    </row>
    <row r="2115" customFormat="false" ht="15" hidden="false" customHeight="false" outlineLevel="0" collapsed="false">
      <c r="A2115" s="1" t="n">
        <v>14.028387</v>
      </c>
      <c r="B2115" s="1" t="n">
        <v>0.019837</v>
      </c>
      <c r="C2115" s="1" t="n">
        <v>0</v>
      </c>
      <c r="D2115" s="1" t="n">
        <v>4.7862</v>
      </c>
      <c r="E2115" s="1" t="n">
        <v>1.243698</v>
      </c>
      <c r="F2115" s="1" t="n">
        <v>0</v>
      </c>
    </row>
    <row r="2116" customFormat="false" ht="15" hidden="false" customHeight="false" outlineLevel="0" collapsed="false">
      <c r="A2116" s="1" t="n">
        <v>14.048325</v>
      </c>
      <c r="B2116" s="1" t="n">
        <v>0.019837</v>
      </c>
      <c r="C2116" s="1" t="n">
        <v>0</v>
      </c>
      <c r="D2116" s="1" t="n">
        <v>3.82455</v>
      </c>
      <c r="E2116" s="1" t="n">
        <v>1.285596</v>
      </c>
      <c r="F2116" s="1" t="n">
        <v>0</v>
      </c>
    </row>
    <row r="2117" customFormat="false" ht="15" hidden="false" customHeight="false" outlineLevel="0" collapsed="false">
      <c r="A2117" s="1" t="n">
        <v>14.068184</v>
      </c>
      <c r="B2117" s="1" t="n">
        <v>0.019837</v>
      </c>
      <c r="C2117" s="1" t="n">
        <v>0</v>
      </c>
      <c r="D2117" s="1" t="n">
        <v>2.69865</v>
      </c>
      <c r="E2117" s="1" t="n">
        <v>1.296601</v>
      </c>
      <c r="F2117" s="1" t="n">
        <v>0</v>
      </c>
    </row>
    <row r="2118" customFormat="false" ht="15" hidden="false" customHeight="false" outlineLevel="0" collapsed="false">
      <c r="A2118" s="1" t="n">
        <v>14.087992</v>
      </c>
      <c r="B2118" s="1" t="n">
        <v>0.019837</v>
      </c>
      <c r="C2118" s="1" t="n">
        <v>0</v>
      </c>
      <c r="D2118" s="1" t="n">
        <v>1.69605</v>
      </c>
      <c r="E2118" s="1" t="n">
        <v>1.217422</v>
      </c>
      <c r="F2118" s="1" t="n">
        <v>0</v>
      </c>
    </row>
    <row r="2119" customFormat="false" ht="15" hidden="false" customHeight="false" outlineLevel="0" collapsed="false">
      <c r="A2119" s="1" t="n">
        <v>14.107714</v>
      </c>
      <c r="B2119" s="1" t="n">
        <v>0.019837</v>
      </c>
      <c r="C2119" s="1" t="n">
        <v>0</v>
      </c>
      <c r="D2119" s="1" t="n">
        <v>0.63855</v>
      </c>
      <c r="E2119" s="1" t="n">
        <v>1.242603</v>
      </c>
      <c r="F2119" s="1" t="n">
        <v>0</v>
      </c>
    </row>
    <row r="2120" customFormat="false" ht="15" hidden="false" customHeight="false" outlineLevel="0" collapsed="false">
      <c r="A2120" s="1" t="n">
        <v>14.12781</v>
      </c>
      <c r="B2120" s="1" t="n">
        <v>0.019837</v>
      </c>
      <c r="C2120" s="1" t="n">
        <v>0</v>
      </c>
      <c r="D2120" s="1" t="n">
        <v>-0.63855</v>
      </c>
      <c r="E2120" s="1" t="n">
        <v>1.280775</v>
      </c>
      <c r="F2120" s="1" t="n">
        <v>0</v>
      </c>
    </row>
    <row r="2121" customFormat="false" ht="15" hidden="false" customHeight="false" outlineLevel="0" collapsed="false">
      <c r="A2121" s="1" t="n">
        <v>14.147796</v>
      </c>
      <c r="B2121" s="1" t="n">
        <v>0.019837</v>
      </c>
      <c r="C2121" s="1" t="n">
        <v>0</v>
      </c>
      <c r="D2121" s="1" t="n">
        <v>-1.998</v>
      </c>
      <c r="E2121" s="1" t="n">
        <v>1.272912</v>
      </c>
      <c r="F2121" s="1" t="n">
        <v>0</v>
      </c>
    </row>
    <row r="2122" customFormat="false" ht="15" hidden="false" customHeight="false" outlineLevel="0" collapsed="false">
      <c r="A2122" s="1" t="n">
        <v>14.167736</v>
      </c>
      <c r="B2122" s="1" t="n">
        <v>0.019837</v>
      </c>
      <c r="C2122" s="1" t="n">
        <v>0</v>
      </c>
      <c r="D2122" s="1" t="n">
        <v>-4.25025</v>
      </c>
      <c r="E2122" s="1" t="n">
        <v>1.228029</v>
      </c>
      <c r="F2122" s="1" t="n">
        <v>0</v>
      </c>
    </row>
    <row r="2123" customFormat="false" ht="15" hidden="false" customHeight="false" outlineLevel="0" collapsed="false">
      <c r="A2123" s="1" t="n">
        <v>14.187663</v>
      </c>
      <c r="B2123" s="1" t="n">
        <v>0.019837</v>
      </c>
      <c r="C2123" s="1" t="n">
        <v>0</v>
      </c>
      <c r="D2123" s="1" t="n">
        <v>-5.88465</v>
      </c>
      <c r="E2123" s="1" t="n">
        <v>1.220477</v>
      </c>
      <c r="F2123" s="1" t="n">
        <v>0</v>
      </c>
    </row>
    <row r="2124" customFormat="false" ht="15" hidden="false" customHeight="false" outlineLevel="0" collapsed="false">
      <c r="A2124" s="1" t="n">
        <v>14.207525</v>
      </c>
      <c r="B2124" s="1" t="n">
        <v>0.019837</v>
      </c>
      <c r="C2124" s="1" t="n">
        <v>0</v>
      </c>
      <c r="D2124" s="1" t="n">
        <v>-7.7112</v>
      </c>
      <c r="E2124" s="1" t="n">
        <v>1.242378</v>
      </c>
      <c r="F2124" s="1" t="n">
        <v>0</v>
      </c>
    </row>
    <row r="2125" customFormat="false" ht="15" hidden="false" customHeight="false" outlineLevel="0" collapsed="false">
      <c r="A2125" s="1" t="n">
        <v>14.228035</v>
      </c>
      <c r="B2125" s="1" t="n">
        <v>0.019837</v>
      </c>
      <c r="C2125" s="1" t="n">
        <v>0</v>
      </c>
      <c r="D2125" s="1" t="n">
        <v>-9.37305</v>
      </c>
      <c r="E2125" s="1" t="n">
        <v>1.227791</v>
      </c>
      <c r="F2125" s="1" t="n">
        <v>0</v>
      </c>
    </row>
    <row r="2126" customFormat="false" ht="15" hidden="false" customHeight="false" outlineLevel="0" collapsed="false">
      <c r="A2126" s="1" t="n">
        <v>14.248476</v>
      </c>
      <c r="B2126" s="1" t="n">
        <v>0.019837</v>
      </c>
      <c r="C2126" s="1" t="n">
        <v>0</v>
      </c>
      <c r="D2126" s="1" t="n">
        <v>-11.28195</v>
      </c>
      <c r="E2126" s="1" t="n">
        <v>1.266328</v>
      </c>
      <c r="F2126" s="1" t="n">
        <v>0</v>
      </c>
    </row>
    <row r="2127" customFormat="false" ht="15" hidden="false" customHeight="false" outlineLevel="0" collapsed="false">
      <c r="A2127" s="1" t="n">
        <v>14.268828</v>
      </c>
      <c r="B2127" s="1" t="n">
        <v>0.019837</v>
      </c>
      <c r="C2127" s="1" t="n">
        <v>0</v>
      </c>
      <c r="D2127" s="1" t="n">
        <v>-14.2344</v>
      </c>
      <c r="E2127" s="1" t="n">
        <v>1.250642</v>
      </c>
      <c r="F2127" s="1" t="n">
        <v>0</v>
      </c>
    </row>
    <row r="2128" customFormat="false" ht="15" hidden="false" customHeight="false" outlineLevel="0" collapsed="false">
      <c r="A2128" s="1" t="n">
        <v>14.289078</v>
      </c>
      <c r="B2128" s="1" t="n">
        <v>0.019837</v>
      </c>
      <c r="C2128" s="1" t="n">
        <v>0</v>
      </c>
      <c r="D2128" s="1" t="n">
        <v>-16.1433</v>
      </c>
      <c r="E2128" s="1" t="n">
        <v>1.226911</v>
      </c>
      <c r="F2128" s="1" t="n">
        <v>0</v>
      </c>
    </row>
    <row r="2129" customFormat="false" ht="15" hidden="false" customHeight="false" outlineLevel="0" collapsed="false">
      <c r="A2129" s="1" t="n">
        <v>14.309228</v>
      </c>
      <c r="B2129" s="1" t="n">
        <v>0.019837</v>
      </c>
      <c r="C2129" s="1" t="n">
        <v>0</v>
      </c>
      <c r="D2129" s="1" t="n">
        <v>-17.80515</v>
      </c>
      <c r="E2129" s="1" t="n">
        <v>1.255759</v>
      </c>
      <c r="F2129" s="1" t="n">
        <v>0</v>
      </c>
    </row>
    <row r="2130" customFormat="false" ht="15" hidden="false" customHeight="false" outlineLevel="0" collapsed="false">
      <c r="A2130" s="1" t="n">
        <v>14.32933</v>
      </c>
      <c r="B2130" s="1" t="n">
        <v>0.019837</v>
      </c>
      <c r="C2130" s="1" t="n">
        <v>0</v>
      </c>
      <c r="D2130" s="1" t="n">
        <v>-19.41165</v>
      </c>
      <c r="E2130" s="1" t="n">
        <v>1.241719</v>
      </c>
      <c r="F2130" s="1" t="n">
        <v>0</v>
      </c>
    </row>
    <row r="2131" customFormat="false" ht="15" hidden="false" customHeight="false" outlineLevel="0" collapsed="false">
      <c r="A2131" s="1" t="n">
        <v>14.349329</v>
      </c>
      <c r="B2131" s="1" t="n">
        <v>0.019837</v>
      </c>
      <c r="C2131" s="1" t="n">
        <v>0</v>
      </c>
      <c r="D2131" s="1" t="n">
        <v>-21.15585</v>
      </c>
      <c r="E2131" s="1" t="n">
        <v>1.244261</v>
      </c>
      <c r="F2131" s="1" t="n">
        <v>0</v>
      </c>
    </row>
    <row r="2132" customFormat="false" ht="15" hidden="false" customHeight="false" outlineLevel="0" collapsed="false">
      <c r="A2132" s="1" t="n">
        <v>14.369283</v>
      </c>
      <c r="B2132" s="1" t="n">
        <v>0.019837</v>
      </c>
      <c r="C2132" s="1" t="n">
        <v>0</v>
      </c>
      <c r="D2132" s="1" t="n">
        <v>-22.8312</v>
      </c>
      <c r="E2132" s="1" t="n">
        <v>1.286579</v>
      </c>
      <c r="F2132" s="1" t="n">
        <v>0</v>
      </c>
    </row>
    <row r="2133" customFormat="false" ht="15" hidden="false" customHeight="false" outlineLevel="0" collapsed="false">
      <c r="A2133" s="1" t="n">
        <v>14.389187</v>
      </c>
      <c r="B2133" s="1" t="n">
        <v>0.019837</v>
      </c>
      <c r="C2133" s="1" t="n">
        <v>0</v>
      </c>
      <c r="D2133" s="1" t="n">
        <v>-24.3558</v>
      </c>
      <c r="E2133" s="1" t="n">
        <v>1.253084</v>
      </c>
      <c r="F2133" s="1" t="n">
        <v>0</v>
      </c>
    </row>
    <row r="2134" customFormat="false" ht="15" hidden="false" customHeight="false" outlineLevel="0" collapsed="false">
      <c r="A2134" s="1" t="n">
        <v>14.409048</v>
      </c>
      <c r="B2134" s="1" t="n">
        <v>0.019837</v>
      </c>
      <c r="C2134" s="1" t="n">
        <v>0</v>
      </c>
      <c r="D2134" s="1" t="n">
        <v>-26.0721</v>
      </c>
      <c r="E2134" s="1" t="n">
        <v>1.259311</v>
      </c>
      <c r="F2134" s="1" t="n">
        <v>0</v>
      </c>
    </row>
    <row r="2135" customFormat="false" ht="15" hidden="false" customHeight="false" outlineLevel="0" collapsed="false">
      <c r="A2135" s="1" t="n">
        <v>14.428842</v>
      </c>
      <c r="B2135" s="1" t="n">
        <v>0.019837</v>
      </c>
      <c r="C2135" s="1" t="n">
        <v>0</v>
      </c>
      <c r="D2135" s="1" t="n">
        <v>-27.6381</v>
      </c>
      <c r="E2135" s="1" t="n">
        <v>1.257325</v>
      </c>
      <c r="F2135" s="1" t="n">
        <v>0</v>
      </c>
    </row>
    <row r="2136" customFormat="false" ht="15" hidden="false" customHeight="false" outlineLevel="0" collapsed="false">
      <c r="A2136" s="1" t="n">
        <v>14.448628</v>
      </c>
      <c r="B2136" s="1" t="n">
        <v>0.019837</v>
      </c>
      <c r="C2136" s="1" t="n">
        <v>0</v>
      </c>
      <c r="D2136" s="1" t="n">
        <v>-29.3958</v>
      </c>
      <c r="E2136" s="1" t="n">
        <v>1.24703</v>
      </c>
      <c r="F2136" s="1" t="n">
        <v>0</v>
      </c>
    </row>
    <row r="2137" customFormat="false" ht="15" hidden="false" customHeight="false" outlineLevel="0" collapsed="false">
      <c r="A2137" s="1" t="n">
        <v>14.468353</v>
      </c>
      <c r="B2137" s="1" t="n">
        <v>0.019837</v>
      </c>
      <c r="C2137" s="1" t="n">
        <v>0</v>
      </c>
      <c r="D2137" s="1" t="n">
        <v>-30.90645</v>
      </c>
      <c r="E2137" s="1" t="n">
        <v>1.284449</v>
      </c>
      <c r="F2137" s="1" t="n">
        <v>0</v>
      </c>
    </row>
    <row r="2138" customFormat="false" ht="15" hidden="false" customHeight="false" outlineLevel="0" collapsed="false">
      <c r="A2138" s="1" t="n">
        <v>14.488047</v>
      </c>
      <c r="B2138" s="1" t="n">
        <v>0.019837</v>
      </c>
      <c r="C2138" s="1" t="n">
        <v>0</v>
      </c>
      <c r="D2138" s="1" t="n">
        <v>-32.51295</v>
      </c>
      <c r="E2138" s="1" t="n">
        <v>1.269028</v>
      </c>
      <c r="F2138" s="1" t="n">
        <v>0</v>
      </c>
    </row>
    <row r="2139" customFormat="false" ht="15" hidden="false" customHeight="false" outlineLevel="0" collapsed="false">
      <c r="A2139" s="1" t="n">
        <v>14.507709</v>
      </c>
      <c r="B2139" s="1" t="n">
        <v>0.019837</v>
      </c>
      <c r="C2139" s="1" t="n">
        <v>0</v>
      </c>
      <c r="D2139" s="1" t="n">
        <v>-33.87285</v>
      </c>
      <c r="E2139" s="1" t="n">
        <v>1.273914</v>
      </c>
      <c r="F2139" s="1" t="n">
        <v>0</v>
      </c>
    </row>
    <row r="2140" customFormat="false" ht="15" hidden="false" customHeight="false" outlineLevel="0" collapsed="false">
      <c r="A2140" s="1" t="n">
        <v>14.527312</v>
      </c>
      <c r="B2140" s="1" t="n">
        <v>0.019837</v>
      </c>
      <c r="C2140" s="1" t="n">
        <v>0</v>
      </c>
      <c r="D2140" s="1" t="n">
        <v>-35.41095</v>
      </c>
      <c r="E2140" s="1" t="n">
        <v>1.276192</v>
      </c>
      <c r="F2140" s="1" t="n">
        <v>0</v>
      </c>
    </row>
    <row r="2141" customFormat="false" ht="15" hidden="false" customHeight="false" outlineLevel="0" collapsed="false">
      <c r="A2141" s="1" t="n">
        <v>14.546999</v>
      </c>
      <c r="B2141" s="1" t="n">
        <v>0.019837</v>
      </c>
      <c r="C2141" s="1" t="n">
        <v>0</v>
      </c>
      <c r="D2141" s="1" t="n">
        <v>-36.9216</v>
      </c>
      <c r="E2141" s="1" t="n">
        <v>1.260992</v>
      </c>
      <c r="F2141" s="1" t="n">
        <v>0</v>
      </c>
    </row>
    <row r="2142" customFormat="false" ht="15" hidden="false" customHeight="false" outlineLevel="0" collapsed="false">
      <c r="A2142" s="1" t="n">
        <v>14.566721</v>
      </c>
      <c r="B2142" s="1" t="n">
        <v>0.019837</v>
      </c>
      <c r="C2142" s="1" t="n">
        <v>0</v>
      </c>
      <c r="D2142" s="1" t="n">
        <v>-38.1573</v>
      </c>
      <c r="E2142" s="1" t="n">
        <v>1.286603</v>
      </c>
      <c r="F2142" s="1" t="n">
        <v>0</v>
      </c>
    </row>
    <row r="2143" customFormat="false" ht="15" hidden="false" customHeight="false" outlineLevel="0" collapsed="false">
      <c r="A2143" s="1" t="n">
        <v>14.586381</v>
      </c>
      <c r="B2143" s="1" t="n">
        <v>0.019837</v>
      </c>
      <c r="C2143" s="1" t="n">
        <v>0</v>
      </c>
      <c r="D2143" s="1" t="n">
        <v>-39.33855</v>
      </c>
      <c r="E2143" s="1" t="n">
        <v>1.22401</v>
      </c>
      <c r="F2143" s="1" t="n">
        <v>0</v>
      </c>
    </row>
    <row r="2144" customFormat="false" ht="15" hidden="false" customHeight="false" outlineLevel="0" collapsed="false">
      <c r="A2144" s="1" t="n">
        <v>14.605976</v>
      </c>
      <c r="B2144" s="1" t="n">
        <v>0.019837</v>
      </c>
      <c r="C2144" s="1" t="n">
        <v>0</v>
      </c>
      <c r="D2144" s="1" t="n">
        <v>-40.39605</v>
      </c>
      <c r="E2144" s="1" t="n">
        <v>1.262749</v>
      </c>
      <c r="F2144" s="1" t="n">
        <v>0</v>
      </c>
    </row>
    <row r="2145" customFormat="false" ht="15" hidden="false" customHeight="false" outlineLevel="0" collapsed="false">
      <c r="A2145" s="1" t="n">
        <v>14.625506</v>
      </c>
      <c r="B2145" s="1" t="n">
        <v>0.019837</v>
      </c>
      <c r="C2145" s="1" t="n">
        <v>0</v>
      </c>
      <c r="D2145" s="1" t="n">
        <v>-41.1102</v>
      </c>
      <c r="E2145" s="1" t="n">
        <v>1.184896</v>
      </c>
      <c r="F2145" s="1" t="n">
        <v>0</v>
      </c>
    </row>
    <row r="2146" customFormat="false" ht="15" hidden="false" customHeight="false" outlineLevel="0" collapsed="false">
      <c r="A2146" s="1" t="n">
        <v>14.645022</v>
      </c>
      <c r="B2146" s="1" t="n">
        <v>0.019837</v>
      </c>
      <c r="C2146" s="1" t="n">
        <v>0</v>
      </c>
      <c r="D2146" s="1" t="n">
        <v>-41.71455</v>
      </c>
      <c r="E2146" s="1" t="n">
        <v>1.225918</v>
      </c>
      <c r="F2146" s="1" t="n">
        <v>0</v>
      </c>
    </row>
    <row r="2147" customFormat="false" ht="15" hidden="false" customHeight="false" outlineLevel="0" collapsed="false">
      <c r="A2147" s="1" t="n">
        <v>14.664899</v>
      </c>
      <c r="B2147" s="1" t="n">
        <v>0.019837</v>
      </c>
      <c r="C2147" s="1" t="n">
        <v>0</v>
      </c>
      <c r="D2147" s="1" t="n">
        <v>-42.291</v>
      </c>
      <c r="E2147" s="1" t="n">
        <v>1.266676</v>
      </c>
      <c r="F2147" s="1" t="n">
        <v>0</v>
      </c>
    </row>
    <row r="2148" customFormat="false" ht="15" hidden="false" customHeight="false" outlineLevel="0" collapsed="false">
      <c r="A2148" s="1" t="n">
        <v>14.684675</v>
      </c>
      <c r="B2148" s="1" t="n">
        <v>0.019837</v>
      </c>
      <c r="C2148" s="1" t="n">
        <v>0</v>
      </c>
      <c r="D2148" s="1" t="n">
        <v>-42.79905</v>
      </c>
      <c r="E2148" s="1" t="n">
        <v>1.208235</v>
      </c>
      <c r="F2148" s="1" t="n">
        <v>0</v>
      </c>
    </row>
    <row r="2149" customFormat="false" ht="15" hidden="false" customHeight="false" outlineLevel="0" collapsed="false">
      <c r="A2149" s="1" t="n">
        <v>14.704458</v>
      </c>
      <c r="B2149" s="1" t="n">
        <v>0.019837</v>
      </c>
      <c r="C2149" s="1" t="n">
        <v>0</v>
      </c>
      <c r="D2149" s="1" t="n">
        <v>-43.47225</v>
      </c>
      <c r="E2149" s="1" t="n">
        <v>1.243834</v>
      </c>
      <c r="F2149" s="1" t="n">
        <v>0</v>
      </c>
    </row>
    <row r="2150" customFormat="false" ht="15" hidden="false" customHeight="false" outlineLevel="0" collapsed="false">
      <c r="A2150" s="1" t="n">
        <v>14.724217</v>
      </c>
      <c r="B2150" s="1" t="n">
        <v>0.019837</v>
      </c>
      <c r="C2150" s="1" t="n">
        <v>0</v>
      </c>
      <c r="D2150" s="1" t="n">
        <v>-43.884</v>
      </c>
      <c r="E2150" s="1" t="n">
        <v>1.178487</v>
      </c>
      <c r="F2150" s="1" t="n">
        <v>0</v>
      </c>
    </row>
    <row r="2151" customFormat="false" ht="15" hidden="false" customHeight="false" outlineLevel="0" collapsed="false">
      <c r="A2151" s="1" t="n">
        <v>14.744007</v>
      </c>
      <c r="B2151" s="1" t="n">
        <v>0.019837</v>
      </c>
      <c r="C2151" s="1" t="n">
        <v>0</v>
      </c>
      <c r="D2151" s="1" t="n">
        <v>-44.32365</v>
      </c>
      <c r="E2151" s="1" t="n">
        <v>1.197372</v>
      </c>
      <c r="F2151" s="1" t="n">
        <v>0</v>
      </c>
    </row>
    <row r="2152" customFormat="false" ht="15" hidden="false" customHeight="false" outlineLevel="0" collapsed="false">
      <c r="A2152" s="1" t="n">
        <v>14.76375</v>
      </c>
      <c r="B2152" s="1" t="n">
        <v>0.019837</v>
      </c>
      <c r="C2152" s="1" t="n">
        <v>0</v>
      </c>
      <c r="D2152" s="1" t="n">
        <v>-44.7768</v>
      </c>
      <c r="E2152" s="1" t="n">
        <v>1.212363</v>
      </c>
      <c r="F2152" s="1" t="n">
        <v>0</v>
      </c>
    </row>
    <row r="2153" customFormat="false" ht="15" hidden="false" customHeight="false" outlineLevel="0" collapsed="false">
      <c r="A2153" s="1" t="n">
        <v>14.783467</v>
      </c>
      <c r="B2153" s="1" t="n">
        <v>0.019837</v>
      </c>
      <c r="C2153" s="1" t="n">
        <v>0</v>
      </c>
      <c r="D2153" s="1" t="n">
        <v>-45.2439</v>
      </c>
      <c r="E2153" s="1" t="n">
        <v>1.191465</v>
      </c>
      <c r="F2153" s="1" t="n">
        <v>0</v>
      </c>
    </row>
    <row r="2154" customFormat="false" ht="15" hidden="false" customHeight="false" outlineLevel="0" collapsed="false">
      <c r="A2154" s="1" t="n">
        <v>14.803125</v>
      </c>
      <c r="B2154" s="1" t="n">
        <v>0.019837</v>
      </c>
      <c r="C2154" s="1" t="n">
        <v>0</v>
      </c>
      <c r="D2154" s="1" t="n">
        <v>-45.65565</v>
      </c>
      <c r="E2154" s="1" t="n">
        <v>1.226058</v>
      </c>
      <c r="F2154" s="1" t="n">
        <v>0</v>
      </c>
    </row>
    <row r="2155" customFormat="false" ht="15" hidden="false" customHeight="false" outlineLevel="0" collapsed="false">
      <c r="A2155" s="1" t="n">
        <v>14.822676</v>
      </c>
      <c r="B2155" s="1" t="n">
        <v>0.019837</v>
      </c>
      <c r="C2155" s="1" t="n">
        <v>0</v>
      </c>
      <c r="D2155" s="1" t="n">
        <v>-46.08135</v>
      </c>
      <c r="E2155" s="1" t="n">
        <v>1.219912</v>
      </c>
      <c r="F2155" s="1" t="n">
        <v>0</v>
      </c>
    </row>
    <row r="2156" customFormat="false" ht="15" hidden="false" customHeight="false" outlineLevel="0" collapsed="false">
      <c r="A2156" s="1" t="n">
        <v>14.842188</v>
      </c>
      <c r="B2156" s="1" t="n">
        <v>0.019837</v>
      </c>
      <c r="C2156" s="1" t="n">
        <v>0</v>
      </c>
      <c r="D2156" s="1" t="n">
        <v>-46.4247</v>
      </c>
      <c r="E2156" s="1" t="n">
        <v>1.254108</v>
      </c>
      <c r="F2156" s="1" t="n">
        <v>0</v>
      </c>
    </row>
    <row r="2157" customFormat="false" ht="15" hidden="false" customHeight="false" outlineLevel="0" collapsed="false">
      <c r="A2157" s="1" t="n">
        <v>14.861616</v>
      </c>
      <c r="B2157" s="1" t="n">
        <v>0.019837</v>
      </c>
      <c r="C2157" s="1" t="n">
        <v>0</v>
      </c>
      <c r="D2157" s="1" t="n">
        <v>-46.7271</v>
      </c>
      <c r="E2157" s="1" t="n">
        <v>1.253071</v>
      </c>
      <c r="F2157" s="1" t="n">
        <v>0</v>
      </c>
    </row>
    <row r="2158" customFormat="false" ht="15" hidden="false" customHeight="false" outlineLevel="0" collapsed="false">
      <c r="A2158" s="1" t="n">
        <v>14.88104</v>
      </c>
      <c r="B2158" s="1" t="n">
        <v>0.019837</v>
      </c>
      <c r="C2158" s="1" t="n">
        <v>0</v>
      </c>
      <c r="D2158" s="1" t="n">
        <v>-47.07045</v>
      </c>
      <c r="E2158" s="1" t="n">
        <v>1.24448</v>
      </c>
      <c r="F2158" s="1" t="n">
        <v>0</v>
      </c>
    </row>
    <row r="2159" customFormat="false" ht="15" hidden="false" customHeight="false" outlineLevel="0" collapsed="false">
      <c r="A2159" s="1" t="n">
        <v>14.900735</v>
      </c>
      <c r="B2159" s="1" t="n">
        <v>0.019837</v>
      </c>
      <c r="C2159" s="1" t="n">
        <v>0</v>
      </c>
      <c r="D2159" s="1" t="n">
        <v>-47.35845</v>
      </c>
      <c r="E2159" s="1" t="n">
        <v>1.274528</v>
      </c>
      <c r="F2159" s="1" t="n">
        <v>0</v>
      </c>
    </row>
    <row r="2160" customFormat="false" ht="15" hidden="false" customHeight="false" outlineLevel="0" collapsed="false">
      <c r="A2160" s="1" t="n">
        <v>14.920312</v>
      </c>
      <c r="B2160" s="1" t="n">
        <v>0.019837</v>
      </c>
      <c r="C2160" s="1" t="n">
        <v>0</v>
      </c>
      <c r="D2160" s="1" t="n">
        <v>-47.6883</v>
      </c>
      <c r="E2160" s="1" t="n">
        <v>1.243171</v>
      </c>
      <c r="F2160" s="1" t="n">
        <v>0</v>
      </c>
    </row>
    <row r="2161" customFormat="false" ht="15" hidden="false" customHeight="false" outlineLevel="0" collapsed="false">
      <c r="A2161" s="1" t="n">
        <v>14.939879</v>
      </c>
      <c r="B2161" s="1" t="n">
        <v>0.019837</v>
      </c>
      <c r="C2161" s="1" t="n">
        <v>0</v>
      </c>
      <c r="D2161" s="1" t="n">
        <v>-48.14145</v>
      </c>
      <c r="E2161" s="1" t="n">
        <v>1.308093</v>
      </c>
      <c r="F2161" s="1" t="n">
        <v>0</v>
      </c>
    </row>
    <row r="2162" customFormat="false" ht="15" hidden="false" customHeight="false" outlineLevel="0" collapsed="false">
      <c r="A2162" s="1" t="n">
        <v>14.959437</v>
      </c>
      <c r="B2162" s="1" t="n">
        <v>0.019837</v>
      </c>
      <c r="C2162" s="1" t="n">
        <v>0</v>
      </c>
      <c r="D2162" s="1" t="n">
        <v>-48.5946</v>
      </c>
      <c r="E2162" s="1" t="n">
        <v>1.287031</v>
      </c>
      <c r="F2162" s="1" t="n">
        <v>0</v>
      </c>
    </row>
    <row r="2163" customFormat="false" ht="15" hidden="false" customHeight="false" outlineLevel="0" collapsed="false">
      <c r="A2163" s="1" t="n">
        <v>14.978978</v>
      </c>
      <c r="B2163" s="1" t="n">
        <v>0.019837</v>
      </c>
      <c r="C2163" s="1" t="n">
        <v>0</v>
      </c>
      <c r="D2163" s="1" t="n">
        <v>-49.21245</v>
      </c>
      <c r="E2163" s="1" t="n">
        <v>1.277381</v>
      </c>
      <c r="F2163" s="1" t="n">
        <v>0</v>
      </c>
    </row>
    <row r="2164" customFormat="false" ht="15" hidden="false" customHeight="false" outlineLevel="0" collapsed="false">
      <c r="A2164" s="1" t="n">
        <v>14.998483</v>
      </c>
      <c r="B2164" s="1" t="n">
        <v>0.019837</v>
      </c>
      <c r="C2164" s="1" t="n">
        <v>0</v>
      </c>
      <c r="D2164" s="1" t="n">
        <v>-49.94055</v>
      </c>
      <c r="E2164" s="1" t="n">
        <v>1.303719</v>
      </c>
      <c r="F2164" s="1" t="n">
        <v>0</v>
      </c>
    </row>
    <row r="2165" customFormat="false" ht="15" hidden="false" customHeight="false" outlineLevel="0" collapsed="false">
      <c r="A2165" s="1" t="n">
        <v>15.018132</v>
      </c>
      <c r="B2165" s="1" t="n">
        <v>0.019837</v>
      </c>
      <c r="C2165" s="1" t="n">
        <v>0</v>
      </c>
      <c r="D2165" s="1" t="n">
        <v>-50.7096</v>
      </c>
      <c r="E2165" s="1" t="n">
        <v>1.254371</v>
      </c>
      <c r="F2165" s="1" t="n">
        <v>0</v>
      </c>
    </row>
    <row r="2166" customFormat="false" ht="15" hidden="false" customHeight="false" outlineLevel="0" collapsed="false">
      <c r="A2166" s="1" t="n">
        <v>15.037712</v>
      </c>
      <c r="B2166" s="1" t="n">
        <v>0.019837</v>
      </c>
      <c r="C2166" s="1" t="n">
        <v>0</v>
      </c>
      <c r="D2166" s="1" t="n">
        <v>-51.6573</v>
      </c>
      <c r="E2166" s="1" t="n">
        <v>1.337909</v>
      </c>
      <c r="F2166" s="1" t="n">
        <v>0</v>
      </c>
    </row>
    <row r="2167" customFormat="false" ht="15" hidden="false" customHeight="false" outlineLevel="0" collapsed="false">
      <c r="A2167" s="1" t="n">
        <v>15.057258</v>
      </c>
      <c r="B2167" s="1" t="n">
        <v>0.019837</v>
      </c>
      <c r="C2167" s="1" t="n">
        <v>0</v>
      </c>
      <c r="D2167" s="1" t="n">
        <v>-52.79715</v>
      </c>
      <c r="E2167" s="1" t="n">
        <v>1.311909</v>
      </c>
      <c r="F2167" s="1" t="n">
        <v>0</v>
      </c>
    </row>
    <row r="2168" customFormat="false" ht="15" hidden="false" customHeight="false" outlineLevel="0" collapsed="false">
      <c r="A2168" s="1" t="n">
        <v>15.076764</v>
      </c>
      <c r="B2168" s="1" t="n">
        <v>0.019837</v>
      </c>
      <c r="C2168" s="1" t="n">
        <v>0</v>
      </c>
      <c r="D2168" s="1" t="n">
        <v>-53.77185</v>
      </c>
      <c r="E2168" s="1" t="n">
        <v>1.298847</v>
      </c>
      <c r="F2168" s="1" t="n">
        <v>0</v>
      </c>
    </row>
    <row r="2169" customFormat="false" ht="15" hidden="false" customHeight="false" outlineLevel="0" collapsed="false">
      <c r="A2169" s="1" t="n">
        <v>15.096215</v>
      </c>
      <c r="B2169" s="1" t="n">
        <v>0.019837</v>
      </c>
      <c r="C2169" s="1" t="n">
        <v>0</v>
      </c>
      <c r="D2169" s="1" t="n">
        <v>-54.8568</v>
      </c>
      <c r="E2169" s="1" t="n">
        <v>1.317746</v>
      </c>
      <c r="F2169" s="1" t="n">
        <v>0</v>
      </c>
    </row>
    <row r="2170" customFormat="false" ht="15" hidden="false" customHeight="false" outlineLevel="0" collapsed="false">
      <c r="A2170" s="1" t="n">
        <v>15.115623</v>
      </c>
      <c r="B2170" s="1" t="n">
        <v>0.019837</v>
      </c>
      <c r="C2170" s="1" t="n">
        <v>0</v>
      </c>
      <c r="D2170" s="1" t="n">
        <v>-55.8459</v>
      </c>
      <c r="E2170" s="1" t="n">
        <v>1.291488</v>
      </c>
      <c r="F2170" s="1" t="n">
        <v>0</v>
      </c>
    </row>
    <row r="2171" customFormat="false" ht="15" hidden="false" customHeight="false" outlineLevel="0" collapsed="false">
      <c r="A2171" s="1" t="n">
        <v>15.135255</v>
      </c>
      <c r="B2171" s="1" t="n">
        <v>0.019837</v>
      </c>
      <c r="C2171" s="1" t="n">
        <v>0</v>
      </c>
      <c r="D2171" s="1" t="n">
        <v>-56.8071</v>
      </c>
      <c r="E2171" s="1" t="n">
        <v>1.324939</v>
      </c>
      <c r="F2171" s="1" t="n">
        <v>0</v>
      </c>
    </row>
    <row r="2172" customFormat="false" ht="15" hidden="false" customHeight="false" outlineLevel="0" collapsed="false">
      <c r="A2172" s="1" t="n">
        <v>15.154851</v>
      </c>
      <c r="B2172" s="1" t="n">
        <v>0.019837</v>
      </c>
      <c r="C2172" s="1" t="n">
        <v>0</v>
      </c>
      <c r="D2172" s="1" t="n">
        <v>-57.83715</v>
      </c>
      <c r="E2172" s="1" t="n">
        <v>1.306533</v>
      </c>
      <c r="F2172" s="1" t="n">
        <v>0</v>
      </c>
    </row>
    <row r="2173" customFormat="false" ht="15" hidden="false" customHeight="false" outlineLevel="0" collapsed="false">
      <c r="A2173" s="1" t="n">
        <v>15.174429</v>
      </c>
      <c r="B2173" s="1" t="n">
        <v>0.019837</v>
      </c>
      <c r="C2173" s="1" t="n">
        <v>0</v>
      </c>
      <c r="D2173" s="1" t="n">
        <v>-58.89465</v>
      </c>
      <c r="E2173" s="1" t="n">
        <v>1.313805</v>
      </c>
      <c r="F2173" s="1" t="n">
        <v>0</v>
      </c>
    </row>
    <row r="2174" customFormat="false" ht="15" hidden="false" customHeight="false" outlineLevel="0" collapsed="false">
      <c r="A2174" s="1" t="n">
        <v>15.193982</v>
      </c>
      <c r="B2174" s="1" t="n">
        <v>0.019837</v>
      </c>
      <c r="C2174" s="1" t="n">
        <v>0</v>
      </c>
      <c r="D2174" s="1" t="n">
        <v>-59.75955</v>
      </c>
      <c r="E2174" s="1" t="n">
        <v>1.321033</v>
      </c>
      <c r="F2174" s="1" t="n">
        <v>0</v>
      </c>
    </row>
    <row r="2175" customFormat="false" ht="15" hidden="false" customHeight="false" outlineLevel="0" collapsed="false">
      <c r="A2175" s="1" t="n">
        <v>15.21353</v>
      </c>
      <c r="B2175" s="1" t="n">
        <v>0.019837</v>
      </c>
      <c r="C2175" s="1" t="n">
        <v>0</v>
      </c>
      <c r="D2175" s="1" t="n">
        <v>-60.44625</v>
      </c>
      <c r="E2175" s="1" t="n">
        <v>1.313817</v>
      </c>
      <c r="F2175" s="1" t="n">
        <v>0</v>
      </c>
    </row>
    <row r="2176" customFormat="false" ht="15" hidden="false" customHeight="false" outlineLevel="0" collapsed="false">
      <c r="A2176" s="1" t="n">
        <v>15.233073</v>
      </c>
      <c r="B2176" s="1" t="n">
        <v>0.019837</v>
      </c>
      <c r="C2176" s="1" t="n">
        <v>0</v>
      </c>
      <c r="D2176" s="1" t="n">
        <v>-61.11945</v>
      </c>
      <c r="E2176" s="1" t="n">
        <v>1.344357</v>
      </c>
      <c r="F2176" s="1" t="n">
        <v>0</v>
      </c>
    </row>
    <row r="2177" customFormat="false" ht="15" hidden="false" customHeight="false" outlineLevel="0" collapsed="false">
      <c r="A2177" s="1" t="n">
        <v>15.252675</v>
      </c>
      <c r="B2177" s="1" t="n">
        <v>0.019837</v>
      </c>
      <c r="C2177" s="1" t="n">
        <v>0</v>
      </c>
      <c r="D2177" s="1" t="n">
        <v>-61.72335</v>
      </c>
      <c r="E2177" s="1" t="n">
        <v>1.359863</v>
      </c>
      <c r="F2177" s="1" t="n">
        <v>0</v>
      </c>
    </row>
    <row r="2178" customFormat="false" ht="15" hidden="false" customHeight="false" outlineLevel="0" collapsed="false">
      <c r="A2178" s="1" t="n">
        <v>15.272204</v>
      </c>
      <c r="B2178" s="1" t="n">
        <v>0.019837</v>
      </c>
      <c r="C2178" s="1" t="n">
        <v>0</v>
      </c>
      <c r="D2178" s="1" t="n">
        <v>-62.2728</v>
      </c>
      <c r="E2178" s="1" t="n">
        <v>1.371098</v>
      </c>
      <c r="F2178" s="1" t="n">
        <v>0</v>
      </c>
    </row>
    <row r="2179" customFormat="false" ht="15" hidden="false" customHeight="false" outlineLevel="0" collapsed="false">
      <c r="A2179" s="1" t="n">
        <v>15.291745</v>
      </c>
      <c r="B2179" s="1" t="n">
        <v>0.019837</v>
      </c>
      <c r="C2179" s="1" t="n">
        <v>0</v>
      </c>
      <c r="D2179" s="1" t="n">
        <v>-62.78085</v>
      </c>
      <c r="E2179" s="1" t="n">
        <v>1.350842</v>
      </c>
      <c r="F2179" s="1" t="n">
        <v>0</v>
      </c>
    </row>
    <row r="2180" customFormat="false" ht="15" hidden="false" customHeight="false" outlineLevel="0" collapsed="false">
      <c r="A2180" s="1" t="n">
        <v>15.311232</v>
      </c>
      <c r="B2180" s="1" t="n">
        <v>0.019837</v>
      </c>
      <c r="C2180" s="1" t="n">
        <v>0</v>
      </c>
      <c r="D2180" s="1" t="n">
        <v>-63.1656</v>
      </c>
      <c r="E2180" s="1" t="n">
        <v>1.359902</v>
      </c>
      <c r="F2180" s="1" t="n">
        <v>0</v>
      </c>
    </row>
    <row r="2181" customFormat="false" ht="15" hidden="false" customHeight="false" outlineLevel="0" collapsed="false">
      <c r="A2181" s="1" t="n">
        <v>15.33073</v>
      </c>
      <c r="B2181" s="1" t="n">
        <v>0.019837</v>
      </c>
      <c r="C2181" s="1" t="n">
        <v>0</v>
      </c>
      <c r="D2181" s="1" t="n">
        <v>-63.5499</v>
      </c>
      <c r="E2181" s="1" t="n">
        <v>1.375897</v>
      </c>
      <c r="F2181" s="1" t="n">
        <v>0</v>
      </c>
    </row>
    <row r="2182" customFormat="false" ht="15" hidden="false" customHeight="false" outlineLevel="0" collapsed="false">
      <c r="A2182" s="1" t="n">
        <v>15.350478</v>
      </c>
      <c r="B2182" s="1" t="n">
        <v>0.019837</v>
      </c>
      <c r="C2182" s="1" t="n">
        <v>0</v>
      </c>
      <c r="D2182" s="1" t="n">
        <v>-63.83835</v>
      </c>
      <c r="E2182" s="1" t="n">
        <v>1.379555</v>
      </c>
      <c r="F2182" s="1" t="n">
        <v>0</v>
      </c>
    </row>
    <row r="2183" customFormat="false" ht="15" hidden="false" customHeight="false" outlineLevel="0" collapsed="false">
      <c r="A2183" s="1" t="n">
        <v>15.37019</v>
      </c>
      <c r="B2183" s="1" t="n">
        <v>0.019837</v>
      </c>
      <c r="C2183" s="1" t="n">
        <v>0</v>
      </c>
      <c r="D2183" s="1" t="n">
        <v>-64.1268</v>
      </c>
      <c r="E2183" s="1" t="n">
        <v>1.405564</v>
      </c>
      <c r="F2183" s="1" t="n">
        <v>0</v>
      </c>
    </row>
    <row r="2184" customFormat="false" ht="15" hidden="false" customHeight="false" outlineLevel="0" collapsed="false">
      <c r="A2184" s="1" t="n">
        <v>15.389901</v>
      </c>
      <c r="B2184" s="1" t="n">
        <v>0.019837</v>
      </c>
      <c r="C2184" s="1" t="n">
        <v>0</v>
      </c>
      <c r="D2184" s="1" t="n">
        <v>-64.42875</v>
      </c>
      <c r="E2184" s="1" t="n">
        <v>1.353676</v>
      </c>
      <c r="F2184" s="1" t="n">
        <v>0</v>
      </c>
    </row>
    <row r="2185" customFormat="false" ht="15" hidden="false" customHeight="false" outlineLevel="0" collapsed="false">
      <c r="A2185" s="1" t="n">
        <v>15.409581</v>
      </c>
      <c r="B2185" s="1" t="n">
        <v>0.019837</v>
      </c>
      <c r="C2185" s="1" t="n">
        <v>0</v>
      </c>
      <c r="D2185" s="1" t="n">
        <v>-64.62135</v>
      </c>
      <c r="E2185" s="1" t="n">
        <v>1.38989</v>
      </c>
      <c r="F2185" s="1" t="n">
        <v>0</v>
      </c>
    </row>
    <row r="2186" customFormat="false" ht="15" hidden="false" customHeight="false" outlineLevel="0" collapsed="false">
      <c r="A2186" s="1" t="n">
        <v>15.429241</v>
      </c>
      <c r="B2186" s="1" t="n">
        <v>0.019837</v>
      </c>
      <c r="C2186" s="1" t="n">
        <v>0</v>
      </c>
      <c r="D2186" s="1" t="n">
        <v>-64.827</v>
      </c>
      <c r="E2186" s="1" t="n">
        <v>1.39589</v>
      </c>
      <c r="F2186" s="1" t="n">
        <v>0</v>
      </c>
    </row>
    <row r="2187" customFormat="false" ht="15" hidden="false" customHeight="false" outlineLevel="0" collapsed="false">
      <c r="A2187" s="1" t="n">
        <v>15.448892</v>
      </c>
      <c r="B2187" s="1" t="n">
        <v>0.019837</v>
      </c>
      <c r="C2187" s="1" t="n">
        <v>0</v>
      </c>
      <c r="D2187" s="1" t="n">
        <v>-65.04705</v>
      </c>
      <c r="E2187" s="1" t="n">
        <v>1.42424</v>
      </c>
      <c r="F2187" s="1" t="n">
        <v>0</v>
      </c>
    </row>
    <row r="2188" customFormat="false" ht="15" hidden="false" customHeight="false" outlineLevel="0" collapsed="false">
      <c r="A2188" s="1" t="n">
        <v>15.468541</v>
      </c>
      <c r="B2188" s="1" t="n">
        <v>0.019837</v>
      </c>
      <c r="C2188" s="1" t="n">
        <v>0</v>
      </c>
      <c r="D2188" s="1" t="n">
        <v>-65.2806</v>
      </c>
      <c r="E2188" s="1" t="n">
        <v>1.409439</v>
      </c>
      <c r="F2188" s="1" t="n">
        <v>0</v>
      </c>
    </row>
    <row r="2189" customFormat="false" ht="15" hidden="false" customHeight="false" outlineLevel="0" collapsed="false">
      <c r="A2189" s="1" t="n">
        <v>15.488212</v>
      </c>
      <c r="B2189" s="1" t="n">
        <v>0.019837</v>
      </c>
      <c r="C2189" s="1" t="n">
        <v>0</v>
      </c>
      <c r="D2189" s="1" t="n">
        <v>-65.5551</v>
      </c>
      <c r="E2189" s="1" t="n">
        <v>1.449544</v>
      </c>
      <c r="F2189" s="1" t="n">
        <v>0</v>
      </c>
    </row>
    <row r="2190" customFormat="false" ht="15" hidden="false" customHeight="false" outlineLevel="0" collapsed="false">
      <c r="A2190" s="1" t="n">
        <v>15.507877</v>
      </c>
      <c r="B2190" s="1" t="n">
        <v>0.019837</v>
      </c>
      <c r="C2190" s="1" t="n">
        <v>0</v>
      </c>
      <c r="D2190" s="1" t="n">
        <v>-65.85705</v>
      </c>
      <c r="E2190" s="1" t="n">
        <v>1.435418</v>
      </c>
      <c r="F2190" s="1" t="n">
        <v>0</v>
      </c>
    </row>
    <row r="2191" customFormat="false" ht="15" hidden="false" customHeight="false" outlineLevel="0" collapsed="false">
      <c r="A2191" s="1" t="n">
        <v>15.527545</v>
      </c>
      <c r="B2191" s="1" t="n">
        <v>0.019837</v>
      </c>
      <c r="C2191" s="1" t="n">
        <v>0</v>
      </c>
      <c r="D2191" s="1" t="n">
        <v>-66.2004</v>
      </c>
      <c r="E2191" s="1" t="n">
        <v>1.414223</v>
      </c>
      <c r="F2191" s="1" t="n">
        <v>0</v>
      </c>
    </row>
    <row r="2192" customFormat="false" ht="15" hidden="false" customHeight="false" outlineLevel="0" collapsed="false">
      <c r="A2192" s="1" t="n">
        <v>15.547203</v>
      </c>
      <c r="B2192" s="1" t="n">
        <v>0.019837</v>
      </c>
      <c r="C2192" s="1" t="n">
        <v>0</v>
      </c>
      <c r="D2192" s="1" t="n">
        <v>-66.58515</v>
      </c>
      <c r="E2192" s="1" t="n">
        <v>1.458732</v>
      </c>
      <c r="F2192" s="1" t="n">
        <v>0</v>
      </c>
    </row>
    <row r="2193" customFormat="false" ht="15" hidden="false" customHeight="false" outlineLevel="0" collapsed="false">
      <c r="A2193" s="1" t="n">
        <v>15.566844</v>
      </c>
      <c r="B2193" s="1" t="n">
        <v>0.019837</v>
      </c>
      <c r="C2193" s="1" t="n">
        <v>0</v>
      </c>
      <c r="D2193" s="1" t="n">
        <v>-67.0383</v>
      </c>
      <c r="E2193" s="1" t="n">
        <v>1.425026</v>
      </c>
      <c r="F2193" s="1" t="n">
        <v>0</v>
      </c>
    </row>
    <row r="2194" customFormat="false" ht="15" hidden="false" customHeight="false" outlineLevel="0" collapsed="false">
      <c r="A2194" s="1" t="n">
        <v>15.58649</v>
      </c>
      <c r="B2194" s="1" t="n">
        <v>0.019837</v>
      </c>
      <c r="C2194" s="1" t="n">
        <v>0</v>
      </c>
      <c r="D2194" s="1" t="n">
        <v>-67.5189</v>
      </c>
      <c r="E2194" s="1" t="n">
        <v>1.426269</v>
      </c>
      <c r="F2194" s="1" t="n">
        <v>0</v>
      </c>
    </row>
    <row r="2195" customFormat="false" ht="15" hidden="false" customHeight="false" outlineLevel="0" collapsed="false">
      <c r="A2195" s="1" t="n">
        <v>15.60616</v>
      </c>
      <c r="B2195" s="1" t="n">
        <v>0.019837</v>
      </c>
      <c r="C2195" s="1" t="n">
        <v>0</v>
      </c>
      <c r="D2195" s="1" t="n">
        <v>-68.0958</v>
      </c>
      <c r="E2195" s="1" t="n">
        <v>1.423582</v>
      </c>
      <c r="F2195" s="1" t="n">
        <v>0</v>
      </c>
    </row>
    <row r="2196" customFormat="false" ht="15" hidden="false" customHeight="false" outlineLevel="0" collapsed="false">
      <c r="A2196" s="1" t="n">
        <v>15.625781</v>
      </c>
      <c r="B2196" s="1" t="n">
        <v>0.019837</v>
      </c>
      <c r="C2196" s="1" t="n">
        <v>0</v>
      </c>
      <c r="D2196" s="1" t="n">
        <v>-68.71365</v>
      </c>
      <c r="E2196" s="1" t="n">
        <v>1.482074</v>
      </c>
      <c r="F2196" s="1" t="n">
        <v>0</v>
      </c>
    </row>
    <row r="2197" customFormat="false" ht="15" hidden="false" customHeight="false" outlineLevel="0" collapsed="false">
      <c r="A2197" s="1" t="n">
        <v>15.645389</v>
      </c>
      <c r="B2197" s="1" t="n">
        <v>0.019837</v>
      </c>
      <c r="C2197" s="1" t="n">
        <v>0</v>
      </c>
      <c r="D2197" s="1" t="n">
        <v>-69.3729</v>
      </c>
      <c r="E2197" s="1" t="n">
        <v>1.424795</v>
      </c>
      <c r="F2197" s="1" t="n">
        <v>0</v>
      </c>
    </row>
    <row r="2198" customFormat="false" ht="15" hidden="false" customHeight="false" outlineLevel="0" collapsed="false">
      <c r="A2198" s="1" t="n">
        <v>15.665054</v>
      </c>
      <c r="B2198" s="1" t="n">
        <v>0.019837</v>
      </c>
      <c r="C2198" s="1" t="n">
        <v>0</v>
      </c>
      <c r="D2198" s="1" t="n">
        <v>-69.97725</v>
      </c>
      <c r="E2198" s="1" t="n">
        <v>1.482575</v>
      </c>
      <c r="F2198" s="1" t="n">
        <v>0</v>
      </c>
    </row>
    <row r="2199" customFormat="false" ht="15" hidden="false" customHeight="false" outlineLevel="0" collapsed="false">
      <c r="A2199" s="1" t="n">
        <v>15.684659</v>
      </c>
      <c r="B2199" s="1" t="n">
        <v>0.019837</v>
      </c>
      <c r="C2199" s="1" t="n">
        <v>0</v>
      </c>
      <c r="D2199" s="1" t="n">
        <v>-70.6365</v>
      </c>
      <c r="E2199" s="1" t="n">
        <v>1.470298</v>
      </c>
      <c r="F2199" s="1" t="n">
        <v>0</v>
      </c>
    </row>
    <row r="2200" customFormat="false" ht="15" hidden="false" customHeight="false" outlineLevel="0" collapsed="false">
      <c r="A2200" s="1" t="n">
        <v>15.704213</v>
      </c>
      <c r="B2200" s="1" t="n">
        <v>0.019837</v>
      </c>
      <c r="C2200" s="1" t="n">
        <v>0</v>
      </c>
      <c r="D2200" s="1" t="n">
        <v>-71.2953</v>
      </c>
      <c r="E2200" s="1" t="n">
        <v>1.467946</v>
      </c>
      <c r="F2200" s="1" t="n">
        <v>0</v>
      </c>
    </row>
    <row r="2201" customFormat="false" ht="15" hidden="false" customHeight="false" outlineLevel="0" collapsed="false">
      <c r="A2201" s="1" t="n">
        <v>15.723775</v>
      </c>
      <c r="B2201" s="1" t="n">
        <v>0.019837</v>
      </c>
      <c r="C2201" s="1" t="n">
        <v>0</v>
      </c>
      <c r="D2201" s="1" t="n">
        <v>-71.982</v>
      </c>
      <c r="E2201" s="1" t="n">
        <v>1.453112</v>
      </c>
      <c r="F2201" s="1" t="n">
        <v>0</v>
      </c>
    </row>
    <row r="2202" customFormat="false" ht="15" hidden="false" customHeight="false" outlineLevel="0" collapsed="false">
      <c r="A2202" s="1" t="n">
        <v>15.743367</v>
      </c>
      <c r="B2202" s="1" t="n">
        <v>0.019837</v>
      </c>
      <c r="C2202" s="1" t="n">
        <v>0</v>
      </c>
      <c r="D2202" s="1" t="n">
        <v>-72.58635</v>
      </c>
      <c r="E2202" s="1" t="n">
        <v>1.496389</v>
      </c>
      <c r="F2202" s="1" t="n">
        <v>0</v>
      </c>
    </row>
    <row r="2203" customFormat="false" ht="15" hidden="false" customHeight="false" outlineLevel="0" collapsed="false">
      <c r="A2203" s="1" t="n">
        <v>15.762919</v>
      </c>
      <c r="B2203" s="1" t="n">
        <v>0.019837</v>
      </c>
      <c r="C2203" s="1" t="n">
        <v>0</v>
      </c>
      <c r="D2203" s="1" t="n">
        <v>-73.2042</v>
      </c>
      <c r="E2203" s="1" t="n">
        <v>1.454906</v>
      </c>
      <c r="F2203" s="1" t="n">
        <v>0</v>
      </c>
    </row>
    <row r="2204" customFormat="false" ht="15" hidden="false" customHeight="false" outlineLevel="0" collapsed="false">
      <c r="A2204" s="1" t="n">
        <v>15.782452</v>
      </c>
      <c r="B2204" s="1" t="n">
        <v>0.019837</v>
      </c>
      <c r="C2204" s="1" t="n">
        <v>0</v>
      </c>
      <c r="D2204" s="1" t="n">
        <v>-73.7676</v>
      </c>
      <c r="E2204" s="1" t="n">
        <v>1.433699</v>
      </c>
      <c r="F2204" s="1" t="n">
        <v>0</v>
      </c>
    </row>
    <row r="2205" customFormat="false" ht="15" hidden="false" customHeight="false" outlineLevel="0" collapsed="false">
      <c r="A2205" s="1" t="n">
        <v>15.801983</v>
      </c>
      <c r="B2205" s="1" t="n">
        <v>0.019837</v>
      </c>
      <c r="C2205" s="1" t="n">
        <v>0</v>
      </c>
      <c r="D2205" s="1" t="n">
        <v>-74.2482</v>
      </c>
      <c r="E2205" s="1" t="n">
        <v>1.520884</v>
      </c>
      <c r="F2205" s="1" t="n">
        <v>0</v>
      </c>
    </row>
    <row r="2206" customFormat="false" ht="15" hidden="false" customHeight="false" outlineLevel="0" collapsed="false">
      <c r="A2206" s="1" t="n">
        <v>15.821518</v>
      </c>
      <c r="B2206" s="1" t="n">
        <v>0.019837</v>
      </c>
      <c r="C2206" s="1" t="n">
        <v>0</v>
      </c>
      <c r="D2206" s="1" t="n">
        <v>-74.60505</v>
      </c>
      <c r="E2206" s="1" t="n">
        <v>1.492044</v>
      </c>
      <c r="F2206" s="1" t="n">
        <v>0</v>
      </c>
    </row>
    <row r="2207" customFormat="false" ht="15" hidden="false" customHeight="false" outlineLevel="0" collapsed="false">
      <c r="A2207" s="1" t="n">
        <v>15.841062</v>
      </c>
      <c r="B2207" s="1" t="n">
        <v>0.019837</v>
      </c>
      <c r="C2207" s="1" t="n">
        <v>0</v>
      </c>
      <c r="D2207" s="1" t="n">
        <v>-74.9484</v>
      </c>
      <c r="E2207" s="1" t="n">
        <v>1.498553</v>
      </c>
      <c r="F2207" s="1" t="n">
        <v>0</v>
      </c>
    </row>
    <row r="2208" customFormat="false" ht="15" hidden="false" customHeight="false" outlineLevel="0" collapsed="false">
      <c r="A2208" s="1" t="n">
        <v>15.860586</v>
      </c>
      <c r="B2208" s="1" t="n">
        <v>0.019837</v>
      </c>
      <c r="C2208" s="1" t="n">
        <v>0</v>
      </c>
      <c r="D2208" s="1" t="n">
        <v>-75.27825</v>
      </c>
      <c r="E2208" s="1" t="n">
        <v>1.468143</v>
      </c>
      <c r="F2208" s="1" t="n">
        <v>0</v>
      </c>
    </row>
    <row r="2209" customFormat="false" ht="15" hidden="false" customHeight="false" outlineLevel="0" collapsed="false">
      <c r="A2209" s="1" t="n">
        <v>15.88011</v>
      </c>
      <c r="B2209" s="1" t="n">
        <v>0.019837</v>
      </c>
      <c r="C2209" s="1" t="n">
        <v>0</v>
      </c>
      <c r="D2209" s="1" t="n">
        <v>-75.59415</v>
      </c>
      <c r="E2209" s="1" t="n">
        <v>1.525673</v>
      </c>
      <c r="F2209" s="1" t="n">
        <v>0</v>
      </c>
    </row>
    <row r="2210" customFormat="false" ht="15" hidden="false" customHeight="false" outlineLevel="0" collapsed="false">
      <c r="A2210" s="1" t="n">
        <v>15.899676</v>
      </c>
      <c r="B2210" s="1" t="n">
        <v>0.019837</v>
      </c>
      <c r="C2210" s="1" t="n">
        <v>0</v>
      </c>
      <c r="D2210" s="1" t="n">
        <v>-75.8826</v>
      </c>
      <c r="E2210" s="1" t="n">
        <v>1.456932</v>
      </c>
      <c r="F2210" s="1" t="n">
        <v>0</v>
      </c>
    </row>
    <row r="2211" customFormat="false" ht="15" hidden="false" customHeight="false" outlineLevel="0" collapsed="false">
      <c r="A2211" s="1" t="n">
        <v>15.919208</v>
      </c>
      <c r="B2211" s="1" t="n">
        <v>0.019837</v>
      </c>
      <c r="C2211" s="1" t="n">
        <v>0</v>
      </c>
      <c r="D2211" s="1" t="n">
        <v>-76.18455</v>
      </c>
      <c r="E2211" s="1" t="n">
        <v>1.543603</v>
      </c>
      <c r="F2211" s="1" t="n">
        <v>0</v>
      </c>
    </row>
    <row r="2212" customFormat="false" ht="15" hidden="false" customHeight="false" outlineLevel="0" collapsed="false">
      <c r="A2212" s="1" t="n">
        <v>15.93873</v>
      </c>
      <c r="B2212" s="1" t="n">
        <v>0.019837</v>
      </c>
      <c r="C2212" s="1" t="n">
        <v>0</v>
      </c>
      <c r="D2212" s="1" t="n">
        <v>-76.473</v>
      </c>
      <c r="E2212" s="1" t="n">
        <v>1.500502</v>
      </c>
      <c r="F2212" s="1" t="n">
        <v>0</v>
      </c>
    </row>
    <row r="2213" customFormat="false" ht="15" hidden="false" customHeight="false" outlineLevel="0" collapsed="false">
      <c r="A2213" s="1" t="n">
        <v>15.958259</v>
      </c>
      <c r="B2213" s="1" t="n">
        <v>0.019837</v>
      </c>
      <c r="C2213" s="1" t="n">
        <v>0</v>
      </c>
      <c r="D2213" s="1" t="n">
        <v>-76.7889</v>
      </c>
      <c r="E2213" s="1" t="n">
        <v>1.499529</v>
      </c>
      <c r="F2213" s="1" t="n">
        <v>0</v>
      </c>
    </row>
    <row r="2214" customFormat="false" ht="15" hidden="false" customHeight="false" outlineLevel="0" collapsed="false">
      <c r="A2214" s="1" t="n">
        <v>15.97782</v>
      </c>
      <c r="B2214" s="1" t="n">
        <v>0.019837</v>
      </c>
      <c r="C2214" s="1" t="n">
        <v>0</v>
      </c>
      <c r="D2214" s="1" t="n">
        <v>-77.1048</v>
      </c>
      <c r="E2214" s="1" t="n">
        <v>1.465549</v>
      </c>
      <c r="F2214" s="1" t="n">
        <v>0</v>
      </c>
    </row>
    <row r="2215" customFormat="false" ht="15" hidden="false" customHeight="false" outlineLevel="0" collapsed="false">
      <c r="A2215" s="1" t="n">
        <v>15.997393</v>
      </c>
      <c r="B2215" s="1" t="n">
        <v>0.019837</v>
      </c>
      <c r="C2215" s="1" t="n">
        <v>0</v>
      </c>
      <c r="D2215" s="1" t="n">
        <v>-77.50305</v>
      </c>
      <c r="E2215" s="1" t="n">
        <v>1.525247</v>
      </c>
      <c r="F2215" s="1" t="n">
        <v>0</v>
      </c>
    </row>
    <row r="2216" customFormat="false" ht="15" hidden="false" customHeight="false" outlineLevel="0" collapsed="false">
      <c r="A2216" s="1" t="n">
        <v>16.016957</v>
      </c>
      <c r="B2216" s="1" t="n">
        <v>0.019837</v>
      </c>
      <c r="C2216" s="1" t="n">
        <v>0</v>
      </c>
      <c r="D2216" s="1" t="n">
        <v>-77.9697</v>
      </c>
      <c r="E2216" s="1" t="n">
        <v>1.519152</v>
      </c>
      <c r="F2216" s="1" t="n">
        <v>0</v>
      </c>
    </row>
    <row r="2217" customFormat="false" ht="15" hidden="false" customHeight="false" outlineLevel="0" collapsed="false">
      <c r="A2217" s="1" t="n">
        <v>16.036519</v>
      </c>
      <c r="B2217" s="1" t="n">
        <v>0.019837</v>
      </c>
      <c r="C2217" s="1" t="n">
        <v>0</v>
      </c>
      <c r="D2217" s="1" t="n">
        <v>-78.4503</v>
      </c>
      <c r="E2217" s="1" t="n">
        <v>1.483672</v>
      </c>
      <c r="F2217" s="1" t="n">
        <v>0</v>
      </c>
    </row>
    <row r="2218" customFormat="false" ht="15" hidden="false" customHeight="false" outlineLevel="0" collapsed="false">
      <c r="A2218" s="1" t="n">
        <v>16.056061</v>
      </c>
      <c r="B2218" s="1" t="n">
        <v>0.019837</v>
      </c>
      <c r="C2218" s="1" t="n">
        <v>0</v>
      </c>
      <c r="D2218" s="1" t="n">
        <v>-78.9858</v>
      </c>
      <c r="E2218" s="1" t="n">
        <v>1.491854</v>
      </c>
      <c r="F2218" s="1" t="n">
        <v>0</v>
      </c>
    </row>
    <row r="2219" customFormat="false" ht="15" hidden="false" customHeight="false" outlineLevel="0" collapsed="false">
      <c r="A2219" s="1" t="n">
        <v>16.075616</v>
      </c>
      <c r="B2219" s="1" t="n">
        <v>0.019837</v>
      </c>
      <c r="C2219" s="1" t="n">
        <v>0</v>
      </c>
      <c r="D2219" s="1" t="n">
        <v>-79.5078</v>
      </c>
      <c r="E2219" s="1" t="n">
        <v>1.504999</v>
      </c>
      <c r="F2219" s="1" t="n">
        <v>0</v>
      </c>
    </row>
    <row r="2220" customFormat="false" ht="15" hidden="false" customHeight="false" outlineLevel="0" collapsed="false">
      <c r="A2220" s="1" t="n">
        <v>16.095117</v>
      </c>
      <c r="B2220" s="1" t="n">
        <v>0.019837</v>
      </c>
      <c r="C2220" s="1" t="n">
        <v>0</v>
      </c>
      <c r="D2220" s="1" t="n">
        <v>-80.09865</v>
      </c>
      <c r="E2220" s="1" t="n">
        <v>1.521555</v>
      </c>
      <c r="F2220" s="1" t="n">
        <v>0</v>
      </c>
    </row>
    <row r="2221" customFormat="false" ht="15" hidden="false" customHeight="false" outlineLevel="0" collapsed="false">
      <c r="A2221" s="1" t="n">
        <v>16.114616</v>
      </c>
      <c r="B2221" s="1" t="n">
        <v>0.019837</v>
      </c>
      <c r="C2221" s="1" t="n">
        <v>0</v>
      </c>
      <c r="D2221" s="1" t="n">
        <v>-80.70255</v>
      </c>
      <c r="E2221" s="1" t="n">
        <v>1.490911</v>
      </c>
      <c r="F2221" s="1" t="n">
        <v>0</v>
      </c>
    </row>
    <row r="2222" customFormat="false" ht="15" hidden="false" customHeight="false" outlineLevel="0" collapsed="false">
      <c r="A2222" s="1" t="n">
        <v>16.134154</v>
      </c>
      <c r="B2222" s="1" t="n">
        <v>0.019837</v>
      </c>
      <c r="C2222" s="1" t="n">
        <v>0</v>
      </c>
      <c r="D2222" s="1" t="n">
        <v>-81.23805</v>
      </c>
      <c r="E2222" s="1" t="n">
        <v>1.498886</v>
      </c>
      <c r="F2222" s="1" t="n">
        <v>0</v>
      </c>
    </row>
    <row r="2223" customFormat="false" ht="15" hidden="false" customHeight="false" outlineLevel="0" collapsed="false">
      <c r="A2223" s="1" t="n">
        <v>16.153658</v>
      </c>
      <c r="B2223" s="1" t="n">
        <v>0.019837</v>
      </c>
      <c r="C2223" s="1" t="n">
        <v>0</v>
      </c>
      <c r="D2223" s="1" t="n">
        <v>-81.8289</v>
      </c>
      <c r="E2223" s="1" t="n">
        <v>1.495316</v>
      </c>
      <c r="F2223" s="1" t="n">
        <v>0</v>
      </c>
    </row>
    <row r="2224" customFormat="false" ht="15" hidden="false" customHeight="false" outlineLevel="0" collapsed="false">
      <c r="A2224" s="1" t="n">
        <v>16.17327</v>
      </c>
      <c r="B2224" s="1" t="n">
        <v>0.019837</v>
      </c>
      <c r="C2224" s="1" t="n">
        <v>0</v>
      </c>
      <c r="D2224" s="1" t="n">
        <v>-82.33695</v>
      </c>
      <c r="E2224" s="1" t="n">
        <v>1.557375</v>
      </c>
      <c r="F2224" s="1" t="n">
        <v>0</v>
      </c>
    </row>
    <row r="2225" customFormat="false" ht="15" hidden="false" customHeight="false" outlineLevel="0" collapsed="false">
      <c r="A2225" s="1" t="n">
        <v>16.192862</v>
      </c>
      <c r="B2225" s="1" t="n">
        <v>0.019837</v>
      </c>
      <c r="C2225" s="1" t="n">
        <v>0</v>
      </c>
      <c r="D2225" s="1" t="n">
        <v>-82.7901</v>
      </c>
      <c r="E2225" s="1" t="n">
        <v>1.517625</v>
      </c>
      <c r="F2225" s="1" t="n">
        <v>0</v>
      </c>
    </row>
    <row r="2226" customFormat="false" ht="15" hidden="false" customHeight="false" outlineLevel="0" collapsed="false">
      <c r="A2226" s="1" t="n">
        <v>16.21252</v>
      </c>
      <c r="B2226" s="1" t="n">
        <v>0.019837</v>
      </c>
      <c r="C2226" s="1" t="n">
        <v>0</v>
      </c>
      <c r="D2226" s="1" t="n">
        <v>-83.1609</v>
      </c>
      <c r="E2226" s="1" t="n">
        <v>1.497718</v>
      </c>
      <c r="F2226" s="1" t="n">
        <v>0</v>
      </c>
    </row>
    <row r="2227" customFormat="false" ht="15" hidden="false" customHeight="false" outlineLevel="0" collapsed="false">
      <c r="A2227" s="1" t="n">
        <v>16.232149</v>
      </c>
      <c r="B2227" s="1" t="n">
        <v>0.019837</v>
      </c>
      <c r="C2227" s="1" t="n">
        <v>0</v>
      </c>
      <c r="D2227" s="1" t="n">
        <v>-83.4768</v>
      </c>
      <c r="E2227" s="1" t="n">
        <v>1.49817</v>
      </c>
      <c r="F2227" s="1" t="n">
        <v>0</v>
      </c>
    </row>
    <row r="2228" customFormat="false" ht="15" hidden="false" customHeight="false" outlineLevel="0" collapsed="false">
      <c r="A2228" s="1" t="n">
        <v>16.25179</v>
      </c>
      <c r="B2228" s="1" t="n">
        <v>0.019837</v>
      </c>
      <c r="C2228" s="1" t="n">
        <v>0</v>
      </c>
      <c r="D2228" s="1" t="n">
        <v>-83.72385</v>
      </c>
      <c r="E2228" s="1" t="n">
        <v>1.557503</v>
      </c>
      <c r="F2228" s="1" t="n">
        <v>0</v>
      </c>
    </row>
    <row r="2229" customFormat="false" ht="15" hidden="false" customHeight="false" outlineLevel="0" collapsed="false">
      <c r="A2229" s="1" t="n">
        <v>16.271398</v>
      </c>
      <c r="B2229" s="1" t="n">
        <v>0.019837</v>
      </c>
      <c r="C2229" s="1" t="n">
        <v>0</v>
      </c>
      <c r="D2229" s="1" t="n">
        <v>-83.87505</v>
      </c>
      <c r="E2229" s="1" t="n">
        <v>1.497437</v>
      </c>
      <c r="F2229" s="1" t="n">
        <v>0</v>
      </c>
    </row>
    <row r="2230" customFormat="false" ht="15" hidden="false" customHeight="false" outlineLevel="0" collapsed="false">
      <c r="A2230" s="1" t="n">
        <v>16.290977</v>
      </c>
      <c r="B2230" s="1" t="n">
        <v>0.019837</v>
      </c>
      <c r="C2230" s="1" t="n">
        <v>0</v>
      </c>
      <c r="D2230" s="1" t="n">
        <v>-83.91645</v>
      </c>
      <c r="E2230" s="1" t="n">
        <v>1.498341</v>
      </c>
      <c r="F2230" s="1" t="n">
        <v>0</v>
      </c>
    </row>
    <row r="2231" customFormat="false" ht="15" hidden="false" customHeight="false" outlineLevel="0" collapsed="false">
      <c r="A2231" s="1" t="n">
        <v>16.31055</v>
      </c>
      <c r="B2231" s="1" t="n">
        <v>0.019837</v>
      </c>
      <c r="C2231" s="1" t="n">
        <v>0</v>
      </c>
      <c r="D2231" s="1" t="n">
        <v>-83.91645</v>
      </c>
      <c r="E2231" s="1" t="n">
        <v>1.517821</v>
      </c>
      <c r="F2231" s="1" t="n">
        <v>0</v>
      </c>
    </row>
    <row r="2232" customFormat="false" ht="15" hidden="false" customHeight="false" outlineLevel="0" collapsed="false">
      <c r="A2232" s="1" t="n">
        <v>16.330161</v>
      </c>
      <c r="B2232" s="1" t="n">
        <v>0.019837</v>
      </c>
      <c r="C2232" s="1" t="n">
        <v>0</v>
      </c>
      <c r="D2232" s="1" t="n">
        <v>-83.91645</v>
      </c>
      <c r="E2232" s="1" t="n">
        <v>1.533891</v>
      </c>
      <c r="F2232" s="1" t="n">
        <v>0</v>
      </c>
    </row>
    <row r="2233" customFormat="false" ht="15" hidden="false" customHeight="false" outlineLevel="0" collapsed="false">
      <c r="A2233" s="1" t="n">
        <v>16.349714</v>
      </c>
      <c r="B2233" s="1" t="n">
        <v>0.019837</v>
      </c>
      <c r="C2233" s="1" t="n">
        <v>0</v>
      </c>
      <c r="D2233" s="1" t="n">
        <v>-83.91645</v>
      </c>
      <c r="E2233" s="1" t="n">
        <v>1.512216</v>
      </c>
      <c r="F2233" s="1" t="n">
        <v>0</v>
      </c>
    </row>
    <row r="2234" customFormat="false" ht="15" hidden="false" customHeight="false" outlineLevel="0" collapsed="false">
      <c r="A2234" s="1" t="n">
        <v>16.369269</v>
      </c>
      <c r="B2234" s="1" t="n">
        <v>0.019837</v>
      </c>
      <c r="C2234" s="1" t="n">
        <v>0</v>
      </c>
      <c r="D2234" s="1" t="n">
        <v>-83.76525</v>
      </c>
      <c r="E2234" s="1" t="n">
        <v>1.531224</v>
      </c>
      <c r="F2234" s="1" t="n">
        <v>0</v>
      </c>
    </row>
    <row r="2235" customFormat="false" ht="15" hidden="false" customHeight="false" outlineLevel="0" collapsed="false">
      <c r="A2235" s="1" t="n">
        <v>16.388901</v>
      </c>
      <c r="B2235" s="1" t="n">
        <v>0.019837</v>
      </c>
      <c r="C2235" s="1" t="n">
        <v>0</v>
      </c>
      <c r="D2235" s="1" t="n">
        <v>-83.628</v>
      </c>
      <c r="E2235" s="1" t="n">
        <v>1.514566</v>
      </c>
      <c r="F2235" s="1" t="n">
        <v>0</v>
      </c>
    </row>
    <row r="2236" customFormat="false" ht="15" hidden="false" customHeight="false" outlineLevel="0" collapsed="false">
      <c r="A2236" s="1" t="n">
        <v>16.408536</v>
      </c>
      <c r="B2236" s="1" t="n">
        <v>0.019837</v>
      </c>
      <c r="C2236" s="1" t="n">
        <v>0</v>
      </c>
      <c r="D2236" s="1" t="n">
        <v>-83.50425</v>
      </c>
      <c r="E2236" s="1" t="n">
        <v>1.521007</v>
      </c>
      <c r="F2236" s="1" t="n">
        <v>0</v>
      </c>
    </row>
    <row r="2237" customFormat="false" ht="15" hidden="false" customHeight="false" outlineLevel="0" collapsed="false">
      <c r="A2237" s="1" t="n">
        <v>16.428153</v>
      </c>
      <c r="B2237" s="1" t="n">
        <v>0.019837</v>
      </c>
      <c r="C2237" s="1" t="n">
        <v>0</v>
      </c>
      <c r="D2237" s="1" t="n">
        <v>-83.40795</v>
      </c>
      <c r="E2237" s="1" t="n">
        <v>1.56998</v>
      </c>
      <c r="F2237" s="1" t="n">
        <v>0</v>
      </c>
    </row>
    <row r="2238" customFormat="false" ht="15" hidden="false" customHeight="false" outlineLevel="0" collapsed="false">
      <c r="A2238" s="1" t="n">
        <v>16.447732</v>
      </c>
      <c r="B2238" s="1" t="n">
        <v>0.019837</v>
      </c>
      <c r="C2238" s="1" t="n">
        <v>0</v>
      </c>
      <c r="D2238" s="1" t="n">
        <v>-83.33955</v>
      </c>
      <c r="E2238" s="1" t="n">
        <v>1.557504</v>
      </c>
      <c r="F2238" s="1" t="n">
        <v>0</v>
      </c>
    </row>
    <row r="2239" customFormat="false" ht="15" hidden="false" customHeight="false" outlineLevel="0" collapsed="false">
      <c r="A2239" s="1" t="n">
        <v>16.467228</v>
      </c>
      <c r="B2239" s="1" t="n">
        <v>0.019837</v>
      </c>
      <c r="C2239" s="1" t="n">
        <v>0</v>
      </c>
      <c r="D2239" s="1" t="n">
        <v>-83.29815</v>
      </c>
      <c r="E2239" s="1" t="n">
        <v>1.501715</v>
      </c>
      <c r="F2239" s="1" t="n">
        <v>0</v>
      </c>
    </row>
    <row r="2240" customFormat="false" ht="15" hidden="false" customHeight="false" outlineLevel="0" collapsed="false">
      <c r="A2240" s="1" t="n">
        <v>16.486699</v>
      </c>
      <c r="B2240" s="1" t="n">
        <v>0.019837</v>
      </c>
      <c r="C2240" s="1" t="n">
        <v>0</v>
      </c>
      <c r="D2240" s="1" t="n">
        <v>-83.28465</v>
      </c>
      <c r="E2240" s="1" t="n">
        <v>1.527815</v>
      </c>
      <c r="F2240" s="1" t="n">
        <v>0</v>
      </c>
    </row>
    <row r="2241" customFormat="false" ht="15" hidden="false" customHeight="false" outlineLevel="0" collapsed="false">
      <c r="A2241" s="1" t="n">
        <v>16.506092</v>
      </c>
      <c r="B2241" s="1" t="n">
        <v>0.019837</v>
      </c>
      <c r="C2241" s="1" t="n">
        <v>0</v>
      </c>
      <c r="D2241" s="1" t="n">
        <v>-83.2572</v>
      </c>
      <c r="E2241" s="1" t="n">
        <v>1.56932</v>
      </c>
      <c r="F2241" s="1" t="n">
        <v>0</v>
      </c>
    </row>
    <row r="2242" customFormat="false" ht="15" hidden="false" customHeight="false" outlineLevel="0" collapsed="false">
      <c r="A2242" s="1" t="n">
        <v>16.525499</v>
      </c>
      <c r="B2242" s="1" t="n">
        <v>0.019837</v>
      </c>
      <c r="C2242" s="1" t="n">
        <v>0</v>
      </c>
      <c r="D2242" s="1" t="n">
        <v>-83.2572</v>
      </c>
      <c r="E2242" s="1" t="n">
        <v>1.540687</v>
      </c>
      <c r="F2242" s="1" t="n">
        <v>0</v>
      </c>
    </row>
    <row r="2243" customFormat="false" ht="15" hidden="false" customHeight="false" outlineLevel="0" collapsed="false">
      <c r="A2243" s="1" t="n">
        <v>16.54484</v>
      </c>
      <c r="B2243" s="1" t="n">
        <v>0.019837</v>
      </c>
      <c r="C2243" s="1" t="n">
        <v>0</v>
      </c>
      <c r="D2243" s="1" t="n">
        <v>-83.22975</v>
      </c>
      <c r="E2243" s="1" t="n">
        <v>1.485543</v>
      </c>
      <c r="F2243" s="1" t="n">
        <v>0</v>
      </c>
    </row>
    <row r="2244" customFormat="false" ht="15" hidden="false" customHeight="false" outlineLevel="0" collapsed="false">
      <c r="A2244" s="1" t="n">
        <v>16.564158</v>
      </c>
      <c r="B2244" s="1" t="n">
        <v>0.019837</v>
      </c>
      <c r="C2244" s="1" t="n">
        <v>0</v>
      </c>
      <c r="D2244" s="1" t="n">
        <v>-83.18835</v>
      </c>
      <c r="E2244" s="1" t="n">
        <v>1.542671</v>
      </c>
      <c r="F2244" s="1" t="n">
        <v>0</v>
      </c>
    </row>
    <row r="2245" customFormat="false" ht="15" hidden="false" customHeight="false" outlineLevel="0" collapsed="false">
      <c r="A2245" s="1" t="n">
        <v>16.583448</v>
      </c>
      <c r="B2245" s="1" t="n">
        <v>0.019837</v>
      </c>
      <c r="C2245" s="1" t="n">
        <v>0</v>
      </c>
      <c r="D2245" s="1" t="n">
        <v>-83.1474</v>
      </c>
      <c r="E2245" s="1" t="n">
        <v>1.545214</v>
      </c>
      <c r="F2245" s="1" t="n">
        <v>0</v>
      </c>
    </row>
    <row r="2246" customFormat="false" ht="15" hidden="false" customHeight="false" outlineLevel="0" collapsed="false">
      <c r="A2246" s="1" t="n">
        <v>16.602703</v>
      </c>
      <c r="B2246" s="1" t="n">
        <v>0.019837</v>
      </c>
      <c r="C2246" s="1" t="n">
        <v>0</v>
      </c>
      <c r="D2246" s="1" t="n">
        <v>-83.11995</v>
      </c>
      <c r="E2246" s="1" t="n">
        <v>1.54072</v>
      </c>
      <c r="F2246" s="1" t="n">
        <v>0</v>
      </c>
    </row>
    <row r="2247" customFormat="false" ht="15" hidden="false" customHeight="false" outlineLevel="0" collapsed="false">
      <c r="A2247" s="1" t="n">
        <v>16.621869</v>
      </c>
      <c r="B2247" s="1" t="n">
        <v>0.019837</v>
      </c>
      <c r="C2247" s="1" t="n">
        <v>0</v>
      </c>
      <c r="D2247" s="1" t="n">
        <v>-83.106</v>
      </c>
      <c r="E2247" s="1" t="n">
        <v>1.500761</v>
      </c>
      <c r="F2247" s="1" t="n">
        <v>0</v>
      </c>
    </row>
    <row r="2248" customFormat="false" ht="15" hidden="false" customHeight="false" outlineLevel="0" collapsed="false">
      <c r="A2248" s="1" t="n">
        <v>16.641064</v>
      </c>
      <c r="B2248" s="1" t="n">
        <v>0.019837</v>
      </c>
      <c r="C2248" s="1" t="n">
        <v>0</v>
      </c>
      <c r="D2248" s="1" t="n">
        <v>-83.106</v>
      </c>
      <c r="E2248" s="1" t="n">
        <v>1.511325</v>
      </c>
      <c r="F2248" s="1" t="n">
        <v>0</v>
      </c>
    </row>
    <row r="2249" customFormat="false" ht="15" hidden="false" customHeight="false" outlineLevel="0" collapsed="false">
      <c r="A2249" s="1" t="n">
        <v>16.660199</v>
      </c>
      <c r="B2249" s="1" t="n">
        <v>0.019837</v>
      </c>
      <c r="C2249" s="1" t="n">
        <v>0</v>
      </c>
      <c r="D2249" s="1" t="n">
        <v>-83.106</v>
      </c>
      <c r="E2249" s="1" t="n">
        <v>1.548907</v>
      </c>
      <c r="F2249" s="1" t="n">
        <v>0</v>
      </c>
    </row>
    <row r="2250" customFormat="false" ht="15" hidden="false" customHeight="false" outlineLevel="0" collapsed="false">
      <c r="A2250" s="1" t="n">
        <v>16.67931</v>
      </c>
      <c r="B2250" s="1" t="n">
        <v>0.019837</v>
      </c>
      <c r="C2250" s="1" t="n">
        <v>0</v>
      </c>
      <c r="D2250" s="1" t="n">
        <v>-83.106</v>
      </c>
      <c r="E2250" s="1" t="n">
        <v>1.569962</v>
      </c>
      <c r="F2250" s="1" t="n">
        <v>0</v>
      </c>
    </row>
    <row r="2251" customFormat="false" ht="15" hidden="false" customHeight="false" outlineLevel="0" collapsed="false">
      <c r="A2251" s="1" t="n">
        <v>16.698377</v>
      </c>
      <c r="B2251" s="1" t="n">
        <v>0.019837</v>
      </c>
      <c r="C2251" s="1" t="n">
        <v>0</v>
      </c>
      <c r="D2251" s="1" t="n">
        <v>-83.106</v>
      </c>
      <c r="E2251" s="1" t="n">
        <v>1.51669</v>
      </c>
      <c r="F2251" s="1" t="n">
        <v>0</v>
      </c>
    </row>
    <row r="2252" customFormat="false" ht="15" hidden="false" customHeight="false" outlineLevel="0" collapsed="false">
      <c r="A2252" s="1" t="n">
        <v>16.717413</v>
      </c>
      <c r="B2252" s="1" t="n">
        <v>0.019837</v>
      </c>
      <c r="C2252" s="1" t="n">
        <v>0</v>
      </c>
      <c r="D2252" s="1" t="n">
        <v>-83.106</v>
      </c>
      <c r="E2252" s="1" t="n">
        <v>1.499217</v>
      </c>
      <c r="F2252" s="1" t="n">
        <v>0</v>
      </c>
    </row>
    <row r="2253" customFormat="false" ht="15" hidden="false" customHeight="false" outlineLevel="0" collapsed="false">
      <c r="A2253" s="1" t="n">
        <v>16.736423</v>
      </c>
      <c r="B2253" s="1" t="n">
        <v>0.019837</v>
      </c>
      <c r="C2253" s="1" t="n">
        <v>0</v>
      </c>
      <c r="D2253" s="1" t="n">
        <v>-83.106</v>
      </c>
      <c r="E2253" s="1" t="n">
        <v>1.566064</v>
      </c>
      <c r="F2253" s="1" t="n">
        <v>0</v>
      </c>
    </row>
    <row r="2254" customFormat="false" ht="15" hidden="false" customHeight="false" outlineLevel="0" collapsed="false">
      <c r="A2254" s="1" t="n">
        <v>16.755443</v>
      </c>
      <c r="B2254" s="1" t="n">
        <v>0.019837</v>
      </c>
      <c r="C2254" s="1" t="n">
        <v>0</v>
      </c>
      <c r="D2254" s="1" t="n">
        <v>-83.18835</v>
      </c>
      <c r="E2254" s="1" t="n">
        <v>1.558474</v>
      </c>
      <c r="F2254" s="1" t="n">
        <v>0</v>
      </c>
    </row>
    <row r="2255" customFormat="false" ht="15" hidden="false" customHeight="false" outlineLevel="0" collapsed="false">
      <c r="A2255" s="1" t="n">
        <v>16.774405</v>
      </c>
      <c r="B2255" s="1" t="n">
        <v>0.019837</v>
      </c>
      <c r="C2255" s="1" t="n">
        <v>0</v>
      </c>
      <c r="D2255" s="1" t="n">
        <v>-83.2023</v>
      </c>
      <c r="E2255" s="1" t="n">
        <v>1.519356</v>
      </c>
      <c r="F2255" s="1" t="n">
        <v>0</v>
      </c>
    </row>
    <row r="2256" customFormat="false" ht="15" hidden="false" customHeight="false" outlineLevel="0" collapsed="false">
      <c r="A2256" s="1" t="n">
        <v>16.793553</v>
      </c>
      <c r="B2256" s="1" t="n">
        <v>0.019837</v>
      </c>
      <c r="C2256" s="1" t="n">
        <v>0</v>
      </c>
      <c r="D2256" s="1" t="n">
        <v>-83.2023</v>
      </c>
      <c r="E2256" s="1" t="n">
        <v>1.513208</v>
      </c>
      <c r="F2256" s="1" t="n">
        <v>0</v>
      </c>
    </row>
    <row r="2257" customFormat="false" ht="15" hidden="false" customHeight="false" outlineLevel="0" collapsed="false">
      <c r="A2257" s="1" t="n">
        <v>16.812622</v>
      </c>
      <c r="B2257" s="1" t="n">
        <v>0.019837</v>
      </c>
      <c r="C2257" s="1" t="n">
        <v>0</v>
      </c>
      <c r="D2257" s="1" t="n">
        <v>-83.2023</v>
      </c>
      <c r="E2257" s="1" t="n">
        <v>1.572712</v>
      </c>
      <c r="F2257" s="1" t="n">
        <v>0</v>
      </c>
    </row>
    <row r="2258" customFormat="false" ht="15" hidden="false" customHeight="false" outlineLevel="0" collapsed="false">
      <c r="A2258" s="1" t="n">
        <v>16.831651</v>
      </c>
      <c r="B2258" s="1" t="n">
        <v>0.019837</v>
      </c>
      <c r="C2258" s="1" t="n">
        <v>0</v>
      </c>
      <c r="D2258" s="1" t="n">
        <v>-83.2023</v>
      </c>
      <c r="E2258" s="1" t="n">
        <v>1.533345</v>
      </c>
      <c r="F2258" s="1" t="n">
        <v>0</v>
      </c>
    </row>
    <row r="2259" customFormat="false" ht="15" hidden="false" customHeight="false" outlineLevel="0" collapsed="false">
      <c r="A2259" s="1" t="n">
        <v>16.850615</v>
      </c>
      <c r="B2259" s="1" t="n">
        <v>0.019837</v>
      </c>
      <c r="C2259" s="1" t="n">
        <v>0</v>
      </c>
      <c r="D2259" s="1" t="n">
        <v>-83.2023</v>
      </c>
      <c r="E2259" s="1" t="n">
        <v>1.549011</v>
      </c>
      <c r="F2259" s="1" t="n">
        <v>0</v>
      </c>
    </row>
    <row r="2260" customFormat="false" ht="15" hidden="false" customHeight="false" outlineLevel="0" collapsed="false">
      <c r="A2260" s="1" t="n">
        <v>16.869529</v>
      </c>
      <c r="B2260" s="1" t="n">
        <v>0.019837</v>
      </c>
      <c r="C2260" s="1" t="n">
        <v>0</v>
      </c>
      <c r="D2260" s="1" t="n">
        <v>-83.2023</v>
      </c>
      <c r="E2260" s="1" t="n">
        <v>1.546093</v>
      </c>
      <c r="F2260" s="1" t="n">
        <v>0</v>
      </c>
    </row>
    <row r="2261" customFormat="false" ht="15" hidden="false" customHeight="false" outlineLevel="0" collapsed="false">
      <c r="A2261" s="1" t="n">
        <v>16.888442</v>
      </c>
      <c r="B2261" s="1" t="n">
        <v>0.019837</v>
      </c>
      <c r="C2261" s="1" t="n">
        <v>0</v>
      </c>
      <c r="D2261" s="1" t="n">
        <v>-83.2023</v>
      </c>
      <c r="E2261" s="1" t="n">
        <v>1.543529</v>
      </c>
      <c r="F2261" s="1" t="n">
        <v>0</v>
      </c>
    </row>
    <row r="2262" customFormat="false" ht="15" hidden="false" customHeight="false" outlineLevel="0" collapsed="false">
      <c r="A2262" s="1" t="n">
        <v>16.907321</v>
      </c>
      <c r="B2262" s="1" t="n">
        <v>0.019837</v>
      </c>
      <c r="C2262" s="1" t="n">
        <v>0</v>
      </c>
      <c r="D2262" s="1" t="n">
        <v>-83.2023</v>
      </c>
      <c r="E2262" s="1" t="n">
        <v>1.544939</v>
      </c>
      <c r="F2262" s="1" t="n">
        <v>0</v>
      </c>
    </row>
    <row r="2263" customFormat="false" ht="15" hidden="false" customHeight="false" outlineLevel="0" collapsed="false">
      <c r="A2263" s="1" t="n">
        <v>16.926496</v>
      </c>
      <c r="B2263" s="1" t="n">
        <v>0.019837</v>
      </c>
      <c r="C2263" s="1" t="n">
        <v>0</v>
      </c>
      <c r="D2263" s="1" t="n">
        <v>-83.2023</v>
      </c>
      <c r="E2263" s="1" t="n">
        <v>1.58869</v>
      </c>
      <c r="F2263" s="1" t="n">
        <v>0</v>
      </c>
    </row>
    <row r="2264" customFormat="false" ht="15" hidden="false" customHeight="false" outlineLevel="0" collapsed="false">
      <c r="A2264" s="1" t="n">
        <v>16.945631</v>
      </c>
      <c r="B2264" s="1" t="n">
        <v>0.019837</v>
      </c>
      <c r="C2264" s="1" t="n">
        <v>0</v>
      </c>
      <c r="D2264" s="1" t="n">
        <v>-83.2023</v>
      </c>
      <c r="E2264" s="1" t="n">
        <v>1.540515</v>
      </c>
      <c r="F2264" s="1" t="n">
        <v>0</v>
      </c>
    </row>
    <row r="2265" customFormat="false" ht="15" hidden="false" customHeight="false" outlineLevel="0" collapsed="false">
      <c r="A2265" s="1" t="n">
        <v>16.964747</v>
      </c>
      <c r="B2265" s="1" t="n">
        <v>0.019837</v>
      </c>
      <c r="C2265" s="1" t="n">
        <v>0</v>
      </c>
      <c r="D2265" s="1" t="n">
        <v>-83.2023</v>
      </c>
      <c r="E2265" s="1" t="n">
        <v>1.52694</v>
      </c>
      <c r="F2265" s="1" t="n">
        <v>0</v>
      </c>
    </row>
    <row r="2266" customFormat="false" ht="15" hidden="false" customHeight="false" outlineLevel="0" collapsed="false">
      <c r="A2266" s="1" t="n">
        <v>16.983844</v>
      </c>
      <c r="B2266" s="1" t="n">
        <v>0.019837</v>
      </c>
      <c r="C2266" s="1" t="n">
        <v>0</v>
      </c>
      <c r="D2266" s="1" t="n">
        <v>-83.2023</v>
      </c>
      <c r="E2266" s="1" t="n">
        <v>1.573664</v>
      </c>
      <c r="F2266" s="1" t="n">
        <v>0</v>
      </c>
    </row>
    <row r="2267" customFormat="false" ht="15" hidden="false" customHeight="false" outlineLevel="0" collapsed="false">
      <c r="A2267" s="1" t="n">
        <v>17.002879</v>
      </c>
      <c r="B2267" s="1" t="n">
        <v>0.019837</v>
      </c>
      <c r="C2267" s="1" t="n">
        <v>0</v>
      </c>
      <c r="D2267" s="1" t="n">
        <v>-83.1609</v>
      </c>
      <c r="E2267" s="1" t="n">
        <v>1.566222</v>
      </c>
      <c r="F2267" s="1" t="n">
        <v>0</v>
      </c>
    </row>
    <row r="2268" customFormat="false" ht="15" hidden="false" customHeight="false" outlineLevel="0" collapsed="false">
      <c r="A2268" s="1" t="n">
        <v>17.021914</v>
      </c>
      <c r="B2268" s="1" t="n">
        <v>0.019837</v>
      </c>
      <c r="C2268" s="1" t="n">
        <v>0</v>
      </c>
      <c r="D2268" s="1" t="n">
        <v>-83.1474</v>
      </c>
      <c r="E2268" s="1" t="n">
        <v>1.521337</v>
      </c>
      <c r="F2268" s="1" t="n">
        <v>0</v>
      </c>
    </row>
    <row r="2269" customFormat="false" ht="15" hidden="false" customHeight="false" outlineLevel="0" collapsed="false">
      <c r="A2269" s="1" t="n">
        <v>17.041239</v>
      </c>
      <c r="B2269" s="1" t="n">
        <v>0.019837</v>
      </c>
      <c r="C2269" s="1" t="n">
        <v>0</v>
      </c>
      <c r="D2269" s="1" t="n">
        <v>-83.11995</v>
      </c>
      <c r="E2269" s="1" t="n">
        <v>1.550209</v>
      </c>
      <c r="F2269" s="1" t="n">
        <v>0</v>
      </c>
    </row>
    <row r="2270" customFormat="false" ht="15" hidden="false" customHeight="false" outlineLevel="0" collapsed="false">
      <c r="A2270" s="1" t="n">
        <v>17.060546</v>
      </c>
      <c r="B2270" s="1" t="n">
        <v>0.019837</v>
      </c>
      <c r="C2270" s="1" t="n">
        <v>0</v>
      </c>
      <c r="D2270" s="1" t="n">
        <v>-83.07855</v>
      </c>
      <c r="E2270" s="1" t="n">
        <v>1.583683</v>
      </c>
      <c r="F2270" s="1" t="n">
        <v>0</v>
      </c>
    </row>
    <row r="2271" customFormat="false" ht="15" hidden="false" customHeight="false" outlineLevel="0" collapsed="false">
      <c r="A2271" s="1" t="n">
        <v>17.079824</v>
      </c>
      <c r="B2271" s="1" t="n">
        <v>0.019837</v>
      </c>
      <c r="C2271" s="1" t="n">
        <v>0</v>
      </c>
      <c r="D2271" s="1" t="n">
        <v>-82.9962</v>
      </c>
      <c r="E2271" s="1" t="n">
        <v>1.573463</v>
      </c>
      <c r="F2271" s="1" t="n">
        <v>0</v>
      </c>
    </row>
    <row r="2272" customFormat="false" ht="15" hidden="false" customHeight="false" outlineLevel="0" collapsed="false">
      <c r="A2272" s="1" t="n">
        <v>17.099083</v>
      </c>
      <c r="B2272" s="1" t="n">
        <v>0.019837</v>
      </c>
      <c r="C2272" s="1" t="n">
        <v>0</v>
      </c>
      <c r="D2272" s="1" t="n">
        <v>-82.9413</v>
      </c>
      <c r="E2272" s="1" t="n">
        <v>1.538723</v>
      </c>
      <c r="F2272" s="1" t="n">
        <v>0</v>
      </c>
    </row>
    <row r="2273" customFormat="false" ht="15" hidden="false" customHeight="false" outlineLevel="0" collapsed="false">
      <c r="A2273" s="1" t="n">
        <v>17.118339</v>
      </c>
      <c r="B2273" s="1" t="n">
        <v>0.019837</v>
      </c>
      <c r="C2273" s="1" t="n">
        <v>0</v>
      </c>
      <c r="D2273" s="1" t="n">
        <v>-82.85895</v>
      </c>
      <c r="E2273" s="1" t="n">
        <v>1.581005</v>
      </c>
      <c r="F2273" s="1" t="n">
        <v>0</v>
      </c>
    </row>
    <row r="2274" customFormat="false" ht="15" hidden="false" customHeight="false" outlineLevel="0" collapsed="false">
      <c r="A2274" s="1" t="n">
        <v>17.137558</v>
      </c>
      <c r="B2274" s="1" t="n">
        <v>0.019837</v>
      </c>
      <c r="C2274" s="1" t="n">
        <v>0</v>
      </c>
      <c r="D2274" s="1" t="n">
        <v>-82.7352</v>
      </c>
      <c r="E2274" s="1" t="n">
        <v>1.604277</v>
      </c>
      <c r="F2274" s="1" t="n">
        <v>0</v>
      </c>
    </row>
    <row r="2275" customFormat="false" ht="15" hidden="false" customHeight="false" outlineLevel="0" collapsed="false">
      <c r="A2275" s="1" t="n">
        <v>17.156965</v>
      </c>
      <c r="B2275" s="1" t="n">
        <v>0.019837</v>
      </c>
      <c r="C2275" s="1" t="n">
        <v>0</v>
      </c>
      <c r="D2275" s="1" t="n">
        <v>-82.61145</v>
      </c>
      <c r="E2275" s="1" t="n">
        <v>1.582888</v>
      </c>
      <c r="F2275" s="1" t="n">
        <v>0</v>
      </c>
    </row>
    <row r="2276" customFormat="false" ht="15" hidden="false" customHeight="false" outlineLevel="0" collapsed="false">
      <c r="A2276" s="1" t="n">
        <v>17.176318</v>
      </c>
      <c r="B2276" s="1" t="n">
        <v>0.019837</v>
      </c>
      <c r="C2276" s="1" t="n">
        <v>0</v>
      </c>
      <c r="D2276" s="1" t="n">
        <v>-82.48815</v>
      </c>
      <c r="E2276" s="1" t="n">
        <v>1.571663</v>
      </c>
      <c r="F2276" s="1" t="n">
        <v>0</v>
      </c>
    </row>
    <row r="2277" customFormat="false" ht="15" hidden="false" customHeight="false" outlineLevel="0" collapsed="false">
      <c r="A2277" s="1" t="n">
        <v>17.195607</v>
      </c>
      <c r="B2277" s="1" t="n">
        <v>0.019837</v>
      </c>
      <c r="C2277" s="1" t="n">
        <v>0</v>
      </c>
      <c r="D2277" s="1" t="n">
        <v>-82.35045</v>
      </c>
      <c r="E2277" s="1" t="n">
        <v>1.567005</v>
      </c>
      <c r="F2277" s="1" t="n">
        <v>0</v>
      </c>
    </row>
    <row r="2278" customFormat="false" ht="15" hidden="false" customHeight="false" outlineLevel="0" collapsed="false">
      <c r="A2278" s="1" t="n">
        <v>17.214822</v>
      </c>
      <c r="B2278" s="1" t="n">
        <v>0.019837</v>
      </c>
      <c r="C2278" s="1" t="n">
        <v>0</v>
      </c>
      <c r="D2278" s="1" t="n">
        <v>-82.2546</v>
      </c>
      <c r="E2278" s="1" t="n">
        <v>1.611516</v>
      </c>
      <c r="F2278" s="1" t="n">
        <v>0</v>
      </c>
    </row>
    <row r="2279" customFormat="false" ht="15" hidden="false" customHeight="false" outlineLevel="0" collapsed="false">
      <c r="A2279" s="1" t="n">
        <v>17.23457</v>
      </c>
      <c r="B2279" s="1" t="n">
        <v>0.019837</v>
      </c>
      <c r="C2279" s="1" t="n">
        <v>0</v>
      </c>
      <c r="D2279" s="1" t="n">
        <v>-82.1448</v>
      </c>
      <c r="E2279" s="1" t="n">
        <v>1.591731</v>
      </c>
      <c r="F2279" s="1" t="n">
        <v>0</v>
      </c>
    </row>
    <row r="2280" customFormat="false" ht="15" hidden="false" customHeight="false" outlineLevel="0" collapsed="false">
      <c r="A2280" s="1" t="n">
        <v>17.254192</v>
      </c>
      <c r="B2280" s="1" t="n">
        <v>0.019837</v>
      </c>
      <c r="C2280" s="1" t="n">
        <v>0</v>
      </c>
      <c r="D2280" s="1" t="n">
        <v>-82.0485</v>
      </c>
      <c r="E2280" s="1" t="n">
        <v>1.563841</v>
      </c>
      <c r="F2280" s="1" t="n">
        <v>0</v>
      </c>
    </row>
    <row r="2281" customFormat="false" ht="15" hidden="false" customHeight="false" outlineLevel="0" collapsed="false">
      <c r="A2281" s="1" t="n">
        <v>17.273753</v>
      </c>
      <c r="B2281" s="1" t="n">
        <v>0.019837</v>
      </c>
      <c r="C2281" s="1" t="n">
        <v>0</v>
      </c>
      <c r="D2281" s="1" t="n">
        <v>-81.8973</v>
      </c>
      <c r="E2281" s="1" t="n">
        <v>1.544636</v>
      </c>
      <c r="F2281" s="1" t="n">
        <v>0</v>
      </c>
    </row>
    <row r="2282" customFormat="false" ht="15" hidden="false" customHeight="false" outlineLevel="0" collapsed="false">
      <c r="A2282" s="1" t="n">
        <v>17.293264</v>
      </c>
      <c r="B2282" s="1" t="n">
        <v>0.019837</v>
      </c>
      <c r="C2282" s="1" t="n">
        <v>0</v>
      </c>
      <c r="D2282" s="1" t="n">
        <v>-81.8289</v>
      </c>
      <c r="E2282" s="1" t="n">
        <v>1.623134</v>
      </c>
      <c r="F2282" s="1" t="n">
        <v>0</v>
      </c>
    </row>
    <row r="2283" customFormat="false" ht="15" hidden="false" customHeight="false" outlineLevel="0" collapsed="false">
      <c r="A2283" s="1" t="n">
        <v>17.312696</v>
      </c>
      <c r="B2283" s="1" t="n">
        <v>0.019837</v>
      </c>
      <c r="C2283" s="1" t="n">
        <v>0</v>
      </c>
      <c r="D2283" s="1" t="n">
        <v>-81.7875</v>
      </c>
      <c r="E2283" s="1" t="n">
        <v>1.58614</v>
      </c>
      <c r="F2283" s="1" t="n">
        <v>0</v>
      </c>
    </row>
    <row r="2284" customFormat="false" ht="15" hidden="false" customHeight="false" outlineLevel="0" collapsed="false">
      <c r="A2284" s="1" t="n">
        <v>17.332087</v>
      </c>
      <c r="B2284" s="1" t="n">
        <v>0.019837</v>
      </c>
      <c r="C2284" s="1" t="n">
        <v>0</v>
      </c>
      <c r="D2284" s="1" t="n">
        <v>-81.774</v>
      </c>
      <c r="E2284" s="1" t="n">
        <v>1.584068</v>
      </c>
      <c r="F2284" s="1" t="n">
        <v>0</v>
      </c>
    </row>
    <row r="2285" customFormat="false" ht="15" hidden="false" customHeight="false" outlineLevel="0" collapsed="false">
      <c r="A2285" s="1" t="n">
        <v>17.351371</v>
      </c>
      <c r="B2285" s="1" t="n">
        <v>0.019837</v>
      </c>
      <c r="C2285" s="1" t="n">
        <v>0</v>
      </c>
      <c r="D2285" s="1" t="n">
        <v>-81.74655</v>
      </c>
      <c r="E2285" s="1" t="n">
        <v>1.558622</v>
      </c>
      <c r="F2285" s="1" t="n">
        <v>0</v>
      </c>
    </row>
    <row r="2286" customFormat="false" ht="15" hidden="false" customHeight="false" outlineLevel="0" collapsed="false">
      <c r="A2286" s="1" t="n">
        <v>17.370587</v>
      </c>
      <c r="B2286" s="1" t="n">
        <v>0.019837</v>
      </c>
      <c r="C2286" s="1" t="n">
        <v>0</v>
      </c>
      <c r="D2286" s="1" t="n">
        <v>-81.74655</v>
      </c>
      <c r="E2286" s="1" t="n">
        <v>1.650673</v>
      </c>
      <c r="F2286" s="1" t="n">
        <v>0</v>
      </c>
    </row>
    <row r="2287" customFormat="false" ht="15" hidden="false" customHeight="false" outlineLevel="0" collapsed="false">
      <c r="A2287" s="1" t="n">
        <v>17.389732</v>
      </c>
      <c r="B2287" s="1" t="n">
        <v>0.019837</v>
      </c>
      <c r="C2287" s="1" t="n">
        <v>0</v>
      </c>
      <c r="D2287" s="1" t="n">
        <v>-81.74655</v>
      </c>
      <c r="E2287" s="1" t="n">
        <v>1.597267</v>
      </c>
      <c r="F2287" s="1" t="n">
        <v>0</v>
      </c>
    </row>
    <row r="2288" customFormat="false" ht="15" hidden="false" customHeight="false" outlineLevel="0" collapsed="false">
      <c r="A2288" s="1" t="n">
        <v>17.40902</v>
      </c>
      <c r="B2288" s="1" t="n">
        <v>0.019837</v>
      </c>
      <c r="C2288" s="1" t="n">
        <v>0</v>
      </c>
      <c r="D2288" s="1" t="n">
        <v>-81.74655</v>
      </c>
      <c r="E2288" s="1" t="n">
        <v>1.60192</v>
      </c>
      <c r="F2288" s="1" t="n">
        <v>0</v>
      </c>
    </row>
    <row r="2289" customFormat="false" ht="15" hidden="false" customHeight="false" outlineLevel="0" collapsed="false">
      <c r="A2289" s="1" t="n">
        <v>17.428199</v>
      </c>
      <c r="B2289" s="1" t="n">
        <v>0.019837</v>
      </c>
      <c r="C2289" s="1" t="n">
        <v>0</v>
      </c>
      <c r="D2289" s="1" t="n">
        <v>-81.74655</v>
      </c>
      <c r="E2289" s="1" t="n">
        <v>1.58466</v>
      </c>
      <c r="F2289" s="1" t="n">
        <v>0</v>
      </c>
    </row>
    <row r="2290" customFormat="false" ht="15" hidden="false" customHeight="false" outlineLevel="0" collapsed="false">
      <c r="A2290" s="1" t="n">
        <v>17.447325</v>
      </c>
      <c r="B2290" s="1" t="n">
        <v>0.019837</v>
      </c>
      <c r="C2290" s="1" t="n">
        <v>0</v>
      </c>
      <c r="D2290" s="1" t="n">
        <v>-81.74655</v>
      </c>
      <c r="E2290" s="1" t="n">
        <v>1.666668</v>
      </c>
      <c r="F2290" s="1" t="n">
        <v>0</v>
      </c>
    </row>
    <row r="2291" customFormat="false" ht="15" hidden="false" customHeight="false" outlineLevel="0" collapsed="false">
      <c r="A2291" s="1" t="n">
        <v>17.466439</v>
      </c>
      <c r="B2291" s="1" t="n">
        <v>0.019837</v>
      </c>
      <c r="C2291" s="1" t="n">
        <v>0</v>
      </c>
      <c r="D2291" s="1" t="n">
        <v>-81.74655</v>
      </c>
      <c r="E2291" s="1" t="n">
        <v>1.627769</v>
      </c>
      <c r="F2291" s="1" t="n">
        <v>0</v>
      </c>
    </row>
    <row r="2292" customFormat="false" ht="15" hidden="false" customHeight="false" outlineLevel="0" collapsed="false">
      <c r="A2292" s="1" t="n">
        <v>17.485535</v>
      </c>
      <c r="B2292" s="1" t="n">
        <v>0.019837</v>
      </c>
      <c r="C2292" s="1" t="n">
        <v>0</v>
      </c>
      <c r="D2292" s="1" t="n">
        <v>-81.74655</v>
      </c>
      <c r="E2292" s="1" t="n">
        <v>1.620307</v>
      </c>
      <c r="F2292" s="1" t="n">
        <v>0</v>
      </c>
    </row>
    <row r="2293" customFormat="false" ht="15" hidden="false" customHeight="false" outlineLevel="0" collapsed="false">
      <c r="A2293" s="1" t="n">
        <v>17.504634</v>
      </c>
      <c r="B2293" s="1" t="n">
        <v>0.019837</v>
      </c>
      <c r="C2293" s="1" t="n">
        <v>0</v>
      </c>
      <c r="D2293" s="1" t="n">
        <v>-81.74655</v>
      </c>
      <c r="E2293" s="1" t="n">
        <v>1.604749</v>
      </c>
      <c r="F2293" s="1" t="n">
        <v>0</v>
      </c>
    </row>
    <row r="2294" customFormat="false" ht="15" hidden="false" customHeight="false" outlineLevel="0" collapsed="false">
      <c r="A2294" s="1" t="n">
        <v>17.523689</v>
      </c>
      <c r="B2294" s="1" t="n">
        <v>0.019837</v>
      </c>
      <c r="C2294" s="1" t="n">
        <v>0</v>
      </c>
      <c r="D2294" s="1" t="n">
        <v>-81.74655</v>
      </c>
      <c r="E2294" s="1" t="n">
        <v>1.66651</v>
      </c>
      <c r="F2294" s="1" t="n">
        <v>0</v>
      </c>
    </row>
    <row r="2295" customFormat="false" ht="15" hidden="false" customHeight="false" outlineLevel="0" collapsed="false">
      <c r="A2295" s="1" t="n">
        <v>17.542963</v>
      </c>
      <c r="B2295" s="1" t="n">
        <v>0.019837</v>
      </c>
      <c r="C2295" s="1" t="n">
        <v>0</v>
      </c>
      <c r="D2295" s="1" t="n">
        <v>-81.74655</v>
      </c>
      <c r="E2295" s="1" t="n">
        <v>1.650738</v>
      </c>
      <c r="F2295" s="1" t="n">
        <v>0</v>
      </c>
    </row>
    <row r="2296" customFormat="false" ht="15" hidden="false" customHeight="false" outlineLevel="0" collapsed="false">
      <c r="A2296" s="1" t="n">
        <v>17.562161</v>
      </c>
      <c r="B2296" s="1" t="n">
        <v>0.019837</v>
      </c>
      <c r="C2296" s="1" t="n">
        <v>0</v>
      </c>
      <c r="D2296" s="1" t="n">
        <v>-81.74655</v>
      </c>
      <c r="E2296" s="1" t="n">
        <v>1.64032</v>
      </c>
      <c r="F2296" s="1" t="n">
        <v>0</v>
      </c>
    </row>
    <row r="2297" customFormat="false" ht="15" hidden="false" customHeight="false" outlineLevel="0" collapsed="false">
      <c r="A2297" s="1" t="n">
        <v>17.581357</v>
      </c>
      <c r="B2297" s="1" t="n">
        <v>0.019837</v>
      </c>
      <c r="C2297" s="1" t="n">
        <v>0</v>
      </c>
      <c r="D2297" s="1" t="n">
        <v>-81.74655</v>
      </c>
      <c r="E2297" s="1" t="n">
        <v>1.618896</v>
      </c>
      <c r="F2297" s="1" t="n">
        <v>0</v>
      </c>
    </row>
    <row r="2298" customFormat="false" ht="15" hidden="false" customHeight="false" outlineLevel="0" collapsed="false">
      <c r="A2298" s="1" t="n">
        <v>17.600485</v>
      </c>
      <c r="B2298" s="1" t="n">
        <v>0.019837</v>
      </c>
      <c r="C2298" s="1" t="n">
        <v>0</v>
      </c>
      <c r="D2298" s="1" t="n">
        <v>-81.74655</v>
      </c>
      <c r="E2298" s="1" t="n">
        <v>1.654009</v>
      </c>
      <c r="F2298" s="1" t="n">
        <v>0</v>
      </c>
    </row>
    <row r="2299" customFormat="false" ht="15" hidden="false" customHeight="false" outlineLevel="0" collapsed="false">
      <c r="A2299" s="1" t="n">
        <v>17.619588</v>
      </c>
      <c r="B2299" s="1" t="n">
        <v>0.019837</v>
      </c>
      <c r="C2299" s="1" t="n">
        <v>0</v>
      </c>
      <c r="D2299" s="1" t="n">
        <v>-81.7326</v>
      </c>
      <c r="E2299" s="1" t="n">
        <v>1.667807</v>
      </c>
      <c r="F2299" s="1" t="n">
        <v>0</v>
      </c>
    </row>
    <row r="2300" customFormat="false" ht="15" hidden="false" customHeight="false" outlineLevel="0" collapsed="false">
      <c r="A2300" s="1" t="n">
        <v>17.638786</v>
      </c>
      <c r="B2300" s="1" t="n">
        <v>0.019837</v>
      </c>
      <c r="C2300" s="1" t="n">
        <v>0</v>
      </c>
      <c r="D2300" s="1" t="n">
        <v>-81.7191</v>
      </c>
      <c r="E2300" s="1" t="n">
        <v>1.648881</v>
      </c>
      <c r="F2300" s="1" t="n">
        <v>0</v>
      </c>
    </row>
    <row r="2301" customFormat="false" ht="15" hidden="false" customHeight="false" outlineLevel="0" collapsed="false">
      <c r="A2301" s="1" t="n">
        <v>17.658138</v>
      </c>
      <c r="B2301" s="1" t="n">
        <v>0.019837</v>
      </c>
      <c r="C2301" s="1" t="n">
        <v>0</v>
      </c>
      <c r="D2301" s="1" t="n">
        <v>-81.7191</v>
      </c>
      <c r="E2301" s="1" t="n">
        <v>1.640634</v>
      </c>
      <c r="F2301" s="1" t="n">
        <v>0</v>
      </c>
    </row>
    <row r="2302" customFormat="false" ht="15" hidden="false" customHeight="false" outlineLevel="0" collapsed="false">
      <c r="A2302" s="1" t="n">
        <v>17.67744</v>
      </c>
      <c r="B2302" s="1" t="n">
        <v>0.019837</v>
      </c>
      <c r="C2302" s="1" t="n">
        <v>0</v>
      </c>
      <c r="D2302" s="1" t="n">
        <v>-81.7191</v>
      </c>
      <c r="E2302" s="1" t="n">
        <v>1.648114</v>
      </c>
      <c r="F2302" s="1" t="n">
        <v>0</v>
      </c>
    </row>
    <row r="2303" customFormat="false" ht="15" hidden="false" customHeight="false" outlineLevel="0" collapsed="false">
      <c r="A2303" s="1" t="n">
        <v>17.696716</v>
      </c>
      <c r="B2303" s="1" t="n">
        <v>0.019837</v>
      </c>
      <c r="C2303" s="1" t="n">
        <v>0</v>
      </c>
      <c r="D2303" s="1" t="n">
        <v>-81.70515</v>
      </c>
      <c r="E2303" s="1" t="n">
        <v>1.665051</v>
      </c>
      <c r="F2303" s="1" t="n">
        <v>0</v>
      </c>
    </row>
    <row r="2304" customFormat="false" ht="15" hidden="false" customHeight="false" outlineLevel="0" collapsed="false">
      <c r="A2304" s="1" t="n">
        <v>17.71598</v>
      </c>
      <c r="B2304" s="1" t="n">
        <v>0.019837</v>
      </c>
      <c r="C2304" s="1" t="n">
        <v>0</v>
      </c>
      <c r="D2304" s="1" t="n">
        <v>-81.69165</v>
      </c>
      <c r="E2304" s="1" t="n">
        <v>1.652543</v>
      </c>
      <c r="F2304" s="1" t="n">
        <v>0</v>
      </c>
    </row>
    <row r="2305" customFormat="false" ht="15" hidden="false" customHeight="false" outlineLevel="0" collapsed="false">
      <c r="A2305" s="1" t="n">
        <v>17.735218</v>
      </c>
      <c r="B2305" s="1" t="n">
        <v>0.019837</v>
      </c>
      <c r="C2305" s="1" t="n">
        <v>0</v>
      </c>
      <c r="D2305" s="1" t="n">
        <v>-81.65025</v>
      </c>
      <c r="E2305" s="1" t="n">
        <v>1.651037</v>
      </c>
      <c r="F2305" s="1" t="n">
        <v>0</v>
      </c>
    </row>
    <row r="2306" customFormat="false" ht="15" hidden="false" customHeight="false" outlineLevel="0" collapsed="false">
      <c r="A2306" s="1" t="n">
        <v>17.754399</v>
      </c>
      <c r="B2306" s="1" t="n">
        <v>0.019837</v>
      </c>
      <c r="C2306" s="1" t="n">
        <v>0</v>
      </c>
      <c r="D2306" s="1" t="n">
        <v>-81.6228</v>
      </c>
      <c r="E2306" s="1" t="n">
        <v>1.653233</v>
      </c>
      <c r="F2306" s="1" t="n">
        <v>0</v>
      </c>
    </row>
    <row r="2307" customFormat="false" ht="15" hidden="false" customHeight="false" outlineLevel="0" collapsed="false">
      <c r="A2307" s="1" t="n">
        <v>17.77384</v>
      </c>
      <c r="B2307" s="1" t="n">
        <v>0.019837</v>
      </c>
      <c r="C2307" s="1" t="n">
        <v>0</v>
      </c>
      <c r="D2307" s="1" t="n">
        <v>-81.59535</v>
      </c>
      <c r="E2307" s="1" t="n">
        <v>1.65474</v>
      </c>
      <c r="F2307" s="1" t="n">
        <v>0</v>
      </c>
    </row>
    <row r="2308" customFormat="false" ht="15" hidden="false" customHeight="false" outlineLevel="0" collapsed="false">
      <c r="A2308" s="1" t="n">
        <v>17.79332</v>
      </c>
      <c r="B2308" s="1" t="n">
        <v>0.019837</v>
      </c>
      <c r="C2308" s="1" t="n">
        <v>0</v>
      </c>
      <c r="D2308" s="1" t="n">
        <v>-81.5814</v>
      </c>
      <c r="E2308" s="1" t="n">
        <v>1.647986</v>
      </c>
      <c r="F2308" s="1" t="n">
        <v>0</v>
      </c>
    </row>
    <row r="2309" customFormat="false" ht="15" hidden="false" customHeight="false" outlineLevel="0" collapsed="false">
      <c r="A2309" s="1" t="n">
        <v>17.812901</v>
      </c>
      <c r="B2309" s="1" t="n">
        <v>0.019837</v>
      </c>
      <c r="C2309" s="1" t="n">
        <v>0</v>
      </c>
      <c r="D2309" s="1" t="n">
        <v>-81.5679</v>
      </c>
      <c r="E2309" s="1" t="n">
        <v>1.670502</v>
      </c>
      <c r="F2309" s="1" t="n">
        <v>0</v>
      </c>
    </row>
    <row r="2310" customFormat="false" ht="15" hidden="false" customHeight="false" outlineLevel="0" collapsed="false">
      <c r="A2310" s="1" t="n">
        <v>17.832484</v>
      </c>
      <c r="B2310" s="1" t="n">
        <v>0.019837</v>
      </c>
      <c r="C2310" s="1" t="n">
        <v>0</v>
      </c>
      <c r="D2310" s="1" t="n">
        <v>-81.54045</v>
      </c>
      <c r="E2310" s="1" t="n">
        <v>1.654193</v>
      </c>
      <c r="F2310" s="1" t="n">
        <v>0</v>
      </c>
    </row>
    <row r="2311" customFormat="false" ht="15" hidden="false" customHeight="false" outlineLevel="0" collapsed="false">
      <c r="A2311" s="1" t="n">
        <v>17.852053</v>
      </c>
      <c r="B2311" s="1" t="n">
        <v>0.019837</v>
      </c>
      <c r="C2311" s="1" t="n">
        <v>0</v>
      </c>
      <c r="D2311" s="1" t="n">
        <v>-81.513</v>
      </c>
      <c r="E2311" s="1" t="n">
        <v>1.656208</v>
      </c>
      <c r="F2311" s="1" t="n">
        <v>0</v>
      </c>
    </row>
    <row r="2312" customFormat="false" ht="15" hidden="false" customHeight="false" outlineLevel="0" collapsed="false">
      <c r="A2312" s="1" t="n">
        <v>17.871574</v>
      </c>
      <c r="B2312" s="1" t="n">
        <v>0.019837</v>
      </c>
      <c r="C2312" s="1" t="n">
        <v>0</v>
      </c>
      <c r="D2312" s="1" t="n">
        <v>-81.48555</v>
      </c>
      <c r="E2312" s="1" t="n">
        <v>1.644673</v>
      </c>
      <c r="F2312" s="1" t="n">
        <v>0</v>
      </c>
    </row>
    <row r="2313" customFormat="false" ht="15" hidden="false" customHeight="false" outlineLevel="0" collapsed="false">
      <c r="A2313" s="1" t="n">
        <v>17.891063</v>
      </c>
      <c r="B2313" s="1" t="n">
        <v>0.019837</v>
      </c>
      <c r="C2313" s="1" t="n">
        <v>0</v>
      </c>
      <c r="D2313" s="1" t="n">
        <v>-81.4581</v>
      </c>
      <c r="E2313" s="1" t="n">
        <v>1.673339</v>
      </c>
      <c r="F2313" s="1" t="n">
        <v>0</v>
      </c>
    </row>
    <row r="2314" customFormat="false" ht="15" hidden="false" customHeight="false" outlineLevel="0" collapsed="false">
      <c r="A2314" s="1" t="n">
        <v>17.910518</v>
      </c>
      <c r="B2314" s="1" t="n">
        <v>0.019837</v>
      </c>
      <c r="C2314" s="1" t="n">
        <v>0</v>
      </c>
      <c r="D2314" s="1" t="n">
        <v>-81.43065</v>
      </c>
      <c r="E2314" s="1" t="n">
        <v>1.662234</v>
      </c>
      <c r="F2314" s="1" t="n">
        <v>0</v>
      </c>
    </row>
    <row r="2315" customFormat="false" ht="15" hidden="false" customHeight="false" outlineLevel="0" collapsed="false">
      <c r="A2315" s="1" t="n">
        <v>17.929999</v>
      </c>
      <c r="B2315" s="1" t="n">
        <v>0.019837</v>
      </c>
      <c r="C2315" s="1" t="n">
        <v>0</v>
      </c>
      <c r="D2315" s="1" t="n">
        <v>-81.3618</v>
      </c>
      <c r="E2315" s="1" t="n">
        <v>1.658528</v>
      </c>
      <c r="F2315" s="1" t="n">
        <v>0</v>
      </c>
    </row>
    <row r="2316" customFormat="false" ht="15" hidden="false" customHeight="false" outlineLevel="0" collapsed="false">
      <c r="A2316" s="1" t="n">
        <v>17.949434</v>
      </c>
      <c r="B2316" s="1" t="n">
        <v>0.019837</v>
      </c>
      <c r="C2316" s="1" t="n">
        <v>0</v>
      </c>
      <c r="D2316" s="1" t="n">
        <v>-81.2934</v>
      </c>
      <c r="E2316" s="1" t="n">
        <v>1.654167</v>
      </c>
      <c r="F2316" s="1" t="n">
        <v>0</v>
      </c>
    </row>
    <row r="2317" customFormat="false" ht="15" hidden="false" customHeight="false" outlineLevel="0" collapsed="false">
      <c r="A2317" s="1" t="n">
        <v>17.968791</v>
      </c>
      <c r="B2317" s="1" t="n">
        <v>0.019837</v>
      </c>
      <c r="C2317" s="1" t="n">
        <v>0</v>
      </c>
      <c r="D2317" s="1" t="n">
        <v>-81.2106</v>
      </c>
      <c r="E2317" s="1" t="n">
        <v>1.656743</v>
      </c>
      <c r="F2317" s="1" t="n">
        <v>0</v>
      </c>
    </row>
    <row r="2318" customFormat="false" ht="15" hidden="false" customHeight="false" outlineLevel="0" collapsed="false">
      <c r="A2318" s="1" t="n">
        <v>17.988164</v>
      </c>
      <c r="B2318" s="1" t="n">
        <v>0.019837</v>
      </c>
      <c r="C2318" s="1" t="n">
        <v>0</v>
      </c>
      <c r="D2318" s="1" t="n">
        <v>-81.1422</v>
      </c>
      <c r="E2318" s="1" t="n">
        <v>1.679374</v>
      </c>
      <c r="F2318" s="1" t="n">
        <v>0</v>
      </c>
    </row>
    <row r="2319" customFormat="false" ht="15" hidden="false" customHeight="false" outlineLevel="0" collapsed="false">
      <c r="A2319" s="1" t="n">
        <v>18.007584</v>
      </c>
      <c r="B2319" s="1" t="n">
        <v>0.019837</v>
      </c>
      <c r="C2319" s="1" t="n">
        <v>0</v>
      </c>
      <c r="D2319" s="1" t="n">
        <v>-81.05985</v>
      </c>
      <c r="E2319" s="1" t="n">
        <v>1.673694</v>
      </c>
      <c r="F2319" s="1" t="n">
        <v>0</v>
      </c>
    </row>
    <row r="2320" customFormat="false" ht="15" hidden="false" customHeight="false" outlineLevel="0" collapsed="false">
      <c r="A2320" s="1" t="n">
        <v>18.026951</v>
      </c>
      <c r="B2320" s="1" t="n">
        <v>0.019837</v>
      </c>
      <c r="C2320" s="1" t="n">
        <v>0</v>
      </c>
      <c r="D2320" s="1" t="n">
        <v>-80.9361</v>
      </c>
      <c r="E2320" s="1" t="n">
        <v>1.680877</v>
      </c>
      <c r="F2320" s="1" t="n">
        <v>0</v>
      </c>
    </row>
    <row r="2321" customFormat="false" ht="15" hidden="false" customHeight="false" outlineLevel="0" collapsed="false">
      <c r="A2321" s="1" t="n">
        <v>18.046287</v>
      </c>
      <c r="B2321" s="1" t="n">
        <v>0.019837</v>
      </c>
      <c r="C2321" s="1" t="n">
        <v>0</v>
      </c>
      <c r="D2321" s="1" t="n">
        <v>-80.79885</v>
      </c>
      <c r="E2321" s="1" t="n">
        <v>1.649828</v>
      </c>
      <c r="F2321" s="1" t="n">
        <v>0</v>
      </c>
    </row>
    <row r="2322" customFormat="false" ht="15" hidden="false" customHeight="false" outlineLevel="0" collapsed="false">
      <c r="A2322" s="1" t="n">
        <v>18.065574</v>
      </c>
      <c r="B2322" s="1" t="n">
        <v>0.019837</v>
      </c>
      <c r="C2322" s="1" t="n">
        <v>0</v>
      </c>
      <c r="D2322" s="1" t="n">
        <v>-80.6751</v>
      </c>
      <c r="E2322" s="1" t="n">
        <v>1.671701</v>
      </c>
      <c r="F2322" s="1" t="n">
        <v>0</v>
      </c>
    </row>
    <row r="2323" customFormat="false" ht="15" hidden="false" customHeight="false" outlineLevel="0" collapsed="false">
      <c r="A2323" s="1" t="n">
        <v>18.084827</v>
      </c>
      <c r="B2323" s="1" t="n">
        <v>0.019837</v>
      </c>
      <c r="C2323" s="1" t="n">
        <v>0</v>
      </c>
      <c r="D2323" s="1" t="n">
        <v>-80.5518</v>
      </c>
      <c r="E2323" s="1" t="n">
        <v>1.673618</v>
      </c>
      <c r="F2323" s="1" t="n">
        <v>0</v>
      </c>
    </row>
    <row r="2324" customFormat="false" ht="15" hidden="false" customHeight="false" outlineLevel="0" collapsed="false">
      <c r="A2324" s="1" t="n">
        <v>18.104039</v>
      </c>
      <c r="B2324" s="1" t="n">
        <v>0.019837</v>
      </c>
      <c r="C2324" s="1" t="n">
        <v>0</v>
      </c>
      <c r="D2324" s="1" t="n">
        <v>-80.42805</v>
      </c>
      <c r="E2324" s="1" t="n">
        <v>1.718633</v>
      </c>
      <c r="F2324" s="1" t="n">
        <v>0</v>
      </c>
    </row>
    <row r="2325" customFormat="false" ht="15" hidden="false" customHeight="false" outlineLevel="0" collapsed="false">
      <c r="A2325" s="1" t="n">
        <v>18.123521</v>
      </c>
      <c r="B2325" s="1" t="n">
        <v>0.019837</v>
      </c>
      <c r="C2325" s="1" t="n">
        <v>0</v>
      </c>
      <c r="D2325" s="1" t="n">
        <v>-80.2908</v>
      </c>
      <c r="E2325" s="1" t="n">
        <v>1.653781</v>
      </c>
      <c r="F2325" s="1" t="n">
        <v>0</v>
      </c>
    </row>
    <row r="2326" customFormat="false" ht="15" hidden="false" customHeight="false" outlineLevel="0" collapsed="false">
      <c r="A2326" s="1" t="n">
        <v>18.142872</v>
      </c>
      <c r="B2326" s="1" t="n">
        <v>0.019837</v>
      </c>
      <c r="C2326" s="1" t="n">
        <v>0</v>
      </c>
      <c r="D2326" s="1" t="n">
        <v>-80.1396</v>
      </c>
      <c r="E2326" s="1" t="n">
        <v>1.663517</v>
      </c>
      <c r="F2326" s="1" t="n">
        <v>0</v>
      </c>
    </row>
    <row r="2327" customFormat="false" ht="15" hidden="false" customHeight="false" outlineLevel="0" collapsed="false">
      <c r="A2327" s="1" t="n">
        <v>18.162239</v>
      </c>
      <c r="B2327" s="1" t="n">
        <v>0.019837</v>
      </c>
      <c r="C2327" s="1" t="n">
        <v>0</v>
      </c>
      <c r="D2327" s="1" t="n">
        <v>-79.9749</v>
      </c>
      <c r="E2327" s="1" t="n">
        <v>1.670859</v>
      </c>
      <c r="F2327" s="1" t="n">
        <v>0</v>
      </c>
    </row>
    <row r="2328" customFormat="false" ht="15" hidden="false" customHeight="false" outlineLevel="0" collapsed="false">
      <c r="A2328" s="1" t="n">
        <v>18.181703</v>
      </c>
      <c r="B2328" s="1" t="n">
        <v>0.019837</v>
      </c>
      <c r="C2328" s="1" t="n">
        <v>0</v>
      </c>
      <c r="D2328" s="1" t="n">
        <v>-79.85115</v>
      </c>
      <c r="E2328" s="1" t="n">
        <v>1.730083</v>
      </c>
      <c r="F2328" s="1" t="n">
        <v>0</v>
      </c>
    </row>
    <row r="2329" customFormat="false" ht="15" hidden="false" customHeight="false" outlineLevel="0" collapsed="false">
      <c r="A2329" s="1" t="n">
        <v>18.201106</v>
      </c>
      <c r="B2329" s="1" t="n">
        <v>0.019837</v>
      </c>
      <c r="C2329" s="1" t="n">
        <v>0</v>
      </c>
      <c r="D2329" s="1" t="n">
        <v>-79.7553</v>
      </c>
      <c r="E2329" s="1" t="n">
        <v>1.66287</v>
      </c>
      <c r="F2329" s="1" t="n">
        <v>0</v>
      </c>
    </row>
    <row r="2330" customFormat="false" ht="15" hidden="false" customHeight="false" outlineLevel="0" collapsed="false">
      <c r="A2330" s="1" t="n">
        <v>18.22043</v>
      </c>
      <c r="B2330" s="1" t="n">
        <v>0.019837</v>
      </c>
      <c r="C2330" s="1" t="n">
        <v>0</v>
      </c>
      <c r="D2330" s="1" t="n">
        <v>-79.68645</v>
      </c>
      <c r="E2330" s="1" t="n">
        <v>1.661467</v>
      </c>
      <c r="F2330" s="1" t="n">
        <v>0</v>
      </c>
    </row>
    <row r="2331" customFormat="false" ht="15" hidden="false" customHeight="false" outlineLevel="0" collapsed="false">
      <c r="A2331" s="1" t="n">
        <v>18.239691</v>
      </c>
      <c r="B2331" s="1" t="n">
        <v>0.019837</v>
      </c>
      <c r="C2331" s="1" t="n">
        <v>0</v>
      </c>
      <c r="D2331" s="1" t="n">
        <v>-79.64505</v>
      </c>
      <c r="E2331" s="1" t="n">
        <v>1.66189</v>
      </c>
      <c r="F2331" s="1" t="n">
        <v>0</v>
      </c>
    </row>
    <row r="2332" customFormat="false" ht="15" hidden="false" customHeight="false" outlineLevel="0" collapsed="false">
      <c r="A2332" s="1" t="n">
        <v>18.259036</v>
      </c>
      <c r="B2332" s="1" t="n">
        <v>0.019837</v>
      </c>
      <c r="C2332" s="1" t="n">
        <v>0</v>
      </c>
      <c r="D2332" s="1" t="n">
        <v>-79.6041</v>
      </c>
      <c r="E2332" s="1" t="n">
        <v>1.722542</v>
      </c>
      <c r="F2332" s="1" t="n">
        <v>0</v>
      </c>
    </row>
    <row r="2333" customFormat="false" ht="15" hidden="false" customHeight="false" outlineLevel="0" collapsed="false">
      <c r="A2333" s="1" t="n">
        <v>18.278293</v>
      </c>
      <c r="B2333" s="1" t="n">
        <v>0.019837</v>
      </c>
      <c r="C2333" s="1" t="n">
        <v>0</v>
      </c>
      <c r="D2333" s="1" t="n">
        <v>-79.5627</v>
      </c>
      <c r="E2333" s="1" t="n">
        <v>1.686704</v>
      </c>
      <c r="F2333" s="1" t="n">
        <v>0</v>
      </c>
    </row>
    <row r="2334" customFormat="false" ht="15" hidden="false" customHeight="false" outlineLevel="0" collapsed="false">
      <c r="A2334" s="1" t="n">
        <v>18.297529</v>
      </c>
      <c r="B2334" s="1" t="n">
        <v>0.019837</v>
      </c>
      <c r="C2334" s="1" t="n">
        <v>0</v>
      </c>
      <c r="D2334" s="1" t="n">
        <v>-79.53525</v>
      </c>
      <c r="E2334" s="1" t="n">
        <v>1.680997</v>
      </c>
      <c r="F2334" s="1" t="n">
        <v>0</v>
      </c>
    </row>
    <row r="2335" customFormat="false" ht="15" hidden="false" customHeight="false" outlineLevel="0" collapsed="false">
      <c r="A2335" s="1" t="n">
        <v>18.316688</v>
      </c>
      <c r="B2335" s="1" t="n">
        <v>0.019837</v>
      </c>
      <c r="C2335" s="1" t="n">
        <v>0</v>
      </c>
      <c r="D2335" s="1" t="n">
        <v>-79.52175</v>
      </c>
      <c r="E2335" s="1" t="n">
        <v>1.677774</v>
      </c>
      <c r="F2335" s="1" t="n">
        <v>0</v>
      </c>
    </row>
    <row r="2336" customFormat="false" ht="15" hidden="false" customHeight="false" outlineLevel="0" collapsed="false">
      <c r="A2336" s="1" t="n">
        <v>18.33584</v>
      </c>
      <c r="B2336" s="1" t="n">
        <v>0.019837</v>
      </c>
      <c r="C2336" s="1" t="n">
        <v>0</v>
      </c>
      <c r="D2336" s="1" t="n">
        <v>-79.5078</v>
      </c>
      <c r="E2336" s="1" t="n">
        <v>1.70736</v>
      </c>
      <c r="F2336" s="1" t="n">
        <v>0</v>
      </c>
    </row>
    <row r="2337" customFormat="false" ht="15" hidden="false" customHeight="false" outlineLevel="0" collapsed="false">
      <c r="A2337" s="1" t="n">
        <v>18.354929</v>
      </c>
      <c r="B2337" s="1" t="n">
        <v>0.019837</v>
      </c>
      <c r="C2337" s="1" t="n">
        <v>0</v>
      </c>
      <c r="D2337" s="1" t="n">
        <v>-79.5078</v>
      </c>
      <c r="E2337" s="1" t="n">
        <v>1.693566</v>
      </c>
      <c r="F2337" s="1" t="n">
        <v>0</v>
      </c>
    </row>
    <row r="2338" customFormat="false" ht="15" hidden="false" customHeight="false" outlineLevel="0" collapsed="false">
      <c r="A2338" s="1" t="n">
        <v>18.374352</v>
      </c>
      <c r="B2338" s="1" t="n">
        <v>0.019837</v>
      </c>
      <c r="C2338" s="1" t="n">
        <v>0</v>
      </c>
      <c r="D2338" s="1" t="n">
        <v>-79.5078</v>
      </c>
      <c r="E2338" s="1" t="n">
        <v>1.688105</v>
      </c>
      <c r="F2338" s="1" t="n">
        <v>0</v>
      </c>
    </row>
    <row r="2339" customFormat="false" ht="15" hidden="false" customHeight="false" outlineLevel="0" collapsed="false">
      <c r="A2339" s="1" t="n">
        <v>18.393664</v>
      </c>
      <c r="B2339" s="1" t="n">
        <v>0.019837</v>
      </c>
      <c r="C2339" s="1" t="n">
        <v>0</v>
      </c>
      <c r="D2339" s="1" t="n">
        <v>-79.4943</v>
      </c>
      <c r="E2339" s="1" t="n">
        <v>1.703528</v>
      </c>
      <c r="F2339" s="1" t="n">
        <v>0</v>
      </c>
    </row>
    <row r="2340" customFormat="false" ht="15" hidden="false" customHeight="false" outlineLevel="0" collapsed="false">
      <c r="A2340" s="1" t="n">
        <v>18.412946</v>
      </c>
      <c r="B2340" s="1" t="n">
        <v>0.019837</v>
      </c>
      <c r="C2340" s="1" t="n">
        <v>0</v>
      </c>
      <c r="D2340" s="1" t="n">
        <v>-79.4943</v>
      </c>
      <c r="E2340" s="1" t="n">
        <v>1.712168</v>
      </c>
      <c r="F2340" s="1" t="n">
        <v>0</v>
      </c>
    </row>
    <row r="2341" customFormat="false" ht="15" hidden="false" customHeight="false" outlineLevel="0" collapsed="false">
      <c r="A2341" s="1" t="n">
        <v>18.432193</v>
      </c>
      <c r="B2341" s="1" t="n">
        <v>0.019837</v>
      </c>
      <c r="C2341" s="1" t="n">
        <v>0</v>
      </c>
      <c r="D2341" s="1" t="n">
        <v>-79.48035</v>
      </c>
      <c r="E2341" s="1" t="n">
        <v>1.689728</v>
      </c>
      <c r="F2341" s="1" t="n">
        <v>0</v>
      </c>
    </row>
    <row r="2342" customFormat="false" ht="15" hidden="false" customHeight="false" outlineLevel="0" collapsed="false">
      <c r="A2342" s="1" t="n">
        <v>18.451413</v>
      </c>
      <c r="B2342" s="1" t="n">
        <v>0.019837</v>
      </c>
      <c r="C2342" s="1" t="n">
        <v>0</v>
      </c>
      <c r="D2342" s="1" t="n">
        <v>-79.46685</v>
      </c>
      <c r="E2342" s="1" t="n">
        <v>1.686551</v>
      </c>
      <c r="F2342" s="1" t="n">
        <v>0</v>
      </c>
    </row>
    <row r="2343" customFormat="false" ht="15" hidden="false" customHeight="false" outlineLevel="0" collapsed="false">
      <c r="A2343" s="1" t="n">
        <v>18.470584</v>
      </c>
      <c r="B2343" s="1" t="n">
        <v>0.019837</v>
      </c>
      <c r="C2343" s="1" t="n">
        <v>0</v>
      </c>
      <c r="D2343" s="1" t="n">
        <v>-79.42545</v>
      </c>
      <c r="E2343" s="1" t="n">
        <v>1.720801</v>
      </c>
      <c r="F2343" s="1" t="n">
        <v>0</v>
      </c>
    </row>
    <row r="2344" customFormat="false" ht="15" hidden="false" customHeight="false" outlineLevel="0" collapsed="false">
      <c r="A2344" s="1" t="n">
        <v>18.489694</v>
      </c>
      <c r="B2344" s="1" t="n">
        <v>0.019837</v>
      </c>
      <c r="C2344" s="1" t="n">
        <v>0</v>
      </c>
      <c r="D2344" s="1" t="n">
        <v>-79.3296</v>
      </c>
      <c r="E2344" s="1" t="n">
        <v>1.719111</v>
      </c>
      <c r="F2344" s="1" t="n">
        <v>0</v>
      </c>
    </row>
    <row r="2345" customFormat="false" ht="15" hidden="false" customHeight="false" outlineLevel="0" collapsed="false">
      <c r="A2345" s="1" t="n">
        <v>18.509085</v>
      </c>
      <c r="B2345" s="1" t="n">
        <v>0.019837</v>
      </c>
      <c r="C2345" s="1" t="n">
        <v>0</v>
      </c>
      <c r="D2345" s="1" t="n">
        <v>-79.20585</v>
      </c>
      <c r="E2345" s="1" t="n">
        <v>1.699829</v>
      </c>
      <c r="F2345" s="1" t="n">
        <v>0</v>
      </c>
    </row>
    <row r="2346" customFormat="false" ht="15" hidden="false" customHeight="false" outlineLevel="0" collapsed="false">
      <c r="A2346" s="1" t="n">
        <v>18.528483</v>
      </c>
      <c r="B2346" s="1" t="n">
        <v>0.019837</v>
      </c>
      <c r="C2346" s="1" t="n">
        <v>0</v>
      </c>
      <c r="D2346" s="1" t="n">
        <v>-79.09605</v>
      </c>
      <c r="E2346" s="1" t="n">
        <v>1.688712</v>
      </c>
      <c r="F2346" s="1" t="n">
        <v>0</v>
      </c>
    </row>
    <row r="2347" customFormat="false" ht="15" hidden="false" customHeight="false" outlineLevel="0" collapsed="false">
      <c r="A2347" s="1" t="n">
        <v>18.54784</v>
      </c>
      <c r="B2347" s="1" t="n">
        <v>0.019837</v>
      </c>
      <c r="C2347" s="1" t="n">
        <v>0</v>
      </c>
      <c r="D2347" s="1" t="n">
        <v>-78.95835</v>
      </c>
      <c r="E2347" s="1" t="n">
        <v>1.717086</v>
      </c>
      <c r="F2347" s="1" t="n">
        <v>0</v>
      </c>
    </row>
    <row r="2348" customFormat="false" ht="15" hidden="false" customHeight="false" outlineLevel="0" collapsed="false">
      <c r="A2348" s="1" t="n">
        <v>18.56717</v>
      </c>
      <c r="B2348" s="1" t="n">
        <v>0.019837</v>
      </c>
      <c r="C2348" s="1" t="n">
        <v>0</v>
      </c>
      <c r="D2348" s="1" t="n">
        <v>-78.8211</v>
      </c>
      <c r="E2348" s="1" t="n">
        <v>1.738535</v>
      </c>
      <c r="F2348" s="1" t="n">
        <v>0</v>
      </c>
    </row>
    <row r="2349" customFormat="false" ht="15" hidden="false" customHeight="false" outlineLevel="0" collapsed="false">
      <c r="A2349" s="1" t="n">
        <v>18.586491</v>
      </c>
      <c r="B2349" s="1" t="n">
        <v>0.019837</v>
      </c>
      <c r="C2349" s="1" t="n">
        <v>0</v>
      </c>
      <c r="D2349" s="1" t="n">
        <v>-78.6564</v>
      </c>
      <c r="E2349" s="1" t="n">
        <v>1.725515</v>
      </c>
      <c r="F2349" s="1" t="n">
        <v>0</v>
      </c>
    </row>
    <row r="2350" customFormat="false" ht="15" hidden="false" customHeight="false" outlineLevel="0" collapsed="false">
      <c r="A2350" s="1" t="n">
        <v>18.60575</v>
      </c>
      <c r="B2350" s="1" t="n">
        <v>0.019837</v>
      </c>
      <c r="C2350" s="1" t="n">
        <v>0</v>
      </c>
      <c r="D2350" s="1" t="n">
        <v>-78.5052</v>
      </c>
      <c r="E2350" s="1" t="n">
        <v>1.720582</v>
      </c>
      <c r="F2350" s="1" t="n">
        <v>0</v>
      </c>
    </row>
    <row r="2351" customFormat="false" ht="15" hidden="false" customHeight="false" outlineLevel="0" collapsed="false">
      <c r="A2351" s="1" t="n">
        <v>18.625173</v>
      </c>
      <c r="B2351" s="1" t="n">
        <v>0.019837</v>
      </c>
      <c r="C2351" s="1" t="n">
        <v>0</v>
      </c>
      <c r="D2351" s="1" t="n">
        <v>-78.3405</v>
      </c>
      <c r="E2351" s="1" t="n">
        <v>1.696943</v>
      </c>
      <c r="F2351" s="1" t="n">
        <v>0</v>
      </c>
    </row>
    <row r="2352" customFormat="false" ht="15" hidden="false" customHeight="false" outlineLevel="0" collapsed="false">
      <c r="A2352" s="1" t="n">
        <v>18.644552</v>
      </c>
      <c r="B2352" s="1" t="n">
        <v>0.019837</v>
      </c>
      <c r="C2352" s="1" t="n">
        <v>0</v>
      </c>
      <c r="D2352" s="1" t="n">
        <v>-78.16185</v>
      </c>
      <c r="E2352" s="1" t="n">
        <v>1.735512</v>
      </c>
      <c r="F2352" s="1" t="n">
        <v>0</v>
      </c>
    </row>
    <row r="2353" customFormat="false" ht="15" hidden="false" customHeight="false" outlineLevel="0" collapsed="false">
      <c r="A2353" s="1" t="n">
        <v>18.663862</v>
      </c>
      <c r="B2353" s="1" t="n">
        <v>0.019837</v>
      </c>
      <c r="C2353" s="1" t="n">
        <v>0</v>
      </c>
      <c r="D2353" s="1" t="n">
        <v>-77.94225</v>
      </c>
      <c r="E2353" s="1" t="n">
        <v>1.72978</v>
      </c>
      <c r="F2353" s="1" t="n">
        <v>0</v>
      </c>
    </row>
    <row r="2354" customFormat="false" ht="15" hidden="false" customHeight="false" outlineLevel="0" collapsed="false">
      <c r="A2354" s="1" t="n">
        <v>18.683141</v>
      </c>
      <c r="B2354" s="1" t="n">
        <v>0.019837</v>
      </c>
      <c r="C2354" s="1" t="n">
        <v>0</v>
      </c>
      <c r="D2354" s="1" t="n">
        <v>-77.72265</v>
      </c>
      <c r="E2354" s="1" t="n">
        <v>1.771225</v>
      </c>
      <c r="F2354" s="1" t="n">
        <v>0</v>
      </c>
    </row>
    <row r="2355" customFormat="false" ht="15" hidden="false" customHeight="false" outlineLevel="0" collapsed="false">
      <c r="A2355" s="1" t="n">
        <v>18.70237</v>
      </c>
      <c r="B2355" s="1" t="n">
        <v>0.019837</v>
      </c>
      <c r="C2355" s="1" t="n">
        <v>0</v>
      </c>
      <c r="D2355" s="1" t="n">
        <v>-77.44815</v>
      </c>
      <c r="E2355" s="1" t="n">
        <v>1.701353</v>
      </c>
      <c r="F2355" s="1" t="n">
        <v>0</v>
      </c>
    </row>
    <row r="2356" customFormat="false" ht="15" hidden="false" customHeight="false" outlineLevel="0" collapsed="false">
      <c r="A2356" s="1" t="n">
        <v>18.721535</v>
      </c>
      <c r="B2356" s="1" t="n">
        <v>0.019837</v>
      </c>
      <c r="C2356" s="1" t="n">
        <v>0</v>
      </c>
      <c r="D2356" s="1" t="n">
        <v>-77.07735</v>
      </c>
      <c r="E2356" s="1" t="n">
        <v>1.733072</v>
      </c>
      <c r="F2356" s="1" t="n">
        <v>0</v>
      </c>
    </row>
    <row r="2357" customFormat="false" ht="15" hidden="false" customHeight="false" outlineLevel="0" collapsed="false">
      <c r="A2357" s="1" t="n">
        <v>18.740673</v>
      </c>
      <c r="B2357" s="1" t="n">
        <v>0.019837</v>
      </c>
      <c r="C2357" s="1" t="n">
        <v>0</v>
      </c>
      <c r="D2357" s="1" t="n">
        <v>-76.6512</v>
      </c>
      <c r="E2357" s="1" t="n">
        <v>1.710106</v>
      </c>
      <c r="F2357" s="1" t="n">
        <v>0</v>
      </c>
    </row>
    <row r="2358" customFormat="false" ht="15" hidden="false" customHeight="false" outlineLevel="0" collapsed="false">
      <c r="A2358" s="1" t="n">
        <v>18.759979</v>
      </c>
      <c r="B2358" s="1" t="n">
        <v>0.019837</v>
      </c>
      <c r="C2358" s="1" t="n">
        <v>0</v>
      </c>
      <c r="D2358" s="1" t="n">
        <v>-76.12965</v>
      </c>
      <c r="E2358" s="1" t="n">
        <v>1.77667</v>
      </c>
      <c r="F2358" s="1" t="n">
        <v>0</v>
      </c>
    </row>
    <row r="2359" customFormat="false" ht="15" hidden="false" customHeight="false" outlineLevel="0" collapsed="false">
      <c r="A2359" s="1" t="n">
        <v>18.779243</v>
      </c>
      <c r="B2359" s="1" t="n">
        <v>0.019837</v>
      </c>
      <c r="C2359" s="1" t="n">
        <v>0</v>
      </c>
      <c r="D2359" s="1" t="n">
        <v>-75.4704</v>
      </c>
      <c r="E2359" s="1" t="n">
        <v>1.715774</v>
      </c>
      <c r="F2359" s="1" t="n">
        <v>0</v>
      </c>
    </row>
    <row r="2360" customFormat="false" ht="15" hidden="false" customHeight="false" outlineLevel="0" collapsed="false">
      <c r="A2360" s="1" t="n">
        <v>18.798447</v>
      </c>
      <c r="B2360" s="1" t="n">
        <v>0.019837</v>
      </c>
      <c r="C2360" s="1" t="n">
        <v>0</v>
      </c>
      <c r="D2360" s="1" t="n">
        <v>-74.7288</v>
      </c>
      <c r="E2360" s="1" t="n">
        <v>1.737043</v>
      </c>
      <c r="F2360" s="1" t="n">
        <v>0</v>
      </c>
    </row>
    <row r="2361" customFormat="false" ht="15" hidden="false" customHeight="false" outlineLevel="0" collapsed="false">
      <c r="A2361" s="1" t="n">
        <v>18.817595</v>
      </c>
      <c r="B2361" s="1" t="n">
        <v>0.019837</v>
      </c>
      <c r="C2361" s="1" t="n">
        <v>0</v>
      </c>
      <c r="D2361" s="1" t="n">
        <v>-73.95975</v>
      </c>
      <c r="E2361" s="1" t="n">
        <v>1.710556</v>
      </c>
      <c r="F2361" s="1" t="n">
        <v>0</v>
      </c>
    </row>
    <row r="2362" customFormat="false" ht="15" hidden="false" customHeight="false" outlineLevel="0" collapsed="false">
      <c r="A2362" s="1" t="n">
        <v>18.836685</v>
      </c>
      <c r="B2362" s="1" t="n">
        <v>0.019837</v>
      </c>
      <c r="C2362" s="1" t="n">
        <v>0</v>
      </c>
      <c r="D2362" s="1" t="n">
        <v>-73.2042</v>
      </c>
      <c r="E2362" s="1" t="n">
        <v>1.748096</v>
      </c>
      <c r="F2362" s="1" t="n">
        <v>0</v>
      </c>
    </row>
    <row r="2363" customFormat="false" ht="15" hidden="false" customHeight="false" outlineLevel="0" collapsed="false">
      <c r="A2363" s="1" t="n">
        <v>18.855742</v>
      </c>
      <c r="B2363" s="1" t="n">
        <v>0.019837</v>
      </c>
      <c r="C2363" s="1" t="n">
        <v>0</v>
      </c>
      <c r="D2363" s="1" t="n">
        <v>-72.38025</v>
      </c>
      <c r="E2363" s="1" t="n">
        <v>1.727722</v>
      </c>
      <c r="F2363" s="1" t="n">
        <v>0</v>
      </c>
    </row>
    <row r="2364" customFormat="false" ht="15" hidden="false" customHeight="false" outlineLevel="0" collapsed="false">
      <c r="A2364" s="1" t="n">
        <v>18.874745</v>
      </c>
      <c r="B2364" s="1" t="n">
        <v>0.019837</v>
      </c>
      <c r="C2364" s="1" t="n">
        <v>0</v>
      </c>
      <c r="D2364" s="1" t="n">
        <v>-71.51535</v>
      </c>
      <c r="E2364" s="1" t="n">
        <v>1.73684</v>
      </c>
      <c r="F2364" s="1" t="n">
        <v>0</v>
      </c>
    </row>
    <row r="2365" customFormat="false" ht="15" hidden="false" customHeight="false" outlineLevel="0" collapsed="false">
      <c r="A2365" s="1" t="n">
        <v>18.894035</v>
      </c>
      <c r="B2365" s="1" t="n">
        <v>0.019837</v>
      </c>
      <c r="C2365" s="1" t="n">
        <v>0</v>
      </c>
      <c r="D2365" s="1" t="n">
        <v>-70.65</v>
      </c>
      <c r="E2365" s="1" t="n">
        <v>1.752981</v>
      </c>
      <c r="F2365" s="1" t="n">
        <v>0</v>
      </c>
    </row>
    <row r="2366" customFormat="false" ht="15" hidden="false" customHeight="false" outlineLevel="0" collapsed="false">
      <c r="A2366" s="1" t="n">
        <v>18.913293</v>
      </c>
      <c r="B2366" s="1" t="n">
        <v>0.019837</v>
      </c>
      <c r="C2366" s="1" t="n">
        <v>0</v>
      </c>
      <c r="D2366" s="1" t="n">
        <v>-69.7023</v>
      </c>
      <c r="E2366" s="1" t="n">
        <v>1.737005</v>
      </c>
      <c r="F2366" s="1" t="n">
        <v>0</v>
      </c>
    </row>
    <row r="2367" customFormat="false" ht="15" hidden="false" customHeight="false" outlineLevel="0" collapsed="false">
      <c r="A2367" s="1" t="n">
        <v>18.932526</v>
      </c>
      <c r="B2367" s="1" t="n">
        <v>0.019837</v>
      </c>
      <c r="C2367" s="1" t="n">
        <v>0</v>
      </c>
      <c r="D2367" s="1" t="n">
        <v>-68.6727</v>
      </c>
      <c r="E2367" s="1" t="n">
        <v>1.731181</v>
      </c>
      <c r="F2367" s="1" t="n">
        <v>0</v>
      </c>
    </row>
    <row r="2368" customFormat="false" ht="15" hidden="false" customHeight="false" outlineLevel="0" collapsed="false">
      <c r="A2368" s="1" t="n">
        <v>18.951783</v>
      </c>
      <c r="B2368" s="1" t="n">
        <v>0.019837</v>
      </c>
      <c r="C2368" s="1" t="n">
        <v>0</v>
      </c>
      <c r="D2368" s="1" t="n">
        <v>-67.725</v>
      </c>
      <c r="E2368" s="1" t="n">
        <v>1.726385</v>
      </c>
      <c r="F2368" s="1" t="n">
        <v>0</v>
      </c>
    </row>
    <row r="2369" customFormat="false" ht="15" hidden="false" customHeight="false" outlineLevel="0" collapsed="false">
      <c r="A2369" s="1" t="n">
        <v>18.970962</v>
      </c>
      <c r="B2369" s="1" t="n">
        <v>0.019837</v>
      </c>
      <c r="C2369" s="1" t="n">
        <v>0</v>
      </c>
      <c r="D2369" s="1" t="n">
        <v>-66.8736</v>
      </c>
      <c r="E2369" s="1" t="n">
        <v>1.774679</v>
      </c>
      <c r="F2369" s="1" t="n">
        <v>0</v>
      </c>
    </row>
    <row r="2370" customFormat="false" ht="15" hidden="false" customHeight="false" outlineLevel="0" collapsed="false">
      <c r="A2370" s="1" t="n">
        <v>18.990097</v>
      </c>
      <c r="B2370" s="1" t="n">
        <v>0.019837</v>
      </c>
      <c r="C2370" s="1" t="n">
        <v>0</v>
      </c>
      <c r="D2370" s="1" t="n">
        <v>-65.95335</v>
      </c>
      <c r="E2370" s="1" t="n">
        <v>1.750131</v>
      </c>
      <c r="F2370" s="1" t="n">
        <v>0</v>
      </c>
    </row>
    <row r="2371" customFormat="false" ht="15" hidden="false" customHeight="false" outlineLevel="0" collapsed="false">
      <c r="A2371" s="1" t="n">
        <v>19.0095</v>
      </c>
      <c r="B2371" s="1" t="n">
        <v>0.019837</v>
      </c>
      <c r="C2371" s="1" t="n">
        <v>0</v>
      </c>
      <c r="D2371" s="1" t="n">
        <v>-65.15685</v>
      </c>
      <c r="E2371" s="1" t="n">
        <v>1.75292</v>
      </c>
      <c r="F2371" s="1" t="n">
        <v>0</v>
      </c>
    </row>
    <row r="2372" customFormat="false" ht="15" hidden="false" customHeight="false" outlineLevel="0" collapsed="false">
      <c r="A2372" s="1" t="n">
        <v>19.02882</v>
      </c>
      <c r="B2372" s="1" t="n">
        <v>0.019837</v>
      </c>
      <c r="C2372" s="1" t="n">
        <v>0</v>
      </c>
      <c r="D2372" s="1" t="n">
        <v>-64.3878</v>
      </c>
      <c r="E2372" s="1" t="n">
        <v>1.725288</v>
      </c>
      <c r="F2372" s="1" t="n">
        <v>0</v>
      </c>
    </row>
    <row r="2373" customFormat="false" ht="15" hidden="false" customHeight="false" outlineLevel="0" collapsed="false">
      <c r="A2373" s="1" t="n">
        <v>19.048072</v>
      </c>
      <c r="B2373" s="1" t="n">
        <v>0.019837</v>
      </c>
      <c r="C2373" s="1" t="n">
        <v>0</v>
      </c>
      <c r="D2373" s="1" t="n">
        <v>-63.3438</v>
      </c>
      <c r="E2373" s="1" t="n">
        <v>1.756757</v>
      </c>
      <c r="F2373" s="1" t="n">
        <v>0</v>
      </c>
    </row>
    <row r="2374" customFormat="false" ht="15" hidden="false" customHeight="false" outlineLevel="0" collapsed="false">
      <c r="A2374" s="1" t="n">
        <v>19.067283</v>
      </c>
      <c r="B2374" s="1" t="n">
        <v>0.019837</v>
      </c>
      <c r="C2374" s="1" t="n">
        <v>0</v>
      </c>
      <c r="D2374" s="1" t="n">
        <v>-62.5473</v>
      </c>
      <c r="E2374" s="1" t="n">
        <v>1.76537</v>
      </c>
      <c r="F2374" s="1" t="n">
        <v>0</v>
      </c>
    </row>
    <row r="2375" customFormat="false" ht="15" hidden="false" customHeight="false" outlineLevel="0" collapsed="false">
      <c r="A2375" s="1" t="n">
        <v>19.086426</v>
      </c>
      <c r="B2375" s="1" t="n">
        <v>0.019837</v>
      </c>
      <c r="C2375" s="1" t="n">
        <v>0</v>
      </c>
      <c r="D2375" s="1" t="n">
        <v>-61.76475</v>
      </c>
      <c r="E2375" s="1" t="n">
        <v>1.77102</v>
      </c>
      <c r="F2375" s="1" t="n">
        <v>0</v>
      </c>
    </row>
    <row r="2376" customFormat="false" ht="15" hidden="false" customHeight="false" outlineLevel="0" collapsed="false">
      <c r="A2376" s="1" t="n">
        <v>19.105545</v>
      </c>
      <c r="B2376" s="1" t="n">
        <v>0.035706</v>
      </c>
      <c r="C2376" s="1" t="n">
        <v>0</v>
      </c>
      <c r="D2376" s="1" t="n">
        <v>-60.98175</v>
      </c>
      <c r="E2376" s="1" t="n">
        <v>1.793841</v>
      </c>
      <c r="F2376" s="1" t="n">
        <v>0</v>
      </c>
    </row>
    <row r="2377" customFormat="false" ht="15" hidden="false" customHeight="false" outlineLevel="0" collapsed="false">
      <c r="A2377" s="1" t="n">
        <v>19.124596</v>
      </c>
      <c r="B2377" s="1" t="n">
        <v>0.035706</v>
      </c>
      <c r="C2377" s="1" t="n">
        <v>0</v>
      </c>
      <c r="D2377" s="1" t="n">
        <v>-60.22665</v>
      </c>
      <c r="E2377" s="1" t="n">
        <v>1.79279</v>
      </c>
      <c r="F2377" s="1" t="n">
        <v>0</v>
      </c>
    </row>
    <row r="2378" customFormat="false" ht="15" hidden="false" customHeight="false" outlineLevel="0" collapsed="false">
      <c r="A2378" s="1" t="n">
        <v>19.143891</v>
      </c>
      <c r="B2378" s="1" t="n">
        <v>0.035706</v>
      </c>
      <c r="C2378" s="1" t="n">
        <v>0</v>
      </c>
      <c r="D2378" s="1" t="n">
        <v>-59.3478</v>
      </c>
      <c r="E2378" s="1" t="n">
        <v>1.764133</v>
      </c>
      <c r="F2378" s="1" t="n">
        <v>0</v>
      </c>
    </row>
    <row r="2379" customFormat="false" ht="15" hidden="false" customHeight="false" outlineLevel="0" collapsed="false">
      <c r="A2379" s="1" t="n">
        <v>19.163132</v>
      </c>
      <c r="B2379" s="1" t="n">
        <v>0.035706</v>
      </c>
      <c r="C2379" s="1" t="n">
        <v>0</v>
      </c>
      <c r="D2379" s="1" t="n">
        <v>-58.5099</v>
      </c>
      <c r="E2379" s="1" t="n">
        <v>1.785852</v>
      </c>
      <c r="F2379" s="1" t="n">
        <v>0</v>
      </c>
    </row>
    <row r="2380" customFormat="false" ht="15" hidden="false" customHeight="false" outlineLevel="0" collapsed="false">
      <c r="A2380" s="1" t="n">
        <v>19.182322</v>
      </c>
      <c r="B2380" s="1" t="n">
        <v>0.039689</v>
      </c>
      <c r="C2380" s="1" t="n">
        <v>0</v>
      </c>
      <c r="D2380" s="1" t="n">
        <v>-57.4389</v>
      </c>
      <c r="E2380" s="1" t="n">
        <v>1.808477</v>
      </c>
      <c r="F2380" s="1" t="n">
        <v>0</v>
      </c>
    </row>
    <row r="2381" customFormat="false" ht="15" hidden="false" customHeight="false" outlineLevel="0" collapsed="false">
      <c r="A2381" s="1" t="n">
        <v>19.201469</v>
      </c>
      <c r="B2381" s="1" t="n">
        <v>0.039689</v>
      </c>
      <c r="C2381" s="1" t="n">
        <v>0</v>
      </c>
      <c r="D2381" s="1" t="n">
        <v>-56.5461</v>
      </c>
      <c r="E2381" s="1" t="n">
        <v>1.869483</v>
      </c>
      <c r="F2381" s="1" t="n">
        <v>0</v>
      </c>
    </row>
    <row r="2382" customFormat="false" ht="15" hidden="false" customHeight="false" outlineLevel="0" collapsed="false">
      <c r="A2382" s="1" t="n">
        <v>19.220613</v>
      </c>
      <c r="B2382" s="1" t="n">
        <v>0.039689</v>
      </c>
      <c r="C2382" s="1" t="n">
        <v>0</v>
      </c>
      <c r="D2382" s="1" t="n">
        <v>-55.53</v>
      </c>
      <c r="E2382" s="1" t="n">
        <v>1.821272</v>
      </c>
      <c r="F2382" s="1" t="n">
        <v>0</v>
      </c>
    </row>
    <row r="2383" customFormat="false" ht="15" hidden="false" customHeight="false" outlineLevel="0" collapsed="false">
      <c r="A2383" s="1" t="n">
        <v>19.239722</v>
      </c>
      <c r="B2383" s="1" t="n">
        <v>0.039689</v>
      </c>
      <c r="C2383" s="1" t="n">
        <v>0</v>
      </c>
      <c r="D2383" s="1" t="n">
        <v>-54.5823</v>
      </c>
      <c r="E2383" s="1" t="n">
        <v>1.861632</v>
      </c>
      <c r="F2383" s="1" t="n">
        <v>0</v>
      </c>
    </row>
    <row r="2384" customFormat="false" ht="15" hidden="false" customHeight="false" outlineLevel="0" collapsed="false">
      <c r="A2384" s="1" t="n">
        <v>19.258808</v>
      </c>
      <c r="B2384" s="1" t="n">
        <v>0.039689</v>
      </c>
      <c r="C2384" s="1" t="n">
        <v>0</v>
      </c>
      <c r="D2384" s="1" t="n">
        <v>-53.60715</v>
      </c>
      <c r="E2384" s="1" t="n">
        <v>1.792746</v>
      </c>
      <c r="F2384" s="1" t="n">
        <v>0</v>
      </c>
    </row>
    <row r="2385" customFormat="false" ht="15" hidden="false" customHeight="false" outlineLevel="0" collapsed="false">
      <c r="A2385" s="1" t="n">
        <v>19.278052</v>
      </c>
      <c r="B2385" s="1" t="n">
        <v>0.039689</v>
      </c>
      <c r="C2385" s="1" t="n">
        <v>0</v>
      </c>
      <c r="D2385" s="1" t="n">
        <v>-52.49475</v>
      </c>
      <c r="E2385" s="1" t="n">
        <v>1.8483</v>
      </c>
      <c r="F2385" s="1" t="n">
        <v>0</v>
      </c>
    </row>
    <row r="2386" customFormat="false" ht="15" hidden="false" customHeight="false" outlineLevel="0" collapsed="false">
      <c r="A2386" s="1" t="n">
        <v>19.297286</v>
      </c>
      <c r="B2386" s="1" t="n">
        <v>0.039689</v>
      </c>
      <c r="C2386" s="1" t="n">
        <v>0</v>
      </c>
      <c r="D2386" s="1" t="n">
        <v>-51.5196</v>
      </c>
      <c r="E2386" s="1" t="n">
        <v>1.859599</v>
      </c>
      <c r="F2386" s="1" t="n">
        <v>0</v>
      </c>
    </row>
    <row r="2387" customFormat="false" ht="15" hidden="false" customHeight="false" outlineLevel="0" collapsed="false">
      <c r="A2387" s="1" t="n">
        <v>19.316514</v>
      </c>
      <c r="B2387" s="1" t="n">
        <v>0.039689</v>
      </c>
      <c r="C2387" s="1" t="n">
        <v>0</v>
      </c>
      <c r="D2387" s="1" t="n">
        <v>-50.3523</v>
      </c>
      <c r="E2387" s="1" t="n">
        <v>1.951736</v>
      </c>
      <c r="F2387" s="1" t="n">
        <v>0</v>
      </c>
    </row>
    <row r="2388" customFormat="false" ht="15" hidden="false" customHeight="false" outlineLevel="0" collapsed="false">
      <c r="A2388" s="1" t="n">
        <v>19.335741</v>
      </c>
      <c r="B2388" s="1" t="n">
        <v>0.039689</v>
      </c>
      <c r="C2388" s="1" t="n">
        <v>0</v>
      </c>
      <c r="D2388" s="1" t="n">
        <v>-49.4325</v>
      </c>
      <c r="E2388" s="1" t="n">
        <v>1.96004</v>
      </c>
      <c r="F2388" s="1" t="n">
        <v>0</v>
      </c>
    </row>
    <row r="2389" customFormat="false" ht="15" hidden="false" customHeight="false" outlineLevel="0" collapsed="false">
      <c r="A2389" s="1" t="n">
        <v>19.354906</v>
      </c>
      <c r="B2389" s="1" t="n">
        <v>0.039689</v>
      </c>
      <c r="C2389" s="1" t="n">
        <v>0</v>
      </c>
      <c r="D2389" s="1" t="n">
        <v>-48.4848</v>
      </c>
      <c r="E2389" s="1" t="n">
        <v>1.921592</v>
      </c>
      <c r="F2389" s="1" t="n">
        <v>0</v>
      </c>
    </row>
    <row r="2390" customFormat="false" ht="15" hidden="false" customHeight="false" outlineLevel="0" collapsed="false">
      <c r="A2390" s="1" t="n">
        <v>19.374032</v>
      </c>
      <c r="B2390" s="1" t="n">
        <v>0.039689</v>
      </c>
      <c r="C2390" s="1" t="n">
        <v>0</v>
      </c>
      <c r="D2390" s="1" t="n">
        <v>-47.60595</v>
      </c>
      <c r="E2390" s="1" t="n">
        <v>1.972819</v>
      </c>
      <c r="F2390" s="1" t="n">
        <v>0</v>
      </c>
    </row>
    <row r="2391" customFormat="false" ht="15" hidden="false" customHeight="false" outlineLevel="0" collapsed="false">
      <c r="A2391" s="1" t="n">
        <v>19.393079</v>
      </c>
      <c r="B2391" s="1" t="n">
        <v>0.019837</v>
      </c>
      <c r="C2391" s="1" t="n">
        <v>0</v>
      </c>
      <c r="D2391" s="1" t="n">
        <v>-46.9053</v>
      </c>
      <c r="E2391" s="1" t="n">
        <v>1.886398</v>
      </c>
      <c r="F2391" s="1" t="n">
        <v>0</v>
      </c>
    </row>
    <row r="2392" customFormat="false" ht="15" hidden="false" customHeight="false" outlineLevel="0" collapsed="false">
      <c r="A2392" s="1" t="n">
        <v>19.412278</v>
      </c>
      <c r="B2392" s="1" t="n">
        <v>0.015869</v>
      </c>
      <c r="C2392" s="1" t="n">
        <v>0</v>
      </c>
      <c r="D2392" s="1" t="n">
        <v>-46.27395</v>
      </c>
      <c r="E2392" s="1" t="n">
        <v>1.963387</v>
      </c>
      <c r="F2392" s="1" t="n">
        <v>0</v>
      </c>
    </row>
    <row r="2393" customFormat="false" ht="15" hidden="false" customHeight="false" outlineLevel="0" collapsed="false">
      <c r="A2393" s="1" t="n">
        <v>19.431417</v>
      </c>
      <c r="B2393" s="1" t="n">
        <v>0.011902</v>
      </c>
      <c r="C2393" s="1" t="n">
        <v>0</v>
      </c>
      <c r="D2393" s="1" t="n">
        <v>-45.69705</v>
      </c>
      <c r="E2393" s="1" t="n">
        <v>1.937183</v>
      </c>
      <c r="F2393" s="1" t="n">
        <v>0</v>
      </c>
    </row>
    <row r="2394" customFormat="false" ht="15" hidden="false" customHeight="false" outlineLevel="0" collapsed="false">
      <c r="A2394" s="1" t="n">
        <v>19.450534</v>
      </c>
      <c r="B2394" s="1" t="n">
        <v>0.011902</v>
      </c>
      <c r="C2394" s="1" t="n">
        <v>0</v>
      </c>
      <c r="D2394" s="1" t="n">
        <v>-45.10665</v>
      </c>
      <c r="E2394" s="1" t="n">
        <v>1.965918</v>
      </c>
      <c r="F2394" s="1" t="n">
        <v>0</v>
      </c>
    </row>
    <row r="2395" customFormat="false" ht="15" hidden="false" customHeight="false" outlineLevel="0" collapsed="false">
      <c r="A2395" s="1" t="n">
        <v>19.469604</v>
      </c>
      <c r="B2395" s="1" t="n">
        <v>0.007935</v>
      </c>
      <c r="C2395" s="1" t="n">
        <v>0</v>
      </c>
      <c r="D2395" s="1" t="n">
        <v>-44.667</v>
      </c>
      <c r="E2395" s="1" t="n">
        <v>2.007528</v>
      </c>
      <c r="F2395" s="1" t="n">
        <v>0</v>
      </c>
    </row>
    <row r="2396" customFormat="false" ht="15" hidden="false" customHeight="false" outlineLevel="0" collapsed="false">
      <c r="A2396" s="1" t="n">
        <v>19.488706</v>
      </c>
      <c r="B2396" s="1" t="n">
        <v>0.003967</v>
      </c>
      <c r="C2396" s="1" t="n">
        <v>0</v>
      </c>
      <c r="D2396" s="1" t="n">
        <v>-44.21385</v>
      </c>
      <c r="E2396" s="1" t="n">
        <v>1.9407</v>
      </c>
      <c r="F2396" s="1" t="n">
        <v>0</v>
      </c>
    </row>
    <row r="2397" customFormat="false" ht="15" hidden="false" customHeight="false" outlineLevel="0" collapsed="false">
      <c r="A2397" s="1" t="n">
        <v>19.507748</v>
      </c>
      <c r="B2397" s="1" t="n">
        <v>0.003967</v>
      </c>
      <c r="C2397" s="1" t="n">
        <v>0</v>
      </c>
      <c r="D2397" s="1" t="n">
        <v>-43.7193</v>
      </c>
      <c r="E2397" s="1" t="n">
        <v>2.018045</v>
      </c>
      <c r="F2397" s="1" t="n">
        <v>0</v>
      </c>
    </row>
    <row r="2398" customFormat="false" ht="15" hidden="false" customHeight="false" outlineLevel="0" collapsed="false">
      <c r="A2398" s="1" t="n">
        <v>19.526779</v>
      </c>
      <c r="B2398" s="1" t="n">
        <v>0</v>
      </c>
      <c r="C2398" s="1" t="n">
        <v>0</v>
      </c>
      <c r="D2398" s="1" t="n">
        <v>-43.1289</v>
      </c>
      <c r="E2398" s="1" t="n">
        <v>1.940635</v>
      </c>
      <c r="F2398" s="1" t="n">
        <v>0</v>
      </c>
    </row>
    <row r="2399" customFormat="false" ht="15" hidden="false" customHeight="false" outlineLevel="0" collapsed="false">
      <c r="A2399" s="1" t="n">
        <v>19.545971</v>
      </c>
      <c r="B2399" s="1" t="n">
        <v>0</v>
      </c>
      <c r="C2399" s="1" t="n">
        <v>0</v>
      </c>
      <c r="D2399" s="1" t="n">
        <v>-42.552</v>
      </c>
      <c r="E2399" s="1" t="n">
        <v>1.958083</v>
      </c>
      <c r="F2399" s="1" t="n">
        <v>0</v>
      </c>
    </row>
    <row r="2400" customFormat="false" ht="15" hidden="false" customHeight="false" outlineLevel="0" collapsed="false">
      <c r="A2400" s="1" t="n">
        <v>19.565126</v>
      </c>
      <c r="B2400" s="1" t="n">
        <v>0</v>
      </c>
      <c r="C2400" s="1" t="n">
        <v>0</v>
      </c>
      <c r="D2400" s="1" t="n">
        <v>-41.9067</v>
      </c>
      <c r="E2400" s="1" t="n">
        <v>1.981629</v>
      </c>
      <c r="F2400" s="1" t="n">
        <v>0</v>
      </c>
    </row>
    <row r="2401" customFormat="false" ht="15" hidden="false" customHeight="false" outlineLevel="0" collapsed="false">
      <c r="A2401" s="1" t="n">
        <v>19.584316</v>
      </c>
      <c r="B2401" s="1" t="n">
        <v>0</v>
      </c>
      <c r="C2401" s="1" t="n">
        <v>0</v>
      </c>
      <c r="D2401" s="1" t="n">
        <v>-41.22</v>
      </c>
      <c r="E2401" s="1" t="n">
        <v>1.918883</v>
      </c>
      <c r="F2401" s="1" t="n">
        <v>0</v>
      </c>
    </row>
    <row r="2402" customFormat="false" ht="15" hidden="false" customHeight="false" outlineLevel="0" collapsed="false">
      <c r="A2402" s="1" t="n">
        <v>19.603542</v>
      </c>
      <c r="B2402" s="1" t="n">
        <v>0</v>
      </c>
      <c r="C2402" s="1" t="n">
        <v>0</v>
      </c>
      <c r="D2402" s="1" t="n">
        <v>-40.49235</v>
      </c>
      <c r="E2402" s="1" t="n">
        <v>1.991902</v>
      </c>
      <c r="F2402" s="1" t="n">
        <v>0</v>
      </c>
    </row>
    <row r="2403" customFormat="false" ht="15" hidden="false" customHeight="false" outlineLevel="0" collapsed="false">
      <c r="A2403" s="1" t="n">
        <v>19.622738</v>
      </c>
      <c r="B2403" s="1" t="n">
        <v>0</v>
      </c>
      <c r="C2403" s="1" t="n">
        <v>0</v>
      </c>
      <c r="D2403" s="1" t="n">
        <v>-39.66795</v>
      </c>
      <c r="E2403" s="1" t="n">
        <v>1.920726</v>
      </c>
      <c r="F2403" s="1" t="n">
        <v>0</v>
      </c>
    </row>
    <row r="2404" customFormat="false" ht="15" hidden="false" customHeight="false" outlineLevel="0" collapsed="false">
      <c r="A2404" s="1" t="n">
        <v>19.641898</v>
      </c>
      <c r="B2404" s="1" t="n">
        <v>0</v>
      </c>
      <c r="C2404" s="1" t="n">
        <v>0</v>
      </c>
      <c r="D2404" s="1" t="n">
        <v>-38.85795</v>
      </c>
      <c r="E2404" s="1" t="n">
        <v>1.979145</v>
      </c>
      <c r="F2404" s="1" t="n">
        <v>0</v>
      </c>
    </row>
    <row r="2405" customFormat="false" ht="15" hidden="false" customHeight="false" outlineLevel="0" collapsed="false">
      <c r="A2405" s="1" t="n">
        <v>19.661031</v>
      </c>
      <c r="B2405" s="1" t="n">
        <v>0</v>
      </c>
      <c r="C2405" s="1" t="n">
        <v>0</v>
      </c>
      <c r="D2405" s="1" t="n">
        <v>-37.9377</v>
      </c>
      <c r="E2405" s="1" t="n">
        <v>1.954986</v>
      </c>
      <c r="F2405" s="1" t="n">
        <v>0</v>
      </c>
    </row>
    <row r="2406" customFormat="false" ht="15" hidden="false" customHeight="false" outlineLevel="0" collapsed="false">
      <c r="A2406" s="1" t="n">
        <v>19.680156</v>
      </c>
      <c r="B2406" s="1" t="n">
        <v>0</v>
      </c>
      <c r="C2406" s="1" t="n">
        <v>0</v>
      </c>
      <c r="D2406" s="1" t="n">
        <v>-37.1277</v>
      </c>
      <c r="E2406" s="1" t="n">
        <v>1.913575</v>
      </c>
      <c r="F2406" s="1" t="n">
        <v>0</v>
      </c>
    </row>
    <row r="2407" customFormat="false" ht="15" hidden="false" customHeight="false" outlineLevel="0" collapsed="false">
      <c r="A2407" s="1" t="n">
        <v>19.699252</v>
      </c>
      <c r="B2407" s="1" t="n">
        <v>0</v>
      </c>
      <c r="C2407" s="1" t="n">
        <v>0</v>
      </c>
      <c r="D2407" s="1" t="n">
        <v>-36.2484</v>
      </c>
      <c r="E2407" s="1" t="n">
        <v>1.976644</v>
      </c>
      <c r="F2407" s="1" t="n">
        <v>0</v>
      </c>
    </row>
    <row r="2408" customFormat="false" ht="15" hidden="false" customHeight="false" outlineLevel="0" collapsed="false">
      <c r="A2408" s="1" t="n">
        <v>19.718346</v>
      </c>
      <c r="B2408" s="1" t="n">
        <v>0</v>
      </c>
      <c r="C2408" s="1" t="n">
        <v>0</v>
      </c>
      <c r="D2408" s="1" t="n">
        <v>-35.4933</v>
      </c>
      <c r="E2408" s="1" t="n">
        <v>1.893113</v>
      </c>
      <c r="F2408" s="1" t="n">
        <v>0</v>
      </c>
    </row>
    <row r="2409" customFormat="false" ht="15" hidden="false" customHeight="false" outlineLevel="0" collapsed="false">
      <c r="A2409" s="1" t="n">
        <v>19.737393</v>
      </c>
      <c r="B2409" s="1" t="n">
        <v>0</v>
      </c>
      <c r="C2409" s="1" t="n">
        <v>0</v>
      </c>
      <c r="D2409" s="1" t="n">
        <v>-34.8066</v>
      </c>
      <c r="E2409" s="1" t="n">
        <v>1.941221</v>
      </c>
      <c r="F2409" s="1" t="n">
        <v>0</v>
      </c>
    </row>
    <row r="2410" customFormat="false" ht="15" hidden="false" customHeight="false" outlineLevel="0" collapsed="false">
      <c r="A2410" s="1" t="n">
        <v>19.756409</v>
      </c>
      <c r="B2410" s="1" t="n">
        <v>0</v>
      </c>
      <c r="C2410" s="1" t="n">
        <v>0</v>
      </c>
      <c r="D2410" s="1" t="n">
        <v>-34.07895</v>
      </c>
      <c r="E2410" s="1" t="n">
        <v>1.929176</v>
      </c>
      <c r="F2410" s="1" t="n">
        <v>0</v>
      </c>
    </row>
    <row r="2411" customFormat="false" ht="15" hidden="false" customHeight="false" outlineLevel="0" collapsed="false">
      <c r="A2411" s="1" t="n">
        <v>19.775393</v>
      </c>
      <c r="B2411" s="1" t="n">
        <v>0</v>
      </c>
      <c r="C2411" s="1" t="n">
        <v>0</v>
      </c>
      <c r="D2411" s="1" t="n">
        <v>-33.4746</v>
      </c>
      <c r="E2411" s="1" t="n">
        <v>1.940719</v>
      </c>
      <c r="F2411" s="1" t="n">
        <v>0</v>
      </c>
    </row>
    <row r="2412" customFormat="false" ht="15" hidden="false" customHeight="false" outlineLevel="0" collapsed="false">
      <c r="A2412" s="1" t="n">
        <v>19.794674</v>
      </c>
      <c r="B2412" s="1" t="n">
        <v>0</v>
      </c>
      <c r="C2412" s="1" t="n">
        <v>0</v>
      </c>
      <c r="D2412" s="1" t="n">
        <v>-32.9112</v>
      </c>
      <c r="E2412" s="1" t="n">
        <v>1.950917</v>
      </c>
      <c r="F2412" s="1" t="n">
        <v>0</v>
      </c>
    </row>
    <row r="2413" customFormat="false" ht="15" hidden="false" customHeight="false" outlineLevel="0" collapsed="false">
      <c r="A2413" s="1" t="n">
        <v>19.813876</v>
      </c>
      <c r="B2413" s="1" t="n">
        <v>0</v>
      </c>
      <c r="C2413" s="1" t="n">
        <v>0</v>
      </c>
      <c r="D2413" s="1" t="n">
        <v>-32.34825</v>
      </c>
      <c r="E2413" s="1" t="n">
        <v>1.88278</v>
      </c>
      <c r="F2413" s="1" t="n">
        <v>0</v>
      </c>
    </row>
    <row r="2414" customFormat="false" ht="15" hidden="false" customHeight="false" outlineLevel="0" collapsed="false">
      <c r="A2414" s="1" t="n">
        <v>19.833038</v>
      </c>
      <c r="B2414" s="1" t="n">
        <v>0</v>
      </c>
      <c r="C2414" s="1" t="n">
        <v>0</v>
      </c>
      <c r="D2414" s="1" t="n">
        <v>-31.7439</v>
      </c>
      <c r="E2414" s="1" t="n">
        <v>1.946132</v>
      </c>
      <c r="F2414" s="1" t="n">
        <v>0</v>
      </c>
    </row>
    <row r="2415" customFormat="false" ht="15" hidden="false" customHeight="false" outlineLevel="0" collapsed="false">
      <c r="A2415" s="1" t="n">
        <v>19.852175</v>
      </c>
      <c r="B2415" s="1" t="n">
        <v>0</v>
      </c>
      <c r="C2415" s="1" t="n">
        <v>0</v>
      </c>
      <c r="D2415" s="1" t="n">
        <v>-31.3182</v>
      </c>
      <c r="E2415" s="1" t="n">
        <v>1.873284</v>
      </c>
      <c r="F2415" s="1" t="n">
        <v>0</v>
      </c>
    </row>
    <row r="2416" customFormat="false" ht="15" hidden="false" customHeight="false" outlineLevel="0" collapsed="false">
      <c r="A2416" s="1" t="n">
        <v>19.871231</v>
      </c>
      <c r="B2416" s="1" t="n">
        <v>0</v>
      </c>
      <c r="C2416" s="1" t="n">
        <v>0</v>
      </c>
      <c r="D2416" s="1" t="n">
        <v>-30.90645</v>
      </c>
      <c r="E2416" s="1" t="n">
        <v>1.906529</v>
      </c>
      <c r="F2416" s="1" t="n">
        <v>0</v>
      </c>
    </row>
    <row r="2417" customFormat="false" ht="15" hidden="false" customHeight="false" outlineLevel="0" collapsed="false">
      <c r="A2417" s="1" t="n">
        <v>19.890255</v>
      </c>
      <c r="B2417" s="1" t="n">
        <v>0</v>
      </c>
      <c r="C2417" s="1" t="n">
        <v>0</v>
      </c>
      <c r="D2417" s="1" t="n">
        <v>-30.5082</v>
      </c>
      <c r="E2417" s="1" t="n">
        <v>1.932989</v>
      </c>
      <c r="F2417" s="1" t="n">
        <v>0</v>
      </c>
    </row>
    <row r="2418" customFormat="false" ht="15" hidden="false" customHeight="false" outlineLevel="0" collapsed="false">
      <c r="A2418" s="1" t="n">
        <v>19.909242</v>
      </c>
      <c r="B2418" s="1" t="n">
        <v>0</v>
      </c>
      <c r="C2418" s="1" t="n">
        <v>0</v>
      </c>
      <c r="D2418" s="1" t="n">
        <v>-30.12345</v>
      </c>
      <c r="E2418" s="1" t="n">
        <v>1.927681</v>
      </c>
      <c r="F2418" s="1" t="n">
        <v>0</v>
      </c>
    </row>
    <row r="2419" customFormat="false" ht="15" hidden="false" customHeight="false" outlineLevel="0" collapsed="false">
      <c r="A2419" s="1" t="n">
        <v>19.928522</v>
      </c>
      <c r="B2419" s="1" t="n">
        <v>0</v>
      </c>
      <c r="C2419" s="1" t="n">
        <v>0</v>
      </c>
      <c r="D2419" s="1" t="n">
        <v>-29.75265</v>
      </c>
      <c r="E2419" s="1" t="n">
        <v>1.949211</v>
      </c>
      <c r="F2419" s="1" t="n">
        <v>0</v>
      </c>
    </row>
    <row r="2420" customFormat="false" ht="15" hidden="false" customHeight="false" outlineLevel="0" collapsed="false">
      <c r="A2420" s="1" t="n">
        <v>19.94774</v>
      </c>
      <c r="B2420" s="1" t="n">
        <v>0</v>
      </c>
      <c r="C2420" s="1" t="n">
        <v>0</v>
      </c>
      <c r="D2420" s="1" t="n">
        <v>-29.3544</v>
      </c>
      <c r="E2420" s="1" t="n">
        <v>1.883757</v>
      </c>
      <c r="F2420" s="1" t="n">
        <v>0</v>
      </c>
    </row>
    <row r="2421" customFormat="false" ht="15" hidden="false" customHeight="false" outlineLevel="0" collapsed="false">
      <c r="A2421" s="1" t="n">
        <v>19.966935</v>
      </c>
      <c r="B2421" s="1" t="n">
        <v>0</v>
      </c>
      <c r="C2421" s="1" t="n">
        <v>0</v>
      </c>
      <c r="D2421" s="1" t="n">
        <v>-28.90125</v>
      </c>
      <c r="E2421" s="1" t="n">
        <v>1.917074</v>
      </c>
      <c r="F2421" s="1" t="n">
        <v>0</v>
      </c>
    </row>
    <row r="2422" customFormat="false" ht="15" hidden="false" customHeight="false" outlineLevel="0" collapsed="false">
      <c r="A2422" s="1" t="n">
        <v>19.986058</v>
      </c>
      <c r="B2422" s="1" t="n">
        <v>0</v>
      </c>
      <c r="C2422" s="1" t="n">
        <v>0</v>
      </c>
      <c r="D2422" s="1" t="n">
        <v>-28.4895</v>
      </c>
      <c r="E2422" s="1" t="n">
        <v>1.860668</v>
      </c>
      <c r="F2422" s="1" t="n">
        <v>0</v>
      </c>
    </row>
    <row r="2423" customFormat="false" ht="15" hidden="false" customHeight="false" outlineLevel="0" collapsed="false">
      <c r="A2423" s="1" t="n">
        <v>20.005133</v>
      </c>
      <c r="B2423" s="1" t="n">
        <v>0</v>
      </c>
      <c r="C2423" s="1" t="n">
        <v>0</v>
      </c>
      <c r="D2423" s="1" t="n">
        <v>-28.10475</v>
      </c>
      <c r="E2423" s="1" t="n">
        <v>1.880024</v>
      </c>
      <c r="F2423" s="1" t="n">
        <v>0</v>
      </c>
    </row>
    <row r="2424" customFormat="false" ht="15" hidden="false" customHeight="false" outlineLevel="0" collapsed="false">
      <c r="A2424" s="1" t="n">
        <v>20.024205</v>
      </c>
      <c r="B2424" s="1" t="n">
        <v>0</v>
      </c>
      <c r="C2424" s="1" t="n">
        <v>0</v>
      </c>
      <c r="D2424" s="1" t="n">
        <v>-27.78885</v>
      </c>
      <c r="E2424" s="1" t="n">
        <v>1.927297</v>
      </c>
      <c r="F2424" s="1" t="n">
        <v>0</v>
      </c>
    </row>
    <row r="2425" customFormat="false" ht="15" hidden="false" customHeight="false" outlineLevel="0" collapsed="false">
      <c r="A2425" s="1" t="n">
        <v>20.043274</v>
      </c>
      <c r="B2425" s="1" t="n">
        <v>0</v>
      </c>
      <c r="C2425" s="1" t="n">
        <v>0</v>
      </c>
      <c r="D2425" s="1" t="n">
        <v>-27.5004</v>
      </c>
      <c r="E2425" s="1" t="n">
        <v>1.914167</v>
      </c>
      <c r="F2425" s="1" t="n">
        <v>0</v>
      </c>
    </row>
    <row r="2426" customFormat="false" ht="15" hidden="false" customHeight="false" outlineLevel="0" collapsed="false">
      <c r="A2426" s="1" t="n">
        <v>20.06249</v>
      </c>
      <c r="B2426" s="1" t="n">
        <v>0</v>
      </c>
      <c r="C2426" s="1" t="n">
        <v>0</v>
      </c>
      <c r="D2426" s="1" t="n">
        <v>-27.15705</v>
      </c>
      <c r="E2426" s="1" t="n">
        <v>1.929852</v>
      </c>
      <c r="F2426" s="1" t="n">
        <v>0</v>
      </c>
    </row>
    <row r="2427" customFormat="false" ht="15" hidden="false" customHeight="false" outlineLevel="0" collapsed="false">
      <c r="A2427" s="1" t="n">
        <v>20.08167</v>
      </c>
      <c r="B2427" s="1" t="n">
        <v>0</v>
      </c>
      <c r="C2427" s="1" t="n">
        <v>0</v>
      </c>
      <c r="D2427" s="1" t="n">
        <v>-26.8002</v>
      </c>
      <c r="E2427" s="1" t="n">
        <v>1.894802</v>
      </c>
      <c r="F2427" s="1" t="n">
        <v>0</v>
      </c>
    </row>
    <row r="2428" customFormat="false" ht="15" hidden="false" customHeight="false" outlineLevel="0" collapsed="false">
      <c r="A2428" s="1" t="n">
        <v>20.100801</v>
      </c>
      <c r="B2428" s="1" t="n">
        <v>0</v>
      </c>
      <c r="C2428" s="1" t="n">
        <v>0</v>
      </c>
      <c r="D2428" s="1" t="n">
        <v>-26.2782</v>
      </c>
      <c r="E2428" s="1" t="n">
        <v>1.898316</v>
      </c>
      <c r="F2428" s="1" t="n">
        <v>0</v>
      </c>
    </row>
    <row r="2429" customFormat="false" ht="15" hidden="false" customHeight="false" outlineLevel="0" collapsed="false">
      <c r="A2429" s="1" t="n">
        <v>20.119912</v>
      </c>
      <c r="B2429" s="1" t="n">
        <v>0</v>
      </c>
      <c r="C2429" s="1" t="n">
        <v>0</v>
      </c>
      <c r="D2429" s="1" t="n">
        <v>-25.7841</v>
      </c>
      <c r="E2429" s="1" t="n">
        <v>1.857698</v>
      </c>
      <c r="F2429" s="1" t="n">
        <v>0</v>
      </c>
    </row>
    <row r="2430" customFormat="false" ht="15" hidden="false" customHeight="false" outlineLevel="0" collapsed="false">
      <c r="A2430" s="1" t="n">
        <v>20.139023</v>
      </c>
      <c r="B2430" s="1" t="n">
        <v>0</v>
      </c>
      <c r="C2430" s="1" t="n">
        <v>0</v>
      </c>
      <c r="D2430" s="1" t="n">
        <v>-25.1658</v>
      </c>
      <c r="E2430" s="1" t="n">
        <v>1.867761</v>
      </c>
      <c r="F2430" s="1" t="n">
        <v>0</v>
      </c>
    </row>
    <row r="2431" customFormat="false" ht="15" hidden="false" customHeight="false" outlineLevel="0" collapsed="false">
      <c r="A2431" s="1" t="n">
        <v>20.158086</v>
      </c>
      <c r="B2431" s="1" t="n">
        <v>0</v>
      </c>
      <c r="C2431" s="1" t="n">
        <v>0</v>
      </c>
      <c r="D2431" s="1" t="n">
        <v>-24.58935</v>
      </c>
      <c r="E2431" s="1" t="n">
        <v>1.91399</v>
      </c>
      <c r="F2431" s="1" t="n">
        <v>0</v>
      </c>
    </row>
    <row r="2432" customFormat="false" ht="15" hidden="false" customHeight="false" outlineLevel="0" collapsed="false">
      <c r="A2432" s="1" t="n">
        <v>20.177095</v>
      </c>
      <c r="B2432" s="1" t="n">
        <v>0</v>
      </c>
      <c r="C2432" s="1" t="n">
        <v>0</v>
      </c>
      <c r="D2432" s="1" t="n">
        <v>-23.90265</v>
      </c>
      <c r="E2432" s="1" t="n">
        <v>1.917258</v>
      </c>
      <c r="F2432" s="1" t="n">
        <v>0</v>
      </c>
    </row>
    <row r="2433" customFormat="false" ht="15" hidden="false" customHeight="false" outlineLevel="0" collapsed="false">
      <c r="A2433" s="1" t="n">
        <v>20.196302</v>
      </c>
      <c r="B2433" s="1" t="n">
        <v>0</v>
      </c>
      <c r="C2433" s="1" t="n">
        <v>0</v>
      </c>
      <c r="D2433" s="1" t="n">
        <v>-23.28435</v>
      </c>
      <c r="E2433" s="1" t="n">
        <v>1.905597</v>
      </c>
      <c r="F2433" s="1" t="n">
        <v>0</v>
      </c>
    </row>
    <row r="2434" customFormat="false" ht="15" hidden="false" customHeight="false" outlineLevel="0" collapsed="false">
      <c r="A2434" s="1" t="n">
        <v>20.215429</v>
      </c>
      <c r="B2434" s="1" t="n">
        <v>0</v>
      </c>
      <c r="C2434" s="1" t="n">
        <v>0</v>
      </c>
      <c r="D2434" s="1" t="n">
        <v>-22.7079</v>
      </c>
      <c r="E2434" s="1" t="n">
        <v>1.899496</v>
      </c>
      <c r="F2434" s="1" t="n">
        <v>0</v>
      </c>
    </row>
    <row r="2435" customFormat="false" ht="15" hidden="false" customHeight="false" outlineLevel="0" collapsed="false">
      <c r="A2435" s="1" t="n">
        <v>20.234546</v>
      </c>
      <c r="B2435" s="1" t="n">
        <v>0</v>
      </c>
      <c r="C2435" s="1" t="n">
        <v>0</v>
      </c>
      <c r="D2435" s="1" t="n">
        <v>-22.06215</v>
      </c>
      <c r="E2435" s="1" t="n">
        <v>1.892451</v>
      </c>
      <c r="F2435" s="1" t="n">
        <v>0</v>
      </c>
    </row>
    <row r="2436" customFormat="false" ht="15" hidden="false" customHeight="false" outlineLevel="0" collapsed="false">
      <c r="A2436" s="1" t="n">
        <v>20.253619</v>
      </c>
      <c r="B2436" s="1" t="n">
        <v>0</v>
      </c>
      <c r="C2436" s="1" t="n">
        <v>0</v>
      </c>
      <c r="D2436" s="1" t="n">
        <v>-21.56805</v>
      </c>
      <c r="E2436" s="1" t="n">
        <v>1.863001</v>
      </c>
      <c r="F2436" s="1" t="n">
        <v>0</v>
      </c>
    </row>
    <row r="2437" customFormat="false" ht="15" hidden="false" customHeight="false" outlineLevel="0" collapsed="false">
      <c r="A2437" s="1" t="n">
        <v>20.272672</v>
      </c>
      <c r="B2437" s="1" t="n">
        <v>0</v>
      </c>
      <c r="C2437" s="1" t="n">
        <v>0</v>
      </c>
      <c r="D2437" s="1" t="n">
        <v>-21.10095</v>
      </c>
      <c r="E2437" s="1" t="n">
        <v>1.876246</v>
      </c>
      <c r="F2437" s="1" t="n">
        <v>0</v>
      </c>
    </row>
    <row r="2438" customFormat="false" ht="15" hidden="false" customHeight="false" outlineLevel="0" collapsed="false">
      <c r="A2438" s="1" t="n">
        <v>20.291665</v>
      </c>
      <c r="B2438" s="1" t="n">
        <v>0</v>
      </c>
      <c r="C2438" s="1" t="n">
        <v>0</v>
      </c>
      <c r="D2438" s="1" t="n">
        <v>-20.6064</v>
      </c>
      <c r="E2438" s="1" t="n">
        <v>1.89409</v>
      </c>
      <c r="F2438" s="1" t="n">
        <v>0</v>
      </c>
    </row>
    <row r="2439" customFormat="false" ht="15" hidden="false" customHeight="false" outlineLevel="0" collapsed="false">
      <c r="A2439" s="1" t="n">
        <v>20.31066</v>
      </c>
      <c r="B2439" s="1" t="n">
        <v>0</v>
      </c>
      <c r="C2439" s="1" t="n">
        <v>0</v>
      </c>
      <c r="D2439" s="1" t="n">
        <v>-20.1807</v>
      </c>
      <c r="E2439" s="1" t="n">
        <v>1.904518</v>
      </c>
      <c r="F2439" s="1" t="n">
        <v>0</v>
      </c>
    </row>
    <row r="2440" customFormat="false" ht="15" hidden="false" customHeight="false" outlineLevel="0" collapsed="false">
      <c r="A2440" s="1" t="n">
        <v>20.32983</v>
      </c>
      <c r="B2440" s="1" t="n">
        <v>0</v>
      </c>
      <c r="C2440" s="1" t="n">
        <v>0</v>
      </c>
      <c r="D2440" s="1" t="n">
        <v>-19.83735</v>
      </c>
      <c r="E2440" s="1" t="n">
        <v>1.858758</v>
      </c>
      <c r="F2440" s="1" t="n">
        <v>0</v>
      </c>
    </row>
    <row r="2441" customFormat="false" ht="15" hidden="false" customHeight="false" outlineLevel="0" collapsed="false">
      <c r="A2441" s="1" t="n">
        <v>20.348973</v>
      </c>
      <c r="B2441" s="1" t="n">
        <v>0</v>
      </c>
      <c r="C2441" s="1" t="n">
        <v>0</v>
      </c>
      <c r="D2441" s="1" t="n">
        <v>-19.5489</v>
      </c>
      <c r="E2441" s="1" t="n">
        <v>1.893684</v>
      </c>
      <c r="F2441" s="1" t="n">
        <v>0</v>
      </c>
    </row>
    <row r="2442" customFormat="false" ht="15" hidden="false" customHeight="false" outlineLevel="0" collapsed="false">
      <c r="A2442" s="1" t="n">
        <v>20.368027</v>
      </c>
      <c r="B2442" s="1" t="n">
        <v>0</v>
      </c>
      <c r="C2442" s="1" t="n">
        <v>0</v>
      </c>
      <c r="D2442" s="1" t="n">
        <v>-19.30185</v>
      </c>
      <c r="E2442" s="1" t="n">
        <v>1.893874</v>
      </c>
      <c r="F2442" s="1" t="n">
        <v>0</v>
      </c>
    </row>
    <row r="2443" customFormat="false" ht="15" hidden="false" customHeight="false" outlineLevel="0" collapsed="false">
      <c r="A2443" s="1" t="n">
        <v>20.387022</v>
      </c>
      <c r="B2443" s="1" t="n">
        <v>0</v>
      </c>
      <c r="C2443" s="1" t="n">
        <v>0</v>
      </c>
      <c r="D2443" s="1" t="n">
        <v>-19.1646</v>
      </c>
      <c r="E2443" s="1" t="n">
        <v>1.878196</v>
      </c>
      <c r="F2443" s="1" t="n">
        <v>0</v>
      </c>
    </row>
    <row r="2444" customFormat="false" ht="15" hidden="false" customHeight="false" outlineLevel="0" collapsed="false">
      <c r="A2444" s="1" t="n">
        <v>20.40593</v>
      </c>
      <c r="B2444" s="1" t="n">
        <v>0</v>
      </c>
      <c r="C2444" s="1" t="n">
        <v>0</v>
      </c>
      <c r="D2444" s="1" t="n">
        <v>-19.09575</v>
      </c>
      <c r="E2444" s="1" t="n">
        <v>1.874764</v>
      </c>
      <c r="F2444" s="1" t="n">
        <v>0</v>
      </c>
    </row>
    <row r="2445" customFormat="false" ht="15" hidden="false" customHeight="false" outlineLevel="0" collapsed="false">
      <c r="A2445" s="1" t="n">
        <v>20.42476</v>
      </c>
      <c r="B2445" s="1" t="n">
        <v>0</v>
      </c>
      <c r="C2445" s="1" t="n">
        <v>0</v>
      </c>
      <c r="D2445" s="1" t="n">
        <v>-19.0683</v>
      </c>
      <c r="E2445" s="1" t="n">
        <v>1.883881</v>
      </c>
      <c r="F2445" s="1" t="n">
        <v>0</v>
      </c>
    </row>
    <row r="2446" customFormat="false" ht="15" hidden="false" customHeight="false" outlineLevel="0" collapsed="false">
      <c r="A2446" s="1" t="n">
        <v>20.443511</v>
      </c>
      <c r="B2446" s="1" t="n">
        <v>0</v>
      </c>
      <c r="C2446" s="1" t="n">
        <v>0</v>
      </c>
      <c r="D2446" s="1" t="n">
        <v>-19.0683</v>
      </c>
      <c r="E2446" s="1" t="n">
        <v>1.894555</v>
      </c>
      <c r="F2446" s="1" t="n">
        <v>0</v>
      </c>
    </row>
    <row r="2447" customFormat="false" ht="15" hidden="false" customHeight="false" outlineLevel="0" collapsed="false">
      <c r="A2447" s="1" t="n">
        <v>20.462781</v>
      </c>
      <c r="B2447" s="1" t="n">
        <v>0</v>
      </c>
      <c r="C2447" s="1" t="n">
        <v>0</v>
      </c>
      <c r="D2447" s="1" t="n">
        <v>-19.0683</v>
      </c>
      <c r="E2447" s="1" t="n">
        <v>1.83592</v>
      </c>
      <c r="F2447" s="1" t="n">
        <v>0</v>
      </c>
    </row>
    <row r="2448" customFormat="false" ht="15" hidden="false" customHeight="false" outlineLevel="0" collapsed="false">
      <c r="A2448" s="1" t="n">
        <v>20.481994</v>
      </c>
      <c r="B2448" s="1" t="n">
        <v>0</v>
      </c>
      <c r="C2448" s="1" t="n">
        <v>0</v>
      </c>
      <c r="D2448" s="1" t="n">
        <v>-19.0683</v>
      </c>
      <c r="E2448" s="1" t="n">
        <v>1.889605</v>
      </c>
      <c r="F2448" s="1" t="n">
        <v>0</v>
      </c>
    </row>
    <row r="2449" customFormat="false" ht="15" hidden="false" customHeight="false" outlineLevel="0" collapsed="false">
      <c r="A2449" s="1" t="n">
        <v>20.501162</v>
      </c>
      <c r="B2449" s="1" t="n">
        <v>0</v>
      </c>
      <c r="C2449" s="1" t="n">
        <v>0</v>
      </c>
      <c r="D2449" s="1" t="n">
        <v>-19.04085</v>
      </c>
      <c r="E2449" s="1" t="n">
        <v>1.897745</v>
      </c>
      <c r="F2449" s="1" t="n">
        <v>0</v>
      </c>
    </row>
    <row r="2450" customFormat="false" ht="15" hidden="false" customHeight="false" outlineLevel="0" collapsed="false">
      <c r="A2450" s="1" t="n">
        <v>20.520293</v>
      </c>
      <c r="B2450" s="1" t="n">
        <v>0</v>
      </c>
      <c r="C2450" s="1" t="n">
        <v>0</v>
      </c>
      <c r="D2450" s="1" t="n">
        <v>-18.9999</v>
      </c>
      <c r="E2450" s="1" t="n">
        <v>1.893539</v>
      </c>
      <c r="F2450" s="1" t="n">
        <v>0</v>
      </c>
    </row>
    <row r="2451" customFormat="false" ht="15" hidden="false" customHeight="false" outlineLevel="0" collapsed="false">
      <c r="A2451" s="1" t="n">
        <v>20.539331</v>
      </c>
      <c r="B2451" s="1" t="n">
        <v>0</v>
      </c>
      <c r="C2451" s="1" t="n">
        <v>0</v>
      </c>
      <c r="D2451" s="1" t="n">
        <v>-18.9585</v>
      </c>
      <c r="E2451" s="1" t="n">
        <v>1.870616</v>
      </c>
      <c r="F2451" s="1" t="n">
        <v>0</v>
      </c>
    </row>
    <row r="2452" customFormat="false" ht="15" hidden="false" customHeight="false" outlineLevel="0" collapsed="false">
      <c r="A2452" s="1" t="n">
        <v>20.558342</v>
      </c>
      <c r="B2452" s="1" t="n">
        <v>0</v>
      </c>
      <c r="C2452" s="1" t="n">
        <v>0</v>
      </c>
      <c r="D2452" s="1" t="n">
        <v>-18.8901</v>
      </c>
      <c r="E2452" s="1" t="n">
        <v>1.880214</v>
      </c>
      <c r="F2452" s="1" t="n">
        <v>0</v>
      </c>
    </row>
    <row r="2453" customFormat="false" ht="15" hidden="false" customHeight="false" outlineLevel="0" collapsed="false">
      <c r="A2453" s="1" t="n">
        <v>20.577266</v>
      </c>
      <c r="B2453" s="1" t="n">
        <v>0</v>
      </c>
      <c r="C2453" s="1" t="n">
        <v>0</v>
      </c>
      <c r="D2453" s="1" t="n">
        <v>-18.8073</v>
      </c>
      <c r="E2453" s="1" t="n">
        <v>1.89359</v>
      </c>
      <c r="F2453" s="1" t="n">
        <v>0</v>
      </c>
    </row>
    <row r="2454" customFormat="false" ht="15" hidden="false" customHeight="false" outlineLevel="0" collapsed="false">
      <c r="A2454" s="1" t="n">
        <v>20.596161</v>
      </c>
      <c r="B2454" s="1" t="n">
        <v>0</v>
      </c>
      <c r="C2454" s="1" t="n">
        <v>0</v>
      </c>
      <c r="D2454" s="1" t="n">
        <v>-18.6975</v>
      </c>
      <c r="E2454" s="1" t="n">
        <v>1.826309</v>
      </c>
      <c r="F2454" s="1" t="n">
        <v>0</v>
      </c>
    </row>
    <row r="2455" customFormat="false" ht="15" hidden="false" customHeight="false" outlineLevel="0" collapsed="false">
      <c r="A2455" s="1" t="n">
        <v>20.615231</v>
      </c>
      <c r="B2455" s="1" t="n">
        <v>0</v>
      </c>
      <c r="C2455" s="1" t="n">
        <v>0</v>
      </c>
      <c r="D2455" s="1" t="n">
        <v>-18.54675</v>
      </c>
      <c r="E2455" s="1" t="n">
        <v>1.887787</v>
      </c>
      <c r="F2455" s="1" t="n">
        <v>0</v>
      </c>
    </row>
    <row r="2456" customFormat="false" ht="15" hidden="false" customHeight="false" outlineLevel="0" collapsed="false">
      <c r="A2456" s="1" t="n">
        <v>20.634197</v>
      </c>
      <c r="B2456" s="1" t="n">
        <v>0</v>
      </c>
      <c r="C2456" s="1" t="n">
        <v>0</v>
      </c>
      <c r="D2456" s="1" t="n">
        <v>-18.3267</v>
      </c>
      <c r="E2456" s="1" t="n">
        <v>1.891963</v>
      </c>
      <c r="F2456" s="1" t="n">
        <v>0</v>
      </c>
    </row>
    <row r="2457" customFormat="false" ht="15" hidden="false" customHeight="false" outlineLevel="0" collapsed="false">
      <c r="A2457" s="1" t="n">
        <v>20.653157</v>
      </c>
      <c r="B2457" s="1" t="n">
        <v>0</v>
      </c>
      <c r="C2457" s="1" t="n">
        <v>0</v>
      </c>
      <c r="D2457" s="1" t="n">
        <v>-18.0936</v>
      </c>
      <c r="E2457" s="1" t="n">
        <v>1.891474</v>
      </c>
      <c r="F2457" s="1" t="n">
        <v>0</v>
      </c>
    </row>
    <row r="2458" customFormat="false" ht="15" hidden="false" customHeight="false" outlineLevel="0" collapsed="false">
      <c r="A2458" s="1" t="n">
        <v>20.672122</v>
      </c>
      <c r="B2458" s="1" t="n">
        <v>0</v>
      </c>
      <c r="C2458" s="1" t="n">
        <v>0</v>
      </c>
      <c r="D2458" s="1" t="n">
        <v>-17.86005</v>
      </c>
      <c r="E2458" s="1" t="n">
        <v>1.86045</v>
      </c>
      <c r="F2458" s="1" t="n">
        <v>0</v>
      </c>
    </row>
    <row r="2459" customFormat="false" ht="15" hidden="false" customHeight="false" outlineLevel="0" collapsed="false">
      <c r="A2459" s="1" t="n">
        <v>20.691021</v>
      </c>
      <c r="B2459" s="1" t="n">
        <v>0</v>
      </c>
      <c r="C2459" s="1" t="n">
        <v>0</v>
      </c>
      <c r="D2459" s="1" t="n">
        <v>-17.59905</v>
      </c>
      <c r="E2459" s="1" t="n">
        <v>1.870531</v>
      </c>
      <c r="F2459" s="1" t="n">
        <v>0</v>
      </c>
    </row>
    <row r="2460" customFormat="false" ht="15" hidden="false" customHeight="false" outlineLevel="0" collapsed="false">
      <c r="A2460" s="1" t="n">
        <v>20.709851</v>
      </c>
      <c r="B2460" s="1" t="n">
        <v>0</v>
      </c>
      <c r="C2460" s="1" t="n">
        <v>0</v>
      </c>
      <c r="D2460" s="1" t="n">
        <v>-17.352</v>
      </c>
      <c r="E2460" s="1" t="n">
        <v>1.889169</v>
      </c>
      <c r="F2460" s="1" t="n">
        <v>0</v>
      </c>
    </row>
    <row r="2461" customFormat="false" ht="15" hidden="false" customHeight="false" outlineLevel="0" collapsed="false">
      <c r="A2461" s="1" t="n">
        <v>20.728658</v>
      </c>
      <c r="B2461" s="1" t="n">
        <v>0</v>
      </c>
      <c r="C2461" s="1" t="n">
        <v>0</v>
      </c>
      <c r="D2461" s="1" t="n">
        <v>-17.091</v>
      </c>
      <c r="E2461" s="1" t="n">
        <v>1.81213</v>
      </c>
      <c r="F2461" s="1" t="n">
        <v>0</v>
      </c>
    </row>
    <row r="2462" customFormat="false" ht="15" hidden="false" customHeight="false" outlineLevel="0" collapsed="false">
      <c r="A2462" s="1" t="n">
        <v>20.747781</v>
      </c>
      <c r="B2462" s="1" t="n">
        <v>0</v>
      </c>
      <c r="C2462" s="1" t="n">
        <v>0</v>
      </c>
      <c r="D2462" s="1" t="n">
        <v>-16.83</v>
      </c>
      <c r="E2462" s="1" t="n">
        <v>1.891623</v>
      </c>
      <c r="F2462" s="1" t="n">
        <v>0</v>
      </c>
    </row>
    <row r="2463" customFormat="false" ht="15" hidden="false" customHeight="false" outlineLevel="0" collapsed="false">
      <c r="A2463" s="1" t="n">
        <v>20.76682</v>
      </c>
      <c r="B2463" s="1" t="n">
        <v>0</v>
      </c>
      <c r="C2463" s="1" t="n">
        <v>0</v>
      </c>
      <c r="D2463" s="1" t="n">
        <v>-16.58295</v>
      </c>
      <c r="E2463" s="1" t="n">
        <v>1.887825</v>
      </c>
      <c r="F2463" s="1" t="n">
        <v>0</v>
      </c>
    </row>
    <row r="2464" customFormat="false" ht="15" hidden="false" customHeight="false" outlineLevel="0" collapsed="false">
      <c r="A2464" s="1" t="n">
        <v>20.78584</v>
      </c>
      <c r="B2464" s="1" t="n">
        <v>0</v>
      </c>
      <c r="C2464" s="1" t="n">
        <v>0</v>
      </c>
      <c r="D2464" s="1" t="n">
        <v>-16.308</v>
      </c>
      <c r="E2464" s="1" t="n">
        <v>1.8778</v>
      </c>
      <c r="F2464" s="1" t="n">
        <v>0</v>
      </c>
    </row>
    <row r="2465" customFormat="false" ht="15" hidden="false" customHeight="false" outlineLevel="0" collapsed="false">
      <c r="A2465" s="1" t="n">
        <v>20.804784</v>
      </c>
      <c r="B2465" s="1" t="n">
        <v>0</v>
      </c>
      <c r="C2465" s="1" t="n">
        <v>0</v>
      </c>
      <c r="D2465" s="1" t="n">
        <v>-16.12935</v>
      </c>
      <c r="E2465" s="1" t="n">
        <v>1.844598</v>
      </c>
      <c r="F2465" s="1" t="n">
        <v>0</v>
      </c>
    </row>
    <row r="2466" customFormat="false" ht="15" hidden="false" customHeight="false" outlineLevel="0" collapsed="false">
      <c r="A2466" s="1" t="n">
        <v>20.823707</v>
      </c>
      <c r="B2466" s="1" t="n">
        <v>0</v>
      </c>
      <c r="C2466" s="1" t="n">
        <v>0</v>
      </c>
      <c r="D2466" s="1" t="n">
        <v>-15.96465</v>
      </c>
      <c r="E2466" s="1" t="n">
        <v>1.866409</v>
      </c>
      <c r="F2466" s="1" t="n">
        <v>0</v>
      </c>
    </row>
    <row r="2467" customFormat="false" ht="15" hidden="false" customHeight="false" outlineLevel="0" collapsed="false">
      <c r="A2467" s="1" t="n">
        <v>20.842579</v>
      </c>
      <c r="B2467" s="1" t="n">
        <v>0</v>
      </c>
      <c r="C2467" s="1" t="n">
        <v>0</v>
      </c>
      <c r="D2467" s="1" t="n">
        <v>-15.8274</v>
      </c>
      <c r="E2467" s="1" t="n">
        <v>1.869554</v>
      </c>
      <c r="F2467" s="1" t="n">
        <v>0</v>
      </c>
    </row>
    <row r="2468" customFormat="false" ht="15" hidden="false" customHeight="false" outlineLevel="0" collapsed="false">
      <c r="A2468" s="1" t="n">
        <v>20.861413</v>
      </c>
      <c r="B2468" s="1" t="n">
        <v>0</v>
      </c>
      <c r="C2468" s="1" t="n">
        <v>0</v>
      </c>
      <c r="D2468" s="1" t="n">
        <v>-15.7176</v>
      </c>
      <c r="E2468" s="1" t="n">
        <v>1.801677</v>
      </c>
      <c r="F2468" s="1" t="n">
        <v>0</v>
      </c>
    </row>
    <row r="2469" customFormat="false" ht="15" hidden="false" customHeight="false" outlineLevel="0" collapsed="false">
      <c r="A2469" s="1" t="n">
        <v>20.880588</v>
      </c>
      <c r="B2469" s="1" t="n">
        <v>0</v>
      </c>
      <c r="C2469" s="1" t="n">
        <v>0.003967</v>
      </c>
      <c r="D2469" s="1" t="n">
        <v>-15.63525</v>
      </c>
      <c r="E2469" s="1" t="n">
        <v>1.889114</v>
      </c>
      <c r="F2469" s="1" t="n">
        <v>0</v>
      </c>
    </row>
    <row r="2470" customFormat="false" ht="15" hidden="false" customHeight="false" outlineLevel="0" collapsed="false">
      <c r="A2470" s="1" t="n">
        <v>20.899761</v>
      </c>
      <c r="B2470" s="1" t="n">
        <v>0</v>
      </c>
      <c r="C2470" s="1" t="n">
        <v>0.015869</v>
      </c>
      <c r="D2470" s="1" t="n">
        <v>-15.5529</v>
      </c>
      <c r="E2470" s="1" t="n">
        <v>1.855652</v>
      </c>
      <c r="F2470" s="1" t="n">
        <v>0</v>
      </c>
    </row>
    <row r="2471" customFormat="false" ht="15" hidden="false" customHeight="false" outlineLevel="0" collapsed="false">
      <c r="A2471" s="1" t="n">
        <v>20.918856</v>
      </c>
      <c r="B2471" s="1" t="n">
        <v>0</v>
      </c>
      <c r="C2471" s="1" t="n">
        <v>0.027771</v>
      </c>
      <c r="D2471" s="1" t="n">
        <v>-15.44265</v>
      </c>
      <c r="E2471" s="1" t="n">
        <v>1.87823</v>
      </c>
      <c r="F2471" s="1" t="n">
        <v>0</v>
      </c>
    </row>
    <row r="2472" customFormat="false" ht="15" hidden="false" customHeight="false" outlineLevel="0" collapsed="false">
      <c r="A2472" s="1" t="n">
        <v>20.938029</v>
      </c>
      <c r="B2472" s="1" t="n">
        <v>0</v>
      </c>
      <c r="C2472" s="1" t="n">
        <v>0.035706</v>
      </c>
      <c r="D2472" s="1" t="n">
        <v>-15.3468</v>
      </c>
      <c r="E2472" s="1" t="n">
        <v>1.777505</v>
      </c>
      <c r="F2472" s="1" t="n">
        <v>0</v>
      </c>
    </row>
    <row r="2473" customFormat="false" ht="15" hidden="false" customHeight="false" outlineLevel="0" collapsed="false">
      <c r="A2473" s="1" t="n">
        <v>20.95742</v>
      </c>
      <c r="B2473" s="1" t="n">
        <v>0</v>
      </c>
      <c r="C2473" s="1" t="n">
        <v>0.055558</v>
      </c>
      <c r="D2473" s="1" t="n">
        <v>-15.26445</v>
      </c>
      <c r="E2473" s="1" t="n">
        <v>1.827261</v>
      </c>
      <c r="F2473" s="1" t="n">
        <v>0</v>
      </c>
    </row>
    <row r="2474" customFormat="false" ht="15" hidden="false" customHeight="false" outlineLevel="0" collapsed="false">
      <c r="A2474" s="1" t="n">
        <v>20.977032</v>
      </c>
      <c r="B2474" s="1" t="n">
        <v>0</v>
      </c>
      <c r="C2474" s="1" t="n">
        <v>0.071427</v>
      </c>
      <c r="D2474" s="1" t="n">
        <v>-15.1956</v>
      </c>
      <c r="E2474" s="1" t="n">
        <v>1.79483</v>
      </c>
      <c r="F2474" s="1" t="n">
        <v>0</v>
      </c>
    </row>
    <row r="2475" customFormat="false" ht="15" hidden="false" customHeight="false" outlineLevel="0" collapsed="false">
      <c r="A2475" s="1" t="n">
        <v>20.9966</v>
      </c>
      <c r="B2475" s="1" t="n">
        <v>0</v>
      </c>
      <c r="C2475" s="1" t="n">
        <v>0.087297</v>
      </c>
      <c r="D2475" s="1" t="n">
        <v>-15.11325</v>
      </c>
      <c r="E2475" s="1" t="n">
        <v>1.767793</v>
      </c>
      <c r="F2475" s="1" t="n">
        <v>0</v>
      </c>
    </row>
    <row r="2476" customFormat="false" ht="15" hidden="false" customHeight="false" outlineLevel="0" collapsed="false">
      <c r="A2476" s="1" t="n">
        <v>21.016112</v>
      </c>
      <c r="B2476" s="1" t="n">
        <v>0</v>
      </c>
      <c r="C2476" s="1" t="n">
        <v>0.099199</v>
      </c>
      <c r="D2476" s="1" t="n">
        <v>-15.05835</v>
      </c>
      <c r="E2476" s="1" t="n">
        <v>1.720033</v>
      </c>
      <c r="F2476" s="1" t="n">
        <v>0</v>
      </c>
    </row>
    <row r="2477" customFormat="false" ht="15" hidden="false" customHeight="false" outlineLevel="0" collapsed="false">
      <c r="A2477" s="1" t="n">
        <v>21.035515</v>
      </c>
      <c r="B2477" s="1" t="n">
        <v>0</v>
      </c>
      <c r="C2477" s="1" t="n">
        <v>0.107134</v>
      </c>
      <c r="D2477" s="1" t="n">
        <v>-15.01695</v>
      </c>
      <c r="E2477" s="1" t="n">
        <v>1.660418</v>
      </c>
      <c r="F2477" s="1" t="n">
        <v>0</v>
      </c>
    </row>
    <row r="2478" customFormat="false" ht="15" hidden="false" customHeight="false" outlineLevel="0" collapsed="false">
      <c r="A2478" s="1" t="n">
        <v>21.054876</v>
      </c>
      <c r="B2478" s="1" t="n">
        <v>0</v>
      </c>
      <c r="C2478" s="1" t="n">
        <v>0.111116</v>
      </c>
      <c r="D2478" s="1" t="n">
        <v>-14.9895</v>
      </c>
      <c r="E2478" s="1" t="n">
        <v>1.704461</v>
      </c>
      <c r="F2478" s="1" t="n">
        <v>0</v>
      </c>
    </row>
    <row r="2479" customFormat="false" ht="15" hidden="false" customHeight="false" outlineLevel="0" collapsed="false">
      <c r="A2479" s="1" t="n">
        <v>21.074139</v>
      </c>
      <c r="B2479" s="1" t="n">
        <v>0</v>
      </c>
      <c r="C2479" s="1" t="n">
        <v>0.115084</v>
      </c>
      <c r="D2479" s="1" t="n">
        <v>-14.96205</v>
      </c>
      <c r="E2479" s="1" t="n">
        <v>1.585654</v>
      </c>
      <c r="F2479" s="1" t="n">
        <v>0</v>
      </c>
    </row>
    <row r="2480" customFormat="false" ht="15" hidden="false" customHeight="false" outlineLevel="0" collapsed="false">
      <c r="A2480" s="1" t="n">
        <v>21.093367</v>
      </c>
      <c r="B2480" s="1" t="n">
        <v>0</v>
      </c>
      <c r="C2480" s="1" t="n">
        <v>0.119051</v>
      </c>
      <c r="D2480" s="1" t="n">
        <v>-14.9346</v>
      </c>
      <c r="E2480" s="1" t="n">
        <v>1.646265</v>
      </c>
      <c r="F2480" s="1" t="n">
        <v>0</v>
      </c>
    </row>
    <row r="2481" customFormat="false" ht="15" hidden="false" customHeight="false" outlineLevel="0" collapsed="false">
      <c r="A2481" s="1" t="n">
        <v>21.112536</v>
      </c>
      <c r="B2481" s="1" t="n">
        <v>0</v>
      </c>
      <c r="C2481" s="1" t="n">
        <v>0.119051</v>
      </c>
      <c r="D2481" s="1" t="n">
        <v>-14.9211</v>
      </c>
      <c r="E2481" s="1" t="n">
        <v>1.520978</v>
      </c>
      <c r="F2481" s="1" t="n">
        <v>0</v>
      </c>
    </row>
    <row r="2482" customFormat="false" ht="15" hidden="false" customHeight="false" outlineLevel="0" collapsed="false">
      <c r="A2482" s="1" t="n">
        <v>21.131711</v>
      </c>
      <c r="B2482" s="1" t="n">
        <v>0</v>
      </c>
      <c r="C2482" s="1" t="n">
        <v>0.119051</v>
      </c>
      <c r="D2482" s="1" t="n">
        <v>-14.89365</v>
      </c>
      <c r="E2482" s="1" t="n">
        <v>1.58348</v>
      </c>
      <c r="F2482" s="1" t="n">
        <v>0</v>
      </c>
    </row>
    <row r="2483" customFormat="false" ht="15" hidden="false" customHeight="false" outlineLevel="0" collapsed="false">
      <c r="A2483" s="1" t="n">
        <v>21.150857</v>
      </c>
      <c r="B2483" s="1" t="n">
        <v>0</v>
      </c>
      <c r="C2483" s="1" t="n">
        <v>0.123018</v>
      </c>
      <c r="D2483" s="1" t="n">
        <v>-14.8662</v>
      </c>
      <c r="E2483" s="1" t="n">
        <v>1.4968</v>
      </c>
      <c r="F2483" s="1" t="n">
        <v>0</v>
      </c>
    </row>
    <row r="2484" customFormat="false" ht="15" hidden="false" customHeight="false" outlineLevel="0" collapsed="false">
      <c r="A2484" s="1" t="n">
        <v>21.16999</v>
      </c>
      <c r="B2484" s="1" t="n">
        <v>0</v>
      </c>
      <c r="C2484" s="1" t="n">
        <v>0.130953</v>
      </c>
      <c r="D2484" s="1" t="n">
        <v>-14.8248</v>
      </c>
      <c r="E2484" s="1" t="n">
        <v>1.468176</v>
      </c>
      <c r="F2484" s="1" t="n">
        <v>0</v>
      </c>
    </row>
    <row r="2485" customFormat="false" ht="15" hidden="false" customHeight="false" outlineLevel="0" collapsed="false">
      <c r="A2485" s="1" t="n">
        <v>21.189038</v>
      </c>
      <c r="B2485" s="1" t="n">
        <v>0</v>
      </c>
      <c r="C2485" s="1" t="n">
        <v>0.142855</v>
      </c>
      <c r="D2485" s="1" t="n">
        <v>-14.79735</v>
      </c>
      <c r="E2485" s="1" t="n">
        <v>1.458816</v>
      </c>
      <c r="F2485" s="1" t="n">
        <v>0</v>
      </c>
    </row>
    <row r="2486" customFormat="false" ht="15" hidden="false" customHeight="false" outlineLevel="0" collapsed="false">
      <c r="A2486" s="1" t="n">
        <v>21.208052</v>
      </c>
      <c r="B2486" s="1" t="n">
        <v>0</v>
      </c>
      <c r="C2486" s="1" t="n">
        <v>0.146822</v>
      </c>
      <c r="D2486" s="1" t="n">
        <v>-14.7564</v>
      </c>
      <c r="E2486" s="1" t="n">
        <v>1.403805</v>
      </c>
      <c r="F2486" s="1" t="n">
        <v>0</v>
      </c>
    </row>
    <row r="2487" customFormat="false" ht="15" hidden="false" customHeight="false" outlineLevel="0" collapsed="false">
      <c r="A2487" s="1" t="n">
        <v>21.227048</v>
      </c>
      <c r="B2487" s="1" t="n">
        <v>0</v>
      </c>
      <c r="C2487" s="1" t="n">
        <v>0.146822</v>
      </c>
      <c r="D2487" s="1" t="n">
        <v>-14.74245</v>
      </c>
      <c r="E2487" s="1" t="n">
        <v>1.39517</v>
      </c>
      <c r="F2487" s="1" t="n">
        <v>0</v>
      </c>
    </row>
    <row r="2488" customFormat="false" ht="15" hidden="false" customHeight="false" outlineLevel="0" collapsed="false">
      <c r="A2488" s="1" t="n">
        <v>21.245989</v>
      </c>
      <c r="B2488" s="1" t="n">
        <v>0</v>
      </c>
      <c r="C2488" s="1" t="n">
        <v>0.15079</v>
      </c>
      <c r="D2488" s="1" t="n">
        <v>-14.72895</v>
      </c>
      <c r="E2488" s="1" t="n">
        <v>1.289521</v>
      </c>
      <c r="F2488" s="1" t="n">
        <v>0</v>
      </c>
    </row>
    <row r="2489" customFormat="false" ht="15" hidden="false" customHeight="false" outlineLevel="0" collapsed="false">
      <c r="A2489" s="1" t="n">
        <v>21.26489</v>
      </c>
      <c r="B2489" s="1" t="n">
        <v>0</v>
      </c>
      <c r="C2489" s="1" t="n">
        <v>0.158724</v>
      </c>
      <c r="D2489" s="1" t="n">
        <v>-14.72895</v>
      </c>
      <c r="E2489" s="1" t="n">
        <v>1.335227</v>
      </c>
      <c r="F2489" s="1" t="n">
        <v>0</v>
      </c>
    </row>
    <row r="2490" customFormat="false" ht="15" hidden="false" customHeight="false" outlineLevel="0" collapsed="false">
      <c r="A2490" s="1" t="n">
        <v>21.283777</v>
      </c>
      <c r="B2490" s="1" t="n">
        <v>0</v>
      </c>
      <c r="C2490" s="1" t="n">
        <v>0.166659</v>
      </c>
      <c r="D2490" s="1" t="n">
        <v>-14.72895</v>
      </c>
      <c r="E2490" s="1" t="n">
        <v>1.251207</v>
      </c>
      <c r="F2490" s="1" t="n">
        <v>0</v>
      </c>
    </row>
    <row r="2491" customFormat="false" ht="15" hidden="false" customHeight="false" outlineLevel="0" collapsed="false">
      <c r="A2491" s="1" t="n">
        <v>21.302616</v>
      </c>
      <c r="B2491" s="1" t="n">
        <v>0</v>
      </c>
      <c r="C2491" s="1" t="n">
        <v>0.170626</v>
      </c>
      <c r="D2491" s="1" t="n">
        <v>-14.72895</v>
      </c>
      <c r="E2491" s="1" t="n">
        <v>1.225825</v>
      </c>
      <c r="F2491" s="1" t="n">
        <v>0</v>
      </c>
    </row>
    <row r="2492" customFormat="false" ht="15" hidden="false" customHeight="false" outlineLevel="0" collapsed="false">
      <c r="A2492" s="1" t="n">
        <v>21.32143</v>
      </c>
      <c r="B2492" s="1" t="n">
        <v>0</v>
      </c>
      <c r="C2492" s="1" t="n">
        <v>0.174594</v>
      </c>
      <c r="D2492" s="1" t="n">
        <v>-14.715</v>
      </c>
      <c r="E2492" s="1" t="n">
        <v>1.184187</v>
      </c>
      <c r="F2492" s="1" t="n">
        <v>0</v>
      </c>
    </row>
    <row r="2493" customFormat="false" ht="15" hidden="false" customHeight="false" outlineLevel="0" collapsed="false">
      <c r="A2493" s="1" t="n">
        <v>21.34021</v>
      </c>
      <c r="B2493" s="1" t="n">
        <v>0</v>
      </c>
      <c r="C2493" s="1" t="n">
        <v>0.178561</v>
      </c>
      <c r="D2493" s="1" t="n">
        <v>-14.715</v>
      </c>
      <c r="E2493" s="1" t="n">
        <v>1.125694</v>
      </c>
      <c r="F2493" s="1" t="n">
        <v>0</v>
      </c>
    </row>
    <row r="2494" customFormat="false" ht="15" hidden="false" customHeight="false" outlineLevel="0" collapsed="false">
      <c r="A2494" s="1" t="n">
        <v>21.359036</v>
      </c>
      <c r="B2494" s="1" t="n">
        <v>0</v>
      </c>
      <c r="C2494" s="1" t="n">
        <v>0.186511</v>
      </c>
      <c r="D2494" s="1" t="n">
        <v>-14.715</v>
      </c>
      <c r="E2494" s="1" t="n">
        <v>1.041575</v>
      </c>
      <c r="F2494" s="1" t="n">
        <v>0</v>
      </c>
    </row>
    <row r="2495" customFormat="false" ht="15" hidden="false" customHeight="false" outlineLevel="0" collapsed="false">
      <c r="A2495" s="1" t="n">
        <v>21.377805</v>
      </c>
      <c r="B2495" s="1" t="n">
        <v>0</v>
      </c>
      <c r="C2495" s="1" t="n">
        <v>0.198413</v>
      </c>
      <c r="D2495" s="1" t="n">
        <v>-14.715</v>
      </c>
      <c r="E2495" s="1" t="n">
        <v>1.095898</v>
      </c>
      <c r="F2495" s="1" t="n">
        <v>0</v>
      </c>
    </row>
    <row r="2496" customFormat="false" ht="15" hidden="false" customHeight="false" outlineLevel="0" collapsed="false">
      <c r="A2496" s="1" t="n">
        <v>21.396619</v>
      </c>
      <c r="B2496" s="1" t="n">
        <v>0</v>
      </c>
      <c r="C2496" s="1" t="n">
        <v>0.206348</v>
      </c>
      <c r="D2496" s="1" t="n">
        <v>-14.715</v>
      </c>
      <c r="E2496" s="1" t="n">
        <v>0.969983</v>
      </c>
      <c r="F2496" s="1" t="n">
        <v>0</v>
      </c>
    </row>
    <row r="2497" customFormat="false" ht="15" hidden="false" customHeight="false" outlineLevel="0" collapsed="false">
      <c r="A2497" s="1" t="n">
        <v>21.415401</v>
      </c>
      <c r="B2497" s="1" t="n">
        <v>0</v>
      </c>
      <c r="C2497" s="1" t="n">
        <v>0.210315</v>
      </c>
      <c r="D2497" s="1" t="n">
        <v>-14.715</v>
      </c>
      <c r="E2497" s="1" t="n">
        <v>0.915858</v>
      </c>
      <c r="F2497" s="1" t="n">
        <v>0</v>
      </c>
    </row>
    <row r="2498" customFormat="false" ht="15" hidden="false" customHeight="false" outlineLevel="0" collapsed="false">
      <c r="A2498" s="1" t="n">
        <v>21.434182</v>
      </c>
      <c r="B2498" s="1" t="n">
        <v>0</v>
      </c>
      <c r="C2498" s="1" t="n">
        <v>0.21825</v>
      </c>
      <c r="D2498" s="1" t="n">
        <v>-14.7015</v>
      </c>
      <c r="E2498" s="1" t="n">
        <v>0.899966</v>
      </c>
      <c r="F2498" s="1" t="n">
        <v>0</v>
      </c>
    </row>
    <row r="2499" customFormat="false" ht="15" hidden="false" customHeight="false" outlineLevel="0" collapsed="false">
      <c r="A2499" s="1" t="n">
        <v>21.452977</v>
      </c>
      <c r="B2499" s="1" t="n">
        <v>0</v>
      </c>
      <c r="C2499" s="1" t="n">
        <v>0.226184</v>
      </c>
      <c r="D2499" s="1" t="n">
        <v>-14.7015</v>
      </c>
      <c r="E2499" s="1" t="n">
        <v>0.840405</v>
      </c>
      <c r="F2499" s="1" t="n">
        <v>0</v>
      </c>
    </row>
    <row r="2500" customFormat="false" ht="15" hidden="false" customHeight="false" outlineLevel="0" collapsed="false">
      <c r="A2500" s="1" t="n">
        <v>21.471759</v>
      </c>
      <c r="B2500" s="1" t="n">
        <v>0</v>
      </c>
      <c r="C2500" s="1" t="n">
        <v>0.230152</v>
      </c>
      <c r="D2500" s="1" t="n">
        <v>-14.7015</v>
      </c>
      <c r="E2500" s="1" t="n">
        <v>0.814436</v>
      </c>
      <c r="F2500" s="1" t="n">
        <v>0</v>
      </c>
    </row>
    <row r="2501" customFormat="false" ht="15" hidden="false" customHeight="false" outlineLevel="0" collapsed="false">
      <c r="A2501" s="1" t="n">
        <v>21.490495</v>
      </c>
      <c r="B2501" s="1" t="n">
        <v>0</v>
      </c>
      <c r="C2501" s="1" t="n">
        <v>0.242054</v>
      </c>
      <c r="D2501" s="1" t="n">
        <v>-14.7015</v>
      </c>
      <c r="E2501" s="1" t="n">
        <v>0.691639</v>
      </c>
      <c r="F2501" s="1" t="n">
        <v>0</v>
      </c>
    </row>
    <row r="2502" customFormat="false" ht="15" hidden="false" customHeight="false" outlineLevel="0" collapsed="false">
      <c r="A2502" s="1" t="n">
        <v>21.509227</v>
      </c>
      <c r="B2502" s="1" t="n">
        <v>0</v>
      </c>
      <c r="C2502" s="1" t="n">
        <v>0.246021</v>
      </c>
      <c r="D2502" s="1" t="n">
        <v>-14.68755</v>
      </c>
      <c r="E2502" s="1" t="n">
        <v>0.691264</v>
      </c>
      <c r="F2502" s="1" t="n">
        <v>0</v>
      </c>
    </row>
    <row r="2503" customFormat="false" ht="15" hidden="false" customHeight="false" outlineLevel="0" collapsed="false">
      <c r="A2503" s="1" t="n">
        <v>21.527881</v>
      </c>
      <c r="B2503" s="1" t="n">
        <v>0</v>
      </c>
      <c r="C2503" s="1" t="n">
        <v>0.246021</v>
      </c>
      <c r="D2503" s="1" t="n">
        <v>-14.68755</v>
      </c>
      <c r="E2503" s="1" t="n">
        <v>0.612831</v>
      </c>
      <c r="F2503" s="1" t="n">
        <v>0</v>
      </c>
    </row>
    <row r="2504" customFormat="false" ht="15" hidden="false" customHeight="false" outlineLevel="0" collapsed="false">
      <c r="A2504" s="1" t="n">
        <v>21.546567</v>
      </c>
      <c r="B2504" s="1" t="n">
        <v>0</v>
      </c>
      <c r="C2504" s="1" t="n">
        <v>0.246021</v>
      </c>
      <c r="D2504" s="1" t="n">
        <v>-14.68755</v>
      </c>
      <c r="E2504" s="1" t="n">
        <v>0.553305</v>
      </c>
      <c r="F2504" s="1" t="n">
        <v>0</v>
      </c>
    </row>
    <row r="2505" customFormat="false" ht="15" hidden="false" customHeight="false" outlineLevel="0" collapsed="false">
      <c r="A2505" s="1" t="n">
        <v>21.565223</v>
      </c>
      <c r="B2505" s="1" t="n">
        <v>0</v>
      </c>
      <c r="C2505" s="1" t="n">
        <v>0.253971</v>
      </c>
      <c r="D2505" s="1" t="n">
        <v>-14.67405</v>
      </c>
      <c r="E2505" s="1" t="n">
        <v>0.503127</v>
      </c>
      <c r="F2505" s="1" t="n">
        <v>0</v>
      </c>
    </row>
    <row r="2506" customFormat="false" ht="15" hidden="false" customHeight="false" outlineLevel="0" collapsed="false">
      <c r="A2506" s="1" t="n">
        <v>21.584189</v>
      </c>
      <c r="B2506" s="1" t="n">
        <v>0</v>
      </c>
      <c r="C2506" s="1" t="n">
        <v>0.253971</v>
      </c>
      <c r="D2506" s="1" t="n">
        <v>-14.67405</v>
      </c>
      <c r="E2506" s="1" t="n">
        <v>0.426113</v>
      </c>
      <c r="F2506" s="1" t="n">
        <v>0</v>
      </c>
    </row>
    <row r="2507" customFormat="false" ht="15" hidden="false" customHeight="false" outlineLevel="0" collapsed="false">
      <c r="A2507" s="1" t="n">
        <v>21.603103</v>
      </c>
      <c r="B2507" s="1" t="n">
        <v>0</v>
      </c>
      <c r="C2507" s="1" t="n">
        <v>0.257939</v>
      </c>
      <c r="D2507" s="1" t="n">
        <v>-14.67405</v>
      </c>
      <c r="E2507" s="1" t="n">
        <v>0.396079</v>
      </c>
      <c r="F2507" s="1" t="n">
        <v>0</v>
      </c>
    </row>
    <row r="2508" customFormat="false" ht="15" hidden="false" customHeight="false" outlineLevel="0" collapsed="false">
      <c r="A2508" s="1" t="n">
        <v>21.62199</v>
      </c>
      <c r="B2508" s="1" t="n">
        <v>0</v>
      </c>
      <c r="C2508" s="1" t="n">
        <v>0.257939</v>
      </c>
      <c r="D2508" s="1" t="n">
        <v>-14.64615</v>
      </c>
      <c r="E2508" s="1" t="n">
        <v>0.307175</v>
      </c>
      <c r="F2508" s="1" t="n">
        <v>0</v>
      </c>
    </row>
    <row r="2509" customFormat="false" ht="15" hidden="false" customHeight="false" outlineLevel="0" collapsed="false">
      <c r="A2509" s="1" t="n">
        <v>21.640881</v>
      </c>
      <c r="B2509" s="1" t="n">
        <v>0</v>
      </c>
      <c r="C2509" s="1" t="n">
        <v>0.261906</v>
      </c>
      <c r="D2509" s="1" t="n">
        <v>-14.63265</v>
      </c>
      <c r="E2509" s="1" t="n">
        <v>0.274595</v>
      </c>
      <c r="F2509" s="1" t="n">
        <v>0</v>
      </c>
    </row>
    <row r="2510" customFormat="false" ht="15" hidden="false" customHeight="false" outlineLevel="0" collapsed="false">
      <c r="A2510" s="1" t="n">
        <v>21.659719</v>
      </c>
      <c r="B2510" s="1" t="n">
        <v>0</v>
      </c>
      <c r="C2510" s="1" t="n">
        <v>0.269841</v>
      </c>
      <c r="D2510" s="1" t="n">
        <v>-14.6052</v>
      </c>
      <c r="E2510" s="1" t="n">
        <v>0.206545</v>
      </c>
      <c r="F2510" s="1" t="n">
        <v>0</v>
      </c>
    </row>
    <row r="2511" customFormat="false" ht="15" hidden="false" customHeight="false" outlineLevel="0" collapsed="false">
      <c r="A2511" s="1" t="n">
        <v>21.678529</v>
      </c>
      <c r="B2511" s="1" t="n">
        <v>0</v>
      </c>
      <c r="C2511" s="1" t="n">
        <v>0.281743</v>
      </c>
      <c r="D2511" s="1" t="n">
        <v>-14.57775</v>
      </c>
      <c r="E2511" s="1" t="n">
        <v>0.153425</v>
      </c>
      <c r="F2511" s="1" t="n">
        <v>0</v>
      </c>
    </row>
    <row r="2512" customFormat="false" ht="15" hidden="false" customHeight="false" outlineLevel="0" collapsed="false">
      <c r="A2512" s="1" t="n">
        <v>21.697277</v>
      </c>
      <c r="B2512" s="1" t="n">
        <v>0</v>
      </c>
      <c r="C2512" s="1" t="n">
        <v>0.289677</v>
      </c>
      <c r="D2512" s="1" t="n">
        <v>-14.5503</v>
      </c>
      <c r="E2512" s="1" t="n">
        <v>0.082186</v>
      </c>
      <c r="F2512" s="1" t="n">
        <v>0</v>
      </c>
    </row>
    <row r="2513" customFormat="false" ht="15" hidden="false" customHeight="false" outlineLevel="0" collapsed="false">
      <c r="A2513" s="1" t="n">
        <v>21.716072</v>
      </c>
      <c r="B2513" s="1" t="n">
        <v>0</v>
      </c>
      <c r="C2513" s="1" t="n">
        <v>0.297612</v>
      </c>
      <c r="D2513" s="1" t="n">
        <v>-14.53635</v>
      </c>
      <c r="E2513" s="1" t="n">
        <v>0.018056</v>
      </c>
      <c r="F2513" s="1" t="n">
        <v>0</v>
      </c>
    </row>
    <row r="2514" customFormat="false" ht="15" hidden="false" customHeight="false" outlineLevel="0" collapsed="false">
      <c r="A2514" s="1" t="n">
        <v>21.734978</v>
      </c>
      <c r="B2514" s="1" t="n">
        <v>0</v>
      </c>
      <c r="C2514" s="1" t="n">
        <v>0.305547</v>
      </c>
      <c r="D2514" s="1" t="n">
        <v>-14.5089</v>
      </c>
      <c r="E2514" s="1" t="n">
        <v>0.018291</v>
      </c>
      <c r="F2514" s="1" t="n">
        <v>0</v>
      </c>
    </row>
    <row r="2515" customFormat="false" ht="15" hidden="false" customHeight="false" outlineLevel="0" collapsed="false">
      <c r="A2515" s="1" t="n">
        <v>21.753887</v>
      </c>
      <c r="B2515" s="1" t="n">
        <v>0</v>
      </c>
      <c r="C2515" s="1" t="n">
        <v>0.313481</v>
      </c>
      <c r="D2515" s="1" t="n">
        <v>-14.48145</v>
      </c>
      <c r="E2515" s="1" t="n">
        <v>0.041576</v>
      </c>
      <c r="F2515" s="1" t="n">
        <v>0</v>
      </c>
    </row>
    <row r="2516" customFormat="false" ht="15" hidden="false" customHeight="false" outlineLevel="0" collapsed="false">
      <c r="A2516" s="1" t="n">
        <v>21.772742</v>
      </c>
      <c r="B2516" s="1" t="n">
        <v>0</v>
      </c>
      <c r="C2516" s="1" t="n">
        <v>0.317449</v>
      </c>
      <c r="D2516" s="1" t="n">
        <v>-14.454</v>
      </c>
      <c r="E2516" s="1" t="n">
        <v>0.05336</v>
      </c>
      <c r="F2516" s="1" t="n">
        <v>0</v>
      </c>
    </row>
    <row r="2517" customFormat="false" ht="15" hidden="false" customHeight="false" outlineLevel="0" collapsed="false">
      <c r="A2517" s="1" t="n">
        <v>21.791559</v>
      </c>
      <c r="B2517" s="1" t="n">
        <v>0</v>
      </c>
      <c r="C2517" s="1" t="n">
        <v>0.317449</v>
      </c>
      <c r="D2517" s="1" t="n">
        <v>-14.4405</v>
      </c>
      <c r="E2517" s="1" t="n">
        <v>0.076673</v>
      </c>
      <c r="F2517" s="1" t="n">
        <v>0</v>
      </c>
    </row>
    <row r="2518" customFormat="false" ht="15" hidden="false" customHeight="false" outlineLevel="0" collapsed="false">
      <c r="A2518" s="1" t="n">
        <v>21.810354</v>
      </c>
      <c r="B2518" s="1" t="n">
        <v>0</v>
      </c>
      <c r="C2518" s="1" t="n">
        <v>0.321416</v>
      </c>
      <c r="D2518" s="1" t="n">
        <v>-14.42655</v>
      </c>
      <c r="E2518" s="1" t="n">
        <v>0.04518</v>
      </c>
      <c r="F2518" s="1" t="n">
        <v>0</v>
      </c>
    </row>
    <row r="2519" customFormat="false" ht="15" hidden="false" customHeight="false" outlineLevel="0" collapsed="false">
      <c r="A2519" s="1" t="n">
        <v>21.829154</v>
      </c>
      <c r="B2519" s="1" t="n">
        <v>0</v>
      </c>
      <c r="C2519" s="1" t="n">
        <v>0.325399</v>
      </c>
      <c r="D2519" s="1" t="n">
        <v>-14.42655</v>
      </c>
      <c r="E2519" s="1" t="n">
        <v>0.044066</v>
      </c>
      <c r="F2519" s="1" t="n">
        <v>0</v>
      </c>
    </row>
    <row r="2520" customFormat="false" ht="15" hidden="false" customHeight="false" outlineLevel="0" collapsed="false">
      <c r="A2520" s="1" t="n">
        <v>21.84789</v>
      </c>
      <c r="B2520" s="1" t="n">
        <v>0</v>
      </c>
      <c r="C2520" s="1" t="n">
        <v>0.329366</v>
      </c>
      <c r="D2520" s="1" t="n">
        <v>-14.42655</v>
      </c>
      <c r="E2520" s="1" t="n">
        <v>0.002773</v>
      </c>
      <c r="F2520" s="1" t="n">
        <v>0</v>
      </c>
    </row>
    <row r="2521" customFormat="false" ht="15" hidden="false" customHeight="false" outlineLevel="0" collapsed="false">
      <c r="A2521" s="1" t="n">
        <v>21.86694</v>
      </c>
      <c r="B2521" s="1" t="n">
        <v>0</v>
      </c>
      <c r="C2521" s="1" t="n">
        <v>0.333333</v>
      </c>
      <c r="D2521" s="1" t="n">
        <v>-14.42655</v>
      </c>
      <c r="E2521" s="1" t="n">
        <v>0.015212</v>
      </c>
      <c r="F2521" s="1" t="n">
        <v>0</v>
      </c>
    </row>
    <row r="2522" customFormat="false" ht="15" hidden="false" customHeight="false" outlineLevel="0" collapsed="false">
      <c r="A2522" s="1" t="n">
        <v>21.885945</v>
      </c>
      <c r="B2522" s="1" t="n">
        <v>0</v>
      </c>
      <c r="C2522" s="1" t="n">
        <v>0.341268</v>
      </c>
      <c r="D2522" s="1" t="n">
        <v>-14.42655</v>
      </c>
      <c r="E2522" s="1" t="n">
        <v>0.036654</v>
      </c>
      <c r="F2522" s="1" t="n">
        <v>0</v>
      </c>
    </row>
    <row r="2523" customFormat="false" ht="15" hidden="false" customHeight="false" outlineLevel="0" collapsed="false">
      <c r="A2523" s="1" t="n">
        <v>21.904934</v>
      </c>
      <c r="B2523" s="1" t="n">
        <v>0</v>
      </c>
      <c r="C2523" s="1" t="n">
        <v>0.345235</v>
      </c>
      <c r="D2523" s="1" t="n">
        <v>-14.42655</v>
      </c>
      <c r="E2523" s="1" t="n">
        <v>0.051242</v>
      </c>
      <c r="F2523" s="1" t="n">
        <v>0</v>
      </c>
    </row>
    <row r="2524" customFormat="false" ht="15" hidden="false" customHeight="false" outlineLevel="0" collapsed="false">
      <c r="A2524" s="1" t="n">
        <v>21.923882</v>
      </c>
      <c r="B2524" s="1" t="n">
        <v>0</v>
      </c>
      <c r="C2524" s="1" t="n">
        <v>0.349203</v>
      </c>
      <c r="D2524" s="1" t="n">
        <v>-14.42655</v>
      </c>
      <c r="E2524" s="1" t="n">
        <v>0.052226</v>
      </c>
      <c r="F2524" s="1" t="n">
        <v>0</v>
      </c>
    </row>
    <row r="2525" customFormat="false" ht="15" hidden="false" customHeight="false" outlineLevel="0" collapsed="false">
      <c r="A2525" s="1" t="n">
        <v>21.942779</v>
      </c>
      <c r="B2525" s="1" t="n">
        <v>0</v>
      </c>
      <c r="C2525" s="1" t="n">
        <v>0.349203</v>
      </c>
      <c r="D2525" s="1" t="n">
        <v>-14.42655</v>
      </c>
      <c r="E2525" s="1" t="n">
        <v>0.044913</v>
      </c>
      <c r="F2525" s="1" t="n">
        <v>0</v>
      </c>
    </row>
    <row r="2526" customFormat="false" ht="15" hidden="false" customHeight="false" outlineLevel="0" collapsed="false">
      <c r="A2526" s="1" t="n">
        <v>21.961638</v>
      </c>
      <c r="B2526" s="1" t="n">
        <v>0</v>
      </c>
      <c r="C2526" s="1" t="n">
        <v>0.35317</v>
      </c>
      <c r="D2526" s="1" t="n">
        <v>-14.42655</v>
      </c>
      <c r="E2526" s="1" t="n">
        <v>0.025772</v>
      </c>
      <c r="F2526" s="1" t="n">
        <v>0</v>
      </c>
    </row>
    <row r="2527" customFormat="false" ht="15" hidden="false" customHeight="false" outlineLevel="0" collapsed="false">
      <c r="A2527" s="1" t="n">
        <v>21.980464</v>
      </c>
      <c r="B2527" s="1" t="n">
        <v>0</v>
      </c>
      <c r="C2527" s="1" t="n">
        <v>0.357137</v>
      </c>
      <c r="D2527" s="1" t="n">
        <v>-14.41305</v>
      </c>
      <c r="E2527" s="1" t="n">
        <v>0.005646</v>
      </c>
      <c r="F2527" s="1" t="n">
        <v>0</v>
      </c>
    </row>
    <row r="2528" customFormat="false" ht="15" hidden="false" customHeight="false" outlineLevel="0" collapsed="false">
      <c r="A2528" s="1" t="n">
        <v>21.999255</v>
      </c>
      <c r="B2528" s="1" t="n">
        <v>0</v>
      </c>
      <c r="C2528" s="1" t="n">
        <v>0.361105</v>
      </c>
      <c r="D2528" s="1" t="n">
        <v>-14.41305</v>
      </c>
      <c r="E2528" s="1" t="n">
        <v>0.018154</v>
      </c>
      <c r="F2528" s="1" t="n">
        <v>0</v>
      </c>
    </row>
    <row r="2529" customFormat="false" ht="15" hidden="false" customHeight="false" outlineLevel="0" collapsed="false">
      <c r="A2529" s="1" t="n">
        <v>22.018234</v>
      </c>
      <c r="B2529" s="1" t="n">
        <v>0</v>
      </c>
      <c r="C2529" s="1" t="n">
        <v>0.369039</v>
      </c>
      <c r="D2529" s="1" t="n">
        <v>-14.41305</v>
      </c>
      <c r="E2529" s="1" t="n">
        <v>0.035862</v>
      </c>
      <c r="F2529" s="1" t="n">
        <v>0</v>
      </c>
    </row>
    <row r="2530" customFormat="false" ht="15" hidden="false" customHeight="false" outlineLevel="0" collapsed="false">
      <c r="A2530" s="1" t="n">
        <v>22.037142</v>
      </c>
      <c r="B2530" s="1" t="n">
        <v>0</v>
      </c>
      <c r="C2530" s="1" t="n">
        <v>0.373007</v>
      </c>
      <c r="D2530" s="1" t="n">
        <v>-14.41305</v>
      </c>
      <c r="E2530" s="1" t="n">
        <v>0.045776</v>
      </c>
      <c r="F2530" s="1" t="n">
        <v>0</v>
      </c>
    </row>
    <row r="2531" customFormat="false" ht="15" hidden="false" customHeight="false" outlineLevel="0" collapsed="false">
      <c r="A2531" s="1" t="n">
        <v>22.056046</v>
      </c>
      <c r="B2531" s="1" t="n">
        <v>0</v>
      </c>
      <c r="C2531" s="1" t="n">
        <v>0.380942</v>
      </c>
      <c r="D2531" s="1" t="n">
        <v>-14.3991</v>
      </c>
      <c r="E2531" s="1" t="n">
        <v>0.045819</v>
      </c>
      <c r="F2531" s="1" t="n">
        <v>0</v>
      </c>
    </row>
    <row r="2532" customFormat="false" ht="15" hidden="false" customHeight="false" outlineLevel="0" collapsed="false">
      <c r="A2532" s="1" t="n">
        <v>22.074958</v>
      </c>
      <c r="B2532" s="1" t="n">
        <v>0</v>
      </c>
      <c r="C2532" s="1" t="n">
        <v>0.392844</v>
      </c>
      <c r="D2532" s="1" t="n">
        <v>-14.3991</v>
      </c>
      <c r="E2532" s="1" t="n">
        <v>0.03461</v>
      </c>
      <c r="F2532" s="1" t="n">
        <v>0</v>
      </c>
    </row>
    <row r="2533" customFormat="false" ht="15" hidden="false" customHeight="false" outlineLevel="0" collapsed="false">
      <c r="A2533" s="1" t="n">
        <v>22.093828</v>
      </c>
      <c r="B2533" s="1" t="n">
        <v>0</v>
      </c>
      <c r="C2533" s="1" t="n">
        <v>0.408728</v>
      </c>
      <c r="D2533" s="1" t="n">
        <v>-14.37165</v>
      </c>
      <c r="E2533" s="1" t="n">
        <v>0.01921</v>
      </c>
      <c r="F2533" s="1" t="n">
        <v>0</v>
      </c>
    </row>
    <row r="2534" customFormat="false" ht="15" hidden="false" customHeight="false" outlineLevel="0" collapsed="false">
      <c r="A2534" s="1" t="n">
        <v>22.112681</v>
      </c>
      <c r="B2534" s="1" t="n">
        <v>0.42063</v>
      </c>
      <c r="C2534" s="1" t="n">
        <v>0</v>
      </c>
      <c r="D2534" s="1" t="n">
        <v>-14.35815</v>
      </c>
      <c r="E2534" s="1" t="n">
        <v>0.14929</v>
      </c>
      <c r="F2534" s="1" t="n">
        <v>0</v>
      </c>
    </row>
    <row r="2535" customFormat="false" ht="15" hidden="false" customHeight="false" outlineLevel="0" collapsed="false">
      <c r="A2535" s="1" t="n">
        <v>22.131542</v>
      </c>
      <c r="B2535" s="1" t="n">
        <v>0.440467</v>
      </c>
      <c r="C2535" s="1" t="n">
        <v>0</v>
      </c>
      <c r="D2535" s="1" t="n">
        <v>-14.3307</v>
      </c>
      <c r="E2535" s="1" t="n">
        <v>0.034496</v>
      </c>
      <c r="F2535" s="1" t="n">
        <v>0</v>
      </c>
    </row>
    <row r="2536" customFormat="false" ht="15" hidden="false" customHeight="false" outlineLevel="0" collapsed="false">
      <c r="A2536" s="1" t="n">
        <v>22.150576</v>
      </c>
      <c r="B2536" s="1" t="n">
        <v>0.452369</v>
      </c>
      <c r="C2536" s="1" t="n">
        <v>0</v>
      </c>
      <c r="D2536" s="1" t="n">
        <v>-14.30325</v>
      </c>
      <c r="E2536" s="1" t="n">
        <v>0.052561</v>
      </c>
      <c r="F2536" s="1" t="n">
        <v>0</v>
      </c>
    </row>
    <row r="2537" customFormat="false" ht="15" hidden="false" customHeight="false" outlineLevel="0" collapsed="false">
      <c r="A2537" s="1" t="n">
        <v>22.169584</v>
      </c>
      <c r="B2537" s="1" t="n">
        <v>0.464271</v>
      </c>
      <c r="C2537" s="1" t="n">
        <v>0</v>
      </c>
      <c r="D2537" s="1" t="n">
        <v>-14.27535</v>
      </c>
      <c r="E2537" s="1" t="n">
        <v>0.098717</v>
      </c>
      <c r="F2537" s="1" t="n">
        <v>0</v>
      </c>
    </row>
    <row r="2538" customFormat="false" ht="15" hidden="false" customHeight="false" outlineLevel="0" collapsed="false">
      <c r="A2538" s="1" t="n">
        <v>22.188518</v>
      </c>
      <c r="B2538" s="1" t="n">
        <v>0.496025</v>
      </c>
      <c r="C2538" s="1" t="n">
        <v>0</v>
      </c>
      <c r="D2538" s="1" t="n">
        <v>-14.2479</v>
      </c>
      <c r="E2538" s="1" t="n">
        <v>0.183022</v>
      </c>
      <c r="F2538" s="1" t="n">
        <v>0</v>
      </c>
    </row>
    <row r="2539" customFormat="false" ht="15" hidden="false" customHeight="false" outlineLevel="0" collapsed="false">
      <c r="A2539" s="1" t="n">
        <v>22.207454</v>
      </c>
      <c r="B2539" s="1" t="n">
        <v>0.515633</v>
      </c>
      <c r="C2539" s="1" t="n">
        <v>0</v>
      </c>
      <c r="D2539" s="1" t="n">
        <v>-14.22045</v>
      </c>
      <c r="E2539" s="1" t="n">
        <v>0.236064</v>
      </c>
      <c r="F2539" s="1" t="n">
        <v>0</v>
      </c>
    </row>
    <row r="2540" customFormat="false" ht="15" hidden="false" customHeight="false" outlineLevel="0" collapsed="false">
      <c r="A2540" s="1" t="n">
        <v>22.226312</v>
      </c>
      <c r="B2540" s="1" t="n">
        <v>0.535164</v>
      </c>
      <c r="C2540" s="1" t="n">
        <v>0</v>
      </c>
      <c r="D2540" s="1" t="n">
        <v>-14.193</v>
      </c>
      <c r="E2540" s="1" t="n">
        <v>0.302951</v>
      </c>
      <c r="F2540" s="1" t="n">
        <v>0</v>
      </c>
    </row>
    <row r="2541" customFormat="false" ht="15" hidden="false" customHeight="false" outlineLevel="0" collapsed="false">
      <c r="A2541" s="1" t="n">
        <v>22.245232</v>
      </c>
      <c r="B2541" s="1" t="n">
        <v>0.558602</v>
      </c>
      <c r="C2541" s="1" t="n">
        <v>0</v>
      </c>
      <c r="D2541" s="1" t="n">
        <v>-14.16555</v>
      </c>
      <c r="E2541" s="1" t="n">
        <v>0.404693</v>
      </c>
      <c r="F2541" s="1" t="n">
        <v>0</v>
      </c>
    </row>
    <row r="2542" customFormat="false" ht="15" hidden="false" customHeight="false" outlineLevel="0" collapsed="false">
      <c r="A2542" s="1" t="n">
        <v>22.26411</v>
      </c>
      <c r="B2542" s="1" t="n">
        <v>0.585946</v>
      </c>
      <c r="C2542" s="1" t="n">
        <v>0</v>
      </c>
      <c r="D2542" s="1" t="n">
        <v>-14.1381</v>
      </c>
      <c r="E2542" s="1" t="n">
        <v>0.479432</v>
      </c>
      <c r="F2542" s="1" t="n">
        <v>0</v>
      </c>
    </row>
    <row r="2543" customFormat="false" ht="15" hidden="false" customHeight="false" outlineLevel="0" collapsed="false">
      <c r="A2543" s="1" t="n">
        <v>22.282998</v>
      </c>
      <c r="B2543" s="1" t="n">
        <v>0.593759</v>
      </c>
      <c r="C2543" s="1" t="n">
        <v>0</v>
      </c>
      <c r="D2543" s="1" t="n">
        <v>-14.11065</v>
      </c>
      <c r="E2543" s="1" t="n">
        <v>0.551649</v>
      </c>
      <c r="F2543" s="1" t="n">
        <v>0</v>
      </c>
    </row>
    <row r="2544" customFormat="false" ht="15" hidden="false" customHeight="false" outlineLevel="0" collapsed="false">
      <c r="A2544" s="1" t="n">
        <v>22.301928</v>
      </c>
      <c r="B2544" s="1" t="n">
        <v>0.597665</v>
      </c>
      <c r="C2544" s="1" t="n">
        <v>0</v>
      </c>
      <c r="D2544" s="1" t="n">
        <v>-14.05575</v>
      </c>
      <c r="E2544" s="1" t="n">
        <v>0.655311</v>
      </c>
      <c r="F2544" s="1" t="n">
        <v>0</v>
      </c>
    </row>
    <row r="2545" customFormat="false" ht="15" hidden="false" customHeight="false" outlineLevel="0" collapsed="false">
      <c r="A2545" s="1" t="n">
        <v>22.320797</v>
      </c>
      <c r="B2545" s="1" t="n">
        <v>0.597665</v>
      </c>
      <c r="C2545" s="1" t="n">
        <v>0</v>
      </c>
      <c r="D2545" s="1" t="n">
        <v>-14.00085</v>
      </c>
      <c r="E2545" s="1" t="n">
        <v>0.764389</v>
      </c>
      <c r="F2545" s="1" t="n">
        <v>0</v>
      </c>
    </row>
    <row r="2546" customFormat="false" ht="15" hidden="false" customHeight="false" outlineLevel="0" collapsed="false">
      <c r="A2546" s="1" t="n">
        <v>22.339673</v>
      </c>
      <c r="B2546" s="1" t="n">
        <v>0.597665</v>
      </c>
      <c r="C2546" s="1" t="n">
        <v>0</v>
      </c>
      <c r="D2546" s="1" t="n">
        <v>-13.93245</v>
      </c>
      <c r="E2546" s="1" t="n">
        <v>0.833967</v>
      </c>
      <c r="F2546" s="1" t="n">
        <v>0</v>
      </c>
    </row>
    <row r="2547" customFormat="false" ht="15" hidden="false" customHeight="false" outlineLevel="0" collapsed="false">
      <c r="A2547" s="1" t="n">
        <v>22.358575</v>
      </c>
      <c r="B2547" s="1" t="n">
        <v>0.597665</v>
      </c>
      <c r="C2547" s="1" t="n">
        <v>0</v>
      </c>
      <c r="D2547" s="1" t="n">
        <v>-13.84965</v>
      </c>
      <c r="E2547" s="1" t="n">
        <v>0.934717</v>
      </c>
      <c r="F2547" s="1" t="n">
        <v>0</v>
      </c>
    </row>
    <row r="2548" customFormat="false" ht="15" hidden="false" customHeight="false" outlineLevel="0" collapsed="false">
      <c r="A2548" s="1" t="n">
        <v>22.377441</v>
      </c>
      <c r="B2548" s="1" t="n">
        <v>0.562509</v>
      </c>
      <c r="C2548" s="1" t="n">
        <v>0</v>
      </c>
      <c r="D2548" s="1" t="n">
        <v>-13.7538</v>
      </c>
      <c r="E2548" s="1" t="n">
        <v>1.024328</v>
      </c>
      <c r="F2548" s="1" t="n">
        <v>0</v>
      </c>
    </row>
    <row r="2549" customFormat="false" ht="15" hidden="false" customHeight="false" outlineLevel="0" collapsed="false">
      <c r="A2549" s="1" t="n">
        <v>22.396314</v>
      </c>
      <c r="B2549" s="1" t="n">
        <v>0.539071</v>
      </c>
      <c r="C2549" s="1" t="n">
        <v>0</v>
      </c>
      <c r="D2549" s="1" t="n">
        <v>-13.61655</v>
      </c>
      <c r="E2549" s="1" t="n">
        <v>1.113319</v>
      </c>
      <c r="F2549" s="1" t="n">
        <v>0</v>
      </c>
    </row>
    <row r="2550" customFormat="false" ht="15" hidden="false" customHeight="false" outlineLevel="0" collapsed="false">
      <c r="A2550" s="1" t="n">
        <v>22.415169</v>
      </c>
      <c r="B2550" s="1" t="n">
        <v>0.527352</v>
      </c>
      <c r="C2550" s="1" t="n">
        <v>0</v>
      </c>
      <c r="D2550" s="1" t="n">
        <v>-13.50675</v>
      </c>
      <c r="E2550" s="1" t="n">
        <v>1.219846</v>
      </c>
      <c r="F2550" s="1" t="n">
        <v>0</v>
      </c>
    </row>
    <row r="2551" customFormat="false" ht="15" hidden="false" customHeight="false" outlineLevel="0" collapsed="false">
      <c r="A2551" s="1" t="n">
        <v>22.434205</v>
      </c>
      <c r="B2551" s="1" t="n">
        <v>0.515633</v>
      </c>
      <c r="C2551" s="1" t="n">
        <v>0</v>
      </c>
      <c r="D2551" s="1" t="n">
        <v>-13.383</v>
      </c>
      <c r="E2551" s="1" t="n">
        <v>1.276341</v>
      </c>
      <c r="F2551" s="1" t="n">
        <v>0</v>
      </c>
    </row>
    <row r="2552" customFormat="false" ht="15" hidden="false" customHeight="false" outlineLevel="0" collapsed="false">
      <c r="A2552" s="1" t="n">
        <v>22.453171</v>
      </c>
      <c r="B2552" s="1" t="n">
        <v>0.50782</v>
      </c>
      <c r="C2552" s="1" t="n">
        <v>0</v>
      </c>
      <c r="D2552" s="1" t="n">
        <v>-13.25925</v>
      </c>
      <c r="E2552" s="1" t="n">
        <v>1.418256</v>
      </c>
      <c r="F2552" s="1" t="n">
        <v>0</v>
      </c>
    </row>
    <row r="2553" customFormat="false" ht="15" hidden="false" customHeight="false" outlineLevel="0" collapsed="false">
      <c r="A2553" s="1" t="n">
        <v>22.472152</v>
      </c>
      <c r="B2553" s="1" t="n">
        <v>0.500008</v>
      </c>
      <c r="C2553" s="1" t="n">
        <v>0</v>
      </c>
      <c r="D2553" s="1" t="n">
        <v>-13.122</v>
      </c>
      <c r="E2553" s="1" t="n">
        <v>1.491458</v>
      </c>
      <c r="F2553" s="1" t="n">
        <v>0</v>
      </c>
    </row>
    <row r="2554" customFormat="false" ht="15" hidden="false" customHeight="false" outlineLevel="0" collapsed="false">
      <c r="A2554" s="1" t="n">
        <v>22.491082</v>
      </c>
      <c r="B2554" s="1" t="n">
        <v>0.496025</v>
      </c>
      <c r="C2554" s="1" t="n">
        <v>0</v>
      </c>
      <c r="D2554" s="1" t="n">
        <v>-13.0257</v>
      </c>
      <c r="E2554" s="1" t="n">
        <v>1.586429</v>
      </c>
      <c r="F2554" s="1" t="n">
        <v>0</v>
      </c>
    </row>
    <row r="2555" customFormat="false" ht="15" hidden="false" customHeight="false" outlineLevel="0" collapsed="false">
      <c r="A2555" s="1" t="n">
        <v>22.509947</v>
      </c>
      <c r="B2555" s="1" t="n">
        <v>0.48809</v>
      </c>
      <c r="C2555" s="1" t="n">
        <v>0</v>
      </c>
      <c r="D2555" s="1" t="n">
        <v>-12.88845</v>
      </c>
      <c r="E2555" s="1" t="n">
        <v>1.638259</v>
      </c>
      <c r="F2555" s="1" t="n">
        <v>0</v>
      </c>
    </row>
    <row r="2556" customFormat="false" ht="15" hidden="false" customHeight="false" outlineLevel="0" collapsed="false">
      <c r="A2556" s="1" t="n">
        <v>22.528826</v>
      </c>
      <c r="B2556" s="1" t="n">
        <v>0.480156</v>
      </c>
      <c r="C2556" s="1" t="n">
        <v>0</v>
      </c>
      <c r="D2556" s="1" t="n">
        <v>-12.6963</v>
      </c>
      <c r="E2556" s="1" t="n">
        <v>1.834912</v>
      </c>
      <c r="F2556" s="1" t="n">
        <v>0</v>
      </c>
    </row>
    <row r="2557" customFormat="false" ht="15" hidden="false" customHeight="false" outlineLevel="0" collapsed="false">
      <c r="A2557" s="1" t="n">
        <v>22.547677</v>
      </c>
      <c r="B2557" s="1" t="n">
        <v>0.468254</v>
      </c>
      <c r="C2557" s="1" t="n">
        <v>0</v>
      </c>
      <c r="D2557" s="1" t="n">
        <v>-12.46275</v>
      </c>
      <c r="E2557" s="1" t="n">
        <v>1.986971</v>
      </c>
      <c r="F2557" s="1" t="n">
        <v>0</v>
      </c>
    </row>
    <row r="2558" customFormat="false" ht="15" hidden="false" customHeight="false" outlineLevel="0" collapsed="false">
      <c r="A2558" s="1" t="n">
        <v>22.566508</v>
      </c>
      <c r="B2558" s="1" t="n">
        <v>0.464271</v>
      </c>
      <c r="C2558" s="1" t="n">
        <v>0</v>
      </c>
      <c r="D2558" s="1" t="n">
        <v>-12.20175</v>
      </c>
      <c r="E2558" s="1" t="n">
        <v>1.882898</v>
      </c>
      <c r="F2558" s="1" t="n">
        <v>0</v>
      </c>
    </row>
    <row r="2559" customFormat="false" ht="15" hidden="false" customHeight="false" outlineLevel="0" collapsed="false">
      <c r="A2559" s="1" t="n">
        <v>22.585458</v>
      </c>
      <c r="B2559" s="1" t="n">
        <v>0.464271</v>
      </c>
      <c r="C2559" s="1" t="n">
        <v>0</v>
      </c>
      <c r="D2559" s="1" t="n">
        <v>-11.99565</v>
      </c>
      <c r="E2559" s="1" t="n">
        <v>1.993897</v>
      </c>
      <c r="F2559" s="1" t="n">
        <v>0</v>
      </c>
    </row>
    <row r="2560" customFormat="false" ht="15" hidden="false" customHeight="false" outlineLevel="0" collapsed="false">
      <c r="A2560" s="1" t="n">
        <v>22.604355</v>
      </c>
      <c r="B2560" s="1" t="n">
        <v>0.464271</v>
      </c>
      <c r="C2560" s="1" t="n">
        <v>0</v>
      </c>
      <c r="D2560" s="1" t="n">
        <v>-11.81745</v>
      </c>
      <c r="E2560" s="1" t="n">
        <v>2.215178</v>
      </c>
      <c r="F2560" s="1" t="n">
        <v>0</v>
      </c>
    </row>
    <row r="2561" customFormat="false" ht="15" hidden="false" customHeight="false" outlineLevel="0" collapsed="false">
      <c r="A2561" s="1" t="n">
        <v>22.623243</v>
      </c>
      <c r="B2561" s="1" t="n">
        <v>0.464271</v>
      </c>
      <c r="C2561" s="1" t="n">
        <v>0</v>
      </c>
      <c r="D2561" s="1" t="n">
        <v>-11.61135</v>
      </c>
      <c r="E2561" s="1" t="n">
        <v>2.156506</v>
      </c>
      <c r="F2561" s="1" t="n">
        <v>0</v>
      </c>
    </row>
    <row r="2562" customFormat="false" ht="15" hidden="false" customHeight="false" outlineLevel="0" collapsed="false">
      <c r="A2562" s="1" t="n">
        <v>22.642075</v>
      </c>
      <c r="B2562" s="1" t="n">
        <v>0.464271</v>
      </c>
      <c r="C2562" s="1" t="n">
        <v>0</v>
      </c>
      <c r="D2562" s="1" t="n">
        <v>-11.40525</v>
      </c>
      <c r="E2562" s="1" t="n">
        <v>2.306806</v>
      </c>
      <c r="F2562" s="1" t="n">
        <v>0</v>
      </c>
    </row>
    <row r="2563" customFormat="false" ht="15" hidden="false" customHeight="false" outlineLevel="0" collapsed="false">
      <c r="A2563" s="1" t="n">
        <v>22.660873</v>
      </c>
      <c r="B2563" s="1" t="n">
        <v>0.464271</v>
      </c>
      <c r="C2563" s="1" t="n">
        <v>0</v>
      </c>
      <c r="D2563" s="1" t="n">
        <v>-11.1582</v>
      </c>
      <c r="E2563" s="1" t="n">
        <v>2.413189</v>
      </c>
      <c r="F2563" s="1" t="n">
        <v>0</v>
      </c>
    </row>
    <row r="2564" customFormat="false" ht="15" hidden="false" customHeight="false" outlineLevel="0" collapsed="false">
      <c r="A2564" s="1" t="n">
        <v>22.679646</v>
      </c>
      <c r="B2564" s="1" t="n">
        <v>0.464271</v>
      </c>
      <c r="C2564" s="1" t="n">
        <v>0</v>
      </c>
      <c r="D2564" s="1" t="n">
        <v>-10.8972</v>
      </c>
      <c r="E2564" s="1" t="n">
        <v>2.3921</v>
      </c>
      <c r="F2564" s="1" t="n">
        <v>0</v>
      </c>
    </row>
    <row r="2565" customFormat="false" ht="15" hidden="false" customHeight="false" outlineLevel="0" collapsed="false">
      <c r="A2565" s="1" t="n">
        <v>22.698567</v>
      </c>
      <c r="B2565" s="1" t="n">
        <v>0.464271</v>
      </c>
      <c r="C2565" s="1" t="n">
        <v>0</v>
      </c>
      <c r="D2565" s="1" t="n">
        <v>-10.6362</v>
      </c>
      <c r="E2565" s="1" t="n">
        <v>2.574381</v>
      </c>
      <c r="F2565" s="1" t="n">
        <v>0</v>
      </c>
    </row>
    <row r="2566" customFormat="false" ht="15" hidden="false" customHeight="false" outlineLevel="0" collapsed="false">
      <c r="A2566" s="1" t="n">
        <v>22.717468</v>
      </c>
      <c r="B2566" s="1" t="n">
        <v>0.464271</v>
      </c>
      <c r="C2566" s="1" t="n">
        <v>0</v>
      </c>
      <c r="D2566" s="1" t="n">
        <v>-10.33425</v>
      </c>
      <c r="E2566" s="1" t="n">
        <v>2.572156</v>
      </c>
      <c r="F2566" s="1" t="n">
        <v>0</v>
      </c>
    </row>
    <row r="2567" customFormat="false" ht="15" hidden="false" customHeight="false" outlineLevel="0" collapsed="false">
      <c r="A2567" s="1" t="n">
        <v>22.736368</v>
      </c>
      <c r="B2567" s="1" t="n">
        <v>0.464271</v>
      </c>
      <c r="C2567" s="1" t="n">
        <v>0</v>
      </c>
      <c r="D2567" s="1" t="n">
        <v>-9.85365</v>
      </c>
      <c r="E2567" s="1" t="n">
        <v>2.573422</v>
      </c>
      <c r="F2567" s="1" t="n">
        <v>0</v>
      </c>
    </row>
    <row r="2568" customFormat="false" ht="15" hidden="false" customHeight="false" outlineLevel="0" collapsed="false">
      <c r="A2568" s="1" t="n">
        <v>22.755251</v>
      </c>
      <c r="B2568" s="1" t="n">
        <v>0.464271</v>
      </c>
      <c r="C2568" s="1" t="n">
        <v>0</v>
      </c>
      <c r="D2568" s="1" t="n">
        <v>-9.2628</v>
      </c>
      <c r="E2568" s="1" t="n">
        <v>2.718861</v>
      </c>
      <c r="F2568" s="1" t="n">
        <v>0</v>
      </c>
    </row>
    <row r="2569" customFormat="false" ht="15" hidden="false" customHeight="false" outlineLevel="0" collapsed="false">
      <c r="A2569" s="1" t="n">
        <v>22.774132</v>
      </c>
      <c r="B2569" s="1" t="n">
        <v>0.464271</v>
      </c>
      <c r="C2569" s="1" t="n">
        <v>0</v>
      </c>
      <c r="D2569" s="1" t="n">
        <v>-8.4114</v>
      </c>
      <c r="E2569" s="1" t="n">
        <v>2.768473</v>
      </c>
      <c r="F2569" s="1" t="n">
        <v>0</v>
      </c>
    </row>
    <row r="2570" customFormat="false" ht="15" hidden="false" customHeight="false" outlineLevel="0" collapsed="false">
      <c r="A2570" s="1" t="n">
        <v>22.792972</v>
      </c>
      <c r="B2570" s="1" t="n">
        <v>0.456336</v>
      </c>
      <c r="C2570" s="1" t="n">
        <v>0</v>
      </c>
      <c r="D2570" s="1" t="n">
        <v>-7.53255</v>
      </c>
      <c r="E2570" s="1" t="n">
        <v>2.913183</v>
      </c>
      <c r="F2570" s="1" t="n">
        <v>0</v>
      </c>
    </row>
    <row r="2571" customFormat="false" ht="15" hidden="false" customHeight="false" outlineLevel="0" collapsed="false">
      <c r="A2571" s="1" t="n">
        <v>22.811777</v>
      </c>
      <c r="B2571" s="1" t="n">
        <v>0.452369</v>
      </c>
      <c r="C2571" s="1" t="n">
        <v>0</v>
      </c>
      <c r="D2571" s="1" t="n">
        <v>-6.5574</v>
      </c>
      <c r="E2571" s="1" t="n">
        <v>2.952249</v>
      </c>
      <c r="F2571" s="1" t="n">
        <v>0</v>
      </c>
    </row>
    <row r="2572" customFormat="false" ht="15" hidden="false" customHeight="false" outlineLevel="0" collapsed="false">
      <c r="A2572" s="1" t="n">
        <v>22.830541</v>
      </c>
      <c r="B2572" s="1" t="n">
        <v>0.444434</v>
      </c>
      <c r="C2572" s="1" t="n">
        <v>0</v>
      </c>
      <c r="D2572" s="1" t="n">
        <v>-5.3352</v>
      </c>
      <c r="E2572" s="1" t="n">
        <v>3.081471</v>
      </c>
      <c r="F2572" s="1" t="n">
        <v>0</v>
      </c>
    </row>
    <row r="2573" customFormat="false" ht="15" hidden="false" customHeight="false" outlineLevel="0" collapsed="false">
      <c r="A2573" s="1" t="n">
        <v>22.849383</v>
      </c>
      <c r="B2573" s="1" t="n">
        <v>0.444434</v>
      </c>
      <c r="C2573" s="1" t="n">
        <v>0</v>
      </c>
      <c r="D2573" s="1" t="n">
        <v>-4.08555</v>
      </c>
      <c r="E2573" s="1" t="n">
        <v>3.063071</v>
      </c>
      <c r="F2573" s="1" t="n">
        <v>0</v>
      </c>
    </row>
    <row r="2574" customFormat="false" ht="15" hidden="false" customHeight="false" outlineLevel="0" collapsed="false">
      <c r="A2574" s="1" t="n">
        <v>22.868259</v>
      </c>
      <c r="B2574" s="1" t="n">
        <v>0.444434</v>
      </c>
      <c r="C2574" s="1" t="n">
        <v>0</v>
      </c>
      <c r="D2574" s="1" t="n">
        <v>-2.781</v>
      </c>
      <c r="E2574" s="1" t="n">
        <v>3.24463</v>
      </c>
      <c r="F2574" s="1" t="n">
        <v>0</v>
      </c>
    </row>
    <row r="2575" customFormat="false" ht="15" hidden="false" customHeight="false" outlineLevel="0" collapsed="false">
      <c r="A2575" s="1" t="n">
        <v>22.887135</v>
      </c>
      <c r="B2575" s="1" t="n">
        <v>0.444434</v>
      </c>
      <c r="C2575" s="1" t="n">
        <v>0</v>
      </c>
      <c r="D2575" s="1" t="n">
        <v>-1.33875</v>
      </c>
      <c r="E2575" s="1" t="n">
        <v>3.195626</v>
      </c>
      <c r="F2575" s="1" t="n">
        <v>0</v>
      </c>
    </row>
    <row r="2576" customFormat="false" ht="15" hidden="false" customHeight="false" outlineLevel="0" collapsed="false">
      <c r="A2576" s="1" t="n">
        <v>22.906033</v>
      </c>
      <c r="B2576" s="1" t="n">
        <v>0.444434</v>
      </c>
      <c r="C2576" s="1" t="n">
        <v>0</v>
      </c>
      <c r="D2576" s="1" t="n">
        <v>-0.11655</v>
      </c>
      <c r="E2576" s="1" t="n">
        <v>3.343954</v>
      </c>
      <c r="F2576" s="1" t="n">
        <v>0</v>
      </c>
    </row>
    <row r="2577" customFormat="false" ht="15" hidden="false" customHeight="false" outlineLevel="0" collapsed="false">
      <c r="A2577" s="1" t="n">
        <v>22.924894</v>
      </c>
      <c r="B2577" s="1" t="n">
        <v>0.444434</v>
      </c>
      <c r="C2577" s="1" t="n">
        <v>0</v>
      </c>
      <c r="D2577" s="1" t="n">
        <v>1.06425</v>
      </c>
      <c r="E2577" s="1" t="n">
        <v>3.382626</v>
      </c>
      <c r="F2577" s="1" t="n">
        <v>0</v>
      </c>
    </row>
    <row r="2578" customFormat="false" ht="15" hidden="false" customHeight="false" outlineLevel="0" collapsed="false">
      <c r="A2578" s="1" t="n">
        <v>22.943726</v>
      </c>
      <c r="B2578" s="1" t="n">
        <v>0.444434</v>
      </c>
      <c r="C2578" s="1" t="n">
        <v>0</v>
      </c>
      <c r="D2578" s="1" t="n">
        <v>2.01195</v>
      </c>
      <c r="E2578" s="1" t="n">
        <v>3.444112</v>
      </c>
      <c r="F2578" s="1" t="n">
        <v>0</v>
      </c>
    </row>
    <row r="2579" customFormat="false" ht="15" hidden="false" customHeight="false" outlineLevel="0" collapsed="false">
      <c r="A2579" s="1" t="n">
        <v>22.962597</v>
      </c>
      <c r="B2579" s="1" t="n">
        <v>0.444434</v>
      </c>
      <c r="C2579" s="1" t="n">
        <v>0</v>
      </c>
      <c r="D2579" s="1" t="n">
        <v>2.9322</v>
      </c>
      <c r="E2579" s="1" t="n">
        <v>3.526109</v>
      </c>
      <c r="F2579" s="1" t="n">
        <v>0</v>
      </c>
    </row>
    <row r="2580" customFormat="false" ht="15" hidden="false" customHeight="false" outlineLevel="0" collapsed="false">
      <c r="A2580" s="1" t="n">
        <v>22.981434</v>
      </c>
      <c r="B2580" s="1" t="n">
        <v>0.444434</v>
      </c>
      <c r="C2580" s="1" t="n">
        <v>0</v>
      </c>
      <c r="D2580" s="1" t="n">
        <v>3.6738</v>
      </c>
      <c r="E2580" s="1" t="n">
        <v>3.571105</v>
      </c>
      <c r="F2580" s="1" t="n">
        <v>0</v>
      </c>
    </row>
    <row r="2581" customFormat="false" ht="15" hidden="false" customHeight="false" outlineLevel="0" collapsed="false">
      <c r="A2581" s="1" t="n">
        <v>23.000256</v>
      </c>
      <c r="B2581" s="1" t="n">
        <v>0.444434</v>
      </c>
      <c r="C2581" s="1" t="n">
        <v>0</v>
      </c>
      <c r="D2581" s="1" t="n">
        <v>4.36005</v>
      </c>
      <c r="E2581" s="1" t="n">
        <v>3.642734</v>
      </c>
      <c r="F2581" s="1" t="n">
        <v>0</v>
      </c>
    </row>
    <row r="2582" customFormat="false" ht="15" hidden="false" customHeight="false" outlineLevel="0" collapsed="false">
      <c r="A2582" s="1" t="n">
        <v>23.019499</v>
      </c>
      <c r="B2582" s="1" t="n">
        <v>0.444434</v>
      </c>
      <c r="C2582" s="1" t="n">
        <v>0</v>
      </c>
      <c r="D2582" s="1" t="n">
        <v>4.86855</v>
      </c>
      <c r="E2582" s="1" t="n">
        <v>3.641706</v>
      </c>
      <c r="F2582" s="1" t="n">
        <v>0</v>
      </c>
    </row>
    <row r="2583" customFormat="false" ht="15" hidden="false" customHeight="false" outlineLevel="0" collapsed="false">
      <c r="A2583" s="1" t="n">
        <v>23.038915</v>
      </c>
      <c r="B2583" s="1" t="n">
        <v>0.444434</v>
      </c>
      <c r="C2583" s="1" t="n">
        <v>0</v>
      </c>
      <c r="D2583" s="1" t="n">
        <v>5.25285</v>
      </c>
      <c r="E2583" s="1" t="n">
        <v>3.745074</v>
      </c>
      <c r="F2583" s="1" t="n">
        <v>0</v>
      </c>
    </row>
    <row r="2584" customFormat="false" ht="15" hidden="false" customHeight="false" outlineLevel="0" collapsed="false">
      <c r="A2584" s="1" t="n">
        <v>23.058374</v>
      </c>
      <c r="B2584" s="1" t="n">
        <v>0.464271</v>
      </c>
      <c r="C2584" s="1" t="n">
        <v>0</v>
      </c>
      <c r="D2584" s="1" t="n">
        <v>5.62365</v>
      </c>
      <c r="E2584" s="1" t="n">
        <v>3.752243</v>
      </c>
      <c r="F2584" s="1" t="n">
        <v>0</v>
      </c>
    </row>
    <row r="2585" customFormat="false" ht="15" hidden="false" customHeight="false" outlineLevel="0" collapsed="false">
      <c r="A2585" s="1" t="n">
        <v>23.077746</v>
      </c>
      <c r="B2585" s="1" t="n">
        <v>0.468254</v>
      </c>
      <c r="C2585" s="1" t="n">
        <v>0</v>
      </c>
      <c r="D2585" s="1" t="n">
        <v>5.82975</v>
      </c>
      <c r="E2585" s="1" t="n">
        <v>3.837747</v>
      </c>
      <c r="F2585" s="1" t="n">
        <v>0</v>
      </c>
    </row>
    <row r="2586" customFormat="false" ht="15" hidden="false" customHeight="false" outlineLevel="0" collapsed="false">
      <c r="A2586" s="1" t="n">
        <v>23.097115</v>
      </c>
      <c r="B2586" s="1" t="n">
        <v>0.468254</v>
      </c>
      <c r="C2586" s="1" t="n">
        <v>0</v>
      </c>
      <c r="D2586" s="1" t="n">
        <v>6.0219</v>
      </c>
      <c r="E2586" s="1" t="n">
        <v>3.895633</v>
      </c>
      <c r="F2586" s="1" t="n">
        <v>0</v>
      </c>
    </row>
    <row r="2587" customFormat="false" ht="15" hidden="false" customHeight="false" outlineLevel="0" collapsed="false">
      <c r="A2587" s="1" t="n">
        <v>23.116398</v>
      </c>
      <c r="B2587" s="1" t="n">
        <v>0.468254</v>
      </c>
      <c r="C2587" s="1" t="n">
        <v>0</v>
      </c>
      <c r="D2587" s="1" t="n">
        <v>6.29685</v>
      </c>
      <c r="E2587" s="1" t="n">
        <v>3.965977</v>
      </c>
      <c r="F2587" s="1" t="n">
        <v>0</v>
      </c>
    </row>
    <row r="2588" customFormat="false" ht="15" hidden="false" customHeight="false" outlineLevel="0" collapsed="false">
      <c r="A2588" s="1" t="n">
        <v>23.13565</v>
      </c>
      <c r="B2588" s="1" t="n">
        <v>0.468254</v>
      </c>
      <c r="C2588" s="1" t="n">
        <v>0</v>
      </c>
      <c r="D2588" s="1" t="n">
        <v>6.6123</v>
      </c>
      <c r="E2588" s="1" t="n">
        <v>4.032724</v>
      </c>
      <c r="F2588" s="1" t="n">
        <v>0</v>
      </c>
    </row>
    <row r="2589" customFormat="false" ht="15" hidden="false" customHeight="false" outlineLevel="0" collapsed="false">
      <c r="A2589" s="1" t="n">
        <v>23.154822</v>
      </c>
      <c r="B2589" s="1" t="n">
        <v>0.468254</v>
      </c>
      <c r="C2589" s="1" t="n">
        <v>0</v>
      </c>
      <c r="D2589" s="1" t="n">
        <v>6.9831</v>
      </c>
      <c r="E2589" s="1" t="n">
        <v>4.122468</v>
      </c>
      <c r="F2589" s="1" t="n">
        <v>0</v>
      </c>
    </row>
    <row r="2590" customFormat="false" ht="15" hidden="false" customHeight="false" outlineLevel="0" collapsed="false">
      <c r="A2590" s="1" t="n">
        <v>23.173982</v>
      </c>
      <c r="B2590" s="1" t="n">
        <v>0.468254</v>
      </c>
      <c r="C2590" s="1" t="n">
        <v>0</v>
      </c>
      <c r="D2590" s="1" t="n">
        <v>7.46415</v>
      </c>
      <c r="E2590" s="1" t="n">
        <v>4.179474</v>
      </c>
      <c r="F2590" s="1" t="n">
        <v>0</v>
      </c>
    </row>
    <row r="2591" customFormat="false" ht="15" hidden="false" customHeight="false" outlineLevel="0" collapsed="false">
      <c r="A2591" s="1" t="n">
        <v>23.193065</v>
      </c>
      <c r="B2591" s="1" t="n">
        <v>0.468254</v>
      </c>
      <c r="C2591" s="1" t="n">
        <v>0</v>
      </c>
      <c r="D2591" s="1" t="n">
        <v>7.9722</v>
      </c>
      <c r="E2591" s="1" t="n">
        <v>4.294257</v>
      </c>
      <c r="F2591" s="1" t="n">
        <v>0</v>
      </c>
    </row>
    <row r="2592" customFormat="false" ht="15" hidden="false" customHeight="false" outlineLevel="0" collapsed="false">
      <c r="A2592" s="1" t="n">
        <v>23.212117</v>
      </c>
      <c r="B2592" s="1" t="n">
        <v>0.468254</v>
      </c>
      <c r="C2592" s="1" t="n">
        <v>0</v>
      </c>
      <c r="D2592" s="1" t="n">
        <v>8.48025</v>
      </c>
      <c r="E2592" s="1" t="n">
        <v>4.307106</v>
      </c>
      <c r="F2592" s="1" t="n">
        <v>0</v>
      </c>
    </row>
    <row r="2593" customFormat="false" ht="15" hidden="false" customHeight="false" outlineLevel="0" collapsed="false">
      <c r="A2593" s="1" t="n">
        <v>23.23108</v>
      </c>
      <c r="B2593" s="1" t="n">
        <v>0.468254</v>
      </c>
      <c r="C2593" s="1" t="n">
        <v>0</v>
      </c>
      <c r="D2593" s="1" t="n">
        <v>8.9883</v>
      </c>
      <c r="E2593" s="1" t="n">
        <v>4.355616</v>
      </c>
      <c r="F2593" s="1" t="n">
        <v>0</v>
      </c>
    </row>
    <row r="2594" customFormat="false" ht="15" hidden="false" customHeight="false" outlineLevel="0" collapsed="false">
      <c r="A2594" s="1" t="n">
        <v>23.249986</v>
      </c>
      <c r="B2594" s="1" t="n">
        <v>0.468254</v>
      </c>
      <c r="C2594" s="1" t="n">
        <v>0</v>
      </c>
      <c r="D2594" s="1" t="n">
        <v>9.53775</v>
      </c>
      <c r="E2594" s="1" t="n">
        <v>4.478172</v>
      </c>
      <c r="F2594" s="1" t="n">
        <v>0</v>
      </c>
    </row>
    <row r="2595" customFormat="false" ht="15" hidden="false" customHeight="false" outlineLevel="0" collapsed="false">
      <c r="A2595" s="1" t="n">
        <v>23.268852</v>
      </c>
      <c r="B2595" s="1" t="n">
        <v>0.468254</v>
      </c>
      <c r="C2595" s="1" t="n">
        <v>0</v>
      </c>
      <c r="D2595" s="1" t="n">
        <v>9.9495</v>
      </c>
      <c r="E2595" s="1" t="n">
        <v>4.504479</v>
      </c>
      <c r="F2595" s="1" t="n">
        <v>0</v>
      </c>
    </row>
    <row r="2596" customFormat="false" ht="15" hidden="false" customHeight="false" outlineLevel="0" collapsed="false">
      <c r="A2596" s="1" t="n">
        <v>23.287715</v>
      </c>
      <c r="B2596" s="1" t="n">
        <v>0.468254</v>
      </c>
      <c r="C2596" s="1" t="n">
        <v>0</v>
      </c>
      <c r="D2596" s="1" t="n">
        <v>10.49895</v>
      </c>
      <c r="E2596" s="1" t="n">
        <v>4.551459</v>
      </c>
      <c r="F2596" s="1" t="n">
        <v>0</v>
      </c>
    </row>
    <row r="2597" customFormat="false" ht="15" hidden="false" customHeight="false" outlineLevel="0" collapsed="false">
      <c r="A2597" s="1" t="n">
        <v>23.306542</v>
      </c>
      <c r="B2597" s="1" t="n">
        <v>0.468254</v>
      </c>
      <c r="C2597" s="1" t="n">
        <v>0</v>
      </c>
      <c r="D2597" s="1" t="n">
        <v>11.07585</v>
      </c>
      <c r="E2597" s="1" t="n">
        <v>4.644636</v>
      </c>
      <c r="F2597" s="1" t="n">
        <v>0</v>
      </c>
    </row>
    <row r="2598" customFormat="false" ht="15" hidden="false" customHeight="false" outlineLevel="0" collapsed="false">
      <c r="A2598" s="1" t="n">
        <v>23.325371</v>
      </c>
      <c r="B2598" s="1" t="n">
        <v>0.448402</v>
      </c>
      <c r="C2598" s="1" t="n">
        <v>0</v>
      </c>
      <c r="D2598" s="1" t="n">
        <v>11.77605</v>
      </c>
      <c r="E2598" s="1" t="n">
        <v>4.664645</v>
      </c>
      <c r="F2598" s="1" t="n">
        <v>0</v>
      </c>
    </row>
    <row r="2599" customFormat="false" ht="15" hidden="false" customHeight="false" outlineLevel="0" collapsed="false">
      <c r="A2599" s="1" t="n">
        <v>23.344194</v>
      </c>
      <c r="B2599" s="1" t="n">
        <v>0.448402</v>
      </c>
      <c r="C2599" s="1" t="n">
        <v>0</v>
      </c>
      <c r="D2599" s="1" t="n">
        <v>12.5865</v>
      </c>
      <c r="E2599" s="1" t="n">
        <v>4.72462</v>
      </c>
      <c r="F2599" s="1" t="n">
        <v>0</v>
      </c>
    </row>
    <row r="2600" customFormat="false" ht="15" hidden="false" customHeight="false" outlineLevel="0" collapsed="false">
      <c r="A2600" s="1" t="n">
        <v>23.363021</v>
      </c>
      <c r="B2600" s="1" t="n">
        <v>0.444434</v>
      </c>
      <c r="C2600" s="1" t="n">
        <v>0</v>
      </c>
      <c r="D2600" s="1" t="n">
        <v>13.52025</v>
      </c>
      <c r="E2600" s="1" t="n">
        <v>4.800809</v>
      </c>
      <c r="F2600" s="1" t="n">
        <v>0</v>
      </c>
    </row>
    <row r="2601" customFormat="false" ht="15" hidden="false" customHeight="false" outlineLevel="0" collapsed="false">
      <c r="A2601" s="1" t="n">
        <v>23.381766</v>
      </c>
      <c r="B2601" s="1" t="n">
        <v>0.444434</v>
      </c>
      <c r="C2601" s="1" t="n">
        <v>0</v>
      </c>
      <c r="D2601" s="1" t="n">
        <v>14.3307</v>
      </c>
      <c r="E2601" s="1" t="n">
        <v>4.910151</v>
      </c>
      <c r="F2601" s="1" t="n">
        <v>0</v>
      </c>
    </row>
    <row r="2602" customFormat="false" ht="15" hidden="false" customHeight="false" outlineLevel="0" collapsed="false">
      <c r="A2602" s="1" t="n">
        <v>23.400495</v>
      </c>
      <c r="B2602" s="1" t="n">
        <v>0.440467</v>
      </c>
      <c r="C2602" s="1" t="n">
        <v>0</v>
      </c>
      <c r="D2602" s="1" t="n">
        <v>15.1956</v>
      </c>
      <c r="E2602" s="1" t="n">
        <v>4.954518</v>
      </c>
      <c r="F2602" s="1" t="n">
        <v>0</v>
      </c>
    </row>
    <row r="2603" customFormat="false" ht="15" hidden="false" customHeight="false" outlineLevel="0" collapsed="false">
      <c r="A2603" s="1" t="n">
        <v>23.41918</v>
      </c>
      <c r="B2603" s="1" t="n">
        <v>0.440467</v>
      </c>
      <c r="C2603" s="1" t="n">
        <v>0</v>
      </c>
      <c r="D2603" s="1" t="n">
        <v>15.84135</v>
      </c>
      <c r="E2603" s="1" t="n">
        <v>5.015846</v>
      </c>
      <c r="F2603" s="1" t="n">
        <v>0</v>
      </c>
    </row>
    <row r="2604" customFormat="false" ht="15" hidden="false" customHeight="false" outlineLevel="0" collapsed="false">
      <c r="A2604" s="1" t="n">
        <v>23.43791</v>
      </c>
      <c r="B2604" s="1" t="n">
        <v>0.440467</v>
      </c>
      <c r="C2604" s="1" t="n">
        <v>0</v>
      </c>
      <c r="D2604" s="1" t="n">
        <v>16.58295</v>
      </c>
      <c r="E2604" s="1" t="n">
        <v>5.084633</v>
      </c>
      <c r="F2604" s="1" t="n">
        <v>0</v>
      </c>
    </row>
    <row r="2605" customFormat="false" ht="15" hidden="false" customHeight="false" outlineLevel="0" collapsed="false">
      <c r="A2605" s="1" t="n">
        <v>23.456592</v>
      </c>
      <c r="B2605" s="1" t="n">
        <v>0.440467</v>
      </c>
      <c r="C2605" s="1" t="n">
        <v>0</v>
      </c>
      <c r="D2605" s="1" t="n">
        <v>17.17335</v>
      </c>
      <c r="E2605" s="1" t="n">
        <v>5.201731</v>
      </c>
      <c r="F2605" s="1" t="n">
        <v>0</v>
      </c>
    </row>
    <row r="2606" customFormat="false" ht="15" hidden="false" customHeight="false" outlineLevel="0" collapsed="false">
      <c r="A2606" s="1" t="n">
        <v>23.475271</v>
      </c>
      <c r="B2606" s="1" t="n">
        <v>0.440467</v>
      </c>
      <c r="C2606" s="1" t="n">
        <v>0</v>
      </c>
      <c r="D2606" s="1" t="n">
        <v>17.65395</v>
      </c>
      <c r="E2606" s="1" t="n">
        <v>5.210269</v>
      </c>
      <c r="F2606" s="1" t="n">
        <v>0</v>
      </c>
    </row>
    <row r="2607" customFormat="false" ht="15" hidden="false" customHeight="false" outlineLevel="0" collapsed="false">
      <c r="A2607" s="1" t="n">
        <v>23.493923</v>
      </c>
      <c r="B2607" s="1" t="n">
        <v>0.440467</v>
      </c>
      <c r="C2607" s="1" t="n">
        <v>0</v>
      </c>
      <c r="D2607" s="1" t="n">
        <v>17.98335</v>
      </c>
      <c r="E2607" s="1" t="n">
        <v>5.282205</v>
      </c>
      <c r="F2607" s="1" t="n">
        <v>0</v>
      </c>
    </row>
    <row r="2608" customFormat="false" ht="15" hidden="false" customHeight="false" outlineLevel="0" collapsed="false">
      <c r="A2608" s="1" t="n">
        <v>23.512555</v>
      </c>
      <c r="B2608" s="1" t="n">
        <v>0.440467</v>
      </c>
      <c r="C2608" s="1" t="n">
        <v>0</v>
      </c>
      <c r="D2608" s="1" t="n">
        <v>18.2034</v>
      </c>
      <c r="E2608" s="1" t="n">
        <v>5.393581</v>
      </c>
      <c r="F2608" s="1" t="n">
        <v>0</v>
      </c>
    </row>
    <row r="2609" customFormat="false" ht="15" hidden="false" customHeight="false" outlineLevel="0" collapsed="false">
      <c r="A2609" s="1" t="n">
        <v>23.531175</v>
      </c>
      <c r="B2609" s="1" t="n">
        <v>0.440467</v>
      </c>
      <c r="C2609" s="1" t="n">
        <v>0</v>
      </c>
      <c r="D2609" s="1" t="n">
        <v>18.3267</v>
      </c>
      <c r="E2609" s="1" t="n">
        <v>5.413211</v>
      </c>
      <c r="F2609" s="1" t="n">
        <v>0</v>
      </c>
    </row>
    <row r="2610" customFormat="false" ht="15" hidden="false" customHeight="false" outlineLevel="0" collapsed="false">
      <c r="A2610" s="1" t="n">
        <v>23.549783</v>
      </c>
      <c r="B2610" s="1" t="n">
        <v>0.440467</v>
      </c>
      <c r="C2610" s="1" t="n">
        <v>0</v>
      </c>
      <c r="D2610" s="1" t="n">
        <v>18.3816</v>
      </c>
      <c r="E2610" s="1" t="n">
        <v>5.522924</v>
      </c>
      <c r="F2610" s="1" t="n">
        <v>0</v>
      </c>
    </row>
    <row r="2611" customFormat="false" ht="15" hidden="false" customHeight="false" outlineLevel="0" collapsed="false">
      <c r="A2611" s="1" t="n">
        <v>23.568464</v>
      </c>
      <c r="B2611" s="1" t="n">
        <v>0.440467</v>
      </c>
      <c r="C2611" s="1" t="n">
        <v>0</v>
      </c>
      <c r="D2611" s="1" t="n">
        <v>18.39555</v>
      </c>
      <c r="E2611" s="1" t="n">
        <v>5.567075</v>
      </c>
      <c r="F2611" s="1" t="n">
        <v>0</v>
      </c>
    </row>
    <row r="2612" customFormat="false" ht="15" hidden="false" customHeight="false" outlineLevel="0" collapsed="false">
      <c r="A2612" s="1" t="n">
        <v>23.587231</v>
      </c>
      <c r="B2612" s="1" t="n">
        <v>0.440467</v>
      </c>
      <c r="C2612" s="1" t="n">
        <v>0</v>
      </c>
      <c r="D2612" s="1" t="n">
        <v>18.40905</v>
      </c>
      <c r="E2612" s="1" t="n">
        <v>5.66055</v>
      </c>
      <c r="F2612" s="1" t="n">
        <v>0</v>
      </c>
    </row>
    <row r="2613" customFormat="false" ht="15" hidden="false" customHeight="false" outlineLevel="0" collapsed="false">
      <c r="A2613" s="1" t="n">
        <v>23.605937</v>
      </c>
      <c r="B2613" s="1" t="n">
        <v>0.440467</v>
      </c>
      <c r="C2613" s="1" t="n">
        <v>0</v>
      </c>
      <c r="D2613" s="1" t="n">
        <v>18.40905</v>
      </c>
      <c r="E2613" s="1" t="n">
        <v>5.72071</v>
      </c>
      <c r="F2613" s="1" t="n">
        <v>0</v>
      </c>
    </row>
    <row r="2614" customFormat="false" ht="15" hidden="false" customHeight="false" outlineLevel="0" collapsed="false">
      <c r="A2614" s="1" t="n">
        <v>23.624623</v>
      </c>
      <c r="B2614" s="1" t="n">
        <v>0.440467</v>
      </c>
      <c r="C2614" s="1" t="n">
        <v>0</v>
      </c>
      <c r="D2614" s="1" t="n">
        <v>18.40905</v>
      </c>
      <c r="E2614" s="1" t="n">
        <v>5.748134</v>
      </c>
      <c r="F2614" s="1" t="n">
        <v>0</v>
      </c>
    </row>
    <row r="2615" customFormat="false" ht="15" hidden="false" customHeight="false" outlineLevel="0" collapsed="false">
      <c r="A2615" s="1" t="n">
        <v>23.643246</v>
      </c>
      <c r="B2615" s="1" t="n">
        <v>0.440467</v>
      </c>
      <c r="C2615" s="1" t="n">
        <v>0</v>
      </c>
      <c r="D2615" s="1" t="n">
        <v>18.40905</v>
      </c>
      <c r="E2615" s="1" t="n">
        <v>5.796321</v>
      </c>
      <c r="F2615" s="1" t="n">
        <v>0</v>
      </c>
    </row>
    <row r="2616" customFormat="false" ht="15" hidden="false" customHeight="false" outlineLevel="0" collapsed="false">
      <c r="A2616" s="1" t="n">
        <v>23.661903</v>
      </c>
      <c r="B2616" s="1" t="n">
        <v>0.440467</v>
      </c>
      <c r="C2616" s="1" t="n">
        <v>0</v>
      </c>
      <c r="D2616" s="1" t="n">
        <v>18.40905</v>
      </c>
      <c r="E2616" s="1" t="n">
        <v>5.95402</v>
      </c>
      <c r="F2616" s="1" t="n">
        <v>0</v>
      </c>
    </row>
    <row r="2617" customFormat="false" ht="15" hidden="false" customHeight="false" outlineLevel="0" collapsed="false">
      <c r="A2617" s="1" t="n">
        <v>23.680524</v>
      </c>
      <c r="B2617" s="1" t="n">
        <v>0.440467</v>
      </c>
      <c r="C2617" s="1" t="n">
        <v>0</v>
      </c>
      <c r="D2617" s="1" t="n">
        <v>18.4365</v>
      </c>
      <c r="E2617" s="1" t="n">
        <v>6.044272</v>
      </c>
      <c r="F2617" s="1" t="n">
        <v>0</v>
      </c>
    </row>
    <row r="2618" customFormat="false" ht="15" hidden="false" customHeight="false" outlineLevel="0" collapsed="false">
      <c r="A2618" s="1" t="n">
        <v>23.6992</v>
      </c>
      <c r="B2618" s="1" t="n">
        <v>0.464271</v>
      </c>
      <c r="C2618" s="1" t="n">
        <v>0</v>
      </c>
      <c r="D2618" s="1" t="n">
        <v>18.5193</v>
      </c>
      <c r="E2618" s="1" t="n">
        <v>6.112712</v>
      </c>
      <c r="F2618" s="1" t="n">
        <v>0</v>
      </c>
    </row>
    <row r="2619" customFormat="false" ht="15" hidden="false" customHeight="false" outlineLevel="0" collapsed="false">
      <c r="A2619" s="1" t="n">
        <v>23.717838</v>
      </c>
      <c r="B2619" s="1" t="n">
        <v>0.464271</v>
      </c>
      <c r="C2619" s="1" t="n">
        <v>0</v>
      </c>
      <c r="D2619" s="1" t="n">
        <v>18.6426</v>
      </c>
      <c r="E2619" s="1" t="n">
        <v>6.162875</v>
      </c>
      <c r="F2619" s="1" t="n">
        <v>0</v>
      </c>
    </row>
    <row r="2620" customFormat="false" ht="15" hidden="false" customHeight="false" outlineLevel="0" collapsed="false">
      <c r="A2620" s="1" t="n">
        <v>23.736456</v>
      </c>
      <c r="B2620" s="1" t="n">
        <v>0.464271</v>
      </c>
      <c r="C2620" s="1" t="n">
        <v>0</v>
      </c>
      <c r="D2620" s="1" t="n">
        <v>18.7938</v>
      </c>
      <c r="E2620" s="1" t="n">
        <v>6.219316</v>
      </c>
      <c r="F2620" s="1" t="n">
        <v>0</v>
      </c>
    </row>
    <row r="2621" customFormat="false" ht="15" hidden="false" customHeight="false" outlineLevel="0" collapsed="false">
      <c r="A2621" s="1" t="n">
        <v>23.755253</v>
      </c>
      <c r="B2621" s="1" t="n">
        <v>0.464271</v>
      </c>
      <c r="C2621" s="1" t="n">
        <v>0</v>
      </c>
      <c r="D2621" s="1" t="n">
        <v>18.8901</v>
      </c>
      <c r="E2621" s="1" t="n">
        <v>6.27021</v>
      </c>
      <c r="F2621" s="1" t="n">
        <v>0</v>
      </c>
    </row>
    <row r="2622" customFormat="false" ht="15" hidden="false" customHeight="false" outlineLevel="0" collapsed="false">
      <c r="A2622" s="1" t="n">
        <v>23.773989</v>
      </c>
      <c r="B2622" s="1" t="n">
        <v>0.464271</v>
      </c>
      <c r="C2622" s="1" t="n">
        <v>0</v>
      </c>
      <c r="D2622" s="1" t="n">
        <v>18.91755</v>
      </c>
      <c r="E2622" s="1" t="n">
        <v>6.296519</v>
      </c>
      <c r="F2622" s="1" t="n">
        <v>0</v>
      </c>
    </row>
    <row r="2623" customFormat="false" ht="15" hidden="false" customHeight="false" outlineLevel="0" collapsed="false">
      <c r="A2623" s="1" t="n">
        <v>23.792725</v>
      </c>
      <c r="B2623" s="1" t="n">
        <v>0.464271</v>
      </c>
      <c r="C2623" s="1" t="n">
        <v>0</v>
      </c>
      <c r="D2623" s="1" t="n">
        <v>18.91755</v>
      </c>
      <c r="E2623" s="1" t="n">
        <v>6.347586</v>
      </c>
      <c r="F2623" s="1" t="n">
        <v>0</v>
      </c>
    </row>
    <row r="2624" customFormat="false" ht="15" hidden="false" customHeight="false" outlineLevel="0" collapsed="false">
      <c r="A2624" s="1" t="n">
        <v>23.811425</v>
      </c>
      <c r="B2624" s="1" t="n">
        <v>0.468254</v>
      </c>
      <c r="C2624" s="1" t="n">
        <v>0</v>
      </c>
      <c r="D2624" s="1" t="n">
        <v>18.91755</v>
      </c>
      <c r="E2624" s="1" t="n">
        <v>6.429929</v>
      </c>
      <c r="F2624" s="1" t="n">
        <v>0</v>
      </c>
    </row>
    <row r="2625" customFormat="false" ht="15" hidden="false" customHeight="false" outlineLevel="0" collapsed="false">
      <c r="A2625" s="1" t="n">
        <v>23.8301</v>
      </c>
      <c r="B2625" s="1" t="n">
        <v>0.468254</v>
      </c>
      <c r="C2625" s="1" t="n">
        <v>0</v>
      </c>
      <c r="D2625" s="1" t="n">
        <v>18.91755</v>
      </c>
      <c r="E2625" s="1" t="n">
        <v>6.504666</v>
      </c>
      <c r="F2625" s="1" t="n">
        <v>0</v>
      </c>
    </row>
    <row r="2626" customFormat="false" ht="15" hidden="false" customHeight="false" outlineLevel="0" collapsed="false">
      <c r="A2626" s="1" t="n">
        <v>23.848752</v>
      </c>
      <c r="B2626" s="1" t="n">
        <v>0.468254</v>
      </c>
      <c r="C2626" s="1" t="n">
        <v>0</v>
      </c>
      <c r="D2626" s="1" t="n">
        <v>18.91755</v>
      </c>
      <c r="E2626" s="1" t="n">
        <v>6.577201</v>
      </c>
      <c r="F2626" s="1" t="n">
        <v>0</v>
      </c>
    </row>
    <row r="2627" customFormat="false" ht="15" hidden="false" customHeight="false" outlineLevel="0" collapsed="false">
      <c r="A2627" s="1" t="n">
        <v>23.867413</v>
      </c>
      <c r="B2627" s="1" t="n">
        <v>0.468254</v>
      </c>
      <c r="C2627" s="1" t="n">
        <v>0</v>
      </c>
      <c r="D2627" s="1" t="n">
        <v>18.91755</v>
      </c>
      <c r="E2627" s="1" t="n">
        <v>6.649613</v>
      </c>
      <c r="F2627" s="1" t="n">
        <v>0</v>
      </c>
    </row>
    <row r="2628" customFormat="false" ht="15" hidden="false" customHeight="false" outlineLevel="0" collapsed="false">
      <c r="A2628" s="1" t="n">
        <v>23.886089</v>
      </c>
      <c r="B2628" s="1" t="n">
        <v>0.468254</v>
      </c>
      <c r="C2628" s="1" t="n">
        <v>0</v>
      </c>
      <c r="D2628" s="1" t="n">
        <v>18.8352</v>
      </c>
      <c r="E2628" s="1" t="n">
        <v>6.719577</v>
      </c>
      <c r="F2628" s="1" t="n">
        <v>0</v>
      </c>
    </row>
    <row r="2629" customFormat="false" ht="15" hidden="false" customHeight="false" outlineLevel="0" collapsed="false">
      <c r="A2629" s="1" t="n">
        <v>23.904928</v>
      </c>
      <c r="B2629" s="1" t="n">
        <v>0.472221</v>
      </c>
      <c r="C2629" s="1" t="n">
        <v>0</v>
      </c>
      <c r="D2629" s="1" t="n">
        <v>18.56025</v>
      </c>
      <c r="E2629" s="1" t="n">
        <v>6.788858</v>
      </c>
      <c r="F2629" s="1" t="n">
        <v>0</v>
      </c>
    </row>
    <row r="2630" customFormat="false" ht="15" hidden="false" customHeight="false" outlineLevel="0" collapsed="false">
      <c r="A2630" s="1" t="n">
        <v>23.92382</v>
      </c>
      <c r="B2630" s="1" t="n">
        <v>0.472221</v>
      </c>
      <c r="C2630" s="1" t="n">
        <v>0</v>
      </c>
      <c r="D2630" s="1" t="n">
        <v>18.2034</v>
      </c>
      <c r="E2630" s="1" t="n">
        <v>6.857493</v>
      </c>
      <c r="F2630" s="1" t="n">
        <v>0</v>
      </c>
    </row>
    <row r="2631" customFormat="false" ht="15" hidden="false" customHeight="false" outlineLevel="0" collapsed="false">
      <c r="A2631" s="1" t="n">
        <v>23.94269</v>
      </c>
      <c r="B2631" s="1" t="n">
        <v>0.472221</v>
      </c>
      <c r="C2631" s="1" t="n">
        <v>0</v>
      </c>
      <c r="D2631" s="1" t="n">
        <v>17.6814</v>
      </c>
      <c r="E2631" s="1" t="n">
        <v>6.943743</v>
      </c>
      <c r="F2631" s="1" t="n">
        <v>0</v>
      </c>
    </row>
    <row r="2632" customFormat="false" ht="15" hidden="false" customHeight="false" outlineLevel="0" collapsed="false">
      <c r="A2632" s="1" t="n">
        <v>23.961529</v>
      </c>
      <c r="B2632" s="1" t="n">
        <v>0.472221</v>
      </c>
      <c r="C2632" s="1" t="n">
        <v>0</v>
      </c>
      <c r="D2632" s="1" t="n">
        <v>17.17335</v>
      </c>
      <c r="E2632" s="1" t="n">
        <v>7.030771</v>
      </c>
      <c r="F2632" s="1" t="n">
        <v>0</v>
      </c>
    </row>
    <row r="2633" customFormat="false" ht="15" hidden="false" customHeight="false" outlineLevel="0" collapsed="false">
      <c r="A2633" s="1" t="n">
        <v>23.980323</v>
      </c>
      <c r="B2633" s="1" t="n">
        <v>0.472221</v>
      </c>
      <c r="C2633" s="1" t="n">
        <v>0</v>
      </c>
      <c r="D2633" s="1" t="n">
        <v>16.55505</v>
      </c>
      <c r="E2633" s="1" t="n">
        <v>7.141793</v>
      </c>
      <c r="F2633" s="1" t="n">
        <v>0</v>
      </c>
    </row>
    <row r="2634" customFormat="false" ht="15" hidden="false" customHeight="false" outlineLevel="0" collapsed="false">
      <c r="A2634" s="1" t="n">
        <v>23.999155</v>
      </c>
      <c r="B2634" s="1" t="n">
        <v>0.472221</v>
      </c>
      <c r="C2634" s="1" t="n">
        <v>0</v>
      </c>
      <c r="D2634" s="1" t="n">
        <v>15.9786</v>
      </c>
      <c r="E2634" s="1" t="n">
        <v>7.191793</v>
      </c>
      <c r="F2634" s="1" t="n">
        <v>0</v>
      </c>
    </row>
    <row r="2635" customFormat="false" ht="15" hidden="false" customHeight="false" outlineLevel="0" collapsed="false">
      <c r="A2635" s="1" t="n">
        <v>24.017936</v>
      </c>
      <c r="B2635" s="1" t="n">
        <v>0.472221</v>
      </c>
      <c r="C2635" s="1" t="n">
        <v>0</v>
      </c>
      <c r="D2635" s="1" t="n">
        <v>15.4566</v>
      </c>
      <c r="E2635" s="1" t="n">
        <v>7.257451</v>
      </c>
      <c r="F2635" s="1" t="n">
        <v>0</v>
      </c>
    </row>
    <row r="2636" customFormat="false" ht="15" hidden="false" customHeight="false" outlineLevel="0" collapsed="false">
      <c r="A2636" s="1" t="n">
        <v>24.036885</v>
      </c>
      <c r="B2636" s="1" t="n">
        <v>0.472221</v>
      </c>
      <c r="C2636" s="1" t="n">
        <v>0</v>
      </c>
      <c r="D2636" s="1" t="n">
        <v>14.9211</v>
      </c>
      <c r="E2636" s="1" t="n">
        <v>7.37186</v>
      </c>
      <c r="F2636" s="1" t="n">
        <v>0</v>
      </c>
    </row>
    <row r="2637" customFormat="false" ht="15" hidden="false" customHeight="false" outlineLevel="0" collapsed="false">
      <c r="A2637" s="1" t="n">
        <v>24.05579</v>
      </c>
      <c r="B2637" s="1" t="n">
        <v>0.476188</v>
      </c>
      <c r="C2637" s="1" t="n">
        <v>0</v>
      </c>
      <c r="D2637" s="1" t="n">
        <v>14.52285</v>
      </c>
      <c r="E2637" s="1" t="n">
        <v>7.484328</v>
      </c>
      <c r="F2637" s="1" t="n">
        <v>0</v>
      </c>
    </row>
    <row r="2638" customFormat="false" ht="15" hidden="false" customHeight="false" outlineLevel="0" collapsed="false">
      <c r="A2638" s="1" t="n">
        <v>24.074708</v>
      </c>
      <c r="B2638" s="1" t="n">
        <v>0.476188</v>
      </c>
      <c r="C2638" s="1" t="n">
        <v>0</v>
      </c>
      <c r="D2638" s="1" t="n">
        <v>14.1795</v>
      </c>
      <c r="E2638" s="1" t="n">
        <v>7.584144</v>
      </c>
      <c r="F2638" s="1" t="n">
        <v>0</v>
      </c>
    </row>
    <row r="2639" customFormat="false" ht="15" hidden="false" customHeight="false" outlineLevel="0" collapsed="false">
      <c r="A2639" s="1" t="n">
        <v>24.093589</v>
      </c>
      <c r="B2639" s="1" t="n">
        <v>0.476188</v>
      </c>
      <c r="C2639" s="1" t="n">
        <v>0</v>
      </c>
      <c r="D2639" s="1" t="n">
        <v>14.00085</v>
      </c>
      <c r="E2639" s="1" t="n">
        <v>7.601666</v>
      </c>
      <c r="F2639" s="1" t="n">
        <v>0</v>
      </c>
    </row>
    <row r="2640" customFormat="false" ht="15" hidden="false" customHeight="false" outlineLevel="0" collapsed="false">
      <c r="A2640" s="1" t="n">
        <v>24.112465</v>
      </c>
      <c r="B2640" s="1" t="n">
        <v>0.476188</v>
      </c>
      <c r="C2640" s="1" t="n">
        <v>0</v>
      </c>
      <c r="D2640" s="1" t="n">
        <v>13.89105</v>
      </c>
      <c r="E2640" s="1" t="n">
        <v>7.614642</v>
      </c>
      <c r="F2640" s="1" t="n">
        <v>0</v>
      </c>
    </row>
    <row r="2641" customFormat="false" ht="15" hidden="false" customHeight="false" outlineLevel="0" collapsed="false">
      <c r="A2641" s="1" t="n">
        <v>24.13127</v>
      </c>
      <c r="B2641" s="1" t="n">
        <v>0.480156</v>
      </c>
      <c r="C2641" s="1" t="n">
        <v>0</v>
      </c>
      <c r="D2641" s="1" t="n">
        <v>13.8636</v>
      </c>
      <c r="E2641" s="1" t="n">
        <v>7.756061</v>
      </c>
      <c r="F2641" s="1" t="n">
        <v>0</v>
      </c>
    </row>
    <row r="2642" customFormat="false" ht="15" hidden="false" customHeight="false" outlineLevel="0" collapsed="false">
      <c r="A2642" s="1" t="n">
        <v>24.15005</v>
      </c>
      <c r="B2642" s="1" t="n">
        <v>0.480156</v>
      </c>
      <c r="C2642" s="1" t="n">
        <v>0</v>
      </c>
      <c r="D2642" s="1" t="n">
        <v>13.84965</v>
      </c>
      <c r="E2642" s="1" t="n">
        <v>7.780118</v>
      </c>
      <c r="F2642" s="1" t="n">
        <v>0</v>
      </c>
    </row>
    <row r="2643" customFormat="false" ht="15" hidden="false" customHeight="false" outlineLevel="0" collapsed="false">
      <c r="A2643" s="1" t="n">
        <v>24.169077</v>
      </c>
      <c r="B2643" s="1" t="n">
        <v>0.480156</v>
      </c>
      <c r="C2643" s="1" t="n">
        <v>0</v>
      </c>
      <c r="D2643" s="1" t="n">
        <v>13.83615</v>
      </c>
      <c r="E2643" s="1" t="n">
        <v>7.931135</v>
      </c>
      <c r="F2643" s="1" t="n">
        <v>0</v>
      </c>
    </row>
    <row r="2644" customFormat="false" ht="15" hidden="false" customHeight="false" outlineLevel="0" collapsed="false">
      <c r="A2644" s="1" t="n">
        <v>24.188064</v>
      </c>
      <c r="B2644" s="1" t="n">
        <v>0.480156</v>
      </c>
      <c r="C2644" s="1" t="n">
        <v>0</v>
      </c>
      <c r="D2644" s="1" t="n">
        <v>13.79475</v>
      </c>
      <c r="E2644" s="1" t="n">
        <v>8.011969</v>
      </c>
      <c r="F2644" s="1" t="n">
        <v>0</v>
      </c>
    </row>
    <row r="2645" customFormat="false" ht="15" hidden="false" customHeight="false" outlineLevel="0" collapsed="false">
      <c r="A2645" s="1" t="n">
        <v>24.206972</v>
      </c>
      <c r="B2645" s="1" t="n">
        <v>0.480156</v>
      </c>
      <c r="C2645" s="1" t="n">
        <v>0</v>
      </c>
      <c r="D2645" s="1" t="n">
        <v>13.6989</v>
      </c>
      <c r="E2645" s="1" t="n">
        <v>8.057549</v>
      </c>
      <c r="F2645" s="1" t="n">
        <v>0</v>
      </c>
    </row>
    <row r="2646" customFormat="false" ht="15" hidden="false" customHeight="false" outlineLevel="0" collapsed="false">
      <c r="A2646" s="1" t="n">
        <v>24.225842</v>
      </c>
      <c r="B2646" s="1" t="n">
        <v>0.480156</v>
      </c>
      <c r="C2646" s="1" t="n">
        <v>0</v>
      </c>
      <c r="D2646" s="1" t="n">
        <v>13.5477</v>
      </c>
      <c r="E2646" s="1" t="n">
        <v>8.135556</v>
      </c>
      <c r="F2646" s="1" t="n">
        <v>0</v>
      </c>
    </row>
    <row r="2647" customFormat="false" ht="15" hidden="false" customHeight="false" outlineLevel="0" collapsed="false">
      <c r="A2647" s="1" t="n">
        <v>24.24479</v>
      </c>
      <c r="B2647" s="1" t="n">
        <v>0.480156</v>
      </c>
      <c r="C2647" s="1" t="n">
        <v>0</v>
      </c>
      <c r="D2647" s="1" t="n">
        <v>13.3416</v>
      </c>
      <c r="E2647" s="1" t="n">
        <v>8.220983</v>
      </c>
      <c r="F2647" s="1" t="n">
        <v>0</v>
      </c>
    </row>
    <row r="2648" customFormat="false" ht="15" hidden="false" customHeight="false" outlineLevel="0" collapsed="false">
      <c r="A2648" s="1" t="n">
        <v>24.26376</v>
      </c>
      <c r="B2648" s="1" t="n">
        <v>0.480156</v>
      </c>
      <c r="C2648" s="1" t="n">
        <v>0</v>
      </c>
      <c r="D2648" s="1" t="n">
        <v>13.03965</v>
      </c>
      <c r="E2648" s="1" t="n">
        <v>8.346393</v>
      </c>
      <c r="F2648" s="1" t="n">
        <v>0</v>
      </c>
    </row>
    <row r="2649" customFormat="false" ht="15" hidden="false" customHeight="false" outlineLevel="0" collapsed="false">
      <c r="A2649" s="1" t="n">
        <v>24.282753</v>
      </c>
      <c r="B2649" s="1" t="n">
        <v>0.480156</v>
      </c>
      <c r="C2649" s="1" t="n">
        <v>0</v>
      </c>
      <c r="D2649" s="1" t="n">
        <v>12.55905</v>
      </c>
      <c r="E2649" s="1" t="n">
        <v>8.371021</v>
      </c>
      <c r="F2649" s="1" t="n">
        <v>0</v>
      </c>
    </row>
    <row r="2650" customFormat="false" ht="15" hidden="false" customHeight="false" outlineLevel="0" collapsed="false">
      <c r="A2650" s="1" t="n">
        <v>24.30185</v>
      </c>
      <c r="B2650" s="1" t="n">
        <v>0.480156</v>
      </c>
      <c r="C2650" s="1" t="n">
        <v>0</v>
      </c>
      <c r="D2650" s="1" t="n">
        <v>11.9961</v>
      </c>
      <c r="E2650" s="1" t="n">
        <v>8.482565</v>
      </c>
      <c r="F2650" s="1" t="n">
        <v>0</v>
      </c>
    </row>
    <row r="2651" customFormat="false" ht="15" hidden="false" customHeight="false" outlineLevel="0" collapsed="false">
      <c r="A2651" s="1" t="n">
        <v>24.320895</v>
      </c>
      <c r="B2651" s="1" t="n">
        <v>0.480156</v>
      </c>
      <c r="C2651" s="1" t="n">
        <v>0</v>
      </c>
      <c r="D2651" s="1" t="n">
        <v>11.44665</v>
      </c>
      <c r="E2651" s="1" t="n">
        <v>8.545956</v>
      </c>
      <c r="F2651" s="1" t="n">
        <v>0</v>
      </c>
    </row>
    <row r="2652" customFormat="false" ht="15" hidden="false" customHeight="false" outlineLevel="0" collapsed="false">
      <c r="A2652" s="1" t="n">
        <v>24.33995</v>
      </c>
      <c r="B2652" s="1" t="n">
        <v>0.480156</v>
      </c>
      <c r="C2652" s="1" t="n">
        <v>0</v>
      </c>
      <c r="D2652" s="1" t="n">
        <v>10.746</v>
      </c>
      <c r="E2652" s="1" t="n">
        <v>8.657138</v>
      </c>
      <c r="F2652" s="1" t="n">
        <v>0</v>
      </c>
    </row>
    <row r="2653" customFormat="false" ht="15" hidden="false" customHeight="false" outlineLevel="0" collapsed="false">
      <c r="A2653" s="1" t="n">
        <v>24.358953</v>
      </c>
      <c r="B2653" s="1" t="n">
        <v>0.480156</v>
      </c>
      <c r="C2653" s="1" t="n">
        <v>0</v>
      </c>
      <c r="D2653" s="1" t="n">
        <v>10.22445</v>
      </c>
      <c r="E2653" s="1" t="n">
        <v>8.701075</v>
      </c>
      <c r="F2653" s="1" t="n">
        <v>0</v>
      </c>
    </row>
    <row r="2654" customFormat="false" ht="15" hidden="false" customHeight="false" outlineLevel="0" collapsed="false">
      <c r="A2654" s="1" t="n">
        <v>24.377955</v>
      </c>
      <c r="B2654" s="1" t="n">
        <v>0.480156</v>
      </c>
      <c r="C2654" s="1" t="n">
        <v>0</v>
      </c>
      <c r="D2654" s="1" t="n">
        <v>9.6336</v>
      </c>
      <c r="E2654" s="1" t="n">
        <v>8.797175</v>
      </c>
      <c r="F2654" s="1" t="n">
        <v>0</v>
      </c>
    </row>
    <row r="2655" customFormat="false" ht="15" hidden="false" customHeight="false" outlineLevel="0" collapsed="false">
      <c r="A2655" s="1" t="n">
        <v>24.396911</v>
      </c>
      <c r="B2655" s="1" t="n">
        <v>0.480156</v>
      </c>
      <c r="C2655" s="1" t="n">
        <v>0</v>
      </c>
      <c r="D2655" s="1" t="n">
        <v>9.1395</v>
      </c>
      <c r="E2655" s="1" t="n">
        <v>8.890091</v>
      </c>
      <c r="F2655" s="1" t="n">
        <v>0</v>
      </c>
    </row>
    <row r="2656" customFormat="false" ht="15" hidden="false" customHeight="false" outlineLevel="0" collapsed="false">
      <c r="A2656" s="1" t="n">
        <v>24.416191</v>
      </c>
      <c r="B2656" s="1" t="n">
        <v>0.480156</v>
      </c>
      <c r="C2656" s="1" t="n">
        <v>0</v>
      </c>
      <c r="D2656" s="1" t="n">
        <v>8.6724</v>
      </c>
      <c r="E2656" s="1" t="n">
        <v>8.9317</v>
      </c>
      <c r="F2656" s="1" t="n">
        <v>0</v>
      </c>
    </row>
    <row r="2657" customFormat="false" ht="15" hidden="false" customHeight="false" outlineLevel="0" collapsed="false">
      <c r="A2657" s="1" t="n">
        <v>24.435398</v>
      </c>
      <c r="B2657" s="1" t="n">
        <v>0.480156</v>
      </c>
      <c r="C2657" s="1" t="n">
        <v>0</v>
      </c>
      <c r="D2657" s="1" t="n">
        <v>8.26065</v>
      </c>
      <c r="E2657" s="1" t="n">
        <v>9.057798</v>
      </c>
      <c r="F2657" s="1" t="n">
        <v>0</v>
      </c>
    </row>
    <row r="2658" customFormat="false" ht="15" hidden="false" customHeight="false" outlineLevel="0" collapsed="false">
      <c r="A2658" s="1" t="n">
        <v>24.454543</v>
      </c>
      <c r="B2658" s="1" t="n">
        <v>0.480156</v>
      </c>
      <c r="C2658" s="1" t="n">
        <v>0</v>
      </c>
      <c r="D2658" s="1" t="n">
        <v>7.79355</v>
      </c>
      <c r="E2658" s="1" t="n">
        <v>9.120355</v>
      </c>
      <c r="F2658" s="1" t="n">
        <v>0</v>
      </c>
    </row>
    <row r="2659" customFormat="false" ht="15" hidden="false" customHeight="false" outlineLevel="0" collapsed="false">
      <c r="A2659" s="1" t="n">
        <v>24.473646</v>
      </c>
      <c r="B2659" s="1" t="n">
        <v>0.480156</v>
      </c>
      <c r="C2659" s="1" t="n">
        <v>0</v>
      </c>
      <c r="D2659" s="1" t="n">
        <v>7.4502</v>
      </c>
      <c r="E2659" s="1" t="n">
        <v>9.198817</v>
      </c>
      <c r="F2659" s="1" t="n">
        <v>0</v>
      </c>
    </row>
    <row r="2660" customFormat="false" ht="15" hidden="false" customHeight="false" outlineLevel="0" collapsed="false">
      <c r="A2660" s="1" t="n">
        <v>24.492707</v>
      </c>
      <c r="B2660" s="1" t="n">
        <v>0.480156</v>
      </c>
      <c r="C2660" s="1" t="n">
        <v>0</v>
      </c>
      <c r="D2660" s="1" t="n">
        <v>7.1343</v>
      </c>
      <c r="E2660" s="1" t="n">
        <v>9.290198</v>
      </c>
      <c r="F2660" s="1" t="n">
        <v>0</v>
      </c>
    </row>
    <row r="2661" customFormat="false" ht="15" hidden="false" customHeight="false" outlineLevel="0" collapsed="false">
      <c r="A2661" s="1" t="n">
        <v>24.511714</v>
      </c>
      <c r="B2661" s="1" t="n">
        <v>0.456336</v>
      </c>
      <c r="C2661" s="1" t="n">
        <v>0</v>
      </c>
      <c r="D2661" s="1" t="n">
        <v>6.8049</v>
      </c>
      <c r="E2661" s="1" t="n">
        <v>9.332314</v>
      </c>
      <c r="F2661" s="1" t="n">
        <v>0</v>
      </c>
    </row>
    <row r="2662" customFormat="false" ht="15" hidden="false" customHeight="false" outlineLevel="0" collapsed="false">
      <c r="A2662" s="1" t="n">
        <v>24.530695</v>
      </c>
      <c r="B2662" s="1" t="n">
        <v>0.452369</v>
      </c>
      <c r="C2662" s="1" t="n">
        <v>0</v>
      </c>
      <c r="D2662" s="1" t="n">
        <v>6.5574</v>
      </c>
      <c r="E2662" s="1" t="n">
        <v>9.472133</v>
      </c>
      <c r="F2662" s="1" t="n">
        <v>0</v>
      </c>
    </row>
    <row r="2663" customFormat="false" ht="15" hidden="false" customHeight="false" outlineLevel="0" collapsed="false">
      <c r="A2663" s="1" t="n">
        <v>24.54994</v>
      </c>
      <c r="B2663" s="1" t="n">
        <v>0.452369</v>
      </c>
      <c r="C2663" s="1" t="n">
        <v>0</v>
      </c>
      <c r="D2663" s="1" t="n">
        <v>6.3243</v>
      </c>
      <c r="E2663" s="1" t="n">
        <v>9.50439</v>
      </c>
      <c r="F2663" s="1" t="n">
        <v>0</v>
      </c>
    </row>
    <row r="2664" customFormat="false" ht="15" hidden="false" customHeight="false" outlineLevel="0" collapsed="false">
      <c r="A2664" s="1" t="n">
        <v>24.569213</v>
      </c>
      <c r="B2664" s="1" t="n">
        <v>0.448402</v>
      </c>
      <c r="C2664" s="1" t="n">
        <v>0</v>
      </c>
      <c r="D2664" s="1" t="n">
        <v>6.1182</v>
      </c>
      <c r="E2664" s="1" t="n">
        <v>9.584528</v>
      </c>
      <c r="F2664" s="1" t="n">
        <v>0</v>
      </c>
    </row>
    <row r="2665" customFormat="false" ht="15" hidden="false" customHeight="false" outlineLevel="0" collapsed="false">
      <c r="A2665" s="1" t="n">
        <v>24.588402</v>
      </c>
      <c r="B2665" s="1" t="n">
        <v>0.440467</v>
      </c>
      <c r="C2665" s="1" t="n">
        <v>0</v>
      </c>
      <c r="D2665" s="1" t="n">
        <v>5.89815</v>
      </c>
      <c r="E2665" s="1" t="n">
        <v>9.689851</v>
      </c>
      <c r="F2665" s="1" t="n">
        <v>0</v>
      </c>
    </row>
    <row r="2666" customFormat="false" ht="15" hidden="false" customHeight="false" outlineLevel="0" collapsed="false">
      <c r="A2666" s="1" t="n">
        <v>24.607581</v>
      </c>
      <c r="B2666" s="1" t="n">
        <v>0.42063</v>
      </c>
      <c r="C2666" s="1" t="n">
        <v>0</v>
      </c>
      <c r="D2666" s="1" t="n">
        <v>5.706</v>
      </c>
      <c r="E2666" s="1" t="n">
        <v>9.738615</v>
      </c>
      <c r="F2666" s="1" t="n">
        <v>0</v>
      </c>
    </row>
    <row r="2667" customFormat="false" ht="15" hidden="false" customHeight="false" outlineLevel="0" collapsed="false">
      <c r="A2667" s="1" t="n">
        <v>24.626703</v>
      </c>
      <c r="B2667" s="1" t="n">
        <v>0.400793</v>
      </c>
      <c r="C2667" s="1" t="n">
        <v>0</v>
      </c>
      <c r="D2667" s="1" t="n">
        <v>5.55525</v>
      </c>
      <c r="E2667" s="1" t="n">
        <v>9.863884</v>
      </c>
      <c r="F2667" s="1" t="n">
        <v>0</v>
      </c>
    </row>
    <row r="2668" customFormat="false" ht="15" hidden="false" customHeight="false" outlineLevel="0" collapsed="false">
      <c r="A2668" s="1" t="n">
        <v>24.645782</v>
      </c>
      <c r="B2668" s="1" t="n">
        <v>0.392844</v>
      </c>
      <c r="C2668" s="1" t="n">
        <v>0</v>
      </c>
      <c r="D2668" s="1" t="n">
        <v>5.40405</v>
      </c>
      <c r="E2668" s="1" t="n">
        <v>9.892142</v>
      </c>
      <c r="F2668" s="1" t="n">
        <v>0</v>
      </c>
    </row>
    <row r="2669" customFormat="false" ht="15" hidden="false" customHeight="false" outlineLevel="0" collapsed="false">
      <c r="A2669" s="1" t="n">
        <v>24.665156</v>
      </c>
      <c r="B2669" s="1" t="n">
        <v>0.376974</v>
      </c>
      <c r="C2669" s="1" t="n">
        <v>0</v>
      </c>
      <c r="D2669" s="1" t="n">
        <v>5.23935</v>
      </c>
      <c r="E2669" s="1" t="n">
        <v>9.995251</v>
      </c>
      <c r="F2669" s="1" t="n">
        <v>0</v>
      </c>
    </row>
    <row r="2670" customFormat="false" ht="15" hidden="false" customHeight="false" outlineLevel="0" collapsed="false">
      <c r="A2670" s="1" t="n">
        <v>24.684483</v>
      </c>
      <c r="B2670" s="1" t="n">
        <v>0.357137</v>
      </c>
      <c r="C2670" s="1" t="n">
        <v>0</v>
      </c>
      <c r="D2670" s="1" t="n">
        <v>5.0193</v>
      </c>
      <c r="E2670" s="1" t="n">
        <v>10.030103</v>
      </c>
      <c r="F2670" s="1" t="n">
        <v>0</v>
      </c>
    </row>
    <row r="2671" customFormat="false" ht="15" hidden="false" customHeight="false" outlineLevel="0" collapsed="false">
      <c r="A2671" s="1" t="n">
        <v>24.703749</v>
      </c>
      <c r="B2671" s="1" t="n">
        <v>0.333333</v>
      </c>
      <c r="C2671" s="1" t="n">
        <v>0</v>
      </c>
      <c r="D2671" s="1" t="n">
        <v>4.75875</v>
      </c>
      <c r="E2671" s="1" t="n">
        <v>10.085495</v>
      </c>
      <c r="F2671" s="1" t="n">
        <v>0</v>
      </c>
    </row>
    <row r="2672" customFormat="false" ht="15" hidden="false" customHeight="false" outlineLevel="0" collapsed="false">
      <c r="A2672" s="1" t="n">
        <v>24.722969</v>
      </c>
      <c r="B2672" s="1" t="n">
        <v>0.313481</v>
      </c>
      <c r="C2672" s="1" t="n">
        <v>0</v>
      </c>
      <c r="D2672" s="1" t="n">
        <v>4.49775</v>
      </c>
      <c r="E2672" s="1" t="n">
        <v>10.166621</v>
      </c>
      <c r="F2672" s="1" t="n">
        <v>0</v>
      </c>
    </row>
    <row r="2673" customFormat="false" ht="15" hidden="false" customHeight="false" outlineLevel="0" collapsed="false">
      <c r="A2673" s="1" t="n">
        <v>24.742186</v>
      </c>
      <c r="B2673" s="1" t="n">
        <v>0.301579</v>
      </c>
      <c r="C2673" s="1" t="n">
        <v>0</v>
      </c>
      <c r="D2673" s="1" t="n">
        <v>4.19535</v>
      </c>
      <c r="E2673" s="1" t="n">
        <v>10.205898</v>
      </c>
      <c r="F2673" s="1" t="n">
        <v>0</v>
      </c>
    </row>
    <row r="2674" customFormat="false" ht="15" hidden="false" customHeight="false" outlineLevel="0" collapsed="false">
      <c r="A2674" s="1" t="n">
        <v>24.761439</v>
      </c>
      <c r="B2674" s="1" t="n">
        <v>0.289677</v>
      </c>
      <c r="C2674" s="1" t="n">
        <v>0</v>
      </c>
      <c r="D2674" s="1" t="n">
        <v>3.8385</v>
      </c>
      <c r="E2674" s="1" t="n">
        <v>10.249439</v>
      </c>
      <c r="F2674" s="1" t="n">
        <v>0</v>
      </c>
    </row>
    <row r="2675" customFormat="false" ht="15" hidden="false" customHeight="false" outlineLevel="0" collapsed="false">
      <c r="A2675" s="1" t="n">
        <v>24.780883</v>
      </c>
      <c r="B2675" s="1" t="n">
        <v>0.277775</v>
      </c>
      <c r="C2675" s="1" t="n">
        <v>0</v>
      </c>
      <c r="D2675" s="1" t="n">
        <v>3.4128</v>
      </c>
      <c r="E2675" s="1" t="n">
        <v>10.32496</v>
      </c>
      <c r="F2675" s="1" t="n">
        <v>0</v>
      </c>
    </row>
    <row r="2676" customFormat="false" ht="15" hidden="false" customHeight="false" outlineLevel="0" collapsed="false">
      <c r="A2676" s="1" t="n">
        <v>24.800288</v>
      </c>
      <c r="B2676" s="1" t="n">
        <v>0.273808</v>
      </c>
      <c r="C2676" s="1" t="n">
        <v>0</v>
      </c>
      <c r="D2676" s="1" t="n">
        <v>2.91825</v>
      </c>
      <c r="E2676" s="1" t="n">
        <v>10.395102</v>
      </c>
      <c r="F2676" s="1" t="n">
        <v>0</v>
      </c>
    </row>
    <row r="2677" customFormat="false" ht="15" hidden="false" customHeight="false" outlineLevel="0" collapsed="false">
      <c r="A2677" s="1" t="n">
        <v>24.819627</v>
      </c>
      <c r="B2677" s="1" t="n">
        <v>0.273808</v>
      </c>
      <c r="C2677" s="1" t="n">
        <v>0</v>
      </c>
      <c r="D2677" s="1" t="n">
        <v>2.3688</v>
      </c>
      <c r="E2677" s="1" t="n">
        <v>10.418305</v>
      </c>
      <c r="F2677" s="1" t="n">
        <v>0</v>
      </c>
    </row>
    <row r="2678" customFormat="false" ht="15" hidden="false" customHeight="false" outlineLevel="0" collapsed="false">
      <c r="A2678" s="1" t="n">
        <v>24.838941</v>
      </c>
      <c r="B2678" s="1" t="n">
        <v>0.301579</v>
      </c>
      <c r="C2678" s="1" t="n">
        <v>0</v>
      </c>
      <c r="D2678" s="1" t="n">
        <v>1.9296</v>
      </c>
      <c r="E2678" s="1" t="n">
        <v>10.468849</v>
      </c>
      <c r="F2678" s="1" t="n">
        <v>0</v>
      </c>
    </row>
    <row r="2679" customFormat="false" ht="15" hidden="false" customHeight="false" outlineLevel="0" collapsed="false">
      <c r="A2679" s="1" t="n">
        <v>24.858203</v>
      </c>
      <c r="B2679" s="1" t="n">
        <v>0.313481</v>
      </c>
      <c r="C2679" s="1" t="n">
        <v>0</v>
      </c>
      <c r="D2679" s="1" t="n">
        <v>1.48995</v>
      </c>
      <c r="E2679" s="1" t="n">
        <v>10.570827</v>
      </c>
      <c r="F2679" s="1" t="n">
        <v>0</v>
      </c>
    </row>
    <row r="2680" customFormat="false" ht="15" hidden="false" customHeight="false" outlineLevel="0" collapsed="false">
      <c r="A2680" s="1" t="n">
        <v>24.877434</v>
      </c>
      <c r="B2680" s="1" t="n">
        <v>0.321416</v>
      </c>
      <c r="C2680" s="1" t="n">
        <v>0</v>
      </c>
      <c r="D2680" s="1" t="n">
        <v>0.99585</v>
      </c>
      <c r="E2680" s="1" t="n">
        <v>10.643792</v>
      </c>
      <c r="F2680" s="1" t="n">
        <v>0</v>
      </c>
    </row>
    <row r="2681" customFormat="false" ht="15" hidden="false" customHeight="false" outlineLevel="0" collapsed="false">
      <c r="A2681" s="1" t="n">
        <v>24.896602</v>
      </c>
      <c r="B2681" s="1" t="n">
        <v>0.321416</v>
      </c>
      <c r="C2681" s="1" t="n">
        <v>0</v>
      </c>
      <c r="D2681" s="1" t="n">
        <v>0.5562</v>
      </c>
      <c r="E2681" s="1" t="n">
        <v>10.660505</v>
      </c>
      <c r="F2681" s="1" t="n">
        <v>0</v>
      </c>
    </row>
    <row r="2682" customFormat="false" ht="15" hidden="false" customHeight="false" outlineLevel="0" collapsed="false">
      <c r="A2682" s="1" t="n">
        <v>24.915973</v>
      </c>
      <c r="B2682" s="1" t="n">
        <v>0.325399</v>
      </c>
      <c r="C2682" s="1" t="n">
        <v>0</v>
      </c>
      <c r="D2682" s="1" t="n">
        <v>0.10305</v>
      </c>
      <c r="E2682" s="1" t="n">
        <v>10.739031</v>
      </c>
      <c r="F2682" s="1" t="n">
        <v>0</v>
      </c>
    </row>
    <row r="2683" customFormat="false" ht="15" hidden="false" customHeight="false" outlineLevel="0" collapsed="false">
      <c r="A2683" s="1" t="n">
        <v>24.935282</v>
      </c>
      <c r="B2683" s="1" t="n">
        <v>0.329366</v>
      </c>
      <c r="C2683" s="1" t="n">
        <v>0</v>
      </c>
      <c r="D2683" s="1" t="n">
        <v>-0.2403</v>
      </c>
      <c r="E2683" s="1" t="n">
        <v>10.810635</v>
      </c>
      <c r="F2683" s="1" t="n">
        <v>0</v>
      </c>
    </row>
    <row r="2684" customFormat="false" ht="15" hidden="false" customHeight="false" outlineLevel="0" collapsed="false">
      <c r="A2684" s="1" t="n">
        <v>24.954578</v>
      </c>
      <c r="B2684" s="1" t="n">
        <v>0.337301</v>
      </c>
      <c r="C2684" s="1" t="n">
        <v>0</v>
      </c>
      <c r="D2684" s="1" t="n">
        <v>-0.58365</v>
      </c>
      <c r="E2684" s="1" t="n">
        <v>10.853548</v>
      </c>
      <c r="F2684" s="1" t="n">
        <v>0</v>
      </c>
    </row>
    <row r="2685" customFormat="false" ht="15" hidden="false" customHeight="false" outlineLevel="0" collapsed="false">
      <c r="A2685" s="1" t="n">
        <v>24.97381</v>
      </c>
      <c r="B2685" s="1" t="n">
        <v>0.337301</v>
      </c>
      <c r="C2685" s="1" t="n">
        <v>0</v>
      </c>
      <c r="D2685" s="1" t="n">
        <v>-0.8172</v>
      </c>
      <c r="E2685" s="1" t="n">
        <v>10.944914</v>
      </c>
      <c r="F2685" s="1" t="n">
        <v>0</v>
      </c>
    </row>
    <row r="2686" customFormat="false" ht="15" hidden="false" customHeight="false" outlineLevel="0" collapsed="false">
      <c r="A2686" s="1" t="n">
        <v>24.99302</v>
      </c>
      <c r="B2686" s="1" t="n">
        <v>0.337301</v>
      </c>
      <c r="C2686" s="1" t="n">
        <v>0</v>
      </c>
      <c r="D2686" s="1" t="n">
        <v>-1.00935</v>
      </c>
      <c r="E2686" s="1" t="n">
        <v>10.989632</v>
      </c>
      <c r="F2686" s="1" t="n">
        <v>0</v>
      </c>
    </row>
    <row r="2687" customFormat="false" ht="15" hidden="false" customHeight="false" outlineLevel="0" collapsed="false">
      <c r="A2687" s="1" t="n">
        <v>25.012234</v>
      </c>
      <c r="B2687" s="1" t="n">
        <v>0.337301</v>
      </c>
      <c r="C2687" s="1" t="n">
        <v>0</v>
      </c>
      <c r="D2687" s="1" t="n">
        <v>-1.16055</v>
      </c>
      <c r="E2687" s="1" t="n">
        <v>11.046319</v>
      </c>
      <c r="F2687" s="1" t="n">
        <v>0</v>
      </c>
    </row>
    <row r="2688" customFormat="false" ht="15" hidden="false" customHeight="false" outlineLevel="0" collapsed="false">
      <c r="A2688" s="1" t="n">
        <v>25.031633</v>
      </c>
      <c r="B2688" s="1" t="n">
        <v>0.337301</v>
      </c>
      <c r="C2688" s="1" t="n">
        <v>0</v>
      </c>
      <c r="D2688" s="1" t="n">
        <v>-1.22895</v>
      </c>
      <c r="E2688" s="1" t="n">
        <v>11.127866</v>
      </c>
      <c r="F2688" s="1" t="n">
        <v>0</v>
      </c>
    </row>
    <row r="2689" customFormat="false" ht="15" hidden="false" customHeight="false" outlineLevel="0" collapsed="false">
      <c r="A2689" s="1" t="n">
        <v>25.050929</v>
      </c>
      <c r="B2689" s="1" t="n">
        <v>0.337301</v>
      </c>
      <c r="C2689" s="1" t="n">
        <v>0</v>
      </c>
      <c r="D2689" s="1" t="n">
        <v>-1.2564</v>
      </c>
      <c r="E2689" s="1" t="n">
        <v>11.169648</v>
      </c>
      <c r="F2689" s="1" t="n">
        <v>0</v>
      </c>
    </row>
    <row r="2690" customFormat="false" ht="15" hidden="false" customHeight="false" outlineLevel="0" collapsed="false">
      <c r="A2690" s="1" t="n">
        <v>25.070377</v>
      </c>
      <c r="B2690" s="1" t="n">
        <v>0.337301</v>
      </c>
      <c r="C2690" s="1" t="n">
        <v>0</v>
      </c>
      <c r="D2690" s="1" t="n">
        <v>-1.2564</v>
      </c>
      <c r="E2690" s="1" t="n">
        <v>11.210671</v>
      </c>
      <c r="F2690" s="1" t="n">
        <v>0</v>
      </c>
    </row>
    <row r="2691" customFormat="false" ht="15" hidden="false" customHeight="false" outlineLevel="0" collapsed="false">
      <c r="A2691" s="1" t="n">
        <v>25.089957</v>
      </c>
      <c r="B2691" s="1" t="n">
        <v>0.341268</v>
      </c>
      <c r="C2691" s="1" t="n">
        <v>0</v>
      </c>
      <c r="D2691" s="1" t="n">
        <v>-1.2564</v>
      </c>
      <c r="E2691" s="1" t="n">
        <v>11.283296</v>
      </c>
      <c r="F2691" s="1" t="n">
        <v>0</v>
      </c>
    </row>
    <row r="2692" customFormat="false" ht="15" hidden="false" customHeight="false" outlineLevel="0" collapsed="false">
      <c r="A2692" s="1" t="n">
        <v>25.109739</v>
      </c>
      <c r="B2692" s="1" t="n">
        <v>0.341268</v>
      </c>
      <c r="C2692" s="1" t="n">
        <v>0</v>
      </c>
      <c r="D2692" s="1" t="n">
        <v>-1.2564</v>
      </c>
      <c r="E2692" s="1" t="n">
        <v>11.351212</v>
      </c>
      <c r="F2692" s="1" t="n">
        <v>0</v>
      </c>
    </row>
    <row r="2693" customFormat="false" ht="15" hidden="false" customHeight="false" outlineLevel="0" collapsed="false">
      <c r="A2693" s="1" t="n">
        <v>25.12948</v>
      </c>
      <c r="B2693" s="1" t="n">
        <v>0.341268</v>
      </c>
      <c r="C2693" s="1" t="n">
        <v>0</v>
      </c>
      <c r="D2693" s="1" t="n">
        <v>-1.2564</v>
      </c>
      <c r="E2693" s="1" t="n">
        <v>11.401488</v>
      </c>
      <c r="F2693" s="1" t="n">
        <v>0</v>
      </c>
    </row>
    <row r="2694" customFormat="false" ht="15" hidden="false" customHeight="false" outlineLevel="0" collapsed="false">
      <c r="A2694" s="1" t="n">
        <v>25.149145</v>
      </c>
      <c r="B2694" s="1" t="n">
        <v>0.341268</v>
      </c>
      <c r="C2694" s="1" t="n">
        <v>0</v>
      </c>
      <c r="D2694" s="1" t="n">
        <v>-1.2564</v>
      </c>
      <c r="E2694" s="1" t="n">
        <v>11.481359</v>
      </c>
      <c r="F2694" s="1" t="n">
        <v>0</v>
      </c>
    </row>
    <row r="2695" customFormat="false" ht="15" hidden="false" customHeight="false" outlineLevel="0" collapsed="false">
      <c r="A2695" s="1" t="n">
        <v>25.168751</v>
      </c>
      <c r="B2695" s="1" t="n">
        <v>0.345235</v>
      </c>
      <c r="C2695" s="1" t="n">
        <v>0</v>
      </c>
      <c r="D2695" s="1" t="n">
        <v>-1.2564</v>
      </c>
      <c r="E2695" s="1" t="n">
        <v>11.518631</v>
      </c>
      <c r="F2695" s="1" t="n">
        <v>0</v>
      </c>
    </row>
    <row r="2696" customFormat="false" ht="15" hidden="false" customHeight="false" outlineLevel="0" collapsed="false">
      <c r="A2696" s="1" t="n">
        <v>25.188273</v>
      </c>
      <c r="B2696" s="1" t="n">
        <v>0.345235</v>
      </c>
      <c r="C2696" s="1" t="n">
        <v>0</v>
      </c>
      <c r="D2696" s="1" t="n">
        <v>-1.2564</v>
      </c>
      <c r="E2696" s="1" t="n">
        <v>11.627999</v>
      </c>
      <c r="F2696" s="1" t="n">
        <v>0</v>
      </c>
    </row>
    <row r="2697" customFormat="false" ht="15" hidden="false" customHeight="false" outlineLevel="0" collapsed="false">
      <c r="A2697" s="1" t="n">
        <v>25.207756</v>
      </c>
      <c r="B2697" s="1" t="n">
        <v>0.345235</v>
      </c>
      <c r="C2697" s="1" t="n">
        <v>0</v>
      </c>
      <c r="D2697" s="1" t="n">
        <v>-1.2564</v>
      </c>
      <c r="E2697" s="1" t="n">
        <v>11.677846</v>
      </c>
      <c r="F2697" s="1" t="n">
        <v>0</v>
      </c>
    </row>
    <row r="2698" customFormat="false" ht="15" hidden="false" customHeight="false" outlineLevel="0" collapsed="false">
      <c r="A2698" s="1" t="n">
        <v>25.227177</v>
      </c>
      <c r="B2698" s="1" t="n">
        <v>0.345235</v>
      </c>
      <c r="C2698" s="1" t="n">
        <v>0</v>
      </c>
      <c r="D2698" s="1" t="n">
        <v>-1.2564</v>
      </c>
      <c r="E2698" s="1" t="n">
        <v>11.728387</v>
      </c>
      <c r="F2698" s="1" t="n">
        <v>0</v>
      </c>
    </row>
    <row r="2699" customFormat="false" ht="15" hidden="false" customHeight="false" outlineLevel="0" collapsed="false">
      <c r="A2699" s="1" t="n">
        <v>25.246545</v>
      </c>
      <c r="B2699" s="1" t="n">
        <v>0.345235</v>
      </c>
      <c r="C2699" s="1" t="n">
        <v>0</v>
      </c>
      <c r="D2699" s="1" t="n">
        <v>-1.2564</v>
      </c>
      <c r="E2699" s="1" t="n">
        <v>11.821752</v>
      </c>
      <c r="F2699" s="1" t="n">
        <v>0</v>
      </c>
    </row>
    <row r="2700" customFormat="false" ht="15" hidden="false" customHeight="false" outlineLevel="0" collapsed="false">
      <c r="A2700" s="1" t="n">
        <v>25.265894</v>
      </c>
      <c r="B2700" s="1" t="n">
        <v>0.345235</v>
      </c>
      <c r="C2700" s="1" t="n">
        <v>0</v>
      </c>
      <c r="D2700" s="1" t="n">
        <v>-1.2564</v>
      </c>
      <c r="E2700" s="1" t="n">
        <v>11.83474</v>
      </c>
      <c r="F2700" s="1" t="n">
        <v>0</v>
      </c>
    </row>
    <row r="2701" customFormat="false" ht="15" hidden="false" customHeight="false" outlineLevel="0" collapsed="false">
      <c r="A2701" s="1" t="n">
        <v>25.285169</v>
      </c>
      <c r="B2701" s="1" t="n">
        <v>0.345235</v>
      </c>
      <c r="C2701" s="1" t="n">
        <v>0</v>
      </c>
      <c r="D2701" s="1" t="n">
        <v>-1.2564</v>
      </c>
      <c r="E2701" s="1" t="n">
        <v>11.905716</v>
      </c>
      <c r="F2701" s="1" t="n">
        <v>0</v>
      </c>
    </row>
    <row r="2702" customFormat="false" ht="15" hidden="false" customHeight="false" outlineLevel="0" collapsed="false">
      <c r="A2702" s="1" t="n">
        <v>25.304382</v>
      </c>
      <c r="B2702" s="1" t="n">
        <v>0.345235</v>
      </c>
      <c r="C2702" s="1" t="n">
        <v>0</v>
      </c>
      <c r="D2702" s="1" t="n">
        <v>-1.2564</v>
      </c>
      <c r="E2702" s="1" t="n">
        <v>11.983169</v>
      </c>
      <c r="F2702" s="1" t="n">
        <v>0</v>
      </c>
    </row>
    <row r="2703" customFormat="false" ht="15" hidden="false" customHeight="false" outlineLevel="0" collapsed="false">
      <c r="A2703" s="1" t="n">
        <v>25.323559</v>
      </c>
      <c r="B2703" s="1" t="n">
        <v>0.345235</v>
      </c>
      <c r="C2703" s="1" t="n">
        <v>0</v>
      </c>
      <c r="D2703" s="1" t="n">
        <v>-1.27035</v>
      </c>
      <c r="E2703" s="1" t="n">
        <v>12.043184</v>
      </c>
      <c r="F2703" s="1" t="n">
        <v>0</v>
      </c>
    </row>
    <row r="2704" customFormat="false" ht="15" hidden="false" customHeight="false" outlineLevel="0" collapsed="false">
      <c r="A2704" s="1" t="n">
        <v>25.342694</v>
      </c>
      <c r="B2704" s="1" t="n">
        <v>0.345235</v>
      </c>
      <c r="C2704" s="1" t="n">
        <v>0</v>
      </c>
      <c r="D2704" s="1" t="n">
        <v>-1.27035</v>
      </c>
      <c r="E2704" s="1" t="n">
        <v>12.089939</v>
      </c>
      <c r="F2704" s="1" t="n">
        <v>0</v>
      </c>
    </row>
    <row r="2705" customFormat="false" ht="15" hidden="false" customHeight="false" outlineLevel="0" collapsed="false">
      <c r="A2705" s="1" t="n">
        <v>25.361803</v>
      </c>
      <c r="B2705" s="1" t="n">
        <v>0.345235</v>
      </c>
      <c r="C2705" s="1" t="n">
        <v>0</v>
      </c>
      <c r="D2705" s="1" t="n">
        <v>-1.28385</v>
      </c>
      <c r="E2705" s="1" t="n">
        <v>12.170857</v>
      </c>
      <c r="F2705" s="1" t="n">
        <v>0</v>
      </c>
    </row>
    <row r="2706" customFormat="false" ht="15" hidden="false" customHeight="false" outlineLevel="0" collapsed="false">
      <c r="A2706" s="1" t="n">
        <v>25.381252</v>
      </c>
      <c r="B2706" s="1" t="n">
        <v>0.345235</v>
      </c>
      <c r="C2706" s="1" t="n">
        <v>0</v>
      </c>
      <c r="D2706" s="1" t="n">
        <v>-1.3113</v>
      </c>
      <c r="E2706" s="1" t="n">
        <v>12.254989</v>
      </c>
      <c r="F2706" s="1" t="n">
        <v>0</v>
      </c>
    </row>
    <row r="2707" customFormat="false" ht="15" hidden="false" customHeight="false" outlineLevel="0" collapsed="false">
      <c r="A2707" s="1" t="n">
        <v>25.400569</v>
      </c>
      <c r="B2707" s="1" t="n">
        <v>0.345235</v>
      </c>
      <c r="C2707" s="1" t="n">
        <v>0</v>
      </c>
      <c r="D2707" s="1" t="n">
        <v>-1.38015</v>
      </c>
      <c r="E2707" s="1" t="n">
        <v>12.233221</v>
      </c>
      <c r="F2707" s="1" t="n">
        <v>0</v>
      </c>
    </row>
    <row r="2708" customFormat="false" ht="15" hidden="false" customHeight="false" outlineLevel="0" collapsed="false">
      <c r="A2708" s="1" t="n">
        <v>25.419895</v>
      </c>
      <c r="B2708" s="1" t="n">
        <v>0.345235</v>
      </c>
      <c r="C2708" s="1" t="n">
        <v>0</v>
      </c>
      <c r="D2708" s="1" t="n">
        <v>-1.4625</v>
      </c>
      <c r="E2708" s="1" t="n">
        <v>12.330401</v>
      </c>
      <c r="F2708" s="1" t="n">
        <v>0</v>
      </c>
    </row>
    <row r="2709" customFormat="false" ht="15" hidden="false" customHeight="false" outlineLevel="0" collapsed="false">
      <c r="A2709" s="1" t="n">
        <v>25.439182</v>
      </c>
      <c r="B2709" s="1" t="n">
        <v>0.349203</v>
      </c>
      <c r="C2709" s="1" t="n">
        <v>0</v>
      </c>
      <c r="D2709" s="1" t="n">
        <v>-1.53135</v>
      </c>
      <c r="E2709" s="1" t="n">
        <v>12.415684</v>
      </c>
      <c r="F2709" s="1" t="n">
        <v>0</v>
      </c>
    </row>
    <row r="2710" customFormat="false" ht="15" hidden="false" customHeight="false" outlineLevel="0" collapsed="false">
      <c r="A2710" s="1" t="n">
        <v>25.458424</v>
      </c>
      <c r="B2710" s="1" t="n">
        <v>0.349203</v>
      </c>
      <c r="C2710" s="1" t="n">
        <v>0</v>
      </c>
      <c r="D2710" s="1" t="n">
        <v>-1.5723</v>
      </c>
      <c r="E2710" s="1" t="n">
        <v>12.472318</v>
      </c>
      <c r="F2710" s="1" t="n">
        <v>0</v>
      </c>
    </row>
    <row r="2711" customFormat="false" ht="15" hidden="false" customHeight="false" outlineLevel="0" collapsed="false">
      <c r="A2711" s="1" t="n">
        <v>25.477653</v>
      </c>
      <c r="B2711" s="1" t="n">
        <v>0.349203</v>
      </c>
      <c r="C2711" s="1" t="n">
        <v>0</v>
      </c>
      <c r="D2711" s="1" t="n">
        <v>-1.58625</v>
      </c>
      <c r="E2711" s="1" t="n">
        <v>12.511425</v>
      </c>
      <c r="F2711" s="1" t="n">
        <v>0</v>
      </c>
    </row>
    <row r="2712" customFormat="false" ht="15" hidden="false" customHeight="false" outlineLevel="0" collapsed="false">
      <c r="A2712" s="1" t="n">
        <v>25.496778</v>
      </c>
      <c r="B2712" s="1" t="n">
        <v>0.349203</v>
      </c>
      <c r="C2712" s="1" t="n">
        <v>0</v>
      </c>
      <c r="D2712" s="1" t="n">
        <v>-1.58625</v>
      </c>
      <c r="E2712" s="1" t="n">
        <v>12.575485</v>
      </c>
      <c r="F2712" s="1" t="n">
        <v>0</v>
      </c>
    </row>
    <row r="2713" customFormat="false" ht="15" hidden="false" customHeight="false" outlineLevel="0" collapsed="false">
      <c r="A2713" s="1" t="n">
        <v>25.516141</v>
      </c>
      <c r="B2713" s="1" t="n">
        <v>0.349203</v>
      </c>
      <c r="C2713" s="1" t="n">
        <v>0</v>
      </c>
      <c r="D2713" s="1" t="n">
        <v>-1.58625</v>
      </c>
      <c r="E2713" s="1" t="n">
        <v>12.629214</v>
      </c>
      <c r="F2713" s="1" t="n">
        <v>0</v>
      </c>
    </row>
    <row r="2714" customFormat="false" ht="15" hidden="false" customHeight="false" outlineLevel="0" collapsed="false">
      <c r="A2714" s="1" t="n">
        <v>25.535395</v>
      </c>
      <c r="B2714" s="1" t="n">
        <v>0.349203</v>
      </c>
      <c r="C2714" s="1" t="n">
        <v>0</v>
      </c>
      <c r="D2714" s="1" t="n">
        <v>-1.4625</v>
      </c>
      <c r="E2714" s="1" t="n">
        <v>12.667616</v>
      </c>
      <c r="F2714" s="1" t="n">
        <v>0</v>
      </c>
    </row>
    <row r="2715" customFormat="false" ht="15" hidden="false" customHeight="false" outlineLevel="0" collapsed="false">
      <c r="A2715" s="1" t="n">
        <v>25.554596</v>
      </c>
      <c r="B2715" s="1" t="n">
        <v>0.349203</v>
      </c>
      <c r="C2715" s="1" t="n">
        <v>0</v>
      </c>
      <c r="D2715" s="1" t="n">
        <v>-1.1466</v>
      </c>
      <c r="E2715" s="1" t="n">
        <v>12.725353</v>
      </c>
      <c r="F2715" s="1" t="n">
        <v>0</v>
      </c>
    </row>
    <row r="2716" customFormat="false" ht="15" hidden="false" customHeight="false" outlineLevel="0" collapsed="false">
      <c r="A2716" s="1" t="n">
        <v>25.573725</v>
      </c>
      <c r="B2716" s="1" t="n">
        <v>0.349203</v>
      </c>
      <c r="C2716" s="1" t="n">
        <v>0</v>
      </c>
      <c r="D2716" s="1" t="n">
        <v>-0.84465</v>
      </c>
      <c r="E2716" s="1" t="n">
        <v>12.791438</v>
      </c>
      <c r="F2716" s="1" t="n">
        <v>0</v>
      </c>
    </row>
    <row r="2717" customFormat="false" ht="15" hidden="false" customHeight="false" outlineLevel="0" collapsed="false">
      <c r="A2717" s="1" t="n">
        <v>25.592825</v>
      </c>
      <c r="B2717" s="1" t="n">
        <v>0.349203</v>
      </c>
      <c r="C2717" s="1" t="n">
        <v>0</v>
      </c>
      <c r="D2717" s="1" t="n">
        <v>-0.5148</v>
      </c>
      <c r="E2717" s="1" t="n">
        <v>12.879127</v>
      </c>
      <c r="F2717" s="1" t="n">
        <v>0</v>
      </c>
    </row>
    <row r="2718" customFormat="false" ht="15" hidden="false" customHeight="false" outlineLevel="0" collapsed="false">
      <c r="A2718" s="1" t="n">
        <v>25.611875</v>
      </c>
      <c r="B2718" s="1" t="n">
        <v>0.349203</v>
      </c>
      <c r="C2718" s="1" t="n">
        <v>0</v>
      </c>
      <c r="D2718" s="1" t="n">
        <v>-0.21285</v>
      </c>
      <c r="E2718" s="1" t="n">
        <v>12.936927</v>
      </c>
      <c r="F2718" s="1" t="n">
        <v>0</v>
      </c>
    </row>
    <row r="2719" customFormat="false" ht="15" hidden="false" customHeight="false" outlineLevel="0" collapsed="false">
      <c r="A2719" s="1" t="n">
        <v>25.631359</v>
      </c>
      <c r="B2719" s="1" t="n">
        <v>0.349203</v>
      </c>
      <c r="C2719" s="1" t="n">
        <v>0</v>
      </c>
      <c r="D2719" s="1" t="n">
        <v>0.0342</v>
      </c>
      <c r="E2719" s="1" t="n">
        <v>13.020181</v>
      </c>
      <c r="F2719" s="1" t="n">
        <v>0</v>
      </c>
    </row>
    <row r="2720" customFormat="false" ht="15" hidden="false" customHeight="false" outlineLevel="0" collapsed="false">
      <c r="A2720" s="1" t="n">
        <v>25.650733</v>
      </c>
      <c r="B2720" s="1" t="n">
        <v>0.349203</v>
      </c>
      <c r="C2720" s="1" t="n">
        <v>0</v>
      </c>
      <c r="D2720" s="1" t="n">
        <v>0.17145</v>
      </c>
      <c r="E2720" s="1" t="n">
        <v>13.049603</v>
      </c>
      <c r="F2720" s="1" t="n">
        <v>0</v>
      </c>
    </row>
    <row r="2721" customFormat="false" ht="15" hidden="false" customHeight="false" outlineLevel="0" collapsed="false">
      <c r="A2721" s="1" t="n">
        <v>25.670046</v>
      </c>
      <c r="B2721" s="1" t="n">
        <v>0.349203</v>
      </c>
      <c r="C2721" s="1" t="n">
        <v>0</v>
      </c>
      <c r="D2721" s="1" t="n">
        <v>0.17145</v>
      </c>
      <c r="E2721" s="1" t="n">
        <v>13.065783</v>
      </c>
      <c r="F2721" s="1" t="n">
        <v>0</v>
      </c>
    </row>
    <row r="2722" customFormat="false" ht="15" hidden="false" customHeight="false" outlineLevel="0" collapsed="false">
      <c r="A2722" s="1" t="n">
        <v>25.689236</v>
      </c>
      <c r="B2722" s="1" t="n">
        <v>0.349203</v>
      </c>
      <c r="C2722" s="1" t="n">
        <v>0</v>
      </c>
      <c r="D2722" s="1" t="n">
        <v>0.17145</v>
      </c>
      <c r="E2722" s="1" t="n">
        <v>13.133226</v>
      </c>
      <c r="F2722" s="1" t="n">
        <v>0</v>
      </c>
    </row>
    <row r="2723" customFormat="false" ht="15" hidden="false" customHeight="false" outlineLevel="0" collapsed="false">
      <c r="A2723" s="1" t="n">
        <v>25.708367</v>
      </c>
      <c r="B2723" s="1" t="n">
        <v>0.349203</v>
      </c>
      <c r="C2723" s="1" t="n">
        <v>0</v>
      </c>
      <c r="D2723" s="1" t="n">
        <v>0.0756</v>
      </c>
      <c r="E2723" s="1" t="n">
        <v>13.188803</v>
      </c>
      <c r="F2723" s="1" t="n">
        <v>0</v>
      </c>
    </row>
    <row r="2724" customFormat="false" ht="15" hidden="false" customHeight="false" outlineLevel="0" collapsed="false">
      <c r="A2724" s="1" t="n">
        <v>25.72744</v>
      </c>
      <c r="B2724" s="1" t="n">
        <v>0.349203</v>
      </c>
      <c r="C2724" s="1" t="n">
        <v>0</v>
      </c>
      <c r="D2724" s="1" t="n">
        <v>-0.0342</v>
      </c>
      <c r="E2724" s="1" t="n">
        <v>13.251218</v>
      </c>
      <c r="F2724" s="1" t="n">
        <v>0</v>
      </c>
    </row>
    <row r="2725" customFormat="false" ht="15" hidden="false" customHeight="false" outlineLevel="0" collapsed="false">
      <c r="A2725" s="1" t="n">
        <v>25.747001</v>
      </c>
      <c r="B2725" s="1" t="n">
        <v>0.349203</v>
      </c>
      <c r="C2725" s="1" t="n">
        <v>0</v>
      </c>
      <c r="D2725" s="1" t="n">
        <v>-0.11655</v>
      </c>
      <c r="E2725" s="1" t="n">
        <v>13.300156</v>
      </c>
      <c r="F2725" s="1" t="n">
        <v>0</v>
      </c>
    </row>
    <row r="2726" customFormat="false" ht="15" hidden="false" customHeight="false" outlineLevel="0" collapsed="false">
      <c r="A2726" s="1" t="n">
        <v>25.766435</v>
      </c>
      <c r="B2726" s="1" t="n">
        <v>0.325399</v>
      </c>
      <c r="C2726" s="1" t="n">
        <v>0</v>
      </c>
      <c r="D2726" s="1" t="n">
        <v>-0.19935</v>
      </c>
      <c r="E2726" s="1" t="n">
        <v>13.344171</v>
      </c>
      <c r="F2726" s="1" t="n">
        <v>0</v>
      </c>
    </row>
    <row r="2727" customFormat="false" ht="15" hidden="false" customHeight="false" outlineLevel="0" collapsed="false">
      <c r="A2727" s="1" t="n">
        <v>25.785817</v>
      </c>
      <c r="B2727" s="1" t="n">
        <v>0.325399</v>
      </c>
      <c r="C2727" s="1" t="n">
        <v>0</v>
      </c>
      <c r="D2727" s="1" t="n">
        <v>-0.36405</v>
      </c>
      <c r="E2727" s="1" t="n">
        <v>13.400737</v>
      </c>
      <c r="F2727" s="1" t="n">
        <v>0</v>
      </c>
    </row>
    <row r="2728" customFormat="false" ht="15" hidden="false" customHeight="false" outlineLevel="0" collapsed="false">
      <c r="A2728" s="1" t="n">
        <v>25.805101</v>
      </c>
      <c r="B2728" s="1" t="n">
        <v>0.325399</v>
      </c>
      <c r="C2728" s="1" t="n">
        <v>0</v>
      </c>
      <c r="D2728" s="1" t="n">
        <v>-0.5148</v>
      </c>
      <c r="E2728" s="1" t="n">
        <v>13.427386</v>
      </c>
      <c r="F2728" s="1" t="n">
        <v>0</v>
      </c>
    </row>
    <row r="2729" customFormat="false" ht="15" hidden="false" customHeight="false" outlineLevel="0" collapsed="false">
      <c r="A2729" s="1" t="n">
        <v>25.824292</v>
      </c>
      <c r="B2729" s="1" t="n">
        <v>0.321416</v>
      </c>
      <c r="C2729" s="1" t="n">
        <v>0</v>
      </c>
      <c r="D2729" s="1" t="n">
        <v>-0.7758</v>
      </c>
      <c r="E2729" s="1" t="n">
        <v>13.469698</v>
      </c>
      <c r="F2729" s="1" t="n">
        <v>0</v>
      </c>
    </row>
    <row r="2730" customFormat="false" ht="15" hidden="false" customHeight="false" outlineLevel="0" collapsed="false">
      <c r="A2730" s="1" t="n">
        <v>25.84344</v>
      </c>
      <c r="B2730" s="1" t="n">
        <v>0.321416</v>
      </c>
      <c r="C2730" s="1" t="n">
        <v>0</v>
      </c>
      <c r="D2730" s="1" t="n">
        <v>-1.1331</v>
      </c>
      <c r="E2730" s="1" t="n">
        <v>13.520352</v>
      </c>
      <c r="F2730" s="1" t="n">
        <v>0</v>
      </c>
    </row>
    <row r="2731" customFormat="false" ht="15" hidden="false" customHeight="false" outlineLevel="0" collapsed="false">
      <c r="A2731" s="1" t="n">
        <v>25.86253</v>
      </c>
      <c r="B2731" s="1" t="n">
        <v>0.317449</v>
      </c>
      <c r="C2731" s="1" t="n">
        <v>0</v>
      </c>
      <c r="D2731" s="1" t="n">
        <v>-1.58625</v>
      </c>
      <c r="E2731" s="1" t="n">
        <v>13.581646</v>
      </c>
      <c r="F2731" s="1" t="n">
        <v>0</v>
      </c>
    </row>
    <row r="2732" customFormat="false" ht="15" hidden="false" customHeight="false" outlineLevel="0" collapsed="false">
      <c r="A2732" s="1" t="n">
        <v>25.881957</v>
      </c>
      <c r="B2732" s="1" t="n">
        <v>0.317449</v>
      </c>
      <c r="C2732" s="1" t="n">
        <v>0</v>
      </c>
      <c r="D2732" s="1" t="n">
        <v>-2.0808</v>
      </c>
      <c r="E2732" s="1" t="n">
        <v>13.639883</v>
      </c>
      <c r="F2732" s="1" t="n">
        <v>0</v>
      </c>
    </row>
    <row r="2733" customFormat="false" ht="15" hidden="false" customHeight="false" outlineLevel="0" collapsed="false">
      <c r="A2733" s="1" t="n">
        <v>25.901289</v>
      </c>
      <c r="B2733" s="1" t="n">
        <v>0.309514</v>
      </c>
      <c r="C2733" s="1" t="n">
        <v>0</v>
      </c>
      <c r="D2733" s="1" t="n">
        <v>-2.5614</v>
      </c>
      <c r="E2733" s="1" t="n">
        <v>13.687677</v>
      </c>
      <c r="F2733" s="1" t="n">
        <v>0</v>
      </c>
    </row>
    <row r="2734" customFormat="false" ht="15" hidden="false" customHeight="false" outlineLevel="0" collapsed="false">
      <c r="A2734" s="1" t="n">
        <v>25.920554</v>
      </c>
      <c r="B2734" s="1" t="n">
        <v>0.305547</v>
      </c>
      <c r="C2734" s="1" t="n">
        <v>0</v>
      </c>
      <c r="D2734" s="1" t="n">
        <v>-3.08295</v>
      </c>
      <c r="E2734" s="1" t="n">
        <v>13.745295</v>
      </c>
      <c r="F2734" s="1" t="n">
        <v>0</v>
      </c>
    </row>
    <row r="2735" customFormat="false" ht="15" hidden="false" customHeight="false" outlineLevel="0" collapsed="false">
      <c r="A2735" s="1" t="n">
        <v>25.939773</v>
      </c>
      <c r="B2735" s="1" t="n">
        <v>0.305547</v>
      </c>
      <c r="C2735" s="1" t="n">
        <v>0</v>
      </c>
      <c r="D2735" s="1" t="n">
        <v>-3.3714</v>
      </c>
      <c r="E2735" s="1" t="n">
        <v>13.775788</v>
      </c>
      <c r="F2735" s="1" t="n">
        <v>0</v>
      </c>
    </row>
    <row r="2736" customFormat="false" ht="15" hidden="false" customHeight="false" outlineLevel="0" collapsed="false">
      <c r="A2736" s="1" t="n">
        <v>25.95892</v>
      </c>
      <c r="B2736" s="1" t="n">
        <v>0.305547</v>
      </c>
      <c r="C2736" s="1" t="n">
        <v>0</v>
      </c>
      <c r="D2736" s="1" t="n">
        <v>-3.56355</v>
      </c>
      <c r="E2736" s="1" t="n">
        <v>13.809224</v>
      </c>
      <c r="F2736" s="1" t="n">
        <v>0</v>
      </c>
    </row>
    <row r="2737" customFormat="false" ht="15" hidden="false" customHeight="false" outlineLevel="0" collapsed="false">
      <c r="A2737" s="1" t="n">
        <v>25.978103</v>
      </c>
      <c r="B2737" s="1" t="n">
        <v>0.301579</v>
      </c>
      <c r="C2737" s="1" t="n">
        <v>0</v>
      </c>
      <c r="D2737" s="1" t="n">
        <v>-3.6738</v>
      </c>
      <c r="E2737" s="1" t="n">
        <v>13.871272</v>
      </c>
      <c r="F2737" s="1" t="n">
        <v>0</v>
      </c>
    </row>
    <row r="2738" customFormat="false" ht="15" hidden="false" customHeight="false" outlineLevel="0" collapsed="false">
      <c r="A2738" s="1" t="n">
        <v>25.997632</v>
      </c>
      <c r="B2738" s="1" t="n">
        <v>0.297612</v>
      </c>
      <c r="C2738" s="1" t="n">
        <v>0</v>
      </c>
      <c r="D2738" s="1" t="n">
        <v>-3.6873</v>
      </c>
      <c r="E2738" s="1" t="n">
        <v>13.910591</v>
      </c>
      <c r="F2738" s="1" t="n">
        <v>0</v>
      </c>
    </row>
    <row r="2739" customFormat="false" ht="15" hidden="false" customHeight="false" outlineLevel="0" collapsed="false">
      <c r="A2739" s="1" t="n">
        <v>26.017056</v>
      </c>
      <c r="B2739" s="1" t="n">
        <v>0.293645</v>
      </c>
      <c r="C2739" s="1" t="n">
        <v>0</v>
      </c>
      <c r="D2739" s="1" t="n">
        <v>-3.6873</v>
      </c>
      <c r="E2739" s="1" t="n">
        <v>13.945867</v>
      </c>
      <c r="F2739" s="1" t="n">
        <v>0</v>
      </c>
    </row>
    <row r="2740" customFormat="false" ht="15" hidden="false" customHeight="false" outlineLevel="0" collapsed="false">
      <c r="A2740" s="1" t="n">
        <v>26.03644</v>
      </c>
      <c r="B2740" s="1" t="n">
        <v>0.293645</v>
      </c>
      <c r="C2740" s="1" t="n">
        <v>0</v>
      </c>
      <c r="D2740" s="1" t="n">
        <v>-3.64635</v>
      </c>
      <c r="E2740" s="1" t="n">
        <v>14.006045</v>
      </c>
      <c r="F2740" s="1" t="n">
        <v>0</v>
      </c>
    </row>
    <row r="2741" customFormat="false" ht="15" hidden="false" customHeight="false" outlineLevel="0" collapsed="false">
      <c r="A2741" s="1" t="n">
        <v>26.055771</v>
      </c>
      <c r="B2741" s="1" t="n">
        <v>0.289677</v>
      </c>
      <c r="C2741" s="1" t="n">
        <v>0</v>
      </c>
      <c r="D2741" s="1" t="n">
        <v>-3.4677</v>
      </c>
      <c r="E2741" s="1" t="n">
        <v>14.039778</v>
      </c>
      <c r="F2741" s="1" t="n">
        <v>0</v>
      </c>
    </row>
    <row r="2742" customFormat="false" ht="15" hidden="false" customHeight="false" outlineLevel="0" collapsed="false">
      <c r="A2742" s="1" t="n">
        <v>26.075082</v>
      </c>
      <c r="B2742" s="1" t="n">
        <v>0.289677</v>
      </c>
      <c r="C2742" s="1" t="n">
        <v>0</v>
      </c>
      <c r="D2742" s="1" t="n">
        <v>-3.2202</v>
      </c>
      <c r="E2742" s="1" t="n">
        <v>14.082119</v>
      </c>
      <c r="F2742" s="1" t="n">
        <v>0</v>
      </c>
    </row>
    <row r="2743" customFormat="false" ht="15" hidden="false" customHeight="false" outlineLevel="0" collapsed="false">
      <c r="A2743" s="1" t="n">
        <v>26.094325</v>
      </c>
      <c r="B2743" s="1" t="n">
        <v>0.289677</v>
      </c>
      <c r="C2743" s="1" t="n">
        <v>0</v>
      </c>
      <c r="D2743" s="1" t="n">
        <v>-2.95965</v>
      </c>
      <c r="E2743" s="1" t="n">
        <v>14.125549</v>
      </c>
      <c r="F2743" s="1" t="n">
        <v>0</v>
      </c>
    </row>
    <row r="2744" customFormat="false" ht="15" hidden="false" customHeight="false" outlineLevel="0" collapsed="false">
      <c r="A2744" s="1" t="n">
        <v>26.11388</v>
      </c>
      <c r="B2744" s="1" t="n">
        <v>0.289677</v>
      </c>
      <c r="C2744" s="1" t="n">
        <v>0</v>
      </c>
      <c r="D2744" s="1" t="n">
        <v>-2.65725</v>
      </c>
      <c r="E2744" s="1" t="n">
        <v>14.202178</v>
      </c>
      <c r="F2744" s="1" t="n">
        <v>0</v>
      </c>
    </row>
    <row r="2745" customFormat="false" ht="15" hidden="false" customHeight="false" outlineLevel="0" collapsed="false">
      <c r="A2745" s="1" t="n">
        <v>26.133356</v>
      </c>
      <c r="B2745" s="1" t="n">
        <v>0.28571</v>
      </c>
      <c r="C2745" s="1" t="n">
        <v>0</v>
      </c>
      <c r="D2745" s="1" t="n">
        <v>-2.39625</v>
      </c>
      <c r="E2745" s="1" t="n">
        <v>14.229477</v>
      </c>
      <c r="F2745" s="1" t="n">
        <v>0</v>
      </c>
    </row>
    <row r="2746" customFormat="false" ht="15" hidden="false" customHeight="false" outlineLevel="0" collapsed="false">
      <c r="A2746" s="1" t="n">
        <v>26.15271</v>
      </c>
      <c r="B2746" s="1" t="n">
        <v>0.28571</v>
      </c>
      <c r="C2746" s="1" t="n">
        <v>0</v>
      </c>
      <c r="D2746" s="1" t="n">
        <v>-2.0943</v>
      </c>
      <c r="E2746" s="1" t="n">
        <v>14.251743</v>
      </c>
      <c r="F2746" s="1" t="n">
        <v>0</v>
      </c>
    </row>
    <row r="2747" customFormat="false" ht="15" hidden="false" customHeight="false" outlineLevel="0" collapsed="false">
      <c r="A2747" s="1" t="n">
        <v>26.17203</v>
      </c>
      <c r="B2747" s="1" t="n">
        <v>0.28571</v>
      </c>
      <c r="C2747" s="1" t="n">
        <v>0</v>
      </c>
      <c r="D2747" s="1" t="n">
        <v>-1.95705</v>
      </c>
      <c r="E2747" s="1" t="n">
        <v>14.314946</v>
      </c>
      <c r="F2747" s="1" t="n">
        <v>0</v>
      </c>
    </row>
    <row r="2748" customFormat="false" ht="15" hidden="false" customHeight="false" outlineLevel="0" collapsed="false">
      <c r="A2748" s="1" t="n">
        <v>26.191234</v>
      </c>
      <c r="B2748" s="1" t="n">
        <v>0.28571</v>
      </c>
      <c r="C2748" s="1" t="n">
        <v>0</v>
      </c>
      <c r="D2748" s="1" t="n">
        <v>-1.90215</v>
      </c>
      <c r="E2748" s="1" t="n">
        <v>14.34316</v>
      </c>
      <c r="F2748" s="1" t="n">
        <v>0</v>
      </c>
    </row>
    <row r="2749" customFormat="false" ht="15" hidden="false" customHeight="false" outlineLevel="0" collapsed="false">
      <c r="A2749" s="1" t="n">
        <v>26.210418</v>
      </c>
      <c r="B2749" s="1" t="n">
        <v>0.28571</v>
      </c>
      <c r="C2749" s="1" t="n">
        <v>0</v>
      </c>
      <c r="D2749" s="1" t="n">
        <v>-1.90215</v>
      </c>
      <c r="E2749" s="1" t="n">
        <v>14.387408</v>
      </c>
      <c r="F2749" s="1" t="n">
        <v>0</v>
      </c>
    </row>
    <row r="2750" customFormat="false" ht="15" hidden="false" customHeight="false" outlineLevel="0" collapsed="false">
      <c r="A2750" s="1" t="n">
        <v>26.229992</v>
      </c>
      <c r="B2750" s="1" t="n">
        <v>0.28571</v>
      </c>
      <c r="C2750" s="1" t="n">
        <v>0</v>
      </c>
      <c r="D2750" s="1" t="n">
        <v>-1.90215</v>
      </c>
      <c r="E2750" s="1" t="n">
        <v>14.44805</v>
      </c>
      <c r="F2750" s="1" t="n">
        <v>0</v>
      </c>
    </row>
    <row r="2751" customFormat="false" ht="15" hidden="false" customHeight="false" outlineLevel="0" collapsed="false">
      <c r="A2751" s="1" t="n">
        <v>26.249459</v>
      </c>
      <c r="B2751" s="1" t="n">
        <v>0.28571</v>
      </c>
      <c r="C2751" s="1" t="n">
        <v>0</v>
      </c>
      <c r="D2751" s="1" t="n">
        <v>-1.9296</v>
      </c>
      <c r="E2751" s="1" t="n">
        <v>14.46649</v>
      </c>
      <c r="F2751" s="1" t="n">
        <v>0</v>
      </c>
    </row>
    <row r="2752" customFormat="false" ht="15" hidden="false" customHeight="false" outlineLevel="0" collapsed="false">
      <c r="A2752" s="1" t="n">
        <v>26.268887</v>
      </c>
      <c r="B2752" s="1" t="n">
        <v>0.28571</v>
      </c>
      <c r="C2752" s="1" t="n">
        <v>0</v>
      </c>
      <c r="D2752" s="1" t="n">
        <v>-2.1357</v>
      </c>
      <c r="E2752" s="1" t="n">
        <v>14.497932</v>
      </c>
      <c r="F2752" s="1" t="n">
        <v>0</v>
      </c>
    </row>
    <row r="2753" customFormat="false" ht="15" hidden="false" customHeight="false" outlineLevel="0" collapsed="false">
      <c r="A2753" s="1" t="n">
        <v>26.288278</v>
      </c>
      <c r="B2753" s="1" t="n">
        <v>0.28571</v>
      </c>
      <c r="C2753" s="1" t="n">
        <v>0</v>
      </c>
      <c r="D2753" s="1" t="n">
        <v>-2.32785</v>
      </c>
      <c r="E2753" s="1" t="n">
        <v>14.574145</v>
      </c>
      <c r="F2753" s="1" t="n">
        <v>0</v>
      </c>
    </row>
    <row r="2754" customFormat="false" ht="15" hidden="false" customHeight="false" outlineLevel="0" collapsed="false">
      <c r="A2754" s="1" t="n">
        <v>26.307531</v>
      </c>
      <c r="B2754" s="1" t="n">
        <v>0.28571</v>
      </c>
      <c r="C2754" s="1" t="n">
        <v>0</v>
      </c>
      <c r="D2754" s="1" t="n">
        <v>-2.53395</v>
      </c>
      <c r="E2754" s="1" t="n">
        <v>14.607556</v>
      </c>
      <c r="F2754" s="1" t="n">
        <v>0</v>
      </c>
    </row>
    <row r="2755" customFormat="false" ht="15" hidden="false" customHeight="false" outlineLevel="0" collapsed="false">
      <c r="A2755" s="1" t="n">
        <v>26.32675</v>
      </c>
      <c r="B2755" s="1" t="n">
        <v>0.28571</v>
      </c>
      <c r="C2755" s="1" t="n">
        <v>0</v>
      </c>
      <c r="D2755" s="1" t="n">
        <v>-2.69865</v>
      </c>
      <c r="E2755" s="1" t="n">
        <v>14.654225</v>
      </c>
      <c r="F2755" s="1" t="n">
        <v>0</v>
      </c>
    </row>
    <row r="2756" customFormat="false" ht="15" hidden="false" customHeight="false" outlineLevel="0" collapsed="false">
      <c r="A2756" s="1" t="n">
        <v>26.345865</v>
      </c>
      <c r="B2756" s="1" t="n">
        <v>0.28571</v>
      </c>
      <c r="C2756" s="1" t="n">
        <v>0</v>
      </c>
      <c r="D2756" s="1" t="n">
        <v>-2.82195</v>
      </c>
      <c r="E2756" s="1" t="n">
        <v>14.669046</v>
      </c>
      <c r="F2756" s="1" t="n">
        <v>0</v>
      </c>
    </row>
    <row r="2757" customFormat="false" ht="15" hidden="false" customHeight="false" outlineLevel="0" collapsed="false">
      <c r="A2757" s="1" t="n">
        <v>26.365355</v>
      </c>
      <c r="B2757" s="1" t="n">
        <v>0.28571</v>
      </c>
      <c r="C2757" s="1" t="n">
        <v>0</v>
      </c>
      <c r="D2757" s="1" t="n">
        <v>-2.86335</v>
      </c>
      <c r="E2757" s="1" t="n">
        <v>14.730885</v>
      </c>
      <c r="F2757" s="1" t="n">
        <v>0</v>
      </c>
    </row>
    <row r="2758" customFormat="false" ht="15" hidden="false" customHeight="false" outlineLevel="0" collapsed="false">
      <c r="A2758" s="1" t="n">
        <v>26.384772</v>
      </c>
      <c r="B2758" s="1" t="n">
        <v>0.28571</v>
      </c>
      <c r="C2758" s="1" t="n">
        <v>0</v>
      </c>
      <c r="D2758" s="1" t="n">
        <v>-2.86335</v>
      </c>
      <c r="E2758" s="1" t="n">
        <v>14.783774</v>
      </c>
      <c r="F2758" s="1" t="n">
        <v>0</v>
      </c>
    </row>
    <row r="2759" customFormat="false" ht="15" hidden="false" customHeight="false" outlineLevel="0" collapsed="false">
      <c r="A2759" s="1" t="n">
        <v>26.404146</v>
      </c>
      <c r="B2759" s="1" t="n">
        <v>0.28571</v>
      </c>
      <c r="C2759" s="1" t="n">
        <v>0</v>
      </c>
      <c r="D2759" s="1" t="n">
        <v>-2.86335</v>
      </c>
      <c r="E2759" s="1" t="n">
        <v>14.798507</v>
      </c>
      <c r="F2759" s="1" t="n">
        <v>0</v>
      </c>
    </row>
    <row r="2760" customFormat="false" ht="15" hidden="false" customHeight="false" outlineLevel="0" collapsed="false">
      <c r="A2760" s="1" t="n">
        <v>26.423446</v>
      </c>
      <c r="B2760" s="1" t="n">
        <v>0.28571</v>
      </c>
      <c r="C2760" s="1" t="n">
        <v>0</v>
      </c>
      <c r="D2760" s="1" t="n">
        <v>-2.7945</v>
      </c>
      <c r="E2760" s="1" t="n">
        <v>14.855415</v>
      </c>
      <c r="F2760" s="1" t="n">
        <v>0</v>
      </c>
    </row>
    <row r="2761" customFormat="false" ht="15" hidden="false" customHeight="false" outlineLevel="0" collapsed="false">
      <c r="A2761" s="1" t="n">
        <v>26.442719</v>
      </c>
      <c r="B2761" s="1" t="n">
        <v>0.281743</v>
      </c>
      <c r="C2761" s="1" t="n">
        <v>0</v>
      </c>
      <c r="D2761" s="1" t="n">
        <v>-2.65725</v>
      </c>
      <c r="E2761" s="1" t="n">
        <v>14.883953</v>
      </c>
      <c r="F2761" s="1" t="n">
        <v>0</v>
      </c>
    </row>
    <row r="2762" customFormat="false" ht="15" hidden="false" customHeight="false" outlineLevel="0" collapsed="false">
      <c r="A2762" s="1" t="n">
        <v>26.4619</v>
      </c>
      <c r="B2762" s="1" t="n">
        <v>0.281743</v>
      </c>
      <c r="C2762" s="1" t="n">
        <v>0</v>
      </c>
      <c r="D2762" s="1" t="n">
        <v>-2.47905</v>
      </c>
      <c r="E2762" s="1" t="n">
        <v>14.957146</v>
      </c>
      <c r="F2762" s="1" t="n">
        <v>0</v>
      </c>
    </row>
    <row r="2763" customFormat="false" ht="15" hidden="false" customHeight="false" outlineLevel="0" collapsed="false">
      <c r="A2763" s="1" t="n">
        <v>26.481429</v>
      </c>
      <c r="B2763" s="1" t="n">
        <v>0.281743</v>
      </c>
      <c r="C2763" s="1" t="n">
        <v>0</v>
      </c>
      <c r="D2763" s="1" t="n">
        <v>-2.32785</v>
      </c>
      <c r="E2763" s="1" t="n">
        <v>14.971792</v>
      </c>
      <c r="F2763" s="1" t="n">
        <v>0</v>
      </c>
    </row>
    <row r="2764" customFormat="false" ht="15" hidden="false" customHeight="false" outlineLevel="0" collapsed="false">
      <c r="A2764" s="1" t="n">
        <v>26.5008</v>
      </c>
      <c r="B2764" s="1" t="n">
        <v>0.281743</v>
      </c>
      <c r="C2764" s="1" t="n">
        <v>0</v>
      </c>
      <c r="D2764" s="1" t="n">
        <v>-2.16315</v>
      </c>
      <c r="E2764" s="1" t="n">
        <v>15.034056</v>
      </c>
      <c r="F2764" s="1" t="n">
        <v>0</v>
      </c>
    </row>
    <row r="2765" customFormat="false" ht="15" hidden="false" customHeight="false" outlineLevel="0" collapsed="false">
      <c r="A2765" s="1" t="n">
        <v>26.520122</v>
      </c>
      <c r="B2765" s="1" t="n">
        <v>0.281743</v>
      </c>
      <c r="C2765" s="1" t="n">
        <v>0</v>
      </c>
      <c r="D2765" s="1" t="n">
        <v>-1.9431</v>
      </c>
      <c r="E2765" s="1" t="n">
        <v>15.062707</v>
      </c>
      <c r="F2765" s="1" t="n">
        <v>0</v>
      </c>
    </row>
    <row r="2766" customFormat="false" ht="15" hidden="false" customHeight="false" outlineLevel="0" collapsed="false">
      <c r="A2766" s="1" t="n">
        <v>26.539391</v>
      </c>
      <c r="B2766" s="1" t="n">
        <v>0.281743</v>
      </c>
      <c r="C2766" s="1" t="n">
        <v>0</v>
      </c>
      <c r="D2766" s="1" t="n">
        <v>-1.80585</v>
      </c>
      <c r="E2766" s="1" t="n">
        <v>15.094638</v>
      </c>
      <c r="F2766" s="1" t="n">
        <v>0</v>
      </c>
    </row>
    <row r="2767" customFormat="false" ht="15" hidden="false" customHeight="false" outlineLevel="0" collapsed="false">
      <c r="A2767" s="1" t="n">
        <v>26.558617</v>
      </c>
      <c r="B2767" s="1" t="n">
        <v>0.281743</v>
      </c>
      <c r="C2767" s="1" t="n">
        <v>0</v>
      </c>
      <c r="D2767" s="1" t="n">
        <v>-1.65465</v>
      </c>
      <c r="E2767" s="1" t="n">
        <v>15.134381</v>
      </c>
      <c r="F2767" s="1" t="n">
        <v>0</v>
      </c>
    </row>
    <row r="2768" customFormat="false" ht="15" hidden="false" customHeight="false" outlineLevel="0" collapsed="false">
      <c r="A2768" s="1" t="n">
        <v>26.577798</v>
      </c>
      <c r="B2768" s="1" t="n">
        <v>0.281743</v>
      </c>
      <c r="C2768" s="1" t="n">
        <v>0</v>
      </c>
      <c r="D2768" s="1" t="n">
        <v>-1.4625</v>
      </c>
      <c r="E2768" s="1" t="n">
        <v>15.1794</v>
      </c>
      <c r="F2768" s="1" t="n">
        <v>0</v>
      </c>
    </row>
    <row r="2769" customFormat="false" ht="15" hidden="false" customHeight="false" outlineLevel="0" collapsed="false">
      <c r="A2769" s="1" t="n">
        <v>26.596929</v>
      </c>
      <c r="B2769" s="1" t="n">
        <v>0.281743</v>
      </c>
      <c r="C2769" s="1" t="n">
        <v>0</v>
      </c>
      <c r="D2769" s="1" t="n">
        <v>-1.2564</v>
      </c>
      <c r="E2769" s="1" t="n">
        <v>15.19358</v>
      </c>
      <c r="F2769" s="1" t="n">
        <v>0</v>
      </c>
    </row>
    <row r="2770" customFormat="false" ht="15" hidden="false" customHeight="false" outlineLevel="0" collapsed="false">
      <c r="A2770" s="1" t="n">
        <v>26.616342</v>
      </c>
      <c r="B2770" s="1" t="n">
        <v>0.281743</v>
      </c>
      <c r="C2770" s="1" t="n">
        <v>0</v>
      </c>
      <c r="D2770" s="1" t="n">
        <v>-0.9819</v>
      </c>
      <c r="E2770" s="1" t="n">
        <v>15.215451</v>
      </c>
      <c r="F2770" s="1" t="n">
        <v>0</v>
      </c>
    </row>
    <row r="2771" customFormat="false" ht="15" hidden="false" customHeight="false" outlineLevel="0" collapsed="false">
      <c r="A2771" s="1" t="n">
        <v>26.635641</v>
      </c>
      <c r="B2771" s="1" t="n">
        <v>0.281743</v>
      </c>
      <c r="C2771" s="1" t="n">
        <v>0</v>
      </c>
      <c r="D2771" s="1" t="n">
        <v>-0.58365</v>
      </c>
      <c r="E2771" s="1" t="n">
        <v>15.277309</v>
      </c>
      <c r="F2771" s="1" t="n">
        <v>0</v>
      </c>
    </row>
    <row r="2772" customFormat="false" ht="15" hidden="false" customHeight="false" outlineLevel="0" collapsed="false">
      <c r="A2772" s="1" t="n">
        <v>26.654914</v>
      </c>
      <c r="B2772" s="1" t="n">
        <v>0.281743</v>
      </c>
      <c r="C2772" s="1" t="n">
        <v>0</v>
      </c>
      <c r="D2772" s="1" t="n">
        <v>-0.0342</v>
      </c>
      <c r="E2772" s="1" t="n">
        <v>15.285522</v>
      </c>
      <c r="F2772" s="1" t="n">
        <v>0</v>
      </c>
    </row>
    <row r="2773" customFormat="false" ht="15" hidden="false" customHeight="false" outlineLevel="0" collapsed="false">
      <c r="A2773" s="1" t="n">
        <v>26.674082</v>
      </c>
      <c r="B2773" s="1" t="n">
        <v>0.281743</v>
      </c>
      <c r="C2773" s="1" t="n">
        <v>0</v>
      </c>
      <c r="D2773" s="1" t="n">
        <v>0.4464</v>
      </c>
      <c r="E2773" s="1" t="n">
        <v>15.339899</v>
      </c>
      <c r="F2773" s="1" t="n">
        <v>0</v>
      </c>
    </row>
    <row r="2774" customFormat="false" ht="15" hidden="false" customHeight="false" outlineLevel="0" collapsed="false">
      <c r="A2774" s="1" t="n">
        <v>26.693223</v>
      </c>
      <c r="B2774" s="1" t="n">
        <v>0.281743</v>
      </c>
      <c r="C2774" s="1" t="n">
        <v>0</v>
      </c>
      <c r="D2774" s="1" t="n">
        <v>0.9819</v>
      </c>
      <c r="E2774" s="1" t="n">
        <v>15.372013</v>
      </c>
      <c r="F2774" s="1" t="n">
        <v>0</v>
      </c>
    </row>
    <row r="2775" customFormat="false" ht="15" hidden="false" customHeight="false" outlineLevel="0" collapsed="false">
      <c r="A2775" s="1" t="n">
        <v>26.712264</v>
      </c>
      <c r="B2775" s="1" t="n">
        <v>0.281743</v>
      </c>
      <c r="C2775" s="1" t="n">
        <v>0</v>
      </c>
      <c r="D2775" s="1" t="n">
        <v>1.38015</v>
      </c>
      <c r="E2775" s="1" t="n">
        <v>15.403799</v>
      </c>
      <c r="F2775" s="1" t="n">
        <v>0</v>
      </c>
    </row>
    <row r="2776" customFormat="false" ht="15" hidden="false" customHeight="false" outlineLevel="0" collapsed="false">
      <c r="A2776" s="1" t="n">
        <v>26.731774</v>
      </c>
      <c r="B2776" s="1" t="n">
        <v>0.281743</v>
      </c>
      <c r="C2776" s="1" t="n">
        <v>0</v>
      </c>
      <c r="D2776" s="1" t="n">
        <v>1.8333</v>
      </c>
      <c r="E2776" s="1" t="n">
        <v>15.457231</v>
      </c>
      <c r="F2776" s="1" t="n">
        <v>0</v>
      </c>
    </row>
    <row r="2777" customFormat="false" ht="15" hidden="false" customHeight="false" outlineLevel="0" collapsed="false">
      <c r="A2777" s="1" t="n">
        <v>26.751192</v>
      </c>
      <c r="B2777" s="1" t="n">
        <v>0.281743</v>
      </c>
      <c r="C2777" s="1" t="n">
        <v>0</v>
      </c>
      <c r="D2777" s="1" t="n">
        <v>2.1906</v>
      </c>
      <c r="E2777" s="1" t="n">
        <v>15.492021</v>
      </c>
      <c r="F2777" s="1" t="n">
        <v>0</v>
      </c>
    </row>
    <row r="2778" customFormat="false" ht="15" hidden="false" customHeight="false" outlineLevel="0" collapsed="false">
      <c r="A2778" s="1" t="n">
        <v>26.770575</v>
      </c>
      <c r="B2778" s="1" t="n">
        <v>0.277775</v>
      </c>
      <c r="C2778" s="1" t="n">
        <v>0</v>
      </c>
      <c r="D2778" s="1" t="n">
        <v>2.60235</v>
      </c>
      <c r="E2778" s="1" t="n">
        <v>15.532318</v>
      </c>
      <c r="F2778" s="1" t="n">
        <v>0</v>
      </c>
    </row>
    <row r="2779" customFormat="false" ht="15" hidden="false" customHeight="false" outlineLevel="0" collapsed="false">
      <c r="A2779" s="1" t="n">
        <v>26.789909</v>
      </c>
      <c r="B2779" s="1" t="n">
        <v>0.273808</v>
      </c>
      <c r="C2779" s="1" t="n">
        <v>0</v>
      </c>
      <c r="D2779" s="1" t="n">
        <v>2.7945</v>
      </c>
      <c r="E2779" s="1" t="n">
        <v>15.564035</v>
      </c>
      <c r="F2779" s="1" t="n">
        <v>0</v>
      </c>
    </row>
    <row r="2780" customFormat="false" ht="15" hidden="false" customHeight="false" outlineLevel="0" collapsed="false">
      <c r="A2780" s="1" t="n">
        <v>26.809188</v>
      </c>
      <c r="B2780" s="1" t="n">
        <v>0.269841</v>
      </c>
      <c r="C2780" s="1" t="n">
        <v>0</v>
      </c>
      <c r="D2780" s="1" t="n">
        <v>2.90475</v>
      </c>
      <c r="E2780" s="1" t="n">
        <v>15.606769</v>
      </c>
      <c r="F2780" s="1" t="n">
        <v>0</v>
      </c>
    </row>
    <row r="2781" customFormat="false" ht="15" hidden="false" customHeight="false" outlineLevel="0" collapsed="false">
      <c r="A2781" s="1" t="n">
        <v>26.828429</v>
      </c>
      <c r="B2781" s="1" t="n">
        <v>0.265873</v>
      </c>
      <c r="C2781" s="1" t="n">
        <v>0</v>
      </c>
      <c r="D2781" s="1" t="n">
        <v>2.9322</v>
      </c>
      <c r="E2781" s="1" t="n">
        <v>15.642477</v>
      </c>
      <c r="F2781" s="1" t="n">
        <v>0</v>
      </c>
    </row>
    <row r="2782" customFormat="false" ht="15" hidden="false" customHeight="false" outlineLevel="0" collapsed="false">
      <c r="A2782" s="1" t="n">
        <v>26.847566</v>
      </c>
      <c r="B2782" s="1" t="n">
        <v>0.265873</v>
      </c>
      <c r="C2782" s="1" t="n">
        <v>0</v>
      </c>
      <c r="D2782" s="1" t="n">
        <v>2.90475</v>
      </c>
      <c r="E2782" s="1" t="n">
        <v>15.664022</v>
      </c>
      <c r="F2782" s="1" t="n">
        <v>0</v>
      </c>
    </row>
    <row r="2783" customFormat="false" ht="15" hidden="false" customHeight="false" outlineLevel="0" collapsed="false">
      <c r="A2783" s="1" t="n">
        <v>26.866966</v>
      </c>
      <c r="B2783" s="1" t="n">
        <v>0.261906</v>
      </c>
      <c r="C2783" s="1" t="n">
        <v>0</v>
      </c>
      <c r="D2783" s="1" t="n">
        <v>2.8773</v>
      </c>
      <c r="E2783" s="1" t="n">
        <v>15.701569</v>
      </c>
      <c r="F2783" s="1" t="n">
        <v>0</v>
      </c>
    </row>
    <row r="2784" customFormat="false" ht="15" hidden="false" customHeight="false" outlineLevel="0" collapsed="false">
      <c r="A2784" s="1" t="n">
        <v>26.886242</v>
      </c>
      <c r="B2784" s="1" t="n">
        <v>0.257939</v>
      </c>
      <c r="C2784" s="1" t="n">
        <v>0</v>
      </c>
      <c r="D2784" s="1" t="n">
        <v>2.8773</v>
      </c>
      <c r="E2784" s="1" t="n">
        <v>15.749658</v>
      </c>
      <c r="F2784" s="1" t="n">
        <v>0</v>
      </c>
    </row>
    <row r="2785" customFormat="false" ht="15" hidden="false" customHeight="false" outlineLevel="0" collapsed="false">
      <c r="A2785" s="1" t="n">
        <v>26.905463</v>
      </c>
      <c r="B2785" s="1" t="n">
        <v>0.257939</v>
      </c>
      <c r="C2785" s="1" t="n">
        <v>0</v>
      </c>
      <c r="D2785" s="1" t="n">
        <v>2.84985</v>
      </c>
      <c r="E2785" s="1" t="n">
        <v>15.781943</v>
      </c>
      <c r="F2785" s="1" t="n">
        <v>0</v>
      </c>
    </row>
    <row r="2786" customFormat="false" ht="15" hidden="false" customHeight="false" outlineLevel="0" collapsed="false">
      <c r="A2786" s="1" t="n">
        <v>26.924549</v>
      </c>
      <c r="B2786" s="1" t="n">
        <v>0.257939</v>
      </c>
      <c r="C2786" s="1" t="n">
        <v>0</v>
      </c>
      <c r="D2786" s="1" t="n">
        <v>2.7945</v>
      </c>
      <c r="E2786" s="1" t="n">
        <v>15.813359</v>
      </c>
      <c r="F2786" s="1" t="n">
        <v>0</v>
      </c>
    </row>
    <row r="2787" customFormat="false" ht="15" hidden="false" customHeight="false" outlineLevel="0" collapsed="false">
      <c r="A2787" s="1" t="n">
        <v>26.943614</v>
      </c>
      <c r="B2787" s="1" t="n">
        <v>0.257939</v>
      </c>
      <c r="C2787" s="1" t="n">
        <v>0</v>
      </c>
      <c r="D2787" s="1" t="n">
        <v>2.7945</v>
      </c>
      <c r="E2787" s="1" t="n">
        <v>15.823267</v>
      </c>
      <c r="F2787" s="1" t="n">
        <v>0</v>
      </c>
    </row>
    <row r="2788" customFormat="false" ht="15" hidden="false" customHeight="false" outlineLevel="0" collapsed="false">
      <c r="A2788" s="1" t="n">
        <v>26.962572</v>
      </c>
      <c r="B2788" s="1" t="n">
        <v>0.257939</v>
      </c>
      <c r="C2788" s="1" t="n">
        <v>0</v>
      </c>
      <c r="D2788" s="1" t="n">
        <v>2.7945</v>
      </c>
      <c r="E2788" s="1" t="n">
        <v>15.870213</v>
      </c>
      <c r="F2788" s="1" t="n">
        <v>0</v>
      </c>
    </row>
    <row r="2789" customFormat="false" ht="15" hidden="false" customHeight="false" outlineLevel="0" collapsed="false">
      <c r="A2789" s="1" t="n">
        <v>26.982108</v>
      </c>
      <c r="B2789" s="1" t="n">
        <v>0.257939</v>
      </c>
      <c r="C2789" s="1" t="n">
        <v>0</v>
      </c>
      <c r="D2789" s="1" t="n">
        <v>2.781</v>
      </c>
      <c r="E2789" s="1" t="n">
        <v>15.934348</v>
      </c>
      <c r="F2789" s="1" t="n">
        <v>0</v>
      </c>
    </row>
    <row r="2790" customFormat="false" ht="15" hidden="false" customHeight="false" outlineLevel="0" collapsed="false">
      <c r="A2790" s="1" t="n">
        <v>27.001506</v>
      </c>
      <c r="B2790" s="1" t="n">
        <v>0.28571</v>
      </c>
      <c r="C2790" s="1" t="n">
        <v>0</v>
      </c>
      <c r="D2790" s="1" t="n">
        <v>2.781</v>
      </c>
      <c r="E2790" s="1" t="n">
        <v>15.941743</v>
      </c>
      <c r="F2790" s="1" t="n">
        <v>0</v>
      </c>
    </row>
    <row r="2791" customFormat="false" ht="15" hidden="false" customHeight="false" outlineLevel="0" collapsed="false">
      <c r="A2791" s="1" t="n">
        <v>27.020908</v>
      </c>
      <c r="B2791" s="1" t="n">
        <v>0.297612</v>
      </c>
      <c r="C2791" s="1" t="n">
        <v>0</v>
      </c>
      <c r="D2791" s="1" t="n">
        <v>2.86335</v>
      </c>
      <c r="E2791" s="1" t="n">
        <v>15.963426</v>
      </c>
      <c r="F2791" s="1" t="n">
        <v>0</v>
      </c>
    </row>
    <row r="2792" customFormat="false" ht="15" hidden="false" customHeight="false" outlineLevel="0" collapsed="false">
      <c r="A2792" s="1" t="n">
        <v>27.040211</v>
      </c>
      <c r="B2792" s="1" t="n">
        <v>0.309514</v>
      </c>
      <c r="C2792" s="1" t="n">
        <v>0</v>
      </c>
      <c r="D2792" s="1" t="n">
        <v>2.9322</v>
      </c>
      <c r="E2792" s="1" t="n">
        <v>16.055226</v>
      </c>
      <c r="F2792" s="1" t="n">
        <v>0</v>
      </c>
    </row>
    <row r="2793" customFormat="false" ht="15" hidden="false" customHeight="false" outlineLevel="0" collapsed="false">
      <c r="A2793" s="1" t="n">
        <v>27.059508</v>
      </c>
      <c r="B2793" s="1" t="n">
        <v>0.313481</v>
      </c>
      <c r="C2793" s="1" t="n">
        <v>0</v>
      </c>
      <c r="D2793" s="1" t="n">
        <v>3.01455</v>
      </c>
      <c r="E2793" s="1" t="n">
        <v>16.07012</v>
      </c>
      <c r="F2793" s="1" t="n">
        <v>0</v>
      </c>
    </row>
    <row r="2794" customFormat="false" ht="15" hidden="false" customHeight="false" outlineLevel="0" collapsed="false">
      <c r="A2794" s="1" t="n">
        <v>27.078714</v>
      </c>
      <c r="B2794" s="1" t="n">
        <v>0.313481</v>
      </c>
      <c r="C2794" s="1" t="n">
        <v>0</v>
      </c>
      <c r="D2794" s="1" t="n">
        <v>3.1518</v>
      </c>
      <c r="E2794" s="1" t="n">
        <v>16.135113</v>
      </c>
      <c r="F2794" s="1" t="n">
        <v>0</v>
      </c>
    </row>
    <row r="2795" customFormat="false" ht="15" hidden="false" customHeight="false" outlineLevel="0" collapsed="false">
      <c r="A2795" s="1" t="n">
        <v>27.09828</v>
      </c>
      <c r="B2795" s="1" t="n">
        <v>0.313481</v>
      </c>
      <c r="C2795" s="1" t="n">
        <v>0</v>
      </c>
      <c r="D2795" s="1" t="n">
        <v>3.38535</v>
      </c>
      <c r="E2795" s="1" t="n">
        <v>16.15255</v>
      </c>
      <c r="F2795" s="1" t="n">
        <v>0</v>
      </c>
    </row>
    <row r="2796" customFormat="false" ht="15" hidden="false" customHeight="false" outlineLevel="0" collapsed="false">
      <c r="A2796" s="1" t="n">
        <v>27.117711</v>
      </c>
      <c r="B2796" s="1" t="n">
        <v>0.317449</v>
      </c>
      <c r="C2796" s="1" t="n">
        <v>0</v>
      </c>
      <c r="D2796" s="1" t="n">
        <v>3.65985</v>
      </c>
      <c r="E2796" s="1" t="n">
        <v>16.210261</v>
      </c>
      <c r="F2796" s="1" t="n">
        <v>0</v>
      </c>
    </row>
    <row r="2797" customFormat="false" ht="15" hidden="false" customHeight="false" outlineLevel="0" collapsed="false">
      <c r="A2797" s="1" t="n">
        <v>27.137138</v>
      </c>
      <c r="B2797" s="1" t="n">
        <v>0.321416</v>
      </c>
      <c r="C2797" s="1" t="n">
        <v>0</v>
      </c>
      <c r="D2797" s="1" t="n">
        <v>4.113</v>
      </c>
      <c r="E2797" s="1" t="n">
        <v>16.238958</v>
      </c>
      <c r="F2797" s="1" t="n">
        <v>0</v>
      </c>
    </row>
    <row r="2798" customFormat="false" ht="15" hidden="false" customHeight="false" outlineLevel="0" collapsed="false">
      <c r="A2798" s="1" t="n">
        <v>27.156447</v>
      </c>
      <c r="B2798" s="1" t="n">
        <v>0.321416</v>
      </c>
      <c r="C2798" s="1" t="n">
        <v>0</v>
      </c>
      <c r="D2798" s="1" t="n">
        <v>4.45635</v>
      </c>
      <c r="E2798" s="1" t="n">
        <v>16.276295</v>
      </c>
      <c r="F2798" s="1" t="n">
        <v>0</v>
      </c>
    </row>
    <row r="2799" customFormat="false" ht="15" hidden="false" customHeight="false" outlineLevel="0" collapsed="false">
      <c r="A2799" s="1" t="n">
        <v>27.175683</v>
      </c>
      <c r="B2799" s="1" t="n">
        <v>0.321416</v>
      </c>
      <c r="C2799" s="1" t="n">
        <v>0</v>
      </c>
      <c r="D2799" s="1" t="n">
        <v>4.7862</v>
      </c>
      <c r="E2799" s="1" t="n">
        <v>16.302668</v>
      </c>
      <c r="F2799" s="1" t="n">
        <v>0</v>
      </c>
    </row>
    <row r="2800" customFormat="false" ht="15" hidden="false" customHeight="false" outlineLevel="0" collapsed="false">
      <c r="A2800" s="1" t="n">
        <v>27.194926</v>
      </c>
      <c r="B2800" s="1" t="n">
        <v>0.321416</v>
      </c>
      <c r="C2800" s="1" t="n">
        <v>0</v>
      </c>
      <c r="D2800" s="1" t="n">
        <v>4.97835</v>
      </c>
      <c r="E2800" s="1" t="n">
        <v>16.348919</v>
      </c>
      <c r="F2800" s="1" t="n">
        <v>0</v>
      </c>
    </row>
    <row r="2801" customFormat="false" ht="15" hidden="false" customHeight="false" outlineLevel="0" collapsed="false">
      <c r="A2801" s="1" t="n">
        <v>27.214512</v>
      </c>
      <c r="B2801" s="1" t="n">
        <v>0.321416</v>
      </c>
      <c r="C2801" s="1" t="n">
        <v>0</v>
      </c>
      <c r="D2801" s="1" t="n">
        <v>5.04675</v>
      </c>
      <c r="E2801" s="1" t="n">
        <v>16.39241</v>
      </c>
      <c r="F2801" s="1" t="n">
        <v>0</v>
      </c>
    </row>
    <row r="2802" customFormat="false" ht="15" hidden="false" customHeight="false" outlineLevel="0" collapsed="false">
      <c r="A2802" s="1" t="n">
        <v>27.234063</v>
      </c>
      <c r="B2802" s="1" t="n">
        <v>0.321416</v>
      </c>
      <c r="C2802" s="1" t="n">
        <v>0</v>
      </c>
      <c r="D2802" s="1" t="n">
        <v>5.04675</v>
      </c>
      <c r="E2802" s="1" t="n">
        <v>16.434243</v>
      </c>
      <c r="F2802" s="1" t="n">
        <v>0</v>
      </c>
    </row>
    <row r="2803" customFormat="false" ht="15" hidden="false" customHeight="false" outlineLevel="0" collapsed="false">
      <c r="A2803" s="1" t="n">
        <v>27.25356</v>
      </c>
      <c r="B2803" s="1" t="n">
        <v>0.321416</v>
      </c>
      <c r="C2803" s="1" t="n">
        <v>0</v>
      </c>
      <c r="D2803" s="1" t="n">
        <v>4.97835</v>
      </c>
      <c r="E2803" s="1" t="n">
        <v>16.487344</v>
      </c>
      <c r="F2803" s="1" t="n">
        <v>0</v>
      </c>
    </row>
    <row r="2804" customFormat="false" ht="15" hidden="false" customHeight="false" outlineLevel="0" collapsed="false">
      <c r="A2804" s="1" t="n">
        <v>27.273013</v>
      </c>
      <c r="B2804" s="1" t="n">
        <v>0.321416</v>
      </c>
      <c r="C2804" s="1" t="n">
        <v>0</v>
      </c>
      <c r="D2804" s="1" t="n">
        <v>4.71735</v>
      </c>
      <c r="E2804" s="1" t="n">
        <v>16.502962</v>
      </c>
      <c r="F2804" s="1" t="n">
        <v>0</v>
      </c>
    </row>
    <row r="2805" customFormat="false" ht="15" hidden="false" customHeight="false" outlineLevel="0" collapsed="false">
      <c r="A2805" s="1" t="n">
        <v>27.292414</v>
      </c>
      <c r="B2805" s="1" t="n">
        <v>0.321416</v>
      </c>
      <c r="C2805" s="1" t="n">
        <v>0</v>
      </c>
      <c r="D2805" s="1" t="n">
        <v>4.3326</v>
      </c>
      <c r="E2805" s="1" t="n">
        <v>16.562673</v>
      </c>
      <c r="F2805" s="1" t="n">
        <v>0</v>
      </c>
    </row>
    <row r="2806" customFormat="false" ht="15" hidden="false" customHeight="false" outlineLevel="0" collapsed="false">
      <c r="A2806" s="1" t="n">
        <v>27.311789</v>
      </c>
      <c r="B2806" s="1" t="n">
        <v>0.321416</v>
      </c>
      <c r="C2806" s="1" t="n">
        <v>0</v>
      </c>
      <c r="D2806" s="1" t="n">
        <v>3.76965</v>
      </c>
      <c r="E2806" s="1" t="n">
        <v>16.588533</v>
      </c>
      <c r="F2806" s="1" t="n">
        <v>0</v>
      </c>
    </row>
    <row r="2807" customFormat="false" ht="15" hidden="false" customHeight="false" outlineLevel="0" collapsed="false">
      <c r="A2807" s="1" t="n">
        <v>27.331357</v>
      </c>
      <c r="B2807" s="1" t="n">
        <v>0.321416</v>
      </c>
      <c r="C2807" s="1" t="n">
        <v>0</v>
      </c>
      <c r="D2807" s="1" t="n">
        <v>3.1104</v>
      </c>
      <c r="E2807" s="1" t="n">
        <v>16.636186</v>
      </c>
      <c r="F2807" s="1" t="n">
        <v>0</v>
      </c>
    </row>
    <row r="2808" customFormat="false" ht="15" hidden="false" customHeight="false" outlineLevel="0" collapsed="false">
      <c r="A2808" s="1" t="n">
        <v>27.3508</v>
      </c>
      <c r="B2808" s="1" t="n">
        <v>0.321416</v>
      </c>
      <c r="C2808" s="1" t="n">
        <v>0</v>
      </c>
      <c r="D2808" s="1" t="n">
        <v>2.2455</v>
      </c>
      <c r="E2808" s="1" t="n">
        <v>16.661179</v>
      </c>
      <c r="F2808" s="1" t="n">
        <v>0</v>
      </c>
    </row>
    <row r="2809" customFormat="false" ht="15" hidden="false" customHeight="false" outlineLevel="0" collapsed="false">
      <c r="A2809" s="1" t="n">
        <v>27.370204</v>
      </c>
      <c r="B2809" s="1" t="n">
        <v>0.321416</v>
      </c>
      <c r="C2809" s="1" t="n">
        <v>0</v>
      </c>
      <c r="D2809" s="1" t="n">
        <v>1.2564</v>
      </c>
      <c r="E2809" s="1" t="n">
        <v>16.702325</v>
      </c>
      <c r="F2809" s="1" t="n">
        <v>0</v>
      </c>
    </row>
    <row r="2810" customFormat="false" ht="15" hidden="false" customHeight="false" outlineLevel="0" collapsed="false">
      <c r="A2810" s="1" t="n">
        <v>27.389541</v>
      </c>
      <c r="B2810" s="1" t="n">
        <v>0.321416</v>
      </c>
      <c r="C2810" s="1" t="n">
        <v>0</v>
      </c>
      <c r="D2810" s="1" t="n">
        <v>0.41895</v>
      </c>
      <c r="E2810" s="1" t="n">
        <v>16.733832</v>
      </c>
      <c r="F2810" s="1" t="n">
        <v>0</v>
      </c>
    </row>
    <row r="2811" customFormat="false" ht="15" hidden="false" customHeight="false" outlineLevel="0" collapsed="false">
      <c r="A2811" s="1" t="n">
        <v>27.408771</v>
      </c>
      <c r="B2811" s="1" t="n">
        <v>0.321416</v>
      </c>
      <c r="C2811" s="1" t="n">
        <v>0</v>
      </c>
      <c r="D2811" s="1" t="n">
        <v>-0.405</v>
      </c>
      <c r="E2811" s="1" t="n">
        <v>16.77838</v>
      </c>
      <c r="F2811" s="1" t="n">
        <v>0</v>
      </c>
    </row>
    <row r="2812" customFormat="false" ht="15" hidden="false" customHeight="false" outlineLevel="0" collapsed="false">
      <c r="A2812" s="1" t="n">
        <v>27.427957</v>
      </c>
      <c r="B2812" s="1" t="n">
        <v>0.321416</v>
      </c>
      <c r="C2812" s="1" t="n">
        <v>0</v>
      </c>
      <c r="D2812" s="1" t="n">
        <v>-1.17405</v>
      </c>
      <c r="E2812" s="1" t="n">
        <v>16.811472</v>
      </c>
      <c r="F2812" s="1" t="n">
        <v>0</v>
      </c>
    </row>
    <row r="2813" customFormat="false" ht="15" hidden="false" customHeight="false" outlineLevel="0" collapsed="false">
      <c r="A2813" s="1" t="n">
        <v>27.447574</v>
      </c>
      <c r="B2813" s="1" t="n">
        <v>0.321416</v>
      </c>
      <c r="C2813" s="1" t="n">
        <v>0</v>
      </c>
      <c r="D2813" s="1" t="n">
        <v>-1.8747</v>
      </c>
      <c r="E2813" s="1" t="n">
        <v>16.874809</v>
      </c>
      <c r="F2813" s="1" t="n">
        <v>0</v>
      </c>
    </row>
    <row r="2814" customFormat="false" ht="15" hidden="false" customHeight="false" outlineLevel="0" collapsed="false">
      <c r="A2814" s="1" t="n">
        <v>27.467026</v>
      </c>
      <c r="B2814" s="1" t="n">
        <v>0.297612</v>
      </c>
      <c r="C2814" s="1" t="n">
        <v>0</v>
      </c>
      <c r="D2814" s="1" t="n">
        <v>-2.47905</v>
      </c>
      <c r="E2814" s="1" t="n">
        <v>16.922818</v>
      </c>
      <c r="F2814" s="1" t="n">
        <v>0</v>
      </c>
    </row>
    <row r="2815" customFormat="false" ht="15" hidden="false" customHeight="false" outlineLevel="0" collapsed="false">
      <c r="A2815" s="1" t="n">
        <v>27.486422</v>
      </c>
      <c r="B2815" s="1" t="n">
        <v>0.297612</v>
      </c>
      <c r="C2815" s="1" t="n">
        <v>0</v>
      </c>
      <c r="D2815" s="1" t="n">
        <v>-3.17925</v>
      </c>
      <c r="E2815" s="1" t="n">
        <v>16.961219</v>
      </c>
      <c r="F2815" s="1" t="n">
        <v>0</v>
      </c>
    </row>
    <row r="2816" customFormat="false" ht="15" hidden="false" customHeight="false" outlineLevel="0" collapsed="false">
      <c r="A2816" s="1" t="n">
        <v>27.505734</v>
      </c>
      <c r="B2816" s="1" t="n">
        <v>0.293645</v>
      </c>
      <c r="C2816" s="1" t="n">
        <v>0</v>
      </c>
      <c r="D2816" s="1" t="n">
        <v>-3.49515</v>
      </c>
      <c r="E2816" s="1" t="n">
        <v>16.957878</v>
      </c>
      <c r="F2816" s="1" t="n">
        <v>0</v>
      </c>
    </row>
    <row r="2817" customFormat="false" ht="15" hidden="false" customHeight="false" outlineLevel="0" collapsed="false">
      <c r="A2817" s="1" t="n">
        <v>27.524929</v>
      </c>
      <c r="B2817" s="1" t="n">
        <v>0.293645</v>
      </c>
      <c r="C2817" s="1" t="n">
        <v>0</v>
      </c>
      <c r="D2817" s="1" t="n">
        <v>-3.6873</v>
      </c>
      <c r="E2817" s="1" t="n">
        <v>16.974569</v>
      </c>
      <c r="F2817" s="1" t="n">
        <v>0</v>
      </c>
    </row>
    <row r="2818" customFormat="false" ht="15" hidden="false" customHeight="false" outlineLevel="0" collapsed="false">
      <c r="A2818" s="1" t="n">
        <v>27.543989</v>
      </c>
      <c r="B2818" s="1" t="n">
        <v>0.293645</v>
      </c>
      <c r="C2818" s="1" t="n">
        <v>0</v>
      </c>
      <c r="D2818" s="1" t="n">
        <v>-3.75615</v>
      </c>
      <c r="E2818" s="1" t="n">
        <v>17.022036</v>
      </c>
      <c r="F2818" s="1" t="n">
        <v>0</v>
      </c>
    </row>
    <row r="2819" customFormat="false" ht="15" hidden="false" customHeight="false" outlineLevel="0" collapsed="false">
      <c r="A2819" s="1" t="n">
        <v>27.563672</v>
      </c>
      <c r="B2819" s="1" t="n">
        <v>0.293645</v>
      </c>
      <c r="C2819" s="1" t="n">
        <v>0</v>
      </c>
      <c r="D2819" s="1" t="n">
        <v>-3.75615</v>
      </c>
      <c r="E2819" s="1" t="n">
        <v>17.072262</v>
      </c>
      <c r="F2819" s="1" t="n">
        <v>0</v>
      </c>
    </row>
    <row r="2820" customFormat="false" ht="15" hidden="false" customHeight="false" outlineLevel="0" collapsed="false">
      <c r="A2820" s="1" t="n">
        <v>27.583224</v>
      </c>
      <c r="B2820" s="1" t="n">
        <v>0.293645</v>
      </c>
      <c r="C2820" s="1" t="n">
        <v>0</v>
      </c>
      <c r="D2820" s="1" t="n">
        <v>-3.75615</v>
      </c>
      <c r="E2820" s="1" t="n">
        <v>17.126396</v>
      </c>
      <c r="F2820" s="1" t="n">
        <v>0</v>
      </c>
    </row>
    <row r="2821" customFormat="false" ht="15" hidden="false" customHeight="false" outlineLevel="0" collapsed="false">
      <c r="A2821" s="1" t="n">
        <v>27.602655</v>
      </c>
      <c r="B2821" s="1" t="n">
        <v>0.293645</v>
      </c>
      <c r="C2821" s="1" t="n">
        <v>0</v>
      </c>
      <c r="D2821" s="1" t="n">
        <v>-3.75615</v>
      </c>
      <c r="E2821" s="1" t="n">
        <v>17.135984</v>
      </c>
      <c r="F2821" s="1" t="n">
        <v>0</v>
      </c>
    </row>
    <row r="2822" customFormat="false" ht="15" hidden="false" customHeight="false" outlineLevel="0" collapsed="false">
      <c r="A2822" s="1" t="n">
        <v>27.621986</v>
      </c>
      <c r="B2822" s="1" t="n">
        <v>0.293645</v>
      </c>
      <c r="C2822" s="1" t="n">
        <v>0</v>
      </c>
      <c r="D2822" s="1" t="n">
        <v>-3.6324</v>
      </c>
      <c r="E2822" s="1" t="n">
        <v>17.169732</v>
      </c>
      <c r="F2822" s="1" t="n">
        <v>0</v>
      </c>
    </row>
    <row r="2823" customFormat="false" ht="15" hidden="false" customHeight="false" outlineLevel="0" collapsed="false">
      <c r="A2823" s="1" t="n">
        <v>27.64123</v>
      </c>
      <c r="B2823" s="1" t="n">
        <v>0.293645</v>
      </c>
      <c r="C2823" s="1" t="n">
        <v>0</v>
      </c>
      <c r="D2823" s="1" t="n">
        <v>-3.50865</v>
      </c>
      <c r="E2823" s="1" t="n">
        <v>17.224802</v>
      </c>
      <c r="F2823" s="1" t="n">
        <v>0</v>
      </c>
    </row>
    <row r="2824" customFormat="false" ht="15" hidden="false" customHeight="false" outlineLevel="0" collapsed="false">
      <c r="A2824" s="1" t="n">
        <v>27.660421</v>
      </c>
      <c r="B2824" s="1" t="n">
        <v>0.293645</v>
      </c>
      <c r="C2824" s="1" t="n">
        <v>0</v>
      </c>
      <c r="D2824" s="1" t="n">
        <v>-3.4677</v>
      </c>
      <c r="E2824" s="1" t="n">
        <v>17.255335</v>
      </c>
      <c r="F2824" s="1" t="n">
        <v>0</v>
      </c>
    </row>
    <row r="2825" customFormat="false" ht="15" hidden="false" customHeight="false" outlineLevel="0" collapsed="false">
      <c r="A2825" s="1" t="n">
        <v>27.680127</v>
      </c>
      <c r="B2825" s="1" t="n">
        <v>0.289677</v>
      </c>
      <c r="C2825" s="1" t="n">
        <v>0</v>
      </c>
      <c r="D2825" s="1" t="n">
        <v>-3.4677</v>
      </c>
      <c r="E2825" s="1" t="n">
        <v>17.29277</v>
      </c>
      <c r="F2825" s="1" t="n">
        <v>0</v>
      </c>
    </row>
    <row r="2826" customFormat="false" ht="15" hidden="false" customHeight="false" outlineLevel="0" collapsed="false">
      <c r="A2826" s="1" t="n">
        <v>27.699666</v>
      </c>
      <c r="B2826" s="1" t="n">
        <v>0.28571</v>
      </c>
      <c r="C2826" s="1" t="n">
        <v>0</v>
      </c>
      <c r="D2826" s="1" t="n">
        <v>-3.4677</v>
      </c>
      <c r="E2826" s="1" t="n">
        <v>17.341315</v>
      </c>
      <c r="F2826" s="1" t="n">
        <v>0</v>
      </c>
    </row>
    <row r="2827" customFormat="false" ht="15" hidden="false" customHeight="false" outlineLevel="0" collapsed="false">
      <c r="A2827" s="1" t="n">
        <v>27.719146</v>
      </c>
      <c r="B2827" s="1" t="n">
        <v>0.281743</v>
      </c>
      <c r="C2827" s="1" t="n">
        <v>0</v>
      </c>
      <c r="D2827" s="1" t="n">
        <v>-3.5775</v>
      </c>
      <c r="E2827" s="1" t="n">
        <v>17.37286</v>
      </c>
      <c r="F2827" s="1" t="n">
        <v>0</v>
      </c>
    </row>
    <row r="2828" customFormat="false" ht="15" hidden="false" customHeight="false" outlineLevel="0" collapsed="false">
      <c r="A2828" s="1" t="n">
        <v>27.738547</v>
      </c>
      <c r="B2828" s="1" t="n">
        <v>0.277775</v>
      </c>
      <c r="C2828" s="1" t="n">
        <v>0</v>
      </c>
      <c r="D2828" s="1" t="n">
        <v>-3.7971</v>
      </c>
      <c r="E2828" s="1" t="n">
        <v>17.410284</v>
      </c>
      <c r="F2828" s="1" t="n">
        <v>0</v>
      </c>
    </row>
    <row r="2829" customFormat="false" ht="15" hidden="false" customHeight="false" outlineLevel="0" collapsed="false">
      <c r="A2829" s="1" t="n">
        <v>27.757888</v>
      </c>
      <c r="B2829" s="1" t="n">
        <v>0.269841</v>
      </c>
      <c r="C2829" s="1" t="n">
        <v>0</v>
      </c>
      <c r="D2829" s="1" t="n">
        <v>-4.08555</v>
      </c>
      <c r="E2829" s="1" t="n">
        <v>17.465903</v>
      </c>
      <c r="F2829" s="1" t="n">
        <v>0</v>
      </c>
    </row>
    <row r="2830" customFormat="false" ht="15" hidden="false" customHeight="false" outlineLevel="0" collapsed="false">
      <c r="A2830" s="1" t="n">
        <v>27.777146</v>
      </c>
      <c r="B2830" s="1" t="n">
        <v>0.265873</v>
      </c>
      <c r="C2830" s="1" t="n">
        <v>0</v>
      </c>
      <c r="D2830" s="1" t="n">
        <v>-4.4703</v>
      </c>
      <c r="E2830" s="1" t="n">
        <v>17.464913</v>
      </c>
      <c r="F2830" s="1" t="n">
        <v>0</v>
      </c>
    </row>
    <row r="2831" customFormat="false" ht="15" hidden="false" customHeight="false" outlineLevel="0" collapsed="false">
      <c r="A2831" s="1" t="n">
        <v>27.79686</v>
      </c>
      <c r="B2831" s="1" t="n">
        <v>0.261906</v>
      </c>
      <c r="C2831" s="1" t="n">
        <v>0</v>
      </c>
      <c r="D2831" s="1" t="n">
        <v>-4.93695</v>
      </c>
      <c r="E2831" s="1" t="n">
        <v>17.50459</v>
      </c>
      <c r="F2831" s="1" t="n">
        <v>0</v>
      </c>
    </row>
    <row r="2832" customFormat="false" ht="15" hidden="false" customHeight="false" outlineLevel="0" collapsed="false">
      <c r="A2832" s="1" t="n">
        <v>27.816442</v>
      </c>
      <c r="B2832" s="1" t="n">
        <v>0.253971</v>
      </c>
      <c r="C2832" s="1" t="n">
        <v>0</v>
      </c>
      <c r="D2832" s="1" t="n">
        <v>-5.41755</v>
      </c>
      <c r="E2832" s="1" t="n">
        <v>17.541217</v>
      </c>
      <c r="F2832" s="1" t="n">
        <v>0</v>
      </c>
    </row>
    <row r="2833" customFormat="false" ht="15" hidden="false" customHeight="false" outlineLevel="0" collapsed="false">
      <c r="A2833" s="1" t="n">
        <v>27.835902</v>
      </c>
      <c r="B2833" s="1" t="n">
        <v>0.249989</v>
      </c>
      <c r="C2833" s="1" t="n">
        <v>0</v>
      </c>
      <c r="D2833" s="1" t="n">
        <v>-6.1317</v>
      </c>
      <c r="E2833" s="1" t="n">
        <v>17.548588</v>
      </c>
      <c r="F2833" s="1" t="n">
        <v>0</v>
      </c>
    </row>
    <row r="2834" customFormat="false" ht="15" hidden="false" customHeight="false" outlineLevel="0" collapsed="false">
      <c r="A2834" s="1" t="n">
        <v>27.855247</v>
      </c>
      <c r="B2834" s="1" t="n">
        <v>0.249989</v>
      </c>
      <c r="C2834" s="1" t="n">
        <v>0</v>
      </c>
      <c r="D2834" s="1" t="n">
        <v>-6.51645</v>
      </c>
      <c r="E2834" s="1" t="n">
        <v>17.571991</v>
      </c>
      <c r="F2834" s="1" t="n">
        <v>0</v>
      </c>
    </row>
    <row r="2835" customFormat="false" ht="15" hidden="false" customHeight="false" outlineLevel="0" collapsed="false">
      <c r="A2835" s="1" t="n">
        <v>27.87451</v>
      </c>
      <c r="B2835" s="1" t="n">
        <v>0.246021</v>
      </c>
      <c r="C2835" s="1" t="n">
        <v>0</v>
      </c>
      <c r="D2835" s="1" t="n">
        <v>-6.8598</v>
      </c>
      <c r="E2835" s="1" t="n">
        <v>17.629382</v>
      </c>
      <c r="F2835" s="1" t="n">
        <v>0</v>
      </c>
    </row>
    <row r="2836" customFormat="false" ht="15" hidden="false" customHeight="false" outlineLevel="0" collapsed="false">
      <c r="A2836" s="1" t="n">
        <v>27.893709</v>
      </c>
      <c r="B2836" s="1" t="n">
        <v>0.246021</v>
      </c>
      <c r="C2836" s="1" t="n">
        <v>0</v>
      </c>
      <c r="D2836" s="1" t="n">
        <v>-7.10685</v>
      </c>
      <c r="E2836" s="1" t="n">
        <v>17.643722</v>
      </c>
      <c r="F2836" s="1" t="n">
        <v>0</v>
      </c>
    </row>
    <row r="2837" customFormat="false" ht="15" hidden="false" customHeight="false" outlineLevel="0" collapsed="false">
      <c r="A2837" s="1" t="n">
        <v>27.91346</v>
      </c>
      <c r="B2837" s="1" t="n">
        <v>0.246021</v>
      </c>
      <c r="C2837" s="1" t="n">
        <v>0</v>
      </c>
      <c r="D2837" s="1" t="n">
        <v>-7.20315</v>
      </c>
      <c r="E2837" s="1" t="n">
        <v>17.65967</v>
      </c>
      <c r="F2837" s="1" t="n">
        <v>0</v>
      </c>
    </row>
    <row r="2838" customFormat="false" ht="15" hidden="false" customHeight="false" outlineLevel="0" collapsed="false">
      <c r="A2838" s="1" t="n">
        <v>27.933028</v>
      </c>
      <c r="B2838" s="1" t="n">
        <v>0.246021</v>
      </c>
      <c r="C2838" s="1" t="n">
        <v>0</v>
      </c>
      <c r="D2838" s="1" t="n">
        <v>-7.20315</v>
      </c>
      <c r="E2838" s="1" t="n">
        <v>17.707807</v>
      </c>
      <c r="F2838" s="1" t="n">
        <v>0</v>
      </c>
    </row>
    <row r="2839" customFormat="false" ht="15" hidden="false" customHeight="false" outlineLevel="0" collapsed="false">
      <c r="A2839" s="1" t="n">
        <v>27.952588</v>
      </c>
      <c r="B2839" s="1" t="n">
        <v>0.246021</v>
      </c>
      <c r="C2839" s="1" t="n">
        <v>0</v>
      </c>
      <c r="D2839" s="1" t="n">
        <v>-7.1757</v>
      </c>
      <c r="E2839" s="1" t="n">
        <v>17.736021</v>
      </c>
      <c r="F2839" s="1" t="n">
        <v>0</v>
      </c>
    </row>
    <row r="2840" customFormat="false" ht="15" hidden="false" customHeight="false" outlineLevel="0" collapsed="false">
      <c r="A2840" s="1" t="n">
        <v>27.972055</v>
      </c>
      <c r="B2840" s="1" t="n">
        <v>0.246021</v>
      </c>
      <c r="C2840" s="1" t="n">
        <v>0</v>
      </c>
      <c r="D2840" s="1" t="n">
        <v>-6.99705</v>
      </c>
      <c r="E2840" s="1" t="n">
        <v>17.733658</v>
      </c>
      <c r="F2840" s="1" t="n">
        <v>0</v>
      </c>
    </row>
    <row r="2841" customFormat="false" ht="15" hidden="false" customHeight="false" outlineLevel="0" collapsed="false">
      <c r="A2841" s="1" t="n">
        <v>27.991504</v>
      </c>
      <c r="B2841" s="1" t="n">
        <v>0.246021</v>
      </c>
      <c r="C2841" s="1" t="n">
        <v>0</v>
      </c>
      <c r="D2841" s="1" t="n">
        <v>-6.73605</v>
      </c>
      <c r="E2841" s="1" t="n">
        <v>17.759068</v>
      </c>
      <c r="F2841" s="1" t="n">
        <v>0</v>
      </c>
    </row>
    <row r="2842" customFormat="false" ht="15" hidden="false" customHeight="false" outlineLevel="0" collapsed="false">
      <c r="A2842" s="1" t="n">
        <v>28.010907</v>
      </c>
      <c r="B2842" s="1" t="n">
        <v>0.246021</v>
      </c>
      <c r="C2842" s="1" t="n">
        <v>0</v>
      </c>
      <c r="D2842" s="1" t="n">
        <v>-6.3378</v>
      </c>
      <c r="E2842" s="1" t="n">
        <v>17.799582</v>
      </c>
      <c r="F2842" s="1" t="n">
        <v>0</v>
      </c>
    </row>
    <row r="2843" customFormat="false" ht="15" hidden="false" customHeight="false" outlineLevel="0" collapsed="false">
      <c r="A2843" s="1" t="n">
        <v>28.030583</v>
      </c>
      <c r="B2843" s="1" t="n">
        <v>0.246021</v>
      </c>
      <c r="C2843" s="1" t="n">
        <v>0</v>
      </c>
      <c r="D2843" s="1" t="n">
        <v>-5.6925</v>
      </c>
      <c r="E2843" s="1" t="n">
        <v>17.872136</v>
      </c>
      <c r="F2843" s="1" t="n">
        <v>0</v>
      </c>
    </row>
    <row r="2844" customFormat="false" ht="15" hidden="false" customHeight="false" outlineLevel="0" collapsed="false">
      <c r="A2844" s="1" t="n">
        <v>28.05012</v>
      </c>
      <c r="B2844" s="1" t="n">
        <v>0.246021</v>
      </c>
      <c r="C2844" s="1" t="n">
        <v>0</v>
      </c>
      <c r="D2844" s="1" t="n">
        <v>-4.88205</v>
      </c>
      <c r="E2844" s="1" t="n">
        <v>17.832571</v>
      </c>
      <c r="F2844" s="1" t="n">
        <v>0</v>
      </c>
    </row>
    <row r="2845" customFormat="false" ht="15" hidden="false" customHeight="false" outlineLevel="0" collapsed="false">
      <c r="A2845" s="1" t="n">
        <v>28.069533</v>
      </c>
      <c r="B2845" s="1" t="n">
        <v>0.246021</v>
      </c>
      <c r="C2845" s="1" t="n">
        <v>0</v>
      </c>
      <c r="D2845" s="1" t="n">
        <v>-3.49515</v>
      </c>
      <c r="E2845" s="1" t="n">
        <v>17.917695</v>
      </c>
      <c r="F2845" s="1" t="n">
        <v>0</v>
      </c>
    </row>
    <row r="2846" customFormat="false" ht="15" hidden="false" customHeight="false" outlineLevel="0" collapsed="false">
      <c r="A2846" s="1" t="n">
        <v>28.088862</v>
      </c>
      <c r="B2846" s="1" t="n">
        <v>0.246021</v>
      </c>
      <c r="C2846" s="1" t="n">
        <v>0</v>
      </c>
      <c r="D2846" s="1" t="n">
        <v>-2.39625</v>
      </c>
      <c r="E2846" s="1" t="n">
        <v>17.901272</v>
      </c>
      <c r="F2846" s="1" t="n">
        <v>0</v>
      </c>
    </row>
    <row r="2847" customFormat="false" ht="15" hidden="false" customHeight="false" outlineLevel="0" collapsed="false">
      <c r="A2847" s="1" t="n">
        <v>28.108108</v>
      </c>
      <c r="B2847" s="1" t="n">
        <v>0.246021</v>
      </c>
      <c r="C2847" s="1" t="n">
        <v>0</v>
      </c>
      <c r="D2847" s="1" t="n">
        <v>-1.38015</v>
      </c>
      <c r="E2847" s="1" t="n">
        <v>17.974004</v>
      </c>
      <c r="F2847" s="1" t="n">
        <v>0</v>
      </c>
    </row>
    <row r="2848" customFormat="false" ht="15" hidden="false" customHeight="false" outlineLevel="0" collapsed="false">
      <c r="A2848" s="1" t="n">
        <v>28.127989</v>
      </c>
      <c r="B2848" s="1" t="n">
        <v>0.246021</v>
      </c>
      <c r="C2848" s="1" t="n">
        <v>0</v>
      </c>
      <c r="D2848" s="1" t="n">
        <v>-0.5148</v>
      </c>
      <c r="E2848" s="1" t="n">
        <v>17.938739</v>
      </c>
      <c r="F2848" s="1" t="n">
        <v>0</v>
      </c>
    </row>
    <row r="2849" customFormat="false" ht="15" hidden="false" customHeight="false" outlineLevel="0" collapsed="false">
      <c r="A2849" s="1" t="n">
        <v>28.147701</v>
      </c>
      <c r="B2849" s="1" t="n">
        <v>0.265873</v>
      </c>
      <c r="C2849" s="1" t="n">
        <v>0</v>
      </c>
      <c r="D2849" s="1" t="n">
        <v>0.17145</v>
      </c>
      <c r="E2849" s="1" t="n">
        <v>17.982121</v>
      </c>
      <c r="F2849" s="1" t="n">
        <v>0</v>
      </c>
    </row>
    <row r="2850" customFormat="false" ht="15" hidden="false" customHeight="false" outlineLevel="0" collapsed="false">
      <c r="A2850" s="1" t="n">
        <v>28.167319</v>
      </c>
      <c r="B2850" s="1" t="n">
        <v>0.269841</v>
      </c>
      <c r="C2850" s="1" t="n">
        <v>0</v>
      </c>
      <c r="D2850" s="1" t="n">
        <v>0.8856</v>
      </c>
      <c r="E2850" s="1" t="n">
        <v>18.032604</v>
      </c>
      <c r="F2850" s="1" t="n">
        <v>0</v>
      </c>
    </row>
    <row r="2851" customFormat="false" ht="15" hidden="false" customHeight="false" outlineLevel="0" collapsed="false">
      <c r="A2851" s="1" t="n">
        <v>28.186806</v>
      </c>
      <c r="B2851" s="1" t="n">
        <v>0.273808</v>
      </c>
      <c r="C2851" s="1" t="n">
        <v>0</v>
      </c>
      <c r="D2851" s="1" t="n">
        <v>1.0782</v>
      </c>
      <c r="E2851" s="1" t="n">
        <v>18.062199</v>
      </c>
      <c r="F2851" s="1" t="n">
        <v>0</v>
      </c>
    </row>
    <row r="2852" customFormat="false" ht="15" hidden="false" customHeight="false" outlineLevel="0" collapsed="false">
      <c r="A2852" s="1" t="n">
        <v>28.206253</v>
      </c>
      <c r="B2852" s="1" t="n">
        <v>0.273808</v>
      </c>
      <c r="C2852" s="1" t="n">
        <v>0</v>
      </c>
      <c r="D2852" s="1" t="n">
        <v>1.0917</v>
      </c>
      <c r="E2852" s="1" t="n">
        <v>18.073988</v>
      </c>
      <c r="F2852" s="1" t="n">
        <v>0</v>
      </c>
    </row>
    <row r="2853" customFormat="false" ht="15" hidden="false" customHeight="false" outlineLevel="0" collapsed="false">
      <c r="A2853" s="1" t="n">
        <v>28.225573</v>
      </c>
      <c r="B2853" s="1" t="n">
        <v>0.277775</v>
      </c>
      <c r="C2853" s="1" t="n">
        <v>0</v>
      </c>
      <c r="D2853" s="1" t="n">
        <v>1.0917</v>
      </c>
      <c r="E2853" s="1" t="n">
        <v>18.109253</v>
      </c>
      <c r="F2853" s="1" t="n">
        <v>0</v>
      </c>
    </row>
    <row r="2854" customFormat="false" ht="15" hidden="false" customHeight="false" outlineLevel="0" collapsed="false">
      <c r="A2854" s="1" t="n">
        <v>28.245426</v>
      </c>
      <c r="B2854" s="1" t="n">
        <v>0.277775</v>
      </c>
      <c r="C2854" s="1" t="n">
        <v>0</v>
      </c>
      <c r="D2854" s="1" t="n">
        <v>0.89955</v>
      </c>
      <c r="E2854" s="1" t="n">
        <v>18.113866</v>
      </c>
      <c r="F2854" s="1" t="n">
        <v>0</v>
      </c>
    </row>
    <row r="2855" customFormat="false" ht="15" hidden="false" customHeight="false" outlineLevel="0" collapsed="false">
      <c r="A2855" s="1" t="n">
        <v>28.265105</v>
      </c>
      <c r="B2855" s="1" t="n">
        <v>0.277775</v>
      </c>
      <c r="C2855" s="1" t="n">
        <v>0</v>
      </c>
      <c r="D2855" s="1" t="n">
        <v>0.5976</v>
      </c>
      <c r="E2855" s="1" t="n">
        <v>18.195598</v>
      </c>
      <c r="F2855" s="1" t="n">
        <v>0</v>
      </c>
    </row>
    <row r="2856" customFormat="false" ht="15" hidden="false" customHeight="false" outlineLevel="0" collapsed="false">
      <c r="A2856" s="1" t="n">
        <v>28.284707</v>
      </c>
      <c r="B2856" s="1" t="n">
        <v>0.277775</v>
      </c>
      <c r="C2856" s="1" t="n">
        <v>0</v>
      </c>
      <c r="D2856" s="1" t="n">
        <v>0.0891</v>
      </c>
      <c r="E2856" s="1" t="n">
        <v>18.206414</v>
      </c>
      <c r="F2856" s="1" t="n">
        <v>0</v>
      </c>
    </row>
    <row r="2857" customFormat="false" ht="15" hidden="false" customHeight="false" outlineLevel="0" collapsed="false">
      <c r="A2857" s="1" t="n">
        <v>28.304251</v>
      </c>
      <c r="B2857" s="1" t="n">
        <v>0.277775</v>
      </c>
      <c r="C2857" s="1" t="n">
        <v>0</v>
      </c>
      <c r="D2857" s="1" t="n">
        <v>-0.25425</v>
      </c>
      <c r="E2857" s="1" t="n">
        <v>18.260522</v>
      </c>
      <c r="F2857" s="1" t="n">
        <v>0</v>
      </c>
    </row>
    <row r="2858" customFormat="false" ht="15" hidden="false" customHeight="false" outlineLevel="0" collapsed="false">
      <c r="A2858" s="1" t="n">
        <v>28.323685</v>
      </c>
      <c r="B2858" s="1" t="n">
        <v>0.277775</v>
      </c>
      <c r="C2858" s="1" t="n">
        <v>0</v>
      </c>
      <c r="D2858" s="1" t="n">
        <v>-0.5976</v>
      </c>
      <c r="E2858" s="1" t="n">
        <v>18.270221</v>
      </c>
      <c r="F2858" s="1" t="n">
        <v>0</v>
      </c>
    </row>
    <row r="2859" customFormat="false" ht="15" hidden="false" customHeight="false" outlineLevel="0" collapsed="false">
      <c r="A2859" s="1" t="n">
        <v>28.343055</v>
      </c>
      <c r="B2859" s="1" t="n">
        <v>0.277775</v>
      </c>
      <c r="C2859" s="1" t="n">
        <v>0</v>
      </c>
      <c r="D2859" s="1" t="n">
        <v>-0.89955</v>
      </c>
      <c r="E2859" s="1" t="n">
        <v>18.308842</v>
      </c>
      <c r="F2859" s="1" t="n">
        <v>0</v>
      </c>
    </row>
    <row r="2860" customFormat="false" ht="15" hidden="false" customHeight="false" outlineLevel="0" collapsed="false">
      <c r="A2860" s="1" t="n">
        <v>28.362837</v>
      </c>
      <c r="B2860" s="1" t="n">
        <v>0.277775</v>
      </c>
      <c r="C2860" s="1" t="n">
        <v>0</v>
      </c>
      <c r="D2860" s="1" t="n">
        <v>-1.17405</v>
      </c>
      <c r="E2860" s="1" t="n">
        <v>18.353957</v>
      </c>
      <c r="F2860" s="1" t="n">
        <v>0</v>
      </c>
    </row>
    <row r="2861" customFormat="false" ht="15" hidden="false" customHeight="false" outlineLevel="0" collapsed="false">
      <c r="A2861" s="1" t="n">
        <v>28.382521</v>
      </c>
      <c r="B2861" s="1" t="n">
        <v>0.277775</v>
      </c>
      <c r="C2861" s="1" t="n">
        <v>0</v>
      </c>
      <c r="D2861" s="1" t="n">
        <v>-1.3662</v>
      </c>
      <c r="E2861" s="1" t="n">
        <v>18.386166</v>
      </c>
      <c r="F2861" s="1" t="n">
        <v>0</v>
      </c>
    </row>
    <row r="2862" customFormat="false" ht="15" hidden="false" customHeight="false" outlineLevel="0" collapsed="false">
      <c r="A2862" s="1" t="n">
        <v>28.402094</v>
      </c>
      <c r="B2862" s="1" t="n">
        <v>0.277775</v>
      </c>
      <c r="C2862" s="1" t="n">
        <v>0</v>
      </c>
      <c r="D2862" s="1" t="n">
        <v>-1.5039</v>
      </c>
      <c r="E2862" s="1" t="n">
        <v>18.4574</v>
      </c>
      <c r="F2862" s="1" t="n">
        <v>0</v>
      </c>
    </row>
    <row r="2863" customFormat="false" ht="15" hidden="false" customHeight="false" outlineLevel="0" collapsed="false">
      <c r="A2863" s="1" t="n">
        <v>28.421602</v>
      </c>
      <c r="B2863" s="1" t="n">
        <v>0.277775</v>
      </c>
      <c r="C2863" s="1" t="n">
        <v>0</v>
      </c>
      <c r="D2863" s="1" t="n">
        <v>-1.5174</v>
      </c>
      <c r="E2863" s="1" t="n">
        <v>18.445089</v>
      </c>
      <c r="F2863" s="1" t="n">
        <v>0</v>
      </c>
    </row>
    <row r="2864" customFormat="false" ht="15" hidden="false" customHeight="false" outlineLevel="0" collapsed="false">
      <c r="A2864" s="1" t="n">
        <v>28.441022</v>
      </c>
      <c r="B2864" s="1" t="n">
        <v>0.277775</v>
      </c>
      <c r="C2864" s="1" t="n">
        <v>0</v>
      </c>
      <c r="D2864" s="1" t="n">
        <v>-1.5174</v>
      </c>
      <c r="E2864" s="1" t="n">
        <v>18.423176</v>
      </c>
      <c r="F2864" s="1" t="n">
        <v>0</v>
      </c>
    </row>
    <row r="2865" customFormat="false" ht="15" hidden="false" customHeight="false" outlineLevel="0" collapsed="false">
      <c r="A2865" s="1" t="n">
        <v>28.460416</v>
      </c>
      <c r="B2865" s="1" t="n">
        <v>0.277775</v>
      </c>
      <c r="C2865" s="1" t="n">
        <v>0</v>
      </c>
      <c r="D2865" s="1" t="n">
        <v>-1.5174</v>
      </c>
      <c r="E2865" s="1" t="n">
        <v>18.488423</v>
      </c>
      <c r="F2865" s="1" t="n">
        <v>0</v>
      </c>
    </row>
    <row r="2866" customFormat="false" ht="15" hidden="false" customHeight="false" outlineLevel="0" collapsed="false">
      <c r="A2866" s="1" t="n">
        <v>28.480133</v>
      </c>
      <c r="B2866" s="1" t="n">
        <v>0.277775</v>
      </c>
      <c r="C2866" s="1" t="n">
        <v>0</v>
      </c>
      <c r="D2866" s="1" t="n">
        <v>-1.5174</v>
      </c>
      <c r="E2866" s="1" t="n">
        <v>18.511979</v>
      </c>
      <c r="F2866" s="1" t="n">
        <v>0</v>
      </c>
    </row>
    <row r="2867" customFormat="false" ht="15" hidden="false" customHeight="false" outlineLevel="0" collapsed="false">
      <c r="A2867" s="1" t="n">
        <v>28.499725</v>
      </c>
      <c r="B2867" s="1" t="n">
        <v>0.277775</v>
      </c>
      <c r="C2867" s="1" t="n">
        <v>0</v>
      </c>
      <c r="D2867" s="1" t="n">
        <v>-1.5174</v>
      </c>
      <c r="E2867" s="1" t="n">
        <v>18.550859</v>
      </c>
      <c r="F2867" s="1" t="n">
        <v>0</v>
      </c>
    </row>
    <row r="2868" customFormat="false" ht="15" hidden="false" customHeight="false" outlineLevel="0" collapsed="false">
      <c r="A2868" s="1" t="n">
        <v>28.519261</v>
      </c>
      <c r="B2868" s="1" t="n">
        <v>0.277775</v>
      </c>
      <c r="C2868" s="1" t="n">
        <v>0</v>
      </c>
      <c r="D2868" s="1" t="n">
        <v>-1.5174</v>
      </c>
      <c r="E2868" s="1" t="n">
        <v>18.610571</v>
      </c>
      <c r="F2868" s="1" t="n">
        <v>0</v>
      </c>
    </row>
    <row r="2869" customFormat="false" ht="15" hidden="false" customHeight="false" outlineLevel="0" collapsed="false">
      <c r="A2869" s="1" t="n">
        <v>28.538725</v>
      </c>
      <c r="B2869" s="1" t="n">
        <v>0.277775</v>
      </c>
      <c r="C2869" s="1" t="n">
        <v>0</v>
      </c>
      <c r="D2869" s="1" t="n">
        <v>-1.5174</v>
      </c>
      <c r="E2869" s="1" t="n">
        <v>18.623363</v>
      </c>
      <c r="F2869" s="1" t="n">
        <v>0</v>
      </c>
    </row>
    <row r="2870" customFormat="false" ht="15" hidden="false" customHeight="false" outlineLevel="0" collapsed="false">
      <c r="A2870" s="1" t="n">
        <v>28.558074</v>
      </c>
      <c r="B2870" s="1" t="n">
        <v>0.257939</v>
      </c>
      <c r="C2870" s="1" t="n">
        <v>0</v>
      </c>
      <c r="D2870" s="1" t="n">
        <v>-1.5174</v>
      </c>
      <c r="E2870" s="1" t="n">
        <v>18.628695</v>
      </c>
      <c r="F2870" s="1" t="n">
        <v>0</v>
      </c>
    </row>
    <row r="2871" customFormat="false" ht="15" hidden="false" customHeight="false" outlineLevel="0" collapsed="false">
      <c r="A2871" s="1" t="n">
        <v>28.577404</v>
      </c>
      <c r="B2871" s="1" t="n">
        <v>0.253971</v>
      </c>
      <c r="C2871" s="1" t="n">
        <v>0</v>
      </c>
      <c r="D2871" s="1" t="n">
        <v>-1.5174</v>
      </c>
      <c r="E2871" s="1" t="n">
        <v>18.64515</v>
      </c>
      <c r="F2871" s="1" t="n">
        <v>0</v>
      </c>
    </row>
    <row r="2872" customFormat="false" ht="15" hidden="false" customHeight="false" outlineLevel="0" collapsed="false">
      <c r="A2872" s="1" t="n">
        <v>28.597115</v>
      </c>
      <c r="B2872" s="1" t="n">
        <v>0.249989</v>
      </c>
      <c r="C2872" s="1" t="n">
        <v>0</v>
      </c>
      <c r="D2872" s="1" t="n">
        <v>-1.5174</v>
      </c>
      <c r="E2872" s="1" t="n">
        <v>18.641703</v>
      </c>
      <c r="F2872" s="1" t="n">
        <v>0</v>
      </c>
    </row>
    <row r="2873" customFormat="false" ht="15" hidden="false" customHeight="false" outlineLevel="0" collapsed="false">
      <c r="A2873" s="1" t="n">
        <v>28.616702</v>
      </c>
      <c r="B2873" s="1" t="n">
        <v>0.246021</v>
      </c>
      <c r="C2873" s="1" t="n">
        <v>0</v>
      </c>
      <c r="D2873" s="1" t="n">
        <v>-1.5174</v>
      </c>
      <c r="E2873" s="1" t="n">
        <v>18.658546</v>
      </c>
      <c r="F2873" s="1" t="n">
        <v>0</v>
      </c>
    </row>
    <row r="2874" customFormat="false" ht="15" hidden="false" customHeight="false" outlineLevel="0" collapsed="false">
      <c r="A2874" s="1" t="n">
        <v>28.636168</v>
      </c>
      <c r="B2874" s="1" t="n">
        <v>0.234119</v>
      </c>
      <c r="C2874" s="1" t="n">
        <v>0</v>
      </c>
      <c r="D2874" s="1" t="n">
        <v>-1.5174</v>
      </c>
      <c r="E2874" s="1" t="n">
        <v>18.730489</v>
      </c>
      <c r="F2874" s="1" t="n">
        <v>0</v>
      </c>
    </row>
    <row r="2875" customFormat="false" ht="15" hidden="false" customHeight="false" outlineLevel="0" collapsed="false">
      <c r="A2875" s="1" t="n">
        <v>28.655575</v>
      </c>
      <c r="B2875" s="1" t="n">
        <v>0.230152</v>
      </c>
      <c r="C2875" s="1" t="n">
        <v>0</v>
      </c>
      <c r="D2875" s="1" t="n">
        <v>-1.5174</v>
      </c>
      <c r="E2875" s="1" t="n">
        <v>18.757512</v>
      </c>
      <c r="F2875" s="1" t="n">
        <v>0</v>
      </c>
    </row>
    <row r="2876" customFormat="false" ht="15" hidden="false" customHeight="false" outlineLevel="0" collapsed="false">
      <c r="A2876" s="1" t="n">
        <v>28.674859</v>
      </c>
      <c r="B2876" s="1" t="n">
        <v>0.21825</v>
      </c>
      <c r="C2876" s="1" t="n">
        <v>0</v>
      </c>
      <c r="D2876" s="1" t="n">
        <v>-1.5174</v>
      </c>
      <c r="E2876" s="1" t="n">
        <v>18.754705</v>
      </c>
      <c r="F2876" s="1" t="n">
        <v>0</v>
      </c>
    </row>
    <row r="2877" customFormat="false" ht="15" hidden="false" customHeight="false" outlineLevel="0" collapsed="false">
      <c r="A2877" s="1" t="n">
        <v>28.694131</v>
      </c>
      <c r="B2877" s="1" t="n">
        <v>0.210315</v>
      </c>
      <c r="C2877" s="1" t="n">
        <v>0</v>
      </c>
      <c r="D2877" s="1" t="n">
        <v>-1.4625</v>
      </c>
      <c r="E2877" s="1" t="n">
        <v>18.775494</v>
      </c>
      <c r="F2877" s="1" t="n">
        <v>0</v>
      </c>
    </row>
    <row r="2878" customFormat="false" ht="15" hidden="false" customHeight="false" outlineLevel="0" collapsed="false">
      <c r="A2878" s="1" t="n">
        <v>28.713847</v>
      </c>
      <c r="B2878" s="1" t="n">
        <v>0.194446</v>
      </c>
      <c r="C2878" s="1" t="n">
        <v>0</v>
      </c>
      <c r="D2878" s="1" t="n">
        <v>-1.43505</v>
      </c>
      <c r="E2878" s="1" t="n">
        <v>18.80502</v>
      </c>
      <c r="F2878" s="1" t="n">
        <v>0</v>
      </c>
    </row>
    <row r="2879" customFormat="false" ht="15" hidden="false" customHeight="false" outlineLevel="0" collapsed="false">
      <c r="A2879" s="1" t="n">
        <v>28.733444</v>
      </c>
      <c r="B2879" s="1" t="n">
        <v>0.178561</v>
      </c>
      <c r="C2879" s="1" t="n">
        <v>0</v>
      </c>
      <c r="D2879" s="1" t="n">
        <v>-1.43505</v>
      </c>
      <c r="E2879" s="1" t="n">
        <v>18.794813</v>
      </c>
      <c r="F2879" s="1" t="n">
        <v>0</v>
      </c>
    </row>
    <row r="2880" customFormat="false" ht="15" hidden="false" customHeight="false" outlineLevel="0" collapsed="false">
      <c r="A2880" s="1" t="n">
        <v>28.752972</v>
      </c>
      <c r="B2880" s="1" t="n">
        <v>0.178561</v>
      </c>
      <c r="C2880" s="1" t="n">
        <v>0</v>
      </c>
      <c r="D2880" s="1" t="n">
        <v>-1.42155</v>
      </c>
      <c r="E2880" s="1" t="n">
        <v>18.842509</v>
      </c>
      <c r="F2880" s="1" t="n">
        <v>0</v>
      </c>
    </row>
    <row r="2881" customFormat="false" ht="15" hidden="false" customHeight="false" outlineLevel="0" collapsed="false">
      <c r="A2881" s="1" t="n">
        <v>28.772417</v>
      </c>
      <c r="B2881" s="1" t="n">
        <v>0.170626</v>
      </c>
      <c r="C2881" s="1" t="n">
        <v>0</v>
      </c>
      <c r="D2881" s="1" t="n">
        <v>-1.38015</v>
      </c>
      <c r="E2881" s="1" t="n">
        <v>18.862437</v>
      </c>
      <c r="F2881" s="1" t="n">
        <v>0</v>
      </c>
    </row>
    <row r="2882" customFormat="false" ht="15" hidden="false" customHeight="false" outlineLevel="0" collapsed="false">
      <c r="A2882" s="1" t="n">
        <v>28.791725</v>
      </c>
      <c r="B2882" s="1" t="n">
        <v>0.166659</v>
      </c>
      <c r="C2882" s="1" t="n">
        <v>0</v>
      </c>
      <c r="D2882" s="1" t="n">
        <v>-1.3527</v>
      </c>
      <c r="E2882" s="1" t="n">
        <v>18.860449</v>
      </c>
      <c r="F2882" s="1" t="n">
        <v>0</v>
      </c>
    </row>
    <row r="2883" customFormat="false" ht="15" hidden="false" customHeight="false" outlineLevel="0" collapsed="false">
      <c r="A2883" s="1" t="n">
        <v>28.811007</v>
      </c>
      <c r="B2883" s="1" t="n">
        <v>0.158724</v>
      </c>
      <c r="C2883" s="1" t="n">
        <v>0</v>
      </c>
      <c r="D2883" s="1" t="n">
        <v>-1.28385</v>
      </c>
      <c r="E2883" s="1" t="n">
        <v>18.868685</v>
      </c>
      <c r="F2883" s="1" t="n">
        <v>0</v>
      </c>
    </row>
    <row r="2884" customFormat="false" ht="15" hidden="false" customHeight="false" outlineLevel="0" collapsed="false">
      <c r="A2884" s="1" t="n">
        <v>28.83071</v>
      </c>
      <c r="B2884" s="1" t="n">
        <v>0.13492</v>
      </c>
      <c r="C2884" s="1" t="n">
        <v>0</v>
      </c>
      <c r="D2884" s="1" t="n">
        <v>-1.22895</v>
      </c>
      <c r="E2884" s="1" t="n">
        <v>18.889362</v>
      </c>
      <c r="F2884" s="1" t="n">
        <v>0</v>
      </c>
    </row>
    <row r="2885" customFormat="false" ht="15" hidden="false" customHeight="false" outlineLevel="0" collapsed="false">
      <c r="A2885" s="1" t="n">
        <v>28.850285</v>
      </c>
      <c r="B2885" s="1" t="n">
        <v>0.099199</v>
      </c>
      <c r="C2885" s="1" t="n">
        <v>0</v>
      </c>
      <c r="D2885" s="1" t="n">
        <v>-1.17405</v>
      </c>
      <c r="E2885" s="1" t="n">
        <v>18.909354</v>
      </c>
      <c r="F2885" s="1" t="n">
        <v>0</v>
      </c>
    </row>
    <row r="2886" customFormat="false" ht="15" hidden="false" customHeight="false" outlineLevel="0" collapsed="false">
      <c r="A2886" s="1" t="n">
        <v>28.869736</v>
      </c>
      <c r="B2886" s="1" t="n">
        <v>0.051591</v>
      </c>
      <c r="C2886" s="1" t="n">
        <v>0</v>
      </c>
      <c r="D2886" s="1" t="n">
        <v>-1.16055</v>
      </c>
      <c r="E2886" s="1" t="n">
        <v>18.862277</v>
      </c>
      <c r="F2886" s="1" t="n">
        <v>0</v>
      </c>
    </row>
    <row r="2887" customFormat="false" ht="15" hidden="false" customHeight="false" outlineLevel="0" collapsed="false">
      <c r="A2887" s="1" t="n">
        <v>28.889097</v>
      </c>
      <c r="B2887" s="1" t="n">
        <v>0</v>
      </c>
      <c r="C2887" s="1" t="n">
        <v>0</v>
      </c>
      <c r="D2887" s="1" t="n">
        <v>-1.16055</v>
      </c>
      <c r="E2887" s="1" t="n">
        <v>18.829283</v>
      </c>
      <c r="F2887" s="1" t="n">
        <v>0</v>
      </c>
    </row>
    <row r="2888" customFormat="false" ht="15" hidden="false" customHeight="false" outlineLevel="0" collapsed="false">
      <c r="A2888" s="1" t="n">
        <v>28.908319</v>
      </c>
      <c r="B2888" s="1" t="n">
        <v>0</v>
      </c>
      <c r="C2888" s="1" t="n">
        <v>0</v>
      </c>
      <c r="D2888" s="1" t="n">
        <v>-1.16055</v>
      </c>
      <c r="E2888" s="1" t="n">
        <v>18.852452</v>
      </c>
      <c r="F2888" s="1" t="n">
        <v>0</v>
      </c>
    </row>
    <row r="2889" customFormat="false" ht="15" hidden="false" customHeight="false" outlineLevel="0" collapsed="false">
      <c r="A2889" s="1" t="n">
        <v>28.928257</v>
      </c>
      <c r="B2889" s="1" t="n">
        <v>0</v>
      </c>
      <c r="C2889" s="1" t="n">
        <v>0</v>
      </c>
      <c r="D2889" s="1" t="n">
        <v>-1.16055</v>
      </c>
      <c r="E2889" s="1" t="n">
        <v>18.868476</v>
      </c>
      <c r="F2889" s="1" t="n">
        <v>0</v>
      </c>
    </row>
    <row r="2890" customFormat="false" ht="15" hidden="false" customHeight="false" outlineLevel="0" collapsed="false">
      <c r="A2890" s="1" t="n">
        <v>28.94805</v>
      </c>
      <c r="B2890" s="1" t="n">
        <v>0</v>
      </c>
      <c r="C2890" s="1" t="n">
        <v>0</v>
      </c>
      <c r="D2890" s="1" t="n">
        <v>-1.16055</v>
      </c>
      <c r="E2890" s="1" t="n">
        <v>18.833727</v>
      </c>
      <c r="F2890" s="1" t="n">
        <v>0</v>
      </c>
    </row>
    <row r="2891" customFormat="false" ht="15" hidden="false" customHeight="false" outlineLevel="0" collapsed="false">
      <c r="A2891" s="1" t="n">
        <v>28.96772</v>
      </c>
      <c r="B2891" s="1" t="n">
        <v>0</v>
      </c>
      <c r="C2891" s="1" t="n">
        <v>0</v>
      </c>
      <c r="D2891" s="1" t="n">
        <v>-1.4625</v>
      </c>
      <c r="E2891" s="1" t="n">
        <v>18.78801</v>
      </c>
      <c r="F2891" s="1" t="n">
        <v>0</v>
      </c>
    </row>
    <row r="2892" customFormat="false" ht="15" hidden="false" customHeight="false" outlineLevel="0" collapsed="false">
      <c r="A2892" s="1" t="n">
        <v>28.987274</v>
      </c>
      <c r="B2892" s="1" t="n">
        <v>0</v>
      </c>
      <c r="C2892" s="1" t="n">
        <v>0</v>
      </c>
      <c r="D2892" s="1" t="n">
        <v>-1.7784</v>
      </c>
      <c r="E2892" s="1" t="n">
        <v>18.7601</v>
      </c>
      <c r="F2892" s="1" t="n">
        <v>0</v>
      </c>
    </row>
    <row r="2893" customFormat="false" ht="15" hidden="false" customHeight="false" outlineLevel="0" collapsed="false">
      <c r="A2893" s="1" t="n">
        <v>29.006748</v>
      </c>
      <c r="B2893" s="1" t="n">
        <v>0</v>
      </c>
      <c r="C2893" s="1" t="n">
        <v>0</v>
      </c>
      <c r="D2893" s="1" t="n">
        <v>-2.1357</v>
      </c>
      <c r="E2893" s="1" t="n">
        <v>18.767008</v>
      </c>
      <c r="F2893" s="1" t="n">
        <v>0</v>
      </c>
    </row>
    <row r="2894" customFormat="false" ht="15" hidden="false" customHeight="false" outlineLevel="0" collapsed="false">
      <c r="A2894" s="1" t="s">
        <v>0</v>
      </c>
      <c r="B2894" s="1" t="s">
        <v>1</v>
      </c>
      <c r="C2894" s="1" t="s">
        <v>2</v>
      </c>
      <c r="D2894" s="1" t="s">
        <v>3</v>
      </c>
      <c r="E2894" s="1" t="s">
        <v>4</v>
      </c>
      <c r="F2894" s="1" t="s">
        <v>5</v>
      </c>
      <c r="G2894" s="8"/>
    </row>
    <row r="2895" customFormat="false" ht="15" hidden="false" customHeight="false" outlineLevel="0" collapsed="false">
      <c r="A2895" s="1" t="n">
        <v>0.024036</v>
      </c>
      <c r="B2895" s="1" t="n">
        <v>0.058026</v>
      </c>
      <c r="C2895" s="1" t="n">
        <v>0</v>
      </c>
      <c r="D2895" s="1" t="n">
        <v>-11.37717</v>
      </c>
      <c r="E2895" s="1" t="n">
        <v>17.32833</v>
      </c>
      <c r="F2895" s="1" t="n">
        <v>0</v>
      </c>
    </row>
    <row r="2896" customFormat="false" ht="15" hidden="false" customHeight="false" outlineLevel="0" collapsed="false">
      <c r="A2896" s="1" t="n">
        <v>0.048369</v>
      </c>
      <c r="B2896" s="1" t="n">
        <v>0.059587</v>
      </c>
      <c r="C2896" s="1" t="n">
        <v>0</v>
      </c>
      <c r="D2896" s="1" t="n">
        <v>-11.005562</v>
      </c>
      <c r="E2896" s="1" t="n">
        <v>17.276598</v>
      </c>
      <c r="F2896" s="1" t="n">
        <v>0</v>
      </c>
    </row>
    <row r="2897" customFormat="false" ht="15" hidden="false" customHeight="false" outlineLevel="0" collapsed="false">
      <c r="A2897" s="1" t="n">
        <v>0.072646</v>
      </c>
      <c r="B2897" s="1" t="n">
        <v>0.061233</v>
      </c>
      <c r="C2897" s="1" t="n">
        <v>0</v>
      </c>
      <c r="D2897" s="1" t="n">
        <v>-10.608163</v>
      </c>
      <c r="E2897" s="1" t="n">
        <v>17.261904</v>
      </c>
      <c r="F2897" s="1" t="n">
        <v>0</v>
      </c>
    </row>
    <row r="2898" customFormat="false" ht="15" hidden="false" customHeight="false" outlineLevel="0" collapsed="false">
      <c r="A2898" s="1" t="n">
        <v>0.09677</v>
      </c>
      <c r="B2898" s="1" t="n">
        <v>0.063031</v>
      </c>
      <c r="C2898" s="1" t="n">
        <v>0</v>
      </c>
      <c r="D2898" s="1" t="n">
        <v>-10.217306</v>
      </c>
      <c r="E2898" s="1" t="n">
        <v>17.21577</v>
      </c>
      <c r="F2898" s="1" t="n">
        <v>0</v>
      </c>
    </row>
    <row r="2899" customFormat="false" ht="15" hidden="false" customHeight="false" outlineLevel="0" collapsed="false">
      <c r="A2899" s="1" t="n">
        <v>0.120957</v>
      </c>
      <c r="B2899" s="1" t="n">
        <v>0</v>
      </c>
      <c r="C2899" s="1" t="n">
        <v>0</v>
      </c>
      <c r="D2899" s="1" t="n">
        <v>-9.853291</v>
      </c>
      <c r="E2899" s="1" t="n">
        <v>17.292247</v>
      </c>
      <c r="F2899" s="1" t="n">
        <v>0</v>
      </c>
    </row>
    <row r="2900" customFormat="false" ht="15" hidden="false" customHeight="false" outlineLevel="0" collapsed="false">
      <c r="A2900" s="1" t="n">
        <v>0.145416</v>
      </c>
      <c r="B2900" s="1" t="n">
        <v>0</v>
      </c>
      <c r="C2900" s="1" t="n">
        <v>0</v>
      </c>
      <c r="D2900" s="1" t="n">
        <v>-9.523959</v>
      </c>
      <c r="E2900" s="1" t="n">
        <v>17.28221</v>
      </c>
      <c r="F2900" s="1" t="n">
        <v>0</v>
      </c>
    </row>
    <row r="2901" customFormat="false" ht="15" hidden="false" customHeight="false" outlineLevel="0" collapsed="false">
      <c r="A2901" s="1" t="n">
        <v>0.169932</v>
      </c>
      <c r="B2901" s="1" t="n">
        <v>0</v>
      </c>
      <c r="C2901" s="1" t="n">
        <v>0</v>
      </c>
      <c r="D2901" s="1" t="n">
        <v>-9.177521</v>
      </c>
      <c r="E2901" s="1" t="n">
        <v>17.276354</v>
      </c>
      <c r="F2901" s="1" t="n">
        <v>0</v>
      </c>
    </row>
    <row r="2902" customFormat="false" ht="15" hidden="false" customHeight="false" outlineLevel="0" collapsed="false">
      <c r="A2902" s="1" t="n">
        <v>0.19441</v>
      </c>
      <c r="B2902" s="1" t="n">
        <v>0</v>
      </c>
      <c r="C2902" s="1" t="n">
        <v>0</v>
      </c>
      <c r="D2902" s="1" t="n">
        <v>-8.852547</v>
      </c>
      <c r="E2902" s="1" t="n">
        <v>17.273671</v>
      </c>
      <c r="F2902" s="1" t="n">
        <v>0</v>
      </c>
    </row>
    <row r="2903" customFormat="false" ht="15" hidden="false" customHeight="false" outlineLevel="0" collapsed="false">
      <c r="A2903" s="1" t="n">
        <v>0.2188</v>
      </c>
      <c r="B2903" s="1" t="n">
        <v>0</v>
      </c>
      <c r="C2903" s="1" t="n">
        <v>0.004127</v>
      </c>
      <c r="D2903" s="1" t="n">
        <v>-8.553201</v>
      </c>
      <c r="E2903" s="1" t="n">
        <v>17.32968</v>
      </c>
      <c r="F2903" s="1" t="n">
        <v>0</v>
      </c>
    </row>
    <row r="2904" customFormat="false" ht="15" hidden="false" customHeight="false" outlineLevel="0" collapsed="false">
      <c r="A2904" s="1" t="n">
        <v>0.24309</v>
      </c>
      <c r="B2904" s="1" t="n">
        <v>0</v>
      </c>
      <c r="C2904" s="1" t="n">
        <v>0.057729</v>
      </c>
      <c r="D2904" s="1" t="n">
        <v>-8.265966</v>
      </c>
      <c r="E2904" s="1" t="n">
        <v>17.225993</v>
      </c>
      <c r="F2904" s="1" t="n">
        <v>0</v>
      </c>
    </row>
    <row r="2905" customFormat="false" ht="15" hidden="false" customHeight="false" outlineLevel="0" collapsed="false">
      <c r="A2905" s="1" t="n">
        <v>0.267354</v>
      </c>
      <c r="B2905" s="1" t="n">
        <v>0</v>
      </c>
      <c r="C2905" s="1" t="n">
        <v>0</v>
      </c>
      <c r="D2905" s="1" t="n">
        <v>-7.936995</v>
      </c>
      <c r="E2905" s="1" t="n">
        <v>17.284494</v>
      </c>
      <c r="F2905" s="1" t="n">
        <v>0</v>
      </c>
    </row>
    <row r="2906" customFormat="false" ht="15" hidden="false" customHeight="false" outlineLevel="0" collapsed="false">
      <c r="A2906" s="1" t="n">
        <v>0.291561</v>
      </c>
      <c r="B2906" s="1" t="n">
        <v>0</v>
      </c>
      <c r="C2906" s="1" t="n">
        <v>0</v>
      </c>
      <c r="D2906" s="1" t="n">
        <v>-7.622768</v>
      </c>
      <c r="E2906" s="1" t="n">
        <v>17.357401</v>
      </c>
      <c r="F2906" s="1" t="n">
        <v>0</v>
      </c>
    </row>
    <row r="2907" customFormat="false" ht="15" hidden="false" customHeight="false" outlineLevel="0" collapsed="false">
      <c r="A2907" s="1" t="n">
        <v>0.315629</v>
      </c>
      <c r="B2907" s="1" t="n">
        <v>0.471612</v>
      </c>
      <c r="C2907" s="1" t="n">
        <v>0</v>
      </c>
      <c r="D2907" s="1" t="n">
        <v>-7.309873</v>
      </c>
      <c r="E2907" s="1" t="n">
        <v>17.40962</v>
      </c>
      <c r="F2907" s="1" t="n">
        <v>0</v>
      </c>
    </row>
    <row r="2908" customFormat="false" ht="15" hidden="false" customHeight="false" outlineLevel="0" collapsed="false">
      <c r="A2908" s="1" t="n">
        <v>0.339504</v>
      </c>
      <c r="B2908" s="1" t="n">
        <v>0.46863</v>
      </c>
      <c r="C2908" s="1" t="n">
        <v>0</v>
      </c>
      <c r="D2908" s="1" t="n">
        <v>-6.973385</v>
      </c>
      <c r="E2908" s="1" t="n">
        <v>17.681597</v>
      </c>
      <c r="F2908" s="1" t="n">
        <v>0</v>
      </c>
    </row>
    <row r="2909" customFormat="false" ht="15" hidden="false" customHeight="false" outlineLevel="0" collapsed="false">
      <c r="A2909" s="1" t="n">
        <v>0.363322</v>
      </c>
      <c r="B2909" s="1" t="n">
        <v>0.245124</v>
      </c>
      <c r="C2909" s="1" t="n">
        <v>0</v>
      </c>
      <c r="D2909" s="1" t="n">
        <v>-6.80909</v>
      </c>
      <c r="E2909" s="1" t="n">
        <v>17.766369</v>
      </c>
      <c r="F2909" s="1" t="n">
        <v>0</v>
      </c>
    </row>
    <row r="2910" customFormat="false" ht="15" hidden="false" customHeight="false" outlineLevel="0" collapsed="false">
      <c r="A2910" s="1" t="n">
        <v>0.386939</v>
      </c>
      <c r="B2910" s="1" t="n">
        <v>0.009047</v>
      </c>
      <c r="C2910" s="1" t="n">
        <v>0</v>
      </c>
      <c r="D2910" s="1" t="n">
        <v>-7.159669</v>
      </c>
      <c r="E2910" s="1" t="n">
        <v>17.646434</v>
      </c>
      <c r="F2910" s="1" t="n">
        <v>0</v>
      </c>
    </row>
    <row r="2911" customFormat="false" ht="15" hidden="false" customHeight="false" outlineLevel="0" collapsed="false">
      <c r="A2911" s="1" t="n">
        <v>0.410727</v>
      </c>
      <c r="B2911" s="1" t="n">
        <v>0</v>
      </c>
      <c r="C2911" s="1" t="n">
        <v>0.220603</v>
      </c>
      <c r="D2911" s="1" t="n">
        <v>-7.523758</v>
      </c>
      <c r="E2911" s="1" t="n">
        <v>17.355038</v>
      </c>
      <c r="F2911" s="1" t="n">
        <v>0</v>
      </c>
    </row>
    <row r="2912" customFormat="false" ht="15" hidden="false" customHeight="false" outlineLevel="0" collapsed="false">
      <c r="A2912" s="1" t="n">
        <v>0.434355</v>
      </c>
      <c r="B2912" s="1" t="n">
        <v>0</v>
      </c>
      <c r="C2912" s="1" t="n">
        <v>0.250724</v>
      </c>
      <c r="D2912" s="1" t="n">
        <v>-7.843148</v>
      </c>
      <c r="E2912" s="1" t="n">
        <v>16.593143</v>
      </c>
      <c r="F2912" s="1" t="n">
        <v>0</v>
      </c>
    </row>
    <row r="2913" customFormat="false" ht="15" hidden="false" customHeight="false" outlineLevel="0" collapsed="false">
      <c r="A2913" s="1" t="n">
        <v>0.458342</v>
      </c>
      <c r="B2913" s="1" t="n">
        <v>0</v>
      </c>
      <c r="C2913" s="1" t="n">
        <v>0</v>
      </c>
      <c r="D2913" s="1" t="n">
        <v>-8.349571</v>
      </c>
      <c r="E2913" s="1" t="n">
        <v>17.465435</v>
      </c>
      <c r="F2913" s="1" t="n">
        <v>0</v>
      </c>
    </row>
    <row r="2914" customFormat="false" ht="15" hidden="false" customHeight="false" outlineLevel="0" collapsed="false">
      <c r="A2914" s="1" t="n">
        <v>0.482122</v>
      </c>
      <c r="B2914" s="1" t="n">
        <v>0.121899</v>
      </c>
      <c r="C2914" s="1" t="n">
        <v>0</v>
      </c>
      <c r="D2914" s="1" t="n">
        <v>-8.709665</v>
      </c>
      <c r="E2914" s="1" t="n">
        <v>17.407318</v>
      </c>
      <c r="F2914" s="1" t="n">
        <v>0</v>
      </c>
    </row>
    <row r="2915" customFormat="false" ht="15" hidden="false" customHeight="false" outlineLevel="0" collapsed="false">
      <c r="A2915" s="1" t="n">
        <v>0.505775</v>
      </c>
      <c r="B2915" s="1" t="n">
        <v>0.090247</v>
      </c>
      <c r="C2915" s="1" t="n">
        <v>0</v>
      </c>
      <c r="D2915" s="1" t="n">
        <v>-8.964687</v>
      </c>
      <c r="E2915" s="1" t="n">
        <v>17.400128</v>
      </c>
      <c r="F2915" s="1" t="n">
        <v>0</v>
      </c>
    </row>
    <row r="2916" customFormat="false" ht="15" hidden="false" customHeight="false" outlineLevel="0" collapsed="false">
      <c r="A2916" s="1" t="n">
        <v>0.529444</v>
      </c>
      <c r="B2916" s="1" t="n">
        <v>0.090186</v>
      </c>
      <c r="C2916" s="1" t="n">
        <v>0</v>
      </c>
      <c r="D2916" s="1" t="n">
        <v>-9.318733</v>
      </c>
      <c r="E2916" s="1" t="n">
        <v>17.403454</v>
      </c>
      <c r="F2916" s="1" t="n">
        <v>0</v>
      </c>
    </row>
    <row r="2917" customFormat="false" ht="15" hidden="false" customHeight="false" outlineLevel="0" collapsed="false">
      <c r="A2917" s="1" t="n">
        <v>0.553052</v>
      </c>
      <c r="B2917" s="1" t="n">
        <v>0.091403</v>
      </c>
      <c r="C2917" s="1" t="n">
        <v>0</v>
      </c>
      <c r="D2917" s="1" t="n">
        <v>-9.50541</v>
      </c>
      <c r="E2917" s="1" t="n">
        <v>17.341321</v>
      </c>
      <c r="F2917" s="1" t="n">
        <v>0</v>
      </c>
    </row>
    <row r="2918" customFormat="false" ht="15" hidden="false" customHeight="false" outlineLevel="0" collapsed="false">
      <c r="A2918" s="1" t="n">
        <v>0.576903</v>
      </c>
      <c r="B2918" s="1" t="n">
        <v>0.092788</v>
      </c>
      <c r="C2918" s="1" t="n">
        <v>0</v>
      </c>
      <c r="D2918" s="1" t="n">
        <v>-9.531852</v>
      </c>
      <c r="E2918" s="1" t="n">
        <v>17.344795</v>
      </c>
      <c r="F2918" s="1" t="n">
        <v>0</v>
      </c>
    </row>
    <row r="2919" customFormat="false" ht="15" hidden="false" customHeight="false" outlineLevel="0" collapsed="false">
      <c r="A2919" s="1" t="n">
        <v>0.600611</v>
      </c>
      <c r="B2919" s="1" t="n">
        <v>0.093664</v>
      </c>
      <c r="C2919" s="1" t="n">
        <v>0</v>
      </c>
      <c r="D2919" s="1" t="n">
        <v>-9.401147</v>
      </c>
      <c r="E2919" s="1" t="n">
        <v>17.39485</v>
      </c>
      <c r="F2919" s="1" t="n">
        <v>0</v>
      </c>
    </row>
    <row r="2920" customFormat="false" ht="15" hidden="false" customHeight="false" outlineLevel="0" collapsed="false">
      <c r="A2920" s="1" t="n">
        <v>0.624635</v>
      </c>
      <c r="B2920" s="1" t="n">
        <v>0.093856</v>
      </c>
      <c r="C2920" s="1" t="n">
        <v>0</v>
      </c>
      <c r="D2920" s="1" t="n">
        <v>-9.242359</v>
      </c>
      <c r="E2920" s="1" t="n">
        <v>17.424133</v>
      </c>
      <c r="F2920" s="1" t="n">
        <v>0</v>
      </c>
    </row>
    <row r="2921" customFormat="false" ht="15" hidden="false" customHeight="false" outlineLevel="0" collapsed="false">
      <c r="A2921" s="1" t="n">
        <v>0.648546</v>
      </c>
      <c r="B2921" s="1" t="n">
        <v>0.094029</v>
      </c>
      <c r="C2921" s="1" t="n">
        <v>0</v>
      </c>
      <c r="D2921" s="1" t="n">
        <v>-9.110494</v>
      </c>
      <c r="E2921" s="1" t="n">
        <v>17.309798</v>
      </c>
      <c r="F2921" s="1" t="n">
        <v>0</v>
      </c>
    </row>
    <row r="2922" customFormat="false" ht="15" hidden="false" customHeight="false" outlineLevel="0" collapsed="false">
      <c r="A2922" s="1" t="n">
        <v>0.672392</v>
      </c>
      <c r="B2922" s="1" t="n">
        <v>0.066685</v>
      </c>
      <c r="C2922" s="1" t="n">
        <v>0</v>
      </c>
      <c r="D2922" s="1" t="n">
        <v>-8.973587</v>
      </c>
      <c r="E2922" s="1" t="n">
        <v>17.325123</v>
      </c>
      <c r="F2922" s="1" t="n">
        <v>0</v>
      </c>
    </row>
    <row r="2923" customFormat="false" ht="15" hidden="false" customHeight="false" outlineLevel="0" collapsed="false">
      <c r="A2923" s="1" t="n">
        <v>0.69622</v>
      </c>
      <c r="B2923" s="1" t="n">
        <v>0.067495</v>
      </c>
      <c r="C2923" s="1" t="n">
        <v>0</v>
      </c>
      <c r="D2923" s="1" t="n">
        <v>-8.775075</v>
      </c>
      <c r="E2923" s="1" t="n">
        <v>17.369561</v>
      </c>
      <c r="F2923" s="1" t="n">
        <v>0</v>
      </c>
    </row>
    <row r="2924" customFormat="false" ht="15" hidden="false" customHeight="false" outlineLevel="0" collapsed="false">
      <c r="A2924" s="1" t="n">
        <v>0.719927</v>
      </c>
      <c r="B2924" s="1" t="n">
        <v>0.069588</v>
      </c>
      <c r="C2924" s="1" t="n">
        <v>0</v>
      </c>
      <c r="D2924" s="1" t="n">
        <v>-8.477285</v>
      </c>
      <c r="E2924" s="1" t="n">
        <v>17.265213</v>
      </c>
      <c r="F2924" s="1" t="n">
        <v>0</v>
      </c>
    </row>
    <row r="2925" customFormat="false" ht="15" hidden="false" customHeight="false" outlineLevel="0" collapsed="false">
      <c r="A2925" s="1" t="n">
        <v>0.743813</v>
      </c>
      <c r="B2925" s="1" t="n">
        <v>0.072057</v>
      </c>
      <c r="C2925" s="1" t="n">
        <v>0</v>
      </c>
      <c r="D2925" s="1" t="n">
        <v>-8.202492</v>
      </c>
      <c r="E2925" s="1" t="n">
        <v>17.267251</v>
      </c>
      <c r="F2925" s="1" t="n">
        <v>0</v>
      </c>
    </row>
    <row r="2926" customFormat="false" ht="15" hidden="false" customHeight="false" outlineLevel="0" collapsed="false">
      <c r="A2926" s="1" t="n">
        <v>0.767605</v>
      </c>
      <c r="B2926" s="1" t="n">
        <v>0.075181</v>
      </c>
      <c r="C2926" s="1" t="n">
        <v>0</v>
      </c>
      <c r="D2926" s="1" t="n">
        <v>-7.912798</v>
      </c>
      <c r="E2926" s="1" t="n">
        <v>17.23562</v>
      </c>
      <c r="F2926" s="1" t="n">
        <v>0</v>
      </c>
    </row>
    <row r="2927" customFormat="false" ht="15" hidden="false" customHeight="false" outlineLevel="0" collapsed="false">
      <c r="A2927" s="1" t="n">
        <v>0.791597</v>
      </c>
      <c r="B2927" s="1" t="n">
        <v>0.078806</v>
      </c>
      <c r="C2927" s="1" t="n">
        <v>0</v>
      </c>
      <c r="D2927" s="1" t="n">
        <v>-7.685936</v>
      </c>
      <c r="E2927" s="1" t="n">
        <v>17.228285</v>
      </c>
      <c r="F2927" s="1" t="n">
        <v>0</v>
      </c>
    </row>
    <row r="2928" customFormat="false" ht="15" hidden="false" customHeight="false" outlineLevel="0" collapsed="false">
      <c r="A2928" s="1" t="n">
        <v>0.815449</v>
      </c>
      <c r="B2928" s="1" t="n">
        <v>0.083708</v>
      </c>
      <c r="C2928" s="1" t="n">
        <v>0</v>
      </c>
      <c r="D2928" s="1" t="n">
        <v>-7.450168</v>
      </c>
      <c r="E2928" s="1" t="n">
        <v>17.201631</v>
      </c>
      <c r="F2928" s="1" t="n">
        <v>0</v>
      </c>
    </row>
    <row r="2929" customFormat="false" ht="15" hidden="false" customHeight="false" outlineLevel="0" collapsed="false">
      <c r="A2929" s="1" t="n">
        <v>0.839167</v>
      </c>
      <c r="B2929" s="1" t="n">
        <v>0.089994</v>
      </c>
      <c r="C2929" s="1" t="n">
        <v>0</v>
      </c>
      <c r="D2929" s="1" t="n">
        <v>-7.305803</v>
      </c>
      <c r="E2929" s="1" t="n">
        <v>17.102784</v>
      </c>
      <c r="F2929" s="1" t="n">
        <v>0</v>
      </c>
    </row>
    <row r="2930" customFormat="false" ht="15" hidden="false" customHeight="false" outlineLevel="0" collapsed="false">
      <c r="A2930" s="1" t="n">
        <v>0.862852</v>
      </c>
      <c r="B2930" s="1" t="n">
        <v>0.097339</v>
      </c>
      <c r="C2930" s="1" t="n">
        <v>0</v>
      </c>
      <c r="D2930" s="1" t="n">
        <v>-7.213501</v>
      </c>
      <c r="E2930" s="1" t="n">
        <v>17.061972</v>
      </c>
      <c r="F2930" s="1" t="n">
        <v>0</v>
      </c>
    </row>
    <row r="2931" customFormat="false" ht="15" hidden="false" customHeight="false" outlineLevel="0" collapsed="false">
      <c r="A2931" s="1" t="n">
        <v>0.8864</v>
      </c>
      <c r="B2931" s="1" t="n">
        <v>0.105318</v>
      </c>
      <c r="C2931" s="1" t="n">
        <v>0</v>
      </c>
      <c r="D2931" s="1" t="n">
        <v>-7.230887</v>
      </c>
      <c r="E2931" s="1" t="n">
        <v>17.130289</v>
      </c>
      <c r="F2931" s="1" t="n">
        <v>0</v>
      </c>
    </row>
    <row r="2932" customFormat="false" ht="15" hidden="false" customHeight="false" outlineLevel="0" collapsed="false">
      <c r="A2932" s="1" t="n">
        <v>0.910291</v>
      </c>
      <c r="B2932" s="1" t="n">
        <v>0.115212</v>
      </c>
      <c r="C2932" s="1" t="n">
        <v>0</v>
      </c>
      <c r="D2932" s="1" t="n">
        <v>-7.274647</v>
      </c>
      <c r="E2932" s="1" t="n">
        <v>16.937196</v>
      </c>
      <c r="F2932" s="1" t="n">
        <v>0</v>
      </c>
    </row>
    <row r="2933" customFormat="false" ht="15" hidden="false" customHeight="false" outlineLevel="0" collapsed="false">
      <c r="A2933" s="1" t="n">
        <v>0.934058</v>
      </c>
      <c r="B2933" s="1" t="n">
        <v>0.125906</v>
      </c>
      <c r="C2933" s="1" t="n">
        <v>0</v>
      </c>
      <c r="D2933" s="1" t="n">
        <v>-7.230445</v>
      </c>
      <c r="E2933" s="1" t="n">
        <v>16.907726</v>
      </c>
      <c r="F2933" s="1" t="n">
        <v>0</v>
      </c>
    </row>
    <row r="2934" customFormat="false" ht="15" hidden="false" customHeight="false" outlineLevel="0" collapsed="false">
      <c r="A2934" s="1" t="n">
        <v>0.958105</v>
      </c>
      <c r="B2934" s="1" t="n">
        <v>0.137421</v>
      </c>
      <c r="C2934" s="1" t="n">
        <v>0</v>
      </c>
      <c r="D2934" s="1" t="n">
        <v>-7.129642</v>
      </c>
      <c r="E2934" s="1" t="n">
        <v>16.93843</v>
      </c>
      <c r="F2934" s="1" t="n">
        <v>0</v>
      </c>
    </row>
    <row r="2935" customFormat="false" ht="15" hidden="false" customHeight="false" outlineLevel="0" collapsed="false">
      <c r="A2935" s="1" t="n">
        <v>0.982048</v>
      </c>
      <c r="B2935" s="1" t="n">
        <v>0.149353</v>
      </c>
      <c r="C2935" s="1" t="n">
        <v>0</v>
      </c>
      <c r="D2935" s="1" t="n">
        <v>-7.006769</v>
      </c>
      <c r="E2935" s="1" t="n">
        <v>16.922739</v>
      </c>
      <c r="F2935" s="1" t="n">
        <v>0</v>
      </c>
    </row>
    <row r="2936" customFormat="false" ht="15" hidden="false" customHeight="false" outlineLevel="0" collapsed="false">
      <c r="A2936" s="1" t="n">
        <v>1.00587</v>
      </c>
      <c r="B2936" s="1" t="n">
        <v>0.154354</v>
      </c>
      <c r="C2936" s="1" t="n">
        <v>0</v>
      </c>
      <c r="D2936" s="1" t="n">
        <v>-6.85458</v>
      </c>
      <c r="E2936" s="1" t="n">
        <v>16.923222</v>
      </c>
      <c r="F2936" s="1" t="n">
        <v>0</v>
      </c>
    </row>
    <row r="2937" customFormat="false" ht="15" hidden="false" customHeight="false" outlineLevel="0" collapsed="false">
      <c r="A2937" s="1" t="n">
        <v>1.029614</v>
      </c>
      <c r="B2937" s="1" t="n">
        <v>0.159049</v>
      </c>
      <c r="C2937" s="1" t="n">
        <v>0</v>
      </c>
      <c r="D2937" s="1" t="n">
        <v>-6.713899</v>
      </c>
      <c r="E2937" s="1" t="n">
        <v>16.95583</v>
      </c>
      <c r="F2937" s="1" t="n">
        <v>0</v>
      </c>
    </row>
    <row r="2938" customFormat="false" ht="15" hidden="false" customHeight="false" outlineLevel="0" collapsed="false">
      <c r="A2938" s="1" t="n">
        <v>1.053281</v>
      </c>
      <c r="B2938" s="1" t="n">
        <v>0.164714</v>
      </c>
      <c r="C2938" s="1" t="n">
        <v>0</v>
      </c>
      <c r="D2938" s="1" t="n">
        <v>-6.54616</v>
      </c>
      <c r="E2938" s="1" t="n">
        <v>16.916563</v>
      </c>
      <c r="F2938" s="1" t="n">
        <v>0</v>
      </c>
    </row>
    <row r="2939" customFormat="false" ht="15" hidden="false" customHeight="false" outlineLevel="0" collapsed="false">
      <c r="A2939" s="1" t="n">
        <v>1.076852</v>
      </c>
      <c r="B2939" s="1" t="n">
        <v>0.170825</v>
      </c>
      <c r="C2939" s="1" t="n">
        <v>0</v>
      </c>
      <c r="D2939" s="1" t="n">
        <v>-6.36003</v>
      </c>
      <c r="E2939" s="1" t="n">
        <v>16.951663</v>
      </c>
      <c r="F2939" s="1" t="n">
        <v>0</v>
      </c>
    </row>
    <row r="2940" customFormat="false" ht="15" hidden="false" customHeight="false" outlineLevel="0" collapsed="false">
      <c r="A2940" s="1" t="n">
        <v>1.100302</v>
      </c>
      <c r="B2940" s="1" t="n">
        <v>0.177412</v>
      </c>
      <c r="C2940" s="1" t="n">
        <v>0</v>
      </c>
      <c r="D2940" s="1" t="n">
        <v>-6.133985</v>
      </c>
      <c r="E2940" s="1" t="n">
        <v>16.953752</v>
      </c>
      <c r="F2940" s="1" t="n">
        <v>0</v>
      </c>
    </row>
    <row r="2941" customFormat="false" ht="15" hidden="false" customHeight="false" outlineLevel="0" collapsed="false">
      <c r="A2941" s="1" t="n">
        <v>1.123738</v>
      </c>
      <c r="B2941" s="1" t="n">
        <v>0.184013</v>
      </c>
      <c r="C2941" s="1" t="n">
        <v>0</v>
      </c>
      <c r="D2941" s="1" t="n">
        <v>-5.960218</v>
      </c>
      <c r="E2941" s="1" t="n">
        <v>16.950749</v>
      </c>
      <c r="F2941" s="1" t="n">
        <v>0</v>
      </c>
    </row>
    <row r="2942" customFormat="false" ht="15" hidden="false" customHeight="false" outlineLevel="0" collapsed="false">
      <c r="A2942" s="1" t="n">
        <v>1.147348</v>
      </c>
      <c r="B2942" s="1" t="n">
        <v>0.190599</v>
      </c>
      <c r="C2942" s="1" t="n">
        <v>0</v>
      </c>
      <c r="D2942" s="1" t="n">
        <v>-5.764132</v>
      </c>
      <c r="E2942" s="1" t="n">
        <v>16.997825</v>
      </c>
      <c r="F2942" s="1" t="n">
        <v>0</v>
      </c>
    </row>
    <row r="2943" customFormat="false" ht="15" hidden="false" customHeight="false" outlineLevel="0" collapsed="false">
      <c r="A2943" s="1" t="n">
        <v>1.170807</v>
      </c>
      <c r="B2943" s="1" t="n">
        <v>0.197256</v>
      </c>
      <c r="C2943" s="1" t="n">
        <v>0</v>
      </c>
      <c r="D2943" s="1" t="n">
        <v>-5.565838</v>
      </c>
      <c r="E2943" s="1" t="n">
        <v>17.010626</v>
      </c>
      <c r="F2943" s="1" t="n">
        <v>0</v>
      </c>
    </row>
    <row r="2944" customFormat="false" ht="15" hidden="false" customHeight="false" outlineLevel="0" collapsed="false">
      <c r="A2944" s="1" t="n">
        <v>1.194179</v>
      </c>
      <c r="B2944" s="1" t="n">
        <v>0.204123</v>
      </c>
      <c r="C2944" s="1" t="n">
        <v>0</v>
      </c>
      <c r="D2944" s="1" t="n">
        <v>-5.348828</v>
      </c>
      <c r="E2944" s="1" t="n">
        <v>17.000174</v>
      </c>
      <c r="F2944" s="1" t="n">
        <v>0</v>
      </c>
    </row>
    <row r="2945" customFormat="false" ht="15" hidden="false" customHeight="false" outlineLevel="0" collapsed="false">
      <c r="A2945" s="1" t="n">
        <v>1.217559</v>
      </c>
      <c r="B2945" s="1" t="n">
        <v>0.211209</v>
      </c>
      <c r="C2945" s="1" t="n">
        <v>0</v>
      </c>
      <c r="D2945" s="1" t="n">
        <v>-5.158605</v>
      </c>
      <c r="E2945" s="1" t="n">
        <v>17.029338</v>
      </c>
      <c r="F2945" s="1" t="n">
        <v>0</v>
      </c>
    </row>
    <row r="2946" customFormat="false" ht="15" hidden="false" customHeight="false" outlineLevel="0" collapsed="false">
      <c r="A2946" s="1" t="n">
        <v>1.240803</v>
      </c>
      <c r="B2946" s="1" t="n">
        <v>0.21855</v>
      </c>
      <c r="C2946" s="1" t="n">
        <v>0</v>
      </c>
      <c r="D2946" s="1" t="n">
        <v>-4.965603</v>
      </c>
      <c r="E2946" s="1" t="n">
        <v>17.083799</v>
      </c>
      <c r="F2946" s="1" t="n">
        <v>0</v>
      </c>
    </row>
    <row r="2947" customFormat="false" ht="15" hidden="false" customHeight="false" outlineLevel="0" collapsed="false">
      <c r="A2947" s="1" t="n">
        <v>1.263966</v>
      </c>
      <c r="B2947" s="1" t="n">
        <v>0.22571</v>
      </c>
      <c r="C2947" s="1" t="n">
        <v>0</v>
      </c>
      <c r="D2947" s="1" t="n">
        <v>-4.972902</v>
      </c>
      <c r="E2947" s="1" t="n">
        <v>17.10201</v>
      </c>
      <c r="F2947" s="1" t="n">
        <v>0</v>
      </c>
    </row>
    <row r="2948" customFormat="false" ht="15" hidden="false" customHeight="false" outlineLevel="0" collapsed="false">
      <c r="A2948" s="1" t="n">
        <v>1.287124</v>
      </c>
      <c r="B2948" s="1" t="n">
        <v>0.233008</v>
      </c>
      <c r="C2948" s="1" t="n">
        <v>0</v>
      </c>
      <c r="D2948" s="1" t="n">
        <v>-5.136167</v>
      </c>
      <c r="E2948" s="1" t="n">
        <v>17.101266</v>
      </c>
      <c r="F2948" s="1" t="n">
        <v>0</v>
      </c>
    </row>
    <row r="2949" customFormat="false" ht="15" hidden="false" customHeight="false" outlineLevel="0" collapsed="false">
      <c r="A2949" s="1" t="n">
        <v>1.310242</v>
      </c>
      <c r="B2949" s="1" t="n">
        <v>0.240498</v>
      </c>
      <c r="C2949" s="1" t="n">
        <v>0</v>
      </c>
      <c r="D2949" s="1" t="n">
        <v>-5.334357</v>
      </c>
      <c r="E2949" s="1" t="n">
        <v>17.130599</v>
      </c>
      <c r="F2949" s="1" t="n">
        <v>0</v>
      </c>
    </row>
    <row r="2950" customFormat="false" ht="15" hidden="false" customHeight="false" outlineLevel="0" collapsed="false">
      <c r="A2950" s="1" t="n">
        <v>1.333225</v>
      </c>
      <c r="B2950" s="1" t="n">
        <v>0.247876</v>
      </c>
      <c r="C2950" s="1" t="n">
        <v>0</v>
      </c>
      <c r="D2950" s="1" t="n">
        <v>-5.523811</v>
      </c>
      <c r="E2950" s="1" t="n">
        <v>17.169554</v>
      </c>
      <c r="F2950" s="1" t="n">
        <v>0</v>
      </c>
    </row>
    <row r="2951" customFormat="false" ht="15" hidden="false" customHeight="false" outlineLevel="0" collapsed="false">
      <c r="A2951" s="1" t="n">
        <v>1.356213</v>
      </c>
      <c r="B2951" s="1" t="n">
        <v>0.262642</v>
      </c>
      <c r="C2951" s="1" t="n">
        <v>0</v>
      </c>
      <c r="D2951" s="1" t="n">
        <v>-5.686261</v>
      </c>
      <c r="E2951" s="1" t="n">
        <v>17.195324</v>
      </c>
      <c r="F2951" s="1" t="n">
        <v>0</v>
      </c>
    </row>
    <row r="2952" customFormat="false" ht="15" hidden="false" customHeight="false" outlineLevel="0" collapsed="false">
      <c r="A2952" s="1" t="n">
        <v>1.379067</v>
      </c>
      <c r="B2952" s="1" t="n">
        <v>0.275643</v>
      </c>
      <c r="C2952" s="1" t="n">
        <v>0</v>
      </c>
      <c r="D2952" s="1" t="n">
        <v>-5.836701</v>
      </c>
      <c r="E2952" s="1" t="n">
        <v>17.215762</v>
      </c>
      <c r="F2952" s="1" t="n">
        <v>0</v>
      </c>
    </row>
    <row r="2953" customFormat="false" ht="15" hidden="false" customHeight="false" outlineLevel="0" collapsed="false">
      <c r="A2953" s="1" t="n">
        <v>1.40188</v>
      </c>
      <c r="B2953" s="1" t="n">
        <v>0.287975</v>
      </c>
      <c r="C2953" s="1" t="n">
        <v>0</v>
      </c>
      <c r="D2953" s="1" t="n">
        <v>-5.959666</v>
      </c>
      <c r="E2953" s="1" t="n">
        <v>17.248074</v>
      </c>
      <c r="F2953" s="1" t="n">
        <v>0</v>
      </c>
    </row>
    <row r="2954" customFormat="false" ht="15" hidden="false" customHeight="false" outlineLevel="0" collapsed="false">
      <c r="A2954" s="1" t="n">
        <v>1.42473</v>
      </c>
      <c r="B2954" s="1" t="n">
        <v>0.299779</v>
      </c>
      <c r="C2954" s="1" t="n">
        <v>0</v>
      </c>
      <c r="D2954" s="1" t="n">
        <v>-6.066767</v>
      </c>
      <c r="E2954" s="1" t="n">
        <v>17.265304</v>
      </c>
      <c r="F2954" s="1" t="n">
        <v>0</v>
      </c>
    </row>
    <row r="2955" customFormat="false" ht="15" hidden="false" customHeight="false" outlineLevel="0" collapsed="false">
      <c r="A2955" s="1" t="n">
        <v>1.447499</v>
      </c>
      <c r="B2955" s="1" t="n">
        <v>0.31071</v>
      </c>
      <c r="C2955" s="1" t="n">
        <v>0</v>
      </c>
      <c r="D2955" s="1" t="n">
        <v>-6.13468</v>
      </c>
      <c r="E2955" s="1" t="n">
        <v>17.323919</v>
      </c>
      <c r="F2955" s="1" t="n">
        <v>0</v>
      </c>
    </row>
    <row r="2956" customFormat="false" ht="15" hidden="false" customHeight="false" outlineLevel="0" collapsed="false">
      <c r="A2956" s="1" t="n">
        <v>1.470639</v>
      </c>
      <c r="B2956" s="1" t="n">
        <v>0.320318</v>
      </c>
      <c r="C2956" s="1" t="n">
        <v>0</v>
      </c>
      <c r="D2956" s="1" t="n">
        <v>-6.17268</v>
      </c>
      <c r="E2956" s="1" t="n">
        <v>17.376034</v>
      </c>
      <c r="F2956" s="1" t="n">
        <v>0</v>
      </c>
    </row>
    <row r="2957" customFormat="false" ht="15" hidden="false" customHeight="false" outlineLevel="0" collapsed="false">
      <c r="A2957" s="1" t="n">
        <v>1.493668</v>
      </c>
      <c r="B2957" s="1" t="n">
        <v>0.329463</v>
      </c>
      <c r="C2957" s="1" t="n">
        <v>0</v>
      </c>
      <c r="D2957" s="1" t="n">
        <v>-6.197704</v>
      </c>
      <c r="E2957" s="1" t="n">
        <v>17.413255</v>
      </c>
      <c r="F2957" s="1" t="n">
        <v>0</v>
      </c>
    </row>
    <row r="2958" customFormat="false" ht="15" hidden="false" customHeight="false" outlineLevel="0" collapsed="false">
      <c r="A2958" s="1" t="n">
        <v>1.51658</v>
      </c>
      <c r="B2958" s="1" t="n">
        <v>0.337761</v>
      </c>
      <c r="C2958" s="1" t="n">
        <v>0</v>
      </c>
      <c r="D2958" s="1" t="n">
        <v>-6.192884</v>
      </c>
      <c r="E2958" s="1" t="n">
        <v>17.409963</v>
      </c>
      <c r="F2958" s="1" t="n">
        <v>0</v>
      </c>
    </row>
    <row r="2959" customFormat="false" ht="15" hidden="false" customHeight="false" outlineLevel="0" collapsed="false">
      <c r="A2959" s="1" t="n">
        <v>1.539595</v>
      </c>
      <c r="B2959" s="1" t="n">
        <v>0.345386</v>
      </c>
      <c r="C2959" s="1" t="n">
        <v>0</v>
      </c>
      <c r="D2959" s="1" t="n">
        <v>-6.170419</v>
      </c>
      <c r="E2959" s="1" t="n">
        <v>17.497223</v>
      </c>
      <c r="F2959" s="1" t="n">
        <v>0</v>
      </c>
    </row>
    <row r="2960" customFormat="false" ht="15" hidden="false" customHeight="false" outlineLevel="0" collapsed="false">
      <c r="A2960" s="1" t="n">
        <v>1.562545</v>
      </c>
      <c r="B2960" s="1" t="n">
        <v>0.351816</v>
      </c>
      <c r="C2960" s="1" t="n">
        <v>0</v>
      </c>
      <c r="D2960" s="1" t="n">
        <v>-6.117243</v>
      </c>
      <c r="E2960" s="1" t="n">
        <v>17.552974</v>
      </c>
      <c r="F2960" s="1" t="n">
        <v>0</v>
      </c>
    </row>
    <row r="2961" customFormat="false" ht="15" hidden="false" customHeight="false" outlineLevel="0" collapsed="false">
      <c r="A2961" s="1" t="n">
        <v>1.585425</v>
      </c>
      <c r="B2961" s="1" t="n">
        <v>0.357534</v>
      </c>
      <c r="C2961" s="1" t="n">
        <v>0</v>
      </c>
      <c r="D2961" s="1" t="n">
        <v>-6.037942</v>
      </c>
      <c r="E2961" s="1" t="n">
        <v>17.554778</v>
      </c>
      <c r="F2961" s="1" t="n">
        <v>0</v>
      </c>
    </row>
    <row r="2962" customFormat="false" ht="15" hidden="false" customHeight="false" outlineLevel="0" collapsed="false">
      <c r="A2962" s="1" t="n">
        <v>1.608305</v>
      </c>
      <c r="B2962" s="1" t="n">
        <v>0.362489</v>
      </c>
      <c r="C2962" s="1" t="n">
        <v>0</v>
      </c>
      <c r="D2962" s="1" t="n">
        <v>-5.944223</v>
      </c>
      <c r="E2962" s="1" t="n">
        <v>17.571445</v>
      </c>
      <c r="F2962" s="1" t="n">
        <v>0</v>
      </c>
    </row>
    <row r="2963" customFormat="false" ht="15" hidden="false" customHeight="false" outlineLevel="0" collapsed="false">
      <c r="A2963" s="1" t="n">
        <v>1.631079</v>
      </c>
      <c r="B2963" s="1" t="n">
        <v>0.366442</v>
      </c>
      <c r="C2963" s="1" t="n">
        <v>0</v>
      </c>
      <c r="D2963" s="1" t="n">
        <v>-5.842312</v>
      </c>
      <c r="E2963" s="1" t="n">
        <v>17.624</v>
      </c>
      <c r="F2963" s="1" t="n">
        <v>0</v>
      </c>
    </row>
    <row r="2964" customFormat="false" ht="15" hidden="false" customHeight="false" outlineLevel="0" collapsed="false">
      <c r="A2964" s="1" t="n">
        <v>1.653741</v>
      </c>
      <c r="B2964" s="1" t="n">
        <v>0.369624</v>
      </c>
      <c r="C2964" s="1" t="n">
        <v>0</v>
      </c>
      <c r="D2964" s="1" t="n">
        <v>-5.727387</v>
      </c>
      <c r="E2964" s="1" t="n">
        <v>17.692574</v>
      </c>
      <c r="F2964" s="1" t="n">
        <v>0</v>
      </c>
    </row>
    <row r="2965" customFormat="false" ht="15" hidden="false" customHeight="false" outlineLevel="0" collapsed="false">
      <c r="A2965" s="1" t="n">
        <v>1.676513</v>
      </c>
      <c r="B2965" s="1" t="n">
        <v>0.37184</v>
      </c>
      <c r="C2965" s="1" t="n">
        <v>0</v>
      </c>
      <c r="D2965" s="1" t="n">
        <v>-5.593321</v>
      </c>
      <c r="E2965" s="1" t="n">
        <v>17.734832</v>
      </c>
      <c r="F2965" s="1" t="n">
        <v>0</v>
      </c>
    </row>
    <row r="2966" customFormat="false" ht="15" hidden="false" customHeight="false" outlineLevel="0" collapsed="false">
      <c r="A2966" s="1" t="n">
        <v>1.699159</v>
      </c>
      <c r="B2966" s="1" t="n">
        <v>0.373027</v>
      </c>
      <c r="C2966" s="1" t="n">
        <v>0</v>
      </c>
      <c r="D2966" s="1" t="n">
        <v>-5.450522</v>
      </c>
      <c r="E2966" s="1" t="n">
        <v>17.766324</v>
      </c>
      <c r="F2966" s="1" t="n">
        <v>0</v>
      </c>
    </row>
    <row r="2967" customFormat="false" ht="15" hidden="false" customHeight="false" outlineLevel="0" collapsed="false">
      <c r="A2967" s="1" t="n">
        <v>1.721745</v>
      </c>
      <c r="B2967" s="1" t="n">
        <v>0.350821</v>
      </c>
      <c r="C2967" s="1" t="n">
        <v>0</v>
      </c>
      <c r="D2967" s="1" t="n">
        <v>-5.291722</v>
      </c>
      <c r="E2967" s="1" t="n">
        <v>17.805233</v>
      </c>
      <c r="F2967" s="1" t="n">
        <v>0</v>
      </c>
    </row>
    <row r="2968" customFormat="false" ht="15" hidden="false" customHeight="false" outlineLevel="0" collapsed="false">
      <c r="A2968" s="1" t="n">
        <v>1.744408</v>
      </c>
      <c r="B2968" s="1" t="n">
        <v>0.212765</v>
      </c>
      <c r="C2968" s="1" t="n">
        <v>0</v>
      </c>
      <c r="D2968" s="1" t="n">
        <v>-5.133156</v>
      </c>
      <c r="E2968" s="1" t="n">
        <v>17.756319</v>
      </c>
      <c r="F2968" s="1" t="n">
        <v>0</v>
      </c>
    </row>
    <row r="2969" customFormat="false" ht="15" hidden="false" customHeight="false" outlineLevel="0" collapsed="false">
      <c r="A2969" s="1" t="n">
        <v>1.76704</v>
      </c>
      <c r="B2969" s="1" t="n">
        <v>0.089792</v>
      </c>
      <c r="C2969" s="1" t="n">
        <v>0</v>
      </c>
      <c r="D2969" s="1" t="n">
        <v>-4.980811</v>
      </c>
      <c r="E2969" s="1" t="n">
        <v>17.699464</v>
      </c>
      <c r="F2969" s="1" t="n">
        <v>0</v>
      </c>
    </row>
    <row r="2970" customFormat="false" ht="15" hidden="false" customHeight="false" outlineLevel="0" collapsed="false">
      <c r="A2970" s="1" t="n">
        <v>1.789589</v>
      </c>
      <c r="B2970" s="1" t="n">
        <v>0</v>
      </c>
      <c r="C2970" s="1" t="n">
        <v>0</v>
      </c>
      <c r="D2970" s="1" t="n">
        <v>-4.836842</v>
      </c>
      <c r="E2970" s="1" t="n">
        <v>17.700908</v>
      </c>
      <c r="F2970" s="1" t="n">
        <v>0</v>
      </c>
    </row>
    <row r="2971" customFormat="false" ht="15" hidden="false" customHeight="false" outlineLevel="0" collapsed="false">
      <c r="A2971" s="1" t="n">
        <v>1.812199</v>
      </c>
      <c r="B2971" s="1" t="n">
        <v>0.017001</v>
      </c>
      <c r="C2971" s="1" t="n">
        <v>0</v>
      </c>
      <c r="D2971" s="1" t="n">
        <v>-4.682223</v>
      </c>
      <c r="E2971" s="1" t="n">
        <v>17.701645</v>
      </c>
      <c r="F2971" s="1" t="n">
        <v>0</v>
      </c>
    </row>
    <row r="2972" customFormat="false" ht="15" hidden="false" customHeight="false" outlineLevel="0" collapsed="false">
      <c r="A2972" s="1" t="n">
        <v>1.83474</v>
      </c>
      <c r="B2972" s="1" t="n">
        <v>0.017637</v>
      </c>
      <c r="C2972" s="1" t="n">
        <v>0</v>
      </c>
      <c r="D2972" s="1" t="n">
        <v>-4.522602</v>
      </c>
      <c r="E2972" s="1" t="n">
        <v>17.618693</v>
      </c>
      <c r="F2972" s="1" t="n">
        <v>0</v>
      </c>
    </row>
    <row r="2973" customFormat="false" ht="15" hidden="false" customHeight="false" outlineLevel="0" collapsed="false">
      <c r="A2973" s="1" t="n">
        <v>1.857678</v>
      </c>
      <c r="B2973" s="1" t="n">
        <v>0.018705</v>
      </c>
      <c r="C2973" s="1" t="n">
        <v>0</v>
      </c>
      <c r="D2973" s="1" t="n">
        <v>-4.370609</v>
      </c>
      <c r="E2973" s="1" t="n">
        <v>17.58876</v>
      </c>
      <c r="F2973" s="1" t="n">
        <v>0</v>
      </c>
    </row>
    <row r="2974" customFormat="false" ht="15" hidden="false" customHeight="false" outlineLevel="0" collapsed="false">
      <c r="A2974" s="1" t="n">
        <v>1.880527</v>
      </c>
      <c r="B2974" s="1" t="n">
        <v>0</v>
      </c>
      <c r="C2974" s="1" t="n">
        <v>0.617078</v>
      </c>
      <c r="D2974" s="1" t="n">
        <v>-4.176166</v>
      </c>
      <c r="E2974" s="1" t="n">
        <v>17.571906</v>
      </c>
      <c r="F2974" s="1" t="n">
        <v>0</v>
      </c>
    </row>
    <row r="2975" customFormat="false" ht="15" hidden="false" customHeight="false" outlineLevel="0" collapsed="false">
      <c r="A2975" s="1" t="n">
        <v>1.903313</v>
      </c>
      <c r="B2975" s="1" t="n">
        <v>0</v>
      </c>
      <c r="C2975" s="1" t="n">
        <v>0.454726</v>
      </c>
      <c r="D2975" s="1" t="n">
        <v>-3.96298</v>
      </c>
      <c r="E2975" s="1" t="n">
        <v>17.266397</v>
      </c>
      <c r="F2975" s="1" t="n">
        <v>0</v>
      </c>
    </row>
    <row r="2976" customFormat="false" ht="15" hidden="false" customHeight="false" outlineLevel="0" collapsed="false">
      <c r="A2976" s="1" t="n">
        <v>1.926132</v>
      </c>
      <c r="B2976" s="1" t="n">
        <v>0</v>
      </c>
      <c r="C2976" s="1" t="n">
        <v>0.187446</v>
      </c>
      <c r="D2976" s="1" t="n">
        <v>-3.736682</v>
      </c>
      <c r="E2976" s="1" t="n">
        <v>17.309158</v>
      </c>
      <c r="F2976" s="1" t="n">
        <v>0</v>
      </c>
    </row>
    <row r="2977" customFormat="false" ht="15" hidden="false" customHeight="false" outlineLevel="0" collapsed="false">
      <c r="A2977" s="1" t="n">
        <v>1.948869</v>
      </c>
      <c r="B2977" s="1" t="n">
        <v>0.044282</v>
      </c>
      <c r="C2977" s="1" t="n">
        <v>0</v>
      </c>
      <c r="D2977" s="1" t="n">
        <v>-3.509406</v>
      </c>
      <c r="E2977" s="1" t="n">
        <v>17.364639</v>
      </c>
      <c r="F2977" s="1" t="n">
        <v>0</v>
      </c>
    </row>
    <row r="2978" customFormat="false" ht="15" hidden="false" customHeight="false" outlineLevel="0" collapsed="false">
      <c r="A2978" s="1" t="n">
        <v>1.971546</v>
      </c>
      <c r="B2978" s="1" t="n">
        <v>0.045085</v>
      </c>
      <c r="C2978" s="1" t="n">
        <v>0</v>
      </c>
      <c r="D2978" s="1" t="n">
        <v>-3.27784</v>
      </c>
      <c r="E2978" s="1" t="n">
        <v>17.381112</v>
      </c>
      <c r="F2978" s="1" t="n">
        <v>0</v>
      </c>
    </row>
    <row r="2979" customFormat="false" ht="15" hidden="false" customHeight="false" outlineLevel="0" collapsed="false">
      <c r="A2979" s="1" t="n">
        <v>1.99424</v>
      </c>
      <c r="B2979" s="1" t="n">
        <v>0.046786</v>
      </c>
      <c r="C2979" s="1" t="n">
        <v>0</v>
      </c>
      <c r="D2979" s="1" t="n">
        <v>-3.03913</v>
      </c>
      <c r="E2979" s="1" t="n">
        <v>17.411184</v>
      </c>
      <c r="F2979" s="1" t="n">
        <v>0</v>
      </c>
    </row>
    <row r="2980" customFormat="false" ht="15" hidden="false" customHeight="false" outlineLevel="0" collapsed="false">
      <c r="A2980" s="1" t="n">
        <v>2.016887</v>
      </c>
      <c r="B2980" s="1" t="n">
        <v>0.049228</v>
      </c>
      <c r="C2980" s="1" t="n">
        <v>0</v>
      </c>
      <c r="D2980" s="1" t="n">
        <v>-2.810532</v>
      </c>
      <c r="E2980" s="1" t="n">
        <v>17.405948</v>
      </c>
      <c r="F2980" s="1" t="n">
        <v>0</v>
      </c>
    </row>
    <row r="2981" customFormat="false" ht="15" hidden="false" customHeight="false" outlineLevel="0" collapsed="false">
      <c r="A2981" s="1" t="n">
        <v>2.039902</v>
      </c>
      <c r="B2981" s="1" t="n">
        <v>0.052169</v>
      </c>
      <c r="C2981" s="1" t="n">
        <v>0</v>
      </c>
      <c r="D2981" s="1" t="n">
        <v>-2.582076</v>
      </c>
      <c r="E2981" s="1" t="n">
        <v>17.359043</v>
      </c>
      <c r="F2981" s="1" t="n">
        <v>0</v>
      </c>
    </row>
    <row r="2982" customFormat="false" ht="15" hidden="false" customHeight="false" outlineLevel="0" collapsed="false">
      <c r="A2982" s="1" t="n">
        <v>2.062816</v>
      </c>
      <c r="B2982" s="1" t="n">
        <v>0.055704</v>
      </c>
      <c r="C2982" s="1" t="n">
        <v>0</v>
      </c>
      <c r="D2982" s="1" t="n">
        <v>-2.382695</v>
      </c>
      <c r="E2982" s="1" t="n">
        <v>17.323212</v>
      </c>
      <c r="F2982" s="1" t="n">
        <v>0</v>
      </c>
    </row>
    <row r="2983" customFormat="false" ht="15" hidden="false" customHeight="false" outlineLevel="0" collapsed="false">
      <c r="A2983" s="1" t="n">
        <v>2.085669</v>
      </c>
      <c r="B2983" s="1" t="n">
        <v>0.060067</v>
      </c>
      <c r="C2983" s="1" t="n">
        <v>0</v>
      </c>
      <c r="D2983" s="1" t="n">
        <v>-2.193647</v>
      </c>
      <c r="E2983" s="1" t="n">
        <v>17.289956</v>
      </c>
      <c r="F2983" s="1" t="n">
        <v>0</v>
      </c>
    </row>
    <row r="2984" customFormat="false" ht="15" hidden="false" customHeight="false" outlineLevel="0" collapsed="false">
      <c r="A2984" s="1" t="n">
        <v>2.10855</v>
      </c>
      <c r="B2984" s="1" t="n">
        <v>0.065235</v>
      </c>
      <c r="C2984" s="1" t="n">
        <v>0</v>
      </c>
      <c r="D2984" s="1" t="n">
        <v>-2.026933</v>
      </c>
      <c r="E2984" s="1" t="n">
        <v>17.293265</v>
      </c>
      <c r="F2984" s="1" t="n">
        <v>0</v>
      </c>
    </row>
    <row r="2985" customFormat="false" ht="15" hidden="false" customHeight="false" outlineLevel="0" collapsed="false">
      <c r="A2985" s="1" t="n">
        <v>2.13137</v>
      </c>
      <c r="B2985" s="1" t="n">
        <v>0.071083</v>
      </c>
      <c r="C2985" s="1" t="n">
        <v>0</v>
      </c>
      <c r="D2985" s="1" t="n">
        <v>-1.877308</v>
      </c>
      <c r="E2985" s="1" t="n">
        <v>17.276397</v>
      </c>
      <c r="F2985" s="1" t="n">
        <v>0</v>
      </c>
    </row>
    <row r="2986" customFormat="false" ht="15" hidden="false" customHeight="false" outlineLevel="0" collapsed="false">
      <c r="A2986" s="1" t="n">
        <v>2.154144</v>
      </c>
      <c r="B2986" s="1" t="n">
        <v>0.077432</v>
      </c>
      <c r="C2986" s="1" t="n">
        <v>0</v>
      </c>
      <c r="D2986" s="1" t="n">
        <v>-1.736921</v>
      </c>
      <c r="E2986" s="1" t="n">
        <v>17.270775</v>
      </c>
      <c r="F2986" s="1" t="n">
        <v>0</v>
      </c>
    </row>
    <row r="2987" customFormat="false" ht="15" hidden="false" customHeight="false" outlineLevel="0" collapsed="false">
      <c r="A2987" s="1" t="n">
        <v>2.176907</v>
      </c>
      <c r="B2987" s="1" t="n">
        <v>0.084114</v>
      </c>
      <c r="C2987" s="1" t="n">
        <v>0</v>
      </c>
      <c r="D2987" s="1" t="n">
        <v>-1.604771</v>
      </c>
      <c r="E2987" s="1" t="n">
        <v>17.260746</v>
      </c>
      <c r="F2987" s="1" t="n">
        <v>0</v>
      </c>
    </row>
    <row r="2988" customFormat="false" ht="15" hidden="false" customHeight="false" outlineLevel="0" collapsed="false">
      <c r="A2988" s="1" t="n">
        <v>2.199624</v>
      </c>
      <c r="B2988" s="1" t="n">
        <v>0.091158</v>
      </c>
      <c r="C2988" s="1" t="n">
        <v>0</v>
      </c>
      <c r="D2988" s="1" t="n">
        <v>-1.490045</v>
      </c>
      <c r="E2988" s="1" t="n">
        <v>17.252722</v>
      </c>
      <c r="F2988" s="1" t="n">
        <v>0</v>
      </c>
    </row>
    <row r="2989" customFormat="false" ht="15" hidden="false" customHeight="false" outlineLevel="0" collapsed="false">
      <c r="A2989" s="1" t="n">
        <v>2.222774</v>
      </c>
      <c r="B2989" s="1" t="n">
        <v>0.098925</v>
      </c>
      <c r="C2989" s="1" t="n">
        <v>0</v>
      </c>
      <c r="D2989" s="1" t="n">
        <v>-1.390644</v>
      </c>
      <c r="E2989" s="1" t="n">
        <v>17.286836</v>
      </c>
      <c r="F2989" s="1" t="n">
        <v>0</v>
      </c>
    </row>
    <row r="2990" customFormat="false" ht="15" hidden="false" customHeight="false" outlineLevel="0" collapsed="false">
      <c r="A2990" s="1" t="n">
        <v>2.246241</v>
      </c>
      <c r="B2990" s="1" t="n">
        <v>0.106925</v>
      </c>
      <c r="C2990" s="1" t="n">
        <v>0</v>
      </c>
      <c r="D2990" s="1" t="n">
        <v>-1.288499</v>
      </c>
      <c r="E2990" s="1" t="n">
        <v>17.30139</v>
      </c>
      <c r="F2990" s="1" t="n">
        <v>0</v>
      </c>
    </row>
    <row r="2991" customFormat="false" ht="15" hidden="false" customHeight="false" outlineLevel="0" collapsed="false">
      <c r="A2991" s="1" t="n">
        <v>2.269938</v>
      </c>
      <c r="B2991" s="1" t="n">
        <v>0.115337</v>
      </c>
      <c r="C2991" s="1" t="n">
        <v>0</v>
      </c>
      <c r="D2991" s="1" t="n">
        <v>-1.188698</v>
      </c>
      <c r="E2991" s="1" t="n">
        <v>17.31121</v>
      </c>
      <c r="F2991" s="1" t="n">
        <v>0</v>
      </c>
    </row>
    <row r="2992" customFormat="false" ht="15" hidden="false" customHeight="false" outlineLevel="0" collapsed="false">
      <c r="A2992" s="1" t="n">
        <v>2.293527</v>
      </c>
      <c r="B2992" s="1" t="n">
        <v>0.123923</v>
      </c>
      <c r="C2992" s="1" t="n">
        <v>0</v>
      </c>
      <c r="D2992" s="1" t="n">
        <v>-1.099744</v>
      </c>
      <c r="E2992" s="1" t="n">
        <v>17.266512</v>
      </c>
      <c r="F2992" s="1" t="n">
        <v>0</v>
      </c>
    </row>
    <row r="2993" customFormat="false" ht="15" hidden="false" customHeight="false" outlineLevel="0" collapsed="false">
      <c r="A2993" s="1" t="n">
        <v>2.316984</v>
      </c>
      <c r="B2993" s="1" t="n">
        <v>0.133398</v>
      </c>
      <c r="C2993" s="1" t="n">
        <v>0</v>
      </c>
      <c r="D2993" s="1" t="n">
        <v>-1.013357</v>
      </c>
      <c r="E2993" s="1" t="n">
        <v>17.270027</v>
      </c>
      <c r="F2993" s="1" t="n">
        <v>0</v>
      </c>
    </row>
    <row r="2994" customFormat="false" ht="15" hidden="false" customHeight="false" outlineLevel="0" collapsed="false">
      <c r="A2994" s="1" t="n">
        <v>2.340399</v>
      </c>
      <c r="B2994" s="1" t="n">
        <v>0.143391</v>
      </c>
      <c r="C2994" s="1" t="n">
        <v>0</v>
      </c>
      <c r="D2994" s="1" t="n">
        <v>-0.751187</v>
      </c>
      <c r="E2994" s="1" t="n">
        <v>17.271834</v>
      </c>
      <c r="F2994" s="1" t="n">
        <v>0</v>
      </c>
    </row>
    <row r="2995" customFormat="false" ht="15" hidden="false" customHeight="false" outlineLevel="0" collapsed="false">
      <c r="A2995" s="1" t="n">
        <v>2.363684</v>
      </c>
      <c r="B2995" s="1" t="n">
        <v>0.153613</v>
      </c>
      <c r="C2995" s="1" t="n">
        <v>0</v>
      </c>
      <c r="D2995" s="1" t="n">
        <v>-0.473384</v>
      </c>
      <c r="E2995" s="1" t="n">
        <v>17.276763</v>
      </c>
      <c r="F2995" s="1" t="n">
        <v>0</v>
      </c>
    </row>
    <row r="2996" customFormat="false" ht="15" hidden="false" customHeight="false" outlineLevel="0" collapsed="false">
      <c r="A2996" s="1" t="n">
        <v>2.386948</v>
      </c>
      <c r="B2996" s="1" t="n">
        <v>0.1639</v>
      </c>
      <c r="C2996" s="1" t="n">
        <v>0</v>
      </c>
      <c r="D2996" s="1" t="n">
        <v>-0.192026</v>
      </c>
      <c r="E2996" s="1" t="n">
        <v>17.337626</v>
      </c>
      <c r="F2996" s="1" t="n">
        <v>0</v>
      </c>
    </row>
    <row r="2997" customFormat="false" ht="15" hidden="false" customHeight="false" outlineLevel="0" collapsed="false">
      <c r="A2997" s="1" t="n">
        <v>2.410132</v>
      </c>
      <c r="B2997" s="1" t="n">
        <v>0.173734</v>
      </c>
      <c r="C2997" s="1" t="n">
        <v>0</v>
      </c>
      <c r="D2997" s="1" t="n">
        <v>0.071468</v>
      </c>
      <c r="E2997" s="1" t="n">
        <v>17.344047</v>
      </c>
      <c r="F2997" s="1" t="n">
        <v>0</v>
      </c>
    </row>
    <row r="2998" customFormat="false" ht="15" hidden="false" customHeight="false" outlineLevel="0" collapsed="false">
      <c r="A2998" s="1" t="n">
        <v>2.43324</v>
      </c>
      <c r="B2998" s="1" t="n">
        <v>0.183871</v>
      </c>
      <c r="C2998" s="1" t="n">
        <v>0</v>
      </c>
      <c r="D2998" s="1" t="n">
        <v>0.33815</v>
      </c>
      <c r="E2998" s="1" t="n">
        <v>17.327534</v>
      </c>
      <c r="F2998" s="1" t="n">
        <v>0</v>
      </c>
    </row>
    <row r="2999" customFormat="false" ht="15" hidden="false" customHeight="false" outlineLevel="0" collapsed="false">
      <c r="A2999" s="1" t="n">
        <v>2.456205</v>
      </c>
      <c r="B2999" s="1" t="n">
        <v>0.1944</v>
      </c>
      <c r="C2999" s="1" t="n">
        <v>0</v>
      </c>
      <c r="D2999" s="1" t="n">
        <v>0.572323</v>
      </c>
      <c r="E2999" s="1" t="n">
        <v>17.340305</v>
      </c>
      <c r="F2999" s="1" t="n">
        <v>0</v>
      </c>
    </row>
    <row r="3000" customFormat="false" ht="15" hidden="false" customHeight="false" outlineLevel="0" collapsed="false">
      <c r="A3000" s="1" t="n">
        <v>2.479168</v>
      </c>
      <c r="B3000" s="1" t="n">
        <v>0.205103</v>
      </c>
      <c r="C3000" s="1" t="n">
        <v>0</v>
      </c>
      <c r="D3000" s="1" t="n">
        <v>0.781973</v>
      </c>
      <c r="E3000" s="1" t="n">
        <v>17.355554</v>
      </c>
      <c r="F3000" s="1" t="n">
        <v>0</v>
      </c>
    </row>
    <row r="3001" customFormat="false" ht="15" hidden="false" customHeight="false" outlineLevel="0" collapsed="false">
      <c r="A3001" s="1" t="n">
        <v>2.502015</v>
      </c>
      <c r="B3001" s="1" t="n">
        <v>0.215353</v>
      </c>
      <c r="C3001" s="1" t="n">
        <v>0</v>
      </c>
      <c r="D3001" s="1" t="n">
        <v>0.964271</v>
      </c>
      <c r="E3001" s="1" t="n">
        <v>17.370896</v>
      </c>
      <c r="F3001" s="1" t="n">
        <v>0</v>
      </c>
    </row>
    <row r="3002" customFormat="false" ht="15" hidden="false" customHeight="false" outlineLevel="0" collapsed="false">
      <c r="A3002" s="1" t="n">
        <v>2.52498</v>
      </c>
      <c r="B3002" s="1" t="n">
        <v>0.23051</v>
      </c>
      <c r="C3002" s="1" t="n">
        <v>0</v>
      </c>
      <c r="D3002" s="1" t="n">
        <v>1.13496</v>
      </c>
      <c r="E3002" s="1" t="n">
        <v>17.409012</v>
      </c>
      <c r="F3002" s="1" t="n">
        <v>0</v>
      </c>
    </row>
    <row r="3003" customFormat="false" ht="15" hidden="false" customHeight="false" outlineLevel="0" collapsed="false">
      <c r="A3003" s="1" t="n">
        <v>2.547814</v>
      </c>
      <c r="B3003" s="1" t="n">
        <v>0.245207</v>
      </c>
      <c r="C3003" s="1" t="n">
        <v>0</v>
      </c>
      <c r="D3003" s="1" t="n">
        <v>1.26727</v>
      </c>
      <c r="E3003" s="1" t="n">
        <v>17.459314</v>
      </c>
      <c r="F3003" s="1" t="n">
        <v>0</v>
      </c>
    </row>
    <row r="3004" customFormat="false" ht="15" hidden="false" customHeight="false" outlineLevel="0" collapsed="false">
      <c r="A3004" s="1" t="n">
        <v>2.57054</v>
      </c>
      <c r="B3004" s="1" t="n">
        <v>0.258727</v>
      </c>
      <c r="C3004" s="1" t="n">
        <v>0</v>
      </c>
      <c r="D3004" s="1" t="n">
        <v>1.394851</v>
      </c>
      <c r="E3004" s="1" t="n">
        <v>17.471977</v>
      </c>
      <c r="F3004" s="1" t="n">
        <v>0</v>
      </c>
    </row>
    <row r="3005" customFormat="false" ht="15" hidden="false" customHeight="false" outlineLevel="0" collapsed="false">
      <c r="A3005" s="1" t="n">
        <v>2.593344</v>
      </c>
      <c r="B3005" s="1" t="n">
        <v>0.271848</v>
      </c>
      <c r="C3005" s="1" t="n">
        <v>0</v>
      </c>
      <c r="D3005" s="1" t="n">
        <v>1.500991</v>
      </c>
      <c r="E3005" s="1" t="n">
        <v>17.486653</v>
      </c>
      <c r="F3005" s="1" t="n">
        <v>0</v>
      </c>
    </row>
    <row r="3006" customFormat="false" ht="15" hidden="false" customHeight="false" outlineLevel="0" collapsed="false">
      <c r="A3006" s="1" t="n">
        <v>2.616112</v>
      </c>
      <c r="B3006" s="1" t="n">
        <v>0.284449</v>
      </c>
      <c r="C3006" s="1" t="n">
        <v>0</v>
      </c>
      <c r="D3006" s="1" t="n">
        <v>1.591115</v>
      </c>
      <c r="E3006" s="1" t="n">
        <v>17.512798</v>
      </c>
      <c r="F3006" s="1" t="n">
        <v>0</v>
      </c>
    </row>
    <row r="3007" customFormat="false" ht="15" hidden="false" customHeight="false" outlineLevel="0" collapsed="false">
      <c r="A3007" s="1" t="n">
        <v>2.639195</v>
      </c>
      <c r="B3007" s="1" t="n">
        <v>0.29653</v>
      </c>
      <c r="C3007" s="1" t="n">
        <v>0</v>
      </c>
      <c r="D3007" s="1" t="n">
        <v>1.651357</v>
      </c>
      <c r="E3007" s="1" t="n">
        <v>17.533873</v>
      </c>
      <c r="F3007" s="1" t="n">
        <v>0</v>
      </c>
    </row>
    <row r="3008" customFormat="false" ht="15" hidden="false" customHeight="false" outlineLevel="0" collapsed="false">
      <c r="A3008" s="1" t="n">
        <v>2.662202</v>
      </c>
      <c r="B3008" s="1" t="n">
        <v>0.307393</v>
      </c>
      <c r="C3008" s="1" t="n">
        <v>0</v>
      </c>
      <c r="D3008" s="1" t="n">
        <v>1.696289</v>
      </c>
      <c r="E3008" s="1" t="n">
        <v>17.589231</v>
      </c>
      <c r="F3008" s="1" t="n">
        <v>0</v>
      </c>
    </row>
    <row r="3009" customFormat="false" ht="15" hidden="false" customHeight="false" outlineLevel="0" collapsed="false">
      <c r="A3009" s="1" t="n">
        <v>2.685549</v>
      </c>
      <c r="B3009" s="1" t="n">
        <v>0.317596</v>
      </c>
      <c r="C3009" s="1" t="n">
        <v>0</v>
      </c>
      <c r="D3009" s="1" t="n">
        <v>1.740831</v>
      </c>
      <c r="E3009" s="1" t="n">
        <v>17.64341</v>
      </c>
      <c r="F3009" s="1" t="n">
        <v>0</v>
      </c>
    </row>
    <row r="3010" customFormat="false" ht="15" hidden="false" customHeight="false" outlineLevel="0" collapsed="false">
      <c r="A3010" s="1" t="n">
        <v>2.708756</v>
      </c>
      <c r="B3010" s="1" t="n">
        <v>0.326849</v>
      </c>
      <c r="C3010" s="1" t="n">
        <v>0</v>
      </c>
      <c r="D3010" s="1" t="n">
        <v>1.762389</v>
      </c>
      <c r="E3010" s="1" t="n">
        <v>17.663125</v>
      </c>
      <c r="F3010" s="1" t="n">
        <v>0</v>
      </c>
    </row>
    <row r="3011" customFormat="false" ht="15" hidden="false" customHeight="false" outlineLevel="0" collapsed="false">
      <c r="A3011" s="1" t="n">
        <v>2.731886</v>
      </c>
      <c r="B3011" s="1" t="n">
        <v>0.335339</v>
      </c>
      <c r="C3011" s="1" t="n">
        <v>0</v>
      </c>
      <c r="D3011" s="1" t="n">
        <v>1.771062</v>
      </c>
      <c r="E3011" s="1" t="n">
        <v>17.718862</v>
      </c>
      <c r="F3011" s="1" t="n">
        <v>0</v>
      </c>
    </row>
    <row r="3012" customFormat="false" ht="15" hidden="false" customHeight="false" outlineLevel="0" collapsed="false">
      <c r="A3012" s="1" t="n">
        <v>2.755113</v>
      </c>
      <c r="B3012" s="1" t="n">
        <v>0.342647</v>
      </c>
      <c r="C3012" s="1" t="n">
        <v>0</v>
      </c>
      <c r="D3012" s="1" t="n">
        <v>1.772787</v>
      </c>
      <c r="E3012" s="1" t="n">
        <v>17.729992</v>
      </c>
      <c r="F3012" s="1" t="n">
        <v>0</v>
      </c>
    </row>
    <row r="3013" customFormat="false" ht="15" hidden="false" customHeight="false" outlineLevel="0" collapsed="false">
      <c r="A3013" s="1" t="n">
        <v>2.778191</v>
      </c>
      <c r="B3013" s="1" t="n">
        <v>0.349359</v>
      </c>
      <c r="C3013" s="1" t="n">
        <v>0</v>
      </c>
      <c r="D3013" s="1" t="n">
        <v>1.776635</v>
      </c>
      <c r="E3013" s="1" t="n">
        <v>17.784153</v>
      </c>
      <c r="F3013" s="1" t="n">
        <v>0</v>
      </c>
    </row>
    <row r="3014" customFormat="false" ht="15" hidden="false" customHeight="false" outlineLevel="0" collapsed="false">
      <c r="A3014" s="1" t="n">
        <v>2.801644</v>
      </c>
      <c r="B3014" s="1" t="n">
        <v>0.35501</v>
      </c>
      <c r="C3014" s="1" t="n">
        <v>0</v>
      </c>
      <c r="D3014" s="1" t="n">
        <v>1.762518</v>
      </c>
      <c r="E3014" s="1" t="n">
        <v>17.834449</v>
      </c>
      <c r="F3014" s="1" t="n">
        <v>0</v>
      </c>
    </row>
    <row r="3015" customFormat="false" ht="15" hidden="false" customHeight="false" outlineLevel="0" collapsed="false">
      <c r="A3015" s="1" t="n">
        <v>2.824928</v>
      </c>
      <c r="B3015" s="1" t="n">
        <v>0.359548</v>
      </c>
      <c r="C3015" s="1" t="n">
        <v>0</v>
      </c>
      <c r="D3015" s="1" t="n">
        <v>1.741286</v>
      </c>
      <c r="E3015" s="1" t="n">
        <v>17.863848</v>
      </c>
      <c r="F3015" s="1" t="n">
        <v>0</v>
      </c>
    </row>
    <row r="3016" customFormat="false" ht="15" hidden="false" customHeight="false" outlineLevel="0" collapsed="false">
      <c r="A3016" s="1" t="n">
        <v>2.848607</v>
      </c>
      <c r="B3016" s="1" t="n">
        <v>0.36298</v>
      </c>
      <c r="C3016" s="1" t="n">
        <v>0</v>
      </c>
      <c r="D3016" s="1" t="n">
        <v>1.706388</v>
      </c>
      <c r="E3016" s="1" t="n">
        <v>17.901417</v>
      </c>
      <c r="F3016" s="1" t="n">
        <v>0</v>
      </c>
    </row>
    <row r="3017" customFormat="false" ht="15" hidden="false" customHeight="false" outlineLevel="0" collapsed="false">
      <c r="A3017" s="1" t="n">
        <v>2.872112</v>
      </c>
      <c r="B3017" s="1" t="n">
        <v>0.365417</v>
      </c>
      <c r="C3017" s="1" t="n">
        <v>0</v>
      </c>
      <c r="D3017" s="1" t="n">
        <v>1.680241</v>
      </c>
      <c r="E3017" s="1" t="n">
        <v>17.953367</v>
      </c>
      <c r="F3017" s="1" t="n">
        <v>0</v>
      </c>
    </row>
    <row r="3018" customFormat="false" ht="15" hidden="false" customHeight="false" outlineLevel="0" collapsed="false">
      <c r="A3018" s="1" t="n">
        <v>2.89555</v>
      </c>
      <c r="B3018" s="1" t="n">
        <v>0.366945</v>
      </c>
      <c r="C3018" s="1" t="n">
        <v>0</v>
      </c>
      <c r="D3018" s="1" t="n">
        <v>1.65094</v>
      </c>
      <c r="E3018" s="1" t="n">
        <v>17.984705</v>
      </c>
      <c r="F3018" s="1" t="n">
        <v>0</v>
      </c>
    </row>
    <row r="3019" customFormat="false" ht="15" hidden="false" customHeight="false" outlineLevel="0" collapsed="false">
      <c r="A3019" s="1" t="n">
        <v>2.918944</v>
      </c>
      <c r="B3019" s="1" t="n">
        <v>0.276831</v>
      </c>
      <c r="C3019" s="1" t="n">
        <v>0</v>
      </c>
      <c r="D3019" s="1" t="n">
        <v>1.615791</v>
      </c>
      <c r="E3019" s="1" t="n">
        <v>17.998421</v>
      </c>
      <c r="F3019" s="1" t="n">
        <v>0</v>
      </c>
    </row>
    <row r="3020" customFormat="false" ht="15" hidden="false" customHeight="false" outlineLevel="0" collapsed="false">
      <c r="A3020" s="1" t="n">
        <v>2.942269</v>
      </c>
      <c r="B3020" s="1" t="n">
        <v>0</v>
      </c>
      <c r="C3020" s="1" t="n">
        <v>0.886772</v>
      </c>
      <c r="D3020" s="1" t="n">
        <v>1.560426</v>
      </c>
      <c r="E3020" s="1" t="n">
        <v>17.786705</v>
      </c>
      <c r="F3020" s="1" t="n">
        <v>0</v>
      </c>
    </row>
    <row r="3021" customFormat="false" ht="15" hidden="false" customHeight="false" outlineLevel="0" collapsed="false">
      <c r="A3021" s="1" t="n">
        <v>2.96589</v>
      </c>
      <c r="B3021" s="1" t="n">
        <v>0</v>
      </c>
      <c r="C3021" s="1" t="n">
        <v>0.885337</v>
      </c>
      <c r="D3021" s="1" t="n">
        <v>1.520863</v>
      </c>
      <c r="E3021" s="1" t="n">
        <v>17.411417</v>
      </c>
      <c r="F3021" s="1" t="n">
        <v>0</v>
      </c>
    </row>
    <row r="3022" customFormat="false" ht="15" hidden="false" customHeight="false" outlineLevel="0" collapsed="false">
      <c r="A3022" s="1" t="n">
        <v>2.989401</v>
      </c>
      <c r="B3022" s="1" t="n">
        <v>0</v>
      </c>
      <c r="C3022" s="1" t="n">
        <v>0.552243</v>
      </c>
      <c r="D3022" s="1" t="n">
        <v>1.473958</v>
      </c>
      <c r="E3022" s="1" t="n">
        <v>17.115097</v>
      </c>
      <c r="F3022" s="1" t="n">
        <v>0</v>
      </c>
    </row>
    <row r="3023" customFormat="false" ht="15" hidden="false" customHeight="false" outlineLevel="0" collapsed="false">
      <c r="A3023" s="1" t="n">
        <v>3.013219</v>
      </c>
      <c r="B3023" s="1" t="n">
        <v>0</v>
      </c>
      <c r="C3023" s="1" t="n">
        <v>0.011718</v>
      </c>
      <c r="D3023" s="1" t="n">
        <v>1.413784</v>
      </c>
      <c r="E3023" s="1" t="n">
        <v>17.611454</v>
      </c>
      <c r="F3023" s="1" t="n">
        <v>0</v>
      </c>
    </row>
    <row r="3024" customFormat="false" ht="15" hidden="false" customHeight="false" outlineLevel="0" collapsed="false">
      <c r="A3024" s="1" t="n">
        <v>3.036883</v>
      </c>
      <c r="B3024" s="1" t="n">
        <v>0.386532</v>
      </c>
      <c r="C3024" s="1" t="n">
        <v>0</v>
      </c>
      <c r="D3024" s="1" t="n">
        <v>1.33448</v>
      </c>
      <c r="E3024" s="1" t="n">
        <v>17.519952</v>
      </c>
      <c r="F3024" s="1" t="n">
        <v>0</v>
      </c>
    </row>
    <row r="3025" customFormat="false" ht="15" hidden="false" customHeight="false" outlineLevel="0" collapsed="false">
      <c r="A3025" s="1" t="n">
        <v>3.060853</v>
      </c>
      <c r="B3025" s="1" t="n">
        <v>0.387484</v>
      </c>
      <c r="C3025" s="1" t="n">
        <v>0</v>
      </c>
      <c r="D3025" s="1" t="n">
        <v>1.26297</v>
      </c>
      <c r="E3025" s="1" t="n">
        <v>17.700237</v>
      </c>
      <c r="F3025" s="1" t="n">
        <v>0</v>
      </c>
    </row>
    <row r="3026" customFormat="false" ht="15" hidden="false" customHeight="false" outlineLevel="0" collapsed="false">
      <c r="A3026" s="1" t="n">
        <v>3.084651</v>
      </c>
      <c r="B3026" s="1" t="n">
        <v>0.388345</v>
      </c>
      <c r="C3026" s="1" t="n">
        <v>0</v>
      </c>
      <c r="D3026" s="1" t="n">
        <v>1.184988</v>
      </c>
      <c r="E3026" s="1" t="n">
        <v>17.712882</v>
      </c>
      <c r="F3026" s="1" t="n">
        <v>0</v>
      </c>
    </row>
    <row r="3027" customFormat="false" ht="15" hidden="false" customHeight="false" outlineLevel="0" collapsed="false">
      <c r="A3027" s="1" t="n">
        <v>3.108794</v>
      </c>
      <c r="B3027" s="1" t="n">
        <v>0.336016</v>
      </c>
      <c r="C3027" s="1" t="n">
        <v>0</v>
      </c>
      <c r="D3027" s="1" t="n">
        <v>1.118386</v>
      </c>
      <c r="E3027" s="1" t="n">
        <v>17.722061</v>
      </c>
      <c r="F3027" s="1" t="n">
        <v>0</v>
      </c>
    </row>
    <row r="3028" customFormat="false" ht="15" hidden="false" customHeight="false" outlineLevel="0" collapsed="false">
      <c r="A3028" s="1" t="n">
        <v>3.132782</v>
      </c>
      <c r="B3028" s="1" t="n">
        <v>0.201073</v>
      </c>
      <c r="C3028" s="1" t="n">
        <v>0</v>
      </c>
      <c r="D3028" s="1" t="n">
        <v>1.053618</v>
      </c>
      <c r="E3028" s="1" t="n">
        <v>17.722764</v>
      </c>
      <c r="F3028" s="1" t="n">
        <v>0</v>
      </c>
    </row>
    <row r="3029" customFormat="false" ht="15" hidden="false" customHeight="false" outlineLevel="0" collapsed="false">
      <c r="A3029" s="1" t="n">
        <v>3.156642</v>
      </c>
      <c r="B3029" s="1" t="n">
        <v>0.073592</v>
      </c>
      <c r="C3029" s="1" t="n">
        <v>0</v>
      </c>
      <c r="D3029" s="1" t="n">
        <v>0.985137</v>
      </c>
      <c r="E3029" s="1" t="n">
        <v>17.643852</v>
      </c>
      <c r="F3029" s="1" t="n">
        <v>0</v>
      </c>
    </row>
    <row r="3030" customFormat="false" ht="15" hidden="false" customHeight="false" outlineLevel="0" collapsed="false">
      <c r="A3030" s="1" t="n">
        <v>3.180445</v>
      </c>
      <c r="B3030" s="1" t="n">
        <v>0.071345</v>
      </c>
      <c r="C3030" s="1" t="n">
        <v>0</v>
      </c>
      <c r="D3030" s="1" t="n">
        <v>0.9425</v>
      </c>
      <c r="E3030" s="1" t="n">
        <v>17.632529</v>
      </c>
      <c r="F3030" s="1" t="n">
        <v>0</v>
      </c>
    </row>
    <row r="3031" customFormat="false" ht="15" hidden="false" customHeight="false" outlineLevel="0" collapsed="false">
      <c r="A3031" s="1" t="n">
        <v>3.204067</v>
      </c>
      <c r="B3031" s="1" t="n">
        <v>0.071906</v>
      </c>
      <c r="C3031" s="1" t="n">
        <v>0</v>
      </c>
      <c r="D3031" s="1" t="n">
        <v>0.890021</v>
      </c>
      <c r="E3031" s="1" t="n">
        <v>17.643964</v>
      </c>
      <c r="F3031" s="1" t="n">
        <v>0</v>
      </c>
    </row>
    <row r="3032" customFormat="false" ht="15" hidden="false" customHeight="false" outlineLevel="0" collapsed="false">
      <c r="A3032" s="1" t="n">
        <v>3.228059</v>
      </c>
      <c r="B3032" s="1" t="n">
        <v>0.072969</v>
      </c>
      <c r="C3032" s="1" t="n">
        <v>0</v>
      </c>
      <c r="D3032" s="1" t="n">
        <v>0.828356</v>
      </c>
      <c r="E3032" s="1" t="n">
        <v>17.601152</v>
      </c>
      <c r="F3032" s="1" t="n">
        <v>0</v>
      </c>
    </row>
    <row r="3033" customFormat="false" ht="15" hidden="false" customHeight="false" outlineLevel="0" collapsed="false">
      <c r="A3033" s="1" t="n">
        <v>3.25186</v>
      </c>
      <c r="B3033" s="1" t="n">
        <v>0.074662</v>
      </c>
      <c r="C3033" s="1" t="n">
        <v>0</v>
      </c>
      <c r="D3033" s="1" t="n">
        <v>0.779722</v>
      </c>
      <c r="E3033" s="1" t="n">
        <v>17.590505</v>
      </c>
      <c r="F3033" s="1" t="n">
        <v>0</v>
      </c>
    </row>
    <row r="3034" customFormat="false" ht="15" hidden="false" customHeight="false" outlineLevel="0" collapsed="false">
      <c r="A3034" s="1" t="n">
        <v>3.276001</v>
      </c>
      <c r="B3034" s="1" t="n">
        <v>0.076677</v>
      </c>
      <c r="C3034" s="1" t="n">
        <v>0</v>
      </c>
      <c r="D3034" s="1" t="n">
        <v>0.719772</v>
      </c>
      <c r="E3034" s="1" t="n">
        <v>17.631817</v>
      </c>
      <c r="F3034" s="1" t="n">
        <v>0</v>
      </c>
    </row>
    <row r="3035" customFormat="false" ht="15" hidden="false" customHeight="false" outlineLevel="0" collapsed="false">
      <c r="A3035" s="1" t="n">
        <v>3.300026</v>
      </c>
      <c r="B3035" s="1" t="n">
        <v>0.078694</v>
      </c>
      <c r="C3035" s="1" t="n">
        <v>0</v>
      </c>
      <c r="D3035" s="1" t="n">
        <v>0.669976</v>
      </c>
      <c r="E3035" s="1" t="n">
        <v>17.571369</v>
      </c>
      <c r="F3035" s="1" t="n">
        <v>0</v>
      </c>
    </row>
    <row r="3036" customFormat="false" ht="15" hidden="false" customHeight="false" outlineLevel="0" collapsed="false">
      <c r="A3036" s="1" t="n">
        <v>3.324303</v>
      </c>
      <c r="B3036" s="1" t="n">
        <v>0.081568</v>
      </c>
      <c r="C3036" s="1" t="n">
        <v>0</v>
      </c>
      <c r="D3036" s="1" t="n">
        <v>0.637137</v>
      </c>
      <c r="E3036" s="1" t="n">
        <v>17.570351</v>
      </c>
      <c r="F3036" s="1" t="n">
        <v>0</v>
      </c>
    </row>
    <row r="3037" customFormat="false" ht="15" hidden="false" customHeight="false" outlineLevel="0" collapsed="false">
      <c r="A3037" s="1" t="n">
        <v>3.348414</v>
      </c>
      <c r="B3037" s="1" t="n">
        <v>0.084666</v>
      </c>
      <c r="C3037" s="1" t="n">
        <v>0</v>
      </c>
      <c r="D3037" s="1" t="n">
        <v>0.583255</v>
      </c>
      <c r="E3037" s="1" t="n">
        <v>17.611941</v>
      </c>
      <c r="F3037" s="1" t="n">
        <v>0</v>
      </c>
    </row>
    <row r="3038" customFormat="false" ht="15" hidden="false" customHeight="false" outlineLevel="0" collapsed="false">
      <c r="A3038" s="1" t="n">
        <v>3.372788</v>
      </c>
      <c r="B3038" s="1" t="n">
        <v>0.087802</v>
      </c>
      <c r="C3038" s="1" t="n">
        <v>0</v>
      </c>
      <c r="D3038" s="1" t="n">
        <v>0.53302</v>
      </c>
      <c r="E3038" s="1" t="n">
        <v>17.555926</v>
      </c>
      <c r="F3038" s="1" t="n">
        <v>0</v>
      </c>
    </row>
    <row r="3039" customFormat="false" ht="15" hidden="false" customHeight="false" outlineLevel="0" collapsed="false">
      <c r="A3039" s="1" t="n">
        <v>3.397015</v>
      </c>
      <c r="B3039" s="1" t="n">
        <v>0.091759</v>
      </c>
      <c r="C3039" s="1" t="n">
        <v>0</v>
      </c>
      <c r="D3039" s="1" t="n">
        <v>0.494888</v>
      </c>
      <c r="E3039" s="1" t="n">
        <v>17.550941</v>
      </c>
      <c r="F3039" s="1" t="n">
        <v>0</v>
      </c>
    </row>
    <row r="3040" customFormat="false" ht="15" hidden="false" customHeight="false" outlineLevel="0" collapsed="false">
      <c r="A3040" s="1" t="n">
        <v>3.42147</v>
      </c>
      <c r="B3040" s="1" t="n">
        <v>0.095751</v>
      </c>
      <c r="C3040" s="1" t="n">
        <v>0</v>
      </c>
      <c r="D3040" s="1" t="n">
        <v>0.451082</v>
      </c>
      <c r="E3040" s="1" t="n">
        <v>17.576452</v>
      </c>
      <c r="F3040" s="1" t="n">
        <v>0</v>
      </c>
    </row>
    <row r="3041" customFormat="false" ht="15" hidden="false" customHeight="false" outlineLevel="0" collapsed="false">
      <c r="A3041" s="1" t="n">
        <v>3.445732</v>
      </c>
      <c r="B3041" s="1" t="n">
        <v>0.100032</v>
      </c>
      <c r="C3041" s="1" t="n">
        <v>0</v>
      </c>
      <c r="D3041" s="1" t="n">
        <v>0.405001</v>
      </c>
      <c r="E3041" s="1" t="n">
        <v>17.543965</v>
      </c>
      <c r="F3041" s="1" t="n">
        <v>0</v>
      </c>
    </row>
    <row r="3042" customFormat="false" ht="15" hidden="false" customHeight="false" outlineLevel="0" collapsed="false">
      <c r="A3042" s="1" t="n">
        <v>3.470298</v>
      </c>
      <c r="B3042" s="1" t="n">
        <v>0.104887</v>
      </c>
      <c r="C3042" s="1" t="n">
        <v>0</v>
      </c>
      <c r="D3042" s="1" t="n">
        <v>0.366413</v>
      </c>
      <c r="E3042" s="1" t="n">
        <v>17.530272</v>
      </c>
      <c r="F3042" s="1" t="n">
        <v>0</v>
      </c>
    </row>
    <row r="3043" customFormat="false" ht="15" hidden="false" customHeight="false" outlineLevel="0" collapsed="false">
      <c r="A3043" s="1" t="n">
        <v>3.494738</v>
      </c>
      <c r="B3043" s="1" t="n">
        <v>0.109671</v>
      </c>
      <c r="C3043" s="1" t="n">
        <v>0</v>
      </c>
      <c r="D3043" s="1" t="n">
        <v>0.331859</v>
      </c>
      <c r="E3043" s="1" t="n">
        <v>17.575228</v>
      </c>
      <c r="F3043" s="1" t="n">
        <v>0</v>
      </c>
    </row>
    <row r="3044" customFormat="false" ht="15" hidden="false" customHeight="false" outlineLevel="0" collapsed="false">
      <c r="A3044" s="1" t="n">
        <v>3.519333</v>
      </c>
      <c r="B3044" s="1" t="n">
        <v>0.114547</v>
      </c>
      <c r="C3044" s="1" t="n">
        <v>0</v>
      </c>
      <c r="D3044" s="1" t="n">
        <v>0.289092</v>
      </c>
      <c r="E3044" s="1" t="n">
        <v>17.540616</v>
      </c>
      <c r="F3044" s="1" t="n">
        <v>0</v>
      </c>
    </row>
    <row r="3045" customFormat="false" ht="15" hidden="false" customHeight="false" outlineLevel="0" collapsed="false">
      <c r="A3045" s="1" t="n">
        <v>3.543739</v>
      </c>
      <c r="B3045" s="1" t="n">
        <v>0.120083</v>
      </c>
      <c r="C3045" s="1" t="n">
        <v>0</v>
      </c>
      <c r="D3045" s="1" t="n">
        <v>0.26174</v>
      </c>
      <c r="E3045" s="1" t="n">
        <v>17.450798</v>
      </c>
      <c r="F3045" s="1" t="n">
        <v>0</v>
      </c>
    </row>
    <row r="3046" customFormat="false" ht="15" hidden="false" customHeight="false" outlineLevel="0" collapsed="false">
      <c r="A3046" s="1" t="n">
        <v>3.568422</v>
      </c>
      <c r="B3046" s="1" t="n">
        <v>0.125915</v>
      </c>
      <c r="C3046" s="1" t="n">
        <v>0</v>
      </c>
      <c r="D3046" s="1" t="n">
        <v>0.23045</v>
      </c>
      <c r="E3046" s="1" t="n">
        <v>17.579125</v>
      </c>
      <c r="F3046" s="1" t="n">
        <v>0</v>
      </c>
    </row>
    <row r="3047" customFormat="false" ht="15" hidden="false" customHeight="false" outlineLevel="0" collapsed="false">
      <c r="A3047" s="1" t="n">
        <v>3.592913</v>
      </c>
      <c r="B3047" s="1" t="n">
        <v>0.131891</v>
      </c>
      <c r="C3047" s="1" t="n">
        <v>0</v>
      </c>
      <c r="D3047" s="1" t="n">
        <v>0.212923</v>
      </c>
      <c r="E3047" s="1" t="n">
        <v>17.561935</v>
      </c>
      <c r="F3047" s="1" t="n">
        <v>0</v>
      </c>
    </row>
    <row r="3048" customFormat="false" ht="15" hidden="false" customHeight="false" outlineLevel="0" collapsed="false">
      <c r="A3048" s="1" t="n">
        <v>3.617637</v>
      </c>
      <c r="B3048" s="1" t="n">
        <v>0.138072</v>
      </c>
      <c r="C3048" s="1" t="n">
        <v>0</v>
      </c>
      <c r="D3048" s="1" t="n">
        <v>0.191824</v>
      </c>
      <c r="E3048" s="1" t="n">
        <v>17.557896</v>
      </c>
      <c r="F3048" s="1" t="n">
        <v>0</v>
      </c>
    </row>
    <row r="3049" customFormat="false" ht="15" hidden="false" customHeight="false" outlineLevel="0" collapsed="false">
      <c r="A3049" s="1" t="n">
        <v>3.642192</v>
      </c>
      <c r="B3049" s="1" t="n">
        <v>0.144207</v>
      </c>
      <c r="C3049" s="1" t="n">
        <v>0</v>
      </c>
      <c r="D3049" s="1" t="n">
        <v>0.169549</v>
      </c>
      <c r="E3049" s="1" t="n">
        <v>17.57389</v>
      </c>
      <c r="F3049" s="1" t="n">
        <v>0</v>
      </c>
    </row>
    <row r="3050" customFormat="false" ht="15" hidden="false" customHeight="false" outlineLevel="0" collapsed="false">
      <c r="A3050" s="1" t="n">
        <v>3.666976</v>
      </c>
      <c r="B3050" s="1" t="n">
        <v>0.150351</v>
      </c>
      <c r="C3050" s="1" t="n">
        <v>0</v>
      </c>
      <c r="D3050" s="1" t="n">
        <v>0.185068</v>
      </c>
      <c r="E3050" s="1" t="n">
        <v>17.567871</v>
      </c>
      <c r="F3050" s="1" t="n">
        <v>0</v>
      </c>
    </row>
    <row r="3051" customFormat="false" ht="15" hidden="false" customHeight="false" outlineLevel="0" collapsed="false">
      <c r="A3051" s="1" t="n">
        <v>3.691616</v>
      </c>
      <c r="B3051" s="1" t="n">
        <v>0.156541</v>
      </c>
      <c r="C3051" s="1" t="n">
        <v>0</v>
      </c>
      <c r="D3051" s="1" t="n">
        <v>0.185111</v>
      </c>
      <c r="E3051" s="1" t="n">
        <v>17.634816</v>
      </c>
      <c r="F3051" s="1" t="n">
        <v>0</v>
      </c>
    </row>
    <row r="3052" customFormat="false" ht="15" hidden="false" customHeight="false" outlineLevel="0" collapsed="false">
      <c r="A3052" s="1" t="n">
        <v>3.716446</v>
      </c>
      <c r="B3052" s="1" t="n">
        <v>0.163274</v>
      </c>
      <c r="C3052" s="1" t="n">
        <v>0</v>
      </c>
      <c r="D3052" s="1" t="n">
        <v>0.149524</v>
      </c>
      <c r="E3052" s="1" t="n">
        <v>17.612064</v>
      </c>
      <c r="F3052" s="1" t="n">
        <v>0</v>
      </c>
    </row>
    <row r="3053" customFormat="false" ht="15" hidden="false" customHeight="false" outlineLevel="0" collapsed="false">
      <c r="A3053" s="1" t="n">
        <v>3.741064</v>
      </c>
      <c r="B3053" s="1" t="n">
        <v>0.168943</v>
      </c>
      <c r="C3053" s="1" t="n">
        <v>0</v>
      </c>
      <c r="D3053" s="1" t="n">
        <v>0.449626</v>
      </c>
      <c r="E3053" s="1" t="n">
        <v>17.634817</v>
      </c>
      <c r="F3053" s="1" t="n">
        <v>0</v>
      </c>
    </row>
    <row r="3054" customFormat="false" ht="15" hidden="false" customHeight="false" outlineLevel="0" collapsed="false">
      <c r="A3054" s="1" t="n">
        <v>3.765944</v>
      </c>
      <c r="B3054" s="1" t="n">
        <v>0.174426</v>
      </c>
      <c r="C3054" s="1" t="n">
        <v>0</v>
      </c>
      <c r="D3054" s="1" t="n">
        <v>0.898004</v>
      </c>
      <c r="E3054" s="1" t="n">
        <v>17.654371</v>
      </c>
      <c r="F3054" s="1" t="n">
        <v>0</v>
      </c>
    </row>
    <row r="3055" customFormat="false" ht="15" hidden="false" customHeight="false" outlineLevel="0" collapsed="false">
      <c r="A3055" s="1" t="n">
        <v>3.791373</v>
      </c>
      <c r="B3055" s="1" t="n">
        <v>0.180056</v>
      </c>
      <c r="C3055" s="1" t="n">
        <v>0</v>
      </c>
      <c r="D3055" s="1" t="n">
        <v>1.327506</v>
      </c>
      <c r="E3055" s="1" t="n">
        <v>17.626067</v>
      </c>
      <c r="F3055" s="1" t="n">
        <v>0</v>
      </c>
      <c r="G3055" s="1" t="s">
        <v>156</v>
      </c>
    </row>
    <row r="3056" customFormat="false" ht="15" hidden="false" customHeight="false" outlineLevel="0" collapsed="false">
      <c r="A3056" s="1" t="n">
        <v>3.816551</v>
      </c>
      <c r="B3056" s="1" t="n">
        <v>0.191275</v>
      </c>
      <c r="C3056" s="1" t="n">
        <v>0</v>
      </c>
      <c r="D3056" s="1" t="n">
        <v>1.751341</v>
      </c>
      <c r="E3056" s="1" t="n">
        <v>17.677556</v>
      </c>
      <c r="F3056" s="1" t="n">
        <v>0</v>
      </c>
      <c r="G3056" s="8"/>
    </row>
    <row r="3057" customFormat="false" ht="15" hidden="false" customHeight="false" outlineLevel="0" collapsed="false">
      <c r="A3057" s="1" t="n">
        <v>3.841928</v>
      </c>
      <c r="B3057" s="1" t="n">
        <v>0.20133</v>
      </c>
      <c r="C3057" s="1" t="n">
        <v>0</v>
      </c>
      <c r="D3057" s="1" t="n">
        <v>2.134542</v>
      </c>
      <c r="E3057" s="1" t="n">
        <v>17.659926</v>
      </c>
      <c r="F3057" s="1" t="n">
        <v>0</v>
      </c>
      <c r="G3057" s="8"/>
    </row>
    <row r="3058" customFormat="false" ht="15" hidden="false" customHeight="false" outlineLevel="0" collapsed="false">
      <c r="A3058" s="1" t="n">
        <v>3.867128</v>
      </c>
      <c r="B3058" s="1" t="n">
        <v>0.211541</v>
      </c>
      <c r="C3058" s="1" t="n">
        <v>0</v>
      </c>
      <c r="D3058" s="1" t="n">
        <v>2.508272</v>
      </c>
      <c r="E3058" s="1" t="n">
        <v>17.711577</v>
      </c>
      <c r="F3058" s="1" t="n">
        <v>0</v>
      </c>
      <c r="G3058" s="8"/>
    </row>
    <row r="3059" customFormat="false" ht="15" hidden="false" customHeight="false" outlineLevel="0" collapsed="false">
      <c r="A3059" s="1" t="n">
        <v>3.892473</v>
      </c>
      <c r="B3059" s="1" t="n">
        <v>0.220519</v>
      </c>
      <c r="C3059" s="1" t="n">
        <v>0</v>
      </c>
      <c r="D3059" s="1" t="n">
        <v>2.857086</v>
      </c>
      <c r="E3059" s="1" t="n">
        <v>17.682778</v>
      </c>
      <c r="F3059" s="1" t="n">
        <v>0</v>
      </c>
      <c r="G3059" s="8"/>
    </row>
    <row r="3060" customFormat="false" ht="15" hidden="false" customHeight="false" outlineLevel="0" collapsed="false">
      <c r="A3060" s="1" t="n">
        <v>3.91759</v>
      </c>
      <c r="B3060" s="1" t="n">
        <v>0.229067</v>
      </c>
      <c r="C3060" s="1" t="n">
        <v>0</v>
      </c>
      <c r="D3060" s="1" t="n">
        <v>3.148225</v>
      </c>
      <c r="E3060" s="1" t="n">
        <v>17.752426</v>
      </c>
      <c r="F3060" s="1" t="n">
        <v>0</v>
      </c>
      <c r="G3060" s="8"/>
    </row>
    <row r="3061" customFormat="false" ht="15" hidden="false" customHeight="false" outlineLevel="0" collapsed="false">
      <c r="A3061" s="1" t="n">
        <v>3.942922</v>
      </c>
      <c r="B3061" s="1" t="n">
        <v>0.236437</v>
      </c>
      <c r="C3061" s="1" t="n">
        <v>0</v>
      </c>
      <c r="D3061" s="1" t="n">
        <v>3.409908</v>
      </c>
      <c r="E3061" s="1" t="n">
        <v>17.726329</v>
      </c>
      <c r="F3061" s="1" t="n">
        <v>1.005343</v>
      </c>
      <c r="G3061" s="8"/>
    </row>
    <row r="3062" customFormat="false" ht="15" hidden="false" customHeight="false" outlineLevel="0" collapsed="false">
      <c r="A3062" s="1" t="n">
        <v>3.967989</v>
      </c>
      <c r="B3062" s="1" t="n">
        <v>0.243275</v>
      </c>
      <c r="C3062" s="1" t="n">
        <v>0</v>
      </c>
      <c r="D3062" s="1" t="n">
        <v>4.536059</v>
      </c>
      <c r="E3062" s="1" t="n">
        <v>17.793533</v>
      </c>
      <c r="F3062" s="1" t="n">
        <v>1.005343</v>
      </c>
      <c r="G3062" s="8"/>
    </row>
    <row r="3063" customFormat="false" ht="15" hidden="false" customHeight="false" outlineLevel="0" collapsed="false">
      <c r="A3063" s="1" t="n">
        <v>3.993394</v>
      </c>
      <c r="B3063" s="1" t="n">
        <v>0.248952</v>
      </c>
      <c r="C3063" s="1" t="n">
        <v>0</v>
      </c>
      <c r="D3063" s="1" t="n">
        <v>6.785424</v>
      </c>
      <c r="E3063" s="1" t="n">
        <v>17.773058</v>
      </c>
      <c r="F3063" s="1" t="n">
        <v>0.95357</v>
      </c>
      <c r="G3063" s="8"/>
    </row>
    <row r="3064" customFormat="false" ht="15" hidden="false" customHeight="false" outlineLevel="0" collapsed="false">
      <c r="A3064" s="1" t="n">
        <v>4.018664</v>
      </c>
      <c r="B3064" s="1" t="n">
        <v>0.254042</v>
      </c>
      <c r="C3064" s="1" t="n">
        <v>0</v>
      </c>
      <c r="D3064" s="1" t="n">
        <v>8.80653</v>
      </c>
      <c r="E3064" s="1" t="n">
        <v>17.837695</v>
      </c>
      <c r="F3064" s="1" t="n">
        <v>0.95357</v>
      </c>
      <c r="G3064" s="8"/>
    </row>
    <row r="3065" customFormat="false" ht="15" hidden="false" customHeight="false" outlineLevel="0" collapsed="false">
      <c r="A3065" s="1" t="n">
        <v>4.043901</v>
      </c>
      <c r="B3065" s="1" t="n">
        <v>0.257972</v>
      </c>
      <c r="C3065" s="1" t="n">
        <v>0</v>
      </c>
      <c r="D3065" s="1" t="n">
        <v>10.87792</v>
      </c>
      <c r="E3065" s="1" t="n">
        <v>17.833265</v>
      </c>
      <c r="F3065" s="1" t="n">
        <v>0.901056</v>
      </c>
      <c r="G3065" s="8"/>
    </row>
    <row r="3066" customFormat="false" ht="15" hidden="false" customHeight="false" outlineLevel="0" collapsed="false">
      <c r="A3066" s="1" t="n">
        <v>4.069009</v>
      </c>
      <c r="B3066" s="1" t="n">
        <v>0.261161</v>
      </c>
      <c r="C3066" s="1" t="n">
        <v>0</v>
      </c>
      <c r="D3066" s="1" t="n">
        <v>12.692326</v>
      </c>
      <c r="E3066" s="1" t="n">
        <v>17.874173</v>
      </c>
      <c r="F3066" s="1" t="n">
        <v>0.901056</v>
      </c>
      <c r="G3066" s="8"/>
    </row>
    <row r="3067" customFormat="false" ht="15" hidden="false" customHeight="false" outlineLevel="0" collapsed="false">
      <c r="A3067" s="1" t="n">
        <v>4.094233</v>
      </c>
      <c r="B3067" s="1" t="n">
        <v>0.26336</v>
      </c>
      <c r="C3067" s="1" t="n">
        <v>0</v>
      </c>
      <c r="D3067" s="1" t="n">
        <v>14.428411</v>
      </c>
      <c r="E3067" s="1" t="n">
        <v>17.919292</v>
      </c>
      <c r="F3067" s="1" t="n">
        <v>0.849152</v>
      </c>
      <c r="G3067" s="8"/>
    </row>
    <row r="3068" customFormat="false" ht="15" hidden="false" customHeight="false" outlineLevel="0" collapsed="false">
      <c r="A3068" s="1" t="n">
        <v>4.120019</v>
      </c>
      <c r="B3068" s="1" t="n">
        <v>0.233872</v>
      </c>
      <c r="C3068" s="1" t="n">
        <v>0</v>
      </c>
      <c r="D3068" s="1" t="n">
        <v>15.964236</v>
      </c>
      <c r="E3068" s="1" t="n">
        <v>17.932013</v>
      </c>
      <c r="F3068" s="1" t="n">
        <v>0.849152</v>
      </c>
      <c r="G3068" s="8"/>
    </row>
    <row r="3069" customFormat="false" ht="15" hidden="false" customHeight="false" outlineLevel="0" collapsed="false">
      <c r="A3069" s="1" t="n">
        <v>4.145716</v>
      </c>
      <c r="B3069" s="1" t="n">
        <v>0.075564</v>
      </c>
      <c r="C3069" s="1" t="n">
        <v>0</v>
      </c>
      <c r="D3069" s="1" t="n">
        <v>17.496964</v>
      </c>
      <c r="E3069" s="1" t="n">
        <v>17.924906</v>
      </c>
      <c r="F3069" s="1" t="n">
        <v>0.79796</v>
      </c>
      <c r="G3069" s="8"/>
    </row>
    <row r="3070" customFormat="false" ht="15" hidden="false" customHeight="false" outlineLevel="0" collapsed="false">
      <c r="A3070" s="1" t="n">
        <v>4.171414</v>
      </c>
      <c r="B3070" s="1" t="n">
        <v>0</v>
      </c>
      <c r="C3070" s="1" t="n">
        <v>0</v>
      </c>
      <c r="D3070" s="1" t="n">
        <v>18.771915</v>
      </c>
      <c r="E3070" s="1" t="n">
        <v>17.839866</v>
      </c>
      <c r="F3070" s="1" t="n">
        <v>0.79796</v>
      </c>
      <c r="G3070" s="8"/>
    </row>
    <row r="3071" customFormat="false" ht="15" hidden="false" customHeight="false" outlineLevel="0" collapsed="false">
      <c r="A3071" s="1" t="n">
        <v>4.196906</v>
      </c>
      <c r="B3071" s="1" t="n">
        <v>0</v>
      </c>
      <c r="C3071" s="1" t="n">
        <v>0</v>
      </c>
      <c r="D3071" s="1" t="n">
        <v>19.842396</v>
      </c>
      <c r="E3071" s="1" t="n">
        <v>17.842735</v>
      </c>
      <c r="F3071" s="1" t="n">
        <v>0.749709</v>
      </c>
      <c r="G3071" s="8"/>
    </row>
    <row r="3072" customFormat="false" ht="15" hidden="false" customHeight="false" outlineLevel="0" collapsed="false">
      <c r="A3072" s="1" t="n">
        <v>4.222519</v>
      </c>
      <c r="B3072" s="1" t="n">
        <v>0</v>
      </c>
      <c r="C3072" s="1" t="n">
        <v>0</v>
      </c>
      <c r="D3072" s="1" t="n">
        <v>20.627755</v>
      </c>
      <c r="E3072" s="1" t="n">
        <v>17.773882</v>
      </c>
      <c r="F3072" s="1" t="n">
        <v>0.749709</v>
      </c>
      <c r="G3072" s="8"/>
    </row>
    <row r="3073" customFormat="false" ht="15" hidden="false" customHeight="false" outlineLevel="0" collapsed="false">
      <c r="A3073" s="1" t="n">
        <v>4.247899</v>
      </c>
      <c r="B3073" s="1" t="n">
        <v>0.071903</v>
      </c>
      <c r="C3073" s="1" t="n">
        <v>0</v>
      </c>
      <c r="D3073" s="1" t="n">
        <v>21.195089</v>
      </c>
      <c r="E3073" s="1" t="n">
        <v>17.763192</v>
      </c>
      <c r="F3073" s="1" t="n">
        <v>0.703402</v>
      </c>
      <c r="G3073" s="8"/>
    </row>
    <row r="3074" customFormat="false" ht="15" hidden="false" customHeight="false" outlineLevel="0" collapsed="false">
      <c r="A3074" s="1" t="n">
        <v>4.27346</v>
      </c>
      <c r="B3074" s="1" t="n">
        <v>0.073439</v>
      </c>
      <c r="C3074" s="1" t="n">
        <v>0</v>
      </c>
      <c r="D3074" s="1" t="n">
        <v>21.443398</v>
      </c>
      <c r="E3074" s="1" t="n">
        <v>17.753558</v>
      </c>
      <c r="F3074" s="1" t="n">
        <v>0.703402</v>
      </c>
      <c r="G3074" s="8"/>
    </row>
    <row r="3075" customFormat="false" ht="15" hidden="false" customHeight="false" outlineLevel="0" collapsed="false">
      <c r="A3075" s="1" t="n">
        <v>4.298901</v>
      </c>
      <c r="B3075" s="1" t="n">
        <v>0.075297</v>
      </c>
      <c r="C3075" s="1" t="n">
        <v>0</v>
      </c>
      <c r="D3075" s="1" t="n">
        <v>21.542392</v>
      </c>
      <c r="E3075" s="1" t="n">
        <v>17.736016</v>
      </c>
      <c r="F3075" s="1" t="n">
        <v>0.65439</v>
      </c>
      <c r="G3075" s="8"/>
    </row>
    <row r="3076" customFormat="false" ht="15" hidden="false" customHeight="false" outlineLevel="0" collapsed="false">
      <c r="A3076" s="1" t="n">
        <v>4.32438</v>
      </c>
      <c r="B3076" s="1" t="n">
        <v>0.07695</v>
      </c>
      <c r="C3076" s="1" t="n">
        <v>0</v>
      </c>
      <c r="D3076" s="1" t="n">
        <v>21.514947</v>
      </c>
      <c r="E3076" s="1" t="n">
        <v>17.751569</v>
      </c>
      <c r="F3076" s="1" t="n">
        <v>0.65439</v>
      </c>
      <c r="G3076" s="8"/>
    </row>
    <row r="3077" customFormat="false" ht="15" hidden="false" customHeight="false" outlineLevel="0" collapsed="false">
      <c r="A3077" s="1" t="n">
        <v>4.349634</v>
      </c>
      <c r="B3077" s="1" t="n">
        <v>0.079854</v>
      </c>
      <c r="C3077" s="1" t="n">
        <v>0</v>
      </c>
      <c r="D3077" s="1" t="n">
        <v>21.394473</v>
      </c>
      <c r="E3077" s="1" t="n">
        <v>17.748839</v>
      </c>
      <c r="F3077" s="1" t="n">
        <v>0.605304</v>
      </c>
      <c r="G3077" s="8"/>
    </row>
    <row r="3078" customFormat="false" ht="15" hidden="false" customHeight="false" outlineLevel="0" collapsed="false">
      <c r="A3078" s="1" t="n">
        <v>4.375088</v>
      </c>
      <c r="B3078" s="1" t="n">
        <v>0.081406</v>
      </c>
      <c r="C3078" s="1" t="n">
        <v>0</v>
      </c>
      <c r="D3078" s="1" t="n">
        <v>21.21214</v>
      </c>
      <c r="E3078" s="1" t="n">
        <v>17.701529</v>
      </c>
      <c r="F3078" s="1" t="n">
        <v>0.605304</v>
      </c>
      <c r="G3078" s="8"/>
    </row>
    <row r="3079" customFormat="false" ht="15" hidden="false" customHeight="false" outlineLevel="0" collapsed="false">
      <c r="A3079" s="1" t="n">
        <v>4.400254</v>
      </c>
      <c r="B3079" s="1" t="n">
        <v>0.083053</v>
      </c>
      <c r="C3079" s="1" t="n">
        <v>0</v>
      </c>
      <c r="D3079" s="1" t="n">
        <v>20.839825</v>
      </c>
      <c r="E3079" s="1" t="n">
        <v>17.657449</v>
      </c>
      <c r="F3079" s="1" t="n">
        <v>0.556088</v>
      </c>
      <c r="G3079" s="8"/>
    </row>
    <row r="3080" customFormat="false" ht="15" hidden="false" customHeight="false" outlineLevel="0" collapsed="false">
      <c r="A3080" s="1" t="n">
        <v>4.425701</v>
      </c>
      <c r="B3080" s="1" t="n">
        <v>0.03603</v>
      </c>
      <c r="C3080" s="1" t="n">
        <v>0</v>
      </c>
      <c r="D3080" s="1" t="n">
        <v>20.495085</v>
      </c>
      <c r="E3080" s="1" t="n">
        <v>17.636752</v>
      </c>
      <c r="F3080" s="1" t="n">
        <v>0.556088</v>
      </c>
      <c r="G3080" s="8"/>
    </row>
    <row r="3081" customFormat="false" ht="15" hidden="false" customHeight="false" outlineLevel="0" collapsed="false">
      <c r="A3081" s="1" t="n">
        <v>4.451695</v>
      </c>
      <c r="B3081" s="1" t="n">
        <v>0.036625</v>
      </c>
      <c r="C3081" s="1" t="n">
        <v>0</v>
      </c>
      <c r="D3081" s="1" t="n">
        <v>19.995834</v>
      </c>
      <c r="E3081" s="1" t="n">
        <v>17.62561</v>
      </c>
      <c r="F3081" s="1" t="n">
        <v>0.507714</v>
      </c>
      <c r="G3081" s="8"/>
    </row>
    <row r="3082" customFormat="false" ht="15" hidden="false" customHeight="false" outlineLevel="0" collapsed="false">
      <c r="A3082" s="1" t="n">
        <v>4.47741</v>
      </c>
      <c r="B3082" s="1" t="n">
        <v>0.004261</v>
      </c>
      <c r="C3082" s="1" t="n">
        <v>0</v>
      </c>
      <c r="D3082" s="1" t="n">
        <v>19.496677</v>
      </c>
      <c r="E3082" s="1" t="n">
        <v>17.589606</v>
      </c>
      <c r="F3082" s="1" t="n">
        <v>0.507714</v>
      </c>
      <c r="G3082" s="8"/>
    </row>
    <row r="3083" customFormat="false" ht="15" hidden="false" customHeight="false" outlineLevel="0" collapsed="false">
      <c r="A3083" s="1" t="n">
        <v>4.503239</v>
      </c>
      <c r="B3083" s="1" t="n">
        <v>0</v>
      </c>
      <c r="C3083" s="1" t="n">
        <v>0</v>
      </c>
      <c r="D3083" s="1" t="n">
        <v>18.936743</v>
      </c>
      <c r="E3083" s="1" t="n">
        <v>17.581355</v>
      </c>
      <c r="F3083" s="1" t="n">
        <v>0.457722</v>
      </c>
      <c r="G3083" s="8"/>
    </row>
    <row r="3084" customFormat="false" ht="15" hidden="false" customHeight="false" outlineLevel="0" collapsed="false">
      <c r="A3084" s="1" t="n">
        <v>4.528816</v>
      </c>
      <c r="B3084" s="1" t="n">
        <v>0</v>
      </c>
      <c r="C3084" s="1" t="n">
        <v>0</v>
      </c>
      <c r="D3084" s="1" t="n">
        <v>0</v>
      </c>
      <c r="E3084" s="1" t="n">
        <v>17.58259</v>
      </c>
      <c r="F3084" s="1" t="n">
        <v>0.457722</v>
      </c>
      <c r="G3084" s="8"/>
    </row>
    <row r="3085" customFormat="false" ht="15" hidden="false" customHeight="false" outlineLevel="0" collapsed="false">
      <c r="A3085" s="1" t="n">
        <v>4.554544</v>
      </c>
      <c r="B3085" s="1" t="n">
        <v>0</v>
      </c>
      <c r="C3085" s="1" t="n">
        <v>0</v>
      </c>
      <c r="D3085" s="1" t="n">
        <v>24.1497</v>
      </c>
      <c r="E3085" s="1" t="n">
        <v>17.428965</v>
      </c>
      <c r="F3085" s="1" t="n">
        <v>0.406447</v>
      </c>
      <c r="G3085" s="8"/>
    </row>
    <row r="3086" customFormat="false" ht="15" hidden="false" customHeight="false" outlineLevel="0" collapsed="false">
      <c r="A3086" s="1" t="n">
        <v>4.579976</v>
      </c>
      <c r="B3086" s="1" t="n">
        <v>0</v>
      </c>
      <c r="C3086" s="1" t="n">
        <v>0</v>
      </c>
      <c r="D3086" s="1" t="n">
        <v>27.08865</v>
      </c>
      <c r="E3086" s="1" t="n">
        <v>17.458763</v>
      </c>
      <c r="F3086" s="1" t="n">
        <v>0.406447</v>
      </c>
      <c r="G3086" s="8"/>
    </row>
    <row r="3087" customFormat="false" ht="15" hidden="false" customHeight="false" outlineLevel="0" collapsed="false">
      <c r="A3087" s="1" t="n">
        <v>4.605707</v>
      </c>
      <c r="B3087" s="1" t="n">
        <v>0</v>
      </c>
      <c r="C3087" s="1" t="n">
        <v>0.138888</v>
      </c>
      <c r="D3087" s="1" t="n">
        <v>34.1748</v>
      </c>
      <c r="E3087" s="1" t="n">
        <v>17.286279</v>
      </c>
      <c r="F3087" s="1" t="n">
        <v>0.358736</v>
      </c>
      <c r="G3087" s="8"/>
    </row>
    <row r="3088" customFormat="false" ht="15" hidden="false" customHeight="false" outlineLevel="0" collapsed="false">
      <c r="A3088" s="1" t="n">
        <v>4.631104</v>
      </c>
      <c r="B3088" s="1" t="n">
        <v>0</v>
      </c>
      <c r="C3088" s="1" t="n">
        <v>0.452369</v>
      </c>
      <c r="D3088" s="1" t="n">
        <v>41.39865</v>
      </c>
      <c r="E3088" s="1" t="n">
        <v>16.927642</v>
      </c>
      <c r="F3088" s="1" t="n">
        <v>0.358736</v>
      </c>
      <c r="G3088" s="8"/>
    </row>
    <row r="3089" customFormat="false" ht="15" hidden="false" customHeight="false" outlineLevel="0" collapsed="false">
      <c r="A3089" s="1" t="n">
        <v>4.656689</v>
      </c>
      <c r="B3089" s="1" t="n">
        <v>0</v>
      </c>
      <c r="C3089" s="1" t="n">
        <v>0.511727</v>
      </c>
      <c r="D3089" s="1" t="n">
        <v>53.64855</v>
      </c>
      <c r="E3089" s="1" t="n">
        <v>16.471207</v>
      </c>
      <c r="F3089" s="1" t="n">
        <v>0.316413</v>
      </c>
      <c r="G3089" s="8"/>
    </row>
    <row r="3090" customFormat="false" ht="15" hidden="false" customHeight="false" outlineLevel="0" collapsed="false">
      <c r="A3090" s="1" t="n">
        <v>4.682049</v>
      </c>
      <c r="B3090" s="1" t="n">
        <v>0</v>
      </c>
      <c r="C3090" s="1" t="n">
        <v>0.472221</v>
      </c>
      <c r="D3090" s="1" t="n">
        <v>62.9595</v>
      </c>
      <c r="E3090" s="1" t="n">
        <v>16.314452</v>
      </c>
      <c r="F3090" s="1" t="n">
        <v>0.316413</v>
      </c>
      <c r="G3090" s="8"/>
    </row>
    <row r="3091" customFormat="false" ht="15" hidden="false" customHeight="false" outlineLevel="0" collapsed="false">
      <c r="A3091" s="1" t="n">
        <v>4.707551</v>
      </c>
      <c r="B3091" s="1" t="n">
        <v>0</v>
      </c>
      <c r="C3091" s="1" t="n">
        <v>0.472221</v>
      </c>
      <c r="D3091" s="1" t="n">
        <v>75.88215</v>
      </c>
      <c r="E3091" s="1" t="n">
        <v>16.099869</v>
      </c>
      <c r="F3091" s="1" t="n">
        <v>0.275652</v>
      </c>
      <c r="G3091" s="8"/>
    </row>
    <row r="3092" customFormat="false" ht="15" hidden="false" customHeight="false" outlineLevel="0" collapsed="false">
      <c r="A3092" s="1" t="n">
        <v>4.73286</v>
      </c>
      <c r="B3092" s="1" t="n">
        <v>0</v>
      </c>
      <c r="C3092" s="1" t="n">
        <v>0.472221</v>
      </c>
      <c r="D3092" s="1" t="n">
        <v>86.30595</v>
      </c>
      <c r="E3092" s="1" t="n">
        <v>15.814862</v>
      </c>
      <c r="F3092" s="1" t="n">
        <v>0.275652</v>
      </c>
      <c r="G3092" s="8"/>
    </row>
    <row r="3093" customFormat="false" ht="15" hidden="false" customHeight="false" outlineLevel="0" collapsed="false">
      <c r="A3093" s="1" t="n">
        <v>4.758435</v>
      </c>
      <c r="B3093" s="1" t="n">
        <v>0</v>
      </c>
      <c r="C3093" s="1" t="n">
        <v>0.472221</v>
      </c>
      <c r="D3093" s="1" t="n">
        <v>99.47565</v>
      </c>
      <c r="E3093" s="1" t="n">
        <v>15.579731</v>
      </c>
      <c r="F3093" s="1" t="n">
        <v>0.23578</v>
      </c>
      <c r="G3093" s="8"/>
    </row>
    <row r="3094" customFormat="false" ht="15" hidden="false" customHeight="false" outlineLevel="0" collapsed="false">
      <c r="A3094" s="1" t="n">
        <v>4.783726</v>
      </c>
      <c r="B3094" s="1" t="n">
        <v>0</v>
      </c>
      <c r="C3094" s="1" t="n">
        <v>0.472221</v>
      </c>
      <c r="D3094" s="1" t="n">
        <v>107.93565</v>
      </c>
      <c r="E3094" s="1" t="n">
        <v>15.410291</v>
      </c>
      <c r="F3094" s="1" t="n">
        <v>0.23578</v>
      </c>
      <c r="G3094" s="8"/>
    </row>
    <row r="3095" customFormat="false" ht="15" hidden="false" customHeight="false" outlineLevel="0" collapsed="false">
      <c r="A3095" s="1" t="n">
        <v>4.809166</v>
      </c>
      <c r="B3095" s="1" t="n">
        <v>0</v>
      </c>
      <c r="C3095" s="1" t="n">
        <v>0.500008</v>
      </c>
      <c r="D3095" s="1" t="n">
        <v>115.62615</v>
      </c>
      <c r="E3095" s="1" t="n">
        <v>15.163074</v>
      </c>
      <c r="F3095" s="1" t="n">
        <v>0.197113</v>
      </c>
      <c r="G3095" s="8"/>
    </row>
    <row r="3096" customFormat="false" ht="15" hidden="false" customHeight="false" outlineLevel="0" collapsed="false">
      <c r="A3096" s="1" t="n">
        <v>4.834421</v>
      </c>
      <c r="B3096" s="1" t="n">
        <v>0</v>
      </c>
      <c r="C3096" s="1" t="n">
        <v>0.50782</v>
      </c>
      <c r="D3096" s="1" t="n">
        <v>119.7459</v>
      </c>
      <c r="E3096" s="1" t="n">
        <v>14.829242</v>
      </c>
      <c r="F3096" s="1" t="n">
        <v>0.197113</v>
      </c>
      <c r="G3096" s="8"/>
    </row>
    <row r="3097" customFormat="false" ht="15" hidden="false" customHeight="false" outlineLevel="0" collapsed="false">
      <c r="A3097" s="1" t="n">
        <v>4.859775</v>
      </c>
      <c r="B3097" s="1" t="n">
        <v>0</v>
      </c>
      <c r="C3097" s="1" t="n">
        <v>0.515633</v>
      </c>
      <c r="D3097" s="1" t="n">
        <v>125.54145</v>
      </c>
      <c r="E3097" s="1" t="n">
        <v>14.537108</v>
      </c>
      <c r="F3097" s="1" t="n">
        <v>0.159134</v>
      </c>
      <c r="G3097" s="8"/>
    </row>
    <row r="3098" customFormat="false" ht="15" hidden="false" customHeight="false" outlineLevel="0" collapsed="false">
      <c r="A3098" s="1" t="n">
        <v>4.884974</v>
      </c>
      <c r="B3098" s="1" t="n">
        <v>0</v>
      </c>
      <c r="C3098" s="1" t="n">
        <v>0.515633</v>
      </c>
      <c r="D3098" s="1" t="n">
        <v>130.815</v>
      </c>
      <c r="E3098" s="1" t="n">
        <v>14.215688</v>
      </c>
      <c r="F3098" s="1" t="n">
        <v>0.159134</v>
      </c>
      <c r="G3098" s="8"/>
    </row>
    <row r="3099" customFormat="false" ht="15" hidden="false" customHeight="false" outlineLevel="0" collapsed="false">
      <c r="A3099" s="1" t="n">
        <v>4.9104</v>
      </c>
      <c r="B3099" s="1" t="n">
        <v>0</v>
      </c>
      <c r="C3099" s="1" t="n">
        <v>0.515633</v>
      </c>
      <c r="D3099" s="1" t="n">
        <v>137.8323</v>
      </c>
      <c r="E3099" s="1" t="n">
        <v>13.954482</v>
      </c>
      <c r="F3099" s="1" t="n">
        <v>0.122894</v>
      </c>
      <c r="G3099" s="8"/>
    </row>
    <row r="3100" customFormat="false" ht="15" hidden="false" customHeight="false" outlineLevel="0" collapsed="false">
      <c r="A3100" s="1" t="n">
        <v>4.935573</v>
      </c>
      <c r="B3100" s="1" t="n">
        <v>0</v>
      </c>
      <c r="C3100" s="1" t="n">
        <v>0.515633</v>
      </c>
      <c r="D3100" s="1" t="n">
        <v>144.10845</v>
      </c>
      <c r="E3100" s="1" t="n">
        <v>13.834022</v>
      </c>
      <c r="F3100" s="1" t="n">
        <v>0.122894</v>
      </c>
      <c r="G3100" s="8"/>
    </row>
    <row r="3101" customFormat="false" ht="15" hidden="false" customHeight="false" outlineLevel="0" collapsed="false">
      <c r="A3101" s="1" t="n">
        <v>4.960885</v>
      </c>
      <c r="B3101" s="1" t="n">
        <v>0</v>
      </c>
      <c r="C3101" s="1" t="n">
        <v>0.515633</v>
      </c>
      <c r="D3101" s="1" t="n">
        <v>152.96625</v>
      </c>
      <c r="E3101" s="1" t="n">
        <v>13.717899</v>
      </c>
      <c r="F3101" s="1" t="n">
        <v>0.089561</v>
      </c>
      <c r="G3101" s="8"/>
    </row>
    <row r="3102" customFormat="false" ht="15" hidden="false" customHeight="false" outlineLevel="0" collapsed="false">
      <c r="A3102" s="1" t="n">
        <v>4.985969</v>
      </c>
      <c r="B3102" s="1" t="n">
        <v>0</v>
      </c>
      <c r="C3102" s="1" t="n">
        <v>0.515633</v>
      </c>
      <c r="D3102" s="1" t="n">
        <v>158.4045</v>
      </c>
      <c r="E3102" s="1" t="n">
        <v>13.462758</v>
      </c>
      <c r="F3102" s="1" t="n">
        <v>0.089561</v>
      </c>
      <c r="G3102" s="8"/>
    </row>
    <row r="3103" customFormat="false" ht="15" hidden="false" customHeight="false" outlineLevel="0" collapsed="false">
      <c r="A3103" s="1" t="n">
        <v>5.01122</v>
      </c>
      <c r="B3103" s="1" t="n">
        <v>0</v>
      </c>
      <c r="C3103" s="1" t="n">
        <v>0.496025</v>
      </c>
      <c r="D3103" s="1" t="n">
        <v>165.47715</v>
      </c>
      <c r="E3103" s="1" t="n">
        <v>13.379643</v>
      </c>
      <c r="F3103" s="1" t="n">
        <v>0.060557</v>
      </c>
      <c r="G3103" s="8"/>
    </row>
    <row r="3104" customFormat="false" ht="15" hidden="false" customHeight="false" outlineLevel="0" collapsed="false">
      <c r="A3104" s="1" t="n">
        <v>5.036196</v>
      </c>
      <c r="B3104" s="1" t="n">
        <v>0</v>
      </c>
      <c r="C3104" s="1" t="n">
        <v>0.492058</v>
      </c>
      <c r="D3104" s="1" t="n">
        <v>170.2836</v>
      </c>
      <c r="E3104" s="1" t="n">
        <v>13.044182</v>
      </c>
      <c r="F3104" s="1" t="n">
        <v>0.060557</v>
      </c>
      <c r="G3104" s="8"/>
    </row>
    <row r="3105" customFormat="false" ht="15" hidden="false" customHeight="false" outlineLevel="0" collapsed="false">
      <c r="A3105" s="1" t="n">
        <v>5.061562</v>
      </c>
      <c r="B3105" s="1" t="n">
        <v>0</v>
      </c>
      <c r="C3105" s="1" t="n">
        <v>0.48809</v>
      </c>
      <c r="D3105" s="1" t="n">
        <v>177.23295</v>
      </c>
      <c r="E3105" s="1" t="n">
        <v>12.884891</v>
      </c>
      <c r="F3105" s="1" t="n">
        <v>0.037068</v>
      </c>
      <c r="G3105" s="8"/>
    </row>
    <row r="3106" customFormat="false" ht="15" hidden="false" customHeight="false" outlineLevel="0" collapsed="false">
      <c r="A3106" s="1" t="n">
        <v>5.086744</v>
      </c>
      <c r="B3106" s="1" t="n">
        <v>0</v>
      </c>
      <c r="C3106" s="1" t="n">
        <v>0.484123</v>
      </c>
      <c r="D3106" s="1" t="n">
        <v>182.9457</v>
      </c>
      <c r="E3106" s="1" t="n">
        <v>12.561847</v>
      </c>
      <c r="F3106" s="1" t="n">
        <v>0.037068</v>
      </c>
      <c r="G3106" s="8"/>
    </row>
    <row r="3107" customFormat="false" ht="15" hidden="false" customHeight="false" outlineLevel="0" collapsed="false">
      <c r="A3107" s="1" t="n">
        <v>5.111963</v>
      </c>
      <c r="B3107" s="1" t="n">
        <v>0</v>
      </c>
      <c r="C3107" s="1" t="n">
        <v>0.484123</v>
      </c>
      <c r="D3107" s="1" t="n">
        <v>192.8061</v>
      </c>
      <c r="E3107" s="1" t="n">
        <v>12.638499</v>
      </c>
      <c r="F3107" s="1" t="n">
        <v>0.021097</v>
      </c>
      <c r="G3107" s="8"/>
    </row>
    <row r="3108" customFormat="false" ht="15" hidden="false" customHeight="false" outlineLevel="0" collapsed="false">
      <c r="A3108" s="1" t="n">
        <v>5.136897</v>
      </c>
      <c r="B3108" s="1" t="n">
        <v>0</v>
      </c>
      <c r="C3108" s="1" t="n">
        <v>0.484123</v>
      </c>
      <c r="D3108" s="1" t="n">
        <v>200.62035</v>
      </c>
      <c r="E3108" s="1" t="n">
        <v>12.307593</v>
      </c>
      <c r="F3108" s="1" t="n">
        <v>0.021097</v>
      </c>
      <c r="G3108" s="8"/>
    </row>
    <row r="3109" customFormat="false" ht="15" hidden="false" customHeight="false" outlineLevel="0" collapsed="false">
      <c r="A3109" s="1" t="n">
        <v>5.162129</v>
      </c>
      <c r="B3109" s="1" t="n">
        <v>0</v>
      </c>
      <c r="C3109" s="1" t="n">
        <v>0.484123</v>
      </c>
      <c r="D3109" s="1" t="n">
        <v>210.49425</v>
      </c>
      <c r="E3109" s="1" t="n">
        <v>12.198832</v>
      </c>
      <c r="F3109" s="1" t="n">
        <v>0.016127</v>
      </c>
      <c r="G3109" s="8"/>
    </row>
    <row r="3110" customFormat="false" ht="15" hidden="false" customHeight="false" outlineLevel="0" collapsed="false">
      <c r="A3110" s="1" t="n">
        <v>5.187115</v>
      </c>
      <c r="B3110" s="1" t="n">
        <v>0</v>
      </c>
      <c r="C3110" s="1" t="n">
        <v>0.484123</v>
      </c>
      <c r="D3110" s="1" t="n">
        <v>217.9242</v>
      </c>
      <c r="E3110" s="1" t="n">
        <v>11.930239</v>
      </c>
      <c r="F3110" s="1" t="n">
        <v>0.016127</v>
      </c>
      <c r="G3110" s="8"/>
    </row>
    <row r="3111" customFormat="false" ht="15" hidden="false" customHeight="false" outlineLevel="0" collapsed="false">
      <c r="A3111" s="1" t="n">
        <v>5.212417</v>
      </c>
      <c r="B3111" s="1" t="n">
        <v>0</v>
      </c>
      <c r="C3111" s="1" t="n">
        <v>0.484123</v>
      </c>
      <c r="D3111" s="1" t="n">
        <v>228.305499</v>
      </c>
      <c r="E3111" s="1" t="n">
        <v>11.838223</v>
      </c>
      <c r="F3111" s="1" t="n">
        <v>0.020977</v>
      </c>
      <c r="G3111" s="8"/>
    </row>
    <row r="3112" customFormat="false" ht="15" hidden="false" customHeight="false" outlineLevel="0" collapsed="false">
      <c r="A3112" s="1" t="n">
        <v>5.237977</v>
      </c>
      <c r="B3112" s="1" t="n">
        <v>0</v>
      </c>
      <c r="C3112" s="1" t="n">
        <v>0.484123</v>
      </c>
      <c r="D3112" s="1" t="n">
        <v>235.351575</v>
      </c>
      <c r="E3112" s="1" t="n">
        <v>11.704444</v>
      </c>
      <c r="F3112" s="1" t="n">
        <v>0.020977</v>
      </c>
      <c r="G3112" s="8"/>
    </row>
    <row r="3113" customFormat="false" ht="15" hidden="false" customHeight="false" outlineLevel="0" collapsed="false">
      <c r="A3113" s="1" t="n">
        <v>5.263232</v>
      </c>
      <c r="B3113" s="1" t="n">
        <v>0</v>
      </c>
      <c r="C3113" s="1" t="n">
        <v>0.480156</v>
      </c>
      <c r="D3113" s="1" t="n">
        <v>244.115596</v>
      </c>
      <c r="E3113" s="1" t="n">
        <v>11.455155</v>
      </c>
      <c r="F3113" s="1" t="n">
        <v>0.035171</v>
      </c>
      <c r="G3113" s="8"/>
    </row>
    <row r="3114" customFormat="false" ht="15" hidden="false" customHeight="false" outlineLevel="0" collapsed="false">
      <c r="A3114" s="1" t="n">
        <v>5.288232</v>
      </c>
      <c r="B3114" s="1" t="n">
        <v>0</v>
      </c>
      <c r="C3114" s="1" t="n">
        <v>0.468254</v>
      </c>
      <c r="D3114" s="1" t="n">
        <v>250.28024</v>
      </c>
      <c r="E3114" s="1" t="n">
        <v>11.285618</v>
      </c>
      <c r="F3114" s="1" t="n">
        <v>0.035171</v>
      </c>
      <c r="G3114" s="8"/>
    </row>
    <row r="3115" customFormat="false" ht="15" hidden="false" customHeight="false" outlineLevel="0" collapsed="false">
      <c r="A3115" s="1" t="n">
        <v>5.313392</v>
      </c>
      <c r="B3115" s="1" t="n">
        <v>0</v>
      </c>
      <c r="C3115" s="1" t="n">
        <v>0.456336</v>
      </c>
      <c r="D3115" s="1" t="n">
        <v>253.883493</v>
      </c>
      <c r="E3115" s="1" t="n">
        <v>11.262466</v>
      </c>
      <c r="F3115" s="1" t="n">
        <v>0.059343</v>
      </c>
      <c r="G3115" s="8"/>
    </row>
    <row r="3116" customFormat="false" ht="15" hidden="false" customHeight="false" outlineLevel="0" collapsed="false">
      <c r="A3116" s="1" t="n">
        <v>5.33837</v>
      </c>
      <c r="B3116" s="1" t="n">
        <v>0</v>
      </c>
      <c r="C3116" s="1" t="n">
        <v>0.448402</v>
      </c>
      <c r="D3116" s="1" t="n">
        <v>257.189741</v>
      </c>
      <c r="E3116" s="1" t="n">
        <v>11.041276</v>
      </c>
      <c r="F3116" s="1" t="n">
        <v>0.059343</v>
      </c>
      <c r="G3116" s="8"/>
    </row>
    <row r="3117" customFormat="false" ht="15" hidden="false" customHeight="false" outlineLevel="0" collapsed="false">
      <c r="A3117" s="1" t="n">
        <v>5.363594</v>
      </c>
      <c r="B3117" s="1" t="n">
        <v>0</v>
      </c>
      <c r="C3117" s="1" t="n">
        <v>0.444434</v>
      </c>
      <c r="D3117" s="1" t="n">
        <v>261.201534</v>
      </c>
      <c r="E3117" s="1" t="n">
        <v>10.868288</v>
      </c>
      <c r="F3117" s="1" t="n">
        <v>0.092806</v>
      </c>
      <c r="G3117" s="8"/>
    </row>
    <row r="3118" customFormat="false" ht="15" hidden="false" customHeight="false" outlineLevel="0" collapsed="false">
      <c r="A3118" s="1" t="n">
        <v>5.388635</v>
      </c>
      <c r="B3118" s="1" t="n">
        <v>0</v>
      </c>
      <c r="C3118" s="1" t="n">
        <v>0.428565</v>
      </c>
      <c r="D3118" s="1" t="n">
        <v>264.198354</v>
      </c>
      <c r="E3118" s="1" t="n">
        <v>10.569724</v>
      </c>
      <c r="F3118" s="1" t="n">
        <v>0.092806</v>
      </c>
      <c r="G3118" s="8"/>
    </row>
    <row r="3119" customFormat="false" ht="15" hidden="false" customHeight="false" outlineLevel="0" collapsed="false">
      <c r="A3119" s="1" t="n">
        <v>5.413755</v>
      </c>
      <c r="B3119" s="1" t="n">
        <v>0</v>
      </c>
      <c r="C3119" s="1" t="n">
        <v>0.42063</v>
      </c>
      <c r="D3119" s="1" t="n">
        <v>266.206596</v>
      </c>
      <c r="E3119" s="1" t="n">
        <v>10.384642</v>
      </c>
      <c r="F3119" s="1" t="n">
        <v>0</v>
      </c>
      <c r="G3119" s="8"/>
    </row>
    <row r="3120" customFormat="false" ht="15" hidden="false" customHeight="false" outlineLevel="0" collapsed="false">
      <c r="A3120" s="1" t="n">
        <v>5.438618</v>
      </c>
      <c r="B3120" s="1" t="n">
        <v>0</v>
      </c>
      <c r="C3120" s="1" t="n">
        <v>0.408728</v>
      </c>
      <c r="D3120" s="1" t="n">
        <v>266.086072</v>
      </c>
      <c r="E3120" s="1" t="n">
        <v>10.303351</v>
      </c>
      <c r="F3120" s="1" t="n">
        <v>0</v>
      </c>
      <c r="G3120" s="8"/>
    </row>
    <row r="3121" customFormat="false" ht="15" hidden="false" customHeight="false" outlineLevel="0" collapsed="false">
      <c r="A3121" s="1" t="n">
        <v>5.463764</v>
      </c>
      <c r="B3121" s="1" t="n">
        <v>0</v>
      </c>
      <c r="C3121" s="1" t="n">
        <v>0.396826</v>
      </c>
      <c r="D3121" s="1" t="n">
        <v>263.436447</v>
      </c>
      <c r="E3121" s="1" t="n">
        <v>10.055369</v>
      </c>
      <c r="F3121" s="1" t="n">
        <v>0</v>
      </c>
      <c r="G3121" s="8"/>
    </row>
    <row r="3122" customFormat="false" ht="15" hidden="false" customHeight="false" outlineLevel="0" collapsed="false">
      <c r="A3122" s="1" t="n">
        <v>5.488749</v>
      </c>
      <c r="B3122" s="1" t="n">
        <v>0</v>
      </c>
      <c r="C3122" s="1" t="n">
        <v>0.388876</v>
      </c>
      <c r="D3122" s="1" t="n">
        <v>259.450647</v>
      </c>
      <c r="E3122" s="1" t="n">
        <v>9.939222</v>
      </c>
      <c r="F3122" s="1" t="n">
        <v>0</v>
      </c>
      <c r="G3122" s="8"/>
    </row>
    <row r="3123" customFormat="false" ht="15" hidden="false" customHeight="false" outlineLevel="0" collapsed="false">
      <c r="A3123" s="1" t="n">
        <v>5.513872</v>
      </c>
      <c r="B3123" s="1" t="n">
        <v>0</v>
      </c>
      <c r="C3123" s="1" t="n">
        <v>0.380942</v>
      </c>
      <c r="D3123" s="1" t="n">
        <v>251.983821</v>
      </c>
      <c r="E3123" s="1" t="n">
        <v>9.762482</v>
      </c>
      <c r="F3123" s="1" t="n">
        <v>0</v>
      </c>
      <c r="G3123" s="8"/>
    </row>
    <row r="3124" customFormat="false" ht="15" hidden="false" customHeight="false" outlineLevel="0" collapsed="false">
      <c r="A3124" s="1" t="n">
        <v>5.53877</v>
      </c>
      <c r="B3124" s="1" t="n">
        <v>0</v>
      </c>
      <c r="C3124" s="1" t="n">
        <v>0.373007</v>
      </c>
      <c r="D3124" s="1" t="n">
        <v>242.698074</v>
      </c>
      <c r="E3124" s="1" t="n">
        <v>9.645426</v>
      </c>
      <c r="F3124" s="1" t="n">
        <v>0</v>
      </c>
      <c r="G3124" s="8"/>
    </row>
    <row r="3125" customFormat="false" ht="15" hidden="false" customHeight="false" outlineLevel="0" collapsed="false">
      <c r="A3125" s="1" t="n">
        <v>5.563905</v>
      </c>
      <c r="B3125" s="1" t="n">
        <v>0</v>
      </c>
      <c r="C3125" s="1" t="n">
        <v>0.365072</v>
      </c>
      <c r="D3125" s="1" t="n">
        <v>229.275296</v>
      </c>
      <c r="E3125" s="1" t="n">
        <v>9.556937</v>
      </c>
      <c r="F3125" s="1" t="n">
        <v>0</v>
      </c>
      <c r="G3125" s="8"/>
    </row>
    <row r="3126" customFormat="false" ht="15" hidden="false" customHeight="false" outlineLevel="0" collapsed="false">
      <c r="A3126" s="1" t="n">
        <v>5.588807</v>
      </c>
      <c r="B3126" s="1" t="n">
        <v>0</v>
      </c>
      <c r="C3126" s="1" t="n">
        <v>0.349203</v>
      </c>
      <c r="D3126" s="1" t="n">
        <v>216.59175</v>
      </c>
      <c r="E3126" s="1" t="n">
        <v>9.345936</v>
      </c>
      <c r="F3126" s="1" t="n">
        <v>0</v>
      </c>
      <c r="G3126" s="8"/>
    </row>
    <row r="3127" customFormat="false" ht="15" hidden="false" customHeight="false" outlineLevel="0" collapsed="false">
      <c r="A3127" s="1" t="n">
        <v>5.613927</v>
      </c>
      <c r="B3127" s="1" t="n">
        <v>0</v>
      </c>
      <c r="C3127" s="1" t="n">
        <v>0.325399</v>
      </c>
      <c r="D3127" s="1" t="n">
        <v>200.73015</v>
      </c>
      <c r="E3127" s="1" t="n">
        <v>9.359873</v>
      </c>
      <c r="F3127" s="1" t="n">
        <v>0</v>
      </c>
      <c r="G3127" s="8"/>
    </row>
    <row r="3128" customFormat="false" ht="15" hidden="false" customHeight="false" outlineLevel="0" collapsed="false">
      <c r="A3128" s="1" t="n">
        <v>5.638764</v>
      </c>
      <c r="B3128" s="1" t="n">
        <v>0</v>
      </c>
      <c r="C3128" s="1" t="n">
        <v>0.301579</v>
      </c>
      <c r="D3128" s="1" t="n">
        <v>188.06805</v>
      </c>
      <c r="E3128" s="1" t="n">
        <v>9.130441</v>
      </c>
      <c r="F3128" s="1" t="n">
        <v>0</v>
      </c>
      <c r="G3128" s="8"/>
    </row>
    <row r="3129" customFormat="false" ht="15" hidden="false" customHeight="false" outlineLevel="0" collapsed="false">
      <c r="A3129" s="1" t="n">
        <v>5.663919</v>
      </c>
      <c r="B3129" s="1" t="n">
        <v>0</v>
      </c>
      <c r="C3129" s="1" t="n">
        <v>0.277775</v>
      </c>
      <c r="D3129" s="1" t="n">
        <v>171.5886</v>
      </c>
      <c r="E3129" s="1" t="n">
        <v>9.08172</v>
      </c>
      <c r="F3129" s="1" t="n">
        <v>0</v>
      </c>
      <c r="G3129" s="8"/>
    </row>
    <row r="3130" customFormat="false" ht="15" hidden="false" customHeight="false" outlineLevel="0" collapsed="false">
      <c r="A3130" s="1" t="n">
        <v>5.688822</v>
      </c>
      <c r="B3130" s="1" t="n">
        <v>0</v>
      </c>
      <c r="C3130" s="1" t="n">
        <v>0.226184</v>
      </c>
      <c r="D3130" s="1" t="n">
        <v>156.798</v>
      </c>
      <c r="E3130" s="1" t="n">
        <v>9.213747</v>
      </c>
      <c r="F3130" s="1" t="n">
        <v>0</v>
      </c>
      <c r="G3130" s="8"/>
    </row>
    <row r="3131" customFormat="false" ht="15" hidden="false" customHeight="false" outlineLevel="0" collapsed="false">
      <c r="A3131" s="1" t="n">
        <v>5.713959</v>
      </c>
      <c r="B3131" s="1" t="n">
        <v>0</v>
      </c>
      <c r="C3131" s="1" t="n">
        <v>0.198413</v>
      </c>
      <c r="D3131" s="1" t="n">
        <v>134.92125</v>
      </c>
      <c r="E3131" s="1" t="n">
        <v>9.116164</v>
      </c>
      <c r="F3131" s="1" t="n">
        <v>0</v>
      </c>
      <c r="G3131" s="8"/>
    </row>
    <row r="3132" customFormat="false" ht="15" hidden="false" customHeight="false" outlineLevel="0" collapsed="false">
      <c r="A3132" s="1" t="n">
        <v>5.739711</v>
      </c>
      <c r="B3132" s="1" t="n">
        <v>0</v>
      </c>
      <c r="C3132" s="1" t="n">
        <v>0.166659</v>
      </c>
      <c r="D3132" s="1" t="n">
        <v>116.38125</v>
      </c>
      <c r="E3132" s="1" t="n">
        <v>9.240583</v>
      </c>
      <c r="F3132" s="1" t="n">
        <v>0</v>
      </c>
      <c r="G3132" s="8"/>
    </row>
    <row r="3133" customFormat="false" ht="15" hidden="false" customHeight="false" outlineLevel="0" collapsed="false">
      <c r="A3133" s="1" t="n">
        <v>5.765151</v>
      </c>
      <c r="B3133" s="1" t="n">
        <v>0</v>
      </c>
      <c r="C3133" s="1" t="n">
        <v>0.13492</v>
      </c>
      <c r="D3133" s="1" t="n">
        <v>90.8514</v>
      </c>
      <c r="E3133" s="1" t="n">
        <v>9.143523</v>
      </c>
      <c r="F3133" s="1" t="n">
        <v>0</v>
      </c>
      <c r="G3133" s="8"/>
    </row>
    <row r="3134" customFormat="false" ht="15" hidden="false" customHeight="false" outlineLevel="0" collapsed="false">
      <c r="A3134" s="1" t="n">
        <v>5.790806</v>
      </c>
      <c r="B3134" s="1" t="n">
        <v>0</v>
      </c>
      <c r="C3134" s="1" t="n">
        <v>0.115084</v>
      </c>
      <c r="D3134" s="1" t="n">
        <v>55.55745</v>
      </c>
      <c r="E3134" s="1" t="n">
        <v>9.182504</v>
      </c>
      <c r="F3134" s="1" t="n">
        <v>0</v>
      </c>
      <c r="G3134" s="8"/>
    </row>
    <row r="3135" customFormat="false" ht="15" hidden="false" customHeight="false" outlineLevel="0" collapsed="false">
      <c r="A3135" s="1" t="n">
        <v>5.816131</v>
      </c>
      <c r="B3135" s="1" t="n">
        <v>0</v>
      </c>
      <c r="C3135" s="1" t="n">
        <v>0.099199</v>
      </c>
      <c r="D3135" s="1" t="n">
        <v>36.9216</v>
      </c>
      <c r="E3135" s="1" t="n">
        <v>9.03492</v>
      </c>
      <c r="F3135" s="1" t="n">
        <v>0</v>
      </c>
      <c r="G3135" s="8"/>
    </row>
    <row r="3136" customFormat="false" ht="15" hidden="false" customHeight="false" outlineLevel="0" collapsed="false">
      <c r="A3136" s="1" t="n">
        <v>5.84172</v>
      </c>
      <c r="B3136" s="1" t="n">
        <v>0</v>
      </c>
      <c r="C3136" s="1" t="n">
        <v>0.095232</v>
      </c>
      <c r="D3136" s="1" t="n">
        <v>13.7124</v>
      </c>
      <c r="E3136" s="1" t="n">
        <v>9.048714</v>
      </c>
      <c r="F3136" s="1" t="n">
        <v>0</v>
      </c>
      <c r="G3136" s="8"/>
    </row>
    <row r="3137" customFormat="false" ht="15" hidden="false" customHeight="false" outlineLevel="0" collapsed="false">
      <c r="A3137" s="1" t="n">
        <v>5.867018</v>
      </c>
      <c r="B3137" s="1" t="n">
        <v>0</v>
      </c>
      <c r="C3137" s="1" t="n">
        <v>0.091264</v>
      </c>
      <c r="D3137" s="1" t="n">
        <v>-1.32525</v>
      </c>
      <c r="E3137" s="1" t="n">
        <v>9.00442</v>
      </c>
      <c r="F3137" s="1" t="n">
        <v>0</v>
      </c>
      <c r="G3137" s="8"/>
    </row>
    <row r="3138" customFormat="false" ht="15" hidden="false" customHeight="false" outlineLevel="0" collapsed="false">
      <c r="A3138" s="1" t="n">
        <v>5.892565</v>
      </c>
      <c r="B3138" s="1" t="n">
        <v>0</v>
      </c>
      <c r="C3138" s="1" t="n">
        <v>0.091264</v>
      </c>
      <c r="D3138" s="1" t="n">
        <v>-17.1594</v>
      </c>
      <c r="E3138" s="1" t="n">
        <v>8.882648</v>
      </c>
      <c r="F3138" s="1" t="n">
        <v>0</v>
      </c>
      <c r="G3138" s="8"/>
    </row>
    <row r="3139" customFormat="false" ht="15" hidden="false" customHeight="false" outlineLevel="0" collapsed="false">
      <c r="A3139" s="1" t="n">
        <v>5.917897</v>
      </c>
      <c r="B3139" s="1" t="n">
        <v>0</v>
      </c>
      <c r="C3139" s="1" t="n">
        <v>0.087297</v>
      </c>
      <c r="D3139" s="1" t="n">
        <v>-30.59055</v>
      </c>
      <c r="E3139" s="1" t="n">
        <v>8.875789</v>
      </c>
      <c r="F3139" s="1" t="n">
        <v>0</v>
      </c>
      <c r="G3139" s="8"/>
    </row>
    <row r="3140" customFormat="false" ht="15" hidden="false" customHeight="false" outlineLevel="0" collapsed="false">
      <c r="A3140" s="1" t="n">
        <v>5.943371</v>
      </c>
      <c r="B3140" s="1" t="n">
        <v>0</v>
      </c>
      <c r="C3140" s="1" t="n">
        <v>0.083329</v>
      </c>
      <c r="D3140" s="1" t="n">
        <v>-49.30875</v>
      </c>
      <c r="E3140" s="1" t="n">
        <v>8.856549</v>
      </c>
      <c r="F3140" s="1" t="n">
        <v>0</v>
      </c>
      <c r="G3140" s="8"/>
    </row>
    <row r="3141" customFormat="false" ht="15" hidden="false" customHeight="false" outlineLevel="0" collapsed="false">
      <c r="A3141" s="1" t="n">
        <v>5.968578</v>
      </c>
      <c r="B3141" s="1" t="n">
        <v>0</v>
      </c>
      <c r="C3141" s="1" t="n">
        <v>0.083329</v>
      </c>
      <c r="D3141" s="1" t="n">
        <v>-63.68715</v>
      </c>
      <c r="E3141" s="1" t="n">
        <v>8.806142</v>
      </c>
      <c r="F3141" s="1" t="n">
        <v>0</v>
      </c>
      <c r="G3141" s="8"/>
    </row>
    <row r="3142" customFormat="false" ht="15" hidden="false" customHeight="false" outlineLevel="0" collapsed="false">
      <c r="A3142" s="1" t="n">
        <v>5.993985</v>
      </c>
      <c r="B3142" s="1" t="n">
        <v>0</v>
      </c>
      <c r="C3142" s="1" t="n">
        <v>0.079362</v>
      </c>
      <c r="D3142" s="1" t="n">
        <v>-80.70255</v>
      </c>
      <c r="E3142" s="1" t="n">
        <v>8.746802</v>
      </c>
      <c r="F3142" s="1" t="n">
        <v>0</v>
      </c>
      <c r="G3142" s="8"/>
    </row>
    <row r="3143" customFormat="false" ht="15" hidden="false" customHeight="false" outlineLevel="0" collapsed="false">
      <c r="A3143" s="1" t="n">
        <v>6.019059</v>
      </c>
      <c r="B3143" s="1" t="n">
        <v>0</v>
      </c>
      <c r="C3143" s="1" t="n">
        <v>0.079362</v>
      </c>
      <c r="D3143" s="1" t="n">
        <v>-94.79295</v>
      </c>
      <c r="E3143" s="1" t="n">
        <v>8.668483</v>
      </c>
      <c r="F3143" s="1" t="n">
        <v>0</v>
      </c>
      <c r="G3143" s="8"/>
    </row>
    <row r="3144" customFormat="false" ht="15" hidden="false" customHeight="false" outlineLevel="0" collapsed="false">
      <c r="A3144" s="1" t="n">
        <v>6.044479</v>
      </c>
      <c r="B3144" s="1" t="n">
        <v>0</v>
      </c>
      <c r="C3144" s="1" t="n">
        <v>0.079362</v>
      </c>
      <c r="D3144" s="1" t="n">
        <v>-112.3299</v>
      </c>
      <c r="E3144" s="1" t="n">
        <v>8.636597</v>
      </c>
      <c r="F3144" s="1" t="n">
        <v>0</v>
      </c>
      <c r="G3144" s="8"/>
    </row>
    <row r="3145" customFormat="false" ht="15" hidden="false" customHeight="false" outlineLevel="0" collapsed="false">
      <c r="A3145" s="1" t="n">
        <v>6.069621</v>
      </c>
      <c r="B3145" s="1" t="n">
        <v>0</v>
      </c>
      <c r="C3145" s="1" t="n">
        <v>0.079362</v>
      </c>
      <c r="D3145" s="1" t="n">
        <v>-125.37675</v>
      </c>
      <c r="E3145" s="1" t="n">
        <v>8.56061</v>
      </c>
      <c r="F3145" s="1" t="n">
        <v>0</v>
      </c>
      <c r="G3145" s="8"/>
    </row>
    <row r="3146" customFormat="false" ht="15" hidden="false" customHeight="false" outlineLevel="0" collapsed="false">
      <c r="A3146" s="1" t="n">
        <v>6.094978</v>
      </c>
      <c r="B3146" s="1" t="n">
        <v>0</v>
      </c>
      <c r="C3146" s="1" t="n">
        <v>0.079362</v>
      </c>
      <c r="D3146" s="1" t="n">
        <v>-147.50055</v>
      </c>
      <c r="E3146" s="1" t="n">
        <v>8.437797</v>
      </c>
      <c r="F3146" s="1" t="n">
        <v>0</v>
      </c>
      <c r="G3146" s="8"/>
    </row>
    <row r="3147" customFormat="false" ht="15" hidden="false" customHeight="false" outlineLevel="0" collapsed="false">
      <c r="A3147" s="1" t="n">
        <v>6.120057</v>
      </c>
      <c r="B3147" s="1" t="n">
        <v>0</v>
      </c>
      <c r="C3147" s="1" t="n">
        <v>0.079362</v>
      </c>
      <c r="D3147" s="1" t="n">
        <v>-161.4672</v>
      </c>
      <c r="E3147" s="1" t="n">
        <v>8.353055</v>
      </c>
      <c r="F3147" s="1" t="n">
        <v>0</v>
      </c>
      <c r="G3147" s="8"/>
    </row>
    <row r="3148" customFormat="false" ht="15" hidden="false" customHeight="false" outlineLevel="0" collapsed="false">
      <c r="A3148" s="1" t="n">
        <v>6.145392</v>
      </c>
      <c r="B3148" s="1" t="n">
        <v>0</v>
      </c>
      <c r="C3148" s="1" t="n">
        <v>0.079362</v>
      </c>
      <c r="D3148" s="1" t="n">
        <v>-179.47125</v>
      </c>
      <c r="E3148" s="1" t="n">
        <v>8.335838</v>
      </c>
      <c r="F3148" s="1" t="n">
        <v>0</v>
      </c>
      <c r="G3148" s="8"/>
    </row>
    <row r="3149" customFormat="false" ht="15" hidden="false" customHeight="false" outlineLevel="0" collapsed="false">
      <c r="A3149" s="1" t="n">
        <v>6.170486</v>
      </c>
      <c r="B3149" s="1" t="n">
        <v>0</v>
      </c>
      <c r="C3149" s="1" t="n">
        <v>0.079362</v>
      </c>
      <c r="D3149" s="1" t="n">
        <v>-191.268</v>
      </c>
      <c r="E3149" s="1" t="n">
        <v>8.210826</v>
      </c>
      <c r="F3149" s="1" t="n">
        <v>0</v>
      </c>
      <c r="G3149" s="8"/>
    </row>
    <row r="3150" customFormat="false" ht="15" hidden="false" customHeight="false" outlineLevel="0" collapsed="false">
      <c r="A3150" s="1" t="n">
        <v>6.195787</v>
      </c>
      <c r="B3150" s="1" t="n">
        <v>0</v>
      </c>
      <c r="C3150" s="1" t="n">
        <v>0.079362</v>
      </c>
      <c r="D3150" s="1" t="n">
        <v>-204.1911</v>
      </c>
      <c r="E3150" s="1" t="n">
        <v>8.180658</v>
      </c>
      <c r="F3150" s="1" t="n">
        <v>0</v>
      </c>
      <c r="G3150" s="8"/>
    </row>
    <row r="3151" customFormat="false" ht="15" hidden="false" customHeight="false" outlineLevel="0" collapsed="false">
      <c r="A3151" s="1" t="n">
        <v>6.220707</v>
      </c>
      <c r="B3151" s="1" t="n">
        <v>0</v>
      </c>
      <c r="C3151" s="1" t="n">
        <v>0.079362</v>
      </c>
      <c r="D3151" s="1" t="n">
        <v>-212.7465</v>
      </c>
      <c r="E3151" s="1" t="n">
        <v>8.0925</v>
      </c>
      <c r="F3151" s="1" t="n">
        <v>0</v>
      </c>
      <c r="G3151" s="8"/>
    </row>
    <row r="3152" customFormat="false" ht="15" hidden="false" customHeight="false" outlineLevel="0" collapsed="false">
      <c r="A3152" s="1" t="n">
        <v>6.246024</v>
      </c>
      <c r="B3152" s="1" t="n">
        <v>0</v>
      </c>
      <c r="C3152" s="1" t="n">
        <v>0.079362</v>
      </c>
      <c r="D3152" s="1" t="n">
        <v>-222.99165</v>
      </c>
      <c r="E3152" s="1" t="n">
        <v>8.121641</v>
      </c>
      <c r="F3152" s="1" t="n">
        <v>0</v>
      </c>
      <c r="G3152" s="8"/>
    </row>
    <row r="3153" customFormat="false" ht="15" hidden="false" customHeight="false" outlineLevel="0" collapsed="false">
      <c r="A3153" s="1" t="n">
        <v>6.271036</v>
      </c>
      <c r="B3153" s="1" t="n">
        <v>0</v>
      </c>
      <c r="C3153" s="1" t="n">
        <v>0.079362</v>
      </c>
      <c r="D3153" s="1" t="n">
        <v>-230.470111</v>
      </c>
      <c r="E3153" s="1" t="n">
        <v>7.898926</v>
      </c>
      <c r="F3153" s="1" t="n">
        <v>0</v>
      </c>
      <c r="G3153" s="8"/>
    </row>
    <row r="3154" customFormat="false" ht="15" hidden="false" customHeight="false" outlineLevel="0" collapsed="false">
      <c r="A3154" s="1" t="n">
        <v>6.296335</v>
      </c>
      <c r="B3154" s="1" t="n">
        <v>0</v>
      </c>
      <c r="C3154" s="1" t="n">
        <v>0.103166</v>
      </c>
      <c r="D3154" s="1" t="n">
        <v>-242.069314</v>
      </c>
      <c r="E3154" s="1" t="n">
        <v>7.935815</v>
      </c>
      <c r="F3154" s="1" t="n">
        <v>0</v>
      </c>
      <c r="G3154" s="8"/>
    </row>
    <row r="3155" customFormat="false" ht="15" hidden="false" customHeight="false" outlineLevel="0" collapsed="false">
      <c r="A3155" s="1" t="n">
        <v>6.322113</v>
      </c>
      <c r="B3155" s="1" t="n">
        <v>0</v>
      </c>
      <c r="C3155" s="1" t="n">
        <v>0.107134</v>
      </c>
      <c r="D3155" s="1" t="n">
        <v>-248.438084</v>
      </c>
      <c r="E3155" s="1" t="n">
        <v>7.717068</v>
      </c>
      <c r="F3155" s="1" t="n">
        <v>0</v>
      </c>
      <c r="G3155" s="8"/>
    </row>
    <row r="3156" customFormat="false" ht="15" hidden="false" customHeight="false" outlineLevel="0" collapsed="false">
      <c r="A3156" s="1" t="n">
        <v>6.347596</v>
      </c>
      <c r="B3156" s="1" t="n">
        <v>0</v>
      </c>
      <c r="C3156" s="1" t="n">
        <v>0.107134</v>
      </c>
      <c r="D3156" s="1" t="n">
        <v>-257.189741</v>
      </c>
      <c r="E3156" s="1" t="n">
        <v>7.769903</v>
      </c>
      <c r="F3156" s="1" t="n">
        <v>0</v>
      </c>
      <c r="G3156" s="8"/>
    </row>
    <row r="3157" customFormat="false" ht="15" hidden="false" customHeight="false" outlineLevel="0" collapsed="false">
      <c r="A3157" s="1" t="n">
        <v>6.373325</v>
      </c>
      <c r="B3157" s="1" t="n">
        <v>0</v>
      </c>
      <c r="C3157" s="1" t="n">
        <v>0.111116</v>
      </c>
      <c r="D3157" s="1" t="n">
        <v>-266.086072</v>
      </c>
      <c r="E3157" s="1" t="n">
        <v>7.735441</v>
      </c>
      <c r="F3157" s="1" t="n">
        <v>0</v>
      </c>
      <c r="G3157" s="8"/>
    </row>
    <row r="3158" customFormat="false" ht="15" hidden="false" customHeight="false" outlineLevel="0" collapsed="false">
      <c r="A3158" s="1" t="n">
        <v>6.398755</v>
      </c>
      <c r="B3158" s="1" t="n">
        <v>0</v>
      </c>
      <c r="C3158" s="1" t="n">
        <v>0.111116</v>
      </c>
      <c r="D3158" s="1" t="n">
        <v>-272.38506</v>
      </c>
      <c r="E3158" s="1" t="n">
        <v>7.416509</v>
      </c>
      <c r="F3158" s="1" t="n">
        <v>0</v>
      </c>
      <c r="G3158" s="8"/>
    </row>
    <row r="3159" customFormat="false" ht="15" hidden="false" customHeight="false" outlineLevel="0" collapsed="false">
      <c r="A3159" s="1" t="n">
        <v>6.424436</v>
      </c>
      <c r="B3159" s="1" t="n">
        <v>0</v>
      </c>
      <c r="C3159" s="1" t="n">
        <v>0.111116</v>
      </c>
      <c r="D3159" s="1" t="n">
        <v>-280.533114</v>
      </c>
      <c r="E3159" s="1" t="n">
        <v>7.495212</v>
      </c>
      <c r="F3159" s="1" t="n">
        <v>0</v>
      </c>
      <c r="G3159" s="8"/>
    </row>
    <row r="3160" customFormat="false" ht="15" hidden="false" customHeight="false" outlineLevel="0" collapsed="false">
      <c r="A3160" s="1" t="n">
        <v>6.449817</v>
      </c>
      <c r="B3160" s="1" t="n">
        <v>0</v>
      </c>
      <c r="C3160" s="1" t="n">
        <v>0.111116</v>
      </c>
      <c r="D3160" s="1" t="n">
        <v>-287.977868</v>
      </c>
      <c r="E3160" s="1" t="n">
        <v>7.351871</v>
      </c>
      <c r="F3160" s="1" t="n">
        <v>0</v>
      </c>
      <c r="G3160" s="8"/>
    </row>
    <row r="3161" customFormat="false" ht="15" hidden="false" customHeight="false" outlineLevel="0" collapsed="false">
      <c r="A3161" s="1" t="n">
        <v>6.475385</v>
      </c>
      <c r="B3161" s="1" t="n">
        <v>0</v>
      </c>
      <c r="C3161" s="1" t="n">
        <v>0.087297</v>
      </c>
      <c r="D3161" s="1" t="n">
        <v>-298.435825</v>
      </c>
      <c r="E3161" s="1" t="n">
        <v>7.272709</v>
      </c>
      <c r="F3161" s="1" t="n">
        <v>0</v>
      </c>
      <c r="G3161" s="8"/>
    </row>
    <row r="3162" customFormat="false" ht="15" hidden="false" customHeight="false" outlineLevel="0" collapsed="false">
      <c r="A3162" s="1" t="n">
        <v>6.500607</v>
      </c>
      <c r="B3162" s="1" t="n">
        <v>0</v>
      </c>
      <c r="C3162" s="1" t="n">
        <v>0.083329</v>
      </c>
      <c r="D3162" s="1" t="n">
        <v>-306.351578</v>
      </c>
      <c r="E3162" s="1" t="n">
        <v>7.299717</v>
      </c>
      <c r="F3162" s="1" t="n">
        <v>0</v>
      </c>
      <c r="G3162" s="8"/>
    </row>
    <row r="3163" customFormat="false" ht="15" hidden="false" customHeight="false" outlineLevel="0" collapsed="false">
      <c r="A3163" s="1" t="n">
        <v>6.526155</v>
      </c>
      <c r="B3163" s="1" t="n">
        <v>0</v>
      </c>
      <c r="C3163" s="1" t="n">
        <v>0.079362</v>
      </c>
      <c r="D3163" s="1" t="n">
        <v>-314.572009</v>
      </c>
      <c r="E3163" s="1" t="n">
        <v>7.188001</v>
      </c>
      <c r="F3163" s="1" t="n">
        <v>0</v>
      </c>
      <c r="G3163" s="8"/>
    </row>
    <row r="3164" customFormat="false" ht="15" hidden="false" customHeight="false" outlineLevel="0" collapsed="false">
      <c r="A3164" s="1" t="n">
        <v>6.551416</v>
      </c>
      <c r="B3164" s="1" t="n">
        <v>0</v>
      </c>
      <c r="C3164" s="1" t="n">
        <v>0.075395</v>
      </c>
      <c r="D3164" s="1" t="n">
        <v>-318.024217</v>
      </c>
      <c r="E3164" s="1" t="n">
        <v>6.984583</v>
      </c>
      <c r="F3164" s="1" t="n">
        <v>0</v>
      </c>
      <c r="G3164" s="8"/>
    </row>
    <row r="3165" customFormat="false" ht="15" hidden="false" customHeight="false" outlineLevel="0" collapsed="false">
      <c r="A3165" s="1" t="n">
        <v>6.57689</v>
      </c>
      <c r="B3165" s="1" t="n">
        <v>0</v>
      </c>
      <c r="C3165" s="1" t="n">
        <v>0.06746</v>
      </c>
      <c r="D3165" s="1" t="n">
        <v>-318.79934</v>
      </c>
      <c r="E3165" s="1" t="n">
        <v>7.076208</v>
      </c>
      <c r="F3165" s="1" t="n">
        <v>0</v>
      </c>
      <c r="G3165" s="8"/>
    </row>
    <row r="3166" customFormat="false" ht="15" hidden="false" customHeight="false" outlineLevel="0" collapsed="false">
      <c r="A3166" s="1" t="n">
        <v>6.602171</v>
      </c>
      <c r="B3166" s="1" t="n">
        <v>0</v>
      </c>
      <c r="C3166" s="1" t="n">
        <v>0.055558</v>
      </c>
      <c r="D3166" s="1" t="n">
        <v>-316.509261</v>
      </c>
      <c r="E3166" s="1" t="n">
        <v>7.033053</v>
      </c>
      <c r="F3166" s="1" t="n">
        <v>0</v>
      </c>
      <c r="G3166" s="8"/>
    </row>
    <row r="3167" customFormat="false" ht="15" hidden="false" customHeight="false" outlineLevel="0" collapsed="false">
      <c r="A3167" s="1" t="n">
        <v>6.627604</v>
      </c>
      <c r="B3167" s="1" t="n">
        <v>0</v>
      </c>
      <c r="C3167" s="1" t="n">
        <v>0.043656</v>
      </c>
      <c r="D3167" s="1" t="n">
        <v>-310.732188</v>
      </c>
      <c r="E3167" s="1" t="n">
        <v>7.025307</v>
      </c>
      <c r="F3167" s="1" t="n">
        <v>0</v>
      </c>
      <c r="G3167" s="8"/>
    </row>
    <row r="3168" customFormat="false" ht="15" hidden="false" customHeight="false" outlineLevel="0" collapsed="false">
      <c r="A3168" s="1" t="n">
        <v>6.652781</v>
      </c>
      <c r="B3168" s="1" t="n">
        <v>0</v>
      </c>
      <c r="C3168" s="1" t="n">
        <v>0.019837</v>
      </c>
      <c r="D3168" s="1" t="n">
        <v>-304.398616</v>
      </c>
      <c r="E3168" s="1" t="n">
        <v>6.875353</v>
      </c>
      <c r="F3168" s="1" t="n">
        <v>0</v>
      </c>
      <c r="G3168" s="8"/>
    </row>
    <row r="3169" customFormat="false" ht="15" hidden="false" customHeight="false" outlineLevel="0" collapsed="false">
      <c r="A3169" s="1" t="n">
        <v>6.67816</v>
      </c>
      <c r="B3169" s="1" t="n">
        <v>0</v>
      </c>
      <c r="C3169" s="1" t="n">
        <v>0</v>
      </c>
      <c r="D3169" s="1" t="n">
        <v>-295.065345</v>
      </c>
      <c r="E3169" s="1" t="n">
        <v>6.875788</v>
      </c>
      <c r="F3169" s="1" t="n">
        <v>0</v>
      </c>
      <c r="G3169" s="8"/>
    </row>
    <row r="3170" customFormat="false" ht="15" hidden="false" customHeight="false" outlineLevel="0" collapsed="false">
      <c r="A3170" s="1" t="n">
        <v>6.703423</v>
      </c>
      <c r="B3170" s="1" t="n">
        <v>0</v>
      </c>
      <c r="C3170" s="1" t="n">
        <v>0</v>
      </c>
      <c r="D3170" s="1" t="n">
        <v>-286.727565</v>
      </c>
      <c r="E3170" s="1" t="n">
        <v>6.841084</v>
      </c>
      <c r="F3170" s="1" t="n">
        <v>0</v>
      </c>
      <c r="G3170" s="8"/>
    </row>
    <row r="3171" customFormat="false" ht="15" hidden="false" customHeight="false" outlineLevel="0" collapsed="false">
      <c r="A3171" s="1" t="n">
        <v>6.728794</v>
      </c>
      <c r="B3171" s="1" t="n">
        <v>0</v>
      </c>
      <c r="C3171" s="1" t="n">
        <v>0</v>
      </c>
      <c r="D3171" s="1" t="n">
        <v>-275.448734</v>
      </c>
      <c r="E3171" s="1" t="n">
        <v>6.843102</v>
      </c>
      <c r="F3171" s="1" t="n">
        <v>0</v>
      </c>
      <c r="G3171" s="8"/>
    </row>
    <row r="3172" customFormat="false" ht="15" hidden="false" customHeight="false" outlineLevel="0" collapsed="false">
      <c r="A3172" s="1" t="n">
        <v>6.753925</v>
      </c>
      <c r="B3172" s="1" t="n">
        <v>0</v>
      </c>
      <c r="C3172" s="1" t="n">
        <v>0</v>
      </c>
      <c r="D3172" s="1" t="n">
        <v>-265.726147</v>
      </c>
      <c r="E3172" s="1" t="n">
        <v>6.674861</v>
      </c>
      <c r="F3172" s="1" t="n">
        <v>0</v>
      </c>
      <c r="G3172" s="8"/>
    </row>
    <row r="3173" customFormat="false" ht="15" hidden="false" customHeight="false" outlineLevel="0" collapsed="false">
      <c r="A3173" s="1" t="n">
        <v>6.779229</v>
      </c>
      <c r="B3173" s="1" t="n">
        <v>0</v>
      </c>
      <c r="C3173" s="1" t="n">
        <v>0</v>
      </c>
      <c r="D3173" s="1" t="n">
        <v>-255.643816</v>
      </c>
      <c r="E3173" s="1" t="n">
        <v>6.747035</v>
      </c>
      <c r="F3173" s="1" t="n">
        <v>0</v>
      </c>
      <c r="G3173" s="8"/>
    </row>
    <row r="3174" customFormat="false" ht="15" hidden="false" customHeight="false" outlineLevel="0" collapsed="false">
      <c r="A3174" s="1" t="n">
        <v>6.804252</v>
      </c>
      <c r="B3174" s="1" t="n">
        <v>0</v>
      </c>
      <c r="C3174" s="1" t="n">
        <v>0</v>
      </c>
      <c r="D3174" s="1" t="n">
        <v>-247.700589</v>
      </c>
      <c r="E3174" s="1" t="n">
        <v>6.676798</v>
      </c>
      <c r="F3174" s="1" t="n">
        <v>0</v>
      </c>
      <c r="G3174" s="8"/>
    </row>
    <row r="3175" customFormat="false" ht="15" hidden="false" customHeight="false" outlineLevel="0" collapsed="false">
      <c r="A3175" s="1" t="n">
        <v>6.829573</v>
      </c>
      <c r="B3175" s="1" t="n">
        <v>0</v>
      </c>
      <c r="C3175" s="1" t="n">
        <v>0</v>
      </c>
      <c r="D3175" s="1" t="n">
        <v>-237.4384</v>
      </c>
      <c r="E3175" s="1" t="n">
        <v>6.49948</v>
      </c>
      <c r="F3175" s="1" t="n">
        <v>0</v>
      </c>
      <c r="G3175" s="8"/>
    </row>
    <row r="3176" customFormat="false" ht="15" hidden="false" customHeight="false" outlineLevel="0" collapsed="false">
      <c r="A3176" s="1" t="n">
        <v>6.854703</v>
      </c>
      <c r="B3176" s="1" t="n">
        <v>0</v>
      </c>
      <c r="C3176" s="1" t="n">
        <v>0</v>
      </c>
      <c r="D3176" s="1" t="n">
        <v>-229.261206</v>
      </c>
      <c r="E3176" s="1" t="n">
        <v>6.569701</v>
      </c>
      <c r="F3176" s="1" t="n">
        <v>0</v>
      </c>
      <c r="G3176" s="8"/>
    </row>
    <row r="3177" customFormat="false" ht="15" hidden="false" customHeight="false" outlineLevel="0" collapsed="false">
      <c r="A3177" s="1" t="n">
        <v>6.879975</v>
      </c>
      <c r="B3177" s="1" t="n">
        <v>0</v>
      </c>
      <c r="C3177" s="1" t="n">
        <v>0</v>
      </c>
      <c r="D3177" s="1" t="n">
        <v>-218.81655</v>
      </c>
      <c r="E3177" s="1" t="n">
        <v>6.569499</v>
      </c>
      <c r="F3177" s="1" t="n">
        <v>0</v>
      </c>
      <c r="G3177" s="8"/>
    </row>
    <row r="3178" customFormat="false" ht="15" hidden="false" customHeight="false" outlineLevel="0" collapsed="false">
      <c r="A3178" s="1" t="n">
        <v>6.905035</v>
      </c>
      <c r="B3178" s="1" t="n">
        <v>0</v>
      </c>
      <c r="C3178" s="1" t="n">
        <v>0</v>
      </c>
      <c r="D3178" s="1" t="n">
        <v>-209.6019</v>
      </c>
      <c r="E3178" s="1" t="n">
        <v>6.550463</v>
      </c>
      <c r="F3178" s="1" t="n">
        <v>0</v>
      </c>
      <c r="G3178" s="8"/>
    </row>
    <row r="3179" customFormat="false" ht="15" hidden="false" customHeight="false" outlineLevel="0" collapsed="false">
      <c r="A3179" s="1" t="n">
        <v>6.93031</v>
      </c>
      <c r="B3179" s="1" t="n">
        <v>0</v>
      </c>
      <c r="C3179" s="1" t="n">
        <v>0</v>
      </c>
      <c r="D3179" s="1" t="n">
        <v>-200.19465</v>
      </c>
      <c r="E3179" s="1" t="n">
        <v>6.437167</v>
      </c>
      <c r="F3179" s="1" t="n">
        <v>0</v>
      </c>
      <c r="G3179" s="8"/>
    </row>
    <row r="3180" customFormat="false" ht="15" hidden="false" customHeight="false" outlineLevel="0" collapsed="false">
      <c r="A3180" s="1" t="n">
        <v>6.955366</v>
      </c>
      <c r="B3180" s="1" t="n">
        <v>0</v>
      </c>
      <c r="C3180" s="1" t="n">
        <v>0</v>
      </c>
      <c r="D3180" s="1" t="n">
        <v>-192.57255</v>
      </c>
      <c r="E3180" s="1" t="n">
        <v>6.410101</v>
      </c>
      <c r="F3180" s="1" t="n">
        <v>0</v>
      </c>
      <c r="G3180" s="8"/>
    </row>
    <row r="3181" customFormat="false" ht="15" hidden="false" customHeight="false" outlineLevel="0" collapsed="false">
      <c r="A3181" s="1" t="n">
        <v>6.980591</v>
      </c>
      <c r="B3181" s="1" t="n">
        <v>0</v>
      </c>
      <c r="C3181" s="1" t="n">
        <v>0</v>
      </c>
      <c r="D3181" s="1" t="n">
        <v>-183.08295</v>
      </c>
      <c r="E3181" s="1" t="n">
        <v>6.262772</v>
      </c>
      <c r="F3181" s="1" t="n">
        <v>0</v>
      </c>
      <c r="G3181" s="8"/>
    </row>
    <row r="3182" customFormat="false" ht="15" hidden="false" customHeight="false" outlineLevel="0" collapsed="false">
      <c r="A3182" s="1" t="n">
        <v>7.005563</v>
      </c>
      <c r="B3182" s="1" t="n">
        <v>0</v>
      </c>
      <c r="C3182" s="1" t="n">
        <v>0</v>
      </c>
      <c r="D3182" s="1" t="n">
        <v>-174.95325</v>
      </c>
      <c r="E3182" s="1" t="n">
        <v>6.425846</v>
      </c>
      <c r="F3182" s="1" t="n">
        <v>0</v>
      </c>
      <c r="G3182" s="8"/>
    </row>
    <row r="3183" customFormat="false" ht="15" hidden="false" customHeight="false" outlineLevel="0" collapsed="false">
      <c r="A3183" s="1" t="n">
        <v>7.030788</v>
      </c>
      <c r="B3183" s="1" t="n">
        <v>0</v>
      </c>
      <c r="C3183" s="1" t="n">
        <v>0</v>
      </c>
      <c r="D3183" s="1" t="n">
        <v>-166.16385</v>
      </c>
      <c r="E3183" s="1" t="n">
        <v>6.347496</v>
      </c>
      <c r="F3183" s="1" t="n">
        <v>0</v>
      </c>
      <c r="G3183" s="8"/>
    </row>
    <row r="3184" customFormat="false" ht="15" hidden="false" customHeight="false" outlineLevel="0" collapsed="false">
      <c r="A3184" s="1" t="n">
        <v>7.055756</v>
      </c>
      <c r="B3184" s="1" t="n">
        <v>0</v>
      </c>
      <c r="C3184" s="1" t="n">
        <v>0</v>
      </c>
      <c r="D3184" s="1" t="n">
        <v>-158.8716</v>
      </c>
      <c r="E3184" s="1" t="n">
        <v>6.257448</v>
      </c>
      <c r="F3184" s="1" t="n">
        <v>0</v>
      </c>
      <c r="G3184" s="8"/>
    </row>
    <row r="3185" customFormat="false" ht="15" hidden="false" customHeight="false" outlineLevel="0" collapsed="false">
      <c r="A3185" s="1" t="n">
        <v>7.080944</v>
      </c>
      <c r="B3185" s="1" t="n">
        <v>0</v>
      </c>
      <c r="C3185" s="1" t="n">
        <v>0</v>
      </c>
      <c r="D3185" s="1" t="n">
        <v>-148.9563</v>
      </c>
      <c r="E3185" s="1" t="n">
        <v>6.178298</v>
      </c>
      <c r="F3185" s="1" t="n">
        <v>0</v>
      </c>
      <c r="G3185" s="8"/>
    </row>
    <row r="3186" customFormat="false" ht="15" hidden="false" customHeight="false" outlineLevel="0" collapsed="false">
      <c r="A3186" s="1" t="n">
        <v>7.1059</v>
      </c>
      <c r="B3186" s="1" t="n">
        <v>0</v>
      </c>
      <c r="C3186" s="1" t="n">
        <v>0</v>
      </c>
      <c r="D3186" s="1" t="n">
        <v>-140.6889</v>
      </c>
      <c r="E3186" s="1" t="n">
        <v>6.136581</v>
      </c>
      <c r="F3186" s="1" t="n">
        <v>0</v>
      </c>
      <c r="G3186" s="8"/>
    </row>
    <row r="3187" customFormat="false" ht="15" hidden="false" customHeight="false" outlineLevel="0" collapsed="false">
      <c r="A3187" s="1" t="n">
        <v>7.131116</v>
      </c>
      <c r="B3187" s="1" t="n">
        <v>0</v>
      </c>
      <c r="C3187" s="1" t="n">
        <v>0</v>
      </c>
      <c r="D3187" s="1" t="n">
        <v>-129.5514</v>
      </c>
      <c r="E3187" s="1" t="n">
        <v>6.188088</v>
      </c>
      <c r="F3187" s="1" t="n">
        <v>0</v>
      </c>
      <c r="G3187" s="8"/>
    </row>
    <row r="3188" customFormat="false" ht="15" hidden="false" customHeight="false" outlineLevel="0" collapsed="false">
      <c r="A3188" s="1" t="n">
        <v>7.156102</v>
      </c>
      <c r="B3188" s="1" t="n">
        <v>0</v>
      </c>
      <c r="C3188" s="1" t="n">
        <v>0</v>
      </c>
      <c r="D3188" s="1" t="n">
        <v>-120.19905</v>
      </c>
      <c r="E3188" s="1" t="n">
        <v>6.112238</v>
      </c>
      <c r="F3188" s="1" t="n">
        <v>0</v>
      </c>
      <c r="G3188" s="8"/>
    </row>
    <row r="3189" customFormat="false" ht="15" hidden="false" customHeight="false" outlineLevel="0" collapsed="false">
      <c r="A3189" s="1" t="n">
        <v>7.181284</v>
      </c>
      <c r="B3189" s="1" t="n">
        <v>0</v>
      </c>
      <c r="C3189" s="1" t="n">
        <v>0</v>
      </c>
      <c r="D3189" s="1" t="n">
        <v>-107.88075</v>
      </c>
      <c r="E3189" s="1" t="n">
        <v>6.010653</v>
      </c>
      <c r="F3189" s="1" t="n">
        <v>0</v>
      </c>
      <c r="G3189" s="8"/>
    </row>
    <row r="3190" customFormat="false" ht="15" hidden="false" customHeight="false" outlineLevel="0" collapsed="false">
      <c r="A3190" s="1" t="n">
        <v>7.206248</v>
      </c>
      <c r="B3190" s="1" t="n">
        <v>0</v>
      </c>
      <c r="C3190" s="1" t="n">
        <v>0</v>
      </c>
      <c r="D3190" s="1" t="n">
        <v>-97.6905</v>
      </c>
      <c r="E3190" s="1" t="n">
        <v>5.98102</v>
      </c>
      <c r="F3190" s="1" t="n">
        <v>0</v>
      </c>
      <c r="G3190" s="8"/>
    </row>
    <row r="3191" customFormat="false" ht="15" hidden="false" customHeight="false" outlineLevel="0" collapsed="false">
      <c r="A3191" s="1" t="n">
        <v>7.231454</v>
      </c>
      <c r="B3191" s="1" t="n">
        <v>0</v>
      </c>
      <c r="C3191" s="1" t="n">
        <v>0</v>
      </c>
      <c r="D3191" s="1" t="n">
        <v>-84.39705</v>
      </c>
      <c r="E3191" s="1" t="n">
        <v>5.974864</v>
      </c>
      <c r="F3191" s="1" t="n">
        <v>0</v>
      </c>
      <c r="G3191" s="8"/>
    </row>
    <row r="3192" customFormat="false" ht="15" hidden="false" customHeight="false" outlineLevel="0" collapsed="false">
      <c r="A3192" s="1" t="n">
        <v>7.257228</v>
      </c>
      <c r="B3192" s="1" t="n">
        <v>0</v>
      </c>
      <c r="C3192" s="1" t="n">
        <v>0</v>
      </c>
      <c r="D3192" s="1" t="n">
        <v>-73.84995</v>
      </c>
      <c r="E3192" s="1" t="n">
        <v>5.93588</v>
      </c>
      <c r="F3192" s="1" t="n">
        <v>0</v>
      </c>
      <c r="G3192" s="8"/>
    </row>
    <row r="3193" customFormat="false" ht="15" hidden="false" customHeight="false" outlineLevel="0" collapsed="false">
      <c r="A3193" s="1" t="n">
        <v>7.282654</v>
      </c>
      <c r="B3193" s="1" t="n">
        <v>0</v>
      </c>
      <c r="C3193" s="1" t="n">
        <v>0</v>
      </c>
      <c r="D3193" s="1" t="n">
        <v>-59.4711</v>
      </c>
      <c r="E3193" s="1" t="n">
        <v>5.968213</v>
      </c>
      <c r="F3193" s="1" t="n">
        <v>0</v>
      </c>
      <c r="G3193" s="8"/>
    </row>
    <row r="3194" customFormat="false" ht="15" hidden="false" customHeight="false" outlineLevel="0" collapsed="false">
      <c r="A3194" s="1" t="n">
        <v>7.308379</v>
      </c>
      <c r="B3194" s="1" t="n">
        <v>0</v>
      </c>
      <c r="C3194" s="1" t="n">
        <v>0</v>
      </c>
      <c r="D3194" s="1" t="n">
        <v>-44.21385</v>
      </c>
      <c r="E3194" s="1" t="n">
        <v>5.844158</v>
      </c>
      <c r="F3194" s="1" t="n">
        <v>0</v>
      </c>
      <c r="G3194" s="8"/>
    </row>
    <row r="3195" customFormat="false" ht="15" hidden="false" customHeight="false" outlineLevel="0" collapsed="false">
      <c r="A3195" s="1" t="n">
        <v>7.333748</v>
      </c>
      <c r="B3195" s="1" t="n">
        <v>0</v>
      </c>
      <c r="C3195" s="1" t="n">
        <v>0</v>
      </c>
      <c r="D3195" s="1" t="n">
        <v>-33.9138</v>
      </c>
      <c r="E3195" s="1" t="n">
        <v>5.792099</v>
      </c>
      <c r="F3195" s="1" t="n">
        <v>0</v>
      </c>
      <c r="G3195" s="8"/>
    </row>
    <row r="3196" customFormat="false" ht="15" hidden="false" customHeight="false" outlineLevel="0" collapsed="false">
      <c r="A3196" s="1" t="n">
        <v>7.359387</v>
      </c>
      <c r="B3196" s="1" t="n">
        <v>0</v>
      </c>
      <c r="C3196" s="1" t="n">
        <v>0</v>
      </c>
      <c r="D3196" s="1" t="n">
        <v>-21.9249</v>
      </c>
      <c r="E3196" s="1" t="n">
        <v>5.804542</v>
      </c>
      <c r="F3196" s="1" t="n">
        <v>0</v>
      </c>
      <c r="G3196" s="8"/>
    </row>
    <row r="3197" customFormat="false" ht="15" hidden="false" customHeight="false" outlineLevel="0" collapsed="false">
      <c r="A3197" s="1" t="n">
        <v>7.384699</v>
      </c>
      <c r="B3197" s="1" t="n">
        <v>0</v>
      </c>
      <c r="C3197" s="1" t="n">
        <v>0</v>
      </c>
      <c r="D3197" s="1" t="n">
        <v>-15.3603</v>
      </c>
      <c r="E3197" s="1" t="n">
        <v>5.780177</v>
      </c>
      <c r="F3197" s="1" t="n">
        <v>0</v>
      </c>
      <c r="G3197" s="8"/>
    </row>
    <row r="3198" customFormat="false" ht="15" hidden="false" customHeight="false" outlineLevel="0" collapsed="false">
      <c r="A3198" s="1" t="n">
        <v>7.410298</v>
      </c>
      <c r="B3198" s="1" t="n">
        <v>0</v>
      </c>
      <c r="C3198" s="1" t="n">
        <v>0</v>
      </c>
      <c r="D3198" s="1" t="n">
        <v>-6.88725</v>
      </c>
      <c r="E3198" s="1" t="n">
        <v>5.735643</v>
      </c>
      <c r="F3198" s="1" t="n">
        <v>0</v>
      </c>
      <c r="G3198" s="8"/>
    </row>
    <row r="3199" customFormat="false" ht="15" hidden="false" customHeight="false" outlineLevel="0" collapsed="false">
      <c r="A3199" s="1" t="n">
        <v>7.435589</v>
      </c>
      <c r="B3199" s="1" t="n">
        <v>0</v>
      </c>
      <c r="C3199" s="1" t="n">
        <v>0</v>
      </c>
      <c r="D3199" s="1" t="n">
        <v>-1.54485</v>
      </c>
      <c r="E3199" s="1" t="n">
        <v>5.696637</v>
      </c>
      <c r="F3199" s="1" t="n">
        <v>0</v>
      </c>
      <c r="G3199" s="8"/>
    </row>
    <row r="3200" customFormat="false" ht="15" hidden="false" customHeight="false" outlineLevel="0" collapsed="false">
      <c r="A3200" s="1" t="n">
        <v>7.461107</v>
      </c>
      <c r="B3200" s="1" t="n">
        <v>0</v>
      </c>
      <c r="C3200" s="1" t="n">
        <v>0</v>
      </c>
      <c r="D3200" s="1" t="n">
        <v>4.81365</v>
      </c>
      <c r="E3200" s="1" t="n">
        <v>5.618242</v>
      </c>
      <c r="F3200" s="1" t="n">
        <v>0</v>
      </c>
      <c r="G3200" s="8"/>
    </row>
    <row r="3201" customFormat="false" ht="15" hidden="false" customHeight="false" outlineLevel="0" collapsed="false">
      <c r="A3201" s="1" t="n">
        <v>7.486289</v>
      </c>
      <c r="B3201" s="1" t="n">
        <v>0</v>
      </c>
      <c r="C3201" s="1" t="n">
        <v>0</v>
      </c>
      <c r="D3201" s="1" t="n">
        <v>7.94475</v>
      </c>
      <c r="E3201" s="1" t="n">
        <v>5.592919</v>
      </c>
      <c r="F3201" s="1" t="n">
        <v>0</v>
      </c>
      <c r="G3201" s="8"/>
    </row>
    <row r="3202" customFormat="false" ht="15" hidden="false" customHeight="false" outlineLevel="0" collapsed="false">
      <c r="A3202" s="1" t="n">
        <v>7.51178</v>
      </c>
      <c r="B3202" s="1" t="n">
        <v>0</v>
      </c>
      <c r="C3202" s="1" t="n">
        <v>0</v>
      </c>
      <c r="D3202" s="1" t="n">
        <v>10.1007</v>
      </c>
      <c r="E3202" s="1" t="n">
        <v>5.520762</v>
      </c>
      <c r="F3202" s="1" t="n">
        <v>0</v>
      </c>
      <c r="G3202" s="8"/>
    </row>
    <row r="3203" customFormat="false" ht="15" hidden="false" customHeight="false" outlineLevel="0" collapsed="false">
      <c r="A3203" s="1" t="n">
        <v>7.537043</v>
      </c>
      <c r="B3203" s="1" t="n">
        <v>0</v>
      </c>
      <c r="C3203" s="1" t="n">
        <v>0</v>
      </c>
      <c r="D3203" s="1" t="n">
        <v>10.5813</v>
      </c>
      <c r="E3203" s="1" t="n">
        <v>5.541458</v>
      </c>
      <c r="F3203" s="1" t="n">
        <v>0</v>
      </c>
      <c r="G3203" s="8"/>
    </row>
    <row r="3204" customFormat="false" ht="15" hidden="false" customHeight="false" outlineLevel="0" collapsed="false">
      <c r="A3204" s="1" t="n">
        <v>7.562463</v>
      </c>
      <c r="B3204" s="1" t="n">
        <v>0</v>
      </c>
      <c r="C3204" s="1" t="n">
        <v>0</v>
      </c>
      <c r="D3204" s="1" t="n">
        <v>11.1717</v>
      </c>
      <c r="E3204" s="1" t="n">
        <v>5.503326</v>
      </c>
      <c r="F3204" s="1" t="n">
        <v>0</v>
      </c>
      <c r="G3204" s="8"/>
    </row>
    <row r="3205" customFormat="false" ht="15" hidden="false" customHeight="false" outlineLevel="0" collapsed="false">
      <c r="A3205" s="1" t="n">
        <v>7.587544</v>
      </c>
      <c r="B3205" s="1" t="n">
        <v>0</v>
      </c>
      <c r="C3205" s="1" t="n">
        <v>0</v>
      </c>
      <c r="D3205" s="1" t="n">
        <v>11.56995</v>
      </c>
      <c r="E3205" s="1" t="n">
        <v>5.498061</v>
      </c>
      <c r="F3205" s="1" t="n">
        <v>0</v>
      </c>
      <c r="G3205" s="8"/>
    </row>
    <row r="3206" customFormat="false" ht="15" hidden="false" customHeight="false" outlineLevel="0" collapsed="false">
      <c r="A3206" s="1" t="n">
        <v>7.612942</v>
      </c>
      <c r="B3206" s="1" t="n">
        <v>0</v>
      </c>
      <c r="C3206" s="1" t="n">
        <v>0</v>
      </c>
      <c r="D3206" s="1" t="n">
        <v>11.88585</v>
      </c>
      <c r="E3206" s="1" t="n">
        <v>5.455289</v>
      </c>
      <c r="F3206" s="1" t="n">
        <v>0</v>
      </c>
      <c r="G3206" s="8"/>
    </row>
    <row r="3207" customFormat="false" ht="15" hidden="false" customHeight="false" outlineLevel="0" collapsed="false">
      <c r="A3207" s="1" t="n">
        <v>7.638044</v>
      </c>
      <c r="B3207" s="1" t="n">
        <v>0</v>
      </c>
      <c r="C3207" s="1" t="n">
        <v>0</v>
      </c>
      <c r="D3207" s="1" t="n">
        <v>11.9133</v>
      </c>
      <c r="E3207" s="1" t="n">
        <v>5.424503</v>
      </c>
      <c r="F3207" s="1" t="n">
        <v>0</v>
      </c>
      <c r="G3207" s="8"/>
    </row>
    <row r="3208" customFormat="false" ht="15" hidden="false" customHeight="false" outlineLevel="0" collapsed="false">
      <c r="A3208" s="1" t="n">
        <v>7.663386</v>
      </c>
      <c r="B3208" s="1" t="n">
        <v>0</v>
      </c>
      <c r="C3208" s="1" t="n">
        <v>0</v>
      </c>
      <c r="D3208" s="1" t="n">
        <v>11.9133</v>
      </c>
      <c r="E3208" s="1" t="n">
        <v>5.371208</v>
      </c>
      <c r="F3208" s="1" t="n">
        <v>0</v>
      </c>
      <c r="G3208" s="8"/>
    </row>
    <row r="3209" customFormat="false" ht="15" hidden="false" customHeight="false" outlineLevel="0" collapsed="false">
      <c r="A3209" s="1" t="n">
        <v>7.688492</v>
      </c>
      <c r="B3209" s="1" t="n">
        <v>0</v>
      </c>
      <c r="C3209" s="1" t="n">
        <v>0</v>
      </c>
      <c r="D3209" s="1" t="n">
        <v>11.9133</v>
      </c>
      <c r="E3209" s="1" t="n">
        <v>5.323407</v>
      </c>
      <c r="F3209" s="1" t="n">
        <v>0</v>
      </c>
      <c r="G3209" s="8"/>
    </row>
    <row r="3210" customFormat="false" ht="15" hidden="false" customHeight="false" outlineLevel="0" collapsed="false">
      <c r="A3210" s="1" t="n">
        <v>7.713825</v>
      </c>
      <c r="B3210" s="1" t="n">
        <v>0</v>
      </c>
      <c r="C3210" s="1" t="n">
        <v>0</v>
      </c>
      <c r="D3210" s="1" t="n">
        <v>11.9133</v>
      </c>
      <c r="E3210" s="1" t="n">
        <v>5.271008</v>
      </c>
      <c r="F3210" s="1" t="n">
        <v>0</v>
      </c>
      <c r="G3210" s="8"/>
    </row>
    <row r="3211" customFormat="false" ht="15" hidden="false" customHeight="false" outlineLevel="0" collapsed="false">
      <c r="A3211" s="1" t="n">
        <v>7.738841</v>
      </c>
      <c r="B3211" s="1" t="n">
        <v>0</v>
      </c>
      <c r="C3211" s="1" t="n">
        <v>0</v>
      </c>
      <c r="D3211" s="1" t="n">
        <v>11.9133</v>
      </c>
      <c r="E3211" s="1" t="n">
        <v>5.230299</v>
      </c>
      <c r="F3211" s="1" t="n">
        <v>0</v>
      </c>
      <c r="G3211" s="8"/>
    </row>
    <row r="3212" customFormat="false" ht="15" hidden="false" customHeight="false" outlineLevel="0" collapsed="false">
      <c r="A3212" s="1" t="n">
        <v>7.764138</v>
      </c>
      <c r="B3212" s="1" t="n">
        <v>0</v>
      </c>
      <c r="C3212" s="1" t="n">
        <v>0</v>
      </c>
      <c r="D3212" s="1" t="n">
        <v>11.9133</v>
      </c>
      <c r="E3212" s="1" t="n">
        <v>5.1821</v>
      </c>
      <c r="F3212" s="1" t="n">
        <v>0</v>
      </c>
      <c r="G3212" s="8"/>
    </row>
    <row r="3213" customFormat="false" ht="15" hidden="false" customHeight="false" outlineLevel="0" collapsed="false">
      <c r="A3213" s="1" t="n">
        <v>7.789956</v>
      </c>
      <c r="B3213" s="1" t="n">
        <v>0</v>
      </c>
      <c r="C3213" s="1" t="n">
        <v>0</v>
      </c>
      <c r="D3213" s="1" t="n">
        <v>11.9133</v>
      </c>
      <c r="E3213" s="1" t="n">
        <v>5.137732</v>
      </c>
      <c r="F3213" s="1" t="n">
        <v>0</v>
      </c>
      <c r="G3213" s="8"/>
    </row>
    <row r="3214" customFormat="false" ht="15" hidden="false" customHeight="false" outlineLevel="0" collapsed="false">
      <c r="A3214" s="1" t="n">
        <v>7.815492</v>
      </c>
      <c r="B3214" s="1" t="n">
        <v>0</v>
      </c>
      <c r="C3214" s="1" t="n">
        <v>0</v>
      </c>
      <c r="D3214" s="1" t="n">
        <v>11.9133</v>
      </c>
      <c r="E3214" s="1" t="n">
        <v>5.09962</v>
      </c>
      <c r="F3214" s="1" t="n">
        <v>0</v>
      </c>
      <c r="G3214" s="8"/>
    </row>
    <row r="3215" customFormat="false" ht="15" hidden="false" customHeight="false" outlineLevel="0" collapsed="false">
      <c r="A3215" s="1" t="n">
        <v>7.841206</v>
      </c>
      <c r="B3215" s="1" t="n">
        <v>0</v>
      </c>
      <c r="C3215" s="1" t="n">
        <v>0</v>
      </c>
      <c r="D3215" s="1" t="n">
        <v>11.9133</v>
      </c>
      <c r="E3215" s="1" t="n">
        <v>5.054966</v>
      </c>
      <c r="F3215" s="1" t="n">
        <v>0</v>
      </c>
      <c r="G3215" s="8"/>
    </row>
    <row r="3216" customFormat="false" ht="15" hidden="false" customHeight="false" outlineLevel="0" collapsed="false">
      <c r="A3216" s="1" t="n">
        <v>7.866581</v>
      </c>
      <c r="B3216" s="1" t="n">
        <v>0</v>
      </c>
      <c r="C3216" s="1" t="n">
        <v>0</v>
      </c>
      <c r="D3216" s="1" t="n">
        <v>11.8449</v>
      </c>
      <c r="E3216" s="1" t="n">
        <v>5.018624</v>
      </c>
      <c r="F3216" s="1" t="n">
        <v>0</v>
      </c>
      <c r="G3216" s="8"/>
    </row>
    <row r="3217" customFormat="false" ht="15" hidden="false" customHeight="false" outlineLevel="0" collapsed="false">
      <c r="A3217" s="1" t="n">
        <v>7.892257</v>
      </c>
      <c r="B3217" s="1" t="n">
        <v>0</v>
      </c>
      <c r="C3217" s="1" t="n">
        <v>0</v>
      </c>
      <c r="D3217" s="1" t="n">
        <v>11.76255</v>
      </c>
      <c r="E3217" s="1" t="n">
        <v>4.974462</v>
      </c>
      <c r="F3217" s="1" t="n">
        <v>0</v>
      </c>
      <c r="G3217" s="8"/>
    </row>
    <row r="3218" customFormat="false" ht="15" hidden="false" customHeight="false" outlineLevel="0" collapsed="false">
      <c r="A3218" s="1" t="n">
        <v>7.917626</v>
      </c>
      <c r="B3218" s="1" t="n">
        <v>0</v>
      </c>
      <c r="C3218" s="1" t="n">
        <v>0</v>
      </c>
      <c r="D3218" s="1" t="n">
        <v>11.76255</v>
      </c>
      <c r="E3218" s="1" t="n">
        <v>4.93526</v>
      </c>
      <c r="F3218" s="1" t="n">
        <v>0</v>
      </c>
      <c r="G3218" s="8"/>
    </row>
    <row r="3219" customFormat="false" ht="15" hidden="false" customHeight="false" outlineLevel="0" collapsed="false">
      <c r="A3219" s="1" t="n">
        <v>7.943207</v>
      </c>
      <c r="B3219" s="1" t="n">
        <v>0</v>
      </c>
      <c r="C3219" s="1" t="n">
        <v>0</v>
      </c>
      <c r="D3219" s="1" t="n">
        <v>13.79475</v>
      </c>
      <c r="E3219" s="1" t="n">
        <v>4.893912</v>
      </c>
      <c r="F3219" s="1" t="n">
        <v>0</v>
      </c>
      <c r="G3219" s="8"/>
    </row>
    <row r="3220" customFormat="false" ht="15" hidden="false" customHeight="false" outlineLevel="0" collapsed="false">
      <c r="A3220" s="1" t="n">
        <v>7.968517</v>
      </c>
      <c r="B3220" s="1" t="n">
        <v>0.003967</v>
      </c>
      <c r="C3220" s="1" t="n">
        <v>0</v>
      </c>
      <c r="D3220" s="1" t="n">
        <v>17.66745</v>
      </c>
      <c r="E3220" s="1" t="n">
        <v>4.846233</v>
      </c>
      <c r="F3220" s="1" t="n">
        <v>0</v>
      </c>
      <c r="G3220" s="8"/>
    </row>
    <row r="3221" customFormat="false" ht="15" hidden="false" customHeight="false" outlineLevel="0" collapsed="false">
      <c r="A3221" s="1" t="n">
        <v>7.994073</v>
      </c>
      <c r="B3221" s="1" t="n">
        <v>0.003967</v>
      </c>
      <c r="C3221" s="1" t="n">
        <v>0</v>
      </c>
      <c r="D3221" s="1" t="n">
        <v>24.38325</v>
      </c>
      <c r="E3221" s="1" t="n">
        <v>4.804716</v>
      </c>
      <c r="F3221" s="1" t="n">
        <v>0</v>
      </c>
      <c r="G3221" s="8"/>
    </row>
    <row r="3222" customFormat="false" ht="15" hidden="false" customHeight="false" outlineLevel="0" collapsed="false">
      <c r="A3222" s="1" t="n">
        <v>8.019323</v>
      </c>
      <c r="B3222" s="1" t="n">
        <v>0.007935</v>
      </c>
      <c r="C3222" s="1" t="n">
        <v>0</v>
      </c>
      <c r="D3222" s="1" t="n">
        <v>30.85155</v>
      </c>
      <c r="E3222" s="1" t="n">
        <v>4.779407</v>
      </c>
      <c r="F3222" s="1" t="n">
        <v>0</v>
      </c>
      <c r="G3222" s="8"/>
    </row>
    <row r="3223" customFormat="false" ht="15" hidden="false" customHeight="false" outlineLevel="0" collapsed="false">
      <c r="A3223" s="1" t="n">
        <v>8.044811</v>
      </c>
      <c r="B3223" s="1" t="n">
        <v>0.007935</v>
      </c>
      <c r="C3223" s="1" t="n">
        <v>0</v>
      </c>
      <c r="D3223" s="1" t="n">
        <v>39.54465</v>
      </c>
      <c r="E3223" s="1" t="n">
        <v>4.772694</v>
      </c>
      <c r="F3223" s="1" t="n">
        <v>0</v>
      </c>
      <c r="G3223" s="8"/>
    </row>
    <row r="3224" customFormat="false" ht="15" hidden="false" customHeight="false" outlineLevel="0" collapsed="false">
      <c r="A3224" s="1" t="n">
        <v>8.07003</v>
      </c>
      <c r="B3224" s="1" t="n">
        <v>0.007935</v>
      </c>
      <c r="C3224" s="1" t="n">
        <v>0</v>
      </c>
      <c r="D3224" s="1" t="n">
        <v>46.49355</v>
      </c>
      <c r="E3224" s="1" t="n">
        <v>4.756188</v>
      </c>
      <c r="F3224" s="1" t="n">
        <v>0</v>
      </c>
      <c r="G3224" s="8"/>
    </row>
    <row r="3225" customFormat="false" ht="15" hidden="false" customHeight="false" outlineLevel="0" collapsed="false">
      <c r="A3225" s="1" t="n">
        <v>8.095466</v>
      </c>
      <c r="B3225" s="1" t="n">
        <v>0.007935</v>
      </c>
      <c r="C3225" s="1" t="n">
        <v>0</v>
      </c>
      <c r="D3225" s="1" t="n">
        <v>54.8019</v>
      </c>
      <c r="E3225" s="1" t="n">
        <v>4.759067</v>
      </c>
      <c r="F3225" s="1" t="n">
        <v>0</v>
      </c>
      <c r="G3225" s="8"/>
    </row>
    <row r="3226" customFormat="false" ht="15" hidden="false" customHeight="false" outlineLevel="0" collapsed="false">
      <c r="A3226" s="1" t="n">
        <v>8.120608</v>
      </c>
      <c r="B3226" s="1" t="n">
        <v>0.007935</v>
      </c>
      <c r="C3226" s="1" t="n">
        <v>0</v>
      </c>
      <c r="D3226" s="1" t="n">
        <v>60.4188</v>
      </c>
      <c r="E3226" s="1" t="n">
        <v>4.730365</v>
      </c>
      <c r="F3226" s="1" t="n">
        <v>0</v>
      </c>
      <c r="G3226" s="8"/>
    </row>
    <row r="3227" customFormat="false" ht="15" hidden="false" customHeight="false" outlineLevel="0" collapsed="false">
      <c r="A3227" s="1" t="n">
        <v>8.146</v>
      </c>
      <c r="B3227" s="1" t="n">
        <v>0.007935</v>
      </c>
      <c r="C3227" s="1" t="n">
        <v>0</v>
      </c>
      <c r="D3227" s="1" t="n">
        <v>65.8161</v>
      </c>
      <c r="E3227" s="1" t="n">
        <v>4.715072</v>
      </c>
      <c r="F3227" s="1" t="n">
        <v>0</v>
      </c>
      <c r="G3227" s="8"/>
    </row>
    <row r="3228" customFormat="false" ht="15" hidden="false" customHeight="false" outlineLevel="0" collapsed="false">
      <c r="A3228" s="1" t="n">
        <v>8.171122</v>
      </c>
      <c r="B3228" s="1" t="n">
        <v>0.007935</v>
      </c>
      <c r="C3228" s="1" t="n">
        <v>0</v>
      </c>
      <c r="D3228" s="1" t="n">
        <v>68.38425</v>
      </c>
      <c r="E3228" s="1" t="n">
        <v>4.715375</v>
      </c>
      <c r="F3228" s="1" t="n">
        <v>0</v>
      </c>
      <c r="G3228" s="8"/>
    </row>
    <row r="3229" customFormat="false" ht="15" hidden="false" customHeight="false" outlineLevel="0" collapsed="false">
      <c r="A3229" s="1" t="n">
        <v>8.196491</v>
      </c>
      <c r="B3229" s="1" t="n">
        <v>0.007935</v>
      </c>
      <c r="C3229" s="1" t="n">
        <v>0</v>
      </c>
      <c r="D3229" s="1" t="n">
        <v>69.9084</v>
      </c>
      <c r="E3229" s="1" t="n">
        <v>4.669643</v>
      </c>
      <c r="F3229" s="1" t="n">
        <v>0</v>
      </c>
      <c r="G3229" s="8"/>
    </row>
    <row r="3230" customFormat="false" ht="15" hidden="false" customHeight="false" outlineLevel="0" collapsed="false">
      <c r="A3230" s="1" t="n">
        <v>8.221572</v>
      </c>
      <c r="B3230" s="1" t="n">
        <v>0.007935</v>
      </c>
      <c r="C3230" s="1" t="n">
        <v>0</v>
      </c>
      <c r="D3230" s="1" t="n">
        <v>70.41645</v>
      </c>
      <c r="E3230" s="1" t="n">
        <v>4.620685</v>
      </c>
      <c r="F3230" s="1" t="n">
        <v>0</v>
      </c>
      <c r="G3230" s="8"/>
    </row>
    <row r="3231" customFormat="false" ht="15" hidden="false" customHeight="false" outlineLevel="0" collapsed="false">
      <c r="A3231" s="1" t="n">
        <v>8.246936</v>
      </c>
      <c r="B3231" s="1" t="n">
        <v>0.007935</v>
      </c>
      <c r="C3231" s="1" t="n">
        <v>0</v>
      </c>
      <c r="D3231" s="1" t="n">
        <v>70.56765</v>
      </c>
      <c r="E3231" s="1" t="n">
        <v>4.558759</v>
      </c>
      <c r="F3231" s="1" t="n">
        <v>0</v>
      </c>
      <c r="G3231" s="8"/>
    </row>
    <row r="3232" customFormat="false" ht="15" hidden="false" customHeight="false" outlineLevel="0" collapsed="false">
      <c r="A3232" s="1" t="n">
        <v>8.27206</v>
      </c>
      <c r="B3232" s="1" t="n">
        <v>0.007935</v>
      </c>
      <c r="C3232" s="1" t="n">
        <v>0</v>
      </c>
      <c r="D3232" s="1" t="n">
        <v>70.62255</v>
      </c>
      <c r="E3232" s="1" t="n">
        <v>4.50123</v>
      </c>
      <c r="F3232" s="1" t="n">
        <v>0</v>
      </c>
      <c r="G3232" s="8"/>
    </row>
    <row r="3233" customFormat="false" ht="15" hidden="false" customHeight="false" outlineLevel="0" collapsed="false">
      <c r="A3233" s="1" t="n">
        <v>8.297387</v>
      </c>
      <c r="B3233" s="1" t="n">
        <v>0.007935</v>
      </c>
      <c r="C3233" s="1" t="n">
        <v>0</v>
      </c>
      <c r="D3233" s="1" t="n">
        <v>70.84215</v>
      </c>
      <c r="E3233" s="1" t="n">
        <v>4.463984</v>
      </c>
      <c r="F3233" s="1" t="n">
        <v>0</v>
      </c>
      <c r="G3233" s="8"/>
    </row>
    <row r="3234" customFormat="false" ht="15" hidden="false" customHeight="false" outlineLevel="0" collapsed="false">
      <c r="A3234" s="1" t="n">
        <v>8.322473</v>
      </c>
      <c r="B3234" s="1" t="n">
        <v>0.007935</v>
      </c>
      <c r="C3234" s="1" t="n">
        <v>0</v>
      </c>
      <c r="D3234" s="1" t="n">
        <v>71.19945</v>
      </c>
      <c r="E3234" s="1" t="n">
        <v>4.434719</v>
      </c>
      <c r="F3234" s="1" t="n">
        <v>0</v>
      </c>
      <c r="G3234" s="8"/>
    </row>
    <row r="3235" customFormat="false" ht="15" hidden="false" customHeight="false" outlineLevel="0" collapsed="false">
      <c r="A3235" s="1" t="n">
        <v>8.347763</v>
      </c>
      <c r="B3235" s="1" t="n">
        <v>0</v>
      </c>
      <c r="C3235" s="1" t="n">
        <v>0</v>
      </c>
      <c r="D3235" s="1" t="n">
        <v>71.982</v>
      </c>
      <c r="E3235" s="1" t="n">
        <v>4.41544</v>
      </c>
      <c r="F3235" s="1" t="n">
        <v>0</v>
      </c>
      <c r="G3235" s="8"/>
    </row>
    <row r="3236" customFormat="false" ht="15" hidden="false" customHeight="false" outlineLevel="0" collapsed="false">
      <c r="A3236" s="1" t="n">
        <v>8.372801</v>
      </c>
      <c r="B3236" s="1" t="n">
        <v>0</v>
      </c>
      <c r="C3236" s="1" t="n">
        <v>0</v>
      </c>
      <c r="D3236" s="1" t="n">
        <v>72.80595</v>
      </c>
      <c r="E3236" s="1" t="n">
        <v>4.382876</v>
      </c>
      <c r="F3236" s="1" t="n">
        <v>0</v>
      </c>
      <c r="G3236" s="8"/>
    </row>
    <row r="3237" customFormat="false" ht="15" hidden="false" customHeight="false" outlineLevel="0" collapsed="false">
      <c r="A3237" s="1" t="n">
        <v>8.398077</v>
      </c>
      <c r="B3237" s="1" t="n">
        <v>0</v>
      </c>
      <c r="C3237" s="1" t="n">
        <v>0</v>
      </c>
      <c r="D3237" s="1" t="n">
        <v>74.3166</v>
      </c>
      <c r="E3237" s="1" t="n">
        <v>4.350739</v>
      </c>
      <c r="F3237" s="1" t="n">
        <v>0</v>
      </c>
      <c r="G3237" s="8"/>
    </row>
    <row r="3238" customFormat="false" ht="15" hidden="false" customHeight="false" outlineLevel="0" collapsed="false">
      <c r="A3238" s="1" t="n">
        <v>8.42308</v>
      </c>
      <c r="B3238" s="1" t="n">
        <v>0</v>
      </c>
      <c r="C3238" s="1" t="n">
        <v>0</v>
      </c>
      <c r="D3238" s="1" t="n">
        <v>75.70395</v>
      </c>
      <c r="E3238" s="1" t="n">
        <v>4.335905</v>
      </c>
      <c r="F3238" s="1" t="n">
        <v>0</v>
      </c>
      <c r="G3238" s="8"/>
    </row>
    <row r="3239" customFormat="false" ht="15" hidden="false" customHeight="false" outlineLevel="0" collapsed="false">
      <c r="A3239" s="1" t="n">
        <v>8.448346</v>
      </c>
      <c r="B3239" s="1" t="n">
        <v>0</v>
      </c>
      <c r="C3239" s="1" t="n">
        <v>0</v>
      </c>
      <c r="D3239" s="1" t="n">
        <v>77.83245</v>
      </c>
      <c r="E3239" s="1" t="n">
        <v>4.315033</v>
      </c>
      <c r="F3239" s="1" t="n">
        <v>0</v>
      </c>
      <c r="G3239" s="8"/>
    </row>
    <row r="3240" customFormat="false" ht="15" hidden="false" customHeight="false" outlineLevel="0" collapsed="false">
      <c r="A3240" s="1" t="n">
        <v>8.473359</v>
      </c>
      <c r="B3240" s="1" t="n">
        <v>0</v>
      </c>
      <c r="C3240" s="1" t="n">
        <v>0</v>
      </c>
      <c r="D3240" s="1" t="n">
        <v>80.0433</v>
      </c>
      <c r="E3240" s="1" t="n">
        <v>4.279348</v>
      </c>
      <c r="F3240" s="1" t="n">
        <v>0</v>
      </c>
      <c r="G3240" s="8"/>
    </row>
    <row r="3241" customFormat="false" ht="15" hidden="false" customHeight="false" outlineLevel="0" collapsed="false">
      <c r="A3241" s="1" t="n">
        <v>8.498593</v>
      </c>
      <c r="B3241" s="1" t="n">
        <v>0</v>
      </c>
      <c r="C3241" s="1" t="n">
        <v>0</v>
      </c>
      <c r="D3241" s="1" t="n">
        <v>83.3256</v>
      </c>
      <c r="E3241" s="1" t="n">
        <v>4.202574</v>
      </c>
      <c r="F3241" s="1" t="n">
        <v>0</v>
      </c>
      <c r="G3241" s="8"/>
    </row>
    <row r="3242" customFormat="false" ht="15" hidden="false" customHeight="false" outlineLevel="0" collapsed="false">
      <c r="A3242" s="1" t="n">
        <v>8.523603</v>
      </c>
      <c r="B3242" s="1" t="n">
        <v>0</v>
      </c>
      <c r="C3242" s="1" t="n">
        <v>0</v>
      </c>
      <c r="D3242" s="1" t="n">
        <v>85.82535</v>
      </c>
      <c r="E3242" s="1" t="n">
        <v>4.178971</v>
      </c>
      <c r="F3242" s="1" t="n">
        <v>0</v>
      </c>
      <c r="G3242" s="8"/>
    </row>
    <row r="3243" customFormat="false" ht="15" hidden="false" customHeight="false" outlineLevel="0" collapsed="false">
      <c r="A3243" s="1" t="n">
        <v>8.548849</v>
      </c>
      <c r="B3243" s="1" t="n">
        <v>0</v>
      </c>
      <c r="C3243" s="1" t="n">
        <v>0</v>
      </c>
      <c r="D3243" s="1" t="n">
        <v>88.15995</v>
      </c>
      <c r="E3243" s="1" t="n">
        <v>4.132115</v>
      </c>
      <c r="F3243" s="1" t="n">
        <v>0</v>
      </c>
      <c r="G3243" s="8"/>
    </row>
    <row r="3244" customFormat="false" ht="15" hidden="false" customHeight="false" outlineLevel="0" collapsed="false">
      <c r="A3244" s="1" t="n">
        <v>8.57381</v>
      </c>
      <c r="B3244" s="1" t="n">
        <v>0</v>
      </c>
      <c r="C3244" s="1" t="n">
        <v>0</v>
      </c>
      <c r="D3244" s="1" t="n">
        <v>89.18955</v>
      </c>
      <c r="E3244" s="1" t="n">
        <v>4.100364</v>
      </c>
      <c r="F3244" s="1" t="n">
        <v>0</v>
      </c>
      <c r="G3244" s="8"/>
    </row>
    <row r="3245" customFormat="false" ht="15" hidden="false" customHeight="false" outlineLevel="0" collapsed="false">
      <c r="A3245" s="1" t="n">
        <v>8.599019</v>
      </c>
      <c r="B3245" s="1" t="n">
        <v>0</v>
      </c>
      <c r="C3245" s="1" t="n">
        <v>0</v>
      </c>
      <c r="D3245" s="1" t="n">
        <v>89.9037</v>
      </c>
      <c r="E3245" s="1" t="n">
        <v>4.085623</v>
      </c>
      <c r="F3245" s="1" t="n">
        <v>0</v>
      </c>
      <c r="G3245" s="8"/>
    </row>
    <row r="3246" customFormat="false" ht="15" hidden="false" customHeight="false" outlineLevel="0" collapsed="false">
      <c r="A3246" s="1" t="n">
        <v>8.623949</v>
      </c>
      <c r="B3246" s="1" t="n">
        <v>0.007935</v>
      </c>
      <c r="C3246" s="1" t="n">
        <v>0</v>
      </c>
      <c r="D3246" s="1" t="n">
        <v>90.02745</v>
      </c>
      <c r="E3246" s="1" t="n">
        <v>4.051926</v>
      </c>
      <c r="F3246" s="1" t="n">
        <v>0</v>
      </c>
      <c r="G3246" s="8"/>
    </row>
    <row r="3247" customFormat="false" ht="15" hidden="false" customHeight="false" outlineLevel="0" collapsed="false">
      <c r="A3247" s="1" t="n">
        <v>8.649176</v>
      </c>
      <c r="B3247" s="1" t="n">
        <v>0.007935</v>
      </c>
      <c r="C3247" s="1" t="n">
        <v>0</v>
      </c>
      <c r="D3247" s="1" t="n">
        <v>89.98605</v>
      </c>
      <c r="E3247" s="1" t="n">
        <v>4.029305</v>
      </c>
      <c r="F3247" s="1" t="n">
        <v>0</v>
      </c>
      <c r="G3247" s="8"/>
    </row>
    <row r="3248" customFormat="false" ht="15" hidden="false" customHeight="false" outlineLevel="0" collapsed="false">
      <c r="A3248" s="1" t="n">
        <v>8.674127</v>
      </c>
      <c r="B3248" s="1" t="n">
        <v>0.011902</v>
      </c>
      <c r="C3248" s="1" t="n">
        <v>0</v>
      </c>
      <c r="D3248" s="1" t="n">
        <v>89.8902</v>
      </c>
      <c r="E3248" s="1" t="n">
        <v>3.994827</v>
      </c>
      <c r="F3248" s="1" t="n">
        <v>0</v>
      </c>
      <c r="G3248" s="8"/>
    </row>
    <row r="3249" customFormat="false" ht="15" hidden="false" customHeight="false" outlineLevel="0" collapsed="false">
      <c r="A3249" s="1" t="n">
        <v>8.699332</v>
      </c>
      <c r="B3249" s="1" t="n">
        <v>0.011902</v>
      </c>
      <c r="C3249" s="1" t="n">
        <v>0</v>
      </c>
      <c r="D3249" s="1" t="n">
        <v>89.82135</v>
      </c>
      <c r="E3249" s="1" t="n">
        <v>3.949285</v>
      </c>
      <c r="F3249" s="1" t="n">
        <v>0</v>
      </c>
      <c r="G3249" s="8"/>
    </row>
    <row r="3250" customFormat="false" ht="15" hidden="false" customHeight="false" outlineLevel="0" collapsed="false">
      <c r="A3250" s="1" t="n">
        <v>8.724263</v>
      </c>
      <c r="B3250" s="1" t="n">
        <v>0.015869</v>
      </c>
      <c r="C3250" s="1" t="n">
        <v>0</v>
      </c>
      <c r="D3250" s="1" t="n">
        <v>89.82135</v>
      </c>
      <c r="E3250" s="1" t="n">
        <v>3.906382</v>
      </c>
      <c r="F3250" s="1" t="n">
        <v>0</v>
      </c>
      <c r="G3250" s="8"/>
    </row>
    <row r="3251" customFormat="false" ht="15" hidden="false" customHeight="false" outlineLevel="0" collapsed="false">
      <c r="A3251" s="1" t="n">
        <v>8.749481</v>
      </c>
      <c r="B3251" s="1" t="n">
        <v>0.019837</v>
      </c>
      <c r="C3251" s="1" t="n">
        <v>0</v>
      </c>
      <c r="D3251" s="1" t="n">
        <v>89.80785</v>
      </c>
      <c r="E3251" s="1" t="n">
        <v>3.943793</v>
      </c>
      <c r="F3251" s="1" t="n">
        <v>0</v>
      </c>
      <c r="G3251" s="8"/>
    </row>
    <row r="3252" customFormat="false" ht="15" hidden="false" customHeight="false" outlineLevel="0" collapsed="false">
      <c r="A3252" s="1" t="n">
        <v>8.774461</v>
      </c>
      <c r="B3252" s="1" t="n">
        <v>0.023804</v>
      </c>
      <c r="C3252" s="1" t="n">
        <v>0</v>
      </c>
      <c r="D3252" s="1" t="n">
        <v>89.80785</v>
      </c>
      <c r="E3252" s="1" t="n">
        <v>3.933965</v>
      </c>
      <c r="F3252" s="1" t="n">
        <v>0</v>
      </c>
      <c r="G3252" s="8"/>
    </row>
    <row r="3253" customFormat="false" ht="15" hidden="false" customHeight="false" outlineLevel="0" collapsed="false">
      <c r="A3253" s="1" t="n">
        <v>8.799648</v>
      </c>
      <c r="B3253" s="1" t="n">
        <v>0.027771</v>
      </c>
      <c r="C3253" s="1" t="n">
        <v>0</v>
      </c>
      <c r="D3253" s="1" t="n">
        <v>89.80785</v>
      </c>
      <c r="E3253" s="1" t="n">
        <v>3.914128</v>
      </c>
      <c r="F3253" s="1" t="n">
        <v>0</v>
      </c>
      <c r="G3253" s="8"/>
    </row>
    <row r="3254" customFormat="false" ht="15" hidden="false" customHeight="false" outlineLevel="0" collapsed="false">
      <c r="A3254" s="1" t="n">
        <v>8.824585</v>
      </c>
      <c r="B3254" s="1" t="n">
        <v>0.027771</v>
      </c>
      <c r="C3254" s="1" t="n">
        <v>0</v>
      </c>
      <c r="D3254" s="1" t="n">
        <v>89.76645</v>
      </c>
      <c r="E3254" s="1" t="n">
        <v>3.841076</v>
      </c>
      <c r="F3254" s="1" t="n">
        <v>0</v>
      </c>
      <c r="G3254" s="8"/>
    </row>
    <row r="3255" customFormat="false" ht="15" hidden="false" customHeight="false" outlineLevel="0" collapsed="false">
      <c r="A3255" s="1" t="n">
        <v>8.849782</v>
      </c>
      <c r="B3255" s="1" t="n">
        <v>0.031739</v>
      </c>
      <c r="C3255" s="1" t="n">
        <v>0</v>
      </c>
      <c r="D3255" s="1" t="n">
        <v>89.18955</v>
      </c>
      <c r="E3255" s="1" t="n">
        <v>3.873556</v>
      </c>
      <c r="F3255" s="1" t="n">
        <v>0</v>
      </c>
      <c r="G3255" s="8"/>
    </row>
    <row r="3256" customFormat="false" ht="15" hidden="false" customHeight="false" outlineLevel="0" collapsed="false">
      <c r="A3256" s="1" t="n">
        <v>8.874705</v>
      </c>
      <c r="B3256" s="1" t="n">
        <v>0.035706</v>
      </c>
      <c r="C3256" s="1" t="n">
        <v>0</v>
      </c>
      <c r="D3256" s="1" t="n">
        <v>88.44795</v>
      </c>
      <c r="E3256" s="1" t="n">
        <v>3.899017</v>
      </c>
      <c r="F3256" s="1" t="n">
        <v>0</v>
      </c>
      <c r="G3256" s="8"/>
    </row>
    <row r="3257" customFormat="false" ht="15" hidden="false" customHeight="false" outlineLevel="0" collapsed="false">
      <c r="A3257" s="1" t="n">
        <v>8.899921</v>
      </c>
      <c r="B3257" s="1" t="n">
        <v>0.039689</v>
      </c>
      <c r="C3257" s="1" t="n">
        <v>0</v>
      </c>
      <c r="D3257" s="1" t="n">
        <v>86.95125</v>
      </c>
      <c r="E3257" s="1" t="n">
        <v>3.886035</v>
      </c>
      <c r="F3257" s="1" t="n">
        <v>0</v>
      </c>
      <c r="G3257" s="8"/>
    </row>
    <row r="3258" customFormat="false" ht="15" hidden="false" customHeight="false" outlineLevel="0" collapsed="false">
      <c r="A3258" s="1" t="n">
        <v>8.924862</v>
      </c>
      <c r="B3258" s="1" t="n">
        <v>0.039689</v>
      </c>
      <c r="C3258" s="1" t="n">
        <v>0</v>
      </c>
      <c r="D3258" s="1" t="n">
        <v>86.37435</v>
      </c>
      <c r="E3258" s="1" t="n">
        <v>3.843097</v>
      </c>
      <c r="F3258" s="1" t="n">
        <v>0</v>
      </c>
      <c r="G3258" s="8"/>
    </row>
    <row r="3259" customFormat="false" ht="15" hidden="false" customHeight="false" outlineLevel="0" collapsed="false">
      <c r="A3259" s="1" t="n">
        <v>8.95005</v>
      </c>
      <c r="B3259" s="1" t="n">
        <v>0.043656</v>
      </c>
      <c r="C3259" s="1" t="n">
        <v>0</v>
      </c>
      <c r="D3259" s="1" t="n">
        <v>87.00615</v>
      </c>
      <c r="E3259" s="1" t="n">
        <v>3.840196</v>
      </c>
      <c r="F3259" s="1" t="n">
        <v>0</v>
      </c>
      <c r="G3259" s="8"/>
    </row>
    <row r="3260" customFormat="false" ht="15" hidden="false" customHeight="false" outlineLevel="0" collapsed="false">
      <c r="A3260" s="1" t="n">
        <v>8.975812</v>
      </c>
      <c r="B3260" s="1" t="n">
        <v>0.043656</v>
      </c>
      <c r="C3260" s="1" t="n">
        <v>0</v>
      </c>
      <c r="D3260" s="1" t="n">
        <v>88.53075</v>
      </c>
      <c r="E3260" s="1" t="n">
        <v>3.893798</v>
      </c>
      <c r="F3260" s="1" t="n">
        <v>0</v>
      </c>
      <c r="G3260" s="8"/>
    </row>
    <row r="3261" customFormat="false" ht="15" hidden="false" customHeight="false" outlineLevel="0" collapsed="false">
      <c r="A3261" s="1" t="n">
        <v>9.0013</v>
      </c>
      <c r="B3261" s="1" t="n">
        <v>0.043656</v>
      </c>
      <c r="C3261" s="1" t="n">
        <v>0</v>
      </c>
      <c r="D3261" s="1" t="n">
        <v>90.92025</v>
      </c>
      <c r="E3261" s="1" t="n">
        <v>3.881346</v>
      </c>
      <c r="F3261" s="1" t="n">
        <v>0</v>
      </c>
      <c r="G3261" s="8"/>
    </row>
    <row r="3262" customFormat="false" ht="15" hidden="false" customHeight="false" outlineLevel="0" collapsed="false">
      <c r="A3262" s="1" t="n">
        <v>9.026973</v>
      </c>
      <c r="B3262" s="1" t="n">
        <v>0.047623</v>
      </c>
      <c r="C3262" s="1" t="n">
        <v>0</v>
      </c>
      <c r="D3262" s="1" t="n">
        <v>91.29105</v>
      </c>
      <c r="E3262" s="1" t="n">
        <v>3.843417</v>
      </c>
      <c r="F3262" s="1" t="n">
        <v>0</v>
      </c>
      <c r="G3262" s="8"/>
    </row>
    <row r="3263" customFormat="false" ht="15" hidden="false" customHeight="false" outlineLevel="0" collapsed="false">
      <c r="A3263" s="1" t="n">
        <v>9.052322</v>
      </c>
      <c r="B3263" s="1" t="n">
        <v>0.047623</v>
      </c>
      <c r="C3263" s="1" t="n">
        <v>0</v>
      </c>
      <c r="D3263" s="1" t="n">
        <v>90.0414</v>
      </c>
      <c r="E3263" s="1" t="n">
        <v>3.866606</v>
      </c>
      <c r="F3263" s="1" t="n">
        <v>0</v>
      </c>
      <c r="G3263" s="8"/>
    </row>
    <row r="3264" customFormat="false" ht="15" hidden="false" customHeight="false" outlineLevel="0" collapsed="false">
      <c r="A3264" s="1" t="n">
        <v>9.077947</v>
      </c>
      <c r="B3264" s="1" t="n">
        <v>0.051591</v>
      </c>
      <c r="C3264" s="1" t="n">
        <v>0</v>
      </c>
      <c r="D3264" s="1" t="n">
        <v>86.1273</v>
      </c>
      <c r="E3264" s="1" t="n">
        <v>3.878859</v>
      </c>
      <c r="F3264" s="1" t="n">
        <v>0</v>
      </c>
      <c r="G3264" s="8"/>
    </row>
    <row r="3265" customFormat="false" ht="15" hidden="false" customHeight="false" outlineLevel="0" collapsed="false">
      <c r="A3265" s="1" t="n">
        <v>9.103233</v>
      </c>
      <c r="B3265" s="1" t="n">
        <v>0.055558</v>
      </c>
      <c r="C3265" s="1" t="n">
        <v>0</v>
      </c>
      <c r="D3265" s="1" t="n">
        <v>82.6254</v>
      </c>
      <c r="E3265" s="1" t="n">
        <v>3.937556</v>
      </c>
      <c r="F3265" s="1" t="n">
        <v>0</v>
      </c>
      <c r="G3265" s="8"/>
    </row>
    <row r="3266" customFormat="false" ht="15" hidden="false" customHeight="false" outlineLevel="0" collapsed="false">
      <c r="A3266" s="1" t="n">
        <v>9.128791</v>
      </c>
      <c r="B3266" s="1" t="n">
        <v>0.055558</v>
      </c>
      <c r="C3266" s="1" t="n">
        <v>0</v>
      </c>
      <c r="D3266" s="1" t="n">
        <v>77.7636</v>
      </c>
      <c r="E3266" s="1" t="n">
        <v>3.877259</v>
      </c>
      <c r="F3266" s="1" t="n">
        <v>0</v>
      </c>
      <c r="G3266" s="8"/>
    </row>
    <row r="3267" customFormat="false" ht="15" hidden="false" customHeight="false" outlineLevel="0" collapsed="false">
      <c r="A3267" s="1" t="n">
        <v>9.154047</v>
      </c>
      <c r="B3267" s="1" t="n">
        <v>0.055558</v>
      </c>
      <c r="C3267" s="1" t="n">
        <v>0</v>
      </c>
      <c r="D3267" s="1" t="n">
        <v>75.6351</v>
      </c>
      <c r="E3267" s="1" t="n">
        <v>3.902025</v>
      </c>
      <c r="F3267" s="1" t="n">
        <v>0</v>
      </c>
      <c r="G3267" s="8"/>
    </row>
    <row r="3268" customFormat="false" ht="15" hidden="false" customHeight="false" outlineLevel="0" collapsed="false">
      <c r="A3268" s="1" t="n">
        <v>9.179557</v>
      </c>
      <c r="B3268" s="1" t="n">
        <v>0.055558</v>
      </c>
      <c r="C3268" s="1" t="n">
        <v>0</v>
      </c>
      <c r="D3268" s="1" t="n">
        <v>74.33055</v>
      </c>
      <c r="E3268" s="1" t="n">
        <v>3.911686</v>
      </c>
      <c r="F3268" s="1" t="n">
        <v>0</v>
      </c>
      <c r="G3268" s="8"/>
    </row>
    <row r="3269" customFormat="false" ht="15" hidden="false" customHeight="false" outlineLevel="0" collapsed="false">
      <c r="A3269" s="1" t="n">
        <v>9.20473</v>
      </c>
      <c r="B3269" s="1" t="n">
        <v>0.055558</v>
      </c>
      <c r="C3269" s="1" t="n">
        <v>0</v>
      </c>
      <c r="D3269" s="1" t="n">
        <v>74.4129</v>
      </c>
      <c r="E3269" s="1" t="n">
        <v>3.931246</v>
      </c>
      <c r="F3269" s="1" t="n">
        <v>0</v>
      </c>
      <c r="G3269" s="8"/>
    </row>
    <row r="3270" customFormat="false" ht="15" hidden="false" customHeight="false" outlineLevel="0" collapsed="false">
      <c r="A3270" s="1" t="n">
        <v>9.230188</v>
      </c>
      <c r="B3270" s="1" t="n">
        <v>0.055558</v>
      </c>
      <c r="C3270" s="1" t="n">
        <v>0</v>
      </c>
      <c r="D3270" s="1" t="n">
        <v>75.34665</v>
      </c>
      <c r="E3270" s="1" t="n">
        <v>3.916194</v>
      </c>
      <c r="F3270" s="1" t="n">
        <v>0</v>
      </c>
      <c r="G3270" s="8"/>
    </row>
    <row r="3271" customFormat="false" ht="15" hidden="false" customHeight="false" outlineLevel="0" collapsed="false">
      <c r="A3271" s="1" t="n">
        <v>9.255314</v>
      </c>
      <c r="B3271" s="1" t="n">
        <v>0.055558</v>
      </c>
      <c r="C3271" s="1" t="n">
        <v>0</v>
      </c>
      <c r="D3271" s="1" t="n">
        <v>76.45905</v>
      </c>
      <c r="E3271" s="1" t="n">
        <v>3.965888</v>
      </c>
      <c r="F3271" s="1" t="n">
        <v>0</v>
      </c>
      <c r="G3271" s="8"/>
    </row>
    <row r="3272" customFormat="false" ht="15" hidden="false" customHeight="false" outlineLevel="0" collapsed="false">
      <c r="A3272" s="1" t="n">
        <v>9.280754</v>
      </c>
      <c r="B3272" s="1" t="n">
        <v>0.059525</v>
      </c>
      <c r="C3272" s="1" t="n">
        <v>0</v>
      </c>
      <c r="D3272" s="1" t="n">
        <v>78.57405</v>
      </c>
      <c r="E3272" s="1" t="n">
        <v>3.961902</v>
      </c>
      <c r="F3272" s="1" t="n">
        <v>0</v>
      </c>
      <c r="G3272" s="8"/>
    </row>
    <row r="3273" customFormat="false" ht="15" hidden="false" customHeight="false" outlineLevel="0" collapsed="false">
      <c r="A3273" s="1" t="n">
        <v>9.305841</v>
      </c>
      <c r="B3273" s="1" t="n">
        <v>0.059525</v>
      </c>
      <c r="C3273" s="1" t="n">
        <v>0</v>
      </c>
      <c r="D3273" s="1" t="n">
        <v>80.0433</v>
      </c>
      <c r="E3273" s="1" t="n">
        <v>3.964373</v>
      </c>
      <c r="F3273" s="1" t="n">
        <v>0</v>
      </c>
      <c r="G3273" s="8"/>
    </row>
    <row r="3274" customFormat="false" ht="15" hidden="false" customHeight="false" outlineLevel="0" collapsed="false">
      <c r="A3274" s="1" t="n">
        <v>9.331213</v>
      </c>
      <c r="B3274" s="1" t="n">
        <v>0.063493</v>
      </c>
      <c r="C3274" s="1" t="n">
        <v>0</v>
      </c>
      <c r="D3274" s="1" t="n">
        <v>81.97965</v>
      </c>
      <c r="E3274" s="1" t="n">
        <v>3.90524</v>
      </c>
      <c r="F3274" s="1" t="n">
        <v>0</v>
      </c>
      <c r="G3274" s="8"/>
    </row>
    <row r="3275" customFormat="false" ht="15" hidden="false" customHeight="false" outlineLevel="0" collapsed="false">
      <c r="A3275" s="1" t="n">
        <v>9.356227</v>
      </c>
      <c r="B3275" s="1" t="n">
        <v>0.06746</v>
      </c>
      <c r="C3275" s="1" t="n">
        <v>0</v>
      </c>
      <c r="D3275" s="1" t="n">
        <v>82.85895</v>
      </c>
      <c r="E3275" s="1" t="n">
        <v>4.019848</v>
      </c>
      <c r="F3275" s="1" t="n">
        <v>0</v>
      </c>
      <c r="G3275" s="8"/>
    </row>
    <row r="3276" customFormat="false" ht="15" hidden="false" customHeight="false" outlineLevel="0" collapsed="false">
      <c r="A3276" s="1" t="n">
        <v>9.381622</v>
      </c>
      <c r="B3276" s="1" t="n">
        <v>0.06746</v>
      </c>
      <c r="C3276" s="1" t="n">
        <v>0</v>
      </c>
      <c r="D3276" s="1" t="n">
        <v>83.33955</v>
      </c>
      <c r="E3276" s="1" t="n">
        <v>4.007924</v>
      </c>
      <c r="F3276" s="1" t="n">
        <v>0</v>
      </c>
    </row>
    <row r="3277" customFormat="false" ht="15" hidden="false" customHeight="false" outlineLevel="0" collapsed="false">
      <c r="A3277" s="1" t="n">
        <v>9.406659</v>
      </c>
      <c r="B3277" s="1" t="n">
        <v>0.06746</v>
      </c>
      <c r="C3277" s="1" t="n">
        <v>0</v>
      </c>
      <c r="D3277" s="1" t="n">
        <v>83.28465</v>
      </c>
      <c r="E3277" s="1" t="n">
        <v>4.003041</v>
      </c>
      <c r="F3277" s="1" t="n">
        <v>0</v>
      </c>
    </row>
    <row r="3278" customFormat="false" ht="15" hidden="false" customHeight="false" outlineLevel="0" collapsed="false">
      <c r="A3278" s="1" t="n">
        <v>9.432014</v>
      </c>
      <c r="B3278" s="1" t="n">
        <v>0.071427</v>
      </c>
      <c r="C3278" s="1" t="n">
        <v>0</v>
      </c>
      <c r="D3278" s="1" t="n">
        <v>81.9522</v>
      </c>
      <c r="E3278" s="1" t="n">
        <v>3.989041</v>
      </c>
      <c r="F3278" s="1" t="n">
        <v>0</v>
      </c>
    </row>
    <row r="3279" customFormat="false" ht="15" hidden="false" customHeight="false" outlineLevel="0" collapsed="false">
      <c r="A3279" s="1" t="n">
        <v>9.45711</v>
      </c>
      <c r="B3279" s="1" t="n">
        <v>0.071427</v>
      </c>
      <c r="C3279" s="1" t="n">
        <v>0</v>
      </c>
      <c r="D3279" s="1" t="n">
        <v>80.42805</v>
      </c>
      <c r="E3279" s="1" t="n">
        <v>4.047337</v>
      </c>
      <c r="F3279" s="1" t="n">
        <v>0</v>
      </c>
    </row>
    <row r="3280" customFormat="false" ht="15" hidden="false" customHeight="false" outlineLevel="0" collapsed="false">
      <c r="A3280" s="1" t="n">
        <v>9.482409</v>
      </c>
      <c r="B3280" s="1" t="n">
        <v>0.071427</v>
      </c>
      <c r="C3280" s="1" t="n">
        <v>0</v>
      </c>
      <c r="D3280" s="1" t="n">
        <v>77.44815</v>
      </c>
      <c r="E3280" s="1" t="n">
        <v>4.094163</v>
      </c>
      <c r="F3280" s="1" t="n">
        <v>0</v>
      </c>
    </row>
    <row r="3281" customFormat="false" ht="15" hidden="false" customHeight="false" outlineLevel="0" collapsed="false">
      <c r="A3281" s="1" t="n">
        <v>9.507375</v>
      </c>
      <c r="B3281" s="1" t="n">
        <v>0.071427</v>
      </c>
      <c r="C3281" s="1" t="n">
        <v>0</v>
      </c>
      <c r="D3281" s="1" t="n">
        <v>74.92095</v>
      </c>
      <c r="E3281" s="1" t="n">
        <v>4.088732</v>
      </c>
      <c r="F3281" s="1" t="n">
        <v>0</v>
      </c>
    </row>
    <row r="3282" customFormat="false" ht="15" hidden="false" customHeight="false" outlineLevel="0" collapsed="false">
      <c r="A3282" s="1" t="n">
        <v>9.532673</v>
      </c>
      <c r="B3282" s="1" t="n">
        <v>0.071427</v>
      </c>
      <c r="C3282" s="1" t="n">
        <v>0</v>
      </c>
      <c r="D3282" s="1" t="n">
        <v>71.2953</v>
      </c>
      <c r="E3282" s="1" t="n">
        <v>4.099482</v>
      </c>
      <c r="F3282" s="1" t="n">
        <v>0</v>
      </c>
    </row>
    <row r="3283" customFormat="false" ht="15" hidden="false" customHeight="false" outlineLevel="0" collapsed="false">
      <c r="A3283" s="1" t="n">
        <v>9.557673</v>
      </c>
      <c r="B3283" s="1" t="n">
        <v>0.071427</v>
      </c>
      <c r="C3283" s="1" t="n">
        <v>0</v>
      </c>
      <c r="D3283" s="1" t="n">
        <v>68.65875</v>
      </c>
      <c r="E3283" s="1" t="n">
        <v>4.093575</v>
      </c>
      <c r="F3283" s="1" t="n">
        <v>0</v>
      </c>
    </row>
    <row r="3284" customFormat="false" ht="15" hidden="false" customHeight="false" outlineLevel="0" collapsed="false">
      <c r="A3284" s="1" t="n">
        <v>9.582989</v>
      </c>
      <c r="B3284" s="1" t="n">
        <v>0.075395</v>
      </c>
      <c r="C3284" s="1" t="n">
        <v>0</v>
      </c>
      <c r="D3284" s="1" t="n">
        <v>64.41525</v>
      </c>
      <c r="E3284" s="1" t="n">
        <v>4.109022</v>
      </c>
      <c r="F3284" s="1" t="n">
        <v>0</v>
      </c>
    </row>
    <row r="3285" customFormat="false" ht="15" hidden="false" customHeight="false" outlineLevel="0" collapsed="false">
      <c r="A3285" s="1" t="n">
        <v>9.60799</v>
      </c>
      <c r="B3285" s="1" t="n">
        <v>0.075395</v>
      </c>
      <c r="C3285" s="1" t="n">
        <v>0</v>
      </c>
      <c r="D3285" s="1" t="n">
        <v>61.3665</v>
      </c>
      <c r="E3285" s="1" t="n">
        <v>4.183654</v>
      </c>
      <c r="F3285" s="1" t="n">
        <v>0</v>
      </c>
    </row>
    <row r="3286" customFormat="false" ht="15" hidden="false" customHeight="false" outlineLevel="0" collapsed="false">
      <c r="A3286" s="1" t="n">
        <v>9.633236</v>
      </c>
      <c r="B3286" s="1" t="n">
        <v>0.075395</v>
      </c>
      <c r="C3286" s="1" t="n">
        <v>0</v>
      </c>
      <c r="D3286" s="1" t="n">
        <v>56.6973</v>
      </c>
      <c r="E3286" s="1" t="n">
        <v>4.170126</v>
      </c>
      <c r="F3286" s="1" t="n">
        <v>0</v>
      </c>
    </row>
    <row r="3287" customFormat="false" ht="15" hidden="false" customHeight="false" outlineLevel="0" collapsed="false">
      <c r="A3287" s="1" t="n">
        <v>9.658204</v>
      </c>
      <c r="B3287" s="1" t="n">
        <v>0.075395</v>
      </c>
      <c r="C3287" s="1" t="n">
        <v>0</v>
      </c>
      <c r="D3287" s="1" t="n">
        <v>53.4834</v>
      </c>
      <c r="E3287" s="1" t="n">
        <v>4.183231</v>
      </c>
      <c r="F3287" s="1" t="n">
        <v>0</v>
      </c>
    </row>
    <row r="3288" customFormat="false" ht="15" hidden="false" customHeight="false" outlineLevel="0" collapsed="false">
      <c r="A3288" s="1" t="n">
        <v>9.683473</v>
      </c>
      <c r="B3288" s="1" t="n">
        <v>0.075395</v>
      </c>
      <c r="C3288" s="1" t="n">
        <v>0</v>
      </c>
      <c r="D3288" s="1" t="n">
        <v>48.5397</v>
      </c>
      <c r="E3288" s="1" t="n">
        <v>4.199707</v>
      </c>
      <c r="F3288" s="1" t="n">
        <v>0</v>
      </c>
    </row>
    <row r="3289" customFormat="false" ht="15" hidden="false" customHeight="false" outlineLevel="0" collapsed="false">
      <c r="A3289" s="1" t="n">
        <v>9.708413</v>
      </c>
      <c r="B3289" s="1" t="n">
        <v>0.075395</v>
      </c>
      <c r="C3289" s="1" t="n">
        <v>0</v>
      </c>
      <c r="D3289" s="1" t="n">
        <v>45.2025</v>
      </c>
      <c r="E3289" s="1" t="n">
        <v>4.212809</v>
      </c>
      <c r="F3289" s="1" t="n">
        <v>0</v>
      </c>
    </row>
    <row r="3290" customFormat="false" ht="15" hidden="false" customHeight="false" outlineLevel="0" collapsed="false">
      <c r="A3290" s="1" t="n">
        <v>9.733646</v>
      </c>
      <c r="B3290" s="1" t="n">
        <v>0.075395</v>
      </c>
      <c r="C3290" s="1" t="n">
        <v>0</v>
      </c>
      <c r="D3290" s="1" t="n">
        <v>39.8466</v>
      </c>
      <c r="E3290" s="1" t="n">
        <v>4.224986</v>
      </c>
      <c r="F3290" s="1" t="n">
        <v>0</v>
      </c>
    </row>
    <row r="3291" customFormat="false" ht="15" hidden="false" customHeight="false" outlineLevel="0" collapsed="false">
      <c r="A3291" s="1" t="n">
        <v>9.758553</v>
      </c>
      <c r="B3291" s="1" t="n">
        <v>0.075395</v>
      </c>
      <c r="C3291" s="1" t="n">
        <v>0</v>
      </c>
      <c r="D3291" s="1" t="n">
        <v>35.78175</v>
      </c>
      <c r="E3291" s="1" t="n">
        <v>4.212473</v>
      </c>
      <c r="F3291" s="1" t="n">
        <v>0</v>
      </c>
    </row>
    <row r="3292" customFormat="false" ht="15" hidden="false" customHeight="false" outlineLevel="0" collapsed="false">
      <c r="A3292" s="1" t="n">
        <v>9.783811</v>
      </c>
      <c r="B3292" s="1" t="n">
        <v>0.075395</v>
      </c>
      <c r="C3292" s="1" t="n">
        <v>0</v>
      </c>
      <c r="D3292" s="1" t="n">
        <v>29.25855</v>
      </c>
      <c r="E3292" s="1" t="n">
        <v>4.227566</v>
      </c>
      <c r="F3292" s="1" t="n">
        <v>0</v>
      </c>
    </row>
    <row r="3293" customFormat="false" ht="15" hidden="false" customHeight="false" outlineLevel="0" collapsed="false">
      <c r="A3293" s="1" t="n">
        <v>9.808719</v>
      </c>
      <c r="B3293" s="1" t="n">
        <v>0.075395</v>
      </c>
      <c r="C3293" s="1" t="n">
        <v>0</v>
      </c>
      <c r="D3293" s="1" t="n">
        <v>24.6168</v>
      </c>
      <c r="E3293" s="1" t="n">
        <v>4.271995</v>
      </c>
      <c r="F3293" s="1" t="n">
        <v>0</v>
      </c>
    </row>
    <row r="3294" customFormat="false" ht="15" hidden="false" customHeight="false" outlineLevel="0" collapsed="false">
      <c r="A3294" s="1" t="n">
        <v>9.833962</v>
      </c>
      <c r="B3294" s="1" t="n">
        <v>0.075395</v>
      </c>
      <c r="C3294" s="1" t="n">
        <v>0</v>
      </c>
      <c r="D3294" s="1" t="n">
        <v>17.98335</v>
      </c>
      <c r="E3294" s="1" t="n">
        <v>4.276381</v>
      </c>
      <c r="F3294" s="1" t="n">
        <v>0</v>
      </c>
    </row>
    <row r="3295" customFormat="false" ht="15" hidden="false" customHeight="false" outlineLevel="0" collapsed="false">
      <c r="A3295" s="1" t="n">
        <v>9.858973</v>
      </c>
      <c r="B3295" s="1" t="n">
        <v>0.075395</v>
      </c>
      <c r="C3295" s="1" t="n">
        <v>0</v>
      </c>
      <c r="D3295" s="1" t="n">
        <v>13.84965</v>
      </c>
      <c r="E3295" s="1" t="n">
        <v>4.307117</v>
      </c>
      <c r="F3295" s="1" t="n">
        <v>0</v>
      </c>
    </row>
    <row r="3296" customFormat="false" ht="15" hidden="false" customHeight="false" outlineLevel="0" collapsed="false">
      <c r="A3296" s="1" t="n">
        <v>9.884169</v>
      </c>
      <c r="B3296" s="1" t="n">
        <v>0.075395</v>
      </c>
      <c r="C3296" s="1" t="n">
        <v>0</v>
      </c>
      <c r="D3296" s="1" t="n">
        <v>8.20575</v>
      </c>
      <c r="E3296" s="1" t="n">
        <v>4.293537</v>
      </c>
      <c r="F3296" s="1" t="n">
        <v>0</v>
      </c>
    </row>
    <row r="3297" customFormat="false" ht="15" hidden="false" customHeight="false" outlineLevel="0" collapsed="false">
      <c r="A3297" s="1" t="n">
        <v>9.9091</v>
      </c>
      <c r="B3297" s="1" t="n">
        <v>0.075395</v>
      </c>
      <c r="C3297" s="1" t="n">
        <v>0</v>
      </c>
      <c r="D3297" s="1" t="n">
        <v>4.4289</v>
      </c>
      <c r="E3297" s="1" t="n">
        <v>4.305934</v>
      </c>
      <c r="F3297" s="1" t="n">
        <v>0</v>
      </c>
    </row>
    <row r="3298" customFormat="false" ht="15" hidden="false" customHeight="false" outlineLevel="0" collapsed="false">
      <c r="A3298" s="1" t="n">
        <v>9.934286</v>
      </c>
      <c r="B3298" s="1" t="n">
        <v>0.075395</v>
      </c>
      <c r="C3298" s="1" t="n">
        <v>0</v>
      </c>
      <c r="D3298" s="1" t="n">
        <v>0.1854</v>
      </c>
      <c r="E3298" s="1" t="n">
        <v>4.316462</v>
      </c>
      <c r="F3298" s="1" t="n">
        <v>0</v>
      </c>
    </row>
    <row r="3299" customFormat="false" ht="15" hidden="false" customHeight="false" outlineLevel="0" collapsed="false">
      <c r="A3299" s="1" t="n">
        <v>9.959121</v>
      </c>
      <c r="B3299" s="1" t="n">
        <v>0.079362</v>
      </c>
      <c r="C3299" s="1" t="n">
        <v>0</v>
      </c>
      <c r="D3299" s="1" t="n">
        <v>-2.4237</v>
      </c>
      <c r="E3299" s="1" t="n">
        <v>4.324449</v>
      </c>
      <c r="F3299" s="1" t="n">
        <v>0</v>
      </c>
    </row>
    <row r="3300" customFormat="false" ht="15" hidden="false" customHeight="false" outlineLevel="0" collapsed="false">
      <c r="A3300" s="1" t="n">
        <v>9.984344</v>
      </c>
      <c r="B3300" s="1" t="n">
        <v>0.079362</v>
      </c>
      <c r="C3300" s="1" t="n">
        <v>0</v>
      </c>
      <c r="D3300" s="1" t="n">
        <v>-5.9121</v>
      </c>
      <c r="E3300" s="1" t="n">
        <v>4.343759</v>
      </c>
      <c r="F3300" s="1" t="n">
        <v>0</v>
      </c>
    </row>
    <row r="3301" customFormat="false" ht="15" hidden="false" customHeight="false" outlineLevel="0" collapsed="false">
      <c r="A3301" s="1" t="n">
        <v>10.009301</v>
      </c>
      <c r="B3301" s="1" t="n">
        <v>0.079362</v>
      </c>
      <c r="C3301" s="1" t="n">
        <v>0</v>
      </c>
      <c r="D3301" s="1" t="n">
        <v>-7.83495</v>
      </c>
      <c r="E3301" s="1" t="n">
        <v>4.349866</v>
      </c>
      <c r="F3301" s="1" t="n">
        <v>0</v>
      </c>
    </row>
    <row r="3302" customFormat="false" ht="15" hidden="false" customHeight="false" outlineLevel="0" collapsed="false">
      <c r="A3302" s="1" t="n">
        <v>10.034487</v>
      </c>
      <c r="B3302" s="1" t="n">
        <v>0.083329</v>
      </c>
      <c r="C3302" s="1" t="n">
        <v>0</v>
      </c>
      <c r="D3302" s="1" t="n">
        <v>-10.1007</v>
      </c>
      <c r="E3302" s="1" t="n">
        <v>4.389035</v>
      </c>
      <c r="F3302" s="1" t="n">
        <v>0</v>
      </c>
    </row>
    <row r="3303" customFormat="false" ht="15" hidden="false" customHeight="false" outlineLevel="0" collapsed="false">
      <c r="A3303" s="1" t="n">
        <v>10.059362</v>
      </c>
      <c r="B3303" s="1" t="n">
        <v>0.083329</v>
      </c>
      <c r="C3303" s="1" t="n">
        <v>0</v>
      </c>
      <c r="D3303" s="1" t="n">
        <v>-11.2545</v>
      </c>
      <c r="E3303" s="1" t="n">
        <v>4.418114</v>
      </c>
      <c r="F3303" s="1" t="n">
        <v>0</v>
      </c>
    </row>
    <row r="3304" customFormat="false" ht="15" hidden="false" customHeight="false" outlineLevel="0" collapsed="false">
      <c r="A3304" s="1" t="n">
        <v>10.084597</v>
      </c>
      <c r="B3304" s="1" t="n">
        <v>0.083329</v>
      </c>
      <c r="C3304" s="1" t="n">
        <v>0</v>
      </c>
      <c r="D3304" s="1" t="n">
        <v>-12.1608</v>
      </c>
      <c r="E3304" s="1" t="n">
        <v>4.437309</v>
      </c>
      <c r="F3304" s="1" t="n">
        <v>0</v>
      </c>
    </row>
    <row r="3305" customFormat="false" ht="15" hidden="false" customHeight="false" outlineLevel="0" collapsed="false">
      <c r="A3305" s="1" t="n">
        <v>10.109564</v>
      </c>
      <c r="B3305" s="1" t="n">
        <v>0.087297</v>
      </c>
      <c r="C3305" s="1" t="n">
        <v>0</v>
      </c>
      <c r="D3305" s="1" t="n">
        <v>-12.29805</v>
      </c>
      <c r="E3305" s="1" t="n">
        <v>4.456661</v>
      </c>
      <c r="F3305" s="1" t="n">
        <v>0</v>
      </c>
    </row>
    <row r="3306" customFormat="false" ht="15" hidden="false" customHeight="false" outlineLevel="0" collapsed="false">
      <c r="A3306" s="1" t="n">
        <v>10.134741</v>
      </c>
      <c r="B3306" s="1" t="n">
        <v>0.087297</v>
      </c>
      <c r="C3306" s="1" t="n">
        <v>0</v>
      </c>
      <c r="D3306" s="1" t="n">
        <v>-12.03705</v>
      </c>
      <c r="E3306" s="1" t="n">
        <v>4.430448</v>
      </c>
      <c r="F3306" s="1" t="n">
        <v>0</v>
      </c>
    </row>
    <row r="3307" customFormat="false" ht="15" hidden="false" customHeight="false" outlineLevel="0" collapsed="false">
      <c r="A3307" s="1" t="n">
        <v>10.159597</v>
      </c>
      <c r="B3307" s="1" t="n">
        <v>0.087297</v>
      </c>
      <c r="C3307" s="1" t="n">
        <v>0</v>
      </c>
      <c r="D3307" s="1" t="n">
        <v>-12.51765</v>
      </c>
      <c r="E3307" s="1" t="n">
        <v>4.481348</v>
      </c>
      <c r="F3307" s="1" t="n">
        <v>0</v>
      </c>
    </row>
    <row r="3308" customFormat="false" ht="15" hidden="false" customHeight="false" outlineLevel="0" collapsed="false">
      <c r="A3308" s="1" t="n">
        <v>10.184799</v>
      </c>
      <c r="B3308" s="1" t="n">
        <v>0.087297</v>
      </c>
      <c r="C3308" s="1" t="n">
        <v>0</v>
      </c>
      <c r="D3308" s="1" t="n">
        <v>-13.8222</v>
      </c>
      <c r="E3308" s="1" t="n">
        <v>4.473423</v>
      </c>
      <c r="F3308" s="1" t="n">
        <v>0</v>
      </c>
    </row>
    <row r="3309" customFormat="false" ht="15" hidden="false" customHeight="false" outlineLevel="0" collapsed="false">
      <c r="A3309" s="1" t="n">
        <v>10.210512</v>
      </c>
      <c r="B3309" s="1" t="n">
        <v>0.087297</v>
      </c>
      <c r="C3309" s="1" t="n">
        <v>0</v>
      </c>
      <c r="D3309" s="1" t="n">
        <v>-15.27795</v>
      </c>
      <c r="E3309" s="1" t="n">
        <v>4.478678</v>
      </c>
      <c r="F3309" s="1" t="n">
        <v>0</v>
      </c>
    </row>
    <row r="3310" customFormat="false" ht="15" hidden="false" customHeight="false" outlineLevel="0" collapsed="false">
      <c r="A3310" s="1" t="n">
        <v>10.23599</v>
      </c>
      <c r="B3310" s="1" t="n">
        <v>0.087297</v>
      </c>
      <c r="C3310" s="1" t="n">
        <v>0</v>
      </c>
      <c r="D3310" s="1" t="n">
        <v>-18.0936</v>
      </c>
      <c r="E3310" s="1" t="n">
        <v>4.544536</v>
      </c>
      <c r="F3310" s="1" t="n">
        <v>0</v>
      </c>
    </row>
    <row r="3311" customFormat="false" ht="15" hidden="false" customHeight="false" outlineLevel="0" collapsed="false">
      <c r="A3311" s="1" t="n">
        <v>10.261636</v>
      </c>
      <c r="B3311" s="1" t="n">
        <v>0.091264</v>
      </c>
      <c r="C3311" s="1" t="n">
        <v>0</v>
      </c>
      <c r="D3311" s="1" t="n">
        <v>-21.47175</v>
      </c>
      <c r="E3311" s="1" t="n">
        <v>4.57204</v>
      </c>
      <c r="F3311" s="1" t="n">
        <v>0</v>
      </c>
    </row>
    <row r="3312" customFormat="false" ht="15" hidden="false" customHeight="false" outlineLevel="0" collapsed="false">
      <c r="A3312" s="1" t="n">
        <v>10.286996</v>
      </c>
      <c r="B3312" s="1" t="n">
        <v>0.095232</v>
      </c>
      <c r="C3312" s="1" t="n">
        <v>0</v>
      </c>
      <c r="D3312" s="1" t="n">
        <v>-23.5593</v>
      </c>
      <c r="E3312" s="1" t="n">
        <v>4.59444</v>
      </c>
      <c r="F3312" s="1" t="n">
        <v>0</v>
      </c>
    </row>
    <row r="3313" customFormat="false" ht="15" hidden="false" customHeight="false" outlineLevel="0" collapsed="false">
      <c r="A3313" s="1" t="n">
        <v>10.312572</v>
      </c>
      <c r="B3313" s="1" t="n">
        <v>0.095232</v>
      </c>
      <c r="C3313" s="1" t="n">
        <v>0</v>
      </c>
      <c r="D3313" s="1" t="n">
        <v>-26.0037</v>
      </c>
      <c r="E3313" s="1" t="n">
        <v>4.627854</v>
      </c>
      <c r="F3313" s="1" t="n">
        <v>0</v>
      </c>
    </row>
    <row r="3314" customFormat="false" ht="15" hidden="false" customHeight="false" outlineLevel="0" collapsed="false">
      <c r="A3314" s="1" t="n">
        <v>10.337838</v>
      </c>
      <c r="B3314" s="1" t="n">
        <v>0.099199</v>
      </c>
      <c r="C3314" s="1" t="n">
        <v>0</v>
      </c>
      <c r="D3314" s="1" t="n">
        <v>-27.8712</v>
      </c>
      <c r="E3314" s="1" t="n">
        <v>4.614116</v>
      </c>
      <c r="F3314" s="1" t="n">
        <v>0</v>
      </c>
    </row>
    <row r="3315" customFormat="false" ht="15" hidden="false" customHeight="false" outlineLevel="0" collapsed="false">
      <c r="A3315" s="1" t="n">
        <v>10.363397</v>
      </c>
      <c r="B3315" s="1" t="n">
        <v>0.103166</v>
      </c>
      <c r="C3315" s="1" t="n">
        <v>0</v>
      </c>
      <c r="D3315" s="1" t="n">
        <v>-30.74175</v>
      </c>
      <c r="E3315" s="1" t="n">
        <v>4.650737</v>
      </c>
      <c r="F3315" s="1" t="n">
        <v>0</v>
      </c>
    </row>
    <row r="3316" customFormat="false" ht="15" hidden="false" customHeight="false" outlineLevel="0" collapsed="false">
      <c r="A3316" s="1" t="n">
        <v>10.388686</v>
      </c>
      <c r="B3316" s="1" t="n">
        <v>0.103166</v>
      </c>
      <c r="C3316" s="1" t="n">
        <v>0</v>
      </c>
      <c r="D3316" s="1" t="n">
        <v>-32.49945</v>
      </c>
      <c r="E3316" s="1" t="n">
        <v>4.708464</v>
      </c>
      <c r="F3316" s="1" t="n">
        <v>0</v>
      </c>
    </row>
    <row r="3317" customFormat="false" ht="15" hidden="false" customHeight="false" outlineLevel="0" collapsed="false">
      <c r="A3317" s="1" t="n">
        <v>10.414142</v>
      </c>
      <c r="B3317" s="1" t="n">
        <v>0.107134</v>
      </c>
      <c r="C3317" s="1" t="n">
        <v>0</v>
      </c>
      <c r="D3317" s="1" t="n">
        <v>-34.73775</v>
      </c>
      <c r="E3317" s="1" t="n">
        <v>4.71166</v>
      </c>
      <c r="F3317" s="1" t="n">
        <v>0</v>
      </c>
    </row>
    <row r="3318" customFormat="false" ht="15" hidden="false" customHeight="false" outlineLevel="0" collapsed="false">
      <c r="A3318" s="1" t="n">
        <v>10.439371</v>
      </c>
      <c r="B3318" s="1" t="n">
        <v>0.107134</v>
      </c>
      <c r="C3318" s="1" t="n">
        <v>0</v>
      </c>
      <c r="D3318" s="1" t="n">
        <v>-35.98785</v>
      </c>
      <c r="E3318" s="1" t="n">
        <v>4.732833</v>
      </c>
      <c r="F3318" s="1" t="n">
        <v>0</v>
      </c>
    </row>
    <row r="3319" customFormat="false" ht="15" hidden="false" customHeight="false" outlineLevel="0" collapsed="false">
      <c r="A3319" s="1" t="n">
        <v>10.464807</v>
      </c>
      <c r="B3319" s="1" t="n">
        <v>0.111116</v>
      </c>
      <c r="C3319" s="1" t="n">
        <v>0</v>
      </c>
      <c r="D3319" s="1" t="n">
        <v>-36.96255</v>
      </c>
      <c r="E3319" s="1" t="n">
        <v>4.761084</v>
      </c>
      <c r="F3319" s="1" t="n">
        <v>0</v>
      </c>
    </row>
    <row r="3320" customFormat="false" ht="15" hidden="false" customHeight="false" outlineLevel="0" collapsed="false">
      <c r="A3320" s="1" t="n">
        <v>10.490012</v>
      </c>
      <c r="B3320" s="1" t="n">
        <v>0.115084</v>
      </c>
      <c r="C3320" s="1" t="n">
        <v>0</v>
      </c>
      <c r="D3320" s="1" t="n">
        <v>-37.15515</v>
      </c>
      <c r="E3320" s="1" t="n">
        <v>4.78097</v>
      </c>
      <c r="F3320" s="1" t="n">
        <v>0</v>
      </c>
    </row>
    <row r="3321" customFormat="false" ht="15" hidden="false" customHeight="false" outlineLevel="0" collapsed="false">
      <c r="A3321" s="1" t="n">
        <v>10.515377</v>
      </c>
      <c r="B3321" s="1" t="n">
        <v>0.115084</v>
      </c>
      <c r="C3321" s="1" t="n">
        <v>0</v>
      </c>
      <c r="D3321" s="1" t="n">
        <v>-36.9216</v>
      </c>
      <c r="E3321" s="1" t="n">
        <v>4.8181</v>
      </c>
      <c r="F3321" s="1" t="n">
        <v>0</v>
      </c>
    </row>
    <row r="3322" customFormat="false" ht="15" hidden="false" customHeight="false" outlineLevel="0" collapsed="false">
      <c r="A3322" s="1" t="n">
        <v>10.54044</v>
      </c>
      <c r="B3322" s="1" t="n">
        <v>0.119051</v>
      </c>
      <c r="C3322" s="1" t="n">
        <v>0</v>
      </c>
      <c r="D3322" s="1" t="n">
        <v>-36.0702</v>
      </c>
      <c r="E3322" s="1" t="n">
        <v>4.846286</v>
      </c>
      <c r="F3322" s="1" t="n">
        <v>0</v>
      </c>
    </row>
    <row r="3323" customFormat="false" ht="15" hidden="false" customHeight="false" outlineLevel="0" collapsed="false">
      <c r="A3323" s="1" t="n">
        <v>10.565814</v>
      </c>
      <c r="B3323" s="1" t="n">
        <v>0.123018</v>
      </c>
      <c r="C3323" s="1" t="n">
        <v>0</v>
      </c>
      <c r="D3323" s="1" t="n">
        <v>-34.46325</v>
      </c>
      <c r="E3323" s="1" t="n">
        <v>4.855569</v>
      </c>
      <c r="F3323" s="1" t="n">
        <v>0</v>
      </c>
    </row>
    <row r="3324" customFormat="false" ht="15" hidden="false" customHeight="false" outlineLevel="0" collapsed="false">
      <c r="A3324" s="1" t="n">
        <v>10.590952</v>
      </c>
      <c r="B3324" s="1" t="n">
        <v>0.126986</v>
      </c>
      <c r="C3324" s="1" t="n">
        <v>0</v>
      </c>
      <c r="D3324" s="1" t="n">
        <v>-32.96655</v>
      </c>
      <c r="E3324" s="1" t="n">
        <v>4.874942</v>
      </c>
      <c r="F3324" s="1" t="n">
        <v>0</v>
      </c>
    </row>
    <row r="3325" customFormat="false" ht="15" hidden="false" customHeight="false" outlineLevel="0" collapsed="false">
      <c r="A3325" s="1" t="n">
        <v>10.61626</v>
      </c>
      <c r="B3325" s="1" t="n">
        <v>0.130953</v>
      </c>
      <c r="C3325" s="1" t="n">
        <v>0</v>
      </c>
      <c r="D3325" s="1" t="n">
        <v>-30.32955</v>
      </c>
      <c r="E3325" s="1" t="n">
        <v>4.926504</v>
      </c>
      <c r="F3325" s="1" t="n">
        <v>0</v>
      </c>
    </row>
    <row r="3326" customFormat="false" ht="15" hidden="false" customHeight="false" outlineLevel="0" collapsed="false">
      <c r="A3326" s="1" t="n">
        <v>10.641316</v>
      </c>
      <c r="B3326" s="1" t="n">
        <v>0.138888</v>
      </c>
      <c r="C3326" s="1" t="n">
        <v>0</v>
      </c>
      <c r="D3326" s="1" t="n">
        <v>-28.20105</v>
      </c>
      <c r="E3326" s="1" t="n">
        <v>4.978164</v>
      </c>
      <c r="F3326" s="1" t="n">
        <v>0</v>
      </c>
    </row>
    <row r="3327" customFormat="false" ht="15" hidden="false" customHeight="false" outlineLevel="0" collapsed="false">
      <c r="A3327" s="1" t="n">
        <v>10.666634</v>
      </c>
      <c r="B3327" s="1" t="n">
        <v>0.142855</v>
      </c>
      <c r="C3327" s="1" t="n">
        <v>0</v>
      </c>
      <c r="D3327" s="1" t="n">
        <v>-25.6464</v>
      </c>
      <c r="E3327" s="1" t="n">
        <v>5.039968</v>
      </c>
      <c r="F3327" s="1" t="n">
        <v>0</v>
      </c>
    </row>
    <row r="3328" customFormat="false" ht="15" hidden="false" customHeight="false" outlineLevel="0" collapsed="false">
      <c r="A3328" s="1" t="n">
        <v>10.691697</v>
      </c>
      <c r="B3328" s="1" t="n">
        <v>0.15079</v>
      </c>
      <c r="C3328" s="1" t="n">
        <v>0</v>
      </c>
      <c r="D3328" s="1" t="n">
        <v>-24.08085</v>
      </c>
      <c r="E3328" s="1" t="n">
        <v>5.108957</v>
      </c>
      <c r="F3328" s="1" t="n">
        <v>0</v>
      </c>
    </row>
    <row r="3329" customFormat="false" ht="15" hidden="false" customHeight="false" outlineLevel="0" collapsed="false">
      <c r="A3329" s="1" t="n">
        <v>10.716952</v>
      </c>
      <c r="B3329" s="1" t="n">
        <v>0.158724</v>
      </c>
      <c r="C3329" s="1" t="n">
        <v>0</v>
      </c>
      <c r="D3329" s="1" t="n">
        <v>-22.4055</v>
      </c>
      <c r="E3329" s="1" t="n">
        <v>5.17052</v>
      </c>
      <c r="F3329" s="1" t="n">
        <v>0</v>
      </c>
    </row>
    <row r="3330" customFormat="false" ht="15" hidden="false" customHeight="false" outlineLevel="0" collapsed="false">
      <c r="A3330" s="1" t="n">
        <v>10.741891</v>
      </c>
      <c r="B3330" s="1" t="n">
        <v>0.166659</v>
      </c>
      <c r="C3330" s="1" t="n">
        <v>0</v>
      </c>
      <c r="D3330" s="1" t="n">
        <v>-21.69135</v>
      </c>
      <c r="E3330" s="1" t="n">
        <v>5.204568</v>
      </c>
      <c r="F3330" s="1" t="n">
        <v>0</v>
      </c>
    </row>
    <row r="3331" customFormat="false" ht="15" hidden="false" customHeight="false" outlineLevel="0" collapsed="false">
      <c r="A3331" s="1" t="n">
        <v>10.767168</v>
      </c>
      <c r="B3331" s="1" t="n">
        <v>0.170626</v>
      </c>
      <c r="C3331" s="1" t="n">
        <v>0</v>
      </c>
      <c r="D3331" s="1" t="n">
        <v>-21.1698</v>
      </c>
      <c r="E3331" s="1" t="n">
        <v>5.256379</v>
      </c>
      <c r="F3331" s="1" t="n">
        <v>0</v>
      </c>
    </row>
    <row r="3332" customFormat="false" ht="15" hidden="false" customHeight="false" outlineLevel="0" collapsed="false">
      <c r="A3332" s="1" t="n">
        <v>10.792248</v>
      </c>
      <c r="B3332" s="1" t="n">
        <v>0.178561</v>
      </c>
      <c r="C3332" s="1" t="n">
        <v>0</v>
      </c>
      <c r="D3332" s="1" t="n">
        <v>-21.0735</v>
      </c>
      <c r="E3332" s="1" t="n">
        <v>5.33121</v>
      </c>
      <c r="F3332" s="1" t="n">
        <v>0</v>
      </c>
    </row>
    <row r="3333" customFormat="false" ht="15" hidden="false" customHeight="false" outlineLevel="0" collapsed="false">
      <c r="A3333" s="1" t="n">
        <v>10.81748</v>
      </c>
      <c r="B3333" s="1" t="n">
        <v>0.182544</v>
      </c>
      <c r="C3333" s="1" t="n">
        <v>0</v>
      </c>
      <c r="D3333" s="1" t="n">
        <v>-21.0735</v>
      </c>
      <c r="E3333" s="1" t="n">
        <v>5.353774</v>
      </c>
      <c r="F3333" s="1" t="n">
        <v>0</v>
      </c>
    </row>
    <row r="3334" customFormat="false" ht="15" hidden="false" customHeight="false" outlineLevel="0" collapsed="false">
      <c r="A3334" s="1" t="n">
        <v>10.84239</v>
      </c>
      <c r="B3334" s="1" t="n">
        <v>0.182544</v>
      </c>
      <c r="C3334" s="1" t="n">
        <v>0</v>
      </c>
      <c r="D3334" s="1" t="n">
        <v>-21.37545</v>
      </c>
      <c r="E3334" s="1" t="n">
        <v>5.375847</v>
      </c>
      <c r="F3334" s="1" t="n">
        <v>0</v>
      </c>
    </row>
    <row r="3335" customFormat="false" ht="15" hidden="false" customHeight="false" outlineLevel="0" collapsed="false">
      <c r="A3335" s="1" t="n">
        <v>10.867649</v>
      </c>
      <c r="B3335" s="1" t="n">
        <v>0.182544</v>
      </c>
      <c r="C3335" s="1" t="n">
        <v>0</v>
      </c>
      <c r="D3335" s="1" t="n">
        <v>-21.9114</v>
      </c>
      <c r="E3335" s="1" t="n">
        <v>5.361342</v>
      </c>
      <c r="F3335" s="1" t="n">
        <v>0</v>
      </c>
    </row>
    <row r="3336" customFormat="false" ht="15" hidden="false" customHeight="false" outlineLevel="0" collapsed="false">
      <c r="A3336" s="1" t="n">
        <v>10.892621</v>
      </c>
      <c r="B3336" s="1" t="n">
        <v>0.186511</v>
      </c>
      <c r="C3336" s="1" t="n">
        <v>0</v>
      </c>
      <c r="D3336" s="1" t="n">
        <v>-22.3371</v>
      </c>
      <c r="E3336" s="1" t="n">
        <v>5.453735</v>
      </c>
      <c r="F3336" s="1" t="n">
        <v>0</v>
      </c>
    </row>
    <row r="3337" customFormat="false" ht="15" hidden="false" customHeight="false" outlineLevel="0" collapsed="false">
      <c r="A3337" s="1" t="n">
        <v>10.917834</v>
      </c>
      <c r="B3337" s="1" t="n">
        <v>0.186511</v>
      </c>
      <c r="C3337" s="1" t="n">
        <v>0</v>
      </c>
      <c r="D3337" s="1" t="n">
        <v>-22.95495</v>
      </c>
      <c r="E3337" s="1" t="n">
        <v>5.528479</v>
      </c>
      <c r="F3337" s="1" t="n">
        <v>0</v>
      </c>
    </row>
    <row r="3338" customFormat="false" ht="15" hidden="false" customHeight="false" outlineLevel="0" collapsed="false">
      <c r="A3338" s="1" t="n">
        <v>10.942858</v>
      </c>
      <c r="B3338" s="1" t="n">
        <v>0.186511</v>
      </c>
      <c r="C3338" s="1" t="n">
        <v>0</v>
      </c>
      <c r="D3338" s="1" t="n">
        <v>-23.33925</v>
      </c>
      <c r="E3338" s="1" t="n">
        <v>5.57421</v>
      </c>
      <c r="F3338" s="1" t="n">
        <v>0</v>
      </c>
    </row>
    <row r="3339" customFormat="false" ht="15" hidden="false" customHeight="false" outlineLevel="0" collapsed="false">
      <c r="A3339" s="1" t="n">
        <v>10.968075</v>
      </c>
      <c r="B3339" s="1" t="n">
        <v>0.186511</v>
      </c>
      <c r="C3339" s="1" t="n">
        <v>0</v>
      </c>
      <c r="D3339" s="1" t="n">
        <v>-23.7375</v>
      </c>
      <c r="E3339" s="1" t="n">
        <v>5.661174</v>
      </c>
      <c r="F3339" s="1" t="n">
        <v>0</v>
      </c>
    </row>
    <row r="3340" customFormat="false" ht="15" hidden="false" customHeight="false" outlineLevel="0" collapsed="false">
      <c r="A3340" s="1" t="n">
        <v>10.993038</v>
      </c>
      <c r="B3340" s="1" t="n">
        <v>0.186511</v>
      </c>
      <c r="C3340" s="1" t="n">
        <v>0</v>
      </c>
      <c r="D3340" s="1" t="n">
        <v>-23.8203</v>
      </c>
      <c r="E3340" s="1" t="n">
        <v>5.713777</v>
      </c>
      <c r="F3340" s="1" t="n">
        <v>0</v>
      </c>
    </row>
    <row r="3341" customFormat="false" ht="15" hidden="false" customHeight="false" outlineLevel="0" collapsed="false">
      <c r="A3341" s="1" t="n">
        <v>11.018221</v>
      </c>
      <c r="B3341" s="1" t="n">
        <v>0.186511</v>
      </c>
      <c r="C3341" s="1" t="n">
        <v>0</v>
      </c>
      <c r="D3341" s="1" t="n">
        <v>-23.8203</v>
      </c>
      <c r="E3341" s="1" t="n">
        <v>5.806879</v>
      </c>
      <c r="F3341" s="1" t="n">
        <v>0</v>
      </c>
    </row>
    <row r="3342" customFormat="false" ht="15" hidden="false" customHeight="false" outlineLevel="0" collapsed="false">
      <c r="A3342" s="1" t="n">
        <v>11.043074</v>
      </c>
      <c r="B3342" s="1" t="n">
        <v>0.186511</v>
      </c>
      <c r="C3342" s="1" t="n">
        <v>0</v>
      </c>
      <c r="D3342" s="1" t="n">
        <v>-23.58675</v>
      </c>
      <c r="E3342" s="1" t="n">
        <v>5.835894</v>
      </c>
      <c r="F3342" s="1" t="n">
        <v>0</v>
      </c>
    </row>
    <row r="3343" customFormat="false" ht="15" hidden="false" customHeight="false" outlineLevel="0" collapsed="false">
      <c r="A3343" s="1" t="n">
        <v>11.068307</v>
      </c>
      <c r="B3343" s="1" t="n">
        <v>0.186511</v>
      </c>
      <c r="C3343" s="1" t="n">
        <v>0</v>
      </c>
      <c r="D3343" s="1" t="n">
        <v>-23.0238</v>
      </c>
      <c r="E3343" s="1" t="n">
        <v>5.87646</v>
      </c>
      <c r="F3343" s="1" t="n">
        <v>0</v>
      </c>
    </row>
    <row r="3344" customFormat="false" ht="15" hidden="false" customHeight="false" outlineLevel="0" collapsed="false">
      <c r="A3344" s="1" t="n">
        <v>11.093289</v>
      </c>
      <c r="B3344" s="1" t="n">
        <v>0.186511</v>
      </c>
      <c r="C3344" s="1" t="n">
        <v>0</v>
      </c>
      <c r="D3344" s="1" t="n">
        <v>-22.41945</v>
      </c>
      <c r="E3344" s="1" t="n">
        <v>5.973784</v>
      </c>
      <c r="F3344" s="1" t="n">
        <v>0</v>
      </c>
    </row>
    <row r="3345" customFormat="false" ht="15" hidden="false" customHeight="false" outlineLevel="0" collapsed="false">
      <c r="A3345" s="1" t="n">
        <v>11.11848</v>
      </c>
      <c r="B3345" s="1" t="n">
        <v>0.186511</v>
      </c>
      <c r="C3345" s="1" t="n">
        <v>0</v>
      </c>
      <c r="D3345" s="1" t="n">
        <v>-20.9223</v>
      </c>
      <c r="E3345" s="1" t="n">
        <v>6.026758</v>
      </c>
      <c r="F3345" s="1" t="n">
        <v>0</v>
      </c>
    </row>
    <row r="3346" customFormat="false" ht="15" hidden="false" customHeight="false" outlineLevel="0" collapsed="false">
      <c r="A3346" s="1" t="n">
        <v>11.143577</v>
      </c>
      <c r="B3346" s="1" t="n">
        <v>0.186511</v>
      </c>
      <c r="C3346" s="1" t="n">
        <v>0</v>
      </c>
      <c r="D3346" s="1" t="n">
        <v>-19.67265</v>
      </c>
      <c r="E3346" s="1" t="n">
        <v>6.098188</v>
      </c>
      <c r="F3346" s="1" t="n">
        <v>0</v>
      </c>
    </row>
    <row r="3347" customFormat="false" ht="15" hidden="false" customHeight="false" outlineLevel="0" collapsed="false">
      <c r="A3347" s="1" t="n">
        <v>11.168744</v>
      </c>
      <c r="B3347" s="1" t="n">
        <v>0.186511</v>
      </c>
      <c r="C3347" s="1" t="n">
        <v>0</v>
      </c>
      <c r="D3347" s="1" t="n">
        <v>-17.9424</v>
      </c>
      <c r="E3347" s="1" t="n">
        <v>6.073503</v>
      </c>
      <c r="F3347" s="1" t="n">
        <v>0</v>
      </c>
    </row>
    <row r="3348" customFormat="false" ht="15" hidden="false" customHeight="false" outlineLevel="0" collapsed="false">
      <c r="A3348" s="1" t="n">
        <v>11.193668</v>
      </c>
      <c r="B3348" s="1" t="n">
        <v>0.186511</v>
      </c>
      <c r="C3348" s="1" t="n">
        <v>0</v>
      </c>
      <c r="D3348" s="1" t="n">
        <v>-16.6653</v>
      </c>
      <c r="E3348" s="1" t="n">
        <v>6.182668</v>
      </c>
      <c r="F3348" s="1" t="n">
        <v>0</v>
      </c>
    </row>
    <row r="3349" customFormat="false" ht="15" hidden="false" customHeight="false" outlineLevel="0" collapsed="false">
      <c r="A3349" s="1" t="n">
        <v>11.218808</v>
      </c>
      <c r="B3349" s="1" t="n">
        <v>0.190478</v>
      </c>
      <c r="C3349" s="1" t="n">
        <v>0</v>
      </c>
      <c r="D3349" s="1" t="n">
        <v>-15.70365</v>
      </c>
      <c r="E3349" s="1" t="n">
        <v>6.226248</v>
      </c>
      <c r="F3349" s="1" t="n">
        <v>0</v>
      </c>
    </row>
    <row r="3350" customFormat="false" ht="15" hidden="false" customHeight="false" outlineLevel="0" collapsed="false">
      <c r="A3350" s="1" t="n">
        <v>11.243589</v>
      </c>
      <c r="B3350" s="1" t="n">
        <v>0.194446</v>
      </c>
      <c r="C3350" s="1" t="n">
        <v>0</v>
      </c>
      <c r="D3350" s="1" t="n">
        <v>-15.27795</v>
      </c>
      <c r="E3350" s="1" t="n">
        <v>6.252951</v>
      </c>
      <c r="F3350" s="1" t="n">
        <v>0</v>
      </c>
    </row>
    <row r="3351" customFormat="false" ht="15" hidden="false" customHeight="false" outlineLevel="0" collapsed="false">
      <c r="A3351" s="1" t="n">
        <v>11.268793</v>
      </c>
      <c r="B3351" s="1" t="n">
        <v>0.20238</v>
      </c>
      <c r="C3351" s="1" t="n">
        <v>0</v>
      </c>
      <c r="D3351" s="1" t="n">
        <v>-15.0858</v>
      </c>
      <c r="E3351" s="1" t="n">
        <v>6.256305</v>
      </c>
      <c r="F3351" s="1" t="n">
        <v>0</v>
      </c>
    </row>
    <row r="3352" customFormat="false" ht="15" hidden="false" customHeight="false" outlineLevel="0" collapsed="false">
      <c r="A3352" s="1" t="n">
        <v>11.29454</v>
      </c>
      <c r="B3352" s="1" t="n">
        <v>0.210315</v>
      </c>
      <c r="C3352" s="1" t="n">
        <v>0</v>
      </c>
      <c r="D3352" s="1" t="n">
        <v>-15.0309</v>
      </c>
      <c r="E3352" s="1" t="n">
        <v>6.413404</v>
      </c>
      <c r="F3352" s="1" t="n">
        <v>0</v>
      </c>
    </row>
    <row r="3353" customFormat="false" ht="15" hidden="false" customHeight="false" outlineLevel="0" collapsed="false">
      <c r="A3353" s="1" t="n">
        <v>11.319901</v>
      </c>
      <c r="B3353" s="1" t="n">
        <v>0.21825</v>
      </c>
      <c r="C3353" s="1" t="n">
        <v>0</v>
      </c>
      <c r="D3353" s="1" t="n">
        <v>-14.976</v>
      </c>
      <c r="E3353" s="1" t="n">
        <v>6.448293</v>
      </c>
      <c r="F3353" s="1" t="n">
        <v>0</v>
      </c>
    </row>
    <row r="3354" customFormat="false" ht="15" hidden="false" customHeight="false" outlineLevel="0" collapsed="false">
      <c r="A3354" s="1" t="n">
        <v>11.345609</v>
      </c>
      <c r="B3354" s="1" t="n">
        <v>0.222217</v>
      </c>
      <c r="C3354" s="1" t="n">
        <v>0</v>
      </c>
      <c r="D3354" s="1" t="n">
        <v>-14.8797</v>
      </c>
      <c r="E3354" s="1" t="n">
        <v>6.532346</v>
      </c>
      <c r="F3354" s="1" t="n">
        <v>0</v>
      </c>
    </row>
    <row r="3355" customFormat="false" ht="15" hidden="false" customHeight="false" outlineLevel="0" collapsed="false">
      <c r="A3355" s="1" t="n">
        <v>11.370967</v>
      </c>
      <c r="B3355" s="1" t="n">
        <v>0.230152</v>
      </c>
      <c r="C3355" s="1" t="n">
        <v>0</v>
      </c>
      <c r="D3355" s="1" t="n">
        <v>-14.7699</v>
      </c>
      <c r="E3355" s="1" t="n">
        <v>6.452041</v>
      </c>
      <c r="F3355" s="1" t="n">
        <v>0</v>
      </c>
    </row>
    <row r="3356" customFormat="false" ht="15" hidden="false" customHeight="false" outlineLevel="0" collapsed="false">
      <c r="A3356" s="1" t="n">
        <v>11.396588</v>
      </c>
      <c r="B3356" s="1" t="n">
        <v>0.230152</v>
      </c>
      <c r="C3356" s="1" t="n">
        <v>0</v>
      </c>
      <c r="D3356" s="1" t="n">
        <v>-14.46795</v>
      </c>
      <c r="E3356" s="1" t="n">
        <v>6.696172</v>
      </c>
      <c r="F3356" s="1" t="n">
        <v>0</v>
      </c>
    </row>
    <row r="3357" customFormat="false" ht="15" hidden="false" customHeight="false" outlineLevel="0" collapsed="false">
      <c r="A3357" s="1" t="n">
        <v>11.421807</v>
      </c>
      <c r="B3357" s="1" t="n">
        <v>0.238087</v>
      </c>
      <c r="C3357" s="1" t="n">
        <v>0</v>
      </c>
      <c r="D3357" s="1" t="n">
        <v>-14.193</v>
      </c>
      <c r="E3357" s="1" t="n">
        <v>6.721462</v>
      </c>
      <c r="F3357" s="1" t="n">
        <v>0</v>
      </c>
    </row>
    <row r="3358" customFormat="false" ht="15" hidden="false" customHeight="false" outlineLevel="0" collapsed="false">
      <c r="A3358" s="1" t="n">
        <v>11.447405</v>
      </c>
      <c r="B3358" s="1" t="n">
        <v>0.246021</v>
      </c>
      <c r="C3358" s="1" t="n">
        <v>0</v>
      </c>
      <c r="D3358" s="1" t="n">
        <v>-13.7124</v>
      </c>
      <c r="E3358" s="1" t="n">
        <v>6.683481</v>
      </c>
      <c r="F3358" s="1" t="n">
        <v>0</v>
      </c>
    </row>
    <row r="3359" customFormat="false" ht="15" hidden="false" customHeight="false" outlineLevel="0" collapsed="false">
      <c r="A3359" s="1" t="n">
        <v>11.47267</v>
      </c>
      <c r="B3359" s="1" t="n">
        <v>0.257939</v>
      </c>
      <c r="C3359" s="1" t="n">
        <v>0</v>
      </c>
      <c r="D3359" s="1" t="n">
        <v>-13.3965</v>
      </c>
      <c r="E3359" s="1" t="n">
        <v>6.996291</v>
      </c>
      <c r="F3359" s="1" t="n">
        <v>0</v>
      </c>
    </row>
    <row r="3360" customFormat="false" ht="15" hidden="false" customHeight="false" outlineLevel="0" collapsed="false">
      <c r="A3360" s="1" t="n">
        <v>11.498177</v>
      </c>
      <c r="B3360" s="1" t="n">
        <v>0.265873</v>
      </c>
      <c r="C3360" s="1" t="n">
        <v>0</v>
      </c>
      <c r="D3360" s="1" t="n">
        <v>-12.94335</v>
      </c>
      <c r="E3360" s="1" t="n">
        <v>6.890535</v>
      </c>
      <c r="F3360" s="1" t="n">
        <v>0</v>
      </c>
    </row>
    <row r="3361" customFormat="false" ht="15" hidden="false" customHeight="false" outlineLevel="0" collapsed="false">
      <c r="A3361" s="1" t="n">
        <v>11.523378</v>
      </c>
      <c r="B3361" s="1" t="n">
        <v>0.273808</v>
      </c>
      <c r="C3361" s="1" t="n">
        <v>0</v>
      </c>
      <c r="D3361" s="1" t="n">
        <v>-12.66885</v>
      </c>
      <c r="E3361" s="1" t="n">
        <v>6.977353</v>
      </c>
      <c r="F3361" s="1" t="n">
        <v>0</v>
      </c>
    </row>
    <row r="3362" customFormat="false" ht="15" hidden="false" customHeight="false" outlineLevel="0" collapsed="false">
      <c r="A3362" s="1" t="n">
        <v>11.548854</v>
      </c>
      <c r="B3362" s="1" t="n">
        <v>0.277775</v>
      </c>
      <c r="C3362" s="1" t="n">
        <v>0</v>
      </c>
      <c r="D3362" s="1" t="n">
        <v>-12.3255</v>
      </c>
      <c r="E3362" s="1" t="n">
        <v>7.205365</v>
      </c>
      <c r="F3362" s="1" t="n">
        <v>0</v>
      </c>
    </row>
    <row r="3363" customFormat="false" ht="15" hidden="false" customHeight="false" outlineLevel="0" collapsed="false">
      <c r="A3363" s="1" t="n">
        <v>11.574016</v>
      </c>
      <c r="B3363" s="1" t="n">
        <v>0.277775</v>
      </c>
      <c r="C3363" s="1" t="n">
        <v>0</v>
      </c>
      <c r="D3363" s="1" t="n">
        <v>-11.9547</v>
      </c>
      <c r="E3363" s="1" t="n">
        <v>7.093709</v>
      </c>
      <c r="F3363" s="1" t="n">
        <v>0</v>
      </c>
    </row>
    <row r="3364" customFormat="false" ht="15" hidden="false" customHeight="false" outlineLevel="0" collapsed="false">
      <c r="A3364" s="1" t="n">
        <v>11.599423</v>
      </c>
      <c r="B3364" s="1" t="n">
        <v>0.281743</v>
      </c>
      <c r="C3364" s="1" t="n">
        <v>0</v>
      </c>
      <c r="D3364" s="1" t="n">
        <v>-11.1168</v>
      </c>
      <c r="E3364" s="1" t="n">
        <v>7.405476</v>
      </c>
      <c r="F3364" s="1" t="n">
        <v>0</v>
      </c>
    </row>
    <row r="3365" customFormat="false" ht="15" hidden="false" customHeight="false" outlineLevel="0" collapsed="false">
      <c r="A3365" s="1" t="n">
        <v>11.624454</v>
      </c>
      <c r="B3365" s="1" t="n">
        <v>0.281743</v>
      </c>
      <c r="C3365" s="1" t="n">
        <v>0</v>
      </c>
      <c r="D3365" s="1" t="n">
        <v>-10.22445</v>
      </c>
      <c r="E3365" s="1" t="n">
        <v>7.32094</v>
      </c>
      <c r="F3365" s="1" t="n">
        <v>0</v>
      </c>
    </row>
    <row r="3366" customFormat="false" ht="15" hidden="false" customHeight="false" outlineLevel="0" collapsed="false">
      <c r="A3366" s="1" t="n">
        <v>11.649876</v>
      </c>
      <c r="B3366" s="1" t="n">
        <v>0.281743</v>
      </c>
      <c r="C3366" s="1" t="n">
        <v>0</v>
      </c>
      <c r="D3366" s="1" t="n">
        <v>-8.892</v>
      </c>
      <c r="E3366" s="1" t="n">
        <v>7.543061</v>
      </c>
      <c r="F3366" s="1" t="n">
        <v>0</v>
      </c>
    </row>
    <row r="3367" customFormat="false" ht="15" hidden="false" customHeight="false" outlineLevel="0" collapsed="false">
      <c r="A3367" s="1" t="n">
        <v>11.674964</v>
      </c>
      <c r="B3367" s="1" t="n">
        <v>0.281743</v>
      </c>
      <c r="C3367" s="1" t="n">
        <v>0</v>
      </c>
      <c r="D3367" s="1" t="n">
        <v>-7.94475</v>
      </c>
      <c r="E3367" s="1" t="n">
        <v>7.48868</v>
      </c>
      <c r="F3367" s="1" t="n">
        <v>0</v>
      </c>
    </row>
    <row r="3368" customFormat="false" ht="15" hidden="false" customHeight="false" outlineLevel="0" collapsed="false">
      <c r="A3368" s="1" t="n">
        <v>11.700315</v>
      </c>
      <c r="B3368" s="1" t="n">
        <v>0.281743</v>
      </c>
      <c r="C3368" s="1" t="n">
        <v>0</v>
      </c>
      <c r="D3368" s="1" t="n">
        <v>-6.88725</v>
      </c>
      <c r="E3368" s="1" t="n">
        <v>7.630332</v>
      </c>
      <c r="F3368" s="1" t="n">
        <v>0</v>
      </c>
    </row>
    <row r="3369" customFormat="false" ht="15" hidden="false" customHeight="false" outlineLevel="0" collapsed="false">
      <c r="A3369" s="1" t="n">
        <v>11.725316</v>
      </c>
      <c r="B3369" s="1" t="n">
        <v>0.28571</v>
      </c>
      <c r="C3369" s="1" t="n">
        <v>0</v>
      </c>
      <c r="D3369" s="1" t="n">
        <v>-6.46155</v>
      </c>
      <c r="E3369" s="1" t="n">
        <v>7.675263</v>
      </c>
      <c r="F3369" s="1" t="n">
        <v>0</v>
      </c>
    </row>
    <row r="3370" customFormat="false" ht="15" hidden="false" customHeight="false" outlineLevel="0" collapsed="false">
      <c r="A3370" s="1" t="n">
        <v>11.750681</v>
      </c>
      <c r="B3370" s="1" t="n">
        <v>0.28571</v>
      </c>
      <c r="C3370" s="1" t="n">
        <v>0</v>
      </c>
      <c r="D3370" s="1" t="n">
        <v>-6.2415</v>
      </c>
      <c r="E3370" s="1" t="n">
        <v>7.74867</v>
      </c>
      <c r="F3370" s="1" t="n">
        <v>0</v>
      </c>
    </row>
    <row r="3371" customFormat="false" ht="15" hidden="false" customHeight="false" outlineLevel="0" collapsed="false">
      <c r="A3371" s="1" t="n">
        <v>11.775739</v>
      </c>
      <c r="B3371" s="1" t="n">
        <v>0.28571</v>
      </c>
      <c r="C3371" s="1" t="n">
        <v>0</v>
      </c>
      <c r="D3371" s="1" t="n">
        <v>-6.1317</v>
      </c>
      <c r="E3371" s="1" t="n">
        <v>7.797416</v>
      </c>
      <c r="F3371" s="1" t="n">
        <v>0</v>
      </c>
    </row>
    <row r="3372" customFormat="false" ht="15" hidden="false" customHeight="false" outlineLevel="0" collapsed="false">
      <c r="A3372" s="1" t="n">
        <v>11.801066</v>
      </c>
      <c r="B3372" s="1" t="n">
        <v>0.28571</v>
      </c>
      <c r="C3372" s="1" t="n">
        <v>0</v>
      </c>
      <c r="D3372" s="1" t="n">
        <v>-5.967</v>
      </c>
      <c r="E3372" s="1" t="n">
        <v>7.877351</v>
      </c>
      <c r="F3372" s="1" t="n">
        <v>0</v>
      </c>
    </row>
    <row r="3373" customFormat="false" ht="15" hidden="false" customHeight="false" outlineLevel="0" collapsed="false">
      <c r="A3373" s="1" t="n">
        <v>11.82688</v>
      </c>
      <c r="B3373" s="1" t="n">
        <v>0.289677</v>
      </c>
      <c r="C3373" s="1" t="n">
        <v>0</v>
      </c>
      <c r="D3373" s="1" t="n">
        <v>-5.87115</v>
      </c>
      <c r="E3373" s="1" t="n">
        <v>7.937963</v>
      </c>
      <c r="F3373" s="1" t="n">
        <v>0</v>
      </c>
    </row>
    <row r="3374" customFormat="false" ht="15" hidden="false" customHeight="false" outlineLevel="0" collapsed="false">
      <c r="A3374" s="1" t="n">
        <v>11.852356</v>
      </c>
      <c r="B3374" s="1" t="n">
        <v>0.289677</v>
      </c>
      <c r="C3374" s="1" t="n">
        <v>0</v>
      </c>
      <c r="D3374" s="1" t="n">
        <v>-5.7474</v>
      </c>
      <c r="E3374" s="1" t="n">
        <v>7.988763</v>
      </c>
      <c r="F3374" s="1" t="n">
        <v>0</v>
      </c>
    </row>
    <row r="3375" customFormat="false" ht="15" hidden="false" customHeight="false" outlineLevel="0" collapsed="false">
      <c r="A3375" s="1" t="n">
        <v>11.878102</v>
      </c>
      <c r="B3375" s="1" t="n">
        <v>0.293645</v>
      </c>
      <c r="C3375" s="1" t="n">
        <v>0</v>
      </c>
      <c r="D3375" s="1" t="n">
        <v>-5.40405</v>
      </c>
      <c r="E3375" s="1" t="n">
        <v>8.12116</v>
      </c>
      <c r="F3375" s="1" t="n">
        <v>0</v>
      </c>
    </row>
    <row r="3376" customFormat="false" ht="15" hidden="false" customHeight="false" outlineLevel="0" collapsed="false">
      <c r="A3376" s="1" t="n">
        <v>11.903567</v>
      </c>
      <c r="B3376" s="1" t="n">
        <v>0.293645</v>
      </c>
      <c r="C3376" s="1" t="n">
        <v>0</v>
      </c>
      <c r="D3376" s="1" t="n">
        <v>-5.0607</v>
      </c>
      <c r="E3376" s="1" t="n">
        <v>8.134583</v>
      </c>
      <c r="F3376" s="1" t="n">
        <v>0</v>
      </c>
    </row>
    <row r="3377" customFormat="false" ht="15" hidden="false" customHeight="false" outlineLevel="0" collapsed="false">
      <c r="A3377" s="1" t="n">
        <v>11.92923</v>
      </c>
      <c r="B3377" s="1" t="n">
        <v>0.293645</v>
      </c>
      <c r="C3377" s="1" t="n">
        <v>0</v>
      </c>
      <c r="D3377" s="1" t="n">
        <v>-4.40145</v>
      </c>
      <c r="E3377" s="1" t="n">
        <v>8.192632</v>
      </c>
      <c r="F3377" s="1" t="n">
        <v>0</v>
      </c>
    </row>
    <row r="3378" customFormat="false" ht="15" hidden="false" customHeight="false" outlineLevel="0" collapsed="false">
      <c r="A3378" s="1" t="n">
        <v>11.954628</v>
      </c>
      <c r="B3378" s="1" t="n">
        <v>0.293645</v>
      </c>
      <c r="C3378" s="1" t="n">
        <v>0</v>
      </c>
      <c r="D3378" s="1" t="n">
        <v>-3.8934</v>
      </c>
      <c r="E3378" s="1" t="n">
        <v>8.329707</v>
      </c>
      <c r="F3378" s="1" t="n">
        <v>0</v>
      </c>
    </row>
    <row r="3379" customFormat="false" ht="15" hidden="false" customHeight="false" outlineLevel="0" collapsed="false">
      <c r="A3379" s="1" t="n">
        <v>11.980213</v>
      </c>
      <c r="B3379" s="1" t="n">
        <v>0.293645</v>
      </c>
      <c r="C3379" s="1" t="n">
        <v>0</v>
      </c>
      <c r="D3379" s="1" t="n">
        <v>-3.02805</v>
      </c>
      <c r="E3379" s="1" t="n">
        <v>8.357885</v>
      </c>
      <c r="F3379" s="1" t="n">
        <v>0</v>
      </c>
    </row>
    <row r="3380" customFormat="false" ht="15" hidden="false" customHeight="false" outlineLevel="0" collapsed="false">
      <c r="A3380" s="1" t="n">
        <v>12.005391</v>
      </c>
      <c r="B3380" s="1" t="n">
        <v>0.293645</v>
      </c>
      <c r="C3380" s="1" t="n">
        <v>0</v>
      </c>
      <c r="D3380" s="1" t="n">
        <v>-2.3553</v>
      </c>
      <c r="E3380" s="1" t="n">
        <v>8.437417</v>
      </c>
      <c r="F3380" s="1" t="n">
        <v>0</v>
      </c>
    </row>
    <row r="3381" customFormat="false" ht="15" hidden="false" customHeight="false" outlineLevel="0" collapsed="false">
      <c r="A3381" s="1" t="n">
        <v>12.03095</v>
      </c>
      <c r="B3381" s="1" t="n">
        <v>0.293645</v>
      </c>
      <c r="C3381" s="1" t="n">
        <v>0</v>
      </c>
      <c r="D3381" s="1" t="n">
        <v>-1.28385</v>
      </c>
      <c r="E3381" s="1" t="n">
        <v>8.496255</v>
      </c>
      <c r="F3381" s="1" t="n">
        <v>0</v>
      </c>
    </row>
    <row r="3382" customFormat="false" ht="15" hidden="false" customHeight="false" outlineLevel="0" collapsed="false">
      <c r="A3382" s="1" t="n">
        <v>12.056237</v>
      </c>
      <c r="B3382" s="1" t="n">
        <v>0.293645</v>
      </c>
      <c r="C3382" s="1" t="n">
        <v>0</v>
      </c>
      <c r="D3382" s="1" t="n">
        <v>-0.8172</v>
      </c>
      <c r="E3382" s="1" t="n">
        <v>8.53657</v>
      </c>
      <c r="F3382" s="1" t="n">
        <v>0</v>
      </c>
    </row>
    <row r="3383" customFormat="false" ht="15" hidden="false" customHeight="false" outlineLevel="0" collapsed="false">
      <c r="A3383" s="1" t="n">
        <v>12.081722</v>
      </c>
      <c r="B3383" s="1" t="n">
        <v>0.297612</v>
      </c>
      <c r="C3383" s="1" t="n">
        <v>0</v>
      </c>
      <c r="D3383" s="1" t="n">
        <v>-0.52875</v>
      </c>
      <c r="E3383" s="1" t="n">
        <v>8.637686</v>
      </c>
      <c r="F3383" s="1" t="n">
        <v>0</v>
      </c>
    </row>
    <row r="3384" customFormat="false" ht="15" hidden="false" customHeight="false" outlineLevel="0" collapsed="false">
      <c r="A3384" s="1" t="n">
        <v>12.10683</v>
      </c>
      <c r="B3384" s="1" t="n">
        <v>0.297612</v>
      </c>
      <c r="C3384" s="1" t="n">
        <v>0</v>
      </c>
      <c r="D3384" s="1" t="n">
        <v>-0.52875</v>
      </c>
      <c r="E3384" s="1" t="n">
        <v>8.690732</v>
      </c>
      <c r="F3384" s="1" t="n">
        <v>0</v>
      </c>
    </row>
    <row r="3385" customFormat="false" ht="15" hidden="false" customHeight="false" outlineLevel="0" collapsed="false">
      <c r="A3385" s="1" t="n">
        <v>12.132295</v>
      </c>
      <c r="B3385" s="1" t="n">
        <v>0.297612</v>
      </c>
      <c r="C3385" s="1" t="n">
        <v>0</v>
      </c>
      <c r="D3385" s="1" t="n">
        <v>-0.80325</v>
      </c>
      <c r="E3385" s="1" t="n">
        <v>8.773293</v>
      </c>
      <c r="F3385" s="1" t="n">
        <v>0</v>
      </c>
    </row>
    <row r="3386" customFormat="false" ht="15" hidden="false" customHeight="false" outlineLevel="0" collapsed="false">
      <c r="A3386" s="1" t="n">
        <v>12.157489</v>
      </c>
      <c r="B3386" s="1" t="n">
        <v>0.297612</v>
      </c>
      <c r="C3386" s="1" t="n">
        <v>0</v>
      </c>
      <c r="D3386" s="1" t="n">
        <v>-1.0233</v>
      </c>
      <c r="E3386" s="1" t="n">
        <v>8.824181</v>
      </c>
      <c r="F3386" s="1" t="n">
        <v>0</v>
      </c>
    </row>
    <row r="3387" customFormat="false" ht="15" hidden="false" customHeight="false" outlineLevel="0" collapsed="false">
      <c r="A3387" s="1" t="n">
        <v>12.182889</v>
      </c>
      <c r="B3387" s="1" t="n">
        <v>0.297612</v>
      </c>
      <c r="C3387" s="1" t="n">
        <v>0</v>
      </c>
      <c r="D3387" s="1" t="n">
        <v>-1.3941</v>
      </c>
      <c r="E3387" s="1" t="n">
        <v>8.882979</v>
      </c>
      <c r="F3387" s="1" t="n">
        <v>0</v>
      </c>
    </row>
    <row r="3388" customFormat="false" ht="15" hidden="false" customHeight="false" outlineLevel="0" collapsed="false">
      <c r="A3388" s="1" t="n">
        <v>12.208009</v>
      </c>
      <c r="B3388" s="1" t="n">
        <v>0.301579</v>
      </c>
      <c r="C3388" s="1" t="n">
        <v>0</v>
      </c>
      <c r="D3388" s="1" t="n">
        <v>-1.69605</v>
      </c>
      <c r="E3388" s="1" t="n">
        <v>8.953281</v>
      </c>
      <c r="F3388" s="1" t="n">
        <v>0</v>
      </c>
    </row>
    <row r="3389" customFormat="false" ht="15" hidden="false" customHeight="false" outlineLevel="0" collapsed="false">
      <c r="A3389" s="1" t="n">
        <v>12.233417</v>
      </c>
      <c r="B3389" s="1" t="n">
        <v>0.301579</v>
      </c>
      <c r="C3389" s="1" t="n">
        <v>0</v>
      </c>
      <c r="D3389" s="1" t="n">
        <v>-2.02545</v>
      </c>
      <c r="E3389" s="1" t="n">
        <v>8.997485</v>
      </c>
      <c r="F3389" s="1" t="n">
        <v>0</v>
      </c>
    </row>
    <row r="3390" customFormat="false" ht="15" hidden="false" customHeight="false" outlineLevel="0" collapsed="false">
      <c r="A3390" s="1" t="n">
        <v>12.25855</v>
      </c>
      <c r="B3390" s="1" t="n">
        <v>0.301579</v>
      </c>
      <c r="C3390" s="1" t="n">
        <v>0</v>
      </c>
      <c r="D3390" s="1" t="n">
        <v>-2.17665</v>
      </c>
      <c r="E3390" s="1" t="n">
        <v>9.117986</v>
      </c>
      <c r="F3390" s="1" t="n">
        <v>0</v>
      </c>
    </row>
    <row r="3391" customFormat="false" ht="15" hidden="false" customHeight="false" outlineLevel="0" collapsed="false">
      <c r="A3391" s="1" t="n">
        <v>12.283884</v>
      </c>
      <c r="B3391" s="1" t="n">
        <v>0.301579</v>
      </c>
      <c r="C3391" s="1" t="n">
        <v>0</v>
      </c>
      <c r="D3391" s="1" t="n">
        <v>-2.2455</v>
      </c>
      <c r="E3391" s="1" t="n">
        <v>9.149025</v>
      </c>
      <c r="F3391" s="1" t="n">
        <v>0</v>
      </c>
    </row>
    <row r="3392" customFormat="false" ht="15" hidden="false" customHeight="false" outlineLevel="0" collapsed="false">
      <c r="A3392" s="1" t="n">
        <v>12.308876</v>
      </c>
      <c r="B3392" s="1" t="n">
        <v>0.301579</v>
      </c>
      <c r="C3392" s="1" t="n">
        <v>0</v>
      </c>
      <c r="D3392" s="1" t="n">
        <v>-2.2455</v>
      </c>
      <c r="E3392" s="1" t="n">
        <v>9.170788</v>
      </c>
      <c r="F3392" s="1" t="n">
        <v>0</v>
      </c>
    </row>
    <row r="3393" customFormat="false" ht="15" hidden="false" customHeight="false" outlineLevel="0" collapsed="false">
      <c r="A3393" s="1" t="n">
        <v>12.334226</v>
      </c>
      <c r="B3393" s="1" t="n">
        <v>0.305547</v>
      </c>
      <c r="C3393" s="1" t="n">
        <v>0</v>
      </c>
      <c r="D3393" s="1" t="n">
        <v>-2.02545</v>
      </c>
      <c r="E3393" s="1" t="n">
        <v>9.247482</v>
      </c>
      <c r="F3393" s="1" t="n">
        <v>0</v>
      </c>
    </row>
    <row r="3394" customFormat="false" ht="15" hidden="false" customHeight="false" outlineLevel="0" collapsed="false">
      <c r="A3394" s="1" t="n">
        <v>12.359261</v>
      </c>
      <c r="B3394" s="1" t="n">
        <v>0.305547</v>
      </c>
      <c r="C3394" s="1" t="n">
        <v>0</v>
      </c>
      <c r="D3394" s="1" t="n">
        <v>-1.6272</v>
      </c>
      <c r="E3394" s="1" t="n">
        <v>9.346207</v>
      </c>
      <c r="F3394" s="1" t="n">
        <v>0</v>
      </c>
    </row>
    <row r="3395" customFormat="false" ht="15" hidden="false" customHeight="false" outlineLevel="0" collapsed="false">
      <c r="A3395" s="1" t="n">
        <v>12.384596</v>
      </c>
      <c r="B3395" s="1" t="n">
        <v>0.305547</v>
      </c>
      <c r="C3395" s="1" t="n">
        <v>0</v>
      </c>
      <c r="D3395" s="1" t="n">
        <v>-0.8856</v>
      </c>
      <c r="E3395" s="1" t="n">
        <v>9.357063</v>
      </c>
      <c r="F3395" s="1" t="n">
        <v>0</v>
      </c>
    </row>
    <row r="3396" customFormat="false" ht="15" hidden="false" customHeight="false" outlineLevel="0" collapsed="false">
      <c r="A3396" s="1" t="n">
        <v>12.409626</v>
      </c>
      <c r="B3396" s="1" t="n">
        <v>0.305547</v>
      </c>
      <c r="C3396" s="1" t="n">
        <v>0</v>
      </c>
      <c r="D3396" s="1" t="n">
        <v>-0.3501</v>
      </c>
      <c r="E3396" s="1" t="n">
        <v>9.42425</v>
      </c>
      <c r="F3396" s="1" t="n">
        <v>0</v>
      </c>
    </row>
    <row r="3397" customFormat="false" ht="15" hidden="false" customHeight="false" outlineLevel="0" collapsed="false">
      <c r="A3397" s="1" t="n">
        <v>12.434907</v>
      </c>
      <c r="B3397" s="1" t="n">
        <v>0.309514</v>
      </c>
      <c r="C3397" s="1" t="n">
        <v>0</v>
      </c>
      <c r="D3397" s="1" t="n">
        <v>0.8172</v>
      </c>
      <c r="E3397" s="1" t="n">
        <v>9.528602</v>
      </c>
      <c r="F3397" s="1" t="n">
        <v>0</v>
      </c>
    </row>
    <row r="3398" customFormat="false" ht="15" hidden="false" customHeight="false" outlineLevel="0" collapsed="false">
      <c r="A3398" s="1" t="n">
        <v>12.460794</v>
      </c>
      <c r="B3398" s="1" t="n">
        <v>0.309514</v>
      </c>
      <c r="C3398" s="1" t="n">
        <v>0</v>
      </c>
      <c r="D3398" s="1" t="n">
        <v>1.91565</v>
      </c>
      <c r="E3398" s="1" t="n">
        <v>9.591374</v>
      </c>
      <c r="F3398" s="1" t="n">
        <v>0</v>
      </c>
    </row>
    <row r="3399" customFormat="false" ht="15" hidden="false" customHeight="false" outlineLevel="0" collapsed="false">
      <c r="A3399" s="1" t="n">
        <v>12.486271</v>
      </c>
      <c r="B3399" s="1" t="n">
        <v>0.313481</v>
      </c>
      <c r="C3399" s="1" t="n">
        <v>0</v>
      </c>
      <c r="D3399" s="1" t="n">
        <v>4.113</v>
      </c>
      <c r="E3399" s="1" t="n">
        <v>9.638639</v>
      </c>
      <c r="F3399" s="1" t="n">
        <v>0</v>
      </c>
    </row>
    <row r="3400" customFormat="false" ht="15" hidden="false" customHeight="false" outlineLevel="0" collapsed="false">
      <c r="A3400" s="1" t="n">
        <v>12.512094</v>
      </c>
      <c r="B3400" s="1" t="n">
        <v>0.313481</v>
      </c>
      <c r="C3400" s="1" t="n">
        <v>0</v>
      </c>
      <c r="D3400" s="1" t="n">
        <v>7.32645</v>
      </c>
      <c r="E3400" s="1" t="n">
        <v>9.674124</v>
      </c>
      <c r="F3400" s="1" t="n">
        <v>0</v>
      </c>
    </row>
    <row r="3401" customFormat="false" ht="15" hidden="false" customHeight="false" outlineLevel="0" collapsed="false">
      <c r="A3401" s="1" t="n">
        <v>12.537566</v>
      </c>
      <c r="B3401" s="1" t="n">
        <v>0.317449</v>
      </c>
      <c r="C3401" s="1" t="n">
        <v>0</v>
      </c>
      <c r="D3401" s="1" t="n">
        <v>9.38655</v>
      </c>
      <c r="E3401" s="1" t="n">
        <v>9.735954</v>
      </c>
      <c r="F3401" s="1" t="n">
        <v>0</v>
      </c>
    </row>
    <row r="3402" customFormat="false" ht="15" hidden="false" customHeight="false" outlineLevel="0" collapsed="false">
      <c r="A3402" s="1" t="n">
        <v>12.563283</v>
      </c>
      <c r="B3402" s="1" t="n">
        <v>0.317449</v>
      </c>
      <c r="C3402" s="1" t="n">
        <v>0</v>
      </c>
      <c r="D3402" s="1" t="n">
        <v>12.2706</v>
      </c>
      <c r="E3402" s="1" t="n">
        <v>9.781366</v>
      </c>
      <c r="F3402" s="1" t="n">
        <v>0</v>
      </c>
    </row>
    <row r="3403" customFormat="false" ht="15" hidden="false" customHeight="false" outlineLevel="0" collapsed="false">
      <c r="A3403" s="1" t="n">
        <v>12.58859</v>
      </c>
      <c r="B3403" s="1" t="n">
        <v>0.317449</v>
      </c>
      <c r="C3403" s="1" t="n">
        <v>0</v>
      </c>
      <c r="D3403" s="1" t="n">
        <v>13.79475</v>
      </c>
      <c r="E3403" s="1" t="n">
        <v>9.851021</v>
      </c>
      <c r="F3403" s="1" t="n">
        <v>0</v>
      </c>
    </row>
    <row r="3404" customFormat="false" ht="15" hidden="false" customHeight="false" outlineLevel="0" collapsed="false">
      <c r="A3404" s="1" t="n">
        <v>12.614208</v>
      </c>
      <c r="B3404" s="1" t="n">
        <v>0.321416</v>
      </c>
      <c r="C3404" s="1" t="n">
        <v>0</v>
      </c>
      <c r="D3404" s="1" t="n">
        <v>14.9211</v>
      </c>
      <c r="E3404" s="1" t="n">
        <v>9.882677</v>
      </c>
      <c r="F3404" s="1" t="n">
        <v>0</v>
      </c>
    </row>
    <row r="3405" customFormat="false" ht="15" hidden="false" customHeight="false" outlineLevel="0" collapsed="false">
      <c r="A3405" s="1" t="n">
        <v>12.639516</v>
      </c>
      <c r="B3405" s="1" t="n">
        <v>0.321416</v>
      </c>
      <c r="C3405" s="1" t="n">
        <v>0</v>
      </c>
      <c r="D3405" s="1" t="n">
        <v>14.96205</v>
      </c>
      <c r="E3405" s="1" t="n">
        <v>9.926101</v>
      </c>
      <c r="F3405" s="1" t="n">
        <v>0</v>
      </c>
    </row>
    <row r="3406" customFormat="false" ht="15" hidden="false" customHeight="false" outlineLevel="0" collapsed="false">
      <c r="A3406" s="1" t="n">
        <v>12.665058</v>
      </c>
      <c r="B3406" s="1" t="n">
        <v>0.325399</v>
      </c>
      <c r="C3406" s="1" t="n">
        <v>0</v>
      </c>
      <c r="D3406" s="1" t="n">
        <v>14.96205</v>
      </c>
      <c r="E3406" s="1" t="n">
        <v>9.977677</v>
      </c>
      <c r="F3406" s="1" t="n">
        <v>0</v>
      </c>
    </row>
    <row r="3407" customFormat="false" ht="15" hidden="false" customHeight="false" outlineLevel="0" collapsed="false">
      <c r="A3407" s="1" t="n">
        <v>12.690214</v>
      </c>
      <c r="B3407" s="1" t="n">
        <v>0.325399</v>
      </c>
      <c r="C3407" s="1" t="n">
        <v>0</v>
      </c>
      <c r="D3407" s="1" t="n">
        <v>14.9211</v>
      </c>
      <c r="E3407" s="1" t="n">
        <v>10.035522</v>
      </c>
      <c r="F3407" s="1" t="n">
        <v>0</v>
      </c>
    </row>
    <row r="3408" customFormat="false" ht="15" hidden="false" customHeight="false" outlineLevel="0" collapsed="false">
      <c r="A3408" s="1" t="n">
        <v>12.71575</v>
      </c>
      <c r="B3408" s="1" t="n">
        <v>0.325399</v>
      </c>
      <c r="C3408" s="1" t="n">
        <v>0</v>
      </c>
      <c r="D3408" s="1" t="n">
        <v>14.83875</v>
      </c>
      <c r="E3408" s="1" t="n">
        <v>10.093041</v>
      </c>
      <c r="F3408" s="1" t="n">
        <v>0</v>
      </c>
    </row>
    <row r="3409" customFormat="false" ht="15" hidden="false" customHeight="false" outlineLevel="0" collapsed="false">
      <c r="A3409" s="1" t="n">
        <v>12.740991</v>
      </c>
      <c r="B3409" s="1" t="n">
        <v>0.329366</v>
      </c>
      <c r="C3409" s="1" t="n">
        <v>0</v>
      </c>
      <c r="D3409" s="1" t="n">
        <v>14.74245</v>
      </c>
      <c r="E3409" s="1" t="n">
        <v>10.148444</v>
      </c>
      <c r="F3409" s="1" t="n">
        <v>0</v>
      </c>
    </row>
    <row r="3410" customFormat="false" ht="15" hidden="false" customHeight="false" outlineLevel="0" collapsed="false">
      <c r="A3410" s="1" t="n">
        <v>12.766438</v>
      </c>
      <c r="B3410" s="1" t="n">
        <v>0.329366</v>
      </c>
      <c r="C3410" s="1" t="n">
        <v>0</v>
      </c>
      <c r="D3410" s="1" t="n">
        <v>14.6187</v>
      </c>
      <c r="E3410" s="1" t="n">
        <v>10.185524</v>
      </c>
      <c r="F3410" s="1" t="n">
        <v>0</v>
      </c>
    </row>
    <row r="3411" customFormat="false" ht="15" hidden="false" customHeight="false" outlineLevel="0" collapsed="false">
      <c r="A3411" s="1" t="n">
        <v>12.79146</v>
      </c>
      <c r="B3411" s="1" t="n">
        <v>0.333333</v>
      </c>
      <c r="C3411" s="1" t="n">
        <v>0</v>
      </c>
      <c r="D3411" s="1" t="n">
        <v>14.59125</v>
      </c>
      <c r="E3411" s="1" t="n">
        <v>10.230905</v>
      </c>
      <c r="F3411" s="1" t="n">
        <v>0</v>
      </c>
    </row>
    <row r="3412" customFormat="false" ht="15" hidden="false" customHeight="false" outlineLevel="0" collapsed="false">
      <c r="A3412" s="1" t="n">
        <v>12.81693</v>
      </c>
      <c r="B3412" s="1" t="n">
        <v>0.337301</v>
      </c>
      <c r="C3412" s="1" t="n">
        <v>0</v>
      </c>
      <c r="D3412" s="1" t="n">
        <v>14.59125</v>
      </c>
      <c r="E3412" s="1" t="n">
        <v>10.269295</v>
      </c>
      <c r="F3412" s="1" t="n">
        <v>0</v>
      </c>
    </row>
    <row r="3413" customFormat="false" ht="15" hidden="false" customHeight="false" outlineLevel="0" collapsed="false">
      <c r="A3413" s="1" t="n">
        <v>12.842074</v>
      </c>
      <c r="B3413" s="1" t="n">
        <v>0.341268</v>
      </c>
      <c r="C3413" s="1" t="n">
        <v>0</v>
      </c>
      <c r="D3413" s="1" t="n">
        <v>14.59125</v>
      </c>
      <c r="E3413" s="1" t="n">
        <v>10.298407</v>
      </c>
      <c r="F3413" s="1" t="n">
        <v>0</v>
      </c>
    </row>
    <row r="3414" customFormat="false" ht="15" hidden="false" customHeight="false" outlineLevel="0" collapsed="false">
      <c r="A3414" s="1" t="n">
        <v>12.86747</v>
      </c>
      <c r="B3414" s="1" t="n">
        <v>0.341268</v>
      </c>
      <c r="C3414" s="1" t="n">
        <v>0</v>
      </c>
      <c r="D3414" s="1" t="n">
        <v>14.8248</v>
      </c>
      <c r="E3414" s="1" t="n">
        <v>10.329756</v>
      </c>
      <c r="F3414" s="1" t="n">
        <v>0</v>
      </c>
    </row>
    <row r="3415" customFormat="false" ht="15" hidden="false" customHeight="false" outlineLevel="0" collapsed="false">
      <c r="A3415" s="1" t="n">
        <v>12.892586</v>
      </c>
      <c r="B3415" s="1" t="n">
        <v>0.341268</v>
      </c>
      <c r="C3415" s="1" t="n">
        <v>0</v>
      </c>
      <c r="D3415" s="1" t="n">
        <v>15.0858</v>
      </c>
      <c r="E3415" s="1" t="n">
        <v>10.342785</v>
      </c>
      <c r="F3415" s="1" t="n">
        <v>0</v>
      </c>
    </row>
    <row r="3416" customFormat="false" ht="15" hidden="false" customHeight="false" outlineLevel="0" collapsed="false">
      <c r="A3416" s="1" t="n">
        <v>12.917955</v>
      </c>
      <c r="B3416" s="1" t="n">
        <v>0.341268</v>
      </c>
      <c r="C3416" s="1" t="n">
        <v>0</v>
      </c>
      <c r="D3416" s="1" t="n">
        <v>15.5529</v>
      </c>
      <c r="E3416" s="1" t="n">
        <v>10.389942</v>
      </c>
      <c r="F3416" s="1" t="n">
        <v>0</v>
      </c>
    </row>
    <row r="3417" customFormat="false" ht="15" hidden="false" customHeight="false" outlineLevel="0" collapsed="false">
      <c r="A3417" s="1" t="n">
        <v>12.943064</v>
      </c>
      <c r="B3417" s="1" t="n">
        <v>0.345235</v>
      </c>
      <c r="C3417" s="1" t="n">
        <v>0</v>
      </c>
      <c r="D3417" s="1" t="n">
        <v>15.85485</v>
      </c>
      <c r="E3417" s="1" t="n">
        <v>10.445902</v>
      </c>
      <c r="F3417" s="1" t="n">
        <v>0</v>
      </c>
    </row>
    <row r="3418" customFormat="false" ht="15" hidden="false" customHeight="false" outlineLevel="0" collapsed="false">
      <c r="A3418" s="1" t="n">
        <v>12.968392</v>
      </c>
      <c r="B3418" s="1" t="n">
        <v>0.345235</v>
      </c>
      <c r="C3418" s="1" t="n">
        <v>0</v>
      </c>
      <c r="D3418" s="1" t="n">
        <v>16.3494</v>
      </c>
      <c r="E3418" s="1" t="n">
        <v>10.482492</v>
      </c>
      <c r="F3418" s="1" t="n">
        <v>0</v>
      </c>
    </row>
    <row r="3419" customFormat="false" ht="15" hidden="false" customHeight="false" outlineLevel="0" collapsed="false">
      <c r="A3419" s="1" t="n">
        <v>12.993365</v>
      </c>
      <c r="B3419" s="1" t="n">
        <v>0.345235</v>
      </c>
      <c r="C3419" s="1" t="n">
        <v>0</v>
      </c>
      <c r="D3419" s="1" t="n">
        <v>16.76115</v>
      </c>
      <c r="E3419" s="1" t="n">
        <v>10.52092</v>
      </c>
      <c r="F3419" s="1" t="n">
        <v>0</v>
      </c>
    </row>
    <row r="3420" customFormat="false" ht="15" hidden="false" customHeight="false" outlineLevel="0" collapsed="false">
      <c r="A3420" s="1" t="n">
        <v>13.018702</v>
      </c>
      <c r="B3420" s="1" t="n">
        <v>0.345235</v>
      </c>
      <c r="C3420" s="1" t="n">
        <v>0</v>
      </c>
      <c r="D3420" s="1" t="n">
        <v>17.2692</v>
      </c>
      <c r="E3420" s="1" t="n">
        <v>10.551682</v>
      </c>
      <c r="F3420" s="1" t="n">
        <v>0</v>
      </c>
    </row>
    <row r="3421" customFormat="false" ht="15" hidden="false" customHeight="false" outlineLevel="0" collapsed="false">
      <c r="A3421" s="1" t="n">
        <v>13.043721</v>
      </c>
      <c r="B3421" s="1" t="n">
        <v>0.345235</v>
      </c>
      <c r="C3421" s="1" t="n">
        <v>0</v>
      </c>
      <c r="D3421" s="1" t="n">
        <v>17.5851</v>
      </c>
      <c r="E3421" s="1" t="n">
        <v>10.595641</v>
      </c>
      <c r="F3421" s="1" t="n">
        <v>0</v>
      </c>
    </row>
    <row r="3422" customFormat="false" ht="15" hidden="false" customHeight="false" outlineLevel="0" collapsed="false">
      <c r="A3422" s="1" t="n">
        <v>13.069011</v>
      </c>
      <c r="B3422" s="1" t="n">
        <v>0.345235</v>
      </c>
      <c r="C3422" s="1" t="n">
        <v>0</v>
      </c>
      <c r="D3422" s="1" t="n">
        <v>17.96985</v>
      </c>
      <c r="E3422" s="1" t="n">
        <v>10.659032</v>
      </c>
      <c r="F3422" s="1" t="n">
        <v>0</v>
      </c>
    </row>
    <row r="3423" customFormat="false" ht="15" hidden="false" customHeight="false" outlineLevel="0" collapsed="false">
      <c r="A3423" s="1" t="n">
        <v>13.094824</v>
      </c>
      <c r="B3423" s="1" t="n">
        <v>0.345235</v>
      </c>
      <c r="C3423" s="1" t="n">
        <v>0</v>
      </c>
      <c r="D3423" s="1" t="n">
        <v>18.1485</v>
      </c>
      <c r="E3423" s="1" t="n">
        <v>10.690208</v>
      </c>
      <c r="F3423" s="1" t="n">
        <v>0</v>
      </c>
    </row>
    <row r="3424" customFormat="false" ht="15" hidden="false" customHeight="false" outlineLevel="0" collapsed="false">
      <c r="A3424" s="1" t="n">
        <v>13.120347</v>
      </c>
      <c r="B3424" s="1" t="n">
        <v>0.345235</v>
      </c>
      <c r="C3424" s="1" t="n">
        <v>0</v>
      </c>
      <c r="D3424" s="1" t="n">
        <v>18.24435</v>
      </c>
      <c r="E3424" s="1" t="n">
        <v>10.762519</v>
      </c>
      <c r="F3424" s="1" t="n">
        <v>0</v>
      </c>
    </row>
    <row r="3425" customFormat="false" ht="15" hidden="false" customHeight="false" outlineLevel="0" collapsed="false">
      <c r="A3425" s="1" t="n">
        <v>13.14608</v>
      </c>
      <c r="B3425" s="1" t="n">
        <v>0.345235</v>
      </c>
      <c r="C3425" s="1" t="n">
        <v>0</v>
      </c>
      <c r="D3425" s="1" t="n">
        <v>18.24435</v>
      </c>
      <c r="E3425" s="1" t="n">
        <v>10.778956</v>
      </c>
      <c r="F3425" s="1" t="n">
        <v>0</v>
      </c>
    </row>
    <row r="3426" customFormat="false" ht="15" hidden="false" customHeight="false" outlineLevel="0" collapsed="false">
      <c r="A3426" s="1" t="n">
        <v>13.17149</v>
      </c>
      <c r="B3426" s="1" t="n">
        <v>0.345235</v>
      </c>
      <c r="C3426" s="1" t="n">
        <v>0</v>
      </c>
      <c r="D3426" s="1" t="n">
        <v>18.1485</v>
      </c>
      <c r="E3426" s="1" t="n">
        <v>10.786664</v>
      </c>
      <c r="F3426" s="1" t="n">
        <v>0</v>
      </c>
    </row>
    <row r="3427" customFormat="false" ht="15" hidden="false" customHeight="false" outlineLevel="0" collapsed="false">
      <c r="A3427" s="1" t="n">
        <v>13.19716</v>
      </c>
      <c r="B3427" s="1" t="n">
        <v>0.345235</v>
      </c>
      <c r="C3427" s="1" t="n">
        <v>0</v>
      </c>
      <c r="D3427" s="1" t="n">
        <v>17.87355</v>
      </c>
      <c r="E3427" s="1" t="n">
        <v>10.854149</v>
      </c>
      <c r="F3427" s="1" t="n">
        <v>0</v>
      </c>
    </row>
    <row r="3428" customFormat="false" ht="15" hidden="false" customHeight="false" outlineLevel="0" collapsed="false">
      <c r="A3428" s="1" t="n">
        <v>13.222535</v>
      </c>
      <c r="B3428" s="1" t="n">
        <v>0.345235</v>
      </c>
      <c r="C3428" s="1" t="n">
        <v>0</v>
      </c>
      <c r="D3428" s="1" t="n">
        <v>17.6814</v>
      </c>
      <c r="E3428" s="1" t="n">
        <v>10.879519</v>
      </c>
      <c r="F3428" s="1" t="n">
        <v>0</v>
      </c>
    </row>
    <row r="3429" customFormat="false" ht="15" hidden="false" customHeight="false" outlineLevel="0" collapsed="false">
      <c r="A3429" s="1" t="n">
        <v>13.248126</v>
      </c>
      <c r="B3429" s="1" t="n">
        <v>0.345235</v>
      </c>
      <c r="C3429" s="1" t="n">
        <v>0</v>
      </c>
      <c r="D3429" s="1" t="n">
        <v>17.4618</v>
      </c>
      <c r="E3429" s="1" t="n">
        <v>10.936332</v>
      </c>
      <c r="F3429" s="1" t="n">
        <v>0</v>
      </c>
    </row>
    <row r="3430" customFormat="false" ht="15" hidden="false" customHeight="false" outlineLevel="0" collapsed="false">
      <c r="A3430" s="1" t="n">
        <v>13.273949</v>
      </c>
      <c r="B3430" s="1" t="n">
        <v>0.345235</v>
      </c>
      <c r="C3430" s="1" t="n">
        <v>0</v>
      </c>
      <c r="D3430" s="1" t="n">
        <v>17.4069</v>
      </c>
      <c r="E3430" s="1" t="n">
        <v>10.998105</v>
      </c>
      <c r="F3430" s="1" t="n">
        <v>0</v>
      </c>
    </row>
    <row r="3431" customFormat="false" ht="15" hidden="false" customHeight="false" outlineLevel="0" collapsed="false">
      <c r="A3431" s="1" t="n">
        <v>13.299492</v>
      </c>
      <c r="B3431" s="1" t="n">
        <v>0.345235</v>
      </c>
      <c r="C3431" s="1" t="n">
        <v>0</v>
      </c>
      <c r="D3431" s="1" t="n">
        <v>17.4069</v>
      </c>
      <c r="E3431" s="1" t="n">
        <v>11.010588</v>
      </c>
      <c r="F3431" s="1" t="n">
        <v>0</v>
      </c>
    </row>
    <row r="3432" customFormat="false" ht="15" hidden="false" customHeight="false" outlineLevel="0" collapsed="false">
      <c r="A3432" s="1" t="n">
        <v>13.324715</v>
      </c>
      <c r="B3432" s="1" t="n">
        <v>0.349203</v>
      </c>
      <c r="C3432" s="1" t="n">
        <v>0</v>
      </c>
      <c r="D3432" s="1" t="n">
        <v>17.4069</v>
      </c>
      <c r="E3432" s="1" t="n">
        <v>11.067738</v>
      </c>
      <c r="F3432" s="1" t="n">
        <v>0</v>
      </c>
    </row>
    <row r="3433" customFormat="false" ht="15" hidden="false" customHeight="false" outlineLevel="0" collapsed="false">
      <c r="A3433" s="1" t="n">
        <v>13.35018</v>
      </c>
      <c r="B3433" s="1" t="n">
        <v>0.349203</v>
      </c>
      <c r="C3433" s="1" t="n">
        <v>0</v>
      </c>
      <c r="D3433" s="1" t="n">
        <v>17.5851</v>
      </c>
      <c r="E3433" s="1" t="n">
        <v>11.112124</v>
      </c>
      <c r="F3433" s="1" t="n">
        <v>0</v>
      </c>
    </row>
    <row r="3434" customFormat="false" ht="15" hidden="false" customHeight="false" outlineLevel="0" collapsed="false">
      <c r="A3434" s="1" t="n">
        <v>13.375296</v>
      </c>
      <c r="B3434" s="1" t="n">
        <v>0.349203</v>
      </c>
      <c r="C3434" s="1" t="n">
        <v>0</v>
      </c>
      <c r="D3434" s="1" t="n">
        <v>17.7363</v>
      </c>
      <c r="E3434" s="1" t="n">
        <v>11.151251</v>
      </c>
      <c r="F3434" s="1" t="n">
        <v>0</v>
      </c>
    </row>
    <row r="3435" customFormat="false" ht="15" hidden="false" customHeight="false" outlineLevel="0" collapsed="false">
      <c r="A3435" s="1" t="n">
        <v>13.400737</v>
      </c>
      <c r="B3435" s="1" t="n">
        <v>0.349203</v>
      </c>
      <c r="C3435" s="1" t="n">
        <v>0</v>
      </c>
      <c r="D3435" s="1" t="n">
        <v>17.9559</v>
      </c>
      <c r="E3435" s="1" t="n">
        <v>11.217773</v>
      </c>
      <c r="F3435" s="1" t="n">
        <v>0</v>
      </c>
    </row>
    <row r="3436" customFormat="false" ht="15" hidden="false" customHeight="false" outlineLevel="0" collapsed="false">
      <c r="A3436" s="1" t="n">
        <v>13.425865</v>
      </c>
      <c r="B3436" s="1" t="n">
        <v>0.349203</v>
      </c>
      <c r="C3436" s="1" t="n">
        <v>0</v>
      </c>
      <c r="D3436" s="1" t="n">
        <v>18.13455</v>
      </c>
      <c r="E3436" s="1" t="n">
        <v>11.226012</v>
      </c>
      <c r="F3436" s="1" t="n">
        <v>0</v>
      </c>
    </row>
    <row r="3437" customFormat="false" ht="15" hidden="false" customHeight="false" outlineLevel="0" collapsed="false">
      <c r="A3437" s="1" t="n">
        <v>13.451255</v>
      </c>
      <c r="B3437" s="1" t="n">
        <v>0.349203</v>
      </c>
      <c r="C3437" s="1" t="n">
        <v>0</v>
      </c>
      <c r="D3437" s="1" t="n">
        <v>18.5742</v>
      </c>
      <c r="E3437" s="1" t="n">
        <v>11.275804</v>
      </c>
      <c r="F3437" s="1" t="n">
        <v>0</v>
      </c>
    </row>
    <row r="3438" customFormat="false" ht="15" hidden="false" customHeight="false" outlineLevel="0" collapsed="false">
      <c r="A3438" s="1" t="n">
        <v>13.47641</v>
      </c>
      <c r="B3438" s="1" t="n">
        <v>0.349203</v>
      </c>
      <c r="C3438" s="1" t="n">
        <v>0</v>
      </c>
      <c r="D3438" s="1" t="n">
        <v>19.0134</v>
      </c>
      <c r="E3438" s="1" t="n">
        <v>11.327963</v>
      </c>
      <c r="F3438" s="1" t="n">
        <v>0</v>
      </c>
    </row>
    <row r="3439" customFormat="false" ht="15" hidden="false" customHeight="false" outlineLevel="0" collapsed="false">
      <c r="A3439" s="1" t="n">
        <v>13.501763</v>
      </c>
      <c r="B3439" s="1" t="n">
        <v>0.349203</v>
      </c>
      <c r="C3439" s="1" t="n">
        <v>0</v>
      </c>
      <c r="D3439" s="1" t="n">
        <v>19.83735</v>
      </c>
      <c r="E3439" s="1" t="n">
        <v>11.384797</v>
      </c>
      <c r="F3439" s="1" t="n">
        <v>0</v>
      </c>
    </row>
    <row r="3440" customFormat="false" ht="15" hidden="false" customHeight="false" outlineLevel="0" collapsed="false">
      <c r="A3440" s="1" t="n">
        <v>13.527693</v>
      </c>
      <c r="B3440" s="1" t="n">
        <v>0.349203</v>
      </c>
      <c r="C3440" s="1" t="n">
        <v>0</v>
      </c>
      <c r="D3440" s="1" t="n">
        <v>20.45565</v>
      </c>
      <c r="E3440" s="1" t="n">
        <v>11.424583</v>
      </c>
      <c r="F3440" s="1" t="n">
        <v>0</v>
      </c>
    </row>
    <row r="3441" customFormat="false" ht="15" hidden="false" customHeight="false" outlineLevel="0" collapsed="false">
      <c r="A3441" s="1" t="n">
        <v>13.55321</v>
      </c>
      <c r="B3441" s="1" t="n">
        <v>0.349203</v>
      </c>
      <c r="C3441" s="1" t="n">
        <v>0</v>
      </c>
      <c r="D3441" s="1" t="n">
        <v>21.1284</v>
      </c>
      <c r="E3441" s="1" t="n">
        <v>11.468258</v>
      </c>
      <c r="F3441" s="1" t="n">
        <v>0</v>
      </c>
    </row>
    <row r="3442" customFormat="false" ht="15" hidden="false" customHeight="false" outlineLevel="0" collapsed="false">
      <c r="A3442" s="1" t="n">
        <v>13.579057</v>
      </c>
      <c r="B3442" s="1" t="n">
        <v>0.349203</v>
      </c>
      <c r="C3442" s="1" t="n">
        <v>0</v>
      </c>
      <c r="D3442" s="1" t="n">
        <v>21.74625</v>
      </c>
      <c r="E3442" s="1" t="n">
        <v>11.506342</v>
      </c>
      <c r="F3442" s="1" t="n">
        <v>0</v>
      </c>
    </row>
    <row r="3443" customFormat="false" ht="15" hidden="false" customHeight="false" outlineLevel="0" collapsed="false">
      <c r="A3443" s="1" t="n">
        <v>13.604522</v>
      </c>
      <c r="B3443" s="1" t="n">
        <v>0.349203</v>
      </c>
      <c r="C3443" s="1" t="n">
        <v>0</v>
      </c>
      <c r="D3443" s="1" t="n">
        <v>21.99375</v>
      </c>
      <c r="E3443" s="1" t="n">
        <v>11.54748</v>
      </c>
      <c r="F3443" s="1" t="n">
        <v>0</v>
      </c>
    </row>
    <row r="3444" customFormat="false" ht="15" hidden="false" customHeight="false" outlineLevel="0" collapsed="false">
      <c r="A3444" s="1" t="n">
        <v>13.630262</v>
      </c>
      <c r="B3444" s="1" t="n">
        <v>0.349203</v>
      </c>
      <c r="C3444" s="1" t="n">
        <v>0</v>
      </c>
      <c r="D3444" s="1" t="n">
        <v>22.1994</v>
      </c>
      <c r="E3444" s="1" t="n">
        <v>11.577109</v>
      </c>
      <c r="F3444" s="1" t="n">
        <v>0</v>
      </c>
    </row>
    <row r="3445" customFormat="false" ht="15" hidden="false" customHeight="false" outlineLevel="0" collapsed="false">
      <c r="A3445" s="1" t="n">
        <v>13.655585</v>
      </c>
      <c r="B3445" s="1" t="n">
        <v>0.349203</v>
      </c>
      <c r="C3445" s="1" t="n">
        <v>0</v>
      </c>
      <c r="D3445" s="1" t="n">
        <v>22.25475</v>
      </c>
      <c r="E3445" s="1" t="n">
        <v>11.611871</v>
      </c>
      <c r="F3445" s="1" t="n">
        <v>0</v>
      </c>
    </row>
    <row r="3446" customFormat="false" ht="15" hidden="false" customHeight="false" outlineLevel="0" collapsed="false">
      <c r="A3446" s="1" t="n">
        <v>13.68128</v>
      </c>
      <c r="B3446" s="1" t="n">
        <v>0.349203</v>
      </c>
      <c r="C3446" s="1" t="n">
        <v>0</v>
      </c>
      <c r="D3446" s="1" t="n">
        <v>22.25475</v>
      </c>
      <c r="E3446" s="1" t="n">
        <v>11.683097</v>
      </c>
      <c r="F3446" s="1" t="n">
        <v>0</v>
      </c>
    </row>
    <row r="3447" customFormat="false" ht="15" hidden="false" customHeight="false" outlineLevel="0" collapsed="false">
      <c r="A3447" s="1" t="n">
        <v>13.706666</v>
      </c>
      <c r="B3447" s="1" t="n">
        <v>0.349203</v>
      </c>
      <c r="C3447" s="1" t="n">
        <v>0</v>
      </c>
      <c r="D3447" s="1" t="n">
        <v>22.25475</v>
      </c>
      <c r="E3447" s="1" t="n">
        <v>11.704219</v>
      </c>
      <c r="F3447" s="1" t="n">
        <v>0</v>
      </c>
    </row>
    <row r="3448" customFormat="false" ht="15" hidden="false" customHeight="false" outlineLevel="0" collapsed="false">
      <c r="A3448" s="1" t="n">
        <v>13.732257</v>
      </c>
      <c r="B3448" s="1" t="n">
        <v>0.349203</v>
      </c>
      <c r="C3448" s="1" t="n">
        <v>0</v>
      </c>
      <c r="D3448" s="1" t="n">
        <v>22.25475</v>
      </c>
      <c r="E3448" s="1" t="n">
        <v>11.737034</v>
      </c>
      <c r="F3448" s="1" t="n">
        <v>0</v>
      </c>
    </row>
    <row r="3449" customFormat="false" ht="15" hidden="false" customHeight="false" outlineLevel="0" collapsed="false">
      <c r="A3449" s="1" t="n">
        <v>13.757448</v>
      </c>
      <c r="B3449" s="1" t="n">
        <v>0.349203</v>
      </c>
      <c r="C3449" s="1" t="n">
        <v>0</v>
      </c>
      <c r="D3449" s="1" t="n">
        <v>22.25475</v>
      </c>
      <c r="E3449" s="1" t="n">
        <v>11.80487</v>
      </c>
      <c r="F3449" s="1" t="n">
        <v>0</v>
      </c>
    </row>
    <row r="3450" customFormat="false" ht="15" hidden="false" customHeight="false" outlineLevel="0" collapsed="false">
      <c r="A3450" s="1" t="n">
        <v>13.783029</v>
      </c>
      <c r="B3450" s="1" t="n">
        <v>0.349203</v>
      </c>
      <c r="C3450" s="1" t="n">
        <v>0</v>
      </c>
      <c r="D3450" s="1" t="n">
        <v>22.25475</v>
      </c>
      <c r="E3450" s="1" t="n">
        <v>11.84496</v>
      </c>
      <c r="F3450" s="1" t="n">
        <v>0</v>
      </c>
    </row>
    <row r="3451" customFormat="false" ht="15" hidden="false" customHeight="false" outlineLevel="0" collapsed="false">
      <c r="A3451" s="1" t="n">
        <v>13.808274</v>
      </c>
      <c r="B3451" s="1" t="n">
        <v>0.349203</v>
      </c>
      <c r="C3451" s="1" t="n">
        <v>0</v>
      </c>
      <c r="D3451" s="1" t="n">
        <v>22.25475</v>
      </c>
      <c r="E3451" s="1" t="n">
        <v>11.875145</v>
      </c>
      <c r="F3451" s="1" t="n">
        <v>0</v>
      </c>
    </row>
    <row r="3452" customFormat="false" ht="15" hidden="false" customHeight="false" outlineLevel="0" collapsed="false">
      <c r="A3452" s="1" t="n">
        <v>13.833756</v>
      </c>
      <c r="B3452" s="1" t="n">
        <v>0.349203</v>
      </c>
      <c r="C3452" s="1" t="n">
        <v>0</v>
      </c>
      <c r="D3452" s="1" t="n">
        <v>22.25475</v>
      </c>
      <c r="E3452" s="1" t="n">
        <v>11.897811</v>
      </c>
      <c r="F3452" s="1" t="n">
        <v>0</v>
      </c>
    </row>
    <row r="3453" customFormat="false" ht="15" hidden="false" customHeight="false" outlineLevel="0" collapsed="false">
      <c r="A3453" s="1" t="n">
        <v>13.859749</v>
      </c>
      <c r="B3453" s="1" t="n">
        <v>0.349203</v>
      </c>
      <c r="C3453" s="1" t="n">
        <v>0</v>
      </c>
      <c r="D3453" s="1" t="n">
        <v>22.25475</v>
      </c>
      <c r="E3453" s="1" t="n">
        <v>11.940598</v>
      </c>
      <c r="F3453" s="1" t="n">
        <v>0</v>
      </c>
    </row>
    <row r="3454" customFormat="false" ht="15" hidden="false" customHeight="false" outlineLevel="0" collapsed="false">
      <c r="A3454" s="1" t="n">
        <v>13.885416</v>
      </c>
      <c r="B3454" s="1" t="n">
        <v>0.329366</v>
      </c>
      <c r="C3454" s="1" t="n">
        <v>0</v>
      </c>
      <c r="D3454" s="1" t="n">
        <v>22.392</v>
      </c>
      <c r="E3454" s="1" t="n">
        <v>12.005304</v>
      </c>
      <c r="F3454" s="1" t="n">
        <v>0</v>
      </c>
    </row>
    <row r="3455" customFormat="false" ht="15" hidden="false" customHeight="false" outlineLevel="0" collapsed="false">
      <c r="A3455" s="1" t="n">
        <v>13.911322</v>
      </c>
      <c r="B3455" s="1" t="n">
        <v>0.325399</v>
      </c>
      <c r="C3455" s="1" t="n">
        <v>0</v>
      </c>
      <c r="D3455" s="1" t="n">
        <v>22.7628</v>
      </c>
      <c r="E3455" s="1" t="n">
        <v>12.059056</v>
      </c>
      <c r="F3455" s="1" t="n">
        <v>0</v>
      </c>
    </row>
    <row r="3456" customFormat="false" ht="15" hidden="false" customHeight="false" outlineLevel="0" collapsed="false">
      <c r="A3456" s="1" t="n">
        <v>13.93689</v>
      </c>
      <c r="B3456" s="1" t="n">
        <v>0.325399</v>
      </c>
      <c r="C3456" s="1" t="n">
        <v>0</v>
      </c>
      <c r="D3456" s="1" t="n">
        <v>23.1471</v>
      </c>
      <c r="E3456" s="1" t="n">
        <v>12.074583</v>
      </c>
      <c r="F3456" s="1" t="n">
        <v>0</v>
      </c>
    </row>
    <row r="3457" customFormat="false" ht="15" hidden="false" customHeight="false" outlineLevel="0" collapsed="false">
      <c r="A3457" s="1" t="n">
        <v>13.962714</v>
      </c>
      <c r="B3457" s="1" t="n">
        <v>0.321416</v>
      </c>
      <c r="C3457" s="1" t="n">
        <v>0</v>
      </c>
      <c r="D3457" s="1" t="n">
        <v>23.79285</v>
      </c>
      <c r="E3457" s="1" t="n">
        <v>12.124282</v>
      </c>
      <c r="F3457" s="1" t="n">
        <v>0</v>
      </c>
    </row>
    <row r="3458" customFormat="false" ht="15" hidden="false" customHeight="false" outlineLevel="0" collapsed="false">
      <c r="A3458" s="1" t="n">
        <v>13.988183</v>
      </c>
      <c r="B3458" s="1" t="n">
        <v>0.321416</v>
      </c>
      <c r="C3458" s="1" t="n">
        <v>0</v>
      </c>
      <c r="D3458" s="1" t="n">
        <v>24.4107</v>
      </c>
      <c r="E3458" s="1" t="n">
        <v>12.169931</v>
      </c>
      <c r="F3458" s="1" t="n">
        <v>0</v>
      </c>
    </row>
    <row r="3459" customFormat="false" ht="15" hidden="false" customHeight="false" outlineLevel="0" collapsed="false">
      <c r="A3459" s="1" t="n">
        <v>14.013893</v>
      </c>
      <c r="B3459" s="1" t="n">
        <v>0.321416</v>
      </c>
      <c r="C3459" s="1" t="n">
        <v>0</v>
      </c>
      <c r="D3459" s="1" t="n">
        <v>25.34445</v>
      </c>
      <c r="E3459" s="1" t="n">
        <v>12.216659</v>
      </c>
      <c r="F3459" s="1" t="n">
        <v>0</v>
      </c>
    </row>
    <row r="3460" customFormat="false" ht="15" hidden="false" customHeight="false" outlineLevel="0" collapsed="false">
      <c r="A3460" s="1" t="n">
        <v>14.039243</v>
      </c>
      <c r="B3460" s="1" t="n">
        <v>0.321416</v>
      </c>
      <c r="C3460" s="1" t="n">
        <v>0</v>
      </c>
      <c r="D3460" s="1" t="n">
        <v>26.0037</v>
      </c>
      <c r="E3460" s="1" t="n">
        <v>12.294909</v>
      </c>
      <c r="F3460" s="1" t="n">
        <v>0</v>
      </c>
    </row>
    <row r="3461" customFormat="false" ht="15" hidden="false" customHeight="false" outlineLevel="0" collapsed="false">
      <c r="A3461" s="1" t="n">
        <v>14.064925</v>
      </c>
      <c r="B3461" s="1" t="n">
        <v>0.321416</v>
      </c>
      <c r="C3461" s="1" t="n">
        <v>0</v>
      </c>
      <c r="D3461" s="1" t="n">
        <v>26.8551</v>
      </c>
      <c r="E3461" s="1" t="n">
        <v>12.31023</v>
      </c>
      <c r="F3461" s="1" t="n">
        <v>0</v>
      </c>
    </row>
    <row r="3462" customFormat="false" ht="15" hidden="false" customHeight="false" outlineLevel="0" collapsed="false">
      <c r="A3462" s="1" t="n">
        <v>14.090272</v>
      </c>
      <c r="B3462" s="1" t="n">
        <v>0.321416</v>
      </c>
      <c r="C3462" s="1" t="n">
        <v>0</v>
      </c>
      <c r="D3462" s="1" t="n">
        <v>27.36315</v>
      </c>
      <c r="E3462" s="1" t="n">
        <v>12.401556</v>
      </c>
      <c r="F3462" s="1" t="n">
        <v>0</v>
      </c>
    </row>
    <row r="3463" customFormat="false" ht="15" hidden="false" customHeight="false" outlineLevel="0" collapsed="false">
      <c r="A3463" s="1" t="n">
        <v>14.115851</v>
      </c>
      <c r="B3463" s="1" t="n">
        <v>0.321416</v>
      </c>
      <c r="C3463" s="1" t="n">
        <v>0</v>
      </c>
      <c r="D3463" s="1" t="n">
        <v>28.0638</v>
      </c>
      <c r="E3463" s="1" t="n">
        <v>12.373978</v>
      </c>
      <c r="F3463" s="1" t="n">
        <v>0</v>
      </c>
    </row>
    <row r="3464" customFormat="false" ht="15" hidden="false" customHeight="false" outlineLevel="0" collapsed="false">
      <c r="A3464" s="1" t="n">
        <v>14.141135</v>
      </c>
      <c r="B3464" s="1" t="n">
        <v>0.345235</v>
      </c>
      <c r="C3464" s="1" t="n">
        <v>0</v>
      </c>
      <c r="D3464" s="1" t="n">
        <v>28.46205</v>
      </c>
      <c r="E3464" s="1" t="n">
        <v>12.474907</v>
      </c>
      <c r="F3464" s="1" t="n">
        <v>0</v>
      </c>
    </row>
    <row r="3465" customFormat="false" ht="15" hidden="false" customHeight="false" outlineLevel="0" collapsed="false">
      <c r="A3465" s="1" t="n">
        <v>14.166673</v>
      </c>
      <c r="B3465" s="1" t="n">
        <v>0.345235</v>
      </c>
      <c r="C3465" s="1" t="n">
        <v>0</v>
      </c>
      <c r="D3465" s="1" t="n">
        <v>28.9152</v>
      </c>
      <c r="E3465" s="1" t="n">
        <v>12.441137</v>
      </c>
      <c r="F3465" s="1" t="n">
        <v>0</v>
      </c>
    </row>
    <row r="3466" customFormat="false" ht="15" hidden="false" customHeight="false" outlineLevel="0" collapsed="false">
      <c r="A3466" s="1" t="n">
        <v>14.19275</v>
      </c>
      <c r="B3466" s="1" t="n">
        <v>0.345235</v>
      </c>
      <c r="C3466" s="1" t="n">
        <v>0</v>
      </c>
      <c r="D3466" s="1" t="n">
        <v>29.21715</v>
      </c>
      <c r="E3466" s="1" t="n">
        <v>12.554178</v>
      </c>
      <c r="F3466" s="1" t="n">
        <v>0</v>
      </c>
    </row>
    <row r="3467" customFormat="false" ht="15" hidden="false" customHeight="false" outlineLevel="0" collapsed="false">
      <c r="A3467" s="1" t="n">
        <v>14.218457</v>
      </c>
      <c r="B3467" s="1" t="n">
        <v>0.345235</v>
      </c>
      <c r="C3467" s="1" t="n">
        <v>0</v>
      </c>
      <c r="D3467" s="1" t="n">
        <v>29.4921</v>
      </c>
      <c r="E3467" s="1" t="n">
        <v>12.539318</v>
      </c>
      <c r="F3467" s="1" t="n">
        <v>0</v>
      </c>
    </row>
    <row r="3468" customFormat="false" ht="15" hidden="false" customHeight="false" outlineLevel="0" collapsed="false">
      <c r="A3468" s="1" t="n">
        <v>14.244436</v>
      </c>
      <c r="B3468" s="1" t="n">
        <v>0.345235</v>
      </c>
      <c r="C3468" s="1" t="n">
        <v>0</v>
      </c>
      <c r="D3468" s="1" t="n">
        <v>29.64285</v>
      </c>
      <c r="E3468" s="1" t="n">
        <v>12.666032</v>
      </c>
      <c r="F3468" s="1" t="n">
        <v>0</v>
      </c>
    </row>
    <row r="3469" customFormat="false" ht="15" hidden="false" customHeight="false" outlineLevel="0" collapsed="false">
      <c r="A3469" s="1" t="n">
        <v>14.270024</v>
      </c>
      <c r="B3469" s="1" t="n">
        <v>0.345235</v>
      </c>
      <c r="C3469" s="1" t="n">
        <v>0</v>
      </c>
      <c r="D3469" s="1" t="n">
        <v>29.7117</v>
      </c>
      <c r="E3469" s="1" t="n">
        <v>12.638694</v>
      </c>
      <c r="F3469" s="1" t="n">
        <v>0</v>
      </c>
    </row>
    <row r="3470" customFormat="false" ht="15" hidden="false" customHeight="false" outlineLevel="0" collapsed="false">
      <c r="A3470" s="1" t="n">
        <v>14.295884</v>
      </c>
      <c r="B3470" s="1" t="n">
        <v>0.345235</v>
      </c>
      <c r="C3470" s="1" t="n">
        <v>0</v>
      </c>
      <c r="D3470" s="1" t="n">
        <v>29.7801</v>
      </c>
      <c r="E3470" s="1" t="n">
        <v>12.738987</v>
      </c>
      <c r="F3470" s="1" t="n">
        <v>0</v>
      </c>
    </row>
    <row r="3471" customFormat="false" ht="15" hidden="false" customHeight="false" outlineLevel="0" collapsed="false">
      <c r="A3471" s="1" t="n">
        <v>14.321306</v>
      </c>
      <c r="B3471" s="1" t="n">
        <v>0.345235</v>
      </c>
      <c r="C3471" s="1" t="n">
        <v>0</v>
      </c>
      <c r="D3471" s="1" t="n">
        <v>29.835</v>
      </c>
      <c r="E3471" s="1" t="n">
        <v>12.727568</v>
      </c>
      <c r="F3471" s="1" t="n">
        <v>0</v>
      </c>
    </row>
    <row r="3472" customFormat="false" ht="15" hidden="false" customHeight="false" outlineLevel="0" collapsed="false">
      <c r="A3472" s="1" t="n">
        <v>14.347096</v>
      </c>
      <c r="B3472" s="1" t="n">
        <v>0.345235</v>
      </c>
      <c r="C3472" s="1" t="n">
        <v>0</v>
      </c>
      <c r="D3472" s="1" t="n">
        <v>29.9727</v>
      </c>
      <c r="E3472" s="1" t="n">
        <v>12.825712</v>
      </c>
      <c r="F3472" s="1" t="n">
        <v>0</v>
      </c>
    </row>
    <row r="3473" customFormat="false" ht="15" hidden="false" customHeight="false" outlineLevel="0" collapsed="false">
      <c r="A3473" s="1" t="n">
        <v>14.372526</v>
      </c>
      <c r="B3473" s="1" t="n">
        <v>0.345235</v>
      </c>
      <c r="C3473" s="1" t="n">
        <v>0</v>
      </c>
      <c r="D3473" s="1" t="n">
        <v>30.10995</v>
      </c>
      <c r="E3473" s="1" t="n">
        <v>12.880395</v>
      </c>
      <c r="F3473" s="1" t="n">
        <v>0</v>
      </c>
    </row>
    <row r="3474" customFormat="false" ht="15" hidden="false" customHeight="false" outlineLevel="0" collapsed="false">
      <c r="A3474" s="1" t="n">
        <v>14.398215</v>
      </c>
      <c r="B3474" s="1" t="n">
        <v>0.345235</v>
      </c>
      <c r="C3474" s="1" t="n">
        <v>0</v>
      </c>
      <c r="D3474" s="1" t="n">
        <v>30.3021</v>
      </c>
      <c r="E3474" s="1" t="n">
        <v>12.896483</v>
      </c>
      <c r="F3474" s="1" t="n">
        <v>0</v>
      </c>
    </row>
    <row r="3475" customFormat="false" ht="15" hidden="false" customHeight="false" outlineLevel="0" collapsed="false">
      <c r="A3475" s="1" t="n">
        <v>14.42361</v>
      </c>
      <c r="B3475" s="1" t="n">
        <v>0.349203</v>
      </c>
      <c r="C3475" s="1" t="n">
        <v>0</v>
      </c>
      <c r="D3475" s="1" t="n">
        <v>30.37095</v>
      </c>
      <c r="E3475" s="1" t="n">
        <v>12.92625</v>
      </c>
      <c r="F3475" s="1" t="n">
        <v>0</v>
      </c>
    </row>
    <row r="3476" customFormat="false" ht="15" hidden="false" customHeight="false" outlineLevel="0" collapsed="false">
      <c r="A3476" s="1" t="n">
        <v>14.449237</v>
      </c>
      <c r="B3476" s="1" t="n">
        <v>0.349203</v>
      </c>
      <c r="C3476" s="1" t="n">
        <v>0</v>
      </c>
      <c r="D3476" s="1" t="n">
        <v>30.37095</v>
      </c>
      <c r="E3476" s="1" t="n">
        <v>12.964996</v>
      </c>
      <c r="F3476" s="1" t="n">
        <v>0</v>
      </c>
    </row>
    <row r="3477" customFormat="false" ht="15" hidden="false" customHeight="false" outlineLevel="0" collapsed="false">
      <c r="A3477" s="1" t="n">
        <v>14.474463</v>
      </c>
      <c r="B3477" s="1" t="n">
        <v>0.349203</v>
      </c>
      <c r="C3477" s="1" t="n">
        <v>0</v>
      </c>
      <c r="D3477" s="1" t="n">
        <v>30.37095</v>
      </c>
      <c r="E3477" s="1" t="n">
        <v>13.028432</v>
      </c>
      <c r="F3477" s="1" t="n">
        <v>0</v>
      </c>
    </row>
    <row r="3478" customFormat="false" ht="15" hidden="false" customHeight="false" outlineLevel="0" collapsed="false">
      <c r="A3478" s="1" t="n">
        <v>14.50004</v>
      </c>
      <c r="B3478" s="1" t="n">
        <v>0.349203</v>
      </c>
      <c r="C3478" s="1" t="n">
        <v>0</v>
      </c>
      <c r="D3478" s="1" t="n">
        <v>30.37095</v>
      </c>
      <c r="E3478" s="1" t="n">
        <v>13.053391</v>
      </c>
      <c r="F3478" s="1" t="n">
        <v>0</v>
      </c>
    </row>
    <row r="3479" customFormat="false" ht="15" hidden="false" customHeight="false" outlineLevel="0" collapsed="false">
      <c r="A3479" s="1" t="n">
        <v>14.526115</v>
      </c>
      <c r="B3479" s="1" t="n">
        <v>0.349203</v>
      </c>
      <c r="C3479" s="1" t="n">
        <v>0</v>
      </c>
      <c r="D3479" s="1" t="n">
        <v>30.37095</v>
      </c>
      <c r="E3479" s="1" t="n">
        <v>13.073525</v>
      </c>
      <c r="F3479" s="1" t="n">
        <v>0</v>
      </c>
    </row>
    <row r="3480" customFormat="false" ht="15" hidden="false" customHeight="false" outlineLevel="0" collapsed="false">
      <c r="A3480" s="1" t="n">
        <v>14.551855</v>
      </c>
      <c r="B3480" s="1" t="n">
        <v>0.349203</v>
      </c>
      <c r="C3480" s="1" t="n">
        <v>0</v>
      </c>
      <c r="D3480" s="1" t="n">
        <v>30.3435</v>
      </c>
      <c r="E3480" s="1" t="n">
        <v>13.160372</v>
      </c>
      <c r="F3480" s="1" t="n">
        <v>0</v>
      </c>
    </row>
    <row r="3481" customFormat="false" ht="15" hidden="false" customHeight="false" outlineLevel="0" collapsed="false">
      <c r="A3481" s="1" t="n">
        <v>14.577812</v>
      </c>
      <c r="B3481" s="1" t="n">
        <v>0.349203</v>
      </c>
      <c r="C3481" s="1" t="n">
        <v>0</v>
      </c>
      <c r="D3481" s="1" t="n">
        <v>30.0411</v>
      </c>
      <c r="E3481" s="1" t="n">
        <v>13.211085</v>
      </c>
      <c r="F3481" s="1" t="n">
        <v>0</v>
      </c>
    </row>
    <row r="3482" customFormat="false" ht="15" hidden="false" customHeight="false" outlineLevel="0" collapsed="false">
      <c r="A3482" s="1" t="n">
        <v>14.604125</v>
      </c>
      <c r="B3482" s="1" t="n">
        <v>0.349203</v>
      </c>
      <c r="C3482" s="1" t="n">
        <v>0</v>
      </c>
      <c r="D3482" s="1" t="n">
        <v>29.7801</v>
      </c>
      <c r="E3482" s="1" t="n">
        <v>13.246398</v>
      </c>
      <c r="F3482" s="1" t="n">
        <v>0</v>
      </c>
    </row>
    <row r="3483" customFormat="false" ht="15" hidden="false" customHeight="false" outlineLevel="0" collapsed="false">
      <c r="A3483" s="1" t="n">
        <v>14.630147</v>
      </c>
      <c r="B3483" s="1" t="n">
        <v>0.349203</v>
      </c>
      <c r="C3483" s="1" t="n">
        <v>0</v>
      </c>
      <c r="D3483" s="1" t="n">
        <v>29.25855</v>
      </c>
      <c r="E3483" s="1" t="n">
        <v>13.272329</v>
      </c>
      <c r="F3483" s="1" t="n">
        <v>0</v>
      </c>
    </row>
    <row r="3484" customFormat="false" ht="15" hidden="false" customHeight="false" outlineLevel="0" collapsed="false">
      <c r="A3484" s="1" t="n">
        <v>14.655866</v>
      </c>
      <c r="B3484" s="1" t="n">
        <v>0.349203</v>
      </c>
      <c r="C3484" s="1" t="n">
        <v>0</v>
      </c>
      <c r="D3484" s="1" t="n">
        <v>28.5444</v>
      </c>
      <c r="E3484" s="1" t="n">
        <v>13.387288</v>
      </c>
      <c r="F3484" s="1" t="n">
        <v>0</v>
      </c>
    </row>
    <row r="3485" customFormat="false" ht="15" hidden="false" customHeight="false" outlineLevel="0" collapsed="false">
      <c r="A3485" s="1" t="n">
        <v>14.681583</v>
      </c>
      <c r="B3485" s="1" t="n">
        <v>0.35317</v>
      </c>
      <c r="C3485" s="1" t="n">
        <v>0</v>
      </c>
      <c r="D3485" s="1" t="n">
        <v>27.9126</v>
      </c>
      <c r="E3485" s="1" t="n">
        <v>13.301776</v>
      </c>
      <c r="F3485" s="1" t="n">
        <v>0</v>
      </c>
    </row>
    <row r="3486" customFormat="false" ht="15" hidden="false" customHeight="false" outlineLevel="0" collapsed="false">
      <c r="A3486" s="1" t="n">
        <v>14.706969</v>
      </c>
      <c r="B3486" s="1" t="n">
        <v>0.35317</v>
      </c>
      <c r="C3486" s="1" t="n">
        <v>0</v>
      </c>
      <c r="D3486" s="1" t="n">
        <v>27.2673</v>
      </c>
      <c r="E3486" s="1" t="n">
        <v>13.38139</v>
      </c>
      <c r="F3486" s="1" t="n">
        <v>0</v>
      </c>
    </row>
    <row r="3487" customFormat="false" ht="15" hidden="false" customHeight="false" outlineLevel="0" collapsed="false">
      <c r="A3487" s="1" t="n">
        <v>14.732617</v>
      </c>
      <c r="B3487" s="1" t="n">
        <v>0.35317</v>
      </c>
      <c r="C3487" s="1" t="n">
        <v>0</v>
      </c>
      <c r="D3487" s="1" t="n">
        <v>26.30565</v>
      </c>
      <c r="E3487" s="1" t="n">
        <v>13.464855</v>
      </c>
      <c r="F3487" s="1" t="n">
        <v>0</v>
      </c>
    </row>
    <row r="3488" customFormat="false" ht="15" hidden="false" customHeight="false" outlineLevel="0" collapsed="false">
      <c r="A3488" s="1" t="n">
        <v>14.757922</v>
      </c>
      <c r="B3488" s="1" t="n">
        <v>0.35317</v>
      </c>
      <c r="C3488" s="1" t="n">
        <v>0</v>
      </c>
      <c r="D3488" s="1" t="n">
        <v>25.4268</v>
      </c>
      <c r="E3488" s="1" t="n">
        <v>13.489438</v>
      </c>
      <c r="F3488" s="1" t="n">
        <v>0</v>
      </c>
    </row>
    <row r="3489" customFormat="false" ht="15" hidden="false" customHeight="false" outlineLevel="0" collapsed="false">
      <c r="A3489" s="1" t="n">
        <v>14.783502</v>
      </c>
      <c r="B3489" s="1" t="n">
        <v>0.35317</v>
      </c>
      <c r="C3489" s="1" t="n">
        <v>0</v>
      </c>
      <c r="D3489" s="1" t="n">
        <v>24.17715</v>
      </c>
      <c r="E3489" s="1" t="n">
        <v>13.47055</v>
      </c>
      <c r="F3489" s="1" t="n">
        <v>0</v>
      </c>
    </row>
    <row r="3490" customFormat="false" ht="15" hidden="false" customHeight="false" outlineLevel="0" collapsed="false">
      <c r="A3490" s="1" t="n">
        <v>14.809603</v>
      </c>
      <c r="B3490" s="1" t="n">
        <v>0.35317</v>
      </c>
      <c r="C3490" s="1" t="n">
        <v>0</v>
      </c>
      <c r="D3490" s="1" t="n">
        <v>23.1336</v>
      </c>
      <c r="E3490" s="1" t="n">
        <v>13.569686</v>
      </c>
      <c r="F3490" s="1" t="n">
        <v>0</v>
      </c>
    </row>
    <row r="3491" customFormat="false" ht="15" hidden="false" customHeight="false" outlineLevel="0" collapsed="false">
      <c r="A3491" s="1" t="n">
        <v>14.835346</v>
      </c>
      <c r="B3491" s="1" t="n">
        <v>0.35317</v>
      </c>
      <c r="C3491" s="1" t="n">
        <v>0</v>
      </c>
      <c r="D3491" s="1" t="n">
        <v>21.8151</v>
      </c>
      <c r="E3491" s="1" t="n">
        <v>13.588758</v>
      </c>
      <c r="F3491" s="1" t="n">
        <v>0</v>
      </c>
    </row>
    <row r="3492" customFormat="false" ht="15" hidden="false" customHeight="false" outlineLevel="0" collapsed="false">
      <c r="A3492" s="1" t="n">
        <v>14.861368</v>
      </c>
      <c r="B3492" s="1" t="n">
        <v>0.35317</v>
      </c>
      <c r="C3492" s="1" t="n">
        <v>0</v>
      </c>
      <c r="D3492" s="1" t="n">
        <v>20.24955</v>
      </c>
      <c r="E3492" s="1" t="n">
        <v>13.592305</v>
      </c>
      <c r="F3492" s="1" t="n">
        <v>0</v>
      </c>
    </row>
    <row r="3493" customFormat="false" ht="15" hidden="false" customHeight="false" outlineLevel="0" collapsed="false">
      <c r="A3493" s="1" t="n">
        <v>14.886975</v>
      </c>
      <c r="B3493" s="1" t="n">
        <v>0.35317</v>
      </c>
      <c r="C3493" s="1" t="n">
        <v>0</v>
      </c>
      <c r="D3493" s="1" t="n">
        <v>19.3842</v>
      </c>
      <c r="E3493" s="1" t="n">
        <v>13.684646</v>
      </c>
      <c r="F3493" s="1" t="n">
        <v>0</v>
      </c>
    </row>
    <row r="3494" customFormat="false" ht="15" hidden="false" customHeight="false" outlineLevel="0" collapsed="false">
      <c r="A3494" s="1" t="n">
        <v>14.912864</v>
      </c>
      <c r="B3494" s="1" t="n">
        <v>0.357137</v>
      </c>
      <c r="C3494" s="1" t="n">
        <v>0</v>
      </c>
      <c r="D3494" s="1" t="n">
        <v>18.2034</v>
      </c>
      <c r="E3494" s="1" t="n">
        <v>13.690091</v>
      </c>
      <c r="F3494" s="1" t="n">
        <v>0</v>
      </c>
    </row>
    <row r="3495" customFormat="false" ht="15" hidden="false" customHeight="false" outlineLevel="0" collapsed="false">
      <c r="A3495" s="1" t="n">
        <v>14.938301</v>
      </c>
      <c r="B3495" s="1" t="n">
        <v>0.357137</v>
      </c>
      <c r="C3495" s="1" t="n">
        <v>0</v>
      </c>
      <c r="D3495" s="1" t="n">
        <v>17.5302</v>
      </c>
      <c r="E3495" s="1" t="n">
        <v>13.767873</v>
      </c>
      <c r="F3495" s="1" t="n">
        <v>0</v>
      </c>
    </row>
    <row r="3496" customFormat="false" ht="15" hidden="false" customHeight="false" outlineLevel="0" collapsed="false">
      <c r="A3496" s="1" t="n">
        <v>14.964135</v>
      </c>
      <c r="B3496" s="1" t="n">
        <v>0.357137</v>
      </c>
      <c r="C3496" s="1" t="n">
        <v>0</v>
      </c>
      <c r="D3496" s="1" t="n">
        <v>16.70625</v>
      </c>
      <c r="E3496" s="1" t="n">
        <v>13.728705</v>
      </c>
      <c r="F3496" s="1" t="n">
        <v>0</v>
      </c>
    </row>
    <row r="3497" customFormat="false" ht="15" hidden="false" customHeight="false" outlineLevel="0" collapsed="false">
      <c r="A3497" s="1" t="n">
        <v>14.989623</v>
      </c>
      <c r="B3497" s="1" t="n">
        <v>0.357137</v>
      </c>
      <c r="C3497" s="1" t="n">
        <v>0</v>
      </c>
      <c r="D3497" s="1" t="n">
        <v>16.26705</v>
      </c>
      <c r="E3497" s="1" t="n">
        <v>13.810029</v>
      </c>
      <c r="F3497" s="1" t="n">
        <v>0</v>
      </c>
    </row>
    <row r="3498" customFormat="false" ht="15" hidden="false" customHeight="false" outlineLevel="0" collapsed="false">
      <c r="A3498" s="1" t="n">
        <v>15.015327</v>
      </c>
      <c r="B3498" s="1" t="n">
        <v>0.357137</v>
      </c>
      <c r="C3498" s="1" t="n">
        <v>0</v>
      </c>
      <c r="D3498" s="1" t="n">
        <v>15.63525</v>
      </c>
      <c r="E3498" s="1" t="n">
        <v>13.841954</v>
      </c>
      <c r="F3498" s="1" t="n">
        <v>0</v>
      </c>
    </row>
    <row r="3499" customFormat="false" ht="15" hidden="false" customHeight="false" outlineLevel="0" collapsed="false">
      <c r="A3499" s="1" t="n">
        <v>15.040697</v>
      </c>
      <c r="B3499" s="1" t="n">
        <v>0.357137</v>
      </c>
      <c r="C3499" s="1" t="n">
        <v>0</v>
      </c>
      <c r="D3499" s="1" t="n">
        <v>15.1407</v>
      </c>
      <c r="E3499" s="1" t="n">
        <v>13.879623</v>
      </c>
      <c r="F3499" s="1" t="n">
        <v>0</v>
      </c>
    </row>
    <row r="3500" customFormat="false" ht="15" hidden="false" customHeight="false" outlineLevel="0" collapsed="false">
      <c r="A3500" s="1" t="n">
        <v>15.06635</v>
      </c>
      <c r="B3500" s="1" t="n">
        <v>0.357137</v>
      </c>
      <c r="C3500" s="1" t="n">
        <v>0</v>
      </c>
      <c r="D3500" s="1" t="n">
        <v>14.454</v>
      </c>
      <c r="E3500" s="1" t="n">
        <v>13.924665</v>
      </c>
      <c r="F3500" s="1" t="n">
        <v>0</v>
      </c>
    </row>
    <row r="3501" customFormat="false" ht="15" hidden="false" customHeight="false" outlineLevel="0" collapsed="false">
      <c r="A3501" s="1" t="n">
        <v>15.09252</v>
      </c>
      <c r="B3501" s="1" t="n">
        <v>0.357137</v>
      </c>
      <c r="C3501" s="1" t="n">
        <v>0</v>
      </c>
      <c r="D3501" s="1" t="n">
        <v>13.9185</v>
      </c>
      <c r="E3501" s="1" t="n">
        <v>13.925739</v>
      </c>
      <c r="F3501" s="1" t="n">
        <v>0</v>
      </c>
    </row>
    <row r="3502" customFormat="false" ht="15" hidden="false" customHeight="false" outlineLevel="0" collapsed="false">
      <c r="A3502" s="1" t="n">
        <v>15.118348</v>
      </c>
      <c r="B3502" s="1" t="n">
        <v>0.357137</v>
      </c>
      <c r="C3502" s="1" t="n">
        <v>0</v>
      </c>
      <c r="D3502" s="1" t="n">
        <v>13.03965</v>
      </c>
      <c r="E3502" s="1" t="n">
        <v>13.967089</v>
      </c>
      <c r="F3502" s="1" t="n">
        <v>0</v>
      </c>
    </row>
    <row r="3503" customFormat="false" ht="15" hidden="false" customHeight="false" outlineLevel="0" collapsed="false">
      <c r="A3503" s="1" t="n">
        <v>15.144396</v>
      </c>
      <c r="B3503" s="1" t="n">
        <v>0.361105</v>
      </c>
      <c r="C3503" s="1" t="n">
        <v>0</v>
      </c>
      <c r="D3503" s="1" t="n">
        <v>11.76255</v>
      </c>
      <c r="E3503" s="1" t="n">
        <v>14.001334</v>
      </c>
      <c r="F3503" s="1" t="n">
        <v>0</v>
      </c>
    </row>
    <row r="3504" customFormat="false" ht="15" hidden="false" customHeight="false" outlineLevel="0" collapsed="false">
      <c r="A3504" s="1" t="n">
        <v>15.170049</v>
      </c>
      <c r="B3504" s="1" t="n">
        <v>0.361105</v>
      </c>
      <c r="C3504" s="1" t="n">
        <v>0</v>
      </c>
      <c r="D3504" s="1" t="n">
        <v>10.85625</v>
      </c>
      <c r="E3504" s="1" t="n">
        <v>14.050587</v>
      </c>
      <c r="F3504" s="1" t="n">
        <v>0</v>
      </c>
    </row>
    <row r="3505" customFormat="false" ht="15" hidden="false" customHeight="false" outlineLevel="0" collapsed="false">
      <c r="A3505" s="1" t="n">
        <v>15.195957</v>
      </c>
      <c r="B3505" s="1" t="n">
        <v>0.361105</v>
      </c>
      <c r="C3505" s="1" t="n">
        <v>0</v>
      </c>
      <c r="D3505" s="1" t="n">
        <v>9.27675</v>
      </c>
      <c r="E3505" s="1" t="n">
        <v>14.08688</v>
      </c>
      <c r="F3505" s="1" t="n">
        <v>0</v>
      </c>
    </row>
    <row r="3506" customFormat="false" ht="15" hidden="false" customHeight="false" outlineLevel="0" collapsed="false">
      <c r="A3506" s="1" t="n">
        <v>15.221512</v>
      </c>
      <c r="B3506" s="1" t="n">
        <v>0.361105</v>
      </c>
      <c r="C3506" s="1" t="n">
        <v>0</v>
      </c>
      <c r="D3506" s="1" t="n">
        <v>8.12295</v>
      </c>
      <c r="E3506" s="1" t="n">
        <v>14.073571</v>
      </c>
      <c r="F3506" s="1" t="n">
        <v>0</v>
      </c>
    </row>
    <row r="3507" customFormat="false" ht="15" hidden="false" customHeight="false" outlineLevel="0" collapsed="false">
      <c r="A3507" s="1" t="n">
        <v>15.247354</v>
      </c>
      <c r="B3507" s="1" t="n">
        <v>0.361105</v>
      </c>
      <c r="C3507" s="1" t="n">
        <v>0</v>
      </c>
      <c r="D3507" s="1" t="n">
        <v>6.36525</v>
      </c>
      <c r="E3507" s="1" t="n">
        <v>14.135452</v>
      </c>
      <c r="F3507" s="1" t="n">
        <v>0</v>
      </c>
    </row>
    <row r="3508" customFormat="false" ht="15" hidden="false" customHeight="false" outlineLevel="0" collapsed="false">
      <c r="A3508" s="1" t="n">
        <v>15.27288</v>
      </c>
      <c r="B3508" s="1" t="n">
        <v>0.361105</v>
      </c>
      <c r="C3508" s="1" t="n">
        <v>0</v>
      </c>
      <c r="D3508" s="1" t="n">
        <v>5.2119</v>
      </c>
      <c r="E3508" s="1" t="n">
        <v>14.208351</v>
      </c>
      <c r="F3508" s="1" t="n">
        <v>0</v>
      </c>
    </row>
    <row r="3509" customFormat="false" ht="15" hidden="false" customHeight="false" outlineLevel="0" collapsed="false">
      <c r="A3509" s="1" t="n">
        <v>15.298596</v>
      </c>
      <c r="B3509" s="1" t="n">
        <v>0.361105</v>
      </c>
      <c r="C3509" s="1" t="n">
        <v>0</v>
      </c>
      <c r="D3509" s="1" t="n">
        <v>3.4812</v>
      </c>
      <c r="E3509" s="1" t="n">
        <v>14.23739</v>
      </c>
      <c r="F3509" s="1" t="n">
        <v>0</v>
      </c>
    </row>
    <row r="3510" customFormat="false" ht="15" hidden="false" customHeight="false" outlineLevel="0" collapsed="false">
      <c r="A3510" s="1" t="n">
        <v>15.324872</v>
      </c>
      <c r="B3510" s="1" t="n">
        <v>0.361105</v>
      </c>
      <c r="C3510" s="1" t="n">
        <v>0</v>
      </c>
      <c r="D3510" s="1" t="n">
        <v>2.3139</v>
      </c>
      <c r="E3510" s="1" t="n">
        <v>14.229167</v>
      </c>
      <c r="F3510" s="1" t="n">
        <v>0</v>
      </c>
    </row>
    <row r="3511" customFormat="false" ht="15" hidden="false" customHeight="false" outlineLevel="0" collapsed="false">
      <c r="A3511" s="1" t="n">
        <v>15.350765</v>
      </c>
      <c r="B3511" s="1" t="n">
        <v>0.361105</v>
      </c>
      <c r="C3511" s="1" t="n">
        <v>0</v>
      </c>
      <c r="D3511" s="1" t="n">
        <v>1.06425</v>
      </c>
      <c r="E3511" s="1" t="n">
        <v>14.240405</v>
      </c>
      <c r="F3511" s="1" t="n">
        <v>0</v>
      </c>
    </row>
    <row r="3512" customFormat="false" ht="15" hidden="false" customHeight="false" outlineLevel="0" collapsed="false">
      <c r="A3512" s="1" t="n">
        <v>15.376876</v>
      </c>
      <c r="B3512" s="1" t="n">
        <v>0.361105</v>
      </c>
      <c r="C3512" s="1" t="n">
        <v>0</v>
      </c>
      <c r="D3512" s="1" t="n">
        <v>-0.10305</v>
      </c>
      <c r="E3512" s="1" t="n">
        <v>14.30605</v>
      </c>
      <c r="F3512" s="1" t="n">
        <v>0</v>
      </c>
    </row>
    <row r="3513" customFormat="false" ht="15" hidden="false" customHeight="false" outlineLevel="0" collapsed="false">
      <c r="A3513" s="1" t="n">
        <v>15.40258</v>
      </c>
      <c r="B3513" s="1" t="n">
        <v>0.361105</v>
      </c>
      <c r="C3513" s="1" t="n">
        <v>0</v>
      </c>
      <c r="D3513" s="1" t="n">
        <v>-0.666</v>
      </c>
      <c r="E3513" s="1" t="n">
        <v>14.38188</v>
      </c>
      <c r="F3513" s="1" t="n">
        <v>0</v>
      </c>
    </row>
    <row r="3514" customFormat="false" ht="15" hidden="false" customHeight="false" outlineLevel="0" collapsed="false">
      <c r="A3514" s="1" t="n">
        <v>15.428609</v>
      </c>
      <c r="B3514" s="1" t="n">
        <v>0.361105</v>
      </c>
      <c r="C3514" s="1" t="n">
        <v>0</v>
      </c>
      <c r="D3514" s="1" t="n">
        <v>-1.3941</v>
      </c>
      <c r="E3514" s="1" t="n">
        <v>14.457575</v>
      </c>
      <c r="F3514" s="1" t="n">
        <v>0</v>
      </c>
    </row>
    <row r="3515" customFormat="false" ht="15" hidden="false" customHeight="false" outlineLevel="0" collapsed="false">
      <c r="A3515" s="1" t="n">
        <v>15.454253</v>
      </c>
      <c r="B3515" s="1" t="n">
        <v>0.361105</v>
      </c>
      <c r="C3515" s="1" t="n">
        <v>0</v>
      </c>
      <c r="D3515" s="1" t="n">
        <v>-1.7235</v>
      </c>
      <c r="E3515" s="1" t="n">
        <v>14.494334</v>
      </c>
      <c r="F3515" s="1" t="n">
        <v>0</v>
      </c>
    </row>
    <row r="3516" customFormat="false" ht="15" hidden="false" customHeight="false" outlineLevel="0" collapsed="false">
      <c r="A3516" s="1" t="n">
        <v>15.480181</v>
      </c>
      <c r="B3516" s="1" t="n">
        <v>0.361105</v>
      </c>
      <c r="C3516" s="1" t="n">
        <v>0</v>
      </c>
      <c r="D3516" s="1" t="n">
        <v>-1.84725</v>
      </c>
      <c r="E3516" s="1" t="n">
        <v>14.514019</v>
      </c>
      <c r="F3516" s="1" t="n">
        <v>0</v>
      </c>
    </row>
    <row r="3517" customFormat="false" ht="15" hidden="false" customHeight="false" outlineLevel="0" collapsed="false">
      <c r="A3517" s="1" t="n">
        <v>15.505766</v>
      </c>
      <c r="B3517" s="1" t="n">
        <v>0.361105</v>
      </c>
      <c r="C3517" s="1" t="n">
        <v>0</v>
      </c>
      <c r="D3517" s="1" t="n">
        <v>-1.80585</v>
      </c>
      <c r="E3517" s="1" t="n">
        <v>14.53009</v>
      </c>
      <c r="F3517" s="1" t="n">
        <v>0</v>
      </c>
    </row>
    <row r="3518" customFormat="false" ht="15" hidden="false" customHeight="false" outlineLevel="0" collapsed="false">
      <c r="A3518" s="1" t="n">
        <v>15.531548</v>
      </c>
      <c r="B3518" s="1" t="n">
        <v>0.361105</v>
      </c>
      <c r="C3518" s="1" t="n">
        <v>0</v>
      </c>
      <c r="D3518" s="1" t="n">
        <v>-0.927</v>
      </c>
      <c r="E3518" s="1" t="n">
        <v>14.527262</v>
      </c>
      <c r="F3518" s="1" t="n">
        <v>0</v>
      </c>
    </row>
    <row r="3519" customFormat="false" ht="15" hidden="false" customHeight="false" outlineLevel="0" collapsed="false">
      <c r="A3519" s="1" t="n">
        <v>15.556987</v>
      </c>
      <c r="B3519" s="1" t="n">
        <v>0.361105</v>
      </c>
      <c r="C3519" s="1" t="n">
        <v>0</v>
      </c>
      <c r="D3519" s="1" t="n">
        <v>-0.144</v>
      </c>
      <c r="E3519" s="1" t="n">
        <v>14.547954</v>
      </c>
      <c r="F3519" s="1" t="n">
        <v>0</v>
      </c>
    </row>
    <row r="3520" customFormat="false" ht="15" hidden="false" customHeight="false" outlineLevel="0" collapsed="false">
      <c r="A3520" s="1" t="n">
        <v>15.58272</v>
      </c>
      <c r="B3520" s="1" t="n">
        <v>0.361105</v>
      </c>
      <c r="C3520" s="1" t="n">
        <v>0</v>
      </c>
      <c r="D3520" s="1" t="n">
        <v>1.06425</v>
      </c>
      <c r="E3520" s="1" t="n">
        <v>14.567577</v>
      </c>
      <c r="F3520" s="1" t="n">
        <v>0</v>
      </c>
    </row>
    <row r="3521" customFormat="false" ht="15" hidden="false" customHeight="false" outlineLevel="0" collapsed="false">
      <c r="A3521" s="1" t="n">
        <v>15.608944</v>
      </c>
      <c r="B3521" s="1" t="n">
        <v>0.361105</v>
      </c>
      <c r="C3521" s="1" t="n">
        <v>0</v>
      </c>
      <c r="D3521" s="1" t="n">
        <v>1.75095</v>
      </c>
      <c r="E3521" s="1" t="n">
        <v>14.605638</v>
      </c>
      <c r="F3521" s="1" t="n">
        <v>0</v>
      </c>
    </row>
    <row r="3522" customFormat="false" ht="15" hidden="false" customHeight="false" outlineLevel="0" collapsed="false">
      <c r="A3522" s="1" t="n">
        <v>15.634843</v>
      </c>
      <c r="B3522" s="1" t="n">
        <v>0.365072</v>
      </c>
      <c r="C3522" s="1" t="n">
        <v>0</v>
      </c>
      <c r="D3522" s="1" t="n">
        <v>2.39625</v>
      </c>
      <c r="E3522" s="1" t="n">
        <v>14.658752</v>
      </c>
      <c r="F3522" s="1" t="n">
        <v>0</v>
      </c>
    </row>
    <row r="3523" customFormat="false" ht="15" hidden="false" customHeight="false" outlineLevel="0" collapsed="false">
      <c r="A3523" s="1" t="n">
        <v>15.660903</v>
      </c>
      <c r="B3523" s="1" t="n">
        <v>0.365072</v>
      </c>
      <c r="C3523" s="1" t="n">
        <v>0</v>
      </c>
      <c r="D3523" s="1" t="n">
        <v>2.4651</v>
      </c>
      <c r="E3523" s="1" t="n">
        <v>14.699751</v>
      </c>
      <c r="F3523" s="1" t="n">
        <v>0</v>
      </c>
    </row>
    <row r="3524" customFormat="false" ht="15" hidden="false" customHeight="false" outlineLevel="0" collapsed="false">
      <c r="A3524" s="1" t="n">
        <v>15.68661</v>
      </c>
      <c r="B3524" s="1" t="n">
        <v>0.365072</v>
      </c>
      <c r="C3524" s="1" t="n">
        <v>0</v>
      </c>
      <c r="D3524" s="1" t="n">
        <v>2.32785</v>
      </c>
      <c r="E3524" s="1" t="n">
        <v>14.728809</v>
      </c>
      <c r="F3524" s="1" t="n">
        <v>0</v>
      </c>
    </row>
    <row r="3525" customFormat="false" ht="15" hidden="false" customHeight="false" outlineLevel="0" collapsed="false">
      <c r="A3525" s="1" t="n">
        <v>15.712589</v>
      </c>
      <c r="B3525" s="1" t="n">
        <v>0.365072</v>
      </c>
      <c r="C3525" s="1" t="n">
        <v>0</v>
      </c>
      <c r="D3525" s="1" t="n">
        <v>1.7649</v>
      </c>
      <c r="E3525" s="1" t="n">
        <v>14.75635</v>
      </c>
      <c r="F3525" s="1" t="n">
        <v>0</v>
      </c>
    </row>
    <row r="3526" customFormat="false" ht="15" hidden="false" customHeight="false" outlineLevel="0" collapsed="false">
      <c r="A3526" s="1" t="n">
        <v>15.738239</v>
      </c>
      <c r="B3526" s="1" t="n">
        <v>0.365072</v>
      </c>
      <c r="C3526" s="1" t="n">
        <v>0</v>
      </c>
      <c r="D3526" s="1" t="n">
        <v>1.2015</v>
      </c>
      <c r="E3526" s="1" t="n">
        <v>14.787047</v>
      </c>
      <c r="F3526" s="1" t="n">
        <v>0</v>
      </c>
    </row>
    <row r="3527" customFormat="false" ht="15" hidden="false" customHeight="false" outlineLevel="0" collapsed="false">
      <c r="A3527" s="1" t="n">
        <v>15.764073</v>
      </c>
      <c r="B3527" s="1" t="n">
        <v>0.365072</v>
      </c>
      <c r="C3527" s="1" t="n">
        <v>0</v>
      </c>
      <c r="D3527" s="1" t="n">
        <v>0.2817</v>
      </c>
      <c r="E3527" s="1" t="n">
        <v>14.818657</v>
      </c>
      <c r="F3527" s="1" t="n">
        <v>0</v>
      </c>
    </row>
    <row r="3528" customFormat="false" ht="15" hidden="false" customHeight="false" outlineLevel="0" collapsed="false">
      <c r="A3528" s="1" t="n">
        <v>15.789579</v>
      </c>
      <c r="B3528" s="1" t="n">
        <v>0.365072</v>
      </c>
      <c r="C3528" s="1" t="n">
        <v>0</v>
      </c>
      <c r="D3528" s="1" t="n">
        <v>-0.3366</v>
      </c>
      <c r="E3528" s="1" t="n">
        <v>14.870053</v>
      </c>
      <c r="F3528" s="1" t="n">
        <v>0</v>
      </c>
    </row>
    <row r="3529" customFormat="false" ht="15" hidden="false" customHeight="false" outlineLevel="0" collapsed="false">
      <c r="A3529" s="1" t="n">
        <v>15.815342</v>
      </c>
      <c r="B3529" s="1" t="n">
        <v>0.365072</v>
      </c>
      <c r="C3529" s="1" t="n">
        <v>0</v>
      </c>
      <c r="D3529" s="1" t="n">
        <v>-1.1466</v>
      </c>
      <c r="E3529" s="1" t="n">
        <v>14.905596</v>
      </c>
      <c r="F3529" s="1" t="n">
        <v>0</v>
      </c>
    </row>
    <row r="3530" customFormat="false" ht="15" hidden="false" customHeight="false" outlineLevel="0" collapsed="false">
      <c r="A3530" s="1" t="n">
        <v>15.840789</v>
      </c>
      <c r="B3530" s="1" t="n">
        <v>0.365072</v>
      </c>
      <c r="C3530" s="1" t="n">
        <v>0</v>
      </c>
      <c r="D3530" s="1" t="n">
        <v>-1.6137</v>
      </c>
      <c r="E3530" s="1" t="n">
        <v>14.960703</v>
      </c>
      <c r="F3530" s="1" t="n">
        <v>0</v>
      </c>
    </row>
    <row r="3531" customFormat="false" ht="15" hidden="false" customHeight="false" outlineLevel="0" collapsed="false">
      <c r="A3531" s="1" t="n">
        <v>15.866476</v>
      </c>
      <c r="B3531" s="1" t="n">
        <v>0.365072</v>
      </c>
      <c r="C3531" s="1" t="n">
        <v>0</v>
      </c>
      <c r="D3531" s="1" t="n">
        <v>-1.84725</v>
      </c>
      <c r="E3531" s="1" t="n">
        <v>14.989021</v>
      </c>
      <c r="F3531" s="1" t="n">
        <v>0</v>
      </c>
    </row>
    <row r="3532" customFormat="false" ht="15" hidden="false" customHeight="false" outlineLevel="0" collapsed="false">
      <c r="A3532" s="1" t="n">
        <v>15.892731</v>
      </c>
      <c r="B3532" s="1" t="n">
        <v>0.365072</v>
      </c>
      <c r="C3532" s="1" t="n">
        <v>0</v>
      </c>
      <c r="D3532" s="1" t="n">
        <v>-1.84725</v>
      </c>
      <c r="E3532" s="1" t="n">
        <v>15.021251</v>
      </c>
      <c r="F3532" s="1" t="n">
        <v>0</v>
      </c>
    </row>
    <row r="3533" customFormat="false" ht="15" hidden="false" customHeight="false" outlineLevel="0" collapsed="false">
      <c r="A3533" s="1" t="n">
        <v>15.918668</v>
      </c>
      <c r="B3533" s="1" t="n">
        <v>0.365072</v>
      </c>
      <c r="C3533" s="1" t="n">
        <v>0</v>
      </c>
      <c r="D3533" s="1" t="n">
        <v>-1.54485</v>
      </c>
      <c r="E3533" s="1" t="n">
        <v>15.063155</v>
      </c>
      <c r="F3533" s="1" t="n">
        <v>0</v>
      </c>
    </row>
    <row r="3534" customFormat="false" ht="15" hidden="false" customHeight="false" outlineLevel="0" collapsed="false">
      <c r="A3534" s="1" t="n">
        <v>15.944755</v>
      </c>
      <c r="B3534" s="1" t="n">
        <v>0.341268</v>
      </c>
      <c r="C3534" s="1" t="n">
        <v>0</v>
      </c>
      <c r="D3534" s="1" t="n">
        <v>-0.5562</v>
      </c>
      <c r="E3534" s="1" t="n">
        <v>15.102004</v>
      </c>
      <c r="F3534" s="1" t="n">
        <v>0</v>
      </c>
    </row>
    <row r="3535" customFormat="false" ht="15" hidden="false" customHeight="false" outlineLevel="0" collapsed="false">
      <c r="A3535" s="1" t="n">
        <v>15.970493</v>
      </c>
      <c r="B3535" s="1" t="n">
        <v>0.333333</v>
      </c>
      <c r="C3535" s="1" t="n">
        <v>0</v>
      </c>
      <c r="D3535" s="1" t="n">
        <v>0.1854</v>
      </c>
      <c r="E3535" s="1" t="n">
        <v>15.121631</v>
      </c>
      <c r="F3535" s="1" t="n">
        <v>0</v>
      </c>
    </row>
    <row r="3536" customFormat="false" ht="15" hidden="false" customHeight="false" outlineLevel="0" collapsed="false">
      <c r="A3536" s="1" t="n">
        <v>15.996485</v>
      </c>
      <c r="B3536" s="1" t="n">
        <v>0.325399</v>
      </c>
      <c r="C3536" s="1" t="n">
        <v>0</v>
      </c>
      <c r="D3536" s="1" t="n">
        <v>1.449</v>
      </c>
      <c r="E3536" s="1" t="n">
        <v>15.137544</v>
      </c>
      <c r="F3536" s="1" t="n">
        <v>0</v>
      </c>
    </row>
    <row r="3537" customFormat="false" ht="15" hidden="false" customHeight="false" outlineLevel="0" collapsed="false">
      <c r="A3537" s="1" t="n">
        <v>16.022148</v>
      </c>
      <c r="B3537" s="1" t="n">
        <v>0.321416</v>
      </c>
      <c r="C3537" s="1" t="n">
        <v>0</v>
      </c>
      <c r="D3537" s="1" t="n">
        <v>2.4786</v>
      </c>
      <c r="E3537" s="1" t="n">
        <v>15.186043</v>
      </c>
      <c r="F3537" s="1" t="n">
        <v>0</v>
      </c>
    </row>
    <row r="3538" customFormat="false" ht="15" hidden="false" customHeight="false" outlineLevel="0" collapsed="false">
      <c r="A3538" s="1" t="n">
        <v>16.048031</v>
      </c>
      <c r="B3538" s="1" t="n">
        <v>0.321416</v>
      </c>
      <c r="C3538" s="1" t="n">
        <v>0</v>
      </c>
      <c r="D3538" s="1" t="n">
        <v>3.76965</v>
      </c>
      <c r="E3538" s="1" t="n">
        <v>15.242195</v>
      </c>
      <c r="F3538" s="1" t="n">
        <v>0</v>
      </c>
    </row>
    <row r="3539" customFormat="false" ht="15" hidden="false" customHeight="false" outlineLevel="0" collapsed="false">
      <c r="A3539" s="1" t="n">
        <v>16.073589</v>
      </c>
      <c r="B3539" s="1" t="n">
        <v>0.321416</v>
      </c>
      <c r="C3539" s="1" t="n">
        <v>0</v>
      </c>
      <c r="D3539" s="1" t="n">
        <v>4.55265</v>
      </c>
      <c r="E3539" s="1" t="n">
        <v>15.269148</v>
      </c>
      <c r="F3539" s="1" t="n">
        <v>0</v>
      </c>
    </row>
    <row r="3540" customFormat="false" ht="15" hidden="false" customHeight="false" outlineLevel="0" collapsed="false">
      <c r="A3540" s="1" t="n">
        <v>16.09938</v>
      </c>
      <c r="B3540" s="1" t="n">
        <v>0.317449</v>
      </c>
      <c r="C3540" s="1" t="n">
        <v>0</v>
      </c>
      <c r="D3540" s="1" t="n">
        <v>5.5962</v>
      </c>
      <c r="E3540" s="1" t="n">
        <v>15.282742</v>
      </c>
      <c r="F3540" s="1" t="n">
        <v>0</v>
      </c>
    </row>
    <row r="3541" customFormat="false" ht="15" hidden="false" customHeight="false" outlineLevel="0" collapsed="false">
      <c r="A3541" s="1" t="n">
        <v>16.12564</v>
      </c>
      <c r="B3541" s="1" t="n">
        <v>0.317449</v>
      </c>
      <c r="C3541" s="1" t="n">
        <v>0</v>
      </c>
      <c r="D3541" s="1" t="n">
        <v>6.1866</v>
      </c>
      <c r="E3541" s="1" t="n">
        <v>15.321173</v>
      </c>
      <c r="F3541" s="1" t="n">
        <v>0</v>
      </c>
    </row>
    <row r="3542" customFormat="false" ht="15" hidden="false" customHeight="false" outlineLevel="0" collapsed="false">
      <c r="A3542" s="1" t="n">
        <v>16.15156</v>
      </c>
      <c r="B3542" s="1" t="n">
        <v>0.317449</v>
      </c>
      <c r="C3542" s="1" t="n">
        <v>0</v>
      </c>
      <c r="D3542" s="1" t="n">
        <v>6.99705</v>
      </c>
      <c r="E3542" s="1" t="n">
        <v>15.378192</v>
      </c>
      <c r="F3542" s="1" t="n">
        <v>0</v>
      </c>
    </row>
    <row r="3543" customFormat="false" ht="15" hidden="false" customHeight="false" outlineLevel="0" collapsed="false">
      <c r="A3543" s="1" t="n">
        <v>16.17768</v>
      </c>
      <c r="B3543" s="1" t="n">
        <v>0.317449</v>
      </c>
      <c r="C3543" s="1" t="n">
        <v>0</v>
      </c>
      <c r="D3543" s="1" t="n">
        <v>7.821</v>
      </c>
      <c r="E3543" s="1" t="n">
        <v>15.429359</v>
      </c>
      <c r="F3543" s="1" t="n">
        <v>0</v>
      </c>
    </row>
    <row r="3544" customFormat="false" ht="15" hidden="false" customHeight="false" outlineLevel="0" collapsed="false">
      <c r="A3544" s="1" t="n">
        <v>16.203481</v>
      </c>
      <c r="B3544" s="1" t="n">
        <v>0.317449</v>
      </c>
      <c r="C3544" s="1" t="n">
        <v>0</v>
      </c>
      <c r="D3544" s="1" t="n">
        <v>8.343</v>
      </c>
      <c r="E3544" s="1" t="n">
        <v>15.416813</v>
      </c>
      <c r="F3544" s="1" t="n">
        <v>0</v>
      </c>
    </row>
    <row r="3545" customFormat="false" ht="15" hidden="false" customHeight="false" outlineLevel="0" collapsed="false">
      <c r="A3545" s="1" t="n">
        <v>16.229493</v>
      </c>
      <c r="B3545" s="1" t="n">
        <v>0.317449</v>
      </c>
      <c r="C3545" s="1" t="n">
        <v>0</v>
      </c>
      <c r="D3545" s="1" t="n">
        <v>8.91945</v>
      </c>
      <c r="E3545" s="1" t="n">
        <v>15.453412</v>
      </c>
      <c r="F3545" s="1" t="n">
        <v>0</v>
      </c>
    </row>
    <row r="3546" customFormat="false" ht="15" hidden="false" customHeight="false" outlineLevel="0" collapsed="false">
      <c r="A3546" s="1" t="n">
        <v>16.255184</v>
      </c>
      <c r="B3546" s="1" t="n">
        <v>0.313481</v>
      </c>
      <c r="C3546" s="1" t="n">
        <v>0</v>
      </c>
      <c r="D3546" s="1" t="n">
        <v>9.2079</v>
      </c>
      <c r="E3546" s="1" t="n">
        <v>15.533507</v>
      </c>
      <c r="F3546" s="1" t="n">
        <v>0</v>
      </c>
    </row>
    <row r="3547" customFormat="false" ht="15" hidden="false" customHeight="false" outlineLevel="0" collapsed="false">
      <c r="A3547" s="1" t="n">
        <v>16.281078</v>
      </c>
      <c r="B3547" s="1" t="n">
        <v>0.313481</v>
      </c>
      <c r="C3547" s="1" t="n">
        <v>0</v>
      </c>
      <c r="D3547" s="1" t="n">
        <v>9.3456</v>
      </c>
      <c r="E3547" s="1" t="n">
        <v>15.54772</v>
      </c>
      <c r="F3547" s="1" t="n">
        <v>0</v>
      </c>
    </row>
    <row r="3548" customFormat="false" ht="15" hidden="false" customHeight="false" outlineLevel="0" collapsed="false">
      <c r="A3548" s="1" t="n">
        <v>16.306695</v>
      </c>
      <c r="B3548" s="1" t="n">
        <v>0.313481</v>
      </c>
      <c r="C3548" s="1" t="n">
        <v>0</v>
      </c>
      <c r="D3548" s="1" t="n">
        <v>9.3177</v>
      </c>
      <c r="E3548" s="1" t="n">
        <v>15.597435</v>
      </c>
      <c r="F3548" s="1" t="n">
        <v>0</v>
      </c>
    </row>
    <row r="3549" customFormat="false" ht="15" hidden="false" customHeight="false" outlineLevel="0" collapsed="false">
      <c r="A3549" s="1" t="n">
        <v>16.332467</v>
      </c>
      <c r="B3549" s="1" t="n">
        <v>0.313481</v>
      </c>
      <c r="C3549" s="1" t="n">
        <v>0</v>
      </c>
      <c r="D3549" s="1" t="n">
        <v>9.23535</v>
      </c>
      <c r="E3549" s="1" t="n">
        <v>15.634893</v>
      </c>
      <c r="F3549" s="1" t="n">
        <v>0</v>
      </c>
    </row>
    <row r="3550" customFormat="false" ht="15" hidden="false" customHeight="false" outlineLevel="0" collapsed="false">
      <c r="A3550" s="1" t="n">
        <v>16.358771</v>
      </c>
      <c r="B3550" s="1" t="n">
        <v>0.313481</v>
      </c>
      <c r="C3550" s="1" t="n">
        <v>0</v>
      </c>
      <c r="D3550" s="1" t="n">
        <v>9.0846</v>
      </c>
      <c r="E3550" s="1" t="n">
        <v>15.650145</v>
      </c>
      <c r="F3550" s="1" t="n">
        <v>0</v>
      </c>
    </row>
    <row r="3551" customFormat="false" ht="15" hidden="false" customHeight="false" outlineLevel="0" collapsed="false">
      <c r="A3551" s="1" t="n">
        <v>16.384692</v>
      </c>
      <c r="B3551" s="1" t="n">
        <v>0.309514</v>
      </c>
      <c r="C3551" s="1" t="n">
        <v>0</v>
      </c>
      <c r="D3551" s="1" t="n">
        <v>8.9883</v>
      </c>
      <c r="E3551" s="1" t="n">
        <v>15.692613</v>
      </c>
      <c r="F3551" s="1" t="n">
        <v>0</v>
      </c>
    </row>
    <row r="3552" customFormat="false" ht="15" hidden="false" customHeight="false" outlineLevel="0" collapsed="false">
      <c r="A3552" s="1" t="n">
        <v>16.410902</v>
      </c>
      <c r="B3552" s="1" t="n">
        <v>0.305547</v>
      </c>
      <c r="C3552" s="1" t="n">
        <v>0</v>
      </c>
      <c r="D3552" s="1" t="n">
        <v>8.9883</v>
      </c>
      <c r="E3552" s="1" t="n">
        <v>15.739412</v>
      </c>
      <c r="F3552" s="1" t="n">
        <v>0</v>
      </c>
    </row>
    <row r="3553" customFormat="false" ht="15" hidden="false" customHeight="false" outlineLevel="0" collapsed="false">
      <c r="A3553" s="1" t="n">
        <v>16.436765</v>
      </c>
      <c r="B3553" s="1" t="n">
        <v>0.297612</v>
      </c>
      <c r="C3553" s="1" t="n">
        <v>0</v>
      </c>
      <c r="D3553" s="1" t="n">
        <v>9.0846</v>
      </c>
      <c r="E3553" s="1" t="n">
        <v>15.770298</v>
      </c>
      <c r="F3553" s="1" t="n">
        <v>0</v>
      </c>
    </row>
    <row r="3554" customFormat="false" ht="15" hidden="false" customHeight="false" outlineLevel="0" collapsed="false">
      <c r="A3554" s="1" t="n">
        <v>16.462846</v>
      </c>
      <c r="B3554" s="1" t="n">
        <v>0.293645</v>
      </c>
      <c r="C3554" s="1" t="n">
        <v>0</v>
      </c>
      <c r="D3554" s="1" t="n">
        <v>9.3591</v>
      </c>
      <c r="E3554" s="1" t="n">
        <v>15.820027</v>
      </c>
      <c r="F3554" s="1" t="n">
        <v>0</v>
      </c>
    </row>
    <row r="3555" customFormat="false" ht="15" hidden="false" customHeight="false" outlineLevel="0" collapsed="false">
      <c r="A3555" s="1" t="n">
        <v>16.488654</v>
      </c>
      <c r="B3555" s="1" t="n">
        <v>0.289677</v>
      </c>
      <c r="C3555" s="1" t="n">
        <v>0</v>
      </c>
      <c r="D3555" s="1" t="n">
        <v>9.59265</v>
      </c>
      <c r="E3555" s="1" t="n">
        <v>15.821901</v>
      </c>
      <c r="F3555" s="1" t="n">
        <v>0</v>
      </c>
    </row>
    <row r="3556" customFormat="false" ht="15" hidden="false" customHeight="false" outlineLevel="0" collapsed="false">
      <c r="A3556" s="1" t="n">
        <v>16.514604</v>
      </c>
      <c r="B3556" s="1" t="n">
        <v>0.28571</v>
      </c>
      <c r="C3556" s="1" t="n">
        <v>0</v>
      </c>
      <c r="D3556" s="1" t="n">
        <v>9.9909</v>
      </c>
      <c r="E3556" s="1" t="n">
        <v>15.888404</v>
      </c>
      <c r="F3556" s="1" t="n">
        <v>0</v>
      </c>
    </row>
    <row r="3557" customFormat="false" ht="15" hidden="false" customHeight="false" outlineLevel="0" collapsed="false">
      <c r="A3557" s="1" t="n">
        <v>16.540197</v>
      </c>
      <c r="B3557" s="1" t="n">
        <v>0.281743</v>
      </c>
      <c r="C3557" s="1" t="n">
        <v>0</v>
      </c>
      <c r="D3557" s="1" t="n">
        <v>10.40265</v>
      </c>
      <c r="E3557" s="1" t="n">
        <v>15.885895</v>
      </c>
      <c r="F3557" s="1" t="n">
        <v>0</v>
      </c>
    </row>
    <row r="3558" customFormat="false" ht="15" hidden="false" customHeight="false" outlineLevel="0" collapsed="false">
      <c r="A3558" s="1" t="n">
        <v>16.566033</v>
      </c>
      <c r="B3558" s="1" t="n">
        <v>0.277775</v>
      </c>
      <c r="C3558" s="1" t="n">
        <v>0</v>
      </c>
      <c r="D3558" s="1" t="n">
        <v>11.007</v>
      </c>
      <c r="E3558" s="1" t="n">
        <v>15.934067</v>
      </c>
      <c r="F3558" s="1" t="n">
        <v>0</v>
      </c>
    </row>
    <row r="3559" customFormat="false" ht="15" hidden="false" customHeight="false" outlineLevel="0" collapsed="false">
      <c r="A3559" s="1" t="n">
        <v>16.591548</v>
      </c>
      <c r="B3559" s="1" t="n">
        <v>0.265873</v>
      </c>
      <c r="C3559" s="1" t="n">
        <v>0</v>
      </c>
      <c r="D3559" s="1" t="n">
        <v>11.4327</v>
      </c>
      <c r="E3559" s="1" t="n">
        <v>15.987404</v>
      </c>
      <c r="F3559" s="1" t="n">
        <v>0</v>
      </c>
    </row>
    <row r="3560" customFormat="false" ht="15" hidden="false" customHeight="false" outlineLevel="0" collapsed="false">
      <c r="A3560" s="1" t="n">
        <v>16.617284</v>
      </c>
      <c r="B3560" s="1" t="n">
        <v>0.261906</v>
      </c>
      <c r="C3560" s="1" t="n">
        <v>0</v>
      </c>
      <c r="D3560" s="1" t="n">
        <v>11.8584</v>
      </c>
      <c r="E3560" s="1" t="n">
        <v>16.013448</v>
      </c>
      <c r="F3560" s="1" t="n">
        <v>0</v>
      </c>
    </row>
    <row r="3561" customFormat="false" ht="15" hidden="false" customHeight="false" outlineLevel="0" collapsed="false">
      <c r="A3561" s="1" t="n">
        <v>16.643472</v>
      </c>
      <c r="B3561" s="1" t="n">
        <v>0.246021</v>
      </c>
      <c r="C3561" s="1" t="n">
        <v>0</v>
      </c>
      <c r="D3561" s="1" t="n">
        <v>12.03705</v>
      </c>
      <c r="E3561" s="1" t="n">
        <v>15.997012</v>
      </c>
      <c r="F3561" s="1" t="n">
        <v>0</v>
      </c>
    </row>
    <row r="3562" customFormat="false" ht="15" hidden="false" customHeight="false" outlineLevel="0" collapsed="false">
      <c r="A3562" s="1" t="n">
        <v>16.669314</v>
      </c>
      <c r="B3562" s="1" t="n">
        <v>0.230152</v>
      </c>
      <c r="C3562" s="1" t="n">
        <v>0</v>
      </c>
      <c r="D3562" s="1" t="n">
        <v>12.09195</v>
      </c>
      <c r="E3562" s="1" t="n">
        <v>15.997009</v>
      </c>
      <c r="F3562" s="1" t="n">
        <v>0</v>
      </c>
    </row>
    <row r="3563" customFormat="false" ht="15" hidden="false" customHeight="false" outlineLevel="0" collapsed="false">
      <c r="A3563" s="1" t="n">
        <v>16.695434</v>
      </c>
      <c r="B3563" s="1" t="n">
        <v>0.222217</v>
      </c>
      <c r="C3563" s="1" t="n">
        <v>0</v>
      </c>
      <c r="D3563" s="1" t="n">
        <v>12.09195</v>
      </c>
      <c r="E3563" s="1" t="n">
        <v>16.052813</v>
      </c>
      <c r="F3563" s="1" t="n">
        <v>0</v>
      </c>
    </row>
    <row r="3564" customFormat="false" ht="15" hidden="false" customHeight="false" outlineLevel="0" collapsed="false">
      <c r="A3564" s="1" t="n">
        <v>16.721247</v>
      </c>
      <c r="B3564" s="1" t="n">
        <v>0.210315</v>
      </c>
      <c r="C3564" s="1" t="n">
        <v>0</v>
      </c>
      <c r="D3564" s="1" t="n">
        <v>11.9961</v>
      </c>
      <c r="E3564" s="1" t="n">
        <v>16.098094</v>
      </c>
      <c r="F3564" s="1" t="n">
        <v>0</v>
      </c>
    </row>
    <row r="3565" customFormat="false" ht="15" hidden="false" customHeight="false" outlineLevel="0" collapsed="false">
      <c r="A3565" s="1" t="n">
        <v>16.74721</v>
      </c>
      <c r="B3565" s="1" t="n">
        <v>0.190478</v>
      </c>
      <c r="C3565" s="1" t="n">
        <v>0</v>
      </c>
      <c r="D3565" s="1" t="n">
        <v>11.7351</v>
      </c>
      <c r="E3565" s="1" t="n">
        <v>16.087025</v>
      </c>
      <c r="F3565" s="1" t="n">
        <v>0</v>
      </c>
    </row>
    <row r="3566" customFormat="false" ht="15" hidden="false" customHeight="false" outlineLevel="0" collapsed="false">
      <c r="A3566" s="1" t="n">
        <v>16.772887</v>
      </c>
      <c r="B3566" s="1" t="n">
        <v>0.115084</v>
      </c>
      <c r="C3566" s="1" t="n">
        <v>0</v>
      </c>
      <c r="D3566" s="1" t="n">
        <v>11.4741</v>
      </c>
      <c r="E3566" s="1" t="n">
        <v>16.043181</v>
      </c>
      <c r="F3566" s="1" t="n">
        <v>0</v>
      </c>
    </row>
    <row r="3567" customFormat="false" ht="15" hidden="false" customHeight="false" outlineLevel="0" collapsed="false">
      <c r="A3567" s="1" t="n">
        <v>16.798779</v>
      </c>
      <c r="B3567" s="1" t="n">
        <v>0.039689</v>
      </c>
      <c r="C3567" s="1" t="n">
        <v>0</v>
      </c>
      <c r="D3567" s="1" t="n">
        <v>10.96605</v>
      </c>
      <c r="E3567" s="1" t="n">
        <v>16.037811</v>
      </c>
      <c r="F3567" s="1" t="n">
        <v>0</v>
      </c>
    </row>
    <row r="3568" customFormat="false" ht="15" hidden="false" customHeight="false" outlineLevel="0" collapsed="false">
      <c r="A3568" s="1" t="n">
        <v>16.824375</v>
      </c>
      <c r="B3568" s="1" t="n">
        <v>0</v>
      </c>
      <c r="C3568" s="1" t="n">
        <v>0</v>
      </c>
      <c r="D3568" s="1" t="n">
        <v>10.4166</v>
      </c>
      <c r="E3568" s="1" t="n">
        <v>15.995066</v>
      </c>
      <c r="F3568" s="1" t="n">
        <v>0</v>
      </c>
    </row>
    <row r="3569" customFormat="false" ht="15" hidden="false" customHeight="false" outlineLevel="0" collapsed="false">
      <c r="A3569" s="1" t="n">
        <v>16.85013</v>
      </c>
      <c r="B3569" s="1" t="n">
        <v>0</v>
      </c>
      <c r="C3569" s="1" t="n">
        <v>0</v>
      </c>
      <c r="D3569" s="1" t="n">
        <v>9.59265</v>
      </c>
      <c r="E3569" s="1" t="n">
        <v>15.933916</v>
      </c>
      <c r="F3569" s="1" t="n">
        <v>0</v>
      </c>
    </row>
    <row r="3570" customFormat="false" ht="15" hidden="false" customHeight="false" outlineLevel="0" collapsed="false">
      <c r="A3570" s="1" t="n">
        <v>16.87561</v>
      </c>
      <c r="B3570" s="1" t="n">
        <v>0</v>
      </c>
      <c r="C3570" s="1" t="n">
        <v>0</v>
      </c>
      <c r="D3570" s="1" t="n">
        <v>8.892</v>
      </c>
      <c r="E3570" s="1" t="n">
        <v>15.934589</v>
      </c>
      <c r="F3570" s="1" t="n">
        <v>0</v>
      </c>
    </row>
    <row r="3571" customFormat="false" ht="15" hidden="false" customHeight="false" outlineLevel="0" collapsed="false">
      <c r="A3571" s="1" t="n">
        <v>16.901329</v>
      </c>
      <c r="B3571" s="1" t="n">
        <v>0</v>
      </c>
      <c r="C3571" s="1" t="n">
        <v>0</v>
      </c>
      <c r="D3571" s="1" t="n">
        <v>8.01315</v>
      </c>
      <c r="E3571" s="1" t="n">
        <v>15.919455</v>
      </c>
      <c r="F3571" s="1" t="n">
        <v>0</v>
      </c>
    </row>
    <row r="3572" customFormat="false" ht="15" hidden="false" customHeight="false" outlineLevel="0" collapsed="false">
      <c r="A3572" s="1" t="n">
        <v>16.927561</v>
      </c>
      <c r="B3572" s="1" t="n">
        <v>0</v>
      </c>
      <c r="C3572" s="1" t="n">
        <v>0</v>
      </c>
      <c r="D3572" s="1" t="n">
        <v>7.3539</v>
      </c>
      <c r="E3572" s="1" t="n">
        <v>15.914035</v>
      </c>
      <c r="F3572" s="1" t="n">
        <v>0</v>
      </c>
    </row>
    <row r="3573" customFormat="false" ht="15" hidden="false" customHeight="false" outlineLevel="0" collapsed="false">
      <c r="A3573" s="1" t="n">
        <v>16.953464</v>
      </c>
      <c r="B3573" s="1" t="n">
        <v>0</v>
      </c>
      <c r="C3573" s="1" t="n">
        <v>0</v>
      </c>
      <c r="D3573" s="1" t="n">
        <v>6.57135</v>
      </c>
      <c r="E3573" s="1" t="n">
        <v>15.859709</v>
      </c>
      <c r="F3573" s="1" t="n">
        <v>0</v>
      </c>
    </row>
    <row r="3574" customFormat="false" ht="15" hidden="false" customHeight="false" outlineLevel="0" collapsed="false">
      <c r="A3574" s="1" t="n">
        <v>16.979585</v>
      </c>
      <c r="B3574" s="1" t="n">
        <v>0</v>
      </c>
      <c r="C3574" s="1" t="n">
        <v>0</v>
      </c>
      <c r="D3574" s="1" t="n">
        <v>5.706</v>
      </c>
      <c r="E3574" s="1" t="n">
        <v>15.810929</v>
      </c>
      <c r="F3574" s="1" t="n">
        <v>0</v>
      </c>
    </row>
    <row r="3575" customFormat="false" ht="15" hidden="false" customHeight="false" outlineLevel="0" collapsed="false">
      <c r="A3575" s="1" t="n">
        <v>17.005351</v>
      </c>
      <c r="B3575" s="1" t="n">
        <v>0</v>
      </c>
      <c r="C3575" s="1" t="n">
        <v>0</v>
      </c>
      <c r="D3575" s="1" t="n">
        <v>5.25285</v>
      </c>
      <c r="E3575" s="1" t="n">
        <v>15.80961</v>
      </c>
      <c r="F3575" s="1" t="n">
        <v>0</v>
      </c>
    </row>
    <row r="3576" customFormat="false" ht="15" hidden="false" customHeight="false" outlineLevel="0" collapsed="false">
      <c r="A3576" s="1" t="n">
        <v>17.031294</v>
      </c>
      <c r="B3576" s="1" t="n">
        <v>0</v>
      </c>
      <c r="C3576" s="1" t="n">
        <v>0</v>
      </c>
      <c r="D3576" s="1" t="n">
        <v>4.6899</v>
      </c>
      <c r="E3576" s="1" t="n">
        <v>15.783503</v>
      </c>
      <c r="F3576" s="1" t="n">
        <v>0</v>
      </c>
    </row>
    <row r="3577" customFormat="false" ht="15" hidden="false" customHeight="false" outlineLevel="0" collapsed="false">
      <c r="A3577" s="1" t="n">
        <v>17.05686</v>
      </c>
      <c r="B3577" s="1" t="n">
        <v>0</v>
      </c>
      <c r="C3577" s="1" t="n">
        <v>0</v>
      </c>
      <c r="D3577" s="1" t="n">
        <v>4.3875</v>
      </c>
      <c r="E3577" s="1" t="n">
        <v>15.768817</v>
      </c>
      <c r="F3577" s="1" t="n">
        <v>0</v>
      </c>
    </row>
    <row r="3578" customFormat="false" ht="15" hidden="false" customHeight="false" outlineLevel="0" collapsed="false">
      <c r="A3578" s="1" t="n">
        <v>17.082752</v>
      </c>
      <c r="B3578" s="1" t="n">
        <v>0</v>
      </c>
      <c r="C3578" s="1" t="n">
        <v>0</v>
      </c>
      <c r="D3578" s="1" t="n">
        <v>4.0032</v>
      </c>
      <c r="E3578" s="1" t="n">
        <v>15.740215</v>
      </c>
      <c r="F3578" s="1" t="n">
        <v>0</v>
      </c>
    </row>
    <row r="3579" customFormat="false" ht="15" hidden="false" customHeight="false" outlineLevel="0" collapsed="false">
      <c r="A3579" s="1" t="n">
        <v>17.108306</v>
      </c>
      <c r="B3579" s="1" t="n">
        <v>0</v>
      </c>
      <c r="C3579" s="1" t="n">
        <v>0</v>
      </c>
      <c r="D3579" s="1" t="n">
        <v>3.7287</v>
      </c>
      <c r="E3579" s="1" t="n">
        <v>15.700907</v>
      </c>
      <c r="F3579" s="1" t="n">
        <v>0</v>
      </c>
    </row>
    <row r="3580" customFormat="false" ht="15" hidden="false" customHeight="false" outlineLevel="0" collapsed="false">
      <c r="A3580" s="1" t="n">
        <v>17.134076</v>
      </c>
      <c r="B3580" s="1" t="n">
        <v>0</v>
      </c>
      <c r="C3580" s="1" t="n">
        <v>0</v>
      </c>
      <c r="D3580" s="1" t="n">
        <v>3.2481</v>
      </c>
      <c r="E3580" s="1" t="n">
        <v>15.68419</v>
      </c>
      <c r="F3580" s="1" t="n">
        <v>0</v>
      </c>
    </row>
    <row r="3581" customFormat="false" ht="15" hidden="false" customHeight="false" outlineLevel="0" collapsed="false">
      <c r="A3581" s="1" t="n">
        <v>17.159527</v>
      </c>
      <c r="B3581" s="1" t="n">
        <v>0</v>
      </c>
      <c r="C3581" s="1" t="n">
        <v>0</v>
      </c>
      <c r="D3581" s="1" t="n">
        <v>2.8908</v>
      </c>
      <c r="E3581" s="1" t="n">
        <v>15.660304</v>
      </c>
      <c r="F3581" s="1" t="n">
        <v>0</v>
      </c>
    </row>
    <row r="3582" customFormat="false" ht="15" hidden="false" customHeight="false" outlineLevel="0" collapsed="false">
      <c r="A3582" s="1" t="n">
        <v>17.185257</v>
      </c>
      <c r="B3582" s="1" t="n">
        <v>0</v>
      </c>
      <c r="C3582" s="1" t="n">
        <v>0</v>
      </c>
      <c r="D3582" s="1" t="n">
        <v>2.3553</v>
      </c>
      <c r="E3582" s="1" t="n">
        <v>15.636107</v>
      </c>
      <c r="F3582" s="1" t="n">
        <v>0</v>
      </c>
    </row>
    <row r="3583" customFormat="false" ht="15" hidden="false" customHeight="false" outlineLevel="0" collapsed="false">
      <c r="A3583" s="1" t="n">
        <v>17.210698</v>
      </c>
      <c r="B3583" s="1" t="n">
        <v>0</v>
      </c>
      <c r="C3583" s="1" t="n">
        <v>0</v>
      </c>
      <c r="D3583" s="1" t="n">
        <v>2.0529</v>
      </c>
      <c r="E3583" s="1" t="n">
        <v>15.613153</v>
      </c>
      <c r="F3583" s="1" t="n">
        <v>0</v>
      </c>
    </row>
    <row r="3584" customFormat="false" ht="15" hidden="false" customHeight="false" outlineLevel="0" collapsed="false">
      <c r="A3584" s="1" t="n">
        <v>17.236325</v>
      </c>
      <c r="B3584" s="1" t="n">
        <v>0</v>
      </c>
      <c r="C3584" s="1" t="n">
        <v>0</v>
      </c>
      <c r="D3584" s="1" t="n">
        <v>1.6686</v>
      </c>
      <c r="E3584" s="1" t="n">
        <v>15.598341</v>
      </c>
      <c r="F3584" s="1" t="n">
        <v>0</v>
      </c>
    </row>
    <row r="3585" customFormat="false" ht="15" hidden="false" customHeight="false" outlineLevel="0" collapsed="false">
      <c r="A3585" s="1" t="n">
        <v>17.262444</v>
      </c>
      <c r="B3585" s="1" t="n">
        <v>0</v>
      </c>
      <c r="C3585" s="1" t="n">
        <v>0</v>
      </c>
      <c r="D3585" s="1" t="n">
        <v>1.38015</v>
      </c>
      <c r="E3585" s="1" t="n">
        <v>15.577318</v>
      </c>
      <c r="F3585" s="1" t="n">
        <v>0</v>
      </c>
    </row>
    <row r="3586" customFormat="false" ht="15" hidden="false" customHeight="false" outlineLevel="0" collapsed="false">
      <c r="A3586" s="1" t="n">
        <v>17.288225</v>
      </c>
      <c r="B3586" s="1" t="n">
        <v>0</v>
      </c>
      <c r="C3586" s="1" t="n">
        <v>0</v>
      </c>
      <c r="D3586" s="1" t="n">
        <v>0.91305</v>
      </c>
      <c r="E3586" s="1" t="n">
        <v>15.541965</v>
      </c>
      <c r="F3586" s="1" t="n">
        <v>0</v>
      </c>
    </row>
    <row r="3587" customFormat="false" ht="15" hidden="false" customHeight="false" outlineLevel="0" collapsed="false">
      <c r="A3587" s="1" t="n">
        <v>17.314157</v>
      </c>
      <c r="B3587" s="1" t="n">
        <v>0</v>
      </c>
      <c r="C3587" s="1" t="n">
        <v>0</v>
      </c>
      <c r="D3587" s="1" t="n">
        <v>0.26775</v>
      </c>
      <c r="E3587" s="1" t="n">
        <v>15.517366</v>
      </c>
      <c r="F3587" s="1" t="n">
        <v>0</v>
      </c>
    </row>
    <row r="3588" customFormat="false" ht="15" hidden="false" customHeight="false" outlineLevel="0" collapsed="false">
      <c r="A3588" s="1" t="n">
        <v>17.33971</v>
      </c>
      <c r="B3588" s="1" t="n">
        <v>0</v>
      </c>
      <c r="C3588" s="1" t="n">
        <v>0</v>
      </c>
      <c r="D3588" s="1" t="n">
        <v>-0.15795</v>
      </c>
      <c r="E3588" s="1" t="n">
        <v>15.476167</v>
      </c>
      <c r="F3588" s="1" t="n">
        <v>0</v>
      </c>
    </row>
    <row r="3589" customFormat="false" ht="15" hidden="false" customHeight="false" outlineLevel="0" collapsed="false">
      <c r="A3589" s="1" t="n">
        <v>17.365569</v>
      </c>
      <c r="B3589" s="1" t="n">
        <v>0</v>
      </c>
      <c r="C3589" s="1" t="n">
        <v>0</v>
      </c>
      <c r="D3589" s="1" t="n">
        <v>-0.6111</v>
      </c>
      <c r="E3589" s="1" t="n">
        <v>15.457819</v>
      </c>
      <c r="F3589" s="1" t="n">
        <v>0</v>
      </c>
    </row>
    <row r="3590" customFormat="false" ht="15" hidden="false" customHeight="false" outlineLevel="0" collapsed="false">
      <c r="A3590" s="1" t="n">
        <v>17.391056</v>
      </c>
      <c r="B3590" s="1" t="n">
        <v>0</v>
      </c>
      <c r="C3590" s="1" t="n">
        <v>0</v>
      </c>
      <c r="D3590" s="1" t="n">
        <v>-0.85815</v>
      </c>
      <c r="E3590" s="1" t="n">
        <v>15.4441</v>
      </c>
      <c r="F3590" s="1" t="n">
        <v>0</v>
      </c>
    </row>
    <row r="3591" customFormat="false" ht="15" hidden="false" customHeight="false" outlineLevel="0" collapsed="false">
      <c r="A3591" s="1" t="n">
        <v>17.416814</v>
      </c>
      <c r="B3591" s="1" t="n">
        <v>0</v>
      </c>
      <c r="C3591" s="1" t="n">
        <v>0</v>
      </c>
      <c r="D3591" s="1" t="n">
        <v>-1.06425</v>
      </c>
      <c r="E3591" s="1" t="n">
        <v>15.425398</v>
      </c>
      <c r="F3591" s="1" t="n">
        <v>0</v>
      </c>
    </row>
    <row r="3592" customFormat="false" ht="15" hidden="false" customHeight="false" outlineLevel="0" collapsed="false">
      <c r="A3592" s="1" t="n">
        <v>17.442219</v>
      </c>
      <c r="B3592" s="1" t="n">
        <v>0</v>
      </c>
      <c r="C3592" s="1" t="n">
        <v>0</v>
      </c>
      <c r="D3592" s="1" t="n">
        <v>-1.10565</v>
      </c>
      <c r="E3592" s="1" t="n">
        <v>15.414973</v>
      </c>
      <c r="F3592" s="1" t="n">
        <v>0</v>
      </c>
    </row>
    <row r="3593" customFormat="false" ht="15" hidden="false" customHeight="false" outlineLevel="0" collapsed="false">
      <c r="A3593" s="1" t="n">
        <v>17.467918</v>
      </c>
      <c r="B3593" s="1" t="n">
        <v>0</v>
      </c>
      <c r="C3593" s="1" t="n">
        <v>0</v>
      </c>
      <c r="D3593" s="1" t="n">
        <v>-1.10565</v>
      </c>
      <c r="E3593" s="1" t="n">
        <v>15.389668</v>
      </c>
      <c r="F3593" s="1" t="n">
        <v>0</v>
      </c>
    </row>
    <row r="3594" customFormat="false" ht="15" hidden="false" customHeight="false" outlineLevel="0" collapsed="false">
      <c r="A3594" s="1" t="n">
        <v>17.493256</v>
      </c>
      <c r="B3594" s="1" t="n">
        <v>0</v>
      </c>
      <c r="C3594" s="1" t="n">
        <v>0</v>
      </c>
      <c r="D3594" s="1" t="n">
        <v>-1.10565</v>
      </c>
      <c r="E3594" s="1" t="n">
        <v>15.339509</v>
      </c>
      <c r="F3594" s="1" t="n">
        <v>0</v>
      </c>
    </row>
    <row r="3595" customFormat="false" ht="15" hidden="false" customHeight="false" outlineLevel="0" collapsed="false">
      <c r="A3595" s="1" t="n">
        <v>17.518874</v>
      </c>
      <c r="B3595" s="1" t="n">
        <v>0</v>
      </c>
      <c r="C3595" s="1" t="n">
        <v>0</v>
      </c>
      <c r="D3595" s="1" t="n">
        <v>-1.10565</v>
      </c>
      <c r="E3595" s="1" t="n">
        <v>15.293681</v>
      </c>
      <c r="F3595" s="1" t="n">
        <v>0</v>
      </c>
    </row>
    <row r="3596" customFormat="false" ht="15" hidden="false" customHeight="false" outlineLevel="0" collapsed="false">
      <c r="A3596" s="1" t="n">
        <v>17.545059</v>
      </c>
      <c r="B3596" s="1" t="n">
        <v>0</v>
      </c>
      <c r="C3596" s="1" t="n">
        <v>0</v>
      </c>
      <c r="D3596" s="1" t="n">
        <v>-1.10565</v>
      </c>
      <c r="E3596" s="1" t="n">
        <v>15.27834</v>
      </c>
      <c r="F3596" s="1" t="n">
        <v>0</v>
      </c>
    </row>
    <row r="3597" customFormat="false" ht="15" hidden="false" customHeight="false" outlineLevel="0" collapsed="false">
      <c r="A3597" s="1" t="n">
        <v>17.570846</v>
      </c>
      <c r="B3597" s="1" t="n">
        <v>0</v>
      </c>
      <c r="C3597" s="1" t="n">
        <v>0</v>
      </c>
      <c r="D3597" s="1" t="n">
        <v>-1.10565</v>
      </c>
      <c r="E3597" s="1" t="n">
        <v>15.275643</v>
      </c>
      <c r="F3597" s="1" t="n">
        <v>0</v>
      </c>
    </row>
    <row r="3598" customFormat="false" ht="15" hidden="false" customHeight="false" outlineLevel="0" collapsed="false">
      <c r="A3598" s="1" t="n">
        <v>17.596879</v>
      </c>
      <c r="B3598" s="1" t="n">
        <v>0</v>
      </c>
      <c r="C3598" s="1" t="n">
        <v>0</v>
      </c>
      <c r="D3598" s="1" t="n">
        <v>-1.10565</v>
      </c>
      <c r="E3598" s="1" t="n">
        <v>15.256756</v>
      </c>
      <c r="F3598" s="1" t="n">
        <v>0</v>
      </c>
    </row>
    <row r="3599" customFormat="false" ht="15" hidden="false" customHeight="false" outlineLevel="0" collapsed="false">
      <c r="A3599" s="1" t="n">
        <v>17.622575</v>
      </c>
      <c r="B3599" s="1" t="n">
        <v>0</v>
      </c>
      <c r="C3599" s="1" t="n">
        <v>0</v>
      </c>
      <c r="D3599" s="1" t="n">
        <v>-1.10565</v>
      </c>
      <c r="E3599" s="1" t="n">
        <v>15.214545</v>
      </c>
      <c r="F3599" s="1" t="n">
        <v>0</v>
      </c>
    </row>
    <row r="3600" customFormat="false" ht="15" hidden="false" customHeight="false" outlineLevel="0" collapsed="false">
      <c r="A3600" s="1" t="n">
        <v>17.648512</v>
      </c>
      <c r="B3600" s="1" t="n">
        <v>0</v>
      </c>
      <c r="C3600" s="1" t="n">
        <v>0</v>
      </c>
      <c r="D3600" s="1" t="n">
        <v>-1.0782</v>
      </c>
      <c r="E3600" s="1" t="n">
        <v>15.204671</v>
      </c>
      <c r="F3600" s="1" t="n">
        <v>0</v>
      </c>
    </row>
    <row r="3601" customFormat="false" ht="15" hidden="false" customHeight="false" outlineLevel="0" collapsed="false">
      <c r="A3601" s="1" t="n">
        <v>17.674117</v>
      </c>
      <c r="B3601" s="1" t="n">
        <v>0</v>
      </c>
      <c r="C3601" s="1" t="n">
        <v>0</v>
      </c>
      <c r="D3601" s="1" t="n">
        <v>-1.00935</v>
      </c>
      <c r="E3601" s="1" t="n">
        <v>15.212472</v>
      </c>
      <c r="F3601" s="1" t="n">
        <v>0</v>
      </c>
    </row>
    <row r="3602" customFormat="false" ht="15" hidden="false" customHeight="false" outlineLevel="0" collapsed="false">
      <c r="A3602" s="1" t="n">
        <v>17.699944</v>
      </c>
      <c r="B3602" s="1" t="n">
        <v>0</v>
      </c>
      <c r="C3602" s="1" t="n">
        <v>0</v>
      </c>
      <c r="D3602" s="1" t="n">
        <v>-0.8721</v>
      </c>
      <c r="E3602" s="1" t="n">
        <v>15.203905</v>
      </c>
      <c r="F3602" s="1" t="n">
        <v>0</v>
      </c>
    </row>
    <row r="3603" customFormat="false" ht="15" hidden="false" customHeight="false" outlineLevel="0" collapsed="false">
      <c r="A3603" s="1" t="n">
        <v>17.725406</v>
      </c>
      <c r="B3603" s="1" t="n">
        <v>0</v>
      </c>
      <c r="C3603" s="1" t="n">
        <v>0</v>
      </c>
      <c r="D3603" s="1" t="n">
        <v>-0.78975</v>
      </c>
      <c r="E3603" s="1" t="n">
        <v>15.181109</v>
      </c>
      <c r="F3603" s="1" t="n">
        <v>0</v>
      </c>
    </row>
    <row r="3604" customFormat="false" ht="15" hidden="false" customHeight="false" outlineLevel="0" collapsed="false">
      <c r="A3604" s="1" t="n">
        <v>17.751127</v>
      </c>
      <c r="B3604" s="1" t="n">
        <v>0</v>
      </c>
      <c r="C3604" s="1" t="n">
        <v>0</v>
      </c>
      <c r="D3604" s="1" t="n">
        <v>-0.74835</v>
      </c>
      <c r="E3604" s="1" t="n">
        <v>15.156947</v>
      </c>
      <c r="F3604" s="1" t="n">
        <v>0</v>
      </c>
    </row>
    <row r="3605" customFormat="false" ht="15" hidden="false" customHeight="false" outlineLevel="0" collapsed="false">
      <c r="A3605" s="1" t="n">
        <v>17.776471</v>
      </c>
      <c r="B3605" s="1" t="n">
        <v>0</v>
      </c>
      <c r="C3605" s="1" t="n">
        <v>0</v>
      </c>
      <c r="D3605" s="1" t="n">
        <v>-0.74835</v>
      </c>
      <c r="E3605" s="1" t="n">
        <v>15.129455</v>
      </c>
      <c r="F3605" s="1" t="n">
        <v>0</v>
      </c>
    </row>
    <row r="3606" customFormat="false" ht="15" hidden="false" customHeight="false" outlineLevel="0" collapsed="false">
      <c r="A3606" s="1" t="n">
        <v>17.802156</v>
      </c>
      <c r="B3606" s="1" t="n">
        <v>0</v>
      </c>
      <c r="C3606" s="1" t="n">
        <v>0</v>
      </c>
      <c r="D3606" s="1" t="n">
        <v>-0.74835</v>
      </c>
      <c r="E3606" s="1" t="n">
        <v>15.118348</v>
      </c>
      <c r="F3606" s="1" t="n">
        <v>0</v>
      </c>
    </row>
    <row r="3607" customFormat="false" ht="15" hidden="false" customHeight="false" outlineLevel="0" collapsed="false">
      <c r="A3607" s="1" t="n">
        <v>17.82833</v>
      </c>
      <c r="B3607" s="1" t="n">
        <v>0</v>
      </c>
      <c r="C3607" s="1" t="n">
        <v>0</v>
      </c>
      <c r="D3607" s="1" t="n">
        <v>-0.74835</v>
      </c>
      <c r="E3607" s="1" t="n">
        <v>15.058688</v>
      </c>
      <c r="F3607" s="1" t="n">
        <v>0</v>
      </c>
    </row>
    <row r="3608" customFormat="false" ht="15" hidden="false" customHeight="false" outlineLevel="0" collapsed="false">
      <c r="A3608" s="1" t="n">
        <v>17.85413</v>
      </c>
      <c r="B3608" s="1" t="n">
        <v>0</v>
      </c>
      <c r="C3608" s="1" t="n">
        <v>0</v>
      </c>
      <c r="D3608" s="1" t="n">
        <v>-0.74835</v>
      </c>
      <c r="E3608" s="1" t="n">
        <v>15.036808</v>
      </c>
      <c r="F3608" s="1" t="n">
        <v>0</v>
      </c>
    </row>
    <row r="3609" customFormat="false" ht="15" hidden="false" customHeight="false" outlineLevel="0" collapsed="false">
      <c r="A3609" s="1" t="n">
        <v>17.88018</v>
      </c>
      <c r="B3609" s="1" t="n">
        <v>0</v>
      </c>
      <c r="C3609" s="1" t="n">
        <v>0</v>
      </c>
      <c r="D3609" s="1" t="n">
        <v>-0.7074</v>
      </c>
      <c r="E3609" s="1" t="n">
        <v>14.997307</v>
      </c>
      <c r="F3609" s="1" t="n">
        <v>0</v>
      </c>
    </row>
    <row r="3610" customFormat="false" ht="15" hidden="false" customHeight="false" outlineLevel="0" collapsed="false">
      <c r="A3610" s="1" t="n">
        <v>17.905867</v>
      </c>
      <c r="B3610" s="1" t="n">
        <v>0</v>
      </c>
      <c r="C3610" s="1" t="n">
        <v>0</v>
      </c>
      <c r="D3610" s="1" t="n">
        <v>-0.67995</v>
      </c>
      <c r="E3610" s="1" t="n">
        <v>14.979673</v>
      </c>
      <c r="F3610" s="1" t="n">
        <v>0</v>
      </c>
    </row>
    <row r="3611" customFormat="false" ht="15" hidden="false" customHeight="false" outlineLevel="0" collapsed="false">
      <c r="A3611" s="1" t="n">
        <v>17.93181</v>
      </c>
      <c r="B3611" s="1" t="n">
        <v>0</v>
      </c>
      <c r="C3611" s="1" t="n">
        <v>0</v>
      </c>
      <c r="D3611" s="1" t="n">
        <v>-0.63855</v>
      </c>
      <c r="E3611" s="1" t="n">
        <v>14.964428</v>
      </c>
      <c r="F3611" s="1" t="n">
        <v>0</v>
      </c>
    </row>
    <row r="3612" customFormat="false" ht="15" hidden="false" customHeight="false" outlineLevel="0" collapsed="false">
      <c r="A3612" s="1" t="n">
        <v>17.9574</v>
      </c>
      <c r="B3612" s="1" t="n">
        <v>0</v>
      </c>
      <c r="C3612" s="1" t="n">
        <v>0</v>
      </c>
      <c r="D3612" s="1" t="n">
        <v>-0.6111</v>
      </c>
      <c r="E3612" s="1" t="n">
        <v>14.941017</v>
      </c>
      <c r="F3612" s="1" t="n">
        <v>0</v>
      </c>
    </row>
    <row r="3613" customFormat="false" ht="15" hidden="false" customHeight="false" outlineLevel="0" collapsed="false">
      <c r="A3613" s="1" t="n">
        <v>17.983228</v>
      </c>
      <c r="B3613" s="1" t="n">
        <v>0</v>
      </c>
      <c r="C3613" s="1" t="n">
        <v>0</v>
      </c>
      <c r="D3613" s="1" t="n">
        <v>-0.54225</v>
      </c>
      <c r="E3613" s="1" t="n">
        <v>14.926712</v>
      </c>
      <c r="F3613" s="1" t="n">
        <v>0</v>
      </c>
    </row>
    <row r="3614" customFormat="false" ht="15" hidden="false" customHeight="false" outlineLevel="0" collapsed="false">
      <c r="A3614" s="1" t="n">
        <v>18.008739</v>
      </c>
      <c r="B3614" s="1" t="n">
        <v>0</v>
      </c>
      <c r="C3614" s="1" t="n">
        <v>0</v>
      </c>
      <c r="D3614" s="1" t="n">
        <v>-0.48735</v>
      </c>
      <c r="E3614" s="1" t="n">
        <v>14.900589</v>
      </c>
      <c r="F3614" s="1" t="n">
        <v>0</v>
      </c>
    </row>
    <row r="3615" customFormat="false" ht="15" hidden="false" customHeight="false" outlineLevel="0" collapsed="false">
      <c r="A3615" s="1" t="n">
        <v>18.034461</v>
      </c>
      <c r="B3615" s="1" t="n">
        <v>0</v>
      </c>
      <c r="C3615" s="1" t="n">
        <v>0</v>
      </c>
      <c r="D3615" s="1" t="n">
        <v>-0.36405</v>
      </c>
      <c r="E3615" s="1" t="n">
        <v>14.868519</v>
      </c>
      <c r="F3615" s="1" t="n">
        <v>0</v>
      </c>
    </row>
    <row r="3616" customFormat="false" ht="15" hidden="false" customHeight="false" outlineLevel="0" collapsed="false">
      <c r="A3616" s="1" t="n">
        <v>18.059808</v>
      </c>
      <c r="B3616" s="1" t="n">
        <v>0</v>
      </c>
      <c r="C3616" s="1" t="n">
        <v>0</v>
      </c>
      <c r="D3616" s="1" t="n">
        <v>-0.2403</v>
      </c>
      <c r="E3616" s="1" t="n">
        <v>14.835943</v>
      </c>
      <c r="F3616" s="1" t="n">
        <v>0</v>
      </c>
    </row>
    <row r="3617" customFormat="false" ht="15" hidden="false" customHeight="false" outlineLevel="0" collapsed="false">
      <c r="A3617" s="1" t="n">
        <v>18.085476</v>
      </c>
      <c r="B3617" s="1" t="n">
        <v>0</v>
      </c>
      <c r="C3617" s="1" t="n">
        <v>0</v>
      </c>
      <c r="D3617" s="1" t="n">
        <v>0.0207</v>
      </c>
      <c r="E3617" s="1" t="n">
        <v>14.833977</v>
      </c>
      <c r="F3617" s="1" t="n">
        <v>0</v>
      </c>
    </row>
    <row r="3618" customFormat="false" ht="15" hidden="false" customHeight="false" outlineLevel="0" collapsed="false">
      <c r="A3618" s="1" t="n">
        <v>18.111694</v>
      </c>
      <c r="B3618" s="1" t="n">
        <v>0</v>
      </c>
      <c r="C3618" s="1" t="n">
        <v>0</v>
      </c>
      <c r="D3618" s="1" t="n">
        <v>0.21285</v>
      </c>
      <c r="E3618" s="1" t="n">
        <v>14.804537</v>
      </c>
      <c r="F3618" s="1" t="n">
        <v>0</v>
      </c>
    </row>
    <row r="3619" customFormat="false" ht="15" hidden="false" customHeight="false" outlineLevel="0" collapsed="false">
      <c r="A3619" s="1" t="n">
        <v>18.137439</v>
      </c>
      <c r="B3619" s="1" t="n">
        <v>0</v>
      </c>
      <c r="C3619" s="1" t="n">
        <v>0</v>
      </c>
      <c r="D3619" s="1" t="n">
        <v>0.52875</v>
      </c>
      <c r="E3619" s="1" t="n">
        <v>14.778917</v>
      </c>
      <c r="F3619" s="1" t="n">
        <v>0</v>
      </c>
    </row>
    <row r="3620" customFormat="false" ht="15" hidden="false" customHeight="false" outlineLevel="0" collapsed="false">
      <c r="A3620" s="1" t="n">
        <v>18.16353</v>
      </c>
      <c r="B3620" s="1" t="n">
        <v>0</v>
      </c>
      <c r="C3620" s="1" t="n">
        <v>0</v>
      </c>
      <c r="D3620" s="1" t="n">
        <v>0.8172</v>
      </c>
      <c r="E3620" s="1" t="n">
        <v>14.75231</v>
      </c>
      <c r="F3620" s="1" t="n">
        <v>0</v>
      </c>
    </row>
    <row r="3621" customFormat="false" ht="15" hidden="false" customHeight="false" outlineLevel="0" collapsed="false">
      <c r="A3621" s="1" t="n">
        <v>18.189249</v>
      </c>
      <c r="B3621" s="1" t="n">
        <v>0</v>
      </c>
      <c r="C3621" s="1" t="n">
        <v>0</v>
      </c>
      <c r="D3621" s="1" t="n">
        <v>0.91305</v>
      </c>
      <c r="E3621" s="1" t="n">
        <v>14.714998</v>
      </c>
      <c r="F3621" s="1" t="n">
        <v>0</v>
      </c>
    </row>
    <row r="3622" customFormat="false" ht="15" hidden="false" customHeight="false" outlineLevel="0" collapsed="false">
      <c r="A3622" s="1" t="n">
        <v>18.215217</v>
      </c>
      <c r="B3622" s="1" t="n">
        <v>0</v>
      </c>
      <c r="C3622" s="1" t="n">
        <v>0</v>
      </c>
      <c r="D3622" s="1" t="n">
        <v>1.0233</v>
      </c>
      <c r="E3622" s="1" t="n">
        <v>14.709127</v>
      </c>
      <c r="F3622" s="1" t="n">
        <v>0</v>
      </c>
    </row>
    <row r="3623" customFormat="false" ht="15" hidden="false" customHeight="false" outlineLevel="0" collapsed="false">
      <c r="A3623" s="1" t="n">
        <v>18.240842</v>
      </c>
      <c r="B3623" s="1" t="n">
        <v>0</v>
      </c>
      <c r="C3623" s="1" t="n">
        <v>0</v>
      </c>
      <c r="D3623" s="1" t="n">
        <v>1.06425</v>
      </c>
      <c r="E3623" s="1" t="n">
        <v>14.676014</v>
      </c>
      <c r="F3623" s="1" t="n">
        <v>0</v>
      </c>
    </row>
    <row r="3624" customFormat="false" ht="15" hidden="false" customHeight="false" outlineLevel="0" collapsed="false">
      <c r="A3624" s="1" t="n">
        <v>18.266685</v>
      </c>
      <c r="B3624" s="1" t="n">
        <v>0</v>
      </c>
      <c r="C3624" s="1" t="n">
        <v>0</v>
      </c>
      <c r="D3624" s="1" t="n">
        <v>1.1331</v>
      </c>
      <c r="E3624" s="1" t="n">
        <v>14.662906</v>
      </c>
      <c r="F3624" s="1" t="n">
        <v>0</v>
      </c>
    </row>
    <row r="3625" customFormat="false" ht="15" hidden="false" customHeight="false" outlineLevel="0" collapsed="false">
      <c r="A3625" s="1" t="n">
        <v>18.29214</v>
      </c>
      <c r="B3625" s="1" t="n">
        <v>0</v>
      </c>
      <c r="C3625" s="1" t="n">
        <v>0</v>
      </c>
      <c r="D3625" s="1" t="n">
        <v>1.21545</v>
      </c>
      <c r="E3625" s="1" t="n">
        <v>14.632559</v>
      </c>
      <c r="F3625" s="1" t="n">
        <v>0</v>
      </c>
    </row>
    <row r="3626" customFormat="false" ht="15" hidden="false" customHeight="false" outlineLevel="0" collapsed="false">
      <c r="A3626" s="1" t="n">
        <v>18.317907</v>
      </c>
      <c r="B3626" s="1" t="n">
        <v>0</v>
      </c>
      <c r="C3626" s="1" t="n">
        <v>0</v>
      </c>
      <c r="D3626" s="1" t="n">
        <v>1.43505</v>
      </c>
      <c r="E3626" s="1" t="n">
        <v>14.603387</v>
      </c>
      <c r="F3626" s="1" t="n">
        <v>0</v>
      </c>
    </row>
    <row r="3627" customFormat="false" ht="15" hidden="false" customHeight="false" outlineLevel="0" collapsed="false">
      <c r="A3627" s="1" t="n">
        <v>18.343306</v>
      </c>
      <c r="B3627" s="1" t="n">
        <v>0</v>
      </c>
      <c r="C3627" s="1" t="n">
        <v>0</v>
      </c>
      <c r="D3627" s="1" t="n">
        <v>1.64115</v>
      </c>
      <c r="E3627" s="1" t="n">
        <v>14.570683</v>
      </c>
      <c r="F3627" s="1" t="n">
        <v>0</v>
      </c>
    </row>
    <row r="3628" customFormat="false" ht="15" hidden="false" customHeight="false" outlineLevel="0" collapsed="false">
      <c r="A3628" s="1" t="n">
        <v>18.36901</v>
      </c>
      <c r="B3628" s="1" t="n">
        <v>0</v>
      </c>
      <c r="C3628" s="1" t="n">
        <v>0</v>
      </c>
      <c r="D3628" s="1" t="n">
        <v>1.97055</v>
      </c>
      <c r="E3628" s="1" t="n">
        <v>14.534137</v>
      </c>
      <c r="F3628" s="1" t="n">
        <v>0</v>
      </c>
    </row>
    <row r="3629" customFormat="false" ht="15" hidden="false" customHeight="false" outlineLevel="0" collapsed="false">
      <c r="A3629" s="1" t="n">
        <v>18.395217</v>
      </c>
      <c r="B3629" s="1" t="n">
        <v>0</v>
      </c>
      <c r="C3629" s="1" t="n">
        <v>0</v>
      </c>
      <c r="D3629" s="1" t="n">
        <v>2.17665</v>
      </c>
      <c r="E3629" s="1" t="n">
        <v>14.504507</v>
      </c>
      <c r="F3629" s="1" t="n">
        <v>0</v>
      </c>
    </row>
    <row r="3630" customFormat="false" ht="15" hidden="false" customHeight="false" outlineLevel="0" collapsed="false">
      <c r="A3630" s="1" t="n">
        <v>18.421056</v>
      </c>
      <c r="B3630" s="1" t="n">
        <v>0</v>
      </c>
      <c r="C3630" s="1" t="n">
        <v>0</v>
      </c>
      <c r="D3630" s="1" t="n">
        <v>2.4102</v>
      </c>
      <c r="E3630" s="1" t="n">
        <v>14.473128</v>
      </c>
      <c r="F3630" s="1" t="n">
        <v>0</v>
      </c>
    </row>
    <row r="3631" customFormat="false" ht="15" hidden="false" customHeight="false" outlineLevel="0" collapsed="false">
      <c r="A3631" s="1" t="n">
        <v>18.447105</v>
      </c>
      <c r="B3631" s="1" t="n">
        <v>0</v>
      </c>
      <c r="C3631" s="1" t="n">
        <v>0</v>
      </c>
      <c r="D3631" s="1" t="n">
        <v>2.53395</v>
      </c>
      <c r="E3631" s="1" t="n">
        <v>14.44708</v>
      </c>
      <c r="F3631" s="1" t="n">
        <v>0</v>
      </c>
    </row>
    <row r="3632" customFormat="false" ht="15" hidden="false" customHeight="false" outlineLevel="0" collapsed="false">
      <c r="A3632" s="1" t="n">
        <v>18.472782</v>
      </c>
      <c r="B3632" s="1" t="n">
        <v>0</v>
      </c>
      <c r="C3632" s="1" t="n">
        <v>0</v>
      </c>
      <c r="D3632" s="1" t="n">
        <v>2.5749</v>
      </c>
      <c r="E3632" s="1" t="n">
        <v>14.410927</v>
      </c>
      <c r="F3632" s="1" t="n">
        <v>0</v>
      </c>
    </row>
    <row r="3633" customFormat="false" ht="15" hidden="false" customHeight="false" outlineLevel="0" collapsed="false">
      <c r="A3633" s="1" t="n">
        <v>18.498743</v>
      </c>
      <c r="B3633" s="1" t="n">
        <v>0</v>
      </c>
      <c r="C3633" s="1" t="n">
        <v>0</v>
      </c>
      <c r="D3633" s="1" t="n">
        <v>2.6298</v>
      </c>
      <c r="E3633" s="1" t="n">
        <v>14.384185</v>
      </c>
      <c r="F3633" s="1" t="n">
        <v>0</v>
      </c>
    </row>
    <row r="3634" customFormat="false" ht="15" hidden="false" customHeight="false" outlineLevel="0" collapsed="false">
      <c r="A3634" s="1" t="n">
        <v>18.524358</v>
      </c>
      <c r="B3634" s="1" t="n">
        <v>0</v>
      </c>
      <c r="C3634" s="1" t="n">
        <v>0</v>
      </c>
      <c r="D3634" s="1" t="n">
        <v>2.69865</v>
      </c>
      <c r="E3634" s="1" t="n">
        <v>14.355179</v>
      </c>
      <c r="F3634" s="1" t="n">
        <v>0</v>
      </c>
    </row>
    <row r="3635" customFormat="false" ht="15" hidden="false" customHeight="false" outlineLevel="0" collapsed="false">
      <c r="A3635" s="1" t="n">
        <v>18.550194</v>
      </c>
      <c r="B3635" s="1" t="n">
        <v>0</v>
      </c>
      <c r="C3635" s="1" t="n">
        <v>0</v>
      </c>
      <c r="D3635" s="1" t="n">
        <v>2.82195</v>
      </c>
      <c r="E3635" s="1" t="n">
        <v>14.310041</v>
      </c>
      <c r="F3635" s="1" t="n">
        <v>0</v>
      </c>
    </row>
    <row r="3636" customFormat="false" ht="15" hidden="false" customHeight="false" outlineLevel="0" collapsed="false">
      <c r="A3636" s="1" t="n">
        <v>18.575679</v>
      </c>
      <c r="B3636" s="1" t="n">
        <v>0</v>
      </c>
      <c r="C3636" s="1" t="n">
        <v>0</v>
      </c>
      <c r="D3636" s="1" t="n">
        <v>2.91825</v>
      </c>
      <c r="E3636" s="1" t="n">
        <v>14.26874</v>
      </c>
      <c r="F3636" s="1" t="n">
        <v>0</v>
      </c>
    </row>
    <row r="3637" customFormat="false" ht="15" hidden="false" customHeight="false" outlineLevel="0" collapsed="false">
      <c r="A3637" s="1" t="n">
        <v>18.601432</v>
      </c>
      <c r="B3637" s="1" t="n">
        <v>0</v>
      </c>
      <c r="C3637" s="1" t="n">
        <v>0</v>
      </c>
      <c r="D3637" s="1" t="n">
        <v>3.0555</v>
      </c>
      <c r="E3637" s="1" t="n">
        <v>14.267497</v>
      </c>
      <c r="F3637" s="1" t="n">
        <v>0</v>
      </c>
    </row>
    <row r="3638" customFormat="false" ht="15" hidden="false" customHeight="false" outlineLevel="0" collapsed="false">
      <c r="A3638" s="1" t="n">
        <v>18.627054</v>
      </c>
      <c r="B3638" s="1" t="n">
        <v>0</v>
      </c>
      <c r="C3638" s="1" t="n">
        <v>0</v>
      </c>
      <c r="D3638" s="1" t="n">
        <v>3.1518</v>
      </c>
      <c r="E3638" s="1" t="n">
        <v>14.244382</v>
      </c>
      <c r="F3638" s="1" t="n">
        <v>0</v>
      </c>
    </row>
    <row r="3639" customFormat="false" ht="15" hidden="false" customHeight="false" outlineLevel="0" collapsed="false">
      <c r="A3639" s="1" t="n">
        <v>18.652708</v>
      </c>
      <c r="B3639" s="1" t="n">
        <v>0</v>
      </c>
      <c r="C3639" s="1" t="n">
        <v>0</v>
      </c>
      <c r="D3639" s="1" t="n">
        <v>3.2067</v>
      </c>
      <c r="E3639" s="1" t="n">
        <v>14.212125</v>
      </c>
      <c r="F3639" s="1" t="n">
        <v>0</v>
      </c>
    </row>
    <row r="3640" customFormat="false" ht="15" hidden="false" customHeight="false" outlineLevel="0" collapsed="false">
      <c r="A3640" s="1" t="n">
        <v>18.67804</v>
      </c>
      <c r="B3640" s="1" t="n">
        <v>0</v>
      </c>
      <c r="C3640" s="1" t="n">
        <v>0</v>
      </c>
      <c r="D3640" s="1" t="n">
        <v>3.2481</v>
      </c>
      <c r="E3640" s="1" t="n">
        <v>14.2062</v>
      </c>
      <c r="F3640" s="1" t="n">
        <v>0</v>
      </c>
    </row>
    <row r="3641" customFormat="false" ht="15" hidden="false" customHeight="false" outlineLevel="0" collapsed="false">
      <c r="A3641" s="1" t="n">
        <v>18.703653</v>
      </c>
      <c r="B3641" s="1" t="n">
        <v>0</v>
      </c>
      <c r="C3641" s="1" t="n">
        <v>0</v>
      </c>
      <c r="D3641" s="1" t="n">
        <v>3.27555</v>
      </c>
      <c r="E3641" s="1" t="n">
        <v>14.171973</v>
      </c>
      <c r="F3641" s="1" t="n">
        <v>0</v>
      </c>
    </row>
    <row r="3642" customFormat="false" ht="15" hidden="false" customHeight="false" outlineLevel="0" collapsed="false">
      <c r="A3642" s="1" t="n">
        <v>18.72983</v>
      </c>
      <c r="B3642" s="1" t="n">
        <v>0</v>
      </c>
      <c r="C3642" s="1" t="n">
        <v>0</v>
      </c>
      <c r="D3642" s="1" t="n">
        <v>3.303</v>
      </c>
      <c r="E3642" s="1" t="n">
        <v>14.11612</v>
      </c>
      <c r="F3642" s="1" t="n">
        <v>0</v>
      </c>
    </row>
    <row r="3643" customFormat="false" ht="15" hidden="false" customHeight="false" outlineLevel="0" collapsed="false">
      <c r="A3643" s="1" t="n">
        <v>18.755657</v>
      </c>
      <c r="B3643" s="1" t="n">
        <v>0</v>
      </c>
      <c r="C3643" s="1" t="n">
        <v>0</v>
      </c>
      <c r="D3643" s="1" t="n">
        <v>3.3579</v>
      </c>
      <c r="E3643" s="1" t="n">
        <v>14.07857</v>
      </c>
      <c r="F3643" s="1" t="n">
        <v>0</v>
      </c>
    </row>
    <row r="3644" customFormat="false" ht="15" hidden="false" customHeight="false" outlineLevel="0" collapsed="false">
      <c r="A3644" s="1" t="n">
        <v>18.7817</v>
      </c>
      <c r="B3644" s="1" t="n">
        <v>0</v>
      </c>
      <c r="C3644" s="1" t="n">
        <v>0</v>
      </c>
      <c r="D3644" s="1" t="n">
        <v>3.45375</v>
      </c>
      <c r="E3644" s="1" t="n">
        <v>14.085676</v>
      </c>
      <c r="F3644" s="1" t="n">
        <v>0</v>
      </c>
    </row>
    <row r="3645" customFormat="false" ht="15" hidden="false" customHeight="false" outlineLevel="0" collapsed="false">
      <c r="A3645" s="1" t="n">
        <v>18.807324</v>
      </c>
      <c r="B3645" s="1" t="n">
        <v>0</v>
      </c>
      <c r="C3645" s="1" t="n">
        <v>0</v>
      </c>
      <c r="D3645" s="1" t="n">
        <v>3.55005</v>
      </c>
      <c r="E3645" s="1" t="n">
        <v>14.077884</v>
      </c>
      <c r="F3645" s="1" t="n">
        <v>0</v>
      </c>
    </row>
    <row r="3646" customFormat="false" ht="15" hidden="false" customHeight="false" outlineLevel="0" collapsed="false">
      <c r="A3646" s="1" t="n">
        <v>18.833255</v>
      </c>
      <c r="B3646" s="1" t="n">
        <v>0</v>
      </c>
      <c r="C3646" s="1" t="n">
        <v>0</v>
      </c>
      <c r="D3646" s="1" t="n">
        <v>3.75615</v>
      </c>
      <c r="E3646" s="1" t="n">
        <v>14.058151</v>
      </c>
      <c r="F3646" s="1" t="n">
        <v>0</v>
      </c>
    </row>
    <row r="3647" customFormat="false" ht="15" hidden="false" customHeight="false" outlineLevel="0" collapsed="false">
      <c r="A3647" s="1" t="s">
        <v>0</v>
      </c>
      <c r="B3647" s="1" t="s">
        <v>1</v>
      </c>
      <c r="C3647" s="1" t="s">
        <v>2</v>
      </c>
      <c r="D3647" s="1" t="s">
        <v>3</v>
      </c>
      <c r="E3647" s="1" t="s">
        <v>4</v>
      </c>
      <c r="F3647" s="1" t="s">
        <v>5</v>
      </c>
      <c r="G3647" s="9"/>
    </row>
    <row r="3648" customFormat="false" ht="15" hidden="false" customHeight="false" outlineLevel="0" collapsed="false">
      <c r="A3648" s="1" t="n">
        <v>0.020536</v>
      </c>
      <c r="B3648" s="1" t="n">
        <v>0.033229</v>
      </c>
      <c r="C3648" s="1" t="n">
        <v>0</v>
      </c>
      <c r="D3648" s="1" t="n">
        <v>0.549571</v>
      </c>
      <c r="E3648" s="1" t="n">
        <v>17.810402</v>
      </c>
      <c r="F3648" s="1" t="n">
        <v>4.683913</v>
      </c>
    </row>
    <row r="3649" customFormat="false" ht="15" hidden="false" customHeight="false" outlineLevel="0" collapsed="false">
      <c r="A3649" s="1" t="n">
        <v>0.041239</v>
      </c>
      <c r="B3649" s="1" t="n">
        <v>0.038521</v>
      </c>
      <c r="C3649" s="1" t="n">
        <v>0</v>
      </c>
      <c r="D3649" s="1" t="n">
        <v>0.517158</v>
      </c>
      <c r="E3649" s="1" t="n">
        <v>17.77982</v>
      </c>
      <c r="F3649" s="1" t="n">
        <v>4.654353</v>
      </c>
    </row>
    <row r="3650" customFormat="false" ht="15" hidden="false" customHeight="false" outlineLevel="0" collapsed="false">
      <c r="A3650" s="1" t="n">
        <v>0.062087</v>
      </c>
      <c r="B3650" s="1" t="n">
        <v>0.044461</v>
      </c>
      <c r="C3650" s="1" t="n">
        <v>0</v>
      </c>
      <c r="D3650" s="1" t="n">
        <v>0.459968</v>
      </c>
      <c r="E3650" s="1" t="n">
        <v>17.746045</v>
      </c>
      <c r="F3650" s="1" t="n">
        <v>4.654353</v>
      </c>
    </row>
    <row r="3651" customFormat="false" ht="15" hidden="false" customHeight="false" outlineLevel="0" collapsed="false">
      <c r="A3651" s="1" t="n">
        <v>0.082787</v>
      </c>
      <c r="B3651" s="1" t="n">
        <v>0.050917</v>
      </c>
      <c r="C3651" s="1" t="n">
        <v>0</v>
      </c>
      <c r="D3651" s="1" t="n">
        <v>0.39889</v>
      </c>
      <c r="E3651" s="1" t="n">
        <v>17.750217</v>
      </c>
      <c r="F3651" s="1" t="n">
        <v>4.619048</v>
      </c>
    </row>
    <row r="3652" customFormat="false" ht="15" hidden="false" customHeight="false" outlineLevel="0" collapsed="false">
      <c r="A3652" s="1" t="n">
        <v>0.10335</v>
      </c>
      <c r="B3652" s="1" t="n">
        <v>0.057691</v>
      </c>
      <c r="C3652" s="1" t="n">
        <v>0</v>
      </c>
      <c r="D3652" s="1" t="n">
        <v>0.378873</v>
      </c>
      <c r="E3652" s="1" t="n">
        <v>17.713195</v>
      </c>
      <c r="F3652" s="1" t="n">
        <v>4.619048</v>
      </c>
    </row>
    <row r="3653" customFormat="false" ht="15" hidden="false" customHeight="false" outlineLevel="0" collapsed="false">
      <c r="A3653" s="1" t="n">
        <v>0.123836</v>
      </c>
      <c r="B3653" s="1" t="n">
        <v>0.065477</v>
      </c>
      <c r="C3653" s="1" t="n">
        <v>0</v>
      </c>
      <c r="D3653" s="1" t="n">
        <v>0.424905</v>
      </c>
      <c r="E3653" s="1" t="n">
        <v>17.708408</v>
      </c>
      <c r="F3653" s="1" t="n">
        <v>4.578137</v>
      </c>
    </row>
    <row r="3654" customFormat="false" ht="15" hidden="false" customHeight="false" outlineLevel="0" collapsed="false">
      <c r="A3654" s="1" t="n">
        <v>0.144214</v>
      </c>
      <c r="B3654" s="1" t="n">
        <v>0.073513</v>
      </c>
      <c r="C3654" s="1" t="n">
        <v>0</v>
      </c>
      <c r="D3654" s="1" t="n">
        <v>0.504821</v>
      </c>
      <c r="E3654" s="1" t="n">
        <v>17.681449</v>
      </c>
      <c r="F3654" s="1" t="n">
        <v>4.578137</v>
      </c>
    </row>
    <row r="3655" customFormat="false" ht="15" hidden="false" customHeight="false" outlineLevel="0" collapsed="false">
      <c r="A3655" s="1" t="n">
        <v>0.164867</v>
      </c>
      <c r="B3655" s="1" t="n">
        <v>0.081724</v>
      </c>
      <c r="C3655" s="1" t="n">
        <v>0</v>
      </c>
      <c r="D3655" s="1" t="n">
        <v>0.6344</v>
      </c>
      <c r="E3655" s="1" t="n">
        <v>17.66786</v>
      </c>
      <c r="F3655" s="1" t="n">
        <v>4.535351</v>
      </c>
    </row>
    <row r="3656" customFormat="false" ht="15" hidden="false" customHeight="false" outlineLevel="0" collapsed="false">
      <c r="A3656" s="1" t="n">
        <v>0.185362</v>
      </c>
      <c r="B3656" s="1" t="n">
        <v>0.090362</v>
      </c>
      <c r="C3656" s="1" t="n">
        <v>0</v>
      </c>
      <c r="D3656" s="1" t="n">
        <v>0.778564</v>
      </c>
      <c r="E3656" s="1" t="n">
        <v>17.674393</v>
      </c>
      <c r="F3656" s="1" t="n">
        <v>4.535351</v>
      </c>
    </row>
    <row r="3657" customFormat="false" ht="15" hidden="false" customHeight="false" outlineLevel="0" collapsed="false">
      <c r="A3657" s="1" t="n">
        <v>0.205756</v>
      </c>
      <c r="B3657" s="1" t="n">
        <v>0.098963</v>
      </c>
      <c r="C3657" s="1" t="n">
        <v>0</v>
      </c>
      <c r="D3657" s="1" t="n">
        <v>0.921705</v>
      </c>
      <c r="E3657" s="1" t="n">
        <v>17.676595</v>
      </c>
      <c r="F3657" s="1" t="n">
        <v>4.501929</v>
      </c>
    </row>
    <row r="3658" customFormat="false" ht="15" hidden="false" customHeight="false" outlineLevel="0" collapsed="false">
      <c r="A3658" s="1" t="n">
        <v>0.226032</v>
      </c>
      <c r="B3658" s="1" t="n">
        <v>0.107576</v>
      </c>
      <c r="C3658" s="1" t="n">
        <v>0</v>
      </c>
      <c r="D3658" s="1" t="n">
        <v>1.012692</v>
      </c>
      <c r="E3658" s="1" t="n">
        <v>17.677432</v>
      </c>
      <c r="F3658" s="1" t="n">
        <v>4.501929</v>
      </c>
    </row>
    <row r="3659" customFormat="false" ht="15" hidden="false" customHeight="false" outlineLevel="0" collapsed="false">
      <c r="A3659" s="1" t="n">
        <v>0.246794</v>
      </c>
      <c r="B3659" s="1" t="n">
        <v>0.116025</v>
      </c>
      <c r="C3659" s="1" t="n">
        <v>0</v>
      </c>
      <c r="D3659" s="1" t="n">
        <v>1.04585</v>
      </c>
      <c r="E3659" s="1" t="n">
        <v>17.66421</v>
      </c>
      <c r="F3659" s="1" t="n">
        <v>4.463762</v>
      </c>
    </row>
    <row r="3660" customFormat="false" ht="15" hidden="false" customHeight="false" outlineLevel="0" collapsed="false">
      <c r="A3660" s="1" t="n">
        <v>0.267377</v>
      </c>
      <c r="B3660" s="1" t="n">
        <v>0.124627</v>
      </c>
      <c r="C3660" s="1" t="n">
        <v>0</v>
      </c>
      <c r="D3660" s="1" t="n">
        <v>1.05454</v>
      </c>
      <c r="E3660" s="1" t="n">
        <v>17.662381</v>
      </c>
      <c r="F3660" s="1" t="n">
        <v>4.463762</v>
      </c>
    </row>
    <row r="3661" customFormat="false" ht="15" hidden="false" customHeight="false" outlineLevel="0" collapsed="false">
      <c r="A3661" s="1" t="n">
        <v>0.287846</v>
      </c>
      <c r="B3661" s="1" t="n">
        <v>0.13365</v>
      </c>
      <c r="C3661" s="1" t="n">
        <v>0</v>
      </c>
      <c r="D3661" s="1" t="n">
        <v>1.039667</v>
      </c>
      <c r="E3661" s="1" t="n">
        <v>17.646784</v>
      </c>
      <c r="F3661" s="1" t="n">
        <v>4.416497</v>
      </c>
    </row>
    <row r="3662" customFormat="false" ht="15" hidden="false" customHeight="false" outlineLevel="0" collapsed="false">
      <c r="A3662" s="1" t="n">
        <v>0.308265</v>
      </c>
      <c r="B3662" s="1" t="n">
        <v>0.142755</v>
      </c>
      <c r="C3662" s="1" t="n">
        <v>0</v>
      </c>
      <c r="D3662" s="1" t="n">
        <v>1.019963</v>
      </c>
      <c r="E3662" s="1" t="n">
        <v>17.64938</v>
      </c>
      <c r="F3662" s="1" t="n">
        <v>4.416497</v>
      </c>
    </row>
    <row r="3663" customFormat="false" ht="15" hidden="false" customHeight="false" outlineLevel="0" collapsed="false">
      <c r="A3663" s="1" t="n">
        <v>0.32909</v>
      </c>
      <c r="B3663" s="1" t="n">
        <v>0.152547</v>
      </c>
      <c r="C3663" s="1" t="n">
        <v>0</v>
      </c>
      <c r="D3663" s="1" t="n">
        <v>0.994663</v>
      </c>
      <c r="E3663" s="1" t="n">
        <v>17.664565</v>
      </c>
      <c r="F3663" s="1" t="n">
        <v>4.379683</v>
      </c>
    </row>
    <row r="3664" customFormat="false" ht="15" hidden="false" customHeight="false" outlineLevel="0" collapsed="false">
      <c r="A3664" s="1" t="n">
        <v>0.349788</v>
      </c>
      <c r="B3664" s="1" t="n">
        <v>0.161885</v>
      </c>
      <c r="C3664" s="1" t="n">
        <v>0</v>
      </c>
      <c r="D3664" s="1" t="n">
        <v>0.956383</v>
      </c>
      <c r="E3664" s="1" t="n">
        <v>17.674397</v>
      </c>
      <c r="F3664" s="1" t="n">
        <v>4.379683</v>
      </c>
    </row>
    <row r="3665" customFormat="false" ht="15" hidden="false" customHeight="false" outlineLevel="0" collapsed="false">
      <c r="A3665" s="1" t="n">
        <v>0.370362</v>
      </c>
      <c r="B3665" s="1" t="n">
        <v>0.171068</v>
      </c>
      <c r="C3665" s="1" t="n">
        <v>0</v>
      </c>
      <c r="D3665" s="1" t="n">
        <v>0.914556</v>
      </c>
      <c r="E3665" s="1" t="n">
        <v>17.669161</v>
      </c>
      <c r="F3665" s="1" t="n">
        <v>4.333288</v>
      </c>
    </row>
    <row r="3666" customFormat="false" ht="15" hidden="false" customHeight="false" outlineLevel="0" collapsed="false">
      <c r="A3666" s="1" t="n">
        <v>0.390875</v>
      </c>
      <c r="B3666" s="1" t="n">
        <v>0.180819</v>
      </c>
      <c r="C3666" s="1" t="n">
        <v>0</v>
      </c>
      <c r="D3666" s="1" t="n">
        <v>0.892038</v>
      </c>
      <c r="E3666" s="1" t="n">
        <v>17.690135</v>
      </c>
      <c r="F3666" s="1" t="n">
        <v>4.333288</v>
      </c>
    </row>
    <row r="3667" customFormat="false" ht="15" hidden="false" customHeight="false" outlineLevel="0" collapsed="false">
      <c r="A3667" s="1" t="n">
        <v>0.411233</v>
      </c>
      <c r="B3667" s="1" t="n">
        <v>0.190241</v>
      </c>
      <c r="C3667" s="1" t="n">
        <v>0</v>
      </c>
      <c r="D3667" s="1" t="n">
        <v>0.872419</v>
      </c>
      <c r="E3667" s="1" t="n">
        <v>17.687717</v>
      </c>
      <c r="F3667" s="1" t="n">
        <v>4.283672</v>
      </c>
    </row>
    <row r="3668" customFormat="false" ht="15" hidden="false" customHeight="false" outlineLevel="0" collapsed="false">
      <c r="A3668" s="1" t="n">
        <v>0.431946</v>
      </c>
      <c r="B3668" s="1" t="n">
        <v>0.199479</v>
      </c>
      <c r="C3668" s="1" t="n">
        <v>0</v>
      </c>
      <c r="D3668" s="1" t="n">
        <v>0.864059</v>
      </c>
      <c r="E3668" s="1" t="n">
        <v>17.706576</v>
      </c>
      <c r="F3668" s="1" t="n">
        <v>4.283672</v>
      </c>
    </row>
    <row r="3669" customFormat="false" ht="15" hidden="false" customHeight="false" outlineLevel="0" collapsed="false">
      <c r="A3669" s="1" t="n">
        <v>0.452478</v>
      </c>
      <c r="B3669" s="1" t="n">
        <v>0.208363</v>
      </c>
      <c r="C3669" s="1" t="n">
        <v>0</v>
      </c>
      <c r="D3669" s="1" t="n">
        <v>0.834888</v>
      </c>
      <c r="E3669" s="1" t="n">
        <v>17.745904</v>
      </c>
      <c r="F3669" s="1" t="n">
        <v>4.235872</v>
      </c>
    </row>
    <row r="3670" customFormat="false" ht="15" hidden="false" customHeight="false" outlineLevel="0" collapsed="false">
      <c r="A3670" s="1" t="n">
        <v>0.472965</v>
      </c>
      <c r="B3670" s="1" t="n">
        <v>0.216936</v>
      </c>
      <c r="C3670" s="1" t="n">
        <v>0</v>
      </c>
      <c r="D3670" s="1" t="n">
        <v>0.761681</v>
      </c>
      <c r="E3670" s="1" t="n">
        <v>17.760688</v>
      </c>
      <c r="F3670" s="1" t="n">
        <v>4.235872</v>
      </c>
    </row>
    <row r="3671" customFormat="false" ht="15" hidden="false" customHeight="false" outlineLevel="0" collapsed="false">
      <c r="A3671" s="1" t="n">
        <v>0.493319</v>
      </c>
      <c r="B3671" s="1" t="n">
        <v>0.225587</v>
      </c>
      <c r="C3671" s="1" t="n">
        <v>0</v>
      </c>
      <c r="D3671" s="1" t="n">
        <v>0.673618</v>
      </c>
      <c r="E3671" s="1" t="n">
        <v>17.769456</v>
      </c>
      <c r="F3671" s="1" t="n">
        <v>4.192762</v>
      </c>
    </row>
    <row r="3672" customFormat="false" ht="15" hidden="false" customHeight="false" outlineLevel="0" collapsed="false">
      <c r="A3672" s="1" t="n">
        <v>0.514081</v>
      </c>
      <c r="B3672" s="1" t="n">
        <v>0.233801</v>
      </c>
      <c r="C3672" s="1" t="n">
        <v>0</v>
      </c>
      <c r="D3672" s="1" t="n">
        <v>0.597481</v>
      </c>
      <c r="E3672" s="1" t="n">
        <v>17.776915</v>
      </c>
      <c r="F3672" s="1" t="n">
        <v>4.192762</v>
      </c>
    </row>
    <row r="3673" customFormat="false" ht="15" hidden="false" customHeight="false" outlineLevel="0" collapsed="false">
      <c r="A3673" s="1" t="n">
        <v>0.534621</v>
      </c>
      <c r="B3673" s="1" t="n">
        <v>0.241797</v>
      </c>
      <c r="C3673" s="1" t="n">
        <v>0</v>
      </c>
      <c r="D3673" s="1" t="n">
        <v>0.534112</v>
      </c>
      <c r="E3673" s="1" t="n">
        <v>17.794092</v>
      </c>
      <c r="F3673" s="1" t="n">
        <v>4.143677</v>
      </c>
    </row>
    <row r="3674" customFormat="false" ht="15" hidden="false" customHeight="false" outlineLevel="0" collapsed="false">
      <c r="A3674" s="1" t="n">
        <v>0.555074</v>
      </c>
      <c r="B3674" s="1" t="n">
        <v>0.249669</v>
      </c>
      <c r="C3674" s="1" t="n">
        <v>0</v>
      </c>
      <c r="D3674" s="1" t="n">
        <v>0.478532</v>
      </c>
      <c r="E3674" s="1" t="n">
        <v>17.801886</v>
      </c>
      <c r="F3674" s="1" t="n">
        <v>4.143677</v>
      </c>
    </row>
    <row r="3675" customFormat="false" ht="15" hidden="false" customHeight="false" outlineLevel="0" collapsed="false">
      <c r="A3675" s="1" t="n">
        <v>0.575394</v>
      </c>
      <c r="B3675" s="1" t="n">
        <v>0.257625</v>
      </c>
      <c r="C3675" s="1" t="n">
        <v>0</v>
      </c>
      <c r="D3675" s="1" t="n">
        <v>0.438151</v>
      </c>
      <c r="E3675" s="1" t="n">
        <v>17.823084</v>
      </c>
      <c r="F3675" s="1" t="n">
        <v>4.090781</v>
      </c>
    </row>
    <row r="3676" customFormat="false" ht="15" hidden="false" customHeight="false" outlineLevel="0" collapsed="false">
      <c r="A3676" s="1" t="n">
        <v>0.596222</v>
      </c>
      <c r="B3676" s="1" t="n">
        <v>0.265136</v>
      </c>
      <c r="C3676" s="1" t="n">
        <v>0</v>
      </c>
      <c r="D3676" s="1" t="n">
        <v>0.438906</v>
      </c>
      <c r="E3676" s="1" t="n">
        <v>17.865963</v>
      </c>
      <c r="F3676" s="1" t="n">
        <v>4.090781</v>
      </c>
    </row>
    <row r="3677" customFormat="false" ht="15" hidden="false" customHeight="false" outlineLevel="0" collapsed="false">
      <c r="A3677" s="1" t="n">
        <v>0.6169</v>
      </c>
      <c r="B3677" s="1" t="n">
        <v>0.272279</v>
      </c>
      <c r="C3677" s="1" t="n">
        <v>0</v>
      </c>
      <c r="D3677" s="1" t="n">
        <v>0.440529</v>
      </c>
      <c r="E3677" s="1" t="n">
        <v>17.900655</v>
      </c>
      <c r="F3677" s="1" t="n">
        <v>4.048766</v>
      </c>
    </row>
    <row r="3678" customFormat="false" ht="15" hidden="false" customHeight="false" outlineLevel="0" collapsed="false">
      <c r="A3678" s="1" t="n">
        <v>0.637513</v>
      </c>
      <c r="B3678" s="1" t="n">
        <v>0.278883</v>
      </c>
      <c r="C3678" s="1" t="n">
        <v>0</v>
      </c>
      <c r="D3678" s="1" t="n">
        <v>0.429287</v>
      </c>
      <c r="E3678" s="1" t="n">
        <v>17.955766</v>
      </c>
      <c r="F3678" s="1" t="n">
        <v>4.048766</v>
      </c>
    </row>
    <row r="3679" customFormat="false" ht="15" hidden="false" customHeight="false" outlineLevel="0" collapsed="false">
      <c r="A3679" s="1" t="n">
        <v>0.658059</v>
      </c>
      <c r="B3679" s="1" t="n">
        <v>0.284815</v>
      </c>
      <c r="C3679" s="1" t="n">
        <v>0</v>
      </c>
      <c r="D3679" s="1" t="n">
        <v>0.427594</v>
      </c>
      <c r="E3679" s="1" t="n">
        <v>17.979505</v>
      </c>
      <c r="F3679" s="1" t="n">
        <v>4.002524</v>
      </c>
    </row>
    <row r="3680" customFormat="false" ht="15" hidden="false" customHeight="false" outlineLevel="0" collapsed="false">
      <c r="A3680" s="1" t="n">
        <v>0.67848</v>
      </c>
      <c r="B3680" s="1" t="n">
        <v>0.290664</v>
      </c>
      <c r="C3680" s="1" t="n">
        <v>0</v>
      </c>
      <c r="D3680" s="1" t="n">
        <v>0.437045</v>
      </c>
      <c r="E3680" s="1" t="n">
        <v>18.003235</v>
      </c>
      <c r="F3680" s="1" t="n">
        <v>4.002524</v>
      </c>
    </row>
    <row r="3681" customFormat="false" ht="15" hidden="false" customHeight="false" outlineLevel="0" collapsed="false">
      <c r="A3681" s="1" t="n">
        <v>0.699093</v>
      </c>
      <c r="B3681" s="1" t="n">
        <v>0.296032</v>
      </c>
      <c r="C3681" s="1" t="n">
        <v>0</v>
      </c>
      <c r="D3681" s="1" t="n">
        <v>0.44863</v>
      </c>
      <c r="E3681" s="1" t="n">
        <v>18.010354</v>
      </c>
      <c r="F3681" s="1" t="n">
        <v>3.959418</v>
      </c>
    </row>
    <row r="3682" customFormat="false" ht="15" hidden="false" customHeight="false" outlineLevel="0" collapsed="false">
      <c r="A3682" s="1" t="n">
        <v>0.719557</v>
      </c>
      <c r="B3682" s="1" t="n">
        <v>0.301086</v>
      </c>
      <c r="C3682" s="1" t="n">
        <v>0</v>
      </c>
      <c r="D3682" s="1" t="n">
        <v>0.455461</v>
      </c>
      <c r="E3682" s="1" t="n">
        <v>18.03621</v>
      </c>
      <c r="F3682" s="1" t="n">
        <v>3.959418</v>
      </c>
    </row>
    <row r="3683" customFormat="false" ht="15" hidden="false" customHeight="false" outlineLevel="0" collapsed="false">
      <c r="A3683" s="1" t="n">
        <v>0.739917</v>
      </c>
      <c r="B3683" s="1" t="n">
        <v>0.305672</v>
      </c>
      <c r="C3683" s="1" t="n">
        <v>0</v>
      </c>
      <c r="D3683" s="1" t="n">
        <v>0.459494</v>
      </c>
      <c r="E3683" s="1" t="n">
        <v>18.052414</v>
      </c>
      <c r="F3683" s="1" t="n">
        <v>3.913086</v>
      </c>
    </row>
    <row r="3684" customFormat="false" ht="15" hidden="false" customHeight="false" outlineLevel="0" collapsed="false">
      <c r="A3684" s="1" t="n">
        <v>0.76014</v>
      </c>
      <c r="B3684" s="1" t="n">
        <v>0.309897</v>
      </c>
      <c r="C3684" s="1" t="n">
        <v>0</v>
      </c>
      <c r="D3684" s="1" t="n">
        <v>0.435184</v>
      </c>
      <c r="E3684" s="1" t="n">
        <v>18.073982</v>
      </c>
      <c r="F3684" s="1" t="n">
        <v>3.913086</v>
      </c>
    </row>
    <row r="3685" customFormat="false" ht="15" hidden="false" customHeight="false" outlineLevel="0" collapsed="false">
      <c r="A3685" s="1" t="n">
        <v>0.780888</v>
      </c>
      <c r="B3685" s="1" t="n">
        <v>0.313941</v>
      </c>
      <c r="C3685" s="1" t="n">
        <v>0</v>
      </c>
      <c r="D3685" s="1" t="n">
        <v>0.31013</v>
      </c>
      <c r="E3685" s="1" t="n">
        <v>18.093686</v>
      </c>
      <c r="F3685" s="1" t="n">
        <v>3.863123</v>
      </c>
    </row>
    <row r="3686" customFormat="false" ht="15" hidden="false" customHeight="false" outlineLevel="0" collapsed="false">
      <c r="A3686" s="1" t="n">
        <v>0.801483</v>
      </c>
      <c r="B3686" s="1" t="n">
        <v>0.317518</v>
      </c>
      <c r="C3686" s="1" t="n">
        <v>0</v>
      </c>
      <c r="D3686" s="1" t="n">
        <v>0.169465</v>
      </c>
      <c r="E3686" s="1" t="n">
        <v>18.140429</v>
      </c>
      <c r="F3686" s="1" t="n">
        <v>3.863123</v>
      </c>
    </row>
    <row r="3687" customFormat="false" ht="15" hidden="false" customHeight="false" outlineLevel="0" collapsed="false">
      <c r="A3687" s="1" t="n">
        <v>0.821971</v>
      </c>
      <c r="B3687" s="1" t="n">
        <v>0.320457</v>
      </c>
      <c r="C3687" s="1" t="n">
        <v>0</v>
      </c>
      <c r="D3687" s="1" t="n">
        <v>0.026574</v>
      </c>
      <c r="E3687" s="1" t="n">
        <v>18.172837</v>
      </c>
      <c r="F3687" s="1" t="n">
        <v>3.8068</v>
      </c>
    </row>
    <row r="3688" customFormat="false" ht="15" hidden="false" customHeight="false" outlineLevel="0" collapsed="false">
      <c r="A3688" s="1" t="n">
        <v>0.84239</v>
      </c>
      <c r="B3688" s="1" t="n">
        <v>0.322892</v>
      </c>
      <c r="C3688" s="1" t="n">
        <v>0</v>
      </c>
      <c r="D3688" s="1" t="n">
        <v>-0.123534</v>
      </c>
      <c r="E3688" s="1" t="n">
        <v>18.209852</v>
      </c>
      <c r="F3688" s="1" t="n">
        <v>3.8068</v>
      </c>
    </row>
    <row r="3689" customFormat="false" ht="15" hidden="false" customHeight="false" outlineLevel="0" collapsed="false">
      <c r="A3689" s="1" t="n">
        <v>0.863196</v>
      </c>
      <c r="B3689" s="1" t="n">
        <v>0.324834</v>
      </c>
      <c r="C3689" s="1" t="n">
        <v>0</v>
      </c>
      <c r="D3689" s="1" t="n">
        <v>-0.260444</v>
      </c>
      <c r="E3689" s="1" t="n">
        <v>18.235956</v>
      </c>
      <c r="F3689" s="1" t="n">
        <v>3.746315</v>
      </c>
    </row>
    <row r="3690" customFormat="false" ht="15" hidden="false" customHeight="false" outlineLevel="0" collapsed="false">
      <c r="A3690" s="1" t="n">
        <v>0.883822</v>
      </c>
      <c r="B3690" s="1" t="n">
        <v>0.326469</v>
      </c>
      <c r="C3690" s="1" t="n">
        <v>0</v>
      </c>
      <c r="D3690" s="1" t="n">
        <v>-0.408597</v>
      </c>
      <c r="E3690" s="1" t="n">
        <v>18.270877</v>
      </c>
      <c r="F3690" s="1" t="n">
        <v>3.746315</v>
      </c>
    </row>
    <row r="3691" customFormat="false" ht="15" hidden="false" customHeight="false" outlineLevel="0" collapsed="false">
      <c r="A3691" s="1" t="n">
        <v>0.904351</v>
      </c>
      <c r="B3691" s="1" t="n">
        <v>0.327793</v>
      </c>
      <c r="C3691" s="1" t="n">
        <v>0</v>
      </c>
      <c r="D3691" s="1" t="n">
        <v>-0.549616</v>
      </c>
      <c r="E3691" s="1" t="n">
        <v>18.304605</v>
      </c>
      <c r="F3691" s="1" t="n">
        <v>3.687516</v>
      </c>
    </row>
    <row r="3692" customFormat="false" ht="15" hidden="false" customHeight="false" outlineLevel="0" collapsed="false">
      <c r="A3692" s="1" t="n">
        <v>0.924802</v>
      </c>
      <c r="B3692" s="1" t="n">
        <v>0.328701</v>
      </c>
      <c r="C3692" s="1" t="n">
        <v>0</v>
      </c>
      <c r="D3692" s="1" t="n">
        <v>-0.695907</v>
      </c>
      <c r="E3692" s="1" t="n">
        <v>18.34397</v>
      </c>
      <c r="F3692" s="1" t="n">
        <v>3.687516</v>
      </c>
    </row>
    <row r="3693" customFormat="false" ht="15" hidden="false" customHeight="false" outlineLevel="0" collapsed="false">
      <c r="A3693" s="1" t="n">
        <v>0.945072</v>
      </c>
      <c r="B3693" s="1" t="n">
        <v>0.329034</v>
      </c>
      <c r="C3693" s="1" t="n">
        <v>0</v>
      </c>
      <c r="D3693" s="1" t="n">
        <v>-0.833619</v>
      </c>
      <c r="E3693" s="1" t="n">
        <v>18.370062</v>
      </c>
      <c r="F3693" s="1" t="n">
        <v>3.634543</v>
      </c>
    </row>
    <row r="3694" customFormat="false" ht="15" hidden="false" customHeight="false" outlineLevel="0" collapsed="false">
      <c r="A3694" s="1" t="n">
        <v>0.965757</v>
      </c>
      <c r="B3694" s="1" t="n">
        <v>0.307243</v>
      </c>
      <c r="C3694" s="1" t="n">
        <v>0</v>
      </c>
      <c r="D3694" s="1" t="n">
        <v>-0.958587</v>
      </c>
      <c r="E3694" s="1" t="n">
        <v>18.406355</v>
      </c>
      <c r="F3694" s="1" t="n">
        <v>3.634543</v>
      </c>
    </row>
    <row r="3695" customFormat="false" ht="15" hidden="false" customHeight="false" outlineLevel="0" collapsed="false">
      <c r="A3695" s="1" t="n">
        <v>0.986282</v>
      </c>
      <c r="B3695" s="1" t="n">
        <v>0.245189</v>
      </c>
      <c r="C3695" s="1" t="n">
        <v>0</v>
      </c>
      <c r="D3695" s="1" t="n">
        <v>-1.047273</v>
      </c>
      <c r="E3695" s="1" t="n">
        <v>18.410729</v>
      </c>
      <c r="F3695" s="1" t="n">
        <v>3.589497</v>
      </c>
    </row>
    <row r="3696" customFormat="false" ht="15" hidden="false" customHeight="false" outlineLevel="0" collapsed="false">
      <c r="A3696" s="1" t="n">
        <v>1.006792</v>
      </c>
      <c r="B3696" s="1" t="n">
        <v>0.199319</v>
      </c>
      <c r="C3696" s="1" t="n">
        <v>0</v>
      </c>
      <c r="D3696" s="1" t="n">
        <v>-1.121745</v>
      </c>
      <c r="E3696" s="1" t="n">
        <v>18.430468</v>
      </c>
      <c r="F3696" s="1" t="n">
        <v>3.589497</v>
      </c>
    </row>
    <row r="3697" customFormat="false" ht="15" hidden="false" customHeight="false" outlineLevel="0" collapsed="false">
      <c r="A3697" s="1" t="n">
        <v>1.027128</v>
      </c>
      <c r="B3697" s="1" t="n">
        <v>0.165964</v>
      </c>
      <c r="C3697" s="1" t="n">
        <v>0</v>
      </c>
      <c r="D3697" s="1" t="n">
        <v>-1.181409</v>
      </c>
      <c r="E3697" s="1" t="n">
        <v>18.427626</v>
      </c>
      <c r="F3697" s="1" t="n">
        <v>3.548767</v>
      </c>
    </row>
    <row r="3698" customFormat="false" ht="15" hidden="false" customHeight="false" outlineLevel="0" collapsed="false">
      <c r="A3698" s="1" t="n">
        <v>1.047903</v>
      </c>
      <c r="B3698" s="1" t="n">
        <v>0.139886</v>
      </c>
      <c r="C3698" s="1" t="n">
        <v>0</v>
      </c>
      <c r="D3698" s="1" t="n">
        <v>-1.22682</v>
      </c>
      <c r="E3698" s="1" t="n">
        <v>18.427751</v>
      </c>
      <c r="F3698" s="1" t="n">
        <v>3.548767</v>
      </c>
    </row>
    <row r="3699" customFormat="false" ht="15" hidden="false" customHeight="false" outlineLevel="0" collapsed="false">
      <c r="A3699" s="1" t="n">
        <v>1.068499</v>
      </c>
      <c r="B3699" s="1" t="n">
        <v>0.126288</v>
      </c>
      <c r="C3699" s="1" t="n">
        <v>0</v>
      </c>
      <c r="D3699" s="1" t="n">
        <v>-1.242443</v>
      </c>
      <c r="E3699" s="1" t="n">
        <v>18.453316</v>
      </c>
      <c r="F3699" s="1" t="n">
        <v>3.509803</v>
      </c>
    </row>
    <row r="3700" customFormat="false" ht="15" hidden="false" customHeight="false" outlineLevel="0" collapsed="false">
      <c r="A3700" s="1" t="n">
        <v>1.088995</v>
      </c>
      <c r="B3700" s="1" t="n">
        <v>0.113708</v>
      </c>
      <c r="C3700" s="1" t="n">
        <v>0</v>
      </c>
      <c r="D3700" s="1" t="n">
        <v>-1.243549</v>
      </c>
      <c r="E3700" s="1" t="n">
        <v>18.448948</v>
      </c>
      <c r="F3700" s="1" t="n">
        <v>3.509803</v>
      </c>
    </row>
    <row r="3701" customFormat="false" ht="15" hidden="false" customHeight="false" outlineLevel="0" collapsed="false">
      <c r="A3701" s="1" t="n">
        <v>1.109358</v>
      </c>
      <c r="B3701" s="1" t="n">
        <v>0.098213</v>
      </c>
      <c r="C3701" s="1" t="n">
        <v>0</v>
      </c>
      <c r="D3701" s="1" t="n">
        <v>-1.232224</v>
      </c>
      <c r="E3701" s="1" t="n">
        <v>18.456</v>
      </c>
      <c r="F3701" s="1" t="n">
        <v>3.466908</v>
      </c>
    </row>
    <row r="3702" customFormat="false" ht="15" hidden="false" customHeight="false" outlineLevel="0" collapsed="false">
      <c r="A3702" s="1" t="n">
        <v>1.13017</v>
      </c>
      <c r="B3702" s="1" t="n">
        <v>0.098368</v>
      </c>
      <c r="C3702" s="1" t="n">
        <v>0</v>
      </c>
      <c r="D3702" s="1" t="n">
        <v>-1.219307</v>
      </c>
      <c r="E3702" s="1" t="n">
        <v>18.44594</v>
      </c>
      <c r="F3702" s="1" t="n">
        <v>3.466908</v>
      </c>
    </row>
    <row r="3703" customFormat="false" ht="15" hidden="false" customHeight="false" outlineLevel="0" collapsed="false">
      <c r="A3703" s="1" t="n">
        <v>1.150842</v>
      </c>
      <c r="B3703" s="1" t="n">
        <v>0.098519</v>
      </c>
      <c r="C3703" s="1" t="n">
        <v>0</v>
      </c>
      <c r="D3703" s="1" t="n">
        <v>-1.209048</v>
      </c>
      <c r="E3703" s="1" t="n">
        <v>18.459571</v>
      </c>
      <c r="F3703" s="1" t="n">
        <v>3.422505</v>
      </c>
    </row>
    <row r="3704" customFormat="false" ht="15" hidden="false" customHeight="false" outlineLevel="0" collapsed="false">
      <c r="A3704" s="1" t="n">
        <v>1.171404</v>
      </c>
      <c r="B3704" s="1" t="n">
        <v>0.098716</v>
      </c>
      <c r="C3704" s="1" t="n">
        <v>0</v>
      </c>
      <c r="D3704" s="1" t="n">
        <v>-1.197308</v>
      </c>
      <c r="E3704" s="1" t="n">
        <v>18.464249</v>
      </c>
      <c r="F3704" s="1" t="n">
        <v>3.422505</v>
      </c>
    </row>
    <row r="3705" customFormat="false" ht="15" hidden="false" customHeight="false" outlineLevel="0" collapsed="false">
      <c r="A3705" s="1" t="n">
        <v>1.191845</v>
      </c>
      <c r="B3705" s="1" t="n">
        <v>0.098848</v>
      </c>
      <c r="C3705" s="1" t="n">
        <v>0</v>
      </c>
      <c r="D3705" s="1" t="n">
        <v>-1.18412</v>
      </c>
      <c r="E3705" s="1" t="n">
        <v>18.474455</v>
      </c>
      <c r="F3705" s="1" t="n">
        <v>3.387375</v>
      </c>
    </row>
    <row r="3706" customFormat="false" ht="15" hidden="false" customHeight="false" outlineLevel="0" collapsed="false">
      <c r="A3706" s="1" t="n">
        <v>1.212135</v>
      </c>
      <c r="B3706" s="1" t="n">
        <v>0.087841</v>
      </c>
      <c r="C3706" s="1" t="n">
        <v>0</v>
      </c>
      <c r="D3706" s="1" t="n">
        <v>-1.162486</v>
      </c>
      <c r="E3706" s="1" t="n">
        <v>18.467617</v>
      </c>
      <c r="F3706" s="1" t="n">
        <v>3.387375</v>
      </c>
    </row>
    <row r="3707" customFormat="false" ht="15" hidden="false" customHeight="false" outlineLevel="0" collapsed="false">
      <c r="A3707" s="1" t="n">
        <v>1.232789</v>
      </c>
      <c r="B3707" s="1" t="n">
        <v>0.075359</v>
      </c>
      <c r="C3707" s="1" t="n">
        <v>0</v>
      </c>
      <c r="D3707" s="1" t="n">
        <v>-1.143339</v>
      </c>
      <c r="E3707" s="1" t="n">
        <v>18.490831</v>
      </c>
      <c r="F3707" s="1" t="n">
        <v>3.367193</v>
      </c>
    </row>
    <row r="3708" customFormat="false" ht="15" hidden="false" customHeight="false" outlineLevel="0" collapsed="false">
      <c r="A3708" s="1" t="n">
        <v>1.253248</v>
      </c>
      <c r="B3708" s="1" t="n">
        <v>0.075557</v>
      </c>
      <c r="C3708" s="1" t="n">
        <v>0</v>
      </c>
      <c r="D3708" s="1" t="n">
        <v>-1.110985</v>
      </c>
      <c r="E3708" s="1" t="n">
        <v>18.507993</v>
      </c>
      <c r="F3708" s="1" t="n">
        <v>3.367193</v>
      </c>
    </row>
    <row r="3709" customFormat="false" ht="15" hidden="false" customHeight="false" outlineLevel="0" collapsed="false">
      <c r="A3709" s="1" t="n">
        <v>1.273625</v>
      </c>
      <c r="B3709" s="1" t="n">
        <v>0.07286</v>
      </c>
      <c r="C3709" s="1" t="n">
        <v>0</v>
      </c>
      <c r="D3709" s="1" t="n">
        <v>-1.079361</v>
      </c>
      <c r="E3709" s="1" t="n">
        <v>18.5113</v>
      </c>
      <c r="F3709" s="1" t="n">
        <v>3.33204</v>
      </c>
    </row>
    <row r="3710" customFormat="false" ht="15" hidden="false" customHeight="false" outlineLevel="0" collapsed="false">
      <c r="A3710" s="1" t="n">
        <v>1.29391</v>
      </c>
      <c r="B3710" s="1" t="n">
        <v>0.067269</v>
      </c>
      <c r="C3710" s="1" t="n">
        <v>0</v>
      </c>
      <c r="D3710" s="1" t="n">
        <v>-1.045531</v>
      </c>
      <c r="E3710" s="1" t="n">
        <v>18.491255</v>
      </c>
      <c r="F3710" s="1" t="n">
        <v>3.33204</v>
      </c>
    </row>
    <row r="3711" customFormat="false" ht="15" hidden="false" customHeight="false" outlineLevel="0" collapsed="false">
      <c r="A3711" s="1" t="n">
        <v>1.314681</v>
      </c>
      <c r="B3711" s="1" t="n">
        <v>0.062758</v>
      </c>
      <c r="C3711" s="1" t="n">
        <v>0</v>
      </c>
      <c r="D3711" s="1" t="n">
        <v>-1.010573</v>
      </c>
      <c r="E3711" s="1" t="n">
        <v>18.487914</v>
      </c>
      <c r="F3711" s="1" t="n">
        <v>3.280009</v>
      </c>
    </row>
    <row r="3712" customFormat="false" ht="15" hidden="false" customHeight="false" outlineLevel="0" collapsed="false">
      <c r="A3712" s="1" t="n">
        <v>1.335291</v>
      </c>
      <c r="B3712" s="1" t="n">
        <v>0.062989</v>
      </c>
      <c r="C3712" s="1" t="n">
        <v>0</v>
      </c>
      <c r="D3712" s="1" t="n">
        <v>-0.964615</v>
      </c>
      <c r="E3712" s="1" t="n">
        <v>18.485244</v>
      </c>
      <c r="F3712" s="1" t="n">
        <v>3.280009</v>
      </c>
    </row>
    <row r="3713" customFormat="false" ht="15" hidden="false" customHeight="false" outlineLevel="0" collapsed="false">
      <c r="A3713" s="1" t="n">
        <v>1.355828</v>
      </c>
      <c r="B3713" s="1" t="n">
        <v>0.063415</v>
      </c>
      <c r="C3713" s="1" t="n">
        <v>0</v>
      </c>
      <c r="D3713" s="1" t="n">
        <v>-0.913613</v>
      </c>
      <c r="E3713" s="1" t="n">
        <v>18.472639</v>
      </c>
      <c r="F3713" s="1" t="n">
        <v>3.249794</v>
      </c>
    </row>
    <row r="3714" customFormat="false" ht="15" hidden="false" customHeight="false" outlineLevel="0" collapsed="false">
      <c r="A3714" s="1" t="n">
        <v>1.376254</v>
      </c>
      <c r="B3714" s="1" t="n">
        <v>0.067294</v>
      </c>
      <c r="C3714" s="1" t="n">
        <v>0</v>
      </c>
      <c r="D3714" s="1" t="n">
        <v>-0.870278</v>
      </c>
      <c r="E3714" s="1" t="n">
        <v>18.48162</v>
      </c>
      <c r="F3714" s="1" t="n">
        <v>3.249794</v>
      </c>
    </row>
    <row r="3715" customFormat="false" ht="15" hidden="false" customHeight="false" outlineLevel="0" collapsed="false">
      <c r="A3715" s="1" t="n">
        <v>1.396516</v>
      </c>
      <c r="B3715" s="1" t="n">
        <v>0.072329</v>
      </c>
      <c r="C3715" s="1" t="n">
        <v>0</v>
      </c>
      <c r="D3715" s="1" t="n">
        <v>-0.822981</v>
      </c>
      <c r="E3715" s="1" t="n">
        <v>18.489671</v>
      </c>
      <c r="F3715" s="1" t="n">
        <v>3.22437</v>
      </c>
    </row>
    <row r="3716" customFormat="false" ht="15" hidden="false" customHeight="false" outlineLevel="0" collapsed="false">
      <c r="A3716" s="1" t="n">
        <v>1.417142</v>
      </c>
      <c r="B3716" s="1" t="n">
        <v>0.077365</v>
      </c>
      <c r="C3716" s="1" t="n">
        <v>0</v>
      </c>
      <c r="D3716" s="1" t="n">
        <v>-0.772097</v>
      </c>
      <c r="E3716" s="1" t="n">
        <v>18.492297</v>
      </c>
      <c r="F3716" s="1" t="n">
        <v>3.22437</v>
      </c>
    </row>
    <row r="3717" customFormat="false" ht="15" hidden="false" customHeight="false" outlineLevel="0" collapsed="false">
      <c r="A3717" s="1" t="n">
        <v>1.437575</v>
      </c>
      <c r="B3717" s="1" t="n">
        <v>0.082325</v>
      </c>
      <c r="C3717" s="1" t="n">
        <v>0</v>
      </c>
      <c r="D3717" s="1" t="n">
        <v>-0.737653</v>
      </c>
      <c r="E3717" s="1" t="n">
        <v>18.486019</v>
      </c>
      <c r="F3717" s="1" t="n">
        <v>3.183832</v>
      </c>
    </row>
    <row r="3718" customFormat="false" ht="15" hidden="false" customHeight="false" outlineLevel="0" collapsed="false">
      <c r="A3718" s="1" t="n">
        <v>1.457886</v>
      </c>
      <c r="B3718" s="1" t="n">
        <v>0.087053</v>
      </c>
      <c r="C3718" s="1" t="n">
        <v>0</v>
      </c>
      <c r="D3718" s="1" t="n">
        <v>-0.692678</v>
      </c>
      <c r="E3718" s="1" t="n">
        <v>18.492219</v>
      </c>
      <c r="F3718" s="1" t="n">
        <v>3.183832</v>
      </c>
    </row>
    <row r="3719" customFormat="false" ht="15" hidden="false" customHeight="false" outlineLevel="0" collapsed="false">
      <c r="A3719" s="1" t="n">
        <v>1.478048</v>
      </c>
      <c r="B3719" s="1" t="n">
        <v>0.0915</v>
      </c>
      <c r="C3719" s="1" t="n">
        <v>0</v>
      </c>
      <c r="D3719" s="1" t="n">
        <v>-0.661113</v>
      </c>
      <c r="E3719" s="1" t="n">
        <v>18.489405</v>
      </c>
      <c r="F3719" s="1" t="n">
        <v>3.147369</v>
      </c>
    </row>
    <row r="3720" customFormat="false" ht="15" hidden="false" customHeight="false" outlineLevel="0" collapsed="false">
      <c r="A3720" s="1" t="n">
        <v>1.4981</v>
      </c>
      <c r="B3720" s="1" t="n">
        <v>0.095614</v>
      </c>
      <c r="C3720" s="1" t="n">
        <v>0</v>
      </c>
      <c r="D3720" s="1" t="n">
        <v>-0.620915</v>
      </c>
      <c r="E3720" s="1" t="n">
        <v>18.496379</v>
      </c>
      <c r="F3720" s="1" t="n">
        <v>3.147369</v>
      </c>
    </row>
    <row r="3721" customFormat="false" ht="15" hidden="false" customHeight="false" outlineLevel="0" collapsed="false">
      <c r="A3721" s="1" t="n">
        <v>1.518589</v>
      </c>
      <c r="B3721" s="1" t="n">
        <v>0.099293</v>
      </c>
      <c r="C3721" s="1" t="n">
        <v>0</v>
      </c>
      <c r="D3721" s="1" t="n">
        <v>-0.598543</v>
      </c>
      <c r="E3721" s="1" t="n">
        <v>18.503028</v>
      </c>
      <c r="F3721" s="1" t="n">
        <v>3.106395</v>
      </c>
    </row>
    <row r="3722" customFormat="false" ht="15" hidden="false" customHeight="false" outlineLevel="0" collapsed="false">
      <c r="A3722" s="1" t="n">
        <v>1.539004</v>
      </c>
      <c r="B3722" s="1" t="n">
        <v>0.102627</v>
      </c>
      <c r="C3722" s="1" t="n">
        <v>0</v>
      </c>
      <c r="D3722" s="1" t="n">
        <v>-0.571855</v>
      </c>
      <c r="E3722" s="1" t="n">
        <v>18.523</v>
      </c>
      <c r="F3722" s="1" t="n">
        <v>3.106395</v>
      </c>
    </row>
    <row r="3723" customFormat="false" ht="15" hidden="false" customHeight="false" outlineLevel="0" collapsed="false">
      <c r="A3723" s="1" t="n">
        <v>1.559379</v>
      </c>
      <c r="B3723" s="1" t="n">
        <v>0.105533</v>
      </c>
      <c r="C3723" s="1" t="n">
        <v>0</v>
      </c>
      <c r="D3723" s="1" t="n">
        <v>-0.554083</v>
      </c>
      <c r="E3723" s="1" t="n">
        <v>18.557237</v>
      </c>
      <c r="F3723" s="1" t="n">
        <v>3.074249</v>
      </c>
    </row>
    <row r="3724" customFormat="false" ht="15" hidden="false" customHeight="false" outlineLevel="0" collapsed="false">
      <c r="A3724" s="1" t="n">
        <v>1.579638</v>
      </c>
      <c r="B3724" s="1" t="n">
        <v>0.108487</v>
      </c>
      <c r="C3724" s="1" t="n">
        <v>0</v>
      </c>
      <c r="D3724" s="1" t="n">
        <v>-0.390674</v>
      </c>
      <c r="E3724" s="1" t="n">
        <v>18.572345</v>
      </c>
      <c r="F3724" s="1" t="n">
        <v>3.074249</v>
      </c>
    </row>
    <row r="3725" customFormat="false" ht="15" hidden="false" customHeight="false" outlineLevel="0" collapsed="false">
      <c r="A3725" s="1" t="n">
        <v>1.599771</v>
      </c>
      <c r="B3725" s="1" t="n">
        <v>0.111182</v>
      </c>
      <c r="C3725" s="1" t="n">
        <v>0</v>
      </c>
      <c r="D3725" s="1" t="n">
        <v>-0.104564</v>
      </c>
      <c r="E3725" s="1" t="n">
        <v>18.573802</v>
      </c>
      <c r="F3725" s="1" t="n">
        <v>3.03552</v>
      </c>
    </row>
    <row r="3726" customFormat="false" ht="15" hidden="false" customHeight="false" outlineLevel="0" collapsed="false">
      <c r="A3726" s="1" t="n">
        <v>1.619823</v>
      </c>
      <c r="B3726" s="1" t="n">
        <v>0.113608</v>
      </c>
      <c r="C3726" s="1" t="n">
        <v>0</v>
      </c>
      <c r="D3726" s="1" t="n">
        <v>0.181261</v>
      </c>
      <c r="E3726" s="1" t="n">
        <v>18.578327</v>
      </c>
      <c r="F3726" s="1" t="n">
        <v>3.03552</v>
      </c>
    </row>
    <row r="3727" customFormat="false" ht="15" hidden="false" customHeight="false" outlineLevel="0" collapsed="false">
      <c r="A3727" s="1" t="n">
        <v>1.639975</v>
      </c>
      <c r="B3727" s="1" t="n">
        <v>0.115656</v>
      </c>
      <c r="C3727" s="1" t="n">
        <v>0</v>
      </c>
      <c r="D3727" s="1" t="n">
        <v>0.468676</v>
      </c>
      <c r="E3727" s="1" t="n">
        <v>18.585425</v>
      </c>
      <c r="F3727" s="1" t="n">
        <v>2.994737</v>
      </c>
    </row>
    <row r="3728" customFormat="false" ht="15" hidden="false" customHeight="false" outlineLevel="0" collapsed="false">
      <c r="A3728" s="1" t="n">
        <v>1.660012</v>
      </c>
      <c r="B3728" s="1" t="n">
        <v>0.117271</v>
      </c>
      <c r="C3728" s="1" t="n">
        <v>0</v>
      </c>
      <c r="D3728" s="1" t="n">
        <v>0.74996</v>
      </c>
      <c r="E3728" s="1" t="n">
        <v>18.60647</v>
      </c>
      <c r="F3728" s="1" t="n">
        <v>2.994737</v>
      </c>
    </row>
    <row r="3729" customFormat="false" ht="15" hidden="false" customHeight="false" outlineLevel="0" collapsed="false">
      <c r="A3729" s="1" t="n">
        <v>1.679932</v>
      </c>
      <c r="B3729" s="1" t="n">
        <v>0.118665</v>
      </c>
      <c r="C3729" s="1" t="n">
        <v>0</v>
      </c>
      <c r="D3729" s="1" t="n">
        <v>1.007626</v>
      </c>
      <c r="E3729" s="1" t="n">
        <v>18.649667</v>
      </c>
      <c r="F3729" s="1" t="n">
        <v>2.96123</v>
      </c>
    </row>
    <row r="3730" customFormat="false" ht="15" hidden="false" customHeight="false" outlineLevel="0" collapsed="false">
      <c r="A3730" s="1" t="n">
        <v>1.69981</v>
      </c>
      <c r="B3730" s="1" t="n">
        <v>0.119539</v>
      </c>
      <c r="C3730" s="1" t="n">
        <v>0</v>
      </c>
      <c r="D3730" s="1" t="n">
        <v>1.230108</v>
      </c>
      <c r="E3730" s="1" t="n">
        <v>18.674488</v>
      </c>
      <c r="F3730" s="1" t="n">
        <v>2.96123</v>
      </c>
    </row>
    <row r="3731" customFormat="false" ht="15" hidden="false" customHeight="false" outlineLevel="0" collapsed="false">
      <c r="A3731" s="1" t="n">
        <v>1.719612</v>
      </c>
      <c r="B3731" s="1" t="n">
        <v>0.120087</v>
      </c>
      <c r="C3731" s="1" t="n">
        <v>0</v>
      </c>
      <c r="D3731" s="1" t="n">
        <v>1.449483</v>
      </c>
      <c r="E3731" s="1" t="n">
        <v>18.666065</v>
      </c>
      <c r="F3731" s="1" t="n">
        <v>2.923994</v>
      </c>
    </row>
    <row r="3732" customFormat="false" ht="15" hidden="false" customHeight="false" outlineLevel="0" collapsed="false">
      <c r="A3732" s="1" t="n">
        <v>1.739369</v>
      </c>
      <c r="B3732" s="1" t="n">
        <v>0.115948</v>
      </c>
      <c r="C3732" s="1" t="n">
        <v>0</v>
      </c>
      <c r="D3732" s="1" t="n">
        <v>1.667021</v>
      </c>
      <c r="E3732" s="1" t="n">
        <v>18.664342</v>
      </c>
      <c r="F3732" s="1" t="n">
        <v>2.923994</v>
      </c>
    </row>
    <row r="3733" customFormat="false" ht="15" hidden="false" customHeight="false" outlineLevel="0" collapsed="false">
      <c r="A3733" s="1" t="n">
        <v>1.75932</v>
      </c>
      <c r="B3733" s="1" t="n">
        <v>0.07326</v>
      </c>
      <c r="C3733" s="1" t="n">
        <v>0</v>
      </c>
      <c r="D3733" s="1" t="n">
        <v>1.851804</v>
      </c>
      <c r="E3733" s="1" t="n">
        <v>18.621563</v>
      </c>
      <c r="F3733" s="1" t="n">
        <v>2.89128</v>
      </c>
    </row>
    <row r="3734" customFormat="false" ht="15" hidden="false" customHeight="false" outlineLevel="0" collapsed="false">
      <c r="A3734" s="1" t="n">
        <v>1.779215</v>
      </c>
      <c r="B3734" s="1" t="n">
        <v>0.073548</v>
      </c>
      <c r="C3734" s="1" t="n">
        <v>0</v>
      </c>
      <c r="D3734" s="1" t="n">
        <v>2.022989</v>
      </c>
      <c r="E3734" s="1" t="n">
        <v>18.603497</v>
      </c>
      <c r="F3734" s="1" t="n">
        <v>2.89128</v>
      </c>
    </row>
    <row r="3735" customFormat="false" ht="15" hidden="false" customHeight="false" outlineLevel="0" collapsed="false">
      <c r="A3735" s="1" t="n">
        <v>1.798995</v>
      </c>
      <c r="B3735" s="1" t="n">
        <v>0.074089</v>
      </c>
      <c r="C3735" s="1" t="n">
        <v>0</v>
      </c>
      <c r="D3735" s="1" t="n">
        <v>2.154891</v>
      </c>
      <c r="E3735" s="1" t="n">
        <v>18.612773</v>
      </c>
      <c r="F3735" s="1" t="n">
        <v>2.859962</v>
      </c>
    </row>
    <row r="3736" customFormat="false" ht="15" hidden="false" customHeight="false" outlineLevel="0" collapsed="false">
      <c r="A3736" s="1" t="n">
        <v>1.818698</v>
      </c>
      <c r="B3736" s="1" t="n">
        <v>0.074596</v>
      </c>
      <c r="C3736" s="1" t="n">
        <v>0</v>
      </c>
      <c r="D3736" s="1" t="n">
        <v>2.273732</v>
      </c>
      <c r="E3736" s="1" t="n">
        <v>18.616203</v>
      </c>
      <c r="F3736" s="1" t="n">
        <v>2.859962</v>
      </c>
    </row>
    <row r="3737" customFormat="false" ht="15" hidden="false" customHeight="false" outlineLevel="0" collapsed="false">
      <c r="A3737" s="1" t="n">
        <v>1.838313</v>
      </c>
      <c r="B3737" s="1" t="n">
        <v>0.074982</v>
      </c>
      <c r="C3737" s="1" t="n">
        <v>0</v>
      </c>
      <c r="D3737" s="1" t="n">
        <v>2.387736</v>
      </c>
      <c r="E3737" s="1" t="n">
        <v>18.637495</v>
      </c>
      <c r="F3737" s="1" t="n">
        <v>0</v>
      </c>
    </row>
    <row r="3738" customFormat="false" ht="15" hidden="false" customHeight="false" outlineLevel="0" collapsed="false">
      <c r="A3738" s="1" t="n">
        <v>1.857861</v>
      </c>
      <c r="B3738" s="1" t="n">
        <v>0.075363</v>
      </c>
      <c r="C3738" s="1" t="n">
        <v>0</v>
      </c>
      <c r="D3738" s="1" t="n">
        <v>2.481664</v>
      </c>
      <c r="E3738" s="1" t="n">
        <v>18.630091</v>
      </c>
      <c r="F3738" s="1" t="n">
        <v>0</v>
      </c>
    </row>
    <row r="3739" customFormat="false" ht="15" hidden="false" customHeight="false" outlineLevel="0" collapsed="false">
      <c r="A3739" s="1" t="n">
        <v>1.877718</v>
      </c>
      <c r="B3739" s="1" t="n">
        <v>0.068873</v>
      </c>
      <c r="C3739" s="1" t="n">
        <v>0</v>
      </c>
      <c r="D3739" s="1" t="n">
        <v>2.528933</v>
      </c>
      <c r="E3739" s="1" t="n">
        <v>18.623016</v>
      </c>
      <c r="F3739" s="1" t="n">
        <v>0</v>
      </c>
    </row>
    <row r="3740" customFormat="false" ht="15" hidden="false" customHeight="false" outlineLevel="0" collapsed="false">
      <c r="A3740" s="1" t="n">
        <v>1.897478</v>
      </c>
      <c r="B3740" s="1" t="n">
        <v>0.032239</v>
      </c>
      <c r="C3740" s="1" t="n">
        <v>0</v>
      </c>
      <c r="D3740" s="1" t="n">
        <v>2.554647</v>
      </c>
      <c r="E3740" s="1" t="n">
        <v>18.595635</v>
      </c>
      <c r="F3740" s="1" t="n">
        <v>0</v>
      </c>
    </row>
    <row r="3741" customFormat="false" ht="15" hidden="false" customHeight="false" outlineLevel="0" collapsed="false">
      <c r="A3741" s="1" t="n">
        <v>1.917109</v>
      </c>
      <c r="B3741" s="1" t="n">
        <v>0</v>
      </c>
      <c r="C3741" s="1" t="n">
        <v>0</v>
      </c>
      <c r="D3741" s="1" t="n">
        <v>2.553295</v>
      </c>
      <c r="E3741" s="1" t="n">
        <v>18.557222</v>
      </c>
      <c r="F3741" s="1" t="n">
        <v>0</v>
      </c>
    </row>
    <row r="3742" customFormat="false" ht="15" hidden="false" customHeight="false" outlineLevel="0" collapsed="false">
      <c r="A3742" s="1" t="n">
        <v>1.936775</v>
      </c>
      <c r="B3742" s="1" t="n">
        <v>0</v>
      </c>
      <c r="C3742" s="1" t="n">
        <v>0</v>
      </c>
      <c r="D3742" s="1" t="n">
        <v>2.538259</v>
      </c>
      <c r="E3742" s="1" t="n">
        <v>18.561703</v>
      </c>
      <c r="F3742" s="1" t="n">
        <v>0</v>
      </c>
    </row>
    <row r="3743" customFormat="false" ht="15" hidden="false" customHeight="false" outlineLevel="0" collapsed="false">
      <c r="A3743" s="1" t="n">
        <v>1.956343</v>
      </c>
      <c r="B3743" s="1" t="n">
        <v>0.02812</v>
      </c>
      <c r="C3743" s="1" t="n">
        <v>0</v>
      </c>
      <c r="D3743" s="1" t="n">
        <v>2.521663</v>
      </c>
      <c r="E3743" s="1" t="n">
        <v>18.590348</v>
      </c>
      <c r="F3743" s="1" t="n">
        <v>0</v>
      </c>
    </row>
    <row r="3744" customFormat="false" ht="15" hidden="false" customHeight="false" outlineLevel="0" collapsed="false">
      <c r="A3744" s="1" t="n">
        <v>1.975936</v>
      </c>
      <c r="B3744" s="1" t="n">
        <v>0.028375</v>
      </c>
      <c r="C3744" s="1" t="n">
        <v>0</v>
      </c>
      <c r="D3744" s="1" t="n">
        <v>2.50007</v>
      </c>
      <c r="E3744" s="1" t="n">
        <v>18.545781</v>
      </c>
      <c r="F3744" s="1" t="n">
        <v>0</v>
      </c>
    </row>
    <row r="3745" customFormat="false" ht="15" hidden="false" customHeight="false" outlineLevel="0" collapsed="false">
      <c r="A3745" s="1" t="n">
        <v>1.995463</v>
      </c>
      <c r="B3745" s="1" t="n">
        <v>0.028675</v>
      </c>
      <c r="C3745" s="1" t="n">
        <v>0</v>
      </c>
      <c r="D3745" s="1" t="n">
        <v>2.484992</v>
      </c>
      <c r="E3745" s="1" t="n">
        <v>18.568715</v>
      </c>
      <c r="F3745" s="1" t="n">
        <v>0</v>
      </c>
    </row>
    <row r="3746" customFormat="false" ht="15" hidden="false" customHeight="false" outlineLevel="0" collapsed="false">
      <c r="A3746" s="1" t="n">
        <v>2.015065</v>
      </c>
      <c r="B3746" s="1" t="n">
        <v>0.02911</v>
      </c>
      <c r="C3746" s="1" t="n">
        <v>0</v>
      </c>
      <c r="D3746" s="1" t="n">
        <v>2.508374</v>
      </c>
      <c r="E3746" s="1" t="n">
        <v>18.556498</v>
      </c>
      <c r="F3746" s="1" t="n">
        <v>0</v>
      </c>
    </row>
    <row r="3747" customFormat="false" ht="15" hidden="false" customHeight="false" outlineLevel="0" collapsed="false">
      <c r="A3747" s="1" t="n">
        <v>2.034562</v>
      </c>
      <c r="B3747" s="1" t="n">
        <v>0.029512</v>
      </c>
      <c r="C3747" s="1" t="n">
        <v>0</v>
      </c>
      <c r="D3747" s="1" t="n">
        <v>2.533828</v>
      </c>
      <c r="E3747" s="1" t="n">
        <v>18.539848</v>
      </c>
      <c r="F3747" s="1" t="n">
        <v>0</v>
      </c>
    </row>
    <row r="3748" customFormat="false" ht="15" hidden="false" customHeight="false" outlineLevel="0" collapsed="false">
      <c r="A3748" s="1" t="n">
        <v>2.054052</v>
      </c>
      <c r="B3748" s="1" t="n">
        <v>0.029804</v>
      </c>
      <c r="C3748" s="1" t="n">
        <v>0</v>
      </c>
      <c r="D3748" s="1" t="n">
        <v>2.552144</v>
      </c>
      <c r="E3748" s="1" t="n">
        <v>18.520904</v>
      </c>
      <c r="F3748" s="1" t="n">
        <v>0</v>
      </c>
    </row>
    <row r="3749" customFormat="false" ht="15" hidden="false" customHeight="false" outlineLevel="0" collapsed="false">
      <c r="A3749" s="1" t="n">
        <v>2.073424</v>
      </c>
      <c r="B3749" s="1" t="n">
        <v>0.02994</v>
      </c>
      <c r="C3749" s="1" t="n">
        <v>0</v>
      </c>
      <c r="D3749" s="1" t="n">
        <v>2.557605</v>
      </c>
      <c r="E3749" s="1" t="n">
        <v>18.542623</v>
      </c>
      <c r="F3749" s="1" t="n">
        <v>0</v>
      </c>
    </row>
    <row r="3750" customFormat="false" ht="15" hidden="false" customHeight="false" outlineLevel="0" collapsed="false">
      <c r="A3750" s="1" t="n">
        <v>2.092787</v>
      </c>
      <c r="B3750" s="1" t="n">
        <v>0.030209</v>
      </c>
      <c r="C3750" s="1" t="n">
        <v>0</v>
      </c>
      <c r="D3750" s="1" t="n">
        <v>2.557904</v>
      </c>
      <c r="E3750" s="1" t="n">
        <v>18.529745</v>
      </c>
      <c r="F3750" s="1" t="n">
        <v>0</v>
      </c>
    </row>
    <row r="3751" customFormat="false" ht="15" hidden="false" customHeight="false" outlineLevel="0" collapsed="false">
      <c r="A3751" s="1" t="n">
        <v>2.112108</v>
      </c>
      <c r="B3751" s="1" t="n">
        <v>0.030383</v>
      </c>
      <c r="C3751" s="1" t="n">
        <v>0</v>
      </c>
      <c r="D3751" s="1" t="n">
        <v>2.547663</v>
      </c>
      <c r="E3751" s="1" t="n">
        <v>18.507669</v>
      </c>
      <c r="F3751" s="1" t="n">
        <v>0</v>
      </c>
    </row>
    <row r="3752" customFormat="false" ht="15" hidden="false" customHeight="false" outlineLevel="0" collapsed="false">
      <c r="A3752" s="1" t="n">
        <v>2.13145</v>
      </c>
      <c r="B3752" s="1" t="n">
        <v>0.030603</v>
      </c>
      <c r="C3752" s="1" t="n">
        <v>0</v>
      </c>
      <c r="D3752" s="1" t="n">
        <v>2.544835</v>
      </c>
      <c r="E3752" s="1" t="n">
        <v>18.524519</v>
      </c>
      <c r="F3752" s="1" t="n">
        <v>0</v>
      </c>
    </row>
    <row r="3753" customFormat="false" ht="15" hidden="false" customHeight="false" outlineLevel="0" collapsed="false">
      <c r="A3753" s="1" t="n">
        <v>2.150842</v>
      </c>
      <c r="B3753" s="1" t="n">
        <v>0.030731</v>
      </c>
      <c r="C3753" s="1" t="n">
        <v>0</v>
      </c>
      <c r="D3753" s="1" t="n">
        <v>2.555427</v>
      </c>
      <c r="E3753" s="1" t="n">
        <v>18.540275</v>
      </c>
      <c r="F3753" s="1" t="n">
        <v>0</v>
      </c>
    </row>
    <row r="3754" customFormat="false" ht="15" hidden="false" customHeight="false" outlineLevel="0" collapsed="false">
      <c r="A3754" s="1" t="n">
        <v>2.170276</v>
      </c>
      <c r="B3754" s="1" t="n">
        <v>0.013518</v>
      </c>
      <c r="C3754" s="1" t="n">
        <v>0</v>
      </c>
      <c r="D3754" s="1" t="n">
        <v>2.512958</v>
      </c>
      <c r="E3754" s="1" t="n">
        <v>18.497247</v>
      </c>
      <c r="F3754" s="1" t="n">
        <v>0</v>
      </c>
    </row>
    <row r="3755" customFormat="false" ht="15" hidden="false" customHeight="false" outlineLevel="0" collapsed="false">
      <c r="A3755" s="1" t="n">
        <v>2.189627</v>
      </c>
      <c r="B3755" s="1" t="n">
        <v>0.013534</v>
      </c>
      <c r="C3755" s="1" t="n">
        <v>0</v>
      </c>
      <c r="D3755" s="1" t="n">
        <v>2.454204</v>
      </c>
      <c r="E3755" s="1" t="n">
        <v>18.483786</v>
      </c>
      <c r="F3755" s="1" t="n">
        <v>0</v>
      </c>
    </row>
    <row r="3756" customFormat="false" ht="15" hidden="false" customHeight="false" outlineLevel="0" collapsed="false">
      <c r="A3756" s="1" t="n">
        <v>2.208947</v>
      </c>
      <c r="B3756" s="1" t="n">
        <v>0.014208</v>
      </c>
      <c r="C3756" s="1" t="n">
        <v>0</v>
      </c>
      <c r="D3756" s="1" t="n">
        <v>2.361199</v>
      </c>
      <c r="E3756" s="1" t="n">
        <v>18.431215</v>
      </c>
      <c r="F3756" s="1" t="n">
        <v>0</v>
      </c>
    </row>
    <row r="3757" customFormat="false" ht="15" hidden="false" customHeight="false" outlineLevel="0" collapsed="false">
      <c r="A3757" s="1" t="n">
        <v>2.228229</v>
      </c>
      <c r="B3757" s="1" t="n">
        <v>0.014921</v>
      </c>
      <c r="C3757" s="1" t="n">
        <v>0</v>
      </c>
      <c r="D3757" s="1" t="n">
        <v>2.298395</v>
      </c>
      <c r="E3757" s="1" t="n">
        <v>18.46216</v>
      </c>
      <c r="F3757" s="1" t="n">
        <v>0</v>
      </c>
    </row>
    <row r="3758" customFormat="false" ht="15" hidden="false" customHeight="false" outlineLevel="0" collapsed="false">
      <c r="A3758" s="1" t="n">
        <v>2.247483</v>
      </c>
      <c r="B3758" s="1" t="n">
        <v>0.015641</v>
      </c>
      <c r="C3758" s="1" t="n">
        <v>0</v>
      </c>
      <c r="D3758" s="1" t="n">
        <v>2.508785</v>
      </c>
      <c r="E3758" s="1" t="n">
        <v>18.475045</v>
      </c>
      <c r="F3758" s="1" t="n">
        <v>0</v>
      </c>
    </row>
    <row r="3759" customFormat="false" ht="15" hidden="false" customHeight="false" outlineLevel="0" collapsed="false">
      <c r="A3759" s="1" t="n">
        <v>2.266692</v>
      </c>
      <c r="B3759" s="1" t="n">
        <v>0.01635</v>
      </c>
      <c r="C3759" s="1" t="n">
        <v>0</v>
      </c>
      <c r="D3759" s="1" t="n">
        <v>2.716988</v>
      </c>
      <c r="E3759" s="1" t="n">
        <v>18.449415</v>
      </c>
      <c r="F3759" s="1" t="n">
        <v>0</v>
      </c>
    </row>
    <row r="3760" customFormat="false" ht="15" hidden="false" customHeight="false" outlineLevel="0" collapsed="false">
      <c r="A3760" s="1" t="n">
        <v>2.286023</v>
      </c>
      <c r="B3760" s="1" t="n">
        <v>0.017011</v>
      </c>
      <c r="C3760" s="1" t="n">
        <v>0</v>
      </c>
      <c r="D3760" s="1" t="n">
        <v>2.916312</v>
      </c>
      <c r="E3760" s="1" t="n">
        <v>18.447565</v>
      </c>
      <c r="F3760" s="1" t="n">
        <v>0</v>
      </c>
    </row>
    <row r="3761" customFormat="false" ht="15" hidden="false" customHeight="false" outlineLevel="0" collapsed="false">
      <c r="A3761" s="1" t="n">
        <v>2.305275</v>
      </c>
      <c r="B3761" s="1" t="n">
        <v>0.017936</v>
      </c>
      <c r="C3761" s="1" t="n">
        <v>0</v>
      </c>
      <c r="D3761" s="1" t="n">
        <v>3.130748</v>
      </c>
      <c r="E3761" s="1" t="n">
        <v>18.371348</v>
      </c>
      <c r="F3761" s="1" t="n">
        <v>0</v>
      </c>
    </row>
    <row r="3762" customFormat="false" ht="15" hidden="false" customHeight="false" outlineLevel="0" collapsed="false">
      <c r="A3762" s="1" t="n">
        <v>2.32453</v>
      </c>
      <c r="B3762" s="1" t="n">
        <v>0.01892</v>
      </c>
      <c r="C3762" s="1" t="n">
        <v>0</v>
      </c>
      <c r="D3762" s="1" t="n">
        <v>3.341232</v>
      </c>
      <c r="E3762" s="1" t="n">
        <v>18.400927</v>
      </c>
      <c r="F3762" s="1" t="n">
        <v>0</v>
      </c>
    </row>
    <row r="3763" customFormat="false" ht="15" hidden="false" customHeight="false" outlineLevel="0" collapsed="false">
      <c r="A3763" s="1" t="n">
        <v>2.3437</v>
      </c>
      <c r="B3763" s="1" t="n">
        <v>0.019894</v>
      </c>
      <c r="C3763" s="1" t="n">
        <v>0</v>
      </c>
      <c r="D3763" s="1" t="n">
        <v>3.570463</v>
      </c>
      <c r="E3763" s="1" t="n">
        <v>18.397352</v>
      </c>
      <c r="F3763" s="1" t="n">
        <v>0</v>
      </c>
    </row>
    <row r="3764" customFormat="false" ht="15" hidden="false" customHeight="false" outlineLevel="0" collapsed="false">
      <c r="A3764" s="1" t="n">
        <v>2.362888</v>
      </c>
      <c r="B3764" s="1" t="n">
        <v>0.020715</v>
      </c>
      <c r="C3764" s="1" t="n">
        <v>0</v>
      </c>
      <c r="D3764" s="1" t="n">
        <v>3.77851</v>
      </c>
      <c r="E3764" s="1" t="n">
        <v>18.401602</v>
      </c>
      <c r="F3764" s="1" t="n">
        <v>0</v>
      </c>
    </row>
    <row r="3765" customFormat="false" ht="15" hidden="false" customHeight="false" outlineLevel="0" collapsed="false">
      <c r="A3765" s="1" t="n">
        <v>2.381999</v>
      </c>
      <c r="B3765" s="1" t="n">
        <v>0.021579</v>
      </c>
      <c r="C3765" s="1" t="n">
        <v>0</v>
      </c>
      <c r="D3765" s="1" t="n">
        <v>3.981507</v>
      </c>
      <c r="E3765" s="1" t="n">
        <v>18.39193</v>
      </c>
      <c r="F3765" s="1" t="n">
        <v>0</v>
      </c>
    </row>
    <row r="3766" customFormat="false" ht="15" hidden="false" customHeight="false" outlineLevel="0" collapsed="false">
      <c r="A3766" s="1" t="n">
        <v>2.401143</v>
      </c>
      <c r="B3766" s="1" t="n">
        <v>0.022365</v>
      </c>
      <c r="C3766" s="1" t="n">
        <v>0</v>
      </c>
      <c r="D3766" s="1" t="n">
        <v>4.163064</v>
      </c>
      <c r="E3766" s="1" t="n">
        <v>18.346722</v>
      </c>
      <c r="F3766" s="1" t="n">
        <v>0</v>
      </c>
    </row>
    <row r="3767" customFormat="false" ht="15" hidden="false" customHeight="false" outlineLevel="0" collapsed="false">
      <c r="A3767" s="1" t="n">
        <v>2.420208</v>
      </c>
      <c r="B3767" s="1" t="n">
        <v>0.02326</v>
      </c>
      <c r="C3767" s="1" t="n">
        <v>0</v>
      </c>
      <c r="D3767" s="1" t="n">
        <v>4.338486</v>
      </c>
      <c r="E3767" s="1" t="n">
        <v>18.389553</v>
      </c>
      <c r="F3767" s="1" t="n">
        <v>0</v>
      </c>
    </row>
    <row r="3768" customFormat="false" ht="15" hidden="false" customHeight="false" outlineLevel="0" collapsed="false">
      <c r="A3768" s="1" t="n">
        <v>2.43929</v>
      </c>
      <c r="B3768" s="1" t="n">
        <v>0.023951</v>
      </c>
      <c r="C3768" s="1" t="n">
        <v>0</v>
      </c>
      <c r="D3768" s="1" t="n">
        <v>4.506994</v>
      </c>
      <c r="E3768" s="1" t="n">
        <v>18.359226</v>
      </c>
      <c r="F3768" s="1" t="n">
        <v>0</v>
      </c>
    </row>
    <row r="3769" customFormat="false" ht="15" hidden="false" customHeight="false" outlineLevel="0" collapsed="false">
      <c r="A3769" s="1" t="n">
        <v>2.458332</v>
      </c>
      <c r="B3769" s="1" t="n">
        <v>0.024593</v>
      </c>
      <c r="C3769" s="1" t="n">
        <v>0</v>
      </c>
      <c r="D3769" s="1" t="n">
        <v>4.650649</v>
      </c>
      <c r="E3769" s="1" t="n">
        <v>18.374472</v>
      </c>
      <c r="F3769" s="1" t="n">
        <v>0</v>
      </c>
    </row>
    <row r="3770" customFormat="false" ht="15" hidden="false" customHeight="false" outlineLevel="0" collapsed="false">
      <c r="A3770" s="1" t="n">
        <v>2.477331</v>
      </c>
      <c r="B3770" s="1" t="n">
        <v>0.025202</v>
      </c>
      <c r="C3770" s="1" t="n">
        <v>0</v>
      </c>
      <c r="D3770" s="1" t="n">
        <v>4.780162</v>
      </c>
      <c r="E3770" s="1" t="n">
        <v>18.328541</v>
      </c>
      <c r="F3770" s="1" t="n">
        <v>0</v>
      </c>
    </row>
    <row r="3771" customFormat="false" ht="15" hidden="false" customHeight="false" outlineLevel="0" collapsed="false">
      <c r="A3771" s="1" t="n">
        <v>2.496343</v>
      </c>
      <c r="B3771" s="1" t="n">
        <v>0.025819</v>
      </c>
      <c r="C3771" s="1" t="n">
        <v>0</v>
      </c>
      <c r="D3771" s="1" t="n">
        <v>4.904061</v>
      </c>
      <c r="E3771" s="1" t="n">
        <v>18.382487</v>
      </c>
      <c r="F3771" s="1" t="n">
        <v>0</v>
      </c>
    </row>
    <row r="3772" customFormat="false" ht="15" hidden="false" customHeight="false" outlineLevel="0" collapsed="false">
      <c r="A3772" s="1" t="n">
        <v>2.51537</v>
      </c>
      <c r="B3772" s="1" t="n">
        <v>0.026231</v>
      </c>
      <c r="C3772" s="1" t="n">
        <v>0</v>
      </c>
      <c r="D3772" s="1" t="n">
        <v>5.023161</v>
      </c>
      <c r="E3772" s="1" t="n">
        <v>18.381094</v>
      </c>
      <c r="F3772" s="1" t="n">
        <v>0</v>
      </c>
    </row>
    <row r="3773" customFormat="false" ht="15" hidden="false" customHeight="false" outlineLevel="0" collapsed="false">
      <c r="A3773" s="1" t="n">
        <v>2.534357</v>
      </c>
      <c r="B3773" s="1" t="n">
        <v>0.026515</v>
      </c>
      <c r="C3773" s="1" t="n">
        <v>0</v>
      </c>
      <c r="D3773" s="1" t="n">
        <v>5.077007</v>
      </c>
      <c r="E3773" s="1" t="n">
        <v>18.347135</v>
      </c>
      <c r="F3773" s="1" t="n">
        <v>0</v>
      </c>
    </row>
    <row r="3774" customFormat="false" ht="15" hidden="false" customHeight="false" outlineLevel="0" collapsed="false">
      <c r="A3774" s="1" t="n">
        <v>2.553328</v>
      </c>
      <c r="B3774" s="1" t="n">
        <v>0.026799</v>
      </c>
      <c r="C3774" s="1" t="n">
        <v>0</v>
      </c>
      <c r="D3774" s="1" t="n">
        <v>5.095354</v>
      </c>
      <c r="E3774" s="1" t="n">
        <v>18.314992</v>
      </c>
      <c r="F3774" s="1" t="n">
        <v>0</v>
      </c>
    </row>
    <row r="3775" customFormat="false" ht="15" hidden="false" customHeight="false" outlineLevel="0" collapsed="false">
      <c r="A3775" s="1" t="n">
        <v>2.572423</v>
      </c>
      <c r="B3775" s="1" t="n">
        <v>0.027118</v>
      </c>
      <c r="C3775" s="1" t="n">
        <v>0</v>
      </c>
      <c r="D3775" s="1" t="n">
        <v>5.092056</v>
      </c>
      <c r="E3775" s="1" t="n">
        <v>18.351109</v>
      </c>
      <c r="F3775" s="1" t="n">
        <v>0</v>
      </c>
    </row>
    <row r="3776" customFormat="false" ht="15" hidden="false" customHeight="false" outlineLevel="0" collapsed="false">
      <c r="A3776" s="1" t="n">
        <v>2.591477</v>
      </c>
      <c r="B3776" s="1" t="n">
        <v>0.027188</v>
      </c>
      <c r="C3776" s="1" t="n">
        <v>0</v>
      </c>
      <c r="D3776" s="1" t="n">
        <v>5.072178</v>
      </c>
      <c r="E3776" s="1" t="n">
        <v>18.350407</v>
      </c>
      <c r="F3776" s="1" t="n">
        <v>0</v>
      </c>
    </row>
    <row r="3777" customFormat="false" ht="15" hidden="false" customHeight="false" outlineLevel="0" collapsed="false">
      <c r="A3777" s="1" t="n">
        <v>2.610496</v>
      </c>
      <c r="B3777" s="1" t="n">
        <v>0.023061</v>
      </c>
      <c r="C3777" s="1" t="n">
        <v>0</v>
      </c>
      <c r="D3777" s="1" t="n">
        <v>5.012571</v>
      </c>
      <c r="E3777" s="1" t="n">
        <v>18.305058</v>
      </c>
      <c r="F3777" s="1" t="n">
        <v>0</v>
      </c>
    </row>
    <row r="3778" customFormat="false" ht="15" hidden="false" customHeight="false" outlineLevel="0" collapsed="false">
      <c r="A3778" s="1" t="n">
        <v>2.629504</v>
      </c>
      <c r="B3778" s="1" t="n">
        <v>0.023196</v>
      </c>
      <c r="C3778" s="1" t="n">
        <v>0</v>
      </c>
      <c r="D3778" s="1" t="n">
        <v>4.957655</v>
      </c>
      <c r="E3778" s="1" t="n">
        <v>18.316943</v>
      </c>
      <c r="F3778" s="1" t="n">
        <v>0</v>
      </c>
    </row>
    <row r="3779" customFormat="false" ht="15" hidden="false" customHeight="false" outlineLevel="0" collapsed="false">
      <c r="A3779" s="1" t="n">
        <v>2.64856</v>
      </c>
      <c r="B3779" s="1" t="n">
        <v>0.023247</v>
      </c>
      <c r="C3779" s="1" t="n">
        <v>0</v>
      </c>
      <c r="D3779" s="1" t="n">
        <v>4.930707</v>
      </c>
      <c r="E3779" s="1" t="n">
        <v>18.35053</v>
      </c>
      <c r="F3779" s="1" t="n">
        <v>0</v>
      </c>
    </row>
    <row r="3780" customFormat="false" ht="15" hidden="false" customHeight="false" outlineLevel="0" collapsed="false">
      <c r="A3780" s="1" t="n">
        <v>2.667596</v>
      </c>
      <c r="B3780" s="1" t="n">
        <v>0.006992</v>
      </c>
      <c r="C3780" s="1" t="n">
        <v>0</v>
      </c>
      <c r="D3780" s="1" t="n">
        <v>4.906715</v>
      </c>
      <c r="E3780" s="1" t="n">
        <v>18.341949</v>
      </c>
      <c r="F3780" s="1" t="n">
        <v>0</v>
      </c>
    </row>
    <row r="3781" customFormat="false" ht="15" hidden="false" customHeight="false" outlineLevel="0" collapsed="false">
      <c r="A3781" s="1" t="n">
        <v>2.68662</v>
      </c>
      <c r="B3781" s="1" t="n">
        <v>0</v>
      </c>
      <c r="C3781" s="1" t="n">
        <v>0</v>
      </c>
      <c r="D3781" s="1" t="n">
        <v>4.870263</v>
      </c>
      <c r="E3781" s="1" t="n">
        <v>18.286846</v>
      </c>
      <c r="F3781" s="1" t="n">
        <v>0</v>
      </c>
    </row>
    <row r="3782" customFormat="false" ht="15" hidden="false" customHeight="false" outlineLevel="0" collapsed="false">
      <c r="A3782" s="1" t="n">
        <v>2.705734</v>
      </c>
      <c r="B3782" s="1" t="n">
        <v>0</v>
      </c>
      <c r="C3782" s="1" t="n">
        <v>0</v>
      </c>
      <c r="D3782" s="1" t="n">
        <v>5.038531</v>
      </c>
      <c r="E3782" s="1" t="n">
        <v>18.326674</v>
      </c>
      <c r="F3782" s="1" t="n">
        <v>0</v>
      </c>
    </row>
    <row r="3783" customFormat="false" ht="15" hidden="false" customHeight="false" outlineLevel="0" collapsed="false">
      <c r="A3783" s="1" t="n">
        <v>2.724814</v>
      </c>
      <c r="B3783" s="1" t="n">
        <v>0</v>
      </c>
      <c r="C3783" s="1" t="n">
        <v>0</v>
      </c>
      <c r="D3783" s="1" t="n">
        <v>5.251667</v>
      </c>
      <c r="E3783" s="1" t="n">
        <v>18.322591</v>
      </c>
      <c r="F3783" s="1" t="n">
        <v>0</v>
      </c>
    </row>
    <row r="3784" customFormat="false" ht="15" hidden="false" customHeight="false" outlineLevel="0" collapsed="false">
      <c r="A3784" s="1" t="n">
        <v>2.743876</v>
      </c>
      <c r="B3784" s="1" t="n">
        <v>0</v>
      </c>
      <c r="C3784" s="1" t="n">
        <v>0</v>
      </c>
      <c r="D3784" s="1" t="n">
        <v>5.433329</v>
      </c>
      <c r="E3784" s="1" t="n">
        <v>18.362581</v>
      </c>
      <c r="F3784" s="1" t="n">
        <v>0</v>
      </c>
    </row>
    <row r="3785" customFormat="false" ht="15" hidden="false" customHeight="false" outlineLevel="0" collapsed="false">
      <c r="A3785" s="1" t="n">
        <v>2.762913</v>
      </c>
      <c r="B3785" s="1" t="n">
        <v>0</v>
      </c>
      <c r="C3785" s="1" t="n">
        <v>0</v>
      </c>
      <c r="D3785" s="1" t="n">
        <v>5.593413</v>
      </c>
      <c r="E3785" s="1" t="n">
        <v>18.303985</v>
      </c>
      <c r="F3785" s="1" t="n">
        <v>0</v>
      </c>
    </row>
    <row r="3786" customFormat="false" ht="15" hidden="false" customHeight="false" outlineLevel="0" collapsed="false">
      <c r="A3786" s="1" t="n">
        <v>2.78194</v>
      </c>
      <c r="B3786" s="1" t="n">
        <v>0</v>
      </c>
      <c r="C3786" s="1" t="n">
        <v>0</v>
      </c>
      <c r="D3786" s="1" t="n">
        <v>5.737119</v>
      </c>
      <c r="E3786" s="1" t="n">
        <v>18.364621</v>
      </c>
      <c r="F3786" s="1" t="n">
        <v>0</v>
      </c>
    </row>
    <row r="3787" customFormat="false" ht="15" hidden="false" customHeight="false" outlineLevel="0" collapsed="false">
      <c r="A3787" s="1" t="n">
        <v>2.800917</v>
      </c>
      <c r="B3787" s="1" t="n">
        <v>0</v>
      </c>
      <c r="C3787" s="1" t="n">
        <v>0</v>
      </c>
      <c r="D3787" s="1" t="n">
        <v>5.881244</v>
      </c>
      <c r="E3787" s="1" t="n">
        <v>18.3292</v>
      </c>
      <c r="F3787" s="1" t="n">
        <v>0</v>
      </c>
    </row>
    <row r="3788" customFormat="false" ht="15" hidden="false" customHeight="false" outlineLevel="0" collapsed="false">
      <c r="A3788" s="1" t="n">
        <v>2.819858</v>
      </c>
      <c r="B3788" s="1" t="n">
        <v>0</v>
      </c>
      <c r="C3788" s="1" t="n">
        <v>0</v>
      </c>
      <c r="D3788" s="1" t="n">
        <v>5.957088</v>
      </c>
      <c r="E3788" s="1" t="n">
        <v>18.321251</v>
      </c>
      <c r="F3788" s="1" t="n">
        <v>0</v>
      </c>
    </row>
    <row r="3789" customFormat="false" ht="15" hidden="false" customHeight="false" outlineLevel="0" collapsed="false">
      <c r="A3789" s="1" t="n">
        <v>2.838726</v>
      </c>
      <c r="B3789" s="1" t="n">
        <v>0</v>
      </c>
      <c r="C3789" s="1" t="n">
        <v>0.012161</v>
      </c>
      <c r="D3789" s="1" t="n">
        <v>6.023406</v>
      </c>
      <c r="E3789" s="1" t="n">
        <v>18.244218</v>
      </c>
      <c r="F3789" s="1" t="n">
        <v>0</v>
      </c>
    </row>
    <row r="3790" customFormat="false" ht="15" hidden="false" customHeight="false" outlineLevel="0" collapsed="false">
      <c r="A3790" s="1" t="n">
        <v>2.85771</v>
      </c>
      <c r="B3790" s="1" t="n">
        <v>0</v>
      </c>
      <c r="C3790" s="1" t="n">
        <v>0</v>
      </c>
      <c r="D3790" s="1" t="n">
        <v>6.079121</v>
      </c>
      <c r="E3790" s="1" t="n">
        <v>18.326818</v>
      </c>
      <c r="F3790" s="1" t="n">
        <v>0</v>
      </c>
    </row>
    <row r="3791" customFormat="false" ht="15" hidden="false" customHeight="false" outlineLevel="0" collapsed="false">
      <c r="A3791" s="1" t="n">
        <v>2.876613</v>
      </c>
      <c r="B3791" s="1" t="n">
        <v>0</v>
      </c>
      <c r="C3791" s="1" t="n">
        <v>0.193823</v>
      </c>
      <c r="D3791" s="1" t="n">
        <v>6.090107</v>
      </c>
      <c r="E3791" s="1" t="n">
        <v>18.286433</v>
      </c>
      <c r="F3791" s="1" t="n">
        <v>0</v>
      </c>
    </row>
    <row r="3792" customFormat="false" ht="15" hidden="false" customHeight="false" outlineLevel="0" collapsed="false">
      <c r="A3792" s="1" t="n">
        <v>2.895554</v>
      </c>
      <c r="B3792" s="1" t="n">
        <v>0</v>
      </c>
      <c r="C3792" s="1" t="n">
        <v>0.143938</v>
      </c>
      <c r="D3792" s="1" t="n">
        <v>6.039464</v>
      </c>
      <c r="E3792" s="1" t="n">
        <v>18.125972</v>
      </c>
      <c r="F3792" s="1" t="n">
        <v>0</v>
      </c>
    </row>
    <row r="3793" customFormat="false" ht="15" hidden="false" customHeight="false" outlineLevel="0" collapsed="false">
      <c r="A3793" s="1" t="n">
        <v>2.914449</v>
      </c>
      <c r="B3793" s="1" t="n">
        <v>0</v>
      </c>
      <c r="C3793" s="1" t="n">
        <v>0.041734</v>
      </c>
      <c r="D3793" s="1" t="n">
        <v>5.966403</v>
      </c>
      <c r="E3793" s="1" t="n">
        <v>18.228406</v>
      </c>
      <c r="F3793" s="1" t="n">
        <v>0</v>
      </c>
    </row>
    <row r="3794" customFormat="false" ht="15" hidden="false" customHeight="false" outlineLevel="0" collapsed="false">
      <c r="A3794" s="1" t="n">
        <v>2.933342</v>
      </c>
      <c r="B3794" s="1" t="n">
        <v>0</v>
      </c>
      <c r="C3794" s="1" t="n">
        <v>0</v>
      </c>
      <c r="D3794" s="1" t="n">
        <v>5.911018</v>
      </c>
      <c r="E3794" s="1" t="n">
        <v>18.177431</v>
      </c>
      <c r="F3794" s="1" t="n">
        <v>0</v>
      </c>
    </row>
    <row r="3795" customFormat="false" ht="15" hidden="false" customHeight="false" outlineLevel="0" collapsed="false">
      <c r="A3795" s="1" t="n">
        <v>2.952224</v>
      </c>
      <c r="B3795" s="1" t="n">
        <v>0</v>
      </c>
      <c r="C3795" s="1" t="n">
        <v>0</v>
      </c>
      <c r="D3795" s="1" t="n">
        <v>5.829035</v>
      </c>
      <c r="E3795" s="1" t="n">
        <v>18.234055</v>
      </c>
      <c r="F3795" s="1" t="n">
        <v>0</v>
      </c>
    </row>
    <row r="3796" customFormat="false" ht="15" hidden="false" customHeight="false" outlineLevel="0" collapsed="false">
      <c r="A3796" s="1" t="n">
        <v>2.971075</v>
      </c>
      <c r="B3796" s="1" t="n">
        <v>0</v>
      </c>
      <c r="C3796" s="1" t="n">
        <v>0</v>
      </c>
      <c r="D3796" s="1" t="n">
        <v>5.725652</v>
      </c>
      <c r="E3796" s="1" t="n">
        <v>18.185879</v>
      </c>
      <c r="F3796" s="1" t="n">
        <v>0</v>
      </c>
    </row>
    <row r="3797" customFormat="false" ht="15" hidden="false" customHeight="false" outlineLevel="0" collapsed="false">
      <c r="A3797" s="1" t="n">
        <v>2.990113</v>
      </c>
      <c r="B3797" s="1" t="n">
        <v>0.017252</v>
      </c>
      <c r="C3797" s="1" t="n">
        <v>0</v>
      </c>
      <c r="D3797" s="1" t="n">
        <v>5.645043</v>
      </c>
      <c r="E3797" s="1" t="n">
        <v>18.215905</v>
      </c>
      <c r="F3797" s="1" t="n">
        <v>0</v>
      </c>
    </row>
    <row r="3798" customFormat="false" ht="15" hidden="false" customHeight="false" outlineLevel="0" collapsed="false">
      <c r="A3798" s="1" t="n">
        <v>3.009086</v>
      </c>
      <c r="B3798" s="1" t="n">
        <v>0</v>
      </c>
      <c r="C3798" s="1" t="n">
        <v>0</v>
      </c>
      <c r="D3798" s="1" t="n">
        <v>5.551079</v>
      </c>
      <c r="E3798" s="1" t="n">
        <v>18.211791</v>
      </c>
      <c r="F3798" s="1" t="n">
        <v>0</v>
      </c>
    </row>
    <row r="3799" customFormat="false" ht="15" hidden="false" customHeight="false" outlineLevel="0" collapsed="false">
      <c r="A3799" s="1" t="n">
        <v>3.028049</v>
      </c>
      <c r="B3799" s="1" t="n">
        <v>0.033661</v>
      </c>
      <c r="C3799" s="1" t="n">
        <v>0</v>
      </c>
      <c r="D3799" s="1" t="n">
        <v>5.427818</v>
      </c>
      <c r="E3799" s="1" t="n">
        <v>18.183002</v>
      </c>
      <c r="F3799" s="1" t="n">
        <v>0</v>
      </c>
    </row>
    <row r="3800" customFormat="false" ht="15" hidden="false" customHeight="false" outlineLevel="0" collapsed="false">
      <c r="A3800" s="1" t="n">
        <v>3.046933</v>
      </c>
      <c r="B3800" s="1" t="n">
        <v>0.033801</v>
      </c>
      <c r="C3800" s="1" t="n">
        <v>0</v>
      </c>
      <c r="D3800" s="1" t="n">
        <v>5.348053</v>
      </c>
      <c r="E3800" s="1" t="n">
        <v>18.246986</v>
      </c>
      <c r="F3800" s="1" t="n">
        <v>0</v>
      </c>
    </row>
    <row r="3801" customFormat="false" ht="15" hidden="false" customHeight="false" outlineLevel="0" collapsed="false">
      <c r="A3801" s="1" t="n">
        <v>3.065815</v>
      </c>
      <c r="B3801" s="1" t="n">
        <v>0.018243</v>
      </c>
      <c r="C3801" s="1" t="n">
        <v>0</v>
      </c>
      <c r="D3801" s="1" t="n">
        <v>5.260701</v>
      </c>
      <c r="E3801" s="1" t="n">
        <v>18.202063</v>
      </c>
      <c r="F3801" s="1" t="n">
        <v>0</v>
      </c>
    </row>
    <row r="3802" customFormat="false" ht="15" hidden="false" customHeight="false" outlineLevel="0" collapsed="false">
      <c r="A3802" s="1" t="n">
        <v>3.084628</v>
      </c>
      <c r="B3802" s="1" t="n">
        <v>0.018679</v>
      </c>
      <c r="C3802" s="1" t="n">
        <v>0</v>
      </c>
      <c r="D3802" s="1" t="n">
        <v>5.102982</v>
      </c>
      <c r="E3802" s="1" t="n">
        <v>18.158263</v>
      </c>
      <c r="F3802" s="1" t="n">
        <v>0</v>
      </c>
    </row>
    <row r="3803" customFormat="false" ht="15" hidden="false" customHeight="false" outlineLevel="0" collapsed="false">
      <c r="A3803" s="1" t="n">
        <v>3.103425</v>
      </c>
      <c r="B3803" s="1" t="n">
        <v>0.018906</v>
      </c>
      <c r="C3803" s="1" t="n">
        <v>0</v>
      </c>
      <c r="D3803" s="1" t="n">
        <v>4.937398</v>
      </c>
      <c r="E3803" s="1" t="n">
        <v>18.153209</v>
      </c>
      <c r="F3803" s="1" t="n">
        <v>0</v>
      </c>
    </row>
    <row r="3804" customFormat="false" ht="15" hidden="false" customHeight="false" outlineLevel="0" collapsed="false">
      <c r="A3804" s="1" t="n">
        <v>3.122547</v>
      </c>
      <c r="B3804" s="1" t="n">
        <v>0.019401</v>
      </c>
      <c r="C3804" s="1" t="n">
        <v>0</v>
      </c>
      <c r="D3804" s="1" t="n">
        <v>4.788628</v>
      </c>
      <c r="E3804" s="1" t="n">
        <v>18.146904</v>
      </c>
      <c r="F3804" s="1" t="n">
        <v>0</v>
      </c>
    </row>
    <row r="3805" customFormat="false" ht="15" hidden="false" customHeight="false" outlineLevel="0" collapsed="false">
      <c r="A3805" s="1" t="n">
        <v>3.141613</v>
      </c>
      <c r="B3805" s="1" t="n">
        <v>0.020333</v>
      </c>
      <c r="C3805" s="1" t="n">
        <v>0</v>
      </c>
      <c r="D3805" s="1" t="n">
        <v>4.658675</v>
      </c>
      <c r="E3805" s="1" t="n">
        <v>18.149898</v>
      </c>
      <c r="F3805" s="1" t="n">
        <v>0</v>
      </c>
    </row>
    <row r="3806" customFormat="false" ht="15" hidden="false" customHeight="false" outlineLevel="0" collapsed="false">
      <c r="A3806" s="1" t="n">
        <v>3.160633</v>
      </c>
      <c r="B3806" s="1" t="n">
        <v>0.021085</v>
      </c>
      <c r="C3806" s="1" t="n">
        <v>0</v>
      </c>
      <c r="D3806" s="1" t="n">
        <v>4.527623</v>
      </c>
      <c r="E3806" s="1" t="n">
        <v>18.122095</v>
      </c>
      <c r="F3806" s="1" t="n">
        <v>0</v>
      </c>
    </row>
    <row r="3807" customFormat="false" ht="15" hidden="false" customHeight="false" outlineLevel="0" collapsed="false">
      <c r="A3807" s="1" t="n">
        <v>3.179636</v>
      </c>
      <c r="B3807" s="1" t="n">
        <v>0.022078</v>
      </c>
      <c r="C3807" s="1" t="n">
        <v>0</v>
      </c>
      <c r="D3807" s="1" t="n">
        <v>4.452536</v>
      </c>
      <c r="E3807" s="1" t="n">
        <v>18.14044</v>
      </c>
      <c r="F3807" s="1" t="n">
        <v>0</v>
      </c>
    </row>
    <row r="3808" customFormat="false" ht="15" hidden="false" customHeight="false" outlineLevel="0" collapsed="false">
      <c r="A3808" s="1" t="n">
        <v>3.198582</v>
      </c>
      <c r="B3808" s="1" t="n">
        <v>0.023256</v>
      </c>
      <c r="C3808" s="1" t="n">
        <v>0</v>
      </c>
      <c r="D3808" s="1" t="n">
        <v>4.33357</v>
      </c>
      <c r="E3808" s="1" t="n">
        <v>18.160796</v>
      </c>
      <c r="F3808" s="1" t="n">
        <v>0</v>
      </c>
    </row>
    <row r="3809" customFormat="false" ht="15" hidden="false" customHeight="false" outlineLevel="0" collapsed="false">
      <c r="A3809" s="1" t="n">
        <v>3.217496</v>
      </c>
      <c r="B3809" s="1" t="n">
        <v>0.024593</v>
      </c>
      <c r="C3809" s="1" t="n">
        <v>0</v>
      </c>
      <c r="D3809" s="1" t="n">
        <v>4.207666</v>
      </c>
      <c r="E3809" s="1" t="n">
        <v>18.142546</v>
      </c>
      <c r="F3809" s="1" t="n">
        <v>0</v>
      </c>
    </row>
    <row r="3810" customFormat="false" ht="15" hidden="false" customHeight="false" outlineLevel="0" collapsed="false">
      <c r="A3810" s="1" t="n">
        <v>3.23639</v>
      </c>
      <c r="B3810" s="1" t="n">
        <v>0.025941</v>
      </c>
      <c r="C3810" s="1" t="n">
        <v>0</v>
      </c>
      <c r="D3810" s="1" t="n">
        <v>4.112165</v>
      </c>
      <c r="E3810" s="1" t="n">
        <v>18.097484</v>
      </c>
      <c r="F3810" s="1" t="n">
        <v>0</v>
      </c>
    </row>
    <row r="3811" customFormat="false" ht="15" hidden="false" customHeight="false" outlineLevel="0" collapsed="false">
      <c r="A3811" s="1" t="n">
        <v>3.255546</v>
      </c>
      <c r="B3811" s="1" t="n">
        <v>0.027156</v>
      </c>
      <c r="C3811" s="1" t="n">
        <v>0</v>
      </c>
      <c r="D3811" s="1" t="n">
        <v>4.048639</v>
      </c>
      <c r="E3811" s="1" t="n">
        <v>18.126309</v>
      </c>
      <c r="F3811" s="1" t="n">
        <v>0</v>
      </c>
    </row>
    <row r="3812" customFormat="false" ht="15" hidden="false" customHeight="false" outlineLevel="0" collapsed="false">
      <c r="A3812" s="1" t="n">
        <v>3.274659</v>
      </c>
      <c r="B3812" s="1" t="n">
        <v>0.028664</v>
      </c>
      <c r="C3812" s="1" t="n">
        <v>0</v>
      </c>
      <c r="D3812" s="1" t="n">
        <v>3.905049</v>
      </c>
      <c r="E3812" s="1" t="n">
        <v>18.096317</v>
      </c>
      <c r="F3812" s="1" t="n">
        <v>0</v>
      </c>
    </row>
    <row r="3813" customFormat="false" ht="15" hidden="false" customHeight="false" outlineLevel="0" collapsed="false">
      <c r="A3813" s="1" t="n">
        <v>3.293761</v>
      </c>
      <c r="B3813" s="1" t="n">
        <v>0.030056</v>
      </c>
      <c r="C3813" s="1" t="n">
        <v>0</v>
      </c>
      <c r="D3813" s="1" t="n">
        <v>3.87387</v>
      </c>
      <c r="E3813" s="1" t="n">
        <v>18.092164</v>
      </c>
      <c r="F3813" s="1" t="n">
        <v>0</v>
      </c>
    </row>
    <row r="3814" customFormat="false" ht="15" hidden="false" customHeight="false" outlineLevel="0" collapsed="false">
      <c r="A3814" s="1" t="n">
        <v>3.312815</v>
      </c>
      <c r="B3814" s="1" t="n">
        <v>0.031337</v>
      </c>
      <c r="C3814" s="1" t="n">
        <v>0</v>
      </c>
      <c r="D3814" s="1" t="n">
        <v>4.096425</v>
      </c>
      <c r="E3814" s="1" t="n">
        <v>18.110439</v>
      </c>
      <c r="F3814" s="1" t="n">
        <v>0</v>
      </c>
    </row>
    <row r="3815" customFormat="false" ht="15" hidden="false" customHeight="false" outlineLevel="0" collapsed="false">
      <c r="A3815" s="1" t="n">
        <v>3.331876</v>
      </c>
      <c r="B3815" s="1" t="n">
        <v>0.033494</v>
      </c>
      <c r="C3815" s="1" t="n">
        <v>0</v>
      </c>
      <c r="D3815" s="1" t="n">
        <v>4.309265</v>
      </c>
      <c r="E3815" s="1" t="n">
        <v>18.098129</v>
      </c>
      <c r="F3815" s="1" t="n">
        <v>0</v>
      </c>
    </row>
    <row r="3816" customFormat="false" ht="15" hidden="false" customHeight="false" outlineLevel="0" collapsed="false">
      <c r="A3816" s="1" t="n">
        <v>3.350902</v>
      </c>
      <c r="B3816" s="1" t="n">
        <v>0.035395</v>
      </c>
      <c r="C3816" s="1" t="n">
        <v>0</v>
      </c>
      <c r="D3816" s="1" t="n">
        <v>4.521671</v>
      </c>
      <c r="E3816" s="1" t="n">
        <v>18.091883</v>
      </c>
      <c r="F3816" s="1" t="n">
        <v>0</v>
      </c>
    </row>
    <row r="3817" customFormat="false" ht="15" hidden="false" customHeight="false" outlineLevel="0" collapsed="false">
      <c r="A3817" s="1" t="n">
        <v>3.369915</v>
      </c>
      <c r="B3817" s="1" t="n">
        <v>0.037143</v>
      </c>
      <c r="C3817" s="1" t="n">
        <v>0</v>
      </c>
      <c r="D3817" s="1" t="n">
        <v>4.739429</v>
      </c>
      <c r="E3817" s="1" t="n">
        <v>18.036654</v>
      </c>
      <c r="F3817" s="1" t="n">
        <v>0</v>
      </c>
    </row>
    <row r="3818" customFormat="false" ht="15" hidden="false" customHeight="false" outlineLevel="0" collapsed="false">
      <c r="A3818" s="1" t="n">
        <v>3.389086</v>
      </c>
      <c r="B3818" s="1" t="n">
        <v>0.039381</v>
      </c>
      <c r="C3818" s="1" t="n">
        <v>0</v>
      </c>
      <c r="D3818" s="1" t="n">
        <v>4.949173</v>
      </c>
      <c r="E3818" s="1" t="n">
        <v>18.078641</v>
      </c>
      <c r="F3818" s="1" t="n">
        <v>0</v>
      </c>
    </row>
    <row r="3819" customFormat="false" ht="15" hidden="false" customHeight="false" outlineLevel="0" collapsed="false">
      <c r="A3819" s="1" t="n">
        <v>3.408193</v>
      </c>
      <c r="B3819" s="1" t="n">
        <v>0.041577</v>
      </c>
      <c r="C3819" s="1" t="n">
        <v>0</v>
      </c>
      <c r="D3819" s="1" t="n">
        <v>5.119421</v>
      </c>
      <c r="E3819" s="1" t="n">
        <v>18.041431</v>
      </c>
      <c r="F3819" s="1" t="n">
        <v>0</v>
      </c>
    </row>
    <row r="3820" customFormat="false" ht="15" hidden="false" customHeight="false" outlineLevel="0" collapsed="false">
      <c r="A3820" s="1" t="n">
        <v>3.427317</v>
      </c>
      <c r="B3820" s="1" t="n">
        <v>0.043648</v>
      </c>
      <c r="C3820" s="1" t="n">
        <v>0</v>
      </c>
      <c r="D3820" s="1" t="n">
        <v>5.339141</v>
      </c>
      <c r="E3820" s="1" t="n">
        <v>18.022769</v>
      </c>
      <c r="F3820" s="1" t="n">
        <v>0</v>
      </c>
    </row>
    <row r="3821" customFormat="false" ht="15" hidden="false" customHeight="false" outlineLevel="0" collapsed="false">
      <c r="A3821" s="1" t="n">
        <v>3.446438</v>
      </c>
      <c r="B3821" s="1" t="n">
        <v>0.045713</v>
      </c>
      <c r="C3821" s="1" t="n">
        <v>0</v>
      </c>
      <c r="D3821" s="1" t="n">
        <v>5.582508</v>
      </c>
      <c r="E3821" s="1" t="n">
        <v>18.05464</v>
      </c>
      <c r="F3821" s="1" t="n">
        <v>0</v>
      </c>
    </row>
    <row r="3822" customFormat="false" ht="15" hidden="false" customHeight="false" outlineLevel="0" collapsed="false">
      <c r="A3822" s="1" t="n">
        <v>3.465546</v>
      </c>
      <c r="B3822" s="1" t="n">
        <v>0.04814</v>
      </c>
      <c r="C3822" s="1" t="n">
        <v>0</v>
      </c>
      <c r="D3822" s="1" t="n">
        <v>5.798575</v>
      </c>
      <c r="E3822" s="1" t="n">
        <v>18.057687</v>
      </c>
      <c r="F3822" s="1" t="n">
        <v>0</v>
      </c>
    </row>
    <row r="3823" customFormat="false" ht="15" hidden="false" customHeight="false" outlineLevel="0" collapsed="false">
      <c r="A3823" s="1" t="n">
        <v>3.484586</v>
      </c>
      <c r="B3823" s="1" t="n">
        <v>0.050441</v>
      </c>
      <c r="C3823" s="1" t="n">
        <v>0</v>
      </c>
      <c r="D3823" s="1" t="n">
        <v>6.022114</v>
      </c>
      <c r="E3823" s="1" t="n">
        <v>18.043447</v>
      </c>
      <c r="F3823" s="1" t="n">
        <v>0</v>
      </c>
    </row>
    <row r="3824" customFormat="false" ht="15" hidden="false" customHeight="false" outlineLevel="0" collapsed="false">
      <c r="A3824" s="1" t="n">
        <v>3.503547</v>
      </c>
      <c r="B3824" s="1" t="n">
        <v>0.052576</v>
      </c>
      <c r="C3824" s="1" t="n">
        <v>0</v>
      </c>
      <c r="D3824" s="1" t="n">
        <v>6.243284</v>
      </c>
      <c r="E3824" s="1" t="n">
        <v>18.058458</v>
      </c>
      <c r="F3824" s="1" t="n">
        <v>0</v>
      </c>
    </row>
    <row r="3825" customFormat="false" ht="15" hidden="false" customHeight="false" outlineLevel="0" collapsed="false">
      <c r="A3825" s="1" t="n">
        <v>3.52269</v>
      </c>
      <c r="B3825" s="1" t="n">
        <v>0.054727</v>
      </c>
      <c r="C3825" s="1" t="n">
        <v>0</v>
      </c>
      <c r="D3825" s="1" t="n">
        <v>6.428582</v>
      </c>
      <c r="E3825" s="1" t="n">
        <v>18.043945</v>
      </c>
      <c r="F3825" s="1" t="n">
        <v>0</v>
      </c>
    </row>
    <row r="3826" customFormat="false" ht="15" hidden="false" customHeight="false" outlineLevel="0" collapsed="false">
      <c r="A3826" s="1" t="n">
        <v>3.541778</v>
      </c>
      <c r="B3826" s="1" t="n">
        <v>0.056614</v>
      </c>
      <c r="C3826" s="1" t="n">
        <v>0</v>
      </c>
      <c r="D3826" s="1" t="n">
        <v>6.569456</v>
      </c>
      <c r="E3826" s="1" t="n">
        <v>18.074044</v>
      </c>
      <c r="F3826" s="1" t="n">
        <v>0</v>
      </c>
    </row>
    <row r="3827" customFormat="false" ht="15" hidden="false" customHeight="false" outlineLevel="0" collapsed="false">
      <c r="A3827" s="1" t="n">
        <v>3.560844</v>
      </c>
      <c r="B3827" s="1" t="n">
        <v>0.058042</v>
      </c>
      <c r="C3827" s="1" t="n">
        <v>0</v>
      </c>
      <c r="D3827" s="1" t="n">
        <v>6.654502</v>
      </c>
      <c r="E3827" s="1" t="n">
        <v>18.044968</v>
      </c>
      <c r="F3827" s="1" t="n">
        <v>0</v>
      </c>
    </row>
    <row r="3828" customFormat="false" ht="15" hidden="false" customHeight="false" outlineLevel="0" collapsed="false">
      <c r="A3828" s="1" t="n">
        <v>3.579829</v>
      </c>
      <c r="B3828" s="1" t="n">
        <v>0.059399</v>
      </c>
      <c r="C3828" s="1" t="n">
        <v>0</v>
      </c>
      <c r="D3828" s="1" t="n">
        <v>6.672784</v>
      </c>
      <c r="E3828" s="1" t="n">
        <v>18.073929</v>
      </c>
      <c r="F3828" s="1" t="n">
        <v>0</v>
      </c>
    </row>
    <row r="3829" customFormat="false" ht="15" hidden="false" customHeight="false" outlineLevel="0" collapsed="false">
      <c r="A3829" s="1" t="n">
        <v>3.598782</v>
      </c>
      <c r="B3829" s="1" t="n">
        <v>0.060785</v>
      </c>
      <c r="C3829" s="1" t="n">
        <v>0</v>
      </c>
      <c r="D3829" s="1" t="n">
        <v>6.61708</v>
      </c>
      <c r="E3829" s="1" t="n">
        <v>18.088719</v>
      </c>
      <c r="F3829" s="1" t="n">
        <v>0</v>
      </c>
    </row>
    <row r="3830" customFormat="false" ht="15" hidden="false" customHeight="false" outlineLevel="0" collapsed="false">
      <c r="A3830" s="1" t="n">
        <v>3.617689</v>
      </c>
      <c r="B3830" s="1" t="n">
        <v>0.061894</v>
      </c>
      <c r="C3830" s="1" t="n">
        <v>0</v>
      </c>
      <c r="D3830" s="1" t="n">
        <v>6.576255</v>
      </c>
      <c r="E3830" s="1" t="n">
        <v>18.063863</v>
      </c>
      <c r="F3830" s="1" t="n">
        <v>0</v>
      </c>
    </row>
    <row r="3831" customFormat="false" ht="15" hidden="false" customHeight="false" outlineLevel="0" collapsed="false">
      <c r="A3831" s="1" t="n">
        <v>3.636579</v>
      </c>
      <c r="B3831" s="1" t="n">
        <v>0.063073</v>
      </c>
      <c r="C3831" s="1" t="n">
        <v>0</v>
      </c>
      <c r="D3831" s="1" t="n">
        <v>6.511348</v>
      </c>
      <c r="E3831" s="1" t="n">
        <v>18.142538</v>
      </c>
      <c r="F3831" s="1" t="n">
        <v>0</v>
      </c>
    </row>
    <row r="3832" customFormat="false" ht="15" hidden="false" customHeight="false" outlineLevel="0" collapsed="false">
      <c r="A3832" s="1" t="n">
        <v>3.655767</v>
      </c>
      <c r="B3832" s="1" t="n">
        <v>0.064435</v>
      </c>
      <c r="C3832" s="1" t="n">
        <v>0</v>
      </c>
      <c r="D3832" s="1" t="n">
        <v>6.427952</v>
      </c>
      <c r="E3832" s="1" t="n">
        <v>18.170126</v>
      </c>
      <c r="F3832" s="1" t="n">
        <v>0</v>
      </c>
    </row>
    <row r="3833" customFormat="false" ht="15" hidden="false" customHeight="false" outlineLevel="0" collapsed="false">
      <c r="A3833" s="1" t="n">
        <v>3.674854</v>
      </c>
      <c r="B3833" s="1" t="n">
        <v>0.065739</v>
      </c>
      <c r="C3833" s="1" t="n">
        <v>0</v>
      </c>
      <c r="D3833" s="1" t="n">
        <v>6.339049</v>
      </c>
      <c r="E3833" s="1" t="n">
        <v>18.102382</v>
      </c>
      <c r="F3833" s="1" t="n">
        <v>0</v>
      </c>
    </row>
    <row r="3834" customFormat="false" ht="15" hidden="false" customHeight="false" outlineLevel="0" collapsed="false">
      <c r="A3834" s="1" t="n">
        <v>3.693941</v>
      </c>
      <c r="B3834" s="1" t="n">
        <v>0.066689</v>
      </c>
      <c r="C3834" s="1" t="n">
        <v>0</v>
      </c>
      <c r="D3834" s="1" t="n">
        <v>6.28606</v>
      </c>
      <c r="E3834" s="1" t="n">
        <v>18.044956</v>
      </c>
      <c r="F3834" s="1" t="n">
        <v>0</v>
      </c>
    </row>
    <row r="3835" customFormat="false" ht="15" hidden="false" customHeight="false" outlineLevel="0" collapsed="false">
      <c r="A3835" s="1" t="n">
        <v>3.71301</v>
      </c>
      <c r="B3835" s="1" t="n">
        <v>0.067857</v>
      </c>
      <c r="C3835" s="1" t="n">
        <v>0</v>
      </c>
      <c r="D3835" s="1" t="n">
        <v>6.204446</v>
      </c>
      <c r="E3835" s="1" t="n">
        <v>18.058727</v>
      </c>
      <c r="F3835" s="1" t="n">
        <v>0</v>
      </c>
    </row>
    <row r="3836" customFormat="false" ht="15" hidden="false" customHeight="false" outlineLevel="0" collapsed="false">
      <c r="A3836" s="1" t="n">
        <v>3.732103</v>
      </c>
      <c r="B3836" s="1" t="n">
        <v>0.068862</v>
      </c>
      <c r="C3836" s="1" t="n">
        <v>0</v>
      </c>
      <c r="D3836" s="1" t="n">
        <v>6.168497</v>
      </c>
      <c r="E3836" s="1" t="n">
        <v>18.078315</v>
      </c>
      <c r="F3836" s="1" t="n">
        <v>0</v>
      </c>
    </row>
    <row r="3837" customFormat="false" ht="15" hidden="false" customHeight="false" outlineLevel="0" collapsed="false">
      <c r="A3837" s="1" t="n">
        <v>3.751145</v>
      </c>
      <c r="B3837" s="1" t="n">
        <v>0.06963</v>
      </c>
      <c r="C3837" s="1" t="n">
        <v>0</v>
      </c>
      <c r="D3837" s="1" t="n">
        <v>6.490571</v>
      </c>
      <c r="E3837" s="1" t="n">
        <v>18.047423</v>
      </c>
      <c r="F3837" s="1" t="n">
        <v>0</v>
      </c>
    </row>
    <row r="3838" customFormat="false" ht="15" hidden="false" customHeight="false" outlineLevel="0" collapsed="false">
      <c r="A3838" s="1" t="n">
        <v>3.770128</v>
      </c>
      <c r="B3838" s="1" t="n">
        <v>0.070628</v>
      </c>
      <c r="C3838" s="1" t="n">
        <v>0</v>
      </c>
      <c r="D3838" s="1" t="n">
        <v>6.807841</v>
      </c>
      <c r="E3838" s="1" t="n">
        <v>18.097337</v>
      </c>
      <c r="F3838" s="1" t="n">
        <v>0</v>
      </c>
    </row>
    <row r="3839" customFormat="false" ht="15" hidden="false" customHeight="false" outlineLevel="0" collapsed="false">
      <c r="A3839" s="1" t="n">
        <v>3.789065</v>
      </c>
      <c r="B3839" s="1" t="n">
        <v>0.071675</v>
      </c>
      <c r="C3839" s="1" t="n">
        <v>0</v>
      </c>
      <c r="D3839" s="1" t="n">
        <v>7.10204</v>
      </c>
      <c r="E3839" s="1" t="n">
        <v>18.099895</v>
      </c>
      <c r="F3839" s="1" t="n">
        <v>0</v>
      </c>
    </row>
    <row r="3840" customFormat="false" ht="15" hidden="false" customHeight="false" outlineLevel="0" collapsed="false">
      <c r="A3840" s="1" t="n">
        <v>3.808088</v>
      </c>
      <c r="B3840" s="1" t="n">
        <v>0.072442</v>
      </c>
      <c r="C3840" s="1" t="n">
        <v>0</v>
      </c>
      <c r="D3840" s="1" t="n">
        <v>7.381558</v>
      </c>
      <c r="E3840" s="1" t="n">
        <v>18.058828</v>
      </c>
      <c r="F3840" s="1" t="n">
        <v>0</v>
      </c>
    </row>
    <row r="3841" customFormat="false" ht="15" hidden="false" customHeight="false" outlineLevel="0" collapsed="false">
      <c r="A3841" s="1" t="n">
        <v>3.827053</v>
      </c>
      <c r="B3841" s="1" t="n">
        <v>0.073539</v>
      </c>
      <c r="C3841" s="1" t="n">
        <v>0</v>
      </c>
      <c r="D3841" s="1" t="n">
        <v>7.647946</v>
      </c>
      <c r="E3841" s="1" t="n">
        <v>18.061304</v>
      </c>
      <c r="F3841" s="1" t="n">
        <v>0</v>
      </c>
    </row>
    <row r="3842" customFormat="false" ht="15" hidden="false" customHeight="false" outlineLevel="0" collapsed="false">
      <c r="A3842" s="1" t="n">
        <v>3.845964</v>
      </c>
      <c r="B3842" s="1" t="n">
        <v>0.074714</v>
      </c>
      <c r="C3842" s="1" t="n">
        <v>0</v>
      </c>
      <c r="D3842" s="1" t="n">
        <v>7.87541</v>
      </c>
      <c r="E3842" s="1" t="n">
        <v>18.022151</v>
      </c>
      <c r="F3842" s="1" t="n">
        <v>0</v>
      </c>
    </row>
    <row r="3843" customFormat="false" ht="15" hidden="false" customHeight="false" outlineLevel="0" collapsed="false">
      <c r="A3843" s="1" t="n">
        <v>3.864833</v>
      </c>
      <c r="B3843" s="1" t="n">
        <v>0.075666</v>
      </c>
      <c r="C3843" s="1" t="n">
        <v>0</v>
      </c>
      <c r="D3843" s="1" t="n">
        <v>8.028739</v>
      </c>
      <c r="E3843" s="1" t="n">
        <v>17.977636</v>
      </c>
      <c r="F3843" s="1" t="n">
        <v>0</v>
      </c>
    </row>
    <row r="3844" customFormat="false" ht="15" hidden="false" customHeight="false" outlineLevel="0" collapsed="false">
      <c r="A3844" s="1" t="n">
        <v>3.883643</v>
      </c>
      <c r="B3844" s="1" t="n">
        <v>0.076686</v>
      </c>
      <c r="C3844" s="1" t="n">
        <v>0</v>
      </c>
      <c r="D3844" s="1" t="n">
        <v>8.153871</v>
      </c>
      <c r="E3844" s="1" t="n">
        <v>17.957658</v>
      </c>
      <c r="F3844" s="1" t="n">
        <v>0</v>
      </c>
    </row>
    <row r="3845" customFormat="false" ht="15" hidden="false" customHeight="false" outlineLevel="0" collapsed="false">
      <c r="A3845" s="1" t="n">
        <v>3.902481</v>
      </c>
      <c r="B3845" s="1" t="n">
        <v>0.077833</v>
      </c>
      <c r="C3845" s="1" t="n">
        <v>0</v>
      </c>
      <c r="D3845" s="1" t="n">
        <v>8.32263</v>
      </c>
      <c r="E3845" s="1" t="n">
        <v>18.073163</v>
      </c>
      <c r="F3845" s="1" t="n">
        <v>0</v>
      </c>
    </row>
    <row r="3846" customFormat="false" ht="15" hidden="false" customHeight="false" outlineLevel="0" collapsed="false">
      <c r="A3846" s="1" t="n">
        <v>3.921242</v>
      </c>
      <c r="B3846" s="1" t="n">
        <v>0.078942</v>
      </c>
      <c r="C3846" s="1" t="n">
        <v>0</v>
      </c>
      <c r="D3846" s="1" t="n">
        <v>8.556762</v>
      </c>
      <c r="E3846" s="1" t="n">
        <v>18.166946</v>
      </c>
      <c r="F3846" s="1" t="n">
        <v>0</v>
      </c>
    </row>
    <row r="3847" customFormat="false" ht="15" hidden="false" customHeight="false" outlineLevel="0" collapsed="false">
      <c r="A3847" s="1" t="n">
        <v>3.940365</v>
      </c>
      <c r="B3847" s="1" t="n">
        <v>0.079356</v>
      </c>
      <c r="C3847" s="1" t="n">
        <v>0</v>
      </c>
      <c r="D3847" s="1" t="n">
        <v>8.815863</v>
      </c>
      <c r="E3847" s="1" t="n">
        <v>18.180352</v>
      </c>
      <c r="F3847" s="1" t="n">
        <v>0</v>
      </c>
    </row>
    <row r="3848" customFormat="false" ht="15" hidden="false" customHeight="false" outlineLevel="0" collapsed="false">
      <c r="A3848" s="1" t="n">
        <v>3.959404</v>
      </c>
      <c r="B3848" s="1" t="n">
        <v>0.079324</v>
      </c>
      <c r="C3848" s="1" t="n">
        <v>0</v>
      </c>
      <c r="D3848" s="1" t="n">
        <v>8.97199</v>
      </c>
      <c r="E3848" s="1" t="n">
        <v>18.165716</v>
      </c>
      <c r="F3848" s="1" t="n">
        <v>0</v>
      </c>
    </row>
    <row r="3849" customFormat="false" ht="15" hidden="false" customHeight="false" outlineLevel="0" collapsed="false">
      <c r="A3849" s="1" t="n">
        <v>3.978419</v>
      </c>
      <c r="B3849" s="1" t="n">
        <v>0.079407</v>
      </c>
      <c r="C3849" s="1" t="n">
        <v>0</v>
      </c>
      <c r="D3849" s="1" t="n">
        <v>9.090708</v>
      </c>
      <c r="E3849" s="1" t="n">
        <v>18.158251</v>
      </c>
      <c r="F3849" s="1" t="n">
        <v>0</v>
      </c>
    </row>
    <row r="3850" customFormat="false" ht="15" hidden="false" customHeight="false" outlineLevel="0" collapsed="false">
      <c r="A3850" s="1" t="n">
        <v>3.997395</v>
      </c>
      <c r="B3850" s="1" t="n">
        <v>0.06271</v>
      </c>
      <c r="C3850" s="1" t="n">
        <v>0</v>
      </c>
      <c r="D3850" s="1" t="n">
        <v>9.158965</v>
      </c>
      <c r="E3850" s="1" t="n">
        <v>18.233749</v>
      </c>
      <c r="F3850" s="1" t="n">
        <v>0</v>
      </c>
    </row>
    <row r="3851" customFormat="false" ht="15" hidden="false" customHeight="false" outlineLevel="0" collapsed="false">
      <c r="A3851" s="1" t="n">
        <v>4.016391</v>
      </c>
      <c r="B3851" s="1" t="n">
        <v>0</v>
      </c>
      <c r="C3851" s="1" t="n">
        <v>0</v>
      </c>
      <c r="D3851" s="1" t="n">
        <v>9.158744</v>
      </c>
      <c r="E3851" s="1" t="n">
        <v>18.186122</v>
      </c>
      <c r="F3851" s="1" t="n">
        <v>0</v>
      </c>
      <c r="G3851" s="1" t="s">
        <v>157</v>
      </c>
    </row>
    <row r="3852" customFormat="false" ht="15" hidden="false" customHeight="false" outlineLevel="0" collapsed="false">
      <c r="A3852" s="1" t="n">
        <v>4.035324</v>
      </c>
      <c r="B3852" s="1" t="n">
        <v>0</v>
      </c>
      <c r="C3852" s="1" t="n">
        <v>0.06116</v>
      </c>
      <c r="D3852" s="1" t="n">
        <v>9.08451</v>
      </c>
      <c r="E3852" s="1" t="n">
        <v>18.195705</v>
      </c>
      <c r="F3852" s="1" t="n">
        <v>0</v>
      </c>
      <c r="G3852" s="9"/>
    </row>
    <row r="3853" customFormat="false" ht="15" hidden="false" customHeight="false" outlineLevel="0" collapsed="false">
      <c r="A3853" s="1" t="n">
        <v>4.054284</v>
      </c>
      <c r="B3853" s="1" t="n">
        <v>0</v>
      </c>
      <c r="C3853" s="1" t="n">
        <v>0.174777</v>
      </c>
      <c r="D3853" s="1" t="n">
        <v>8.94272</v>
      </c>
      <c r="E3853" s="1" t="n">
        <v>18.104416</v>
      </c>
      <c r="F3853" s="1" t="n">
        <v>0</v>
      </c>
      <c r="G3853" s="9"/>
    </row>
    <row r="3854" customFormat="false" ht="15" hidden="false" customHeight="false" outlineLevel="0" collapsed="false">
      <c r="A3854" s="1" t="n">
        <v>4.073411</v>
      </c>
      <c r="B3854" s="1" t="n">
        <v>0</v>
      </c>
      <c r="C3854" s="1" t="n">
        <v>0.138482</v>
      </c>
      <c r="D3854" s="1" t="n">
        <v>8.752674</v>
      </c>
      <c r="E3854" s="1" t="n">
        <v>18.105275</v>
      </c>
      <c r="F3854" s="1" t="n">
        <v>0</v>
      </c>
      <c r="G3854" s="9"/>
    </row>
    <row r="3855" customFormat="false" ht="15" hidden="false" customHeight="false" outlineLevel="0" collapsed="false">
      <c r="A3855" s="1" t="n">
        <v>4.092508</v>
      </c>
      <c r="B3855" s="1" t="n">
        <v>0.051598</v>
      </c>
      <c r="C3855" s="1" t="n">
        <v>0</v>
      </c>
      <c r="D3855" s="1" t="n">
        <v>8.541867</v>
      </c>
      <c r="E3855" s="1" t="n">
        <v>18.150046</v>
      </c>
      <c r="F3855" s="1" t="n">
        <v>0</v>
      </c>
      <c r="G3855" s="9"/>
    </row>
    <row r="3856" customFormat="false" ht="15" hidden="false" customHeight="false" outlineLevel="0" collapsed="false">
      <c r="A3856" s="1" t="n">
        <v>4.111495</v>
      </c>
      <c r="B3856" s="1" t="n">
        <v>0.052029</v>
      </c>
      <c r="C3856" s="1" t="n">
        <v>0</v>
      </c>
      <c r="D3856" s="1" t="n">
        <v>8.391762</v>
      </c>
      <c r="E3856" s="1" t="n">
        <v>18.096945</v>
      </c>
      <c r="F3856" s="1" t="n">
        <v>0</v>
      </c>
      <c r="G3856" s="9"/>
    </row>
    <row r="3857" customFormat="false" ht="15" hidden="false" customHeight="false" outlineLevel="0" collapsed="false">
      <c r="A3857" s="1" t="n">
        <v>4.130442</v>
      </c>
      <c r="B3857" s="1" t="n">
        <v>0.052516</v>
      </c>
      <c r="C3857" s="1" t="n">
        <v>0</v>
      </c>
      <c r="D3857" s="1" t="n">
        <v>8.270227</v>
      </c>
      <c r="E3857" s="1" t="n">
        <v>18.081894</v>
      </c>
      <c r="F3857" s="1" t="n">
        <v>0.772434</v>
      </c>
      <c r="G3857" s="9"/>
    </row>
    <row r="3858" customFormat="false" ht="15" hidden="false" customHeight="false" outlineLevel="0" collapsed="false">
      <c r="A3858" s="1" t="n">
        <v>4.149305</v>
      </c>
      <c r="B3858" s="1" t="n">
        <v>0.053305</v>
      </c>
      <c r="C3858" s="1" t="n">
        <v>0</v>
      </c>
      <c r="D3858" s="1" t="n">
        <v>8.148157</v>
      </c>
      <c r="E3858" s="1" t="n">
        <v>18.026197</v>
      </c>
      <c r="F3858" s="1" t="n">
        <v>0.772434</v>
      </c>
      <c r="G3858" s="9"/>
    </row>
    <row r="3859" customFormat="false" ht="15" hidden="false" customHeight="false" outlineLevel="0" collapsed="false">
      <c r="A3859" s="1" t="n">
        <v>4.168231</v>
      </c>
      <c r="B3859" s="1" t="n">
        <v>0.054601</v>
      </c>
      <c r="C3859" s="1" t="n">
        <v>0</v>
      </c>
      <c r="D3859" s="1" t="n">
        <v>8.14167</v>
      </c>
      <c r="E3859" s="1" t="n">
        <v>17.987632</v>
      </c>
      <c r="F3859" s="1" t="n">
        <v>0.739843</v>
      </c>
      <c r="G3859" s="9"/>
    </row>
    <row r="3860" customFormat="false" ht="15" hidden="false" customHeight="false" outlineLevel="0" collapsed="false">
      <c r="A3860" s="1" t="n">
        <v>4.187155</v>
      </c>
      <c r="B3860" s="1" t="n">
        <v>0.056028</v>
      </c>
      <c r="C3860" s="1" t="n">
        <v>0</v>
      </c>
      <c r="D3860" s="1" t="n">
        <v>8.292542</v>
      </c>
      <c r="E3860" s="1" t="n">
        <v>17.985055</v>
      </c>
      <c r="F3860" s="1" t="n">
        <v>0.739843</v>
      </c>
      <c r="G3860" s="9"/>
    </row>
    <row r="3861" customFormat="false" ht="15" hidden="false" customHeight="false" outlineLevel="0" collapsed="false">
      <c r="A3861" s="1" t="n">
        <v>4.206336</v>
      </c>
      <c r="B3861" s="1" t="n">
        <v>0.057754</v>
      </c>
      <c r="C3861" s="1" t="n">
        <v>0</v>
      </c>
      <c r="D3861" s="1" t="n">
        <v>8.364772</v>
      </c>
      <c r="E3861" s="1" t="n">
        <v>17.994343</v>
      </c>
      <c r="F3861" s="1" t="n">
        <v>0.706052</v>
      </c>
      <c r="G3861" s="9"/>
    </row>
    <row r="3862" customFormat="false" ht="15" hidden="false" customHeight="false" outlineLevel="0" collapsed="false">
      <c r="A3862" s="1" t="n">
        <v>4.225534</v>
      </c>
      <c r="B3862" s="1" t="n">
        <v>0.05973</v>
      </c>
      <c r="C3862" s="1" t="n">
        <v>0</v>
      </c>
      <c r="D3862" s="1" t="n">
        <v>8.428343</v>
      </c>
      <c r="E3862" s="1" t="n">
        <v>17.946203</v>
      </c>
      <c r="F3862" s="1" t="n">
        <v>0.706052</v>
      </c>
      <c r="G3862" s="9"/>
    </row>
    <row r="3863" customFormat="false" ht="15" hidden="false" customHeight="false" outlineLevel="0" collapsed="false">
      <c r="A3863" s="1" t="n">
        <v>4.244735</v>
      </c>
      <c r="B3863" s="1" t="n">
        <v>0.061742</v>
      </c>
      <c r="C3863" s="1" t="n">
        <v>0</v>
      </c>
      <c r="D3863" s="1" t="n">
        <v>8.4761</v>
      </c>
      <c r="E3863" s="1" t="n">
        <v>17.934193</v>
      </c>
      <c r="F3863" s="1" t="n">
        <v>0.670339</v>
      </c>
      <c r="G3863" s="9"/>
    </row>
    <row r="3864" customFormat="false" ht="15" hidden="false" customHeight="false" outlineLevel="0" collapsed="false">
      <c r="A3864" s="1" t="n">
        <v>4.263878</v>
      </c>
      <c r="B3864" s="1" t="n">
        <v>0.063853</v>
      </c>
      <c r="C3864" s="1" t="n">
        <v>0</v>
      </c>
      <c r="D3864" s="1" t="n">
        <v>8.502871</v>
      </c>
      <c r="E3864" s="1" t="n">
        <v>17.961964</v>
      </c>
      <c r="F3864" s="1" t="n">
        <v>0.670339</v>
      </c>
      <c r="G3864" s="9"/>
    </row>
    <row r="3865" customFormat="false" ht="15" hidden="false" customHeight="false" outlineLevel="0" collapsed="false">
      <c r="A3865" s="1" t="n">
        <v>4.282937</v>
      </c>
      <c r="B3865" s="1" t="n">
        <v>0.066072</v>
      </c>
      <c r="C3865" s="1" t="n">
        <v>0</v>
      </c>
      <c r="D3865" s="1" t="n">
        <v>8.554576</v>
      </c>
      <c r="E3865" s="1" t="n">
        <v>17.944076</v>
      </c>
      <c r="F3865" s="1" t="n">
        <v>0.634334</v>
      </c>
      <c r="G3865" s="9"/>
    </row>
    <row r="3866" customFormat="false" ht="15" hidden="false" customHeight="false" outlineLevel="0" collapsed="false">
      <c r="A3866" s="1" t="n">
        <v>4.301925</v>
      </c>
      <c r="B3866" s="1" t="n">
        <v>0.068185</v>
      </c>
      <c r="C3866" s="1" t="n">
        <v>0</v>
      </c>
      <c r="D3866" s="1" t="n">
        <v>8.582645</v>
      </c>
      <c r="E3866" s="1" t="n">
        <v>17.932944</v>
      </c>
      <c r="F3866" s="1" t="n">
        <v>0.634334</v>
      </c>
      <c r="G3866" s="9"/>
    </row>
    <row r="3867" customFormat="false" ht="15" hidden="false" customHeight="false" outlineLevel="0" collapsed="false">
      <c r="A3867" s="1" t="n">
        <v>4.320982</v>
      </c>
      <c r="B3867" s="1" t="n">
        <v>0.070257</v>
      </c>
      <c r="C3867" s="1" t="n">
        <v>0</v>
      </c>
      <c r="D3867" s="1" t="n">
        <v>8.596995</v>
      </c>
      <c r="E3867" s="1" t="n">
        <v>17.90597</v>
      </c>
      <c r="F3867" s="1" t="n">
        <v>0.598696</v>
      </c>
      <c r="G3867" s="9"/>
    </row>
    <row r="3868" customFormat="false" ht="15" hidden="false" customHeight="false" outlineLevel="0" collapsed="false">
      <c r="A3868" s="1" t="n">
        <v>4.339957</v>
      </c>
      <c r="B3868" s="1" t="n">
        <v>0.072278</v>
      </c>
      <c r="C3868" s="1" t="n">
        <v>0</v>
      </c>
      <c r="D3868" s="1" t="n">
        <v>8.6365</v>
      </c>
      <c r="E3868" s="1" t="n">
        <v>17.968799</v>
      </c>
      <c r="F3868" s="1" t="n">
        <v>0.598696</v>
      </c>
      <c r="G3868" s="9"/>
    </row>
    <row r="3869" customFormat="false" ht="15" hidden="false" customHeight="false" outlineLevel="0" collapsed="false">
      <c r="A3869" s="1" t="n">
        <v>4.358948</v>
      </c>
      <c r="B3869" s="1" t="n">
        <v>0.07421</v>
      </c>
      <c r="C3869" s="1" t="n">
        <v>0</v>
      </c>
      <c r="D3869" s="1" t="n">
        <v>8.658183</v>
      </c>
      <c r="E3869" s="1" t="n">
        <v>17.96769</v>
      </c>
      <c r="F3869" s="1" t="n">
        <v>0.561891</v>
      </c>
      <c r="G3869" s="9"/>
    </row>
    <row r="3870" customFormat="false" ht="15" hidden="false" customHeight="false" outlineLevel="0" collapsed="false">
      <c r="A3870" s="1" t="n">
        <v>4.377852</v>
      </c>
      <c r="B3870" s="1" t="n">
        <v>0.075763</v>
      </c>
      <c r="C3870" s="1" t="n">
        <v>0</v>
      </c>
      <c r="D3870" s="1" t="n">
        <v>8.646447</v>
      </c>
      <c r="E3870" s="1" t="n">
        <v>17.918039</v>
      </c>
      <c r="F3870" s="1" t="n">
        <v>0.561891</v>
      </c>
      <c r="G3870" s="9"/>
    </row>
    <row r="3871" customFormat="false" ht="15" hidden="false" customHeight="false" outlineLevel="0" collapsed="false">
      <c r="A3871" s="1" t="n">
        <v>4.396727</v>
      </c>
      <c r="B3871" s="1" t="n">
        <v>0.077163</v>
      </c>
      <c r="C3871" s="1" t="n">
        <v>0</v>
      </c>
      <c r="D3871" s="1" t="n">
        <v>8.629099</v>
      </c>
      <c r="E3871" s="1" t="n">
        <v>17.980013</v>
      </c>
      <c r="F3871" s="1" t="n">
        <v>0.525048</v>
      </c>
      <c r="G3871" s="9"/>
    </row>
    <row r="3872" customFormat="false" ht="15" hidden="false" customHeight="false" outlineLevel="0" collapsed="false">
      <c r="A3872" s="1" t="n">
        <v>4.415577</v>
      </c>
      <c r="B3872" s="1" t="n">
        <v>0.078376</v>
      </c>
      <c r="C3872" s="1" t="n">
        <v>0</v>
      </c>
      <c r="D3872" s="1" t="n">
        <v>8.585437</v>
      </c>
      <c r="E3872" s="1" t="n">
        <v>17.979952</v>
      </c>
      <c r="F3872" s="1" t="n">
        <v>0.525048</v>
      </c>
      <c r="G3872" s="9"/>
    </row>
    <row r="3873" customFormat="false" ht="15" hidden="false" customHeight="false" outlineLevel="0" collapsed="false">
      <c r="A3873" s="1" t="n">
        <v>4.434331</v>
      </c>
      <c r="B3873" s="1" t="n">
        <v>0.079447</v>
      </c>
      <c r="C3873" s="1" t="n">
        <v>0</v>
      </c>
      <c r="D3873" s="1" t="n">
        <v>8.508144</v>
      </c>
      <c r="E3873" s="1" t="n">
        <v>17.946895</v>
      </c>
      <c r="F3873" s="1" t="n">
        <v>0.489008</v>
      </c>
      <c r="G3873" s="9"/>
    </row>
    <row r="3874" customFormat="false" ht="15" hidden="false" customHeight="false" outlineLevel="0" collapsed="false">
      <c r="A3874" s="1" t="n">
        <v>4.453019</v>
      </c>
      <c r="B3874" s="1" t="n">
        <v>0.080513</v>
      </c>
      <c r="C3874" s="1" t="n">
        <v>0</v>
      </c>
      <c r="D3874" s="1" t="n">
        <v>8.423428</v>
      </c>
      <c r="E3874" s="1" t="n">
        <v>17.98001</v>
      </c>
      <c r="F3874" s="1" t="n">
        <v>0.489008</v>
      </c>
      <c r="G3874" s="9"/>
    </row>
    <row r="3875" customFormat="false" ht="15" hidden="false" customHeight="false" outlineLevel="0" collapsed="false">
      <c r="A3875" s="1" t="n">
        <v>4.471794</v>
      </c>
      <c r="B3875" s="1" t="n">
        <v>0.081533</v>
      </c>
      <c r="C3875" s="1" t="n">
        <v>0</v>
      </c>
      <c r="D3875" s="1" t="n">
        <v>8.331414</v>
      </c>
      <c r="E3875" s="1" t="n">
        <v>17.991653</v>
      </c>
      <c r="F3875" s="1" t="n">
        <v>0.451607</v>
      </c>
      <c r="G3875" s="9"/>
    </row>
    <row r="3876" customFormat="false" ht="15" hidden="false" customHeight="false" outlineLevel="0" collapsed="false">
      <c r="A3876" s="1" t="n">
        <v>4.490555</v>
      </c>
      <c r="B3876" s="1" t="n">
        <v>0.082253</v>
      </c>
      <c r="C3876" s="1" t="n">
        <v>0</v>
      </c>
      <c r="D3876" s="1" t="n">
        <v>8.204712</v>
      </c>
      <c r="E3876" s="1" t="n">
        <v>17.985314</v>
      </c>
      <c r="F3876" s="1" t="n">
        <v>0.451607</v>
      </c>
      <c r="G3876" s="9"/>
    </row>
    <row r="3877" customFormat="false" ht="15" hidden="false" customHeight="false" outlineLevel="0" collapsed="false">
      <c r="A3877" s="1" t="n">
        <v>4.509522</v>
      </c>
      <c r="B3877" s="1" t="n">
        <v>0.082852</v>
      </c>
      <c r="C3877" s="1" t="n">
        <v>0</v>
      </c>
      <c r="D3877" s="1" t="n">
        <v>8.076026</v>
      </c>
      <c r="E3877" s="1" t="n">
        <v>17.999471</v>
      </c>
      <c r="F3877" s="1" t="n">
        <v>0.41353</v>
      </c>
      <c r="G3877" s="9"/>
    </row>
    <row r="3878" customFormat="false" ht="15" hidden="false" customHeight="false" outlineLevel="0" collapsed="false">
      <c r="A3878" s="1" t="n">
        <v>4.528431</v>
      </c>
      <c r="B3878" s="1" t="n">
        <v>0.083609</v>
      </c>
      <c r="C3878" s="1" t="n">
        <v>0</v>
      </c>
      <c r="D3878" s="1" t="n">
        <v>7.950285</v>
      </c>
      <c r="E3878" s="1" t="n">
        <v>17.986799</v>
      </c>
      <c r="F3878" s="1" t="n">
        <v>0.41353</v>
      </c>
      <c r="G3878" s="9"/>
    </row>
    <row r="3879" customFormat="false" ht="15" hidden="false" customHeight="false" outlineLevel="0" collapsed="false">
      <c r="A3879" s="1" t="n">
        <v>4.547293</v>
      </c>
      <c r="B3879" s="1" t="n">
        <v>0.084167</v>
      </c>
      <c r="C3879" s="1" t="n">
        <v>0</v>
      </c>
      <c r="D3879" s="1" t="n">
        <v>7.780168</v>
      </c>
      <c r="E3879" s="1" t="n">
        <v>17.998775</v>
      </c>
      <c r="F3879" s="1" t="n">
        <v>0.37528</v>
      </c>
      <c r="G3879" s="9"/>
    </row>
    <row r="3880" customFormat="false" ht="15" hidden="false" customHeight="false" outlineLevel="0" collapsed="false">
      <c r="A3880" s="1" t="n">
        <v>4.566131</v>
      </c>
      <c r="B3880" s="1" t="n">
        <v>0.084354</v>
      </c>
      <c r="C3880" s="1" t="n">
        <v>0</v>
      </c>
      <c r="D3880" s="1" t="n">
        <v>7.626354</v>
      </c>
      <c r="E3880" s="1" t="n">
        <v>18.024763</v>
      </c>
      <c r="F3880" s="1" t="n">
        <v>0.37528</v>
      </c>
      <c r="G3880" s="9"/>
    </row>
    <row r="3881" customFormat="false" ht="15" hidden="false" customHeight="false" outlineLevel="0" collapsed="false">
      <c r="A3881" s="1" t="n">
        <v>4.58484</v>
      </c>
      <c r="B3881" s="1" t="n">
        <v>0.084898</v>
      </c>
      <c r="C3881" s="1" t="n">
        <v>0</v>
      </c>
      <c r="D3881" s="1" t="n">
        <v>7.461623</v>
      </c>
      <c r="E3881" s="1" t="n">
        <v>18.005976</v>
      </c>
      <c r="F3881" s="1" t="n">
        <v>0.336589</v>
      </c>
      <c r="G3881" s="9"/>
    </row>
    <row r="3882" customFormat="false" ht="15" hidden="false" customHeight="false" outlineLevel="0" collapsed="false">
      <c r="A3882" s="1" t="n">
        <v>4.603547</v>
      </c>
      <c r="B3882" s="1" t="n">
        <v>0.085039</v>
      </c>
      <c r="C3882" s="1" t="n">
        <v>0</v>
      </c>
      <c r="D3882" s="1" t="n">
        <v>7.266486</v>
      </c>
      <c r="E3882" s="1" t="n">
        <v>18.01826</v>
      </c>
      <c r="F3882" s="1" t="n">
        <v>0.336589</v>
      </c>
      <c r="G3882" s="9"/>
    </row>
    <row r="3883" customFormat="false" ht="15" hidden="false" customHeight="false" outlineLevel="0" collapsed="false">
      <c r="A3883" s="1" t="n">
        <v>4.622285</v>
      </c>
      <c r="B3883" s="1" t="n">
        <v>0.046241</v>
      </c>
      <c r="C3883" s="1" t="n">
        <v>0</v>
      </c>
      <c r="D3883" s="1" t="n">
        <v>7.087959</v>
      </c>
      <c r="E3883" s="1" t="n">
        <v>18.019754</v>
      </c>
      <c r="F3883" s="1" t="n">
        <v>0.29796</v>
      </c>
      <c r="G3883" s="9"/>
    </row>
    <row r="3884" customFormat="false" ht="15" hidden="false" customHeight="false" outlineLevel="0" collapsed="false">
      <c r="A3884" s="1" t="n">
        <v>4.641142</v>
      </c>
      <c r="B3884" s="1" t="n">
        <v>0</v>
      </c>
      <c r="C3884" s="1" t="n">
        <v>0</v>
      </c>
      <c r="D3884" s="1" t="n">
        <v>6.918205</v>
      </c>
      <c r="E3884" s="1" t="n">
        <v>17.95456</v>
      </c>
      <c r="F3884" s="1" t="n">
        <v>0.29796</v>
      </c>
      <c r="G3884" s="9"/>
    </row>
    <row r="3885" customFormat="false" ht="15" hidden="false" customHeight="false" outlineLevel="0" collapsed="false">
      <c r="A3885" s="1" t="n">
        <v>4.660062</v>
      </c>
      <c r="B3885" s="1" t="n">
        <v>0</v>
      </c>
      <c r="C3885" s="1" t="n">
        <v>0</v>
      </c>
      <c r="D3885" s="1" t="n">
        <v>26.66295</v>
      </c>
      <c r="E3885" s="1" t="n">
        <v>17.938566</v>
      </c>
      <c r="F3885" s="1" t="n">
        <v>0.25917</v>
      </c>
      <c r="G3885" s="9"/>
    </row>
    <row r="3886" customFormat="false" ht="15" hidden="false" customHeight="false" outlineLevel="0" collapsed="false">
      <c r="A3886" s="1" t="n">
        <v>4.679015</v>
      </c>
      <c r="B3886" s="1" t="n">
        <v>0</v>
      </c>
      <c r="C3886" s="1" t="n">
        <v>0</v>
      </c>
      <c r="D3886" s="1" t="n">
        <v>26.92395</v>
      </c>
      <c r="E3886" s="1" t="n">
        <v>17.996064</v>
      </c>
      <c r="F3886" s="1" t="n">
        <v>0.25917</v>
      </c>
      <c r="G3886" s="9"/>
    </row>
    <row r="3887" customFormat="false" ht="15" hidden="false" customHeight="false" outlineLevel="0" collapsed="false">
      <c r="A3887" s="1" t="n">
        <v>4.697909</v>
      </c>
      <c r="B3887" s="1" t="n">
        <v>0</v>
      </c>
      <c r="C3887" s="1" t="n">
        <v>0</v>
      </c>
      <c r="D3887" s="1" t="n">
        <v>27.9261</v>
      </c>
      <c r="E3887" s="1" t="n">
        <v>17.917593</v>
      </c>
      <c r="F3887" s="1" t="n">
        <v>0.219123</v>
      </c>
      <c r="G3887" s="9"/>
    </row>
    <row r="3888" customFormat="false" ht="15" hidden="false" customHeight="false" outlineLevel="0" collapsed="false">
      <c r="A3888" s="1" t="n">
        <v>4.716832</v>
      </c>
      <c r="B3888" s="1" t="n">
        <v>0</v>
      </c>
      <c r="C3888" s="1" t="n">
        <v>0</v>
      </c>
      <c r="D3888" s="1" t="n">
        <v>30.97485</v>
      </c>
      <c r="E3888" s="1" t="n">
        <v>17.924447</v>
      </c>
      <c r="F3888" s="1" t="n">
        <v>0.219123</v>
      </c>
      <c r="G3888" s="9"/>
    </row>
    <row r="3889" customFormat="false" ht="15" hidden="false" customHeight="false" outlineLevel="0" collapsed="false">
      <c r="A3889" s="1" t="n">
        <v>4.735694</v>
      </c>
      <c r="B3889" s="1" t="n">
        <v>0</v>
      </c>
      <c r="C3889" s="1" t="n">
        <v>0</v>
      </c>
      <c r="D3889" s="1" t="n">
        <v>35.68545</v>
      </c>
      <c r="E3889" s="1" t="n">
        <v>17.948687</v>
      </c>
      <c r="F3889" s="1" t="n">
        <v>0.178911</v>
      </c>
      <c r="G3889" s="9"/>
    </row>
    <row r="3890" customFormat="false" ht="15" hidden="false" customHeight="false" outlineLevel="0" collapsed="false">
      <c r="A3890" s="1" t="n">
        <v>4.75457</v>
      </c>
      <c r="B3890" s="1" t="n">
        <v>0</v>
      </c>
      <c r="C3890" s="1" t="n">
        <v>0.063493</v>
      </c>
      <c r="D3890" s="1" t="n">
        <v>42.37335</v>
      </c>
      <c r="E3890" s="1" t="n">
        <v>17.820051</v>
      </c>
      <c r="F3890" s="1" t="n">
        <v>0.178911</v>
      </c>
      <c r="G3890" s="9"/>
    </row>
    <row r="3891" customFormat="false" ht="15" hidden="false" customHeight="false" outlineLevel="0" collapsed="false">
      <c r="A3891" s="1" t="n">
        <v>4.77346</v>
      </c>
      <c r="B3891" s="1" t="n">
        <v>0</v>
      </c>
      <c r="C3891" s="1" t="n">
        <v>0.158724</v>
      </c>
      <c r="D3891" s="1" t="n">
        <v>50.49</v>
      </c>
      <c r="E3891" s="1" t="n">
        <v>17.690243</v>
      </c>
      <c r="F3891" s="1" t="n">
        <v>0.139866</v>
      </c>
      <c r="G3891" s="9"/>
    </row>
    <row r="3892" customFormat="false" ht="15" hidden="false" customHeight="false" outlineLevel="0" collapsed="false">
      <c r="A3892" s="1" t="n">
        <v>4.792484</v>
      </c>
      <c r="B3892" s="1" t="n">
        <v>0</v>
      </c>
      <c r="C3892" s="1" t="n">
        <v>0.210315</v>
      </c>
      <c r="D3892" s="1" t="n">
        <v>60.7761</v>
      </c>
      <c r="E3892" s="1" t="n">
        <v>17.596987</v>
      </c>
      <c r="F3892" s="1" t="n">
        <v>0.139866</v>
      </c>
      <c r="G3892" s="9"/>
    </row>
    <row r="3893" customFormat="false" ht="15" hidden="false" customHeight="false" outlineLevel="0" collapsed="false">
      <c r="A3893" s="1" t="n">
        <v>4.811431</v>
      </c>
      <c r="B3893" s="1" t="n">
        <v>0</v>
      </c>
      <c r="C3893" s="1" t="n">
        <v>0.214282</v>
      </c>
      <c r="D3893" s="1" t="n">
        <v>71.7075</v>
      </c>
      <c r="E3893" s="1" t="n">
        <v>17.498089</v>
      </c>
      <c r="F3893" s="1" t="n">
        <v>0.101215</v>
      </c>
      <c r="G3893" s="9"/>
    </row>
    <row r="3894" customFormat="false" ht="15" hidden="false" customHeight="false" outlineLevel="0" collapsed="false">
      <c r="A3894" s="1" t="n">
        <v>4.830373</v>
      </c>
      <c r="B3894" s="1" t="n">
        <v>0</v>
      </c>
      <c r="C3894" s="1" t="n">
        <v>0.182544</v>
      </c>
      <c r="D3894" s="1" t="n">
        <v>86.0175</v>
      </c>
      <c r="E3894" s="1" t="n">
        <v>17.372504</v>
      </c>
      <c r="F3894" s="1" t="n">
        <v>0.101215</v>
      </c>
      <c r="G3894" s="9"/>
    </row>
    <row r="3895" customFormat="false" ht="15" hidden="false" customHeight="false" outlineLevel="0" collapsed="false">
      <c r="A3895" s="1" t="n">
        <v>4.849273</v>
      </c>
      <c r="B3895" s="1" t="n">
        <v>0</v>
      </c>
      <c r="C3895" s="1" t="n">
        <v>0.170626</v>
      </c>
      <c r="D3895" s="1" t="n">
        <v>97.6221</v>
      </c>
      <c r="E3895" s="1" t="n">
        <v>17.386409</v>
      </c>
      <c r="F3895" s="1" t="n">
        <v>0.063701</v>
      </c>
      <c r="G3895" s="9"/>
    </row>
    <row r="3896" customFormat="false" ht="15" hidden="false" customHeight="false" outlineLevel="0" collapsed="false">
      <c r="A3896" s="1" t="n">
        <v>4.868209</v>
      </c>
      <c r="B3896" s="1" t="n">
        <v>0</v>
      </c>
      <c r="C3896" s="1" t="n">
        <v>0.166659</v>
      </c>
      <c r="D3896" s="1" t="n">
        <v>107.57835</v>
      </c>
      <c r="E3896" s="1" t="n">
        <v>17.213321</v>
      </c>
      <c r="F3896" s="1" t="n">
        <v>0.063701</v>
      </c>
      <c r="G3896" s="9"/>
    </row>
    <row r="3897" customFormat="false" ht="15" hidden="false" customHeight="false" outlineLevel="0" collapsed="false">
      <c r="A3897" s="1" t="n">
        <v>4.887141</v>
      </c>
      <c r="B3897" s="1" t="n">
        <v>0</v>
      </c>
      <c r="C3897" s="1" t="n">
        <v>0.166659</v>
      </c>
      <c r="D3897" s="1" t="n">
        <v>115.1865</v>
      </c>
      <c r="E3897" s="1" t="n">
        <v>17.199255</v>
      </c>
      <c r="F3897" s="1" t="n">
        <v>0.029385</v>
      </c>
      <c r="G3897" s="9"/>
    </row>
    <row r="3898" customFormat="false" ht="15" hidden="false" customHeight="false" outlineLevel="0" collapsed="false">
      <c r="A3898" s="1" t="n">
        <v>4.906093</v>
      </c>
      <c r="B3898" s="1" t="n">
        <v>0</v>
      </c>
      <c r="C3898" s="1" t="n">
        <v>0.198413</v>
      </c>
      <c r="D3898" s="1" t="n">
        <v>121.05045</v>
      </c>
      <c r="E3898" s="1" t="n">
        <v>17.064997</v>
      </c>
      <c r="F3898" s="1" t="n">
        <v>0.029385</v>
      </c>
      <c r="G3898" s="9"/>
    </row>
    <row r="3899" customFormat="false" ht="15" hidden="false" customHeight="false" outlineLevel="0" collapsed="false">
      <c r="A3899" s="1" t="n">
        <v>4.925035</v>
      </c>
      <c r="B3899" s="1" t="n">
        <v>0</v>
      </c>
      <c r="C3899" s="1" t="n">
        <v>0.238087</v>
      </c>
      <c r="D3899" s="1" t="n">
        <v>125.3763</v>
      </c>
      <c r="E3899" s="1" t="n">
        <v>16.865468</v>
      </c>
      <c r="F3899" s="1" t="n">
        <v>-1.6E-005</v>
      </c>
      <c r="G3899" s="9"/>
    </row>
    <row r="3900" customFormat="false" ht="15" hidden="false" customHeight="false" outlineLevel="0" collapsed="false">
      <c r="A3900" s="1" t="n">
        <v>4.944056</v>
      </c>
      <c r="B3900" s="1" t="n">
        <v>0</v>
      </c>
      <c r="C3900" s="1" t="n">
        <v>0.28571</v>
      </c>
      <c r="D3900" s="1" t="n">
        <v>129.0843</v>
      </c>
      <c r="E3900" s="1" t="n">
        <v>16.613639</v>
      </c>
      <c r="F3900" s="1" t="n">
        <v>-1.6E-005</v>
      </c>
      <c r="G3900" s="9"/>
    </row>
    <row r="3901" customFormat="false" ht="15" hidden="false" customHeight="false" outlineLevel="0" collapsed="false">
      <c r="A3901" s="1" t="n">
        <v>4.962993</v>
      </c>
      <c r="B3901" s="1" t="n">
        <v>0</v>
      </c>
      <c r="C3901" s="1" t="n">
        <v>0.329366</v>
      </c>
      <c r="D3901" s="1" t="n">
        <v>133.49295</v>
      </c>
      <c r="E3901" s="1" t="n">
        <v>16.292731</v>
      </c>
      <c r="F3901" s="1" t="n">
        <v>-0.023674</v>
      </c>
      <c r="G3901" s="9"/>
    </row>
    <row r="3902" customFormat="false" ht="15" hidden="false" customHeight="false" outlineLevel="0" collapsed="false">
      <c r="A3902" s="1" t="n">
        <v>4.981937</v>
      </c>
      <c r="B3902" s="1" t="n">
        <v>0</v>
      </c>
      <c r="C3902" s="1" t="n">
        <v>0.349203</v>
      </c>
      <c r="D3902" s="1" t="n">
        <v>138.86235</v>
      </c>
      <c r="E3902" s="1" t="n">
        <v>16.068169</v>
      </c>
      <c r="F3902" s="1" t="n">
        <v>-0.023674</v>
      </c>
      <c r="G3902" s="9"/>
    </row>
    <row r="3903" customFormat="false" ht="15" hidden="false" customHeight="false" outlineLevel="0" collapsed="false">
      <c r="A3903" s="1" t="n">
        <v>5.000801</v>
      </c>
      <c r="B3903" s="1" t="n">
        <v>0</v>
      </c>
      <c r="C3903" s="1" t="n">
        <v>0.349203</v>
      </c>
      <c r="D3903" s="1" t="n">
        <v>143.03745</v>
      </c>
      <c r="E3903" s="1" t="n">
        <v>15.95142</v>
      </c>
      <c r="F3903" s="1" t="n">
        <v>-0.041308</v>
      </c>
      <c r="G3903" s="9"/>
    </row>
    <row r="3904" customFormat="false" ht="15" hidden="false" customHeight="false" outlineLevel="0" collapsed="false">
      <c r="A3904" s="1" t="n">
        <v>5.019708</v>
      </c>
      <c r="B3904" s="1" t="n">
        <v>0</v>
      </c>
      <c r="C3904" s="1" t="n">
        <v>0.349203</v>
      </c>
      <c r="D3904" s="1" t="n">
        <v>147.70665</v>
      </c>
      <c r="E3904" s="1" t="n">
        <v>15.803049</v>
      </c>
      <c r="F3904" s="1" t="n">
        <v>-0.041308</v>
      </c>
      <c r="G3904" s="9"/>
    </row>
    <row r="3905" customFormat="false" ht="15" hidden="false" customHeight="false" outlineLevel="0" collapsed="false">
      <c r="A3905" s="1" t="n">
        <v>5.038775</v>
      </c>
      <c r="B3905" s="1" t="n">
        <v>0</v>
      </c>
      <c r="C3905" s="1" t="n">
        <v>0.317449</v>
      </c>
      <c r="D3905" s="1" t="n">
        <v>151.73055</v>
      </c>
      <c r="E3905" s="1" t="n">
        <v>14.982356</v>
      </c>
      <c r="F3905" s="1" t="n">
        <v>-0.067918</v>
      </c>
      <c r="G3905" s="9"/>
    </row>
    <row r="3906" customFormat="false" ht="15" hidden="false" customHeight="false" outlineLevel="0" collapsed="false">
      <c r="A3906" s="1" t="n">
        <v>5.057919</v>
      </c>
      <c r="B3906" s="1" t="n">
        <v>0</v>
      </c>
      <c r="C3906" s="1" t="n">
        <v>0.313481</v>
      </c>
      <c r="D3906" s="1" t="n">
        <v>155.9601</v>
      </c>
      <c r="E3906" s="1" t="n">
        <v>13.836389</v>
      </c>
      <c r="F3906" s="1" t="n">
        <v>-0.067918</v>
      </c>
      <c r="G3906" s="9"/>
    </row>
    <row r="3907" customFormat="false" ht="15" hidden="false" customHeight="false" outlineLevel="0" collapsed="false">
      <c r="A3907" s="1" t="n">
        <v>5.077137</v>
      </c>
      <c r="B3907" s="1" t="n">
        <v>0</v>
      </c>
      <c r="C3907" s="1" t="n">
        <v>0.309514</v>
      </c>
      <c r="D3907" s="1" t="n">
        <v>159.69555</v>
      </c>
      <c r="E3907" s="1" t="n">
        <v>12.575989</v>
      </c>
      <c r="F3907" s="1" t="n">
        <v>-0.108638</v>
      </c>
      <c r="G3907" s="9"/>
    </row>
    <row r="3908" customFormat="false" ht="15" hidden="false" customHeight="false" outlineLevel="0" collapsed="false">
      <c r="A3908" s="1" t="n">
        <v>5.096424</v>
      </c>
      <c r="B3908" s="1" t="n">
        <v>0</v>
      </c>
      <c r="C3908" s="1" t="n">
        <v>0.309514</v>
      </c>
      <c r="D3908" s="1" t="n">
        <v>162.77175</v>
      </c>
      <c r="E3908" s="1" t="n">
        <v>11.641421</v>
      </c>
      <c r="F3908" s="1" t="n">
        <v>-0.108638</v>
      </c>
      <c r="G3908" s="9"/>
    </row>
    <row r="3909" customFormat="false" ht="15" hidden="false" customHeight="false" outlineLevel="0" collapsed="false">
      <c r="A3909" s="1" t="n">
        <v>5.115686</v>
      </c>
      <c r="B3909" s="1" t="n">
        <v>0</v>
      </c>
      <c r="C3909" s="1" t="n">
        <v>0.309514</v>
      </c>
      <c r="D3909" s="1" t="n">
        <v>165.51855</v>
      </c>
      <c r="E3909" s="1" t="n">
        <v>10.956554</v>
      </c>
      <c r="F3909" s="1" t="n">
        <v>-0.061455</v>
      </c>
      <c r="G3909" s="9"/>
    </row>
    <row r="3910" customFormat="false" ht="15" hidden="false" customHeight="false" outlineLevel="0" collapsed="false">
      <c r="A3910" s="1" t="n">
        <v>5.135008</v>
      </c>
      <c r="B3910" s="1" t="n">
        <v>0</v>
      </c>
      <c r="C3910" s="1" t="n">
        <v>0.309514</v>
      </c>
      <c r="D3910" s="1" t="n">
        <v>168.18255</v>
      </c>
      <c r="E3910" s="1" t="n">
        <v>10.6554</v>
      </c>
      <c r="F3910" s="1" t="n">
        <v>-0.061455</v>
      </c>
      <c r="G3910" s="9"/>
    </row>
    <row r="3911" customFormat="false" ht="15" hidden="false" customHeight="false" outlineLevel="0" collapsed="false">
      <c r="A3911" s="1" t="n">
        <v>5.15425</v>
      </c>
      <c r="B3911" s="1" t="n">
        <v>0</v>
      </c>
      <c r="C3911" s="1" t="n">
        <v>0.309514</v>
      </c>
      <c r="D3911" s="1" t="n">
        <v>169.83045</v>
      </c>
      <c r="E3911" s="1" t="n">
        <v>10.271856</v>
      </c>
      <c r="F3911" s="1" t="n">
        <v>0.009994</v>
      </c>
      <c r="G3911" s="9"/>
    </row>
    <row r="3912" customFormat="false" ht="15" hidden="false" customHeight="false" outlineLevel="0" collapsed="false">
      <c r="A3912" s="1" t="n">
        <v>5.173615</v>
      </c>
      <c r="B3912" s="1" t="n">
        <v>0</v>
      </c>
      <c r="C3912" s="1" t="n">
        <v>0.309514</v>
      </c>
      <c r="D3912" s="1" t="n">
        <v>171.05265</v>
      </c>
      <c r="E3912" s="1" t="n">
        <v>9.915423</v>
      </c>
      <c r="F3912" s="1" t="n">
        <v>0.009994</v>
      </c>
      <c r="G3912" s="9"/>
    </row>
    <row r="3913" customFormat="false" ht="15" hidden="false" customHeight="false" outlineLevel="0" collapsed="false">
      <c r="A3913" s="1" t="n">
        <v>5.192884</v>
      </c>
      <c r="B3913" s="1" t="n">
        <v>0</v>
      </c>
      <c r="C3913" s="1" t="n">
        <v>0.309514</v>
      </c>
      <c r="D3913" s="1" t="n">
        <v>171.56115</v>
      </c>
      <c r="E3913" s="1" t="n">
        <v>9.609489</v>
      </c>
      <c r="F3913" s="1" t="n">
        <v>0.068544</v>
      </c>
      <c r="G3913" s="9"/>
    </row>
    <row r="3914" customFormat="false" ht="15" hidden="false" customHeight="false" outlineLevel="0" collapsed="false">
      <c r="A3914" s="1" t="n">
        <v>5.212336</v>
      </c>
      <c r="B3914" s="1" t="n">
        <v>0</v>
      </c>
      <c r="C3914" s="1" t="n">
        <v>0.309514</v>
      </c>
      <c r="D3914" s="1" t="n">
        <v>171.46485</v>
      </c>
      <c r="E3914" s="1" t="n">
        <v>9.382693</v>
      </c>
      <c r="F3914" s="1" t="n">
        <v>0.068544</v>
      </c>
      <c r="G3914" s="9"/>
    </row>
    <row r="3915" customFormat="false" ht="15" hidden="false" customHeight="false" outlineLevel="0" collapsed="false">
      <c r="A3915" s="1" t="n">
        <v>5.231745</v>
      </c>
      <c r="B3915" s="1" t="n">
        <v>0</v>
      </c>
      <c r="C3915" s="1" t="n">
        <v>0.309514</v>
      </c>
      <c r="D3915" s="1" t="n">
        <v>170.40735</v>
      </c>
      <c r="E3915" s="1" t="n">
        <v>9.29286</v>
      </c>
      <c r="F3915" s="1" t="n">
        <v>0.104402</v>
      </c>
      <c r="G3915" s="9"/>
    </row>
    <row r="3916" customFormat="false" ht="15" hidden="false" customHeight="false" outlineLevel="0" collapsed="false">
      <c r="A3916" s="1" t="n">
        <v>5.251185</v>
      </c>
      <c r="B3916" s="1" t="n">
        <v>0</v>
      </c>
      <c r="C3916" s="1" t="n">
        <v>0.305547</v>
      </c>
      <c r="D3916" s="1" t="n">
        <v>167.85315</v>
      </c>
      <c r="E3916" s="1" t="n">
        <v>9.216228</v>
      </c>
      <c r="F3916" s="1" t="n">
        <v>0.104402</v>
      </c>
      <c r="G3916" s="9"/>
    </row>
    <row r="3917" customFormat="false" ht="15" hidden="false" customHeight="false" outlineLevel="0" collapsed="false">
      <c r="A3917" s="1" t="n">
        <v>5.270561</v>
      </c>
      <c r="B3917" s="1" t="n">
        <v>0</v>
      </c>
      <c r="C3917" s="1" t="n">
        <v>0.297612</v>
      </c>
      <c r="D3917" s="1" t="n">
        <v>164.8728</v>
      </c>
      <c r="E3917" s="1" t="n">
        <v>9.132099</v>
      </c>
      <c r="F3917" s="1" t="n">
        <v>0.126888</v>
      </c>
      <c r="G3917" s="9"/>
    </row>
    <row r="3918" customFormat="false" ht="15" hidden="false" customHeight="false" outlineLevel="0" collapsed="false">
      <c r="A3918" s="1" t="n">
        <v>5.289875</v>
      </c>
      <c r="B3918" s="1" t="n">
        <v>0</v>
      </c>
      <c r="C3918" s="1" t="n">
        <v>0.28571</v>
      </c>
      <c r="D3918" s="1" t="n">
        <v>160.47855</v>
      </c>
      <c r="E3918" s="1" t="n">
        <v>9.176539</v>
      </c>
      <c r="F3918" s="1" t="n">
        <v>0.126888</v>
      </c>
      <c r="G3918" s="9"/>
    </row>
    <row r="3919" customFormat="false" ht="15" hidden="false" customHeight="false" outlineLevel="0" collapsed="false">
      <c r="A3919" s="1" t="n">
        <v>5.309099</v>
      </c>
      <c r="B3919" s="1" t="n">
        <v>0</v>
      </c>
      <c r="C3919" s="1" t="n">
        <v>0.281743</v>
      </c>
      <c r="D3919" s="1" t="n">
        <v>155.24595</v>
      </c>
      <c r="E3919" s="1" t="n">
        <v>9.092789</v>
      </c>
      <c r="F3919" s="1" t="n">
        <v>0.149901</v>
      </c>
      <c r="G3919" s="9"/>
    </row>
    <row r="3920" customFormat="false" ht="15" hidden="false" customHeight="false" outlineLevel="0" collapsed="false">
      <c r="A3920" s="1" t="n">
        <v>5.328284</v>
      </c>
      <c r="B3920" s="1" t="n">
        <v>0</v>
      </c>
      <c r="C3920" s="1" t="n">
        <v>0.277775</v>
      </c>
      <c r="D3920" s="1" t="n">
        <v>148.2561</v>
      </c>
      <c r="E3920" s="1" t="n">
        <v>9.108497</v>
      </c>
      <c r="F3920" s="1" t="n">
        <v>0.149901</v>
      </c>
      <c r="G3920" s="9"/>
    </row>
    <row r="3921" customFormat="false" ht="15" hidden="false" customHeight="false" outlineLevel="0" collapsed="false">
      <c r="A3921" s="1" t="n">
        <v>5.34742</v>
      </c>
      <c r="B3921" s="1" t="n">
        <v>0</v>
      </c>
      <c r="C3921" s="1" t="n">
        <v>0.273808</v>
      </c>
      <c r="D3921" s="1" t="n">
        <v>140.7987</v>
      </c>
      <c r="E3921" s="1" t="n">
        <v>9.055657</v>
      </c>
      <c r="F3921" s="1" t="n">
        <v>0.198783</v>
      </c>
      <c r="G3921" s="9"/>
    </row>
    <row r="3922" customFormat="false" ht="15" hidden="false" customHeight="false" outlineLevel="0" collapsed="false">
      <c r="A3922" s="1" t="n">
        <v>5.366543</v>
      </c>
      <c r="B3922" s="1" t="n">
        <v>0</v>
      </c>
      <c r="C3922" s="1" t="n">
        <v>0.265873</v>
      </c>
      <c r="D3922" s="1" t="n">
        <v>132.0372</v>
      </c>
      <c r="E3922" s="1" t="n">
        <v>8.902762</v>
      </c>
      <c r="F3922" s="1" t="n">
        <v>0.198783</v>
      </c>
      <c r="G3922" s="9"/>
    </row>
    <row r="3923" customFormat="false" ht="15" hidden="false" customHeight="false" outlineLevel="0" collapsed="false">
      <c r="A3923" s="1" t="n">
        <v>5.385617</v>
      </c>
      <c r="B3923" s="1" t="n">
        <v>0</v>
      </c>
      <c r="C3923" s="1" t="n">
        <v>0.253971</v>
      </c>
      <c r="D3923" s="1" t="n">
        <v>122.27265</v>
      </c>
      <c r="E3923" s="1" t="n">
        <v>9.0158</v>
      </c>
      <c r="F3923" s="1" t="n">
        <v>0.252111</v>
      </c>
      <c r="G3923" s="9"/>
    </row>
    <row r="3924" customFormat="false" ht="15" hidden="false" customHeight="false" outlineLevel="0" collapsed="false">
      <c r="A3924" s="1" t="n">
        <v>5.404706</v>
      </c>
      <c r="B3924" s="1" t="n">
        <v>0</v>
      </c>
      <c r="C3924" s="1" t="n">
        <v>0.246021</v>
      </c>
      <c r="D3924" s="1" t="n">
        <v>110.11905</v>
      </c>
      <c r="E3924" s="1" t="n">
        <v>8.809832</v>
      </c>
      <c r="F3924" s="1" t="n">
        <v>0.252111</v>
      </c>
      <c r="G3924" s="9"/>
    </row>
    <row r="3925" customFormat="false" ht="15" hidden="false" customHeight="false" outlineLevel="0" collapsed="false">
      <c r="A3925" s="1" t="n">
        <v>5.423763</v>
      </c>
      <c r="B3925" s="1" t="n">
        <v>0</v>
      </c>
      <c r="C3925" s="1" t="n">
        <v>0.242054</v>
      </c>
      <c r="D3925" s="1" t="n">
        <v>98.23995</v>
      </c>
      <c r="E3925" s="1" t="n">
        <v>8.712757</v>
      </c>
      <c r="F3925" s="1" t="n">
        <v>0.2857</v>
      </c>
      <c r="G3925" s="9"/>
    </row>
    <row r="3926" customFormat="false" ht="15" hidden="false" customHeight="false" outlineLevel="0" collapsed="false">
      <c r="A3926" s="1" t="n">
        <v>5.442916</v>
      </c>
      <c r="B3926" s="1" t="n">
        <v>0</v>
      </c>
      <c r="C3926" s="1" t="n">
        <v>0.242054</v>
      </c>
      <c r="D3926" s="1" t="n">
        <v>85.0698</v>
      </c>
      <c r="E3926" s="1" t="n">
        <v>8.702548</v>
      </c>
      <c r="F3926" s="1" t="n">
        <v>0.2857</v>
      </c>
      <c r="G3926" s="9"/>
    </row>
    <row r="3927" customFormat="false" ht="15" hidden="false" customHeight="false" outlineLevel="0" collapsed="false">
      <c r="A3927" s="1" t="n">
        <v>5.461975</v>
      </c>
      <c r="B3927" s="1" t="n">
        <v>0</v>
      </c>
      <c r="C3927" s="1" t="n">
        <v>0.242054</v>
      </c>
      <c r="D3927" s="1" t="n">
        <v>69.40035</v>
      </c>
      <c r="E3927" s="1" t="n">
        <v>8.611253</v>
      </c>
      <c r="F3927" s="1" t="n">
        <v>0</v>
      </c>
      <c r="G3927" s="9"/>
    </row>
    <row r="3928" customFormat="false" ht="15" hidden="false" customHeight="false" outlineLevel="0" collapsed="false">
      <c r="A3928" s="1" t="n">
        <v>5.481072</v>
      </c>
      <c r="B3928" s="1" t="n">
        <v>0</v>
      </c>
      <c r="C3928" s="1" t="n">
        <v>0.261906</v>
      </c>
      <c r="D3928" s="1" t="n">
        <v>53.34615</v>
      </c>
      <c r="E3928" s="1" t="n">
        <v>8.845346</v>
      </c>
      <c r="F3928" s="1" t="n">
        <v>0</v>
      </c>
      <c r="G3928" s="9"/>
    </row>
    <row r="3929" customFormat="false" ht="15" hidden="false" customHeight="false" outlineLevel="0" collapsed="false">
      <c r="A3929" s="1" t="n">
        <v>5.500101</v>
      </c>
      <c r="B3929" s="1" t="n">
        <v>0</v>
      </c>
      <c r="C3929" s="1" t="n">
        <v>0.269841</v>
      </c>
      <c r="D3929" s="1" t="n">
        <v>39.4758</v>
      </c>
      <c r="E3929" s="1" t="n">
        <v>8.711021</v>
      </c>
      <c r="F3929" s="1" t="n">
        <v>0</v>
      </c>
      <c r="G3929" s="9"/>
    </row>
    <row r="3930" customFormat="false" ht="15" hidden="false" customHeight="false" outlineLevel="0" collapsed="false">
      <c r="A3930" s="1" t="n">
        <v>5.519164</v>
      </c>
      <c r="B3930" s="1" t="n">
        <v>0</v>
      </c>
      <c r="C3930" s="1" t="n">
        <v>0.273808</v>
      </c>
      <c r="D3930" s="1" t="n">
        <v>25.5231</v>
      </c>
      <c r="E3930" s="1" t="n">
        <v>8.73036</v>
      </c>
      <c r="F3930" s="1" t="n">
        <v>0</v>
      </c>
      <c r="G3930" s="9"/>
    </row>
    <row r="3931" customFormat="false" ht="15" hidden="false" customHeight="false" outlineLevel="0" collapsed="false">
      <c r="A3931" s="1" t="n">
        <v>5.538258</v>
      </c>
      <c r="B3931" s="1" t="n">
        <v>0</v>
      </c>
      <c r="C3931" s="1" t="n">
        <v>0.277775</v>
      </c>
      <c r="D3931" s="1" t="n">
        <v>14.78385</v>
      </c>
      <c r="E3931" s="1" t="n">
        <v>8.546093</v>
      </c>
      <c r="F3931" s="1" t="n">
        <v>0</v>
      </c>
      <c r="G3931" s="9"/>
    </row>
    <row r="3932" customFormat="false" ht="15" hidden="false" customHeight="false" outlineLevel="0" collapsed="false">
      <c r="A3932" s="1" t="n">
        <v>5.557362</v>
      </c>
      <c r="B3932" s="1" t="n">
        <v>0</v>
      </c>
      <c r="C3932" s="1" t="n">
        <v>0.277775</v>
      </c>
      <c r="D3932" s="1" t="n">
        <v>5.8707</v>
      </c>
      <c r="E3932" s="1" t="n">
        <v>8.541695</v>
      </c>
      <c r="F3932" s="1" t="n">
        <v>0</v>
      </c>
      <c r="G3932" s="9"/>
    </row>
    <row r="3933" customFormat="false" ht="15" hidden="false" customHeight="false" outlineLevel="0" collapsed="false">
      <c r="A3933" s="1" t="n">
        <v>5.576517</v>
      </c>
      <c r="B3933" s="1" t="n">
        <v>0</v>
      </c>
      <c r="C3933" s="1" t="n">
        <v>0.277775</v>
      </c>
      <c r="D3933" s="1" t="n">
        <v>-2.5065</v>
      </c>
      <c r="E3933" s="1" t="n">
        <v>8.381498</v>
      </c>
      <c r="F3933" s="1" t="n">
        <v>0</v>
      </c>
      <c r="G3933" s="9"/>
    </row>
    <row r="3934" customFormat="false" ht="15" hidden="false" customHeight="false" outlineLevel="0" collapsed="false">
      <c r="A3934" s="1" t="n">
        <v>5.595681</v>
      </c>
      <c r="B3934" s="1" t="n">
        <v>0</v>
      </c>
      <c r="C3934" s="1" t="n">
        <v>0.281743</v>
      </c>
      <c r="D3934" s="1" t="n">
        <v>-9.414</v>
      </c>
      <c r="E3934" s="1" t="n">
        <v>8.341396</v>
      </c>
      <c r="F3934" s="1" t="n">
        <v>0</v>
      </c>
      <c r="G3934" s="9"/>
    </row>
    <row r="3935" customFormat="false" ht="15" hidden="false" customHeight="false" outlineLevel="0" collapsed="false">
      <c r="A3935" s="1" t="n">
        <v>5.614853</v>
      </c>
      <c r="B3935" s="1" t="n">
        <v>0</v>
      </c>
      <c r="C3935" s="1" t="n">
        <v>0.281743</v>
      </c>
      <c r="D3935" s="1" t="n">
        <v>-15.2505</v>
      </c>
      <c r="E3935" s="1" t="n">
        <v>8.236328</v>
      </c>
      <c r="F3935" s="1" t="n">
        <v>0</v>
      </c>
      <c r="G3935" s="9"/>
    </row>
    <row r="3936" customFormat="false" ht="15" hidden="false" customHeight="false" outlineLevel="0" collapsed="false">
      <c r="A3936" s="1" t="n">
        <v>5.633985</v>
      </c>
      <c r="B3936" s="1" t="n">
        <v>0</v>
      </c>
      <c r="C3936" s="1" t="n">
        <v>0.281743</v>
      </c>
      <c r="D3936" s="1" t="n">
        <v>-19.35675</v>
      </c>
      <c r="E3936" s="1" t="n">
        <v>8.199493</v>
      </c>
      <c r="F3936" s="1" t="n">
        <v>0</v>
      </c>
      <c r="G3936" s="9"/>
    </row>
    <row r="3937" customFormat="false" ht="15" hidden="false" customHeight="false" outlineLevel="0" collapsed="false">
      <c r="A3937" s="1" t="n">
        <v>5.653133</v>
      </c>
      <c r="B3937" s="1" t="n">
        <v>0</v>
      </c>
      <c r="C3937" s="1" t="n">
        <v>0.281743</v>
      </c>
      <c r="D3937" s="1" t="n">
        <v>-22.69395</v>
      </c>
      <c r="E3937" s="1" t="n">
        <v>8.082615</v>
      </c>
      <c r="F3937" s="1" t="n">
        <v>0</v>
      </c>
      <c r="G3937" s="9"/>
    </row>
    <row r="3938" customFormat="false" ht="15" hidden="false" customHeight="false" outlineLevel="0" collapsed="false">
      <c r="A3938" s="1" t="n">
        <v>5.672217</v>
      </c>
      <c r="B3938" s="1" t="n">
        <v>0</v>
      </c>
      <c r="C3938" s="1" t="n">
        <v>0.281743</v>
      </c>
      <c r="D3938" s="1" t="n">
        <v>-24.71265</v>
      </c>
      <c r="E3938" s="1" t="n">
        <v>8.00307</v>
      </c>
      <c r="F3938" s="1" t="n">
        <v>0</v>
      </c>
      <c r="G3938" s="9"/>
    </row>
    <row r="3939" customFormat="false" ht="15" hidden="false" customHeight="false" outlineLevel="0" collapsed="false">
      <c r="A3939" s="1" t="n">
        <v>5.691267</v>
      </c>
      <c r="B3939" s="1" t="n">
        <v>0</v>
      </c>
      <c r="C3939" s="1" t="n">
        <v>0.257939</v>
      </c>
      <c r="D3939" s="1" t="n">
        <v>-25.92135</v>
      </c>
      <c r="E3939" s="1" t="n">
        <v>7.948564</v>
      </c>
      <c r="F3939" s="1" t="n">
        <v>0</v>
      </c>
      <c r="G3939" s="9"/>
    </row>
    <row r="3940" customFormat="false" ht="15" hidden="false" customHeight="false" outlineLevel="0" collapsed="false">
      <c r="A3940" s="1" t="n">
        <v>5.710266</v>
      </c>
      <c r="B3940" s="1" t="n">
        <v>0</v>
      </c>
      <c r="C3940" s="1" t="n">
        <v>0.257939</v>
      </c>
      <c r="D3940" s="1" t="n">
        <v>-26.23725</v>
      </c>
      <c r="E3940" s="1" t="n">
        <v>7.872763</v>
      </c>
      <c r="F3940" s="1" t="n">
        <v>0</v>
      </c>
      <c r="G3940" s="9"/>
    </row>
    <row r="3941" customFormat="false" ht="15" hidden="false" customHeight="false" outlineLevel="0" collapsed="false">
      <c r="A3941" s="1" t="n">
        <v>5.729299</v>
      </c>
      <c r="B3941" s="1" t="n">
        <v>0</v>
      </c>
      <c r="C3941" s="1" t="n">
        <v>0.257939</v>
      </c>
      <c r="D3941" s="1" t="n">
        <v>-26.09955</v>
      </c>
      <c r="E3941" s="1" t="n">
        <v>7.838963</v>
      </c>
      <c r="F3941" s="1" t="n">
        <v>0</v>
      </c>
      <c r="G3941" s="9"/>
    </row>
    <row r="3942" customFormat="false" ht="15" hidden="false" customHeight="false" outlineLevel="0" collapsed="false">
      <c r="A3942" s="1" t="n">
        <v>5.748329</v>
      </c>
      <c r="B3942" s="1" t="n">
        <v>0</v>
      </c>
      <c r="C3942" s="1" t="n">
        <v>0.257939</v>
      </c>
      <c r="D3942" s="1" t="n">
        <v>-25.7427</v>
      </c>
      <c r="E3942" s="1" t="n">
        <v>7.768759</v>
      </c>
      <c r="F3942" s="1" t="n">
        <v>0</v>
      </c>
      <c r="G3942" s="9"/>
    </row>
    <row r="3943" customFormat="false" ht="15" hidden="false" customHeight="false" outlineLevel="0" collapsed="false">
      <c r="A3943" s="1" t="n">
        <v>5.767499</v>
      </c>
      <c r="B3943" s="1" t="n">
        <v>0</v>
      </c>
      <c r="C3943" s="1" t="n">
        <v>0.257939</v>
      </c>
      <c r="D3943" s="1" t="n">
        <v>-25.3719</v>
      </c>
      <c r="E3943" s="1" t="n">
        <v>7.676354</v>
      </c>
      <c r="F3943" s="1" t="n">
        <v>0</v>
      </c>
      <c r="G3943" s="9"/>
    </row>
    <row r="3944" customFormat="false" ht="15" hidden="false" customHeight="false" outlineLevel="0" collapsed="false">
      <c r="A3944" s="1" t="n">
        <v>5.786675</v>
      </c>
      <c r="B3944" s="1" t="n">
        <v>0</v>
      </c>
      <c r="C3944" s="1" t="n">
        <v>0.257939</v>
      </c>
      <c r="D3944" s="1" t="n">
        <v>-25.056</v>
      </c>
      <c r="E3944" s="1" t="n">
        <v>7.574193</v>
      </c>
      <c r="F3944" s="1" t="n">
        <v>0</v>
      </c>
      <c r="G3944" s="9"/>
    </row>
    <row r="3945" customFormat="false" ht="15" hidden="false" customHeight="false" outlineLevel="0" collapsed="false">
      <c r="A3945" s="1" t="n">
        <v>5.805829</v>
      </c>
      <c r="B3945" s="1" t="n">
        <v>0</v>
      </c>
      <c r="C3945" s="1" t="n">
        <v>0.253971</v>
      </c>
      <c r="D3945" s="1" t="n">
        <v>-24.82245</v>
      </c>
      <c r="E3945" s="1" t="n">
        <v>7.515893</v>
      </c>
      <c r="F3945" s="1" t="n">
        <v>0</v>
      </c>
      <c r="G3945" s="9"/>
    </row>
    <row r="3946" customFormat="false" ht="15" hidden="false" customHeight="false" outlineLevel="0" collapsed="false">
      <c r="A3946" s="1" t="n">
        <v>5.824966</v>
      </c>
      <c r="B3946" s="1" t="n">
        <v>0</v>
      </c>
      <c r="C3946" s="1" t="n">
        <v>0.249989</v>
      </c>
      <c r="D3946" s="1" t="n">
        <v>-24.6717</v>
      </c>
      <c r="E3946" s="1" t="n">
        <v>7.460106</v>
      </c>
      <c r="F3946" s="1" t="n">
        <v>0</v>
      </c>
      <c r="G3946" s="9"/>
    </row>
    <row r="3947" customFormat="false" ht="15" hidden="false" customHeight="false" outlineLevel="0" collapsed="false">
      <c r="A3947" s="1" t="n">
        <v>5.844091</v>
      </c>
      <c r="B3947" s="1" t="n">
        <v>0</v>
      </c>
      <c r="C3947" s="1" t="n">
        <v>0.246021</v>
      </c>
      <c r="D3947" s="1" t="n">
        <v>-24.60285</v>
      </c>
      <c r="E3947" s="1" t="n">
        <v>7.418829</v>
      </c>
      <c r="F3947" s="1" t="n">
        <v>0</v>
      </c>
      <c r="G3947" s="9"/>
    </row>
    <row r="3948" customFormat="false" ht="15" hidden="false" customHeight="false" outlineLevel="0" collapsed="false">
      <c r="A3948" s="1" t="n">
        <v>5.863135</v>
      </c>
      <c r="B3948" s="1" t="n">
        <v>0</v>
      </c>
      <c r="C3948" s="1" t="n">
        <v>0.238087</v>
      </c>
      <c r="D3948" s="1" t="n">
        <v>-24.534</v>
      </c>
      <c r="E3948" s="1" t="n">
        <v>7.339611</v>
      </c>
      <c r="F3948" s="1" t="n">
        <v>0</v>
      </c>
      <c r="G3948" s="9"/>
    </row>
    <row r="3949" customFormat="false" ht="15" hidden="false" customHeight="false" outlineLevel="0" collapsed="false">
      <c r="A3949" s="1" t="n">
        <v>5.882179</v>
      </c>
      <c r="B3949" s="1" t="n">
        <v>0</v>
      </c>
      <c r="C3949" s="1" t="n">
        <v>0.230152</v>
      </c>
      <c r="D3949" s="1" t="n">
        <v>-24.5205</v>
      </c>
      <c r="E3949" s="1" t="n">
        <v>7.24575</v>
      </c>
      <c r="F3949" s="1" t="n">
        <v>0</v>
      </c>
      <c r="G3949" s="9"/>
    </row>
    <row r="3950" customFormat="false" ht="15" hidden="false" customHeight="false" outlineLevel="0" collapsed="false">
      <c r="A3950" s="1" t="n">
        <v>5.901179</v>
      </c>
      <c r="B3950" s="1" t="n">
        <v>0</v>
      </c>
      <c r="C3950" s="1" t="n">
        <v>0.21825</v>
      </c>
      <c r="D3950" s="1" t="n">
        <v>-24.5205</v>
      </c>
      <c r="E3950" s="1" t="n">
        <v>7.210232</v>
      </c>
      <c r="F3950" s="1" t="n">
        <v>0</v>
      </c>
      <c r="G3950" s="9"/>
    </row>
    <row r="3951" customFormat="false" ht="15" hidden="false" customHeight="false" outlineLevel="0" collapsed="false">
      <c r="A3951" s="1" t="n">
        <v>5.920179</v>
      </c>
      <c r="B3951" s="1" t="n">
        <v>0</v>
      </c>
      <c r="C3951" s="1" t="n">
        <v>0.206348</v>
      </c>
      <c r="D3951" s="1" t="n">
        <v>-24.7266</v>
      </c>
      <c r="E3951" s="1" t="n">
        <v>7.147387</v>
      </c>
      <c r="F3951" s="1" t="n">
        <v>0</v>
      </c>
      <c r="G3951" s="9"/>
    </row>
    <row r="3952" customFormat="false" ht="15" hidden="false" customHeight="false" outlineLevel="0" collapsed="false">
      <c r="A3952" s="1" t="n">
        <v>5.939139</v>
      </c>
      <c r="B3952" s="1" t="n">
        <v>0</v>
      </c>
      <c r="C3952" s="1" t="n">
        <v>0.186511</v>
      </c>
      <c r="D3952" s="1" t="n">
        <v>-24.96015</v>
      </c>
      <c r="E3952" s="1" t="n">
        <v>7.097749</v>
      </c>
      <c r="F3952" s="1" t="n">
        <v>0</v>
      </c>
      <c r="G3952" s="9"/>
    </row>
    <row r="3953" customFormat="false" ht="15" hidden="false" customHeight="false" outlineLevel="0" collapsed="false">
      <c r="A3953" s="1" t="n">
        <v>5.958094</v>
      </c>
      <c r="B3953" s="1" t="n">
        <v>0</v>
      </c>
      <c r="C3953" s="1" t="n">
        <v>0.170626</v>
      </c>
      <c r="D3953" s="1" t="n">
        <v>-25.2072</v>
      </c>
      <c r="E3953" s="1" t="n">
        <v>7.082366</v>
      </c>
      <c r="F3953" s="1" t="n">
        <v>0</v>
      </c>
      <c r="G3953" s="9"/>
    </row>
    <row r="3954" customFormat="false" ht="15" hidden="false" customHeight="false" outlineLevel="0" collapsed="false">
      <c r="A3954" s="1" t="n">
        <v>5.977054</v>
      </c>
      <c r="B3954" s="1" t="n">
        <v>0</v>
      </c>
      <c r="C3954" s="1" t="n">
        <v>0.142855</v>
      </c>
      <c r="D3954" s="1" t="n">
        <v>-25.34445</v>
      </c>
      <c r="E3954" s="1" t="n">
        <v>7.036897</v>
      </c>
      <c r="F3954" s="1" t="n">
        <v>0</v>
      </c>
      <c r="G3954" s="9"/>
    </row>
    <row r="3955" customFormat="false" ht="15" hidden="false" customHeight="false" outlineLevel="0" collapsed="false">
      <c r="A3955" s="1" t="n">
        <v>5.99605</v>
      </c>
      <c r="B3955" s="1" t="n">
        <v>0</v>
      </c>
      <c r="C3955" s="1" t="n">
        <v>0.130953</v>
      </c>
      <c r="D3955" s="1" t="n">
        <v>-25.3584</v>
      </c>
      <c r="E3955" s="1" t="n">
        <v>6.999512</v>
      </c>
      <c r="F3955" s="1" t="n">
        <v>0</v>
      </c>
      <c r="G3955" s="9"/>
    </row>
    <row r="3956" customFormat="false" ht="15" hidden="false" customHeight="false" outlineLevel="0" collapsed="false">
      <c r="A3956" s="1" t="n">
        <v>6.015033</v>
      </c>
      <c r="B3956" s="1" t="n">
        <v>0</v>
      </c>
      <c r="C3956" s="1" t="n">
        <v>0.126986</v>
      </c>
      <c r="D3956" s="1" t="n">
        <v>-25.1658</v>
      </c>
      <c r="E3956" s="1" t="n">
        <v>6.977544</v>
      </c>
      <c r="F3956" s="1" t="n">
        <v>0</v>
      </c>
      <c r="G3956" s="9"/>
    </row>
    <row r="3957" customFormat="false" ht="15" hidden="false" customHeight="false" outlineLevel="0" collapsed="false">
      <c r="A3957" s="1" t="n">
        <v>6.034019</v>
      </c>
      <c r="B3957" s="1" t="n">
        <v>0</v>
      </c>
      <c r="C3957" s="1" t="n">
        <v>0.119051</v>
      </c>
      <c r="D3957" s="1" t="n">
        <v>-24.7815</v>
      </c>
      <c r="E3957" s="1" t="n">
        <v>6.948548</v>
      </c>
      <c r="F3957" s="1" t="n">
        <v>0</v>
      </c>
      <c r="G3957" s="9"/>
    </row>
    <row r="3958" customFormat="false" ht="15" hidden="false" customHeight="false" outlineLevel="0" collapsed="false">
      <c r="A3958" s="1" t="n">
        <v>6.052953</v>
      </c>
      <c r="B3958" s="1" t="n">
        <v>0</v>
      </c>
      <c r="C3958" s="1" t="n">
        <v>0.107134</v>
      </c>
      <c r="D3958" s="1" t="n">
        <v>-24.1911</v>
      </c>
      <c r="E3958" s="1" t="n">
        <v>6.906032</v>
      </c>
      <c r="F3958" s="1" t="n">
        <v>0</v>
      </c>
      <c r="G3958" s="9"/>
    </row>
    <row r="3959" customFormat="false" ht="15" hidden="false" customHeight="false" outlineLevel="0" collapsed="false">
      <c r="A3959" s="1" t="n">
        <v>6.07189</v>
      </c>
      <c r="B3959" s="1" t="n">
        <v>0</v>
      </c>
      <c r="C3959" s="1" t="n">
        <v>0.099199</v>
      </c>
      <c r="D3959" s="1" t="n">
        <v>-23.54535</v>
      </c>
      <c r="E3959" s="1" t="n">
        <v>6.886936</v>
      </c>
      <c r="F3959" s="1" t="n">
        <v>0</v>
      </c>
      <c r="G3959" s="9"/>
    </row>
    <row r="3960" customFormat="false" ht="15" hidden="false" customHeight="false" outlineLevel="0" collapsed="false">
      <c r="A3960" s="1" t="n">
        <v>6.090824</v>
      </c>
      <c r="B3960" s="1" t="n">
        <v>0</v>
      </c>
      <c r="C3960" s="1" t="n">
        <v>0.083329</v>
      </c>
      <c r="D3960" s="1" t="n">
        <v>-22.74885</v>
      </c>
      <c r="E3960" s="1" t="n">
        <v>6.864589</v>
      </c>
      <c r="F3960" s="1" t="n">
        <v>0</v>
      </c>
      <c r="G3960" s="9"/>
    </row>
    <row r="3961" customFormat="false" ht="15" hidden="false" customHeight="false" outlineLevel="0" collapsed="false">
      <c r="A3961" s="1" t="n">
        <v>6.109759</v>
      </c>
      <c r="B3961" s="1" t="n">
        <v>0</v>
      </c>
      <c r="C3961" s="1" t="n">
        <v>0.071427</v>
      </c>
      <c r="D3961" s="1" t="n">
        <v>-21.609</v>
      </c>
      <c r="E3961" s="1" t="n">
        <v>6.851451</v>
      </c>
      <c r="F3961" s="1" t="n">
        <v>0</v>
      </c>
      <c r="G3961" s="9"/>
    </row>
    <row r="3962" customFormat="false" ht="15" hidden="false" customHeight="false" outlineLevel="0" collapsed="false">
      <c r="A3962" s="1" t="n">
        <v>6.128664</v>
      </c>
      <c r="B3962" s="1" t="n">
        <v>0</v>
      </c>
      <c r="C3962" s="1" t="n">
        <v>0.055558</v>
      </c>
      <c r="D3962" s="1" t="n">
        <v>-20.34585</v>
      </c>
      <c r="E3962" s="1" t="n">
        <v>6.830362</v>
      </c>
      <c r="F3962" s="1" t="n">
        <v>0</v>
      </c>
      <c r="G3962" s="9"/>
    </row>
    <row r="3963" customFormat="false" ht="15" hidden="false" customHeight="false" outlineLevel="0" collapsed="false">
      <c r="A3963" s="1" t="n">
        <v>6.147564</v>
      </c>
      <c r="B3963" s="1" t="n">
        <v>0</v>
      </c>
      <c r="C3963" s="1" t="n">
        <v>0.047623</v>
      </c>
      <c r="D3963" s="1" t="n">
        <v>-18.82125</v>
      </c>
      <c r="E3963" s="1" t="n">
        <v>6.81256</v>
      </c>
      <c r="F3963" s="1" t="n">
        <v>0</v>
      </c>
      <c r="G3963" s="9"/>
    </row>
    <row r="3964" customFormat="false" ht="15" hidden="false" customHeight="false" outlineLevel="0" collapsed="false">
      <c r="A3964" s="1" t="n">
        <v>6.166488</v>
      </c>
      <c r="B3964" s="1" t="n">
        <v>0</v>
      </c>
      <c r="C3964" s="1" t="n">
        <v>0.031739</v>
      </c>
      <c r="D3964" s="1" t="n">
        <v>-17.4618</v>
      </c>
      <c r="E3964" s="1" t="n">
        <v>6.796401</v>
      </c>
      <c r="F3964" s="1" t="n">
        <v>0</v>
      </c>
      <c r="G3964" s="9"/>
    </row>
    <row r="3965" customFormat="false" ht="15" hidden="false" customHeight="false" outlineLevel="0" collapsed="false">
      <c r="A3965" s="1" t="n">
        <v>6.185391</v>
      </c>
      <c r="B3965" s="1" t="n">
        <v>0</v>
      </c>
      <c r="C3965" s="1" t="n">
        <v>0.019837</v>
      </c>
      <c r="D3965" s="1" t="n">
        <v>-16.01955</v>
      </c>
      <c r="E3965" s="1" t="n">
        <v>6.793894</v>
      </c>
      <c r="F3965" s="1" t="n">
        <v>0</v>
      </c>
      <c r="G3965" s="9"/>
    </row>
    <row r="3966" customFormat="false" ht="15" hidden="false" customHeight="false" outlineLevel="0" collapsed="false">
      <c r="A3966" s="1" t="n">
        <v>6.204279</v>
      </c>
      <c r="B3966" s="1" t="n">
        <v>0</v>
      </c>
      <c r="C3966" s="1" t="n">
        <v>0.011902</v>
      </c>
      <c r="D3966" s="1" t="n">
        <v>-14.78385</v>
      </c>
      <c r="E3966" s="1" t="n">
        <v>6.789395</v>
      </c>
      <c r="F3966" s="1" t="n">
        <v>0</v>
      </c>
      <c r="G3966" s="9"/>
    </row>
    <row r="3967" customFormat="false" ht="15" hidden="false" customHeight="false" outlineLevel="0" collapsed="false">
      <c r="A3967" s="1" t="n">
        <v>6.223162</v>
      </c>
      <c r="B3967" s="1" t="n">
        <v>0</v>
      </c>
      <c r="C3967" s="1" t="n">
        <v>0</v>
      </c>
      <c r="D3967" s="1" t="n">
        <v>-13.6989</v>
      </c>
      <c r="E3967" s="1" t="n">
        <v>6.786637</v>
      </c>
      <c r="F3967" s="1" t="n">
        <v>0</v>
      </c>
      <c r="G3967" s="9"/>
    </row>
    <row r="3968" customFormat="false" ht="15" hidden="false" customHeight="false" outlineLevel="0" collapsed="false">
      <c r="A3968" s="1" t="n">
        <v>6.242021</v>
      </c>
      <c r="B3968" s="1" t="n">
        <v>0</v>
      </c>
      <c r="C3968" s="1" t="n">
        <v>0</v>
      </c>
      <c r="D3968" s="1" t="n">
        <v>-12.66885</v>
      </c>
      <c r="E3968" s="1" t="n">
        <v>6.776257</v>
      </c>
      <c r="F3968" s="1" t="n">
        <v>0</v>
      </c>
      <c r="G3968" s="9"/>
    </row>
    <row r="3969" customFormat="false" ht="15" hidden="false" customHeight="false" outlineLevel="0" collapsed="false">
      <c r="A3969" s="1" t="n">
        <v>6.260896</v>
      </c>
      <c r="B3969" s="1" t="n">
        <v>0</v>
      </c>
      <c r="C3969" s="1" t="n">
        <v>0</v>
      </c>
      <c r="D3969" s="1" t="n">
        <v>-11.92725</v>
      </c>
      <c r="E3969" s="1" t="n">
        <v>6.756865</v>
      </c>
      <c r="F3969" s="1" t="n">
        <v>0</v>
      </c>
      <c r="G3969" s="9"/>
    </row>
    <row r="3970" customFormat="false" ht="15" hidden="false" customHeight="false" outlineLevel="0" collapsed="false">
      <c r="A3970" s="1" t="n">
        <v>6.27973</v>
      </c>
      <c r="B3970" s="1" t="n">
        <v>0</v>
      </c>
      <c r="C3970" s="1" t="n">
        <v>0</v>
      </c>
      <c r="D3970" s="1" t="n">
        <v>-11.39175</v>
      </c>
      <c r="E3970" s="1" t="n">
        <v>6.730718</v>
      </c>
      <c r="F3970" s="1" t="n">
        <v>0</v>
      </c>
      <c r="G3970" s="9"/>
    </row>
    <row r="3971" customFormat="false" ht="15" hidden="false" customHeight="false" outlineLevel="0" collapsed="false">
      <c r="A3971" s="1" t="n">
        <v>6.298522</v>
      </c>
      <c r="B3971" s="1" t="n">
        <v>0</v>
      </c>
      <c r="C3971" s="1" t="n">
        <v>0</v>
      </c>
      <c r="D3971" s="1" t="n">
        <v>-11.1168</v>
      </c>
      <c r="E3971" s="1" t="n">
        <v>6.702274</v>
      </c>
      <c r="F3971" s="1" t="n">
        <v>0</v>
      </c>
      <c r="G3971" s="9"/>
    </row>
    <row r="3972" customFormat="false" ht="15" hidden="false" customHeight="false" outlineLevel="0" collapsed="false">
      <c r="A3972" s="1" t="n">
        <v>6.317302</v>
      </c>
      <c r="B3972" s="1" t="n">
        <v>0</v>
      </c>
      <c r="C3972" s="1" t="n">
        <v>0</v>
      </c>
      <c r="D3972" s="1" t="n">
        <v>-11.1033</v>
      </c>
      <c r="E3972" s="1" t="n">
        <v>6.684554</v>
      </c>
      <c r="F3972" s="1" t="n">
        <v>0</v>
      </c>
      <c r="G3972" s="9"/>
    </row>
    <row r="3973" customFormat="false" ht="15" hidden="false" customHeight="false" outlineLevel="0" collapsed="false">
      <c r="A3973" s="1" t="n">
        <v>6.336061</v>
      </c>
      <c r="B3973" s="1" t="n">
        <v>0</v>
      </c>
      <c r="C3973" s="1" t="n">
        <v>0</v>
      </c>
      <c r="D3973" s="1" t="n">
        <v>-11.1582</v>
      </c>
      <c r="E3973" s="1" t="n">
        <v>6.662044</v>
      </c>
      <c r="F3973" s="1" t="n">
        <v>0</v>
      </c>
      <c r="G3973" s="9"/>
    </row>
    <row r="3974" customFormat="false" ht="15" hidden="false" customHeight="false" outlineLevel="0" collapsed="false">
      <c r="A3974" s="1" t="n">
        <v>6.354775</v>
      </c>
      <c r="B3974" s="1" t="n">
        <v>0</v>
      </c>
      <c r="C3974" s="1" t="n">
        <v>0</v>
      </c>
      <c r="D3974" s="1" t="n">
        <v>-11.55645</v>
      </c>
      <c r="E3974" s="1" t="n">
        <v>6.661678</v>
      </c>
      <c r="F3974" s="1" t="n">
        <v>0</v>
      </c>
      <c r="G3974" s="9"/>
    </row>
    <row r="3975" customFormat="false" ht="15" hidden="false" customHeight="false" outlineLevel="0" collapsed="false">
      <c r="A3975" s="1" t="n">
        <v>6.373522</v>
      </c>
      <c r="B3975" s="1" t="n">
        <v>0</v>
      </c>
      <c r="C3975" s="1" t="n">
        <v>0</v>
      </c>
      <c r="D3975" s="1" t="n">
        <v>-12.0231</v>
      </c>
      <c r="E3975" s="1" t="n">
        <v>6.662997</v>
      </c>
      <c r="F3975" s="1" t="n">
        <v>0</v>
      </c>
      <c r="G3975" s="9"/>
    </row>
    <row r="3976" customFormat="false" ht="15" hidden="false" customHeight="false" outlineLevel="0" collapsed="false">
      <c r="A3976" s="1" t="n">
        <v>6.392226</v>
      </c>
      <c r="B3976" s="1" t="n">
        <v>0</v>
      </c>
      <c r="C3976" s="1" t="n">
        <v>0</v>
      </c>
      <c r="D3976" s="1" t="n">
        <v>-12.61395</v>
      </c>
      <c r="E3976" s="1" t="n">
        <v>6.643628</v>
      </c>
      <c r="F3976" s="1" t="n">
        <v>0</v>
      </c>
      <c r="G3976" s="9"/>
    </row>
    <row r="3977" customFormat="false" ht="15" hidden="false" customHeight="false" outlineLevel="0" collapsed="false">
      <c r="A3977" s="1" t="n">
        <v>6.410926</v>
      </c>
      <c r="B3977" s="1" t="n">
        <v>0</v>
      </c>
      <c r="C3977" s="1" t="n">
        <v>0</v>
      </c>
      <c r="D3977" s="1" t="n">
        <v>-13.24575</v>
      </c>
      <c r="E3977" s="1" t="n">
        <v>6.621178</v>
      </c>
      <c r="F3977" s="1" t="n">
        <v>0</v>
      </c>
      <c r="G3977" s="9"/>
    </row>
    <row r="3978" customFormat="false" ht="15" hidden="false" customHeight="false" outlineLevel="0" collapsed="false">
      <c r="A3978" s="1" t="n">
        <v>6.42961</v>
      </c>
      <c r="B3978" s="1" t="n">
        <v>0</v>
      </c>
      <c r="C3978" s="1" t="n">
        <v>0</v>
      </c>
      <c r="D3978" s="1" t="n">
        <v>-13.8636</v>
      </c>
      <c r="E3978" s="1" t="n">
        <v>6.59124</v>
      </c>
      <c r="F3978" s="1" t="n">
        <v>0</v>
      </c>
      <c r="G3978" s="9"/>
    </row>
    <row r="3979" customFormat="false" ht="15" hidden="false" customHeight="false" outlineLevel="0" collapsed="false">
      <c r="A3979" s="1" t="n">
        <v>6.448293</v>
      </c>
      <c r="B3979" s="1" t="n">
        <v>0</v>
      </c>
      <c r="C3979" s="1" t="n">
        <v>0</v>
      </c>
      <c r="D3979" s="1" t="n">
        <v>-14.48145</v>
      </c>
      <c r="E3979" s="1" t="n">
        <v>6.566412</v>
      </c>
      <c r="F3979" s="1" t="n">
        <v>0.338823</v>
      </c>
      <c r="G3979" s="9"/>
    </row>
    <row r="3980" customFormat="false" ht="15" hidden="false" customHeight="false" outlineLevel="0" collapsed="false">
      <c r="A3980" s="1" t="n">
        <v>6.466898</v>
      </c>
      <c r="B3980" s="1" t="n">
        <v>0</v>
      </c>
      <c r="C3980" s="1" t="n">
        <v>0</v>
      </c>
      <c r="D3980" s="1" t="n">
        <v>-14.94855</v>
      </c>
      <c r="E3980" s="1" t="n">
        <v>6.551758</v>
      </c>
      <c r="F3980" s="1" t="n">
        <v>0.338823</v>
      </c>
      <c r="G3980" s="9"/>
    </row>
    <row r="3981" customFormat="false" ht="15" hidden="false" customHeight="false" outlineLevel="0" collapsed="false">
      <c r="A3981" s="1" t="n">
        <v>6.485446</v>
      </c>
      <c r="B3981" s="1" t="n">
        <v>0</v>
      </c>
      <c r="C3981" s="1" t="n">
        <v>0</v>
      </c>
      <c r="D3981" s="1" t="n">
        <v>-15.26445</v>
      </c>
      <c r="E3981" s="1" t="n">
        <v>6.535206</v>
      </c>
      <c r="F3981" s="1" t="n">
        <v>0.347824</v>
      </c>
      <c r="G3981" s="9"/>
    </row>
    <row r="3982" customFormat="false" ht="15" hidden="false" customHeight="false" outlineLevel="0" collapsed="false">
      <c r="A3982" s="1" t="n">
        <v>6.503909</v>
      </c>
      <c r="B3982" s="1" t="n">
        <v>0</v>
      </c>
      <c r="C3982" s="1" t="n">
        <v>0</v>
      </c>
      <c r="D3982" s="1" t="n">
        <v>-15.44265</v>
      </c>
      <c r="E3982" s="1" t="n">
        <v>6.513403</v>
      </c>
      <c r="F3982" s="1" t="n">
        <v>0.347824</v>
      </c>
      <c r="G3982" s="9"/>
    </row>
    <row r="3983" customFormat="false" ht="15" hidden="false" customHeight="false" outlineLevel="0" collapsed="false">
      <c r="A3983" s="1" t="n">
        <v>6.522386</v>
      </c>
      <c r="B3983" s="1" t="n">
        <v>0</v>
      </c>
      <c r="C3983" s="1" t="n">
        <v>0</v>
      </c>
      <c r="D3983" s="1" t="n">
        <v>-15.48405</v>
      </c>
      <c r="E3983" s="1" t="n">
        <v>6.470538</v>
      </c>
      <c r="F3983" s="1" t="n">
        <v>0.355209</v>
      </c>
      <c r="G3983" s="9"/>
    </row>
    <row r="3984" customFormat="false" ht="15" hidden="false" customHeight="false" outlineLevel="0" collapsed="false">
      <c r="A3984" s="1" t="n">
        <v>6.540811</v>
      </c>
      <c r="B3984" s="1" t="n">
        <v>0</v>
      </c>
      <c r="C3984" s="1" t="n">
        <v>0</v>
      </c>
      <c r="D3984" s="1" t="n">
        <v>-15.48405</v>
      </c>
      <c r="E3984" s="1" t="n">
        <v>6.436085</v>
      </c>
      <c r="F3984" s="1" t="n">
        <v>0.355209</v>
      </c>
      <c r="G3984" s="9"/>
    </row>
    <row r="3985" customFormat="false" ht="15" hidden="false" customHeight="false" outlineLevel="0" collapsed="false">
      <c r="A3985" s="1" t="n">
        <v>6.559183</v>
      </c>
      <c r="B3985" s="1" t="n">
        <v>0</v>
      </c>
      <c r="C3985" s="1" t="n">
        <v>0</v>
      </c>
      <c r="D3985" s="1" t="n">
        <v>-15.48405</v>
      </c>
      <c r="E3985" s="1" t="n">
        <v>6.393376</v>
      </c>
      <c r="F3985" s="1" t="n">
        <v>0.361195</v>
      </c>
      <c r="G3985" s="9"/>
    </row>
    <row r="3986" customFormat="false" ht="15" hidden="false" customHeight="false" outlineLevel="0" collapsed="false">
      <c r="A3986" s="1" t="n">
        <v>6.57752</v>
      </c>
      <c r="B3986" s="1" t="n">
        <v>0</v>
      </c>
      <c r="C3986" s="1" t="n">
        <v>0</v>
      </c>
      <c r="D3986" s="1" t="n">
        <v>-15.2919</v>
      </c>
      <c r="E3986" s="1" t="n">
        <v>6.354992</v>
      </c>
      <c r="F3986" s="1" t="n">
        <v>0.361195</v>
      </c>
      <c r="G3986" s="9"/>
    </row>
    <row r="3987" customFormat="false" ht="15" hidden="false" customHeight="false" outlineLevel="0" collapsed="false">
      <c r="A3987" s="1" t="n">
        <v>6.595869</v>
      </c>
      <c r="B3987" s="1" t="n">
        <v>0</v>
      </c>
      <c r="C3987" s="1" t="n">
        <v>0</v>
      </c>
      <c r="D3987" s="1" t="n">
        <v>-15.01695</v>
      </c>
      <c r="E3987" s="1" t="n">
        <v>6.320312</v>
      </c>
      <c r="F3987" s="1" t="n">
        <v>0.368972</v>
      </c>
      <c r="G3987" s="9"/>
    </row>
    <row r="3988" customFormat="false" ht="15" hidden="false" customHeight="false" outlineLevel="0" collapsed="false">
      <c r="A3988" s="1" t="n">
        <v>6.614185</v>
      </c>
      <c r="B3988" s="1" t="n">
        <v>0</v>
      </c>
      <c r="C3988" s="1" t="n">
        <v>0</v>
      </c>
      <c r="D3988" s="1" t="n">
        <v>-14.64615</v>
      </c>
      <c r="E3988" s="1" t="n">
        <v>6.288367</v>
      </c>
      <c r="F3988" s="1" t="n">
        <v>0.368972</v>
      </c>
      <c r="G3988" s="9"/>
    </row>
    <row r="3989" customFormat="false" ht="15" hidden="false" customHeight="false" outlineLevel="0" collapsed="false">
      <c r="A3989" s="1" t="n">
        <v>6.632513</v>
      </c>
      <c r="B3989" s="1" t="n">
        <v>0</v>
      </c>
      <c r="C3989" s="1" t="n">
        <v>0</v>
      </c>
      <c r="D3989" s="1" t="n">
        <v>-14.16555</v>
      </c>
      <c r="E3989" s="1" t="n">
        <v>6.249791</v>
      </c>
      <c r="F3989" s="1" t="n">
        <v>0.380801</v>
      </c>
      <c r="G3989" s="9"/>
    </row>
    <row r="3990" customFormat="false" ht="15" hidden="false" customHeight="false" outlineLevel="0" collapsed="false">
      <c r="A3990" s="1" t="n">
        <v>6.650847</v>
      </c>
      <c r="B3990" s="1" t="n">
        <v>0</v>
      </c>
      <c r="C3990" s="1" t="n">
        <v>0</v>
      </c>
      <c r="D3990" s="1" t="n">
        <v>-13.5891</v>
      </c>
      <c r="E3990" s="1" t="n">
        <v>6.218129</v>
      </c>
      <c r="F3990" s="1" t="n">
        <v>0.380801</v>
      </c>
      <c r="G3990" s="9"/>
    </row>
    <row r="3991" customFormat="false" ht="15" hidden="false" customHeight="false" outlineLevel="0" collapsed="false">
      <c r="A3991" s="1" t="n">
        <v>6.669188</v>
      </c>
      <c r="B3991" s="1" t="n">
        <v>0</v>
      </c>
      <c r="C3991" s="1" t="n">
        <v>0</v>
      </c>
      <c r="D3991" s="1" t="n">
        <v>-12.9159</v>
      </c>
      <c r="E3991" s="1" t="n">
        <v>6.178102</v>
      </c>
      <c r="F3991" s="1" t="n">
        <v>0.395942</v>
      </c>
      <c r="G3991" s="9"/>
    </row>
    <row r="3992" customFormat="false" ht="15" hidden="false" customHeight="false" outlineLevel="0" collapsed="false">
      <c r="A3992" s="1" t="n">
        <v>6.687508</v>
      </c>
      <c r="B3992" s="1" t="n">
        <v>0</v>
      </c>
      <c r="C3992" s="1" t="n">
        <v>0</v>
      </c>
      <c r="D3992" s="1" t="n">
        <v>-12.1608</v>
      </c>
      <c r="E3992" s="1" t="n">
        <v>6.111303</v>
      </c>
      <c r="F3992" s="1" t="n">
        <v>0.395942</v>
      </c>
      <c r="G3992" s="9"/>
    </row>
    <row r="3993" customFormat="false" ht="15" hidden="false" customHeight="false" outlineLevel="0" collapsed="false">
      <c r="A3993" s="1" t="n">
        <v>6.705813</v>
      </c>
      <c r="B3993" s="1" t="n">
        <v>0</v>
      </c>
      <c r="C3993" s="1" t="n">
        <v>0</v>
      </c>
      <c r="D3993" s="1" t="n">
        <v>-11.3778</v>
      </c>
      <c r="E3993" s="1" t="n">
        <v>6.018907</v>
      </c>
      <c r="F3993" s="1" t="n">
        <v>0.408244</v>
      </c>
      <c r="G3993" s="9"/>
    </row>
    <row r="3994" customFormat="false" ht="15" hidden="false" customHeight="false" outlineLevel="0" collapsed="false">
      <c r="A3994" s="1" t="n">
        <v>6.724118</v>
      </c>
      <c r="B3994" s="1" t="n">
        <v>0</v>
      </c>
      <c r="C3994" s="1" t="n">
        <v>0</v>
      </c>
      <c r="D3994" s="1" t="n">
        <v>-10.5813</v>
      </c>
      <c r="E3994" s="1" t="n">
        <v>5.954828</v>
      </c>
      <c r="F3994" s="1" t="n">
        <v>0.408244</v>
      </c>
      <c r="G3994" s="9"/>
    </row>
    <row r="3995" customFormat="false" ht="15" hidden="false" customHeight="false" outlineLevel="0" collapsed="false">
      <c r="A3995" s="1" t="n">
        <v>6.742421</v>
      </c>
      <c r="B3995" s="1" t="n">
        <v>0</v>
      </c>
      <c r="C3995" s="1" t="n">
        <v>0</v>
      </c>
      <c r="D3995" s="1" t="n">
        <v>-9.6336</v>
      </c>
      <c r="E3995" s="1" t="n">
        <v>5.886041</v>
      </c>
      <c r="F3995" s="1" t="n">
        <v>0.422031</v>
      </c>
      <c r="G3995" s="9"/>
    </row>
    <row r="3996" customFormat="false" ht="15" hidden="false" customHeight="false" outlineLevel="0" collapsed="false">
      <c r="A3996" s="1" t="n">
        <v>6.760708</v>
      </c>
      <c r="B3996" s="1" t="n">
        <v>0</v>
      </c>
      <c r="C3996" s="1" t="n">
        <v>0</v>
      </c>
      <c r="D3996" s="1" t="n">
        <v>-8.75475</v>
      </c>
      <c r="E3996" s="1" t="n">
        <v>5.868638</v>
      </c>
      <c r="F3996" s="1" t="n">
        <v>0.422031</v>
      </c>
      <c r="G3996" s="9"/>
    </row>
    <row r="3997" customFormat="false" ht="15" hidden="false" customHeight="false" outlineLevel="0" collapsed="false">
      <c r="A3997" s="1" t="n">
        <v>6.77903</v>
      </c>
      <c r="B3997" s="1" t="n">
        <v>0</v>
      </c>
      <c r="C3997" s="1" t="n">
        <v>0</v>
      </c>
      <c r="D3997" s="1" t="n">
        <v>-7.7661</v>
      </c>
      <c r="E3997" s="1" t="n">
        <v>5.80178</v>
      </c>
      <c r="F3997" s="1" t="n">
        <v>0.430724</v>
      </c>
      <c r="G3997" s="9"/>
    </row>
    <row r="3998" customFormat="false" ht="15" hidden="false" customHeight="false" outlineLevel="0" collapsed="false">
      <c r="A3998" s="1" t="n">
        <v>6.797359</v>
      </c>
      <c r="B3998" s="1" t="n">
        <v>0</v>
      </c>
      <c r="C3998" s="1" t="n">
        <v>0</v>
      </c>
      <c r="D3998" s="1" t="n">
        <v>-6.73605</v>
      </c>
      <c r="E3998" s="1" t="n">
        <v>5.748262</v>
      </c>
      <c r="F3998" s="1" t="n">
        <v>0.430724</v>
      </c>
      <c r="G3998" s="9"/>
    </row>
    <row r="3999" customFormat="false" ht="15" hidden="false" customHeight="false" outlineLevel="0" collapsed="false">
      <c r="A3999" s="1" t="n">
        <v>6.815714</v>
      </c>
      <c r="B3999" s="1" t="n">
        <v>0</v>
      </c>
      <c r="C3999" s="1" t="n">
        <v>0</v>
      </c>
      <c r="D3999" s="1" t="n">
        <v>-5.6376</v>
      </c>
      <c r="E3999" s="1" t="n">
        <v>5.666271</v>
      </c>
      <c r="F3999" s="1" t="n">
        <v>0.440001</v>
      </c>
      <c r="G3999" s="9"/>
    </row>
    <row r="4000" customFormat="false" ht="15" hidden="false" customHeight="false" outlineLevel="0" collapsed="false">
      <c r="A4000" s="1" t="n">
        <v>6.834035</v>
      </c>
      <c r="B4000" s="1" t="n">
        <v>0</v>
      </c>
      <c r="C4000" s="1" t="n">
        <v>0</v>
      </c>
      <c r="D4000" s="1" t="n">
        <v>-4.49775</v>
      </c>
      <c r="E4000" s="1" t="n">
        <v>5.615276</v>
      </c>
      <c r="F4000" s="1" t="n">
        <v>0.440001</v>
      </c>
      <c r="G4000" s="9"/>
    </row>
    <row r="4001" customFormat="false" ht="15" hidden="false" customHeight="false" outlineLevel="0" collapsed="false">
      <c r="A4001" s="1" t="n">
        <v>6.852384</v>
      </c>
      <c r="B4001" s="1" t="n">
        <v>0</v>
      </c>
      <c r="C4001" s="1" t="n">
        <v>0</v>
      </c>
      <c r="D4001" s="1" t="n">
        <v>-3.13785</v>
      </c>
      <c r="E4001" s="1" t="n">
        <v>5.538379</v>
      </c>
      <c r="F4001" s="1" t="n">
        <v>0.446613</v>
      </c>
      <c r="G4001" s="9"/>
    </row>
    <row r="4002" customFormat="false" ht="15" hidden="false" customHeight="false" outlineLevel="0" collapsed="false">
      <c r="A4002" s="1" t="n">
        <v>6.870704</v>
      </c>
      <c r="B4002" s="1" t="n">
        <v>0</v>
      </c>
      <c r="C4002" s="1" t="n">
        <v>0</v>
      </c>
      <c r="D4002" s="1" t="n">
        <v>-1.80585</v>
      </c>
      <c r="E4002" s="1" t="n">
        <v>5.518515</v>
      </c>
      <c r="F4002" s="1" t="n">
        <v>0.446613</v>
      </c>
      <c r="G4002" s="9"/>
    </row>
    <row r="4003" customFormat="false" ht="15" hidden="false" customHeight="false" outlineLevel="0" collapsed="false">
      <c r="A4003" s="1" t="n">
        <v>6.889052</v>
      </c>
      <c r="B4003" s="1" t="n">
        <v>0</v>
      </c>
      <c r="C4003" s="1" t="n">
        <v>0</v>
      </c>
      <c r="D4003" s="1" t="n">
        <v>-0.41895</v>
      </c>
      <c r="E4003" s="1" t="n">
        <v>5.434248</v>
      </c>
      <c r="F4003" s="1" t="n">
        <v>0.445601</v>
      </c>
      <c r="G4003" s="9"/>
    </row>
    <row r="4004" customFormat="false" ht="15" hidden="false" customHeight="false" outlineLevel="0" collapsed="false">
      <c r="A4004" s="1" t="n">
        <v>6.907384</v>
      </c>
      <c r="B4004" s="1" t="n">
        <v>0</v>
      </c>
      <c r="C4004" s="1" t="n">
        <v>0</v>
      </c>
      <c r="D4004" s="1" t="n">
        <v>0.95445</v>
      </c>
      <c r="E4004" s="1" t="n">
        <v>5.345586</v>
      </c>
      <c r="F4004" s="1" t="n">
        <v>0.445601</v>
      </c>
      <c r="G4004" s="9"/>
    </row>
    <row r="4005" customFormat="false" ht="15" hidden="false" customHeight="false" outlineLevel="0" collapsed="false">
      <c r="A4005" s="1" t="n">
        <v>6.925728</v>
      </c>
      <c r="B4005" s="1" t="n">
        <v>0</v>
      </c>
      <c r="C4005" s="1" t="n">
        <v>0</v>
      </c>
      <c r="D4005" s="1" t="n">
        <v>2.27295</v>
      </c>
      <c r="E4005" s="1" t="n">
        <v>5.279445</v>
      </c>
      <c r="F4005" s="1" t="n">
        <v>0.437043</v>
      </c>
      <c r="G4005" s="9"/>
    </row>
    <row r="4006" customFormat="false" ht="15" hidden="false" customHeight="false" outlineLevel="0" collapsed="false">
      <c r="A4006" s="1" t="n">
        <v>6.944058</v>
      </c>
      <c r="B4006" s="1" t="n">
        <v>0</v>
      </c>
      <c r="C4006" s="1" t="n">
        <v>0</v>
      </c>
      <c r="D4006" s="1" t="n">
        <v>3.45375</v>
      </c>
      <c r="E4006" s="1" t="n">
        <v>5.183852</v>
      </c>
      <c r="F4006" s="1" t="n">
        <v>0.437043</v>
      </c>
      <c r="G4006" s="9"/>
    </row>
    <row r="4007" customFormat="false" ht="15" hidden="false" customHeight="false" outlineLevel="0" collapsed="false">
      <c r="A4007" s="1" t="n">
        <v>6.962447</v>
      </c>
      <c r="B4007" s="1" t="n">
        <v>0</v>
      </c>
      <c r="C4007" s="1" t="n">
        <v>0</v>
      </c>
      <c r="D4007" s="1" t="n">
        <v>4.5936</v>
      </c>
      <c r="E4007" s="1" t="n">
        <v>5.145809</v>
      </c>
      <c r="F4007" s="1" t="n">
        <v>0.424873</v>
      </c>
      <c r="G4007" s="9"/>
    </row>
    <row r="4008" customFormat="false" ht="15" hidden="false" customHeight="false" outlineLevel="0" collapsed="false">
      <c r="A4008" s="1" t="n">
        <v>6.980816</v>
      </c>
      <c r="B4008" s="1" t="n">
        <v>0</v>
      </c>
      <c r="C4008" s="1" t="n">
        <v>0</v>
      </c>
      <c r="D4008" s="1" t="n">
        <v>5.445</v>
      </c>
      <c r="E4008" s="1" t="n">
        <v>5.081229</v>
      </c>
      <c r="F4008" s="1" t="n">
        <v>0.424873</v>
      </c>
      <c r="G4008" s="9"/>
    </row>
    <row r="4009" customFormat="false" ht="15" hidden="false" customHeight="false" outlineLevel="0" collapsed="false">
      <c r="A4009" s="1" t="n">
        <v>6.999206</v>
      </c>
      <c r="B4009" s="1" t="n">
        <v>0</v>
      </c>
      <c r="C4009" s="1" t="n">
        <v>0</v>
      </c>
      <c r="D4009" s="1" t="n">
        <v>6.09075</v>
      </c>
      <c r="E4009" s="1" t="n">
        <v>5.037199</v>
      </c>
      <c r="F4009" s="1" t="n">
        <v>0.40577</v>
      </c>
      <c r="G4009" s="9"/>
    </row>
    <row r="4010" customFormat="false" ht="15" hidden="false" customHeight="false" outlineLevel="0" collapsed="false">
      <c r="A4010" s="1" t="n">
        <v>7.017583</v>
      </c>
      <c r="B4010" s="1" t="n">
        <v>0</v>
      </c>
      <c r="C4010" s="1" t="n">
        <v>0</v>
      </c>
      <c r="D4010" s="1" t="n">
        <v>6.51645</v>
      </c>
      <c r="E4010" s="1" t="n">
        <v>4.960748</v>
      </c>
      <c r="F4010" s="1" t="n">
        <v>0.40577</v>
      </c>
      <c r="G4010" s="9"/>
    </row>
    <row r="4011" customFormat="false" ht="15" hidden="false" customHeight="false" outlineLevel="0" collapsed="false">
      <c r="A4011" s="1" t="n">
        <v>7.035975</v>
      </c>
      <c r="B4011" s="1" t="n">
        <v>0</v>
      </c>
      <c r="C4011" s="1" t="n">
        <v>0</v>
      </c>
      <c r="D4011" s="1" t="n">
        <v>6.6951</v>
      </c>
      <c r="E4011" s="1" t="n">
        <v>4.925896</v>
      </c>
      <c r="F4011" s="1" t="n">
        <v>0.394941</v>
      </c>
      <c r="G4011" s="9"/>
    </row>
    <row r="4012" customFormat="false" ht="15" hidden="false" customHeight="false" outlineLevel="0" collapsed="false">
      <c r="A4012" s="1" t="n">
        <v>7.054369</v>
      </c>
      <c r="B4012" s="1" t="n">
        <v>0</v>
      </c>
      <c r="C4012" s="1" t="n">
        <v>0</v>
      </c>
      <c r="D4012" s="1" t="n">
        <v>6.7086</v>
      </c>
      <c r="E4012" s="1" t="n">
        <v>4.881848</v>
      </c>
      <c r="F4012" s="1" t="n">
        <v>0.394941</v>
      </c>
      <c r="G4012" s="9"/>
    </row>
    <row r="4013" customFormat="false" ht="15" hidden="false" customHeight="false" outlineLevel="0" collapsed="false">
      <c r="A4013" s="1" t="n">
        <v>7.072811</v>
      </c>
      <c r="B4013" s="1" t="n">
        <v>0</v>
      </c>
      <c r="C4013" s="1" t="n">
        <v>0</v>
      </c>
      <c r="D4013" s="1" t="n">
        <v>6.7086</v>
      </c>
      <c r="E4013" s="1" t="n">
        <v>4.813763</v>
      </c>
      <c r="F4013" s="1" t="n">
        <v>0.382198</v>
      </c>
      <c r="G4013" s="9"/>
    </row>
    <row r="4014" customFormat="false" ht="15" hidden="false" customHeight="false" outlineLevel="0" collapsed="false">
      <c r="A4014" s="1" t="n">
        <v>7.091266</v>
      </c>
      <c r="B4014" s="1" t="n">
        <v>0</v>
      </c>
      <c r="C4014" s="1" t="n">
        <v>0</v>
      </c>
      <c r="D4014" s="1" t="n">
        <v>6.7086</v>
      </c>
      <c r="E4014" s="1" t="n">
        <v>4.714878</v>
      </c>
      <c r="F4014" s="1" t="n">
        <v>0.382198</v>
      </c>
      <c r="G4014" s="9"/>
    </row>
    <row r="4015" customFormat="false" ht="15" hidden="false" customHeight="false" outlineLevel="0" collapsed="false">
      <c r="A4015" s="1" t="n">
        <v>7.109781</v>
      </c>
      <c r="B4015" s="1" t="n">
        <v>0</v>
      </c>
      <c r="C4015" s="1" t="n">
        <v>0</v>
      </c>
      <c r="D4015" s="1" t="n">
        <v>6.73605</v>
      </c>
      <c r="E4015" s="1" t="n">
        <v>4.706472</v>
      </c>
      <c r="F4015" s="1" t="n">
        <v>0.365788</v>
      </c>
      <c r="G4015" s="9"/>
    </row>
    <row r="4016" customFormat="false" ht="15" hidden="false" customHeight="false" outlineLevel="0" collapsed="false">
      <c r="A4016" s="1" t="n">
        <v>7.128299</v>
      </c>
      <c r="B4016" s="1" t="n">
        <v>0</v>
      </c>
      <c r="C4016" s="1" t="n">
        <v>0</v>
      </c>
      <c r="D4016" s="1" t="n">
        <v>6.8733</v>
      </c>
      <c r="E4016" s="1" t="n">
        <v>4.679038</v>
      </c>
      <c r="F4016" s="1" t="n">
        <v>0.365788</v>
      </c>
      <c r="G4016" s="9"/>
    </row>
    <row r="4017" customFormat="false" ht="15" hidden="false" customHeight="false" outlineLevel="0" collapsed="false">
      <c r="A4017" s="1" t="n">
        <v>7.146876</v>
      </c>
      <c r="B4017" s="1" t="n">
        <v>0</v>
      </c>
      <c r="C4017" s="1" t="n">
        <v>0</v>
      </c>
      <c r="D4017" s="1" t="n">
        <v>7.16175</v>
      </c>
      <c r="E4017" s="1" t="n">
        <v>4.54764</v>
      </c>
      <c r="F4017" s="1" t="n">
        <v>0.354064</v>
      </c>
      <c r="G4017" s="9"/>
    </row>
    <row r="4018" customFormat="false" ht="15" hidden="false" customHeight="false" outlineLevel="0" collapsed="false">
      <c r="A4018" s="1" t="n">
        <v>7.165479</v>
      </c>
      <c r="B4018" s="1" t="n">
        <v>0</v>
      </c>
      <c r="C4018" s="1" t="n">
        <v>0</v>
      </c>
      <c r="D4018" s="1" t="n">
        <v>7.56</v>
      </c>
      <c r="E4018" s="1" t="n">
        <v>4.525442</v>
      </c>
      <c r="F4018" s="1" t="n">
        <v>0.354064</v>
      </c>
      <c r="G4018" s="9"/>
    </row>
    <row r="4019" customFormat="false" ht="15" hidden="false" customHeight="false" outlineLevel="0" collapsed="false">
      <c r="A4019" s="1" t="n">
        <v>7.184109</v>
      </c>
      <c r="B4019" s="1" t="n">
        <v>0</v>
      </c>
      <c r="C4019" s="1" t="n">
        <v>0</v>
      </c>
      <c r="D4019" s="1" t="n">
        <v>8.1918</v>
      </c>
      <c r="E4019" s="1" t="n">
        <v>4.481478</v>
      </c>
      <c r="F4019" s="1" t="n">
        <v>0.342245</v>
      </c>
      <c r="G4019" s="9"/>
    </row>
    <row r="4020" customFormat="false" ht="15" hidden="false" customHeight="false" outlineLevel="0" collapsed="false">
      <c r="A4020" s="1" t="n">
        <v>7.202733</v>
      </c>
      <c r="B4020" s="1" t="n">
        <v>0</v>
      </c>
      <c r="C4020" s="1" t="n">
        <v>0</v>
      </c>
      <c r="D4020" s="1" t="n">
        <v>8.94735</v>
      </c>
      <c r="E4020" s="1" t="n">
        <v>4.341576</v>
      </c>
      <c r="F4020" s="1" t="n">
        <v>0.342245</v>
      </c>
      <c r="G4020" s="9"/>
    </row>
    <row r="4021" customFormat="false" ht="15" hidden="false" customHeight="false" outlineLevel="0" collapsed="false">
      <c r="A4021" s="1" t="n">
        <v>7.22138</v>
      </c>
      <c r="B4021" s="1" t="n">
        <v>0</v>
      </c>
      <c r="C4021" s="1" t="n">
        <v>0</v>
      </c>
      <c r="D4021" s="1" t="n">
        <v>9.97695</v>
      </c>
      <c r="E4021" s="1" t="n">
        <v>4.357588</v>
      </c>
      <c r="F4021" s="1" t="n">
        <v>0.336453</v>
      </c>
      <c r="G4021" s="9"/>
    </row>
    <row r="4022" customFormat="false" ht="15" hidden="false" customHeight="false" outlineLevel="0" collapsed="false">
      <c r="A4022" s="1" t="n">
        <v>7.240029</v>
      </c>
      <c r="B4022" s="1" t="n">
        <v>0</v>
      </c>
      <c r="C4022" s="1" t="n">
        <v>0</v>
      </c>
      <c r="D4022" s="1" t="n">
        <v>11.1033</v>
      </c>
      <c r="E4022" s="1" t="n">
        <v>4.302871</v>
      </c>
      <c r="F4022" s="1" t="n">
        <v>0.336453</v>
      </c>
      <c r="G4022" s="9"/>
    </row>
    <row r="4023" customFormat="false" ht="15" hidden="false" customHeight="false" outlineLevel="0" collapsed="false">
      <c r="A4023" s="1" t="n">
        <v>7.258714</v>
      </c>
      <c r="B4023" s="1" t="n">
        <v>0</v>
      </c>
      <c r="C4023" s="1" t="n">
        <v>0</v>
      </c>
      <c r="D4023" s="1" t="n">
        <v>12.5865</v>
      </c>
      <c r="E4023" s="1" t="n">
        <v>4.21918</v>
      </c>
      <c r="F4023" s="1" t="n">
        <v>0.328616</v>
      </c>
      <c r="G4023" s="9"/>
    </row>
    <row r="4024" customFormat="false" ht="15" hidden="false" customHeight="false" outlineLevel="0" collapsed="false">
      <c r="A4024" s="1" t="n">
        <v>7.277391</v>
      </c>
      <c r="B4024" s="1" t="n">
        <v>0</v>
      </c>
      <c r="C4024" s="1" t="n">
        <v>0</v>
      </c>
      <c r="D4024" s="1" t="n">
        <v>14.15205</v>
      </c>
      <c r="E4024" s="1" t="n">
        <v>4.178166</v>
      </c>
      <c r="F4024" s="1" t="n">
        <v>0.328616</v>
      </c>
      <c r="G4024" s="9"/>
    </row>
    <row r="4025" customFormat="false" ht="15" hidden="false" customHeight="false" outlineLevel="0" collapsed="false">
      <c r="A4025" s="1" t="n">
        <v>7.296134</v>
      </c>
      <c r="B4025" s="1" t="n">
        <v>0</v>
      </c>
      <c r="C4025" s="1" t="n">
        <v>0</v>
      </c>
      <c r="D4025" s="1" t="n">
        <v>16.1433</v>
      </c>
      <c r="E4025" s="1" t="n">
        <v>4.076599</v>
      </c>
      <c r="F4025" s="1" t="n">
        <v>0.33249</v>
      </c>
      <c r="G4025" s="9"/>
    </row>
    <row r="4026" customFormat="false" ht="15" hidden="false" customHeight="false" outlineLevel="0" collapsed="false">
      <c r="A4026" s="1" t="n">
        <v>7.314825</v>
      </c>
      <c r="B4026" s="1" t="n">
        <v>0</v>
      </c>
      <c r="C4026" s="1" t="n">
        <v>0</v>
      </c>
      <c r="D4026" s="1" t="n">
        <v>18.1485</v>
      </c>
      <c r="E4026" s="1" t="n">
        <v>4.028637</v>
      </c>
      <c r="F4026" s="1" t="n">
        <v>0.33249</v>
      </c>
      <c r="G4026" s="9"/>
    </row>
    <row r="4027" customFormat="false" ht="15" hidden="false" customHeight="false" outlineLevel="0" collapsed="false">
      <c r="A4027" s="1" t="n">
        <v>7.333608</v>
      </c>
      <c r="B4027" s="1" t="n">
        <v>0</v>
      </c>
      <c r="C4027" s="1" t="n">
        <v>0</v>
      </c>
      <c r="D4027" s="1" t="n">
        <v>20.52405</v>
      </c>
      <c r="E4027" s="1" t="n">
        <v>3.953925</v>
      </c>
      <c r="F4027" s="1" t="n">
        <v>0.362861</v>
      </c>
      <c r="G4027" s="9"/>
    </row>
    <row r="4028" customFormat="false" ht="15" hidden="false" customHeight="false" outlineLevel="0" collapsed="false">
      <c r="A4028" s="1" t="n">
        <v>7.352454</v>
      </c>
      <c r="B4028" s="1" t="n">
        <v>0</v>
      </c>
      <c r="C4028" s="1" t="n">
        <v>0</v>
      </c>
      <c r="D4028" s="1" t="n">
        <v>22.6665</v>
      </c>
      <c r="E4028" s="1" t="n">
        <v>3.848788</v>
      </c>
      <c r="F4028" s="1" t="n">
        <v>0.362861</v>
      </c>
      <c r="G4028" s="9"/>
    </row>
    <row r="4029" customFormat="false" ht="15" hidden="false" customHeight="false" outlineLevel="0" collapsed="false">
      <c r="A4029" s="1" t="n">
        <v>7.371323</v>
      </c>
      <c r="B4029" s="1" t="n">
        <v>0</v>
      </c>
      <c r="C4029" s="1" t="n">
        <v>0</v>
      </c>
      <c r="D4029" s="1" t="n">
        <v>24.96015</v>
      </c>
      <c r="E4029" s="1" t="n">
        <v>3.823082</v>
      </c>
      <c r="F4029" s="1" t="n">
        <v>0.394225</v>
      </c>
      <c r="G4029" s="9"/>
    </row>
    <row r="4030" customFormat="false" ht="15" hidden="false" customHeight="false" outlineLevel="0" collapsed="false">
      <c r="A4030" s="1" t="n">
        <v>7.390209</v>
      </c>
      <c r="B4030" s="1" t="n">
        <v>0</v>
      </c>
      <c r="C4030" s="1" t="n">
        <v>0</v>
      </c>
      <c r="D4030" s="1" t="n">
        <v>26.88255</v>
      </c>
      <c r="E4030" s="1" t="n">
        <v>3.672247</v>
      </c>
      <c r="F4030" s="1" t="n">
        <v>0.394225</v>
      </c>
      <c r="G4030" s="9"/>
    </row>
    <row r="4031" customFormat="false" ht="15" hidden="false" customHeight="false" outlineLevel="0" collapsed="false">
      <c r="A4031" s="1" t="n">
        <v>7.409142</v>
      </c>
      <c r="B4031" s="1" t="n">
        <v>0</v>
      </c>
      <c r="C4031" s="1" t="n">
        <v>0</v>
      </c>
      <c r="D4031" s="1" t="n">
        <v>28.73655</v>
      </c>
      <c r="E4031" s="1" t="n">
        <v>3.571777</v>
      </c>
      <c r="F4031" s="1" t="n">
        <v>0.434641</v>
      </c>
      <c r="G4031" s="9"/>
    </row>
    <row r="4032" customFormat="false" ht="15" hidden="false" customHeight="false" outlineLevel="0" collapsed="false">
      <c r="A4032" s="1" t="n">
        <v>7.428061</v>
      </c>
      <c r="B4032" s="1" t="n">
        <v>0</v>
      </c>
      <c r="C4032" s="1" t="n">
        <v>0</v>
      </c>
      <c r="D4032" s="1" t="n">
        <v>30.10995</v>
      </c>
      <c r="E4032" s="1" t="n">
        <v>3.534813</v>
      </c>
      <c r="F4032" s="1" t="n">
        <v>0.434641</v>
      </c>
      <c r="G4032" s="9"/>
    </row>
    <row r="4033" customFormat="false" ht="15" hidden="false" customHeight="false" outlineLevel="0" collapsed="false">
      <c r="A4033" s="1" t="n">
        <v>7.446974</v>
      </c>
      <c r="B4033" s="1" t="n">
        <v>0</v>
      </c>
      <c r="C4033" s="1" t="n">
        <v>0</v>
      </c>
      <c r="D4033" s="1" t="n">
        <v>30.96135</v>
      </c>
      <c r="E4033" s="1" t="n">
        <v>3.436225</v>
      </c>
      <c r="F4033" s="1" t="n">
        <v>0.476306</v>
      </c>
      <c r="G4033" s="9"/>
    </row>
    <row r="4034" customFormat="false" ht="15" hidden="false" customHeight="false" outlineLevel="0" collapsed="false">
      <c r="A4034" s="1" t="n">
        <v>7.465906</v>
      </c>
      <c r="B4034" s="1" t="n">
        <v>0</v>
      </c>
      <c r="C4034" s="1" t="n">
        <v>0</v>
      </c>
      <c r="D4034" s="1" t="n">
        <v>31.3182</v>
      </c>
      <c r="E4034" s="1" t="n">
        <v>3.408608</v>
      </c>
      <c r="F4034" s="1" t="n">
        <v>0.476306</v>
      </c>
      <c r="G4034" s="9"/>
    </row>
    <row r="4035" customFormat="false" ht="15" hidden="false" customHeight="false" outlineLevel="0" collapsed="false">
      <c r="A4035" s="1" t="n">
        <v>7.484817</v>
      </c>
      <c r="B4035" s="1" t="n">
        <v>0</v>
      </c>
      <c r="C4035" s="1" t="n">
        <v>0</v>
      </c>
      <c r="D4035" s="1" t="n">
        <v>31.3596</v>
      </c>
      <c r="E4035" s="1" t="n">
        <v>3.268739</v>
      </c>
      <c r="F4035" s="1" t="n">
        <v>0.527533</v>
      </c>
      <c r="G4035" s="9"/>
    </row>
    <row r="4036" customFormat="false" ht="15" hidden="false" customHeight="false" outlineLevel="0" collapsed="false">
      <c r="A4036" s="1" t="n">
        <v>7.50374</v>
      </c>
      <c r="B4036" s="1" t="n">
        <v>0</v>
      </c>
      <c r="C4036" s="1" t="n">
        <v>0</v>
      </c>
      <c r="D4036" s="1" t="n">
        <v>31.3182</v>
      </c>
      <c r="E4036" s="1" t="n">
        <v>3.235332</v>
      </c>
      <c r="F4036" s="1" t="n">
        <v>0.527533</v>
      </c>
      <c r="G4036" s="9"/>
    </row>
    <row r="4037" customFormat="false" ht="15" hidden="false" customHeight="false" outlineLevel="0" collapsed="false">
      <c r="A4037" s="1" t="n">
        <v>7.522639</v>
      </c>
      <c r="B4037" s="1" t="n">
        <v>0</v>
      </c>
      <c r="C4037" s="1" t="n">
        <v>0</v>
      </c>
      <c r="D4037" s="1" t="n">
        <v>31.0437</v>
      </c>
      <c r="E4037" s="1" t="n">
        <v>3.11408</v>
      </c>
      <c r="F4037" s="1" t="n">
        <v>0.586801</v>
      </c>
      <c r="G4037" s="9"/>
    </row>
    <row r="4038" customFormat="false" ht="15" hidden="false" customHeight="false" outlineLevel="0" collapsed="false">
      <c r="A4038" s="1" t="n">
        <v>7.541562</v>
      </c>
      <c r="B4038" s="1" t="n">
        <v>0</v>
      </c>
      <c r="C4038" s="1" t="n">
        <v>0</v>
      </c>
      <c r="D4038" s="1" t="n">
        <v>30.59055</v>
      </c>
      <c r="E4038" s="1" t="n">
        <v>3.09219</v>
      </c>
      <c r="F4038" s="1" t="n">
        <v>0.586801</v>
      </c>
      <c r="G4038" s="9"/>
    </row>
    <row r="4039" customFormat="false" ht="15" hidden="false" customHeight="false" outlineLevel="0" collapsed="false">
      <c r="A4039" s="1" t="n">
        <v>7.560493</v>
      </c>
      <c r="B4039" s="1" t="n">
        <v>0</v>
      </c>
      <c r="C4039" s="1" t="n">
        <v>0</v>
      </c>
      <c r="D4039" s="1" t="n">
        <v>30.0276</v>
      </c>
      <c r="E4039" s="1" t="n">
        <v>2.942729</v>
      </c>
      <c r="F4039" s="1" t="n">
        <v>0.64785</v>
      </c>
      <c r="G4039" s="9"/>
    </row>
    <row r="4040" customFormat="false" ht="15" hidden="false" customHeight="false" outlineLevel="0" collapsed="false">
      <c r="A4040" s="1" t="n">
        <v>7.579436</v>
      </c>
      <c r="B4040" s="1" t="n">
        <v>0</v>
      </c>
      <c r="C4040" s="1" t="n">
        <v>0</v>
      </c>
      <c r="D4040" s="1" t="n">
        <v>29.286</v>
      </c>
      <c r="E4040" s="1" t="n">
        <v>2.950475</v>
      </c>
      <c r="F4040" s="1" t="n">
        <v>0.64785</v>
      </c>
      <c r="G4040" s="9"/>
    </row>
    <row r="4041" customFormat="false" ht="15" hidden="false" customHeight="false" outlineLevel="0" collapsed="false">
      <c r="A4041" s="1" t="n">
        <v>7.598361</v>
      </c>
      <c r="B4041" s="1" t="n">
        <v>0</v>
      </c>
      <c r="C4041" s="1" t="n">
        <v>0</v>
      </c>
      <c r="D4041" s="1" t="n">
        <v>28.503</v>
      </c>
      <c r="E4041" s="1" t="n">
        <v>2.861853</v>
      </c>
      <c r="F4041" s="1" t="n">
        <v>0.694674</v>
      </c>
      <c r="G4041" s="9"/>
    </row>
    <row r="4042" customFormat="false" ht="15" hidden="false" customHeight="false" outlineLevel="0" collapsed="false">
      <c r="A4042" s="1" t="n">
        <v>7.617288</v>
      </c>
      <c r="B4042" s="1" t="n">
        <v>0</v>
      </c>
      <c r="C4042" s="1" t="n">
        <v>0</v>
      </c>
      <c r="D4042" s="1" t="n">
        <v>27.56925</v>
      </c>
      <c r="E4042" s="1" t="n">
        <v>2.861995</v>
      </c>
      <c r="F4042" s="1" t="n">
        <v>0.694674</v>
      </c>
      <c r="G4042" s="9"/>
    </row>
    <row r="4043" customFormat="false" ht="15" hidden="false" customHeight="false" outlineLevel="0" collapsed="false">
      <c r="A4043" s="1" t="n">
        <v>7.63619</v>
      </c>
      <c r="B4043" s="1" t="n">
        <v>0</v>
      </c>
      <c r="C4043" s="1" t="n">
        <v>0</v>
      </c>
      <c r="D4043" s="1" t="n">
        <v>26.7039</v>
      </c>
      <c r="E4043" s="1" t="n">
        <v>2.734352</v>
      </c>
      <c r="F4043" s="1" t="n">
        <v>0.772552</v>
      </c>
      <c r="G4043" s="9"/>
    </row>
    <row r="4044" customFormat="false" ht="15" hidden="false" customHeight="false" outlineLevel="0" collapsed="false">
      <c r="A4044" s="1" t="n">
        <v>7.655099</v>
      </c>
      <c r="B4044" s="1" t="n">
        <v>0</v>
      </c>
      <c r="C4044" s="1" t="n">
        <v>0</v>
      </c>
      <c r="D4044" s="1" t="n">
        <v>25.7427</v>
      </c>
      <c r="E4044" s="1" t="n">
        <v>2.69428</v>
      </c>
      <c r="F4044" s="1" t="n">
        <v>0.772552</v>
      </c>
      <c r="G4044" s="9"/>
    </row>
    <row r="4045" customFormat="false" ht="15" hidden="false" customHeight="false" outlineLevel="0" collapsed="false">
      <c r="A4045" s="1" t="n">
        <v>7.673984</v>
      </c>
      <c r="B4045" s="1" t="n">
        <v>0</v>
      </c>
      <c r="C4045" s="1" t="n">
        <v>0</v>
      </c>
      <c r="D4045" s="1" t="n">
        <v>24.91875</v>
      </c>
      <c r="E4045" s="1" t="n">
        <v>2.570603</v>
      </c>
      <c r="F4045" s="1" t="n">
        <v>0.857253</v>
      </c>
      <c r="G4045" s="9"/>
    </row>
    <row r="4046" customFormat="false" ht="15" hidden="false" customHeight="false" outlineLevel="0" collapsed="false">
      <c r="A4046" s="1" t="n">
        <v>7.692851</v>
      </c>
      <c r="B4046" s="1" t="n">
        <v>0</v>
      </c>
      <c r="C4046" s="1" t="n">
        <v>0</v>
      </c>
      <c r="D4046" s="1" t="n">
        <v>24.16365</v>
      </c>
      <c r="E4046" s="1" t="n">
        <v>2.510491</v>
      </c>
      <c r="F4046" s="1" t="n">
        <v>0.857253</v>
      </c>
      <c r="G4046" s="9"/>
    </row>
    <row r="4047" customFormat="false" ht="15" hidden="false" customHeight="false" outlineLevel="0" collapsed="false">
      <c r="A4047" s="1" t="n">
        <v>7.711726</v>
      </c>
      <c r="B4047" s="1" t="n">
        <v>0</v>
      </c>
      <c r="C4047" s="1" t="n">
        <v>0</v>
      </c>
      <c r="D4047" s="1" t="n">
        <v>23.47695</v>
      </c>
      <c r="E4047" s="1" t="n">
        <v>2.523533</v>
      </c>
      <c r="F4047" s="1" t="n">
        <v>0.953506</v>
      </c>
      <c r="G4047" s="9"/>
    </row>
    <row r="4048" customFormat="false" ht="15" hidden="false" customHeight="false" outlineLevel="0" collapsed="false">
      <c r="A4048" s="1" t="n">
        <v>7.730629</v>
      </c>
      <c r="B4048" s="1" t="n">
        <v>0</v>
      </c>
      <c r="C4048" s="1" t="n">
        <v>0</v>
      </c>
      <c r="D4048" s="1" t="n">
        <v>23.00985</v>
      </c>
      <c r="E4048" s="1" t="n">
        <v>2.399441</v>
      </c>
      <c r="F4048" s="1" t="n">
        <v>0.953506</v>
      </c>
      <c r="G4048" s="9"/>
    </row>
    <row r="4049" customFormat="false" ht="15" hidden="false" customHeight="false" outlineLevel="0" collapsed="false">
      <c r="A4049" s="1" t="n">
        <v>7.749522</v>
      </c>
      <c r="B4049" s="1" t="n">
        <v>0</v>
      </c>
      <c r="C4049" s="1" t="n">
        <v>0</v>
      </c>
      <c r="D4049" s="1" t="n">
        <v>22.7214</v>
      </c>
      <c r="E4049" s="1" t="n">
        <v>2.26582</v>
      </c>
      <c r="F4049" s="1" t="n">
        <v>0</v>
      </c>
      <c r="G4049" s="9"/>
    </row>
    <row r="4050" customFormat="false" ht="15" hidden="false" customHeight="false" outlineLevel="0" collapsed="false">
      <c r="A4050" s="1" t="n">
        <v>7.768439</v>
      </c>
      <c r="B4050" s="1" t="n">
        <v>0</v>
      </c>
      <c r="C4050" s="1" t="n">
        <v>0</v>
      </c>
      <c r="D4050" s="1" t="n">
        <v>22.58415</v>
      </c>
      <c r="E4050" s="1" t="n">
        <v>2.217447</v>
      </c>
      <c r="F4050" s="1" t="n">
        <v>0</v>
      </c>
      <c r="G4050" s="9"/>
    </row>
    <row r="4051" customFormat="false" ht="15" hidden="false" customHeight="false" outlineLevel="0" collapsed="false">
      <c r="A4051" s="1" t="n">
        <v>7.787328</v>
      </c>
      <c r="B4051" s="1" t="n">
        <v>0</v>
      </c>
      <c r="C4051" s="1" t="n">
        <v>0</v>
      </c>
      <c r="D4051" s="1" t="n">
        <v>22.58415</v>
      </c>
      <c r="E4051" s="1" t="n">
        <v>2.16896</v>
      </c>
      <c r="F4051" s="1" t="n">
        <v>1.198542</v>
      </c>
      <c r="G4051" s="9"/>
    </row>
    <row r="4052" customFormat="false" ht="15" hidden="false" customHeight="false" outlineLevel="0" collapsed="false">
      <c r="A4052" s="1" t="n">
        <v>7.806218</v>
      </c>
      <c r="B4052" s="1" t="n">
        <v>0</v>
      </c>
      <c r="C4052" s="1" t="n">
        <v>0</v>
      </c>
      <c r="D4052" s="1" t="n">
        <v>22.6251</v>
      </c>
      <c r="E4052" s="1" t="n">
        <v>2.05873</v>
      </c>
      <c r="F4052" s="1" t="n">
        <v>1.198542</v>
      </c>
      <c r="G4052" s="9"/>
    </row>
    <row r="4053" customFormat="false" ht="15" hidden="false" customHeight="false" outlineLevel="0" collapsed="false">
      <c r="A4053" s="1" t="n">
        <v>7.825122</v>
      </c>
      <c r="B4053" s="1" t="n">
        <v>0</v>
      </c>
      <c r="C4053" s="1" t="n">
        <v>0</v>
      </c>
      <c r="D4053" s="1" t="n">
        <v>22.6251</v>
      </c>
      <c r="E4053" s="1" t="n">
        <v>1.978658</v>
      </c>
      <c r="F4053" s="1" t="n">
        <v>0</v>
      </c>
      <c r="G4053" s="9"/>
    </row>
    <row r="4054" customFormat="false" ht="15" hidden="false" customHeight="false" outlineLevel="0" collapsed="false">
      <c r="A4054" s="1" t="n">
        <v>7.84401</v>
      </c>
      <c r="B4054" s="1" t="n">
        <v>0</v>
      </c>
      <c r="C4054" s="1" t="n">
        <v>0</v>
      </c>
      <c r="D4054" s="1" t="n">
        <v>22.6251</v>
      </c>
      <c r="E4054" s="1" t="n">
        <v>1.921054</v>
      </c>
      <c r="F4054" s="1" t="n">
        <v>0</v>
      </c>
      <c r="G4054" s="9"/>
    </row>
    <row r="4055" customFormat="false" ht="15" hidden="false" customHeight="false" outlineLevel="0" collapsed="false">
      <c r="A4055" s="1" t="n">
        <v>7.862893</v>
      </c>
      <c r="B4055" s="1" t="n">
        <v>0</v>
      </c>
      <c r="C4055" s="1" t="n">
        <v>0</v>
      </c>
      <c r="D4055" s="1" t="n">
        <v>22.73535</v>
      </c>
      <c r="E4055" s="1" t="n">
        <v>1.798208</v>
      </c>
      <c r="F4055" s="1" t="n">
        <v>0</v>
      </c>
      <c r="G4055" s="9"/>
    </row>
    <row r="4056" customFormat="false" ht="15" hidden="false" customHeight="false" outlineLevel="0" collapsed="false">
      <c r="A4056" s="1" t="n">
        <v>7.881779</v>
      </c>
      <c r="B4056" s="1" t="n">
        <v>0</v>
      </c>
      <c r="C4056" s="1" t="n">
        <v>0</v>
      </c>
      <c r="D4056" s="1" t="n">
        <v>22.8726</v>
      </c>
      <c r="E4056" s="1" t="n">
        <v>1.835015</v>
      </c>
      <c r="F4056" s="1" t="n">
        <v>0</v>
      </c>
      <c r="G4056" s="9"/>
    </row>
    <row r="4057" customFormat="false" ht="15" hidden="false" customHeight="false" outlineLevel="0" collapsed="false">
      <c r="A4057" s="1" t="n">
        <v>7.90077</v>
      </c>
      <c r="B4057" s="1" t="n">
        <v>0</v>
      </c>
      <c r="C4057" s="1" t="n">
        <v>0</v>
      </c>
      <c r="D4057" s="1" t="n">
        <v>22.9959</v>
      </c>
      <c r="E4057" s="1" t="n">
        <v>1.706788</v>
      </c>
      <c r="F4057" s="1" t="n">
        <v>0</v>
      </c>
      <c r="G4057" s="9"/>
    </row>
    <row r="4058" customFormat="false" ht="15" hidden="false" customHeight="false" outlineLevel="0" collapsed="false">
      <c r="A4058" s="1" t="n">
        <v>7.919733</v>
      </c>
      <c r="B4058" s="1" t="n">
        <v>0</v>
      </c>
      <c r="C4058" s="1" t="n">
        <v>0</v>
      </c>
      <c r="D4058" s="1" t="n">
        <v>23.11965</v>
      </c>
      <c r="E4058" s="1" t="n">
        <v>1.690054</v>
      </c>
      <c r="F4058" s="1" t="n">
        <v>0</v>
      </c>
      <c r="G4058" s="9"/>
    </row>
    <row r="4059" customFormat="false" ht="15" hidden="false" customHeight="false" outlineLevel="0" collapsed="false">
      <c r="A4059" s="1" t="n">
        <v>7.938914</v>
      </c>
      <c r="B4059" s="1" t="n">
        <v>0</v>
      </c>
      <c r="C4059" s="1" t="n">
        <v>0</v>
      </c>
      <c r="D4059" s="1" t="n">
        <v>23.22945</v>
      </c>
      <c r="E4059" s="1" t="n">
        <v>1.550879</v>
      </c>
      <c r="F4059" s="1" t="n">
        <v>0</v>
      </c>
      <c r="G4059" s="9"/>
    </row>
    <row r="4060" customFormat="false" ht="15" hidden="false" customHeight="false" outlineLevel="0" collapsed="false">
      <c r="A4060" s="1" t="n">
        <v>7.958084</v>
      </c>
      <c r="B4060" s="1" t="n">
        <v>0</v>
      </c>
      <c r="C4060" s="1" t="n">
        <v>0</v>
      </c>
      <c r="D4060" s="1" t="n">
        <v>23.28435</v>
      </c>
      <c r="E4060" s="1" t="n">
        <v>1.569094</v>
      </c>
      <c r="F4060" s="1" t="n">
        <v>0</v>
      </c>
      <c r="G4060" s="9"/>
    </row>
    <row r="4061" customFormat="false" ht="15" hidden="false" customHeight="false" outlineLevel="0" collapsed="false">
      <c r="A4061" s="1" t="n">
        <v>7.977222</v>
      </c>
      <c r="B4061" s="1" t="n">
        <v>0</v>
      </c>
      <c r="C4061" s="1" t="n">
        <v>0</v>
      </c>
      <c r="D4061" s="1" t="n">
        <v>23.28435</v>
      </c>
      <c r="E4061" s="1" t="n">
        <v>1.456103</v>
      </c>
      <c r="F4061" s="1" t="n">
        <v>0</v>
      </c>
      <c r="G4061" s="9"/>
    </row>
    <row r="4062" customFormat="false" ht="15" hidden="false" customHeight="false" outlineLevel="0" collapsed="false">
      <c r="A4062" s="1" t="n">
        <v>7.996338</v>
      </c>
      <c r="B4062" s="1" t="n">
        <v>0</v>
      </c>
      <c r="C4062" s="1" t="n">
        <v>0</v>
      </c>
      <c r="D4062" s="1" t="n">
        <v>23.28435</v>
      </c>
      <c r="E4062" s="1" t="n">
        <v>1.409447</v>
      </c>
      <c r="F4062" s="1" t="n">
        <v>0</v>
      </c>
      <c r="G4062" s="9"/>
    </row>
    <row r="4063" customFormat="false" ht="15" hidden="false" customHeight="false" outlineLevel="0" collapsed="false">
      <c r="A4063" s="1" t="n">
        <v>8.015428</v>
      </c>
      <c r="B4063" s="1" t="n">
        <v>0</v>
      </c>
      <c r="C4063" s="1" t="n">
        <v>0</v>
      </c>
      <c r="D4063" s="1" t="n">
        <v>23.28435</v>
      </c>
      <c r="E4063" s="1" t="n">
        <v>1.266097</v>
      </c>
      <c r="F4063" s="1" t="n">
        <v>0</v>
      </c>
      <c r="G4063" s="9"/>
    </row>
    <row r="4064" customFormat="false" ht="15" hidden="false" customHeight="false" outlineLevel="0" collapsed="false">
      <c r="A4064" s="1" t="n">
        <v>8.034521</v>
      </c>
      <c r="B4064" s="1" t="n">
        <v>0</v>
      </c>
      <c r="C4064" s="1" t="n">
        <v>0</v>
      </c>
      <c r="D4064" s="1" t="n">
        <v>23.28435</v>
      </c>
      <c r="E4064" s="1" t="n">
        <v>1.288</v>
      </c>
      <c r="F4064" s="1" t="n">
        <v>0</v>
      </c>
      <c r="G4064" s="9"/>
    </row>
    <row r="4065" customFormat="false" ht="15" hidden="false" customHeight="false" outlineLevel="0" collapsed="false">
      <c r="A4065" s="1" t="n">
        <v>8.053603</v>
      </c>
      <c r="B4065" s="1" t="n">
        <v>0</v>
      </c>
      <c r="C4065" s="1" t="n">
        <v>0</v>
      </c>
      <c r="D4065" s="1" t="n">
        <v>23.28435</v>
      </c>
      <c r="E4065" s="1" t="n">
        <v>1.215586</v>
      </c>
      <c r="F4065" s="1" t="n">
        <v>0</v>
      </c>
      <c r="G4065" s="9"/>
    </row>
    <row r="4066" customFormat="false" ht="15" hidden="false" customHeight="false" outlineLevel="0" collapsed="false">
      <c r="A4066" s="1" t="n">
        <v>8.07268</v>
      </c>
      <c r="B4066" s="1" t="n">
        <v>0</v>
      </c>
      <c r="C4066" s="1" t="n">
        <v>0</v>
      </c>
      <c r="D4066" s="1" t="n">
        <v>23.28435</v>
      </c>
      <c r="E4066" s="1" t="n">
        <v>1.105735</v>
      </c>
      <c r="F4066" s="1" t="n">
        <v>0</v>
      </c>
      <c r="G4066" s="9"/>
    </row>
    <row r="4067" customFormat="false" ht="15" hidden="false" customHeight="false" outlineLevel="0" collapsed="false">
      <c r="A4067" s="1" t="n">
        <v>8.091734</v>
      </c>
      <c r="B4067" s="1" t="n">
        <v>0</v>
      </c>
      <c r="C4067" s="1" t="n">
        <v>0</v>
      </c>
      <c r="D4067" s="1" t="n">
        <v>23.28435</v>
      </c>
      <c r="E4067" s="1" t="n">
        <v>1.070307</v>
      </c>
      <c r="F4067" s="1" t="n">
        <v>0</v>
      </c>
      <c r="G4067" s="9"/>
    </row>
    <row r="4068" customFormat="false" ht="15" hidden="false" customHeight="false" outlineLevel="0" collapsed="false">
      <c r="A4068" s="1" t="n">
        <v>8.110799</v>
      </c>
      <c r="B4068" s="1" t="n">
        <v>0</v>
      </c>
      <c r="C4068" s="1" t="n">
        <v>0</v>
      </c>
      <c r="D4068" s="1" t="n">
        <v>23.28435</v>
      </c>
      <c r="E4068" s="1" t="n">
        <v>0.971047</v>
      </c>
      <c r="F4068" s="1" t="n">
        <v>0</v>
      </c>
      <c r="G4068" s="9"/>
    </row>
    <row r="4069" customFormat="false" ht="15" hidden="false" customHeight="false" outlineLevel="0" collapsed="false">
      <c r="A4069" s="1" t="n">
        <v>8.129838</v>
      </c>
      <c r="B4069" s="1" t="n">
        <v>0</v>
      </c>
      <c r="C4069" s="1" t="n">
        <v>0</v>
      </c>
      <c r="D4069" s="1" t="n">
        <v>23.28435</v>
      </c>
      <c r="E4069" s="1" t="n">
        <v>0.879529</v>
      </c>
      <c r="F4069" s="1" t="n">
        <v>0</v>
      </c>
    </row>
    <row r="4070" customFormat="false" ht="15" hidden="false" customHeight="false" outlineLevel="0" collapsed="false">
      <c r="A4070" s="1" t="n">
        <v>8.14898</v>
      </c>
      <c r="B4070" s="1" t="n">
        <v>0</v>
      </c>
      <c r="C4070" s="1" t="n">
        <v>0</v>
      </c>
      <c r="D4070" s="1" t="n">
        <v>23.28435</v>
      </c>
      <c r="E4070" s="1" t="n">
        <v>0.791819</v>
      </c>
      <c r="F4070" s="1" t="n">
        <v>0</v>
      </c>
    </row>
    <row r="4071" customFormat="false" ht="15" hidden="false" customHeight="false" outlineLevel="0" collapsed="false">
      <c r="A4071" s="1" t="n">
        <v>8.168118</v>
      </c>
      <c r="B4071" s="1" t="n">
        <v>0</v>
      </c>
      <c r="C4071" s="1" t="n">
        <v>0</v>
      </c>
      <c r="D4071" s="1" t="n">
        <v>23.28435</v>
      </c>
      <c r="E4071" s="1" t="n">
        <v>0.743504</v>
      </c>
      <c r="F4071" s="1" t="n">
        <v>0</v>
      </c>
    </row>
    <row r="4072" customFormat="false" ht="15" hidden="false" customHeight="false" outlineLevel="0" collapsed="false">
      <c r="A4072" s="1" t="n">
        <v>8.187266</v>
      </c>
      <c r="B4072" s="1" t="n">
        <v>0</v>
      </c>
      <c r="C4072" s="1" t="n">
        <v>0</v>
      </c>
      <c r="D4072" s="1" t="n">
        <v>23.28435</v>
      </c>
      <c r="E4072" s="1" t="n">
        <v>0.633773</v>
      </c>
      <c r="F4072" s="1" t="n">
        <v>0</v>
      </c>
    </row>
    <row r="4073" customFormat="false" ht="15" hidden="false" customHeight="false" outlineLevel="0" collapsed="false">
      <c r="A4073" s="1" t="n">
        <v>8.206386</v>
      </c>
      <c r="B4073" s="1" t="n">
        <v>0</v>
      </c>
      <c r="C4073" s="1" t="n">
        <v>0</v>
      </c>
      <c r="D4073" s="1" t="n">
        <v>23.28435</v>
      </c>
      <c r="E4073" s="1" t="n">
        <v>0.570589</v>
      </c>
      <c r="F4073" s="1" t="n">
        <v>0</v>
      </c>
    </row>
    <row r="4074" customFormat="false" ht="15" hidden="false" customHeight="false" outlineLevel="0" collapsed="false">
      <c r="A4074" s="1" t="n">
        <v>8.225585</v>
      </c>
      <c r="B4074" s="1" t="n">
        <v>0</v>
      </c>
      <c r="C4074" s="1" t="n">
        <v>0</v>
      </c>
      <c r="D4074" s="1" t="n">
        <v>23.28435</v>
      </c>
      <c r="E4074" s="1" t="n">
        <v>0.509884</v>
      </c>
      <c r="F4074" s="1" t="n">
        <v>0</v>
      </c>
    </row>
    <row r="4075" customFormat="false" ht="15" hidden="false" customHeight="false" outlineLevel="0" collapsed="false">
      <c r="A4075" s="1" t="n">
        <v>8.244802</v>
      </c>
      <c r="B4075" s="1" t="n">
        <v>0</v>
      </c>
      <c r="C4075" s="1" t="n">
        <v>0</v>
      </c>
      <c r="D4075" s="1" t="n">
        <v>23.28435</v>
      </c>
      <c r="E4075" s="1" t="n">
        <v>0.433652</v>
      </c>
      <c r="F4075" s="1" t="n">
        <v>0</v>
      </c>
    </row>
    <row r="4076" customFormat="false" ht="15" hidden="false" customHeight="false" outlineLevel="0" collapsed="false">
      <c r="A4076" s="1" t="n">
        <v>8.263981</v>
      </c>
      <c r="B4076" s="1" t="n">
        <v>0</v>
      </c>
      <c r="C4076" s="1" t="n">
        <v>0</v>
      </c>
      <c r="D4076" s="1" t="n">
        <v>23.28435</v>
      </c>
      <c r="E4076" s="1" t="n">
        <v>0.354875</v>
      </c>
      <c r="F4076" s="1" t="n">
        <v>0</v>
      </c>
    </row>
    <row r="4077" customFormat="false" ht="15" hidden="false" customHeight="false" outlineLevel="0" collapsed="false">
      <c r="A4077" s="1" t="n">
        <v>8.283087</v>
      </c>
      <c r="B4077" s="1" t="n">
        <v>0</v>
      </c>
      <c r="C4077" s="1" t="n">
        <v>0</v>
      </c>
      <c r="D4077" s="1" t="n">
        <v>23.28435</v>
      </c>
      <c r="E4077" s="1" t="n">
        <v>0.306816</v>
      </c>
      <c r="F4077" s="1" t="n">
        <v>0</v>
      </c>
    </row>
    <row r="4078" customFormat="false" ht="15" hidden="false" customHeight="false" outlineLevel="0" collapsed="false">
      <c r="A4078" s="1" t="n">
        <v>8.302235</v>
      </c>
      <c r="B4078" s="1" t="n">
        <v>0</v>
      </c>
      <c r="C4078" s="1" t="n">
        <v>0</v>
      </c>
      <c r="D4078" s="1" t="n">
        <v>23.28435</v>
      </c>
      <c r="E4078" s="1" t="n">
        <v>0.230433</v>
      </c>
      <c r="F4078" s="1" t="n">
        <v>0</v>
      </c>
    </row>
    <row r="4079" customFormat="false" ht="15" hidden="false" customHeight="false" outlineLevel="0" collapsed="false">
      <c r="A4079" s="1" t="n">
        <v>8.321353</v>
      </c>
      <c r="B4079" s="1" t="n">
        <v>0</v>
      </c>
      <c r="C4079" s="1" t="n">
        <v>0</v>
      </c>
      <c r="D4079" s="1" t="n">
        <v>23.28435</v>
      </c>
      <c r="E4079" s="1" t="n">
        <v>0.169467</v>
      </c>
      <c r="F4079" s="1" t="n">
        <v>0</v>
      </c>
    </row>
    <row r="4080" customFormat="false" ht="15" hidden="false" customHeight="false" outlineLevel="0" collapsed="false">
      <c r="A4080" s="1" t="n">
        <v>8.340434</v>
      </c>
      <c r="B4080" s="1" t="n">
        <v>0</v>
      </c>
      <c r="C4080" s="1" t="n">
        <v>0</v>
      </c>
      <c r="D4080" s="1" t="n">
        <v>23.28435</v>
      </c>
      <c r="E4080" s="1" t="n">
        <v>0.100476</v>
      </c>
      <c r="F4080" s="1" t="n">
        <v>0</v>
      </c>
    </row>
    <row r="4081" customFormat="false" ht="15" hidden="false" customHeight="false" outlineLevel="0" collapsed="false">
      <c r="A4081" s="1" t="n">
        <v>8.359654</v>
      </c>
      <c r="B4081" s="1" t="n">
        <v>0</v>
      </c>
      <c r="C4081" s="1" t="n">
        <v>0</v>
      </c>
      <c r="D4081" s="1" t="n">
        <v>23.28435</v>
      </c>
      <c r="E4081" s="1" t="n">
        <v>0.065618</v>
      </c>
      <c r="F4081" s="1" t="n">
        <v>0</v>
      </c>
    </row>
    <row r="4082" customFormat="false" ht="15" hidden="false" customHeight="false" outlineLevel="0" collapsed="false">
      <c r="A4082" s="1" t="n">
        <v>8.378814</v>
      </c>
      <c r="B4082" s="1" t="n">
        <v>0</v>
      </c>
      <c r="C4082" s="1" t="n">
        <v>0</v>
      </c>
      <c r="D4082" s="1" t="n">
        <v>23.28435</v>
      </c>
      <c r="E4082" s="1" t="n">
        <v>0.017477</v>
      </c>
      <c r="F4082" s="1" t="n">
        <v>0</v>
      </c>
    </row>
    <row r="4083" customFormat="false" ht="15" hidden="false" customHeight="false" outlineLevel="0" collapsed="false">
      <c r="A4083" s="1" t="n">
        <v>8.397926</v>
      </c>
      <c r="B4083" s="1" t="n">
        <v>0</v>
      </c>
      <c r="C4083" s="1" t="n">
        <v>0</v>
      </c>
      <c r="D4083" s="1" t="n">
        <v>23.28435</v>
      </c>
      <c r="E4083" s="1" t="n">
        <v>0.037744</v>
      </c>
      <c r="F4083" s="1" t="n">
        <v>0</v>
      </c>
    </row>
    <row r="4084" customFormat="false" ht="15" hidden="false" customHeight="false" outlineLevel="0" collapsed="false">
      <c r="A4084" s="1" t="n">
        <v>8.417015</v>
      </c>
      <c r="B4084" s="1" t="n">
        <v>0</v>
      </c>
      <c r="C4084" s="1" t="n">
        <v>0</v>
      </c>
      <c r="D4084" s="1" t="n">
        <v>23.28435</v>
      </c>
      <c r="E4084" s="1" t="n">
        <v>0.083411</v>
      </c>
      <c r="F4084" s="1" t="n">
        <v>0</v>
      </c>
    </row>
    <row r="4085" customFormat="false" ht="15" hidden="false" customHeight="false" outlineLevel="0" collapsed="false">
      <c r="A4085" s="1" t="n">
        <v>8.436086</v>
      </c>
      <c r="B4085" s="1" t="n">
        <v>0</v>
      </c>
      <c r="C4085" s="1" t="n">
        <v>0</v>
      </c>
      <c r="D4085" s="1" t="n">
        <v>23.28435</v>
      </c>
      <c r="E4085" s="1" t="n">
        <v>0.123217</v>
      </c>
      <c r="F4085" s="1" t="n">
        <v>0</v>
      </c>
    </row>
    <row r="4086" customFormat="false" ht="15" hidden="false" customHeight="false" outlineLevel="0" collapsed="false">
      <c r="A4086" s="1" t="n">
        <v>8.455129</v>
      </c>
      <c r="B4086" s="1" t="n">
        <v>0</v>
      </c>
      <c r="C4086" s="1" t="n">
        <v>0</v>
      </c>
      <c r="D4086" s="1" t="n">
        <v>23.28435</v>
      </c>
      <c r="E4086" s="1" t="n">
        <v>0.162404</v>
      </c>
      <c r="F4086" s="1" t="n">
        <v>0</v>
      </c>
    </row>
    <row r="4087" customFormat="false" ht="15" hidden="false" customHeight="false" outlineLevel="0" collapsed="false">
      <c r="A4087" s="1" t="n">
        <v>8.474476</v>
      </c>
      <c r="B4087" s="1" t="n">
        <v>0</v>
      </c>
      <c r="C4087" s="1" t="n">
        <v>0</v>
      </c>
      <c r="D4087" s="1" t="n">
        <v>23.28435</v>
      </c>
      <c r="E4087" s="1" t="n">
        <v>0.200796</v>
      </c>
      <c r="F4087" s="1" t="n">
        <v>0</v>
      </c>
    </row>
    <row r="4088" customFormat="false" ht="15" hidden="false" customHeight="false" outlineLevel="0" collapsed="false">
      <c r="A4088" s="1" t="n">
        <v>8.493768</v>
      </c>
      <c r="B4088" s="1" t="n">
        <v>0</v>
      </c>
      <c r="C4088" s="1" t="n">
        <v>0.3</v>
      </c>
      <c r="D4088" s="1" t="n">
        <v>23.28435</v>
      </c>
      <c r="E4088" s="1" t="n">
        <v>0.204103</v>
      </c>
      <c r="F4088" s="1" t="n">
        <v>0</v>
      </c>
    </row>
    <row r="4089" customFormat="false" ht="15" hidden="false" customHeight="false" outlineLevel="0" collapsed="false">
      <c r="A4089" s="1" t="n">
        <v>8.513021</v>
      </c>
      <c r="B4089" s="1" t="n">
        <v>0</v>
      </c>
      <c r="C4089" s="1" t="n">
        <v>0.3</v>
      </c>
      <c r="D4089" s="1" t="n">
        <v>23.28435</v>
      </c>
      <c r="E4089" s="1" t="n">
        <v>0.14992</v>
      </c>
      <c r="F4089" s="1" t="n">
        <v>0</v>
      </c>
    </row>
    <row r="4090" customFormat="false" ht="15" hidden="false" customHeight="false" outlineLevel="0" collapsed="false">
      <c r="A4090" s="1" t="n">
        <v>8.532309</v>
      </c>
      <c r="B4090" s="1" t="n">
        <v>0</v>
      </c>
      <c r="C4090" s="1" t="n">
        <v>0.3</v>
      </c>
      <c r="D4090" s="1" t="n">
        <v>23.28435</v>
      </c>
      <c r="E4090" s="1" t="n">
        <v>0.334361</v>
      </c>
      <c r="F4090" s="1" t="n">
        <v>0</v>
      </c>
    </row>
    <row r="4091" customFormat="false" ht="15" hidden="false" customHeight="false" outlineLevel="0" collapsed="false">
      <c r="A4091" s="1" t="n">
        <v>8.551585</v>
      </c>
      <c r="B4091" s="1" t="n">
        <v>0</v>
      </c>
      <c r="C4091" s="1" t="n">
        <v>0.3</v>
      </c>
      <c r="D4091" s="1" t="n">
        <v>23.28435</v>
      </c>
      <c r="E4091" s="1" t="n">
        <v>0.237387</v>
      </c>
      <c r="F4091" s="1" t="n">
        <v>0</v>
      </c>
    </row>
    <row r="4092" customFormat="false" ht="15" hidden="false" customHeight="false" outlineLevel="0" collapsed="false">
      <c r="A4092" s="1" t="n">
        <v>8.570909</v>
      </c>
      <c r="B4092" s="1" t="n">
        <v>0</v>
      </c>
      <c r="C4092" s="1" t="n">
        <v>0.3</v>
      </c>
      <c r="D4092" s="1" t="n">
        <v>23.28435</v>
      </c>
      <c r="E4092" s="1" t="n">
        <v>0.206549</v>
      </c>
      <c r="F4092" s="1" t="n">
        <v>0</v>
      </c>
    </row>
    <row r="4093" customFormat="false" ht="15" hidden="false" customHeight="false" outlineLevel="0" collapsed="false">
      <c r="A4093" s="1" t="n">
        <v>8.590326</v>
      </c>
      <c r="B4093" s="1" t="n">
        <v>0</v>
      </c>
      <c r="C4093" s="1" t="n">
        <v>0.3</v>
      </c>
      <c r="D4093" s="1" t="n">
        <v>23.28435</v>
      </c>
      <c r="E4093" s="1" t="n">
        <v>0.17284</v>
      </c>
      <c r="F4093" s="1" t="n">
        <v>0</v>
      </c>
    </row>
    <row r="4094" customFormat="false" ht="15" hidden="false" customHeight="false" outlineLevel="0" collapsed="false">
      <c r="A4094" s="1" t="n">
        <v>8.609683</v>
      </c>
      <c r="B4094" s="1" t="n">
        <v>0</v>
      </c>
      <c r="C4094" s="1" t="n">
        <v>0.3</v>
      </c>
      <c r="D4094" s="1" t="n">
        <v>23.28435</v>
      </c>
      <c r="E4094" s="1" t="n">
        <v>0.142943</v>
      </c>
      <c r="F4094" s="1" t="n">
        <v>0</v>
      </c>
    </row>
    <row r="4095" customFormat="false" ht="15" hidden="false" customHeight="false" outlineLevel="0" collapsed="false">
      <c r="A4095" s="1" t="n">
        <v>8.628953</v>
      </c>
      <c r="B4095" s="1" t="n">
        <v>0</v>
      </c>
      <c r="C4095" s="1" t="n">
        <v>0.3</v>
      </c>
      <c r="D4095" s="1" t="n">
        <v>23.28435</v>
      </c>
      <c r="E4095" s="1" t="n">
        <v>0.101248</v>
      </c>
      <c r="F4095" s="1" t="n">
        <v>0</v>
      </c>
    </row>
    <row r="4096" customFormat="false" ht="15" hidden="false" customHeight="false" outlineLevel="0" collapsed="false">
      <c r="A4096" s="1" t="n">
        <v>8.648249</v>
      </c>
      <c r="B4096" s="1" t="n">
        <v>0</v>
      </c>
      <c r="C4096" s="1" t="n">
        <v>0.3</v>
      </c>
      <c r="D4096" s="1" t="n">
        <v>23.28435</v>
      </c>
      <c r="E4096" s="1" t="n">
        <v>0.066212</v>
      </c>
      <c r="F4096" s="1" t="n">
        <v>0</v>
      </c>
    </row>
    <row r="4097" customFormat="false" ht="15" hidden="false" customHeight="false" outlineLevel="0" collapsed="false">
      <c r="A4097" s="1" t="n">
        <v>8.66747</v>
      </c>
      <c r="B4097" s="1" t="n">
        <v>0</v>
      </c>
      <c r="C4097" s="1" t="n">
        <v>0.3</v>
      </c>
      <c r="D4097" s="1" t="n">
        <v>23.28435</v>
      </c>
      <c r="E4097" s="1" t="n">
        <v>0.000714</v>
      </c>
      <c r="F4097" s="1" t="n">
        <v>0</v>
      </c>
    </row>
    <row r="4098" customFormat="false" ht="15" hidden="false" customHeight="false" outlineLevel="0" collapsed="false">
      <c r="A4098" s="1" t="n">
        <v>8.686703</v>
      </c>
      <c r="B4098" s="1" t="n">
        <v>0</v>
      </c>
      <c r="C4098" s="1" t="n">
        <v>0.3</v>
      </c>
      <c r="D4098" s="1" t="n">
        <v>23.28435</v>
      </c>
      <c r="E4098" s="1" t="n">
        <v>0.024281</v>
      </c>
      <c r="F4098" s="1" t="n">
        <v>0</v>
      </c>
    </row>
    <row r="4099" customFormat="false" ht="15" hidden="false" customHeight="false" outlineLevel="0" collapsed="false">
      <c r="A4099" s="1" t="n">
        <v>8.706194</v>
      </c>
      <c r="B4099" s="1" t="n">
        <v>0</v>
      </c>
      <c r="C4099" s="1" t="n">
        <v>0.3</v>
      </c>
      <c r="D4099" s="1" t="n">
        <v>23.28435</v>
      </c>
      <c r="E4099" s="1" t="n">
        <v>0.038132</v>
      </c>
      <c r="F4099" s="1" t="n">
        <v>0</v>
      </c>
    </row>
    <row r="4100" customFormat="false" ht="15" hidden="false" customHeight="false" outlineLevel="0" collapsed="false">
      <c r="A4100" s="1" t="n">
        <v>8.725625</v>
      </c>
      <c r="B4100" s="1" t="n">
        <v>0</v>
      </c>
      <c r="C4100" s="1" t="n">
        <v>0.3</v>
      </c>
      <c r="D4100" s="1" t="n">
        <v>23.28435</v>
      </c>
      <c r="E4100" s="1" t="n">
        <v>0.030256</v>
      </c>
      <c r="F4100" s="1" t="n">
        <v>0</v>
      </c>
    </row>
    <row r="4101" customFormat="false" ht="15" hidden="false" customHeight="false" outlineLevel="0" collapsed="false">
      <c r="A4101" s="1" t="n">
        <v>8.74498</v>
      </c>
      <c r="B4101" s="1" t="n">
        <v>0</v>
      </c>
      <c r="C4101" s="1" t="n">
        <v>0.3</v>
      </c>
      <c r="D4101" s="1" t="n">
        <v>23.28435</v>
      </c>
      <c r="E4101" s="1" t="n">
        <v>0.015796</v>
      </c>
      <c r="F4101" s="1" t="n">
        <v>0</v>
      </c>
    </row>
    <row r="4102" customFormat="false" ht="15" hidden="false" customHeight="false" outlineLevel="0" collapsed="false">
      <c r="A4102" s="1" t="n">
        <v>8.764315</v>
      </c>
      <c r="B4102" s="1" t="n">
        <v>0</v>
      </c>
      <c r="C4102" s="1" t="n">
        <v>0.3</v>
      </c>
      <c r="D4102" s="1" t="n">
        <v>23.28435</v>
      </c>
      <c r="E4102" s="1" t="n">
        <v>0.032436</v>
      </c>
      <c r="F4102" s="1" t="n">
        <v>0</v>
      </c>
    </row>
    <row r="4103" customFormat="false" ht="15" hidden="false" customHeight="false" outlineLevel="0" collapsed="false">
      <c r="A4103" s="1" t="n">
        <v>8.783528</v>
      </c>
      <c r="B4103" s="1" t="n">
        <v>0</v>
      </c>
      <c r="C4103" s="1" t="n">
        <v>0.3</v>
      </c>
      <c r="D4103" s="1" t="n">
        <v>23.28435</v>
      </c>
      <c r="E4103" s="1" t="n">
        <v>0.00406</v>
      </c>
      <c r="F4103" s="1" t="n">
        <v>0</v>
      </c>
    </row>
    <row r="4104" customFormat="false" ht="15" hidden="false" customHeight="false" outlineLevel="0" collapsed="false">
      <c r="A4104" s="1" t="n">
        <v>8.802727</v>
      </c>
      <c r="B4104" s="1" t="n">
        <v>0</v>
      </c>
      <c r="C4104" s="1" t="n">
        <v>0.3</v>
      </c>
      <c r="D4104" s="1" t="n">
        <v>23.28435</v>
      </c>
      <c r="E4104" s="1" t="n">
        <v>0.003767</v>
      </c>
      <c r="F4104" s="1" t="n">
        <v>0</v>
      </c>
    </row>
    <row r="4105" customFormat="false" ht="15" hidden="false" customHeight="false" outlineLevel="0" collapsed="false">
      <c r="A4105" s="1" t="n">
        <v>8.822269</v>
      </c>
      <c r="B4105" s="1" t="n">
        <v>0</v>
      </c>
      <c r="C4105" s="1" t="n">
        <v>0.3</v>
      </c>
      <c r="D4105" s="1" t="n">
        <v>23.28435</v>
      </c>
      <c r="E4105" s="1" t="n">
        <v>0.036942</v>
      </c>
      <c r="F4105" s="1" t="n">
        <v>0</v>
      </c>
    </row>
    <row r="4106" customFormat="false" ht="15" hidden="false" customHeight="false" outlineLevel="0" collapsed="false">
      <c r="A4106" s="1" t="n">
        <v>8.841786</v>
      </c>
      <c r="B4106" s="1" t="n">
        <v>0</v>
      </c>
      <c r="C4106" s="1" t="n">
        <v>0.3</v>
      </c>
      <c r="D4106" s="1" t="n">
        <v>23.28435</v>
      </c>
      <c r="E4106" s="1" t="n">
        <v>0.030831</v>
      </c>
      <c r="F4106" s="1" t="n">
        <v>0</v>
      </c>
    </row>
    <row r="4107" customFormat="false" ht="15" hidden="false" customHeight="false" outlineLevel="0" collapsed="false">
      <c r="A4107" s="1" t="n">
        <v>8.861231</v>
      </c>
      <c r="B4107" s="1" t="n">
        <v>0</v>
      </c>
      <c r="C4107" s="1" t="n">
        <v>0.3</v>
      </c>
      <c r="D4107" s="1" t="n">
        <v>23.28435</v>
      </c>
      <c r="E4107" s="1" t="n">
        <v>0.016767</v>
      </c>
      <c r="F4107" s="1" t="n">
        <v>0</v>
      </c>
    </row>
    <row r="4108" customFormat="false" ht="15" hidden="false" customHeight="false" outlineLevel="0" collapsed="false">
      <c r="A4108" s="1" t="n">
        <v>8.880664</v>
      </c>
      <c r="B4108" s="1" t="n">
        <v>0</v>
      </c>
      <c r="C4108" s="1" t="n">
        <v>0.3</v>
      </c>
      <c r="D4108" s="1" t="n">
        <v>23.28435</v>
      </c>
      <c r="E4108" s="1" t="n">
        <v>0.025007</v>
      </c>
      <c r="F4108" s="1" t="n">
        <v>0</v>
      </c>
    </row>
    <row r="4109" customFormat="false" ht="15" hidden="false" customHeight="false" outlineLevel="0" collapsed="false">
      <c r="A4109" s="1" t="n">
        <v>8.899975</v>
      </c>
      <c r="B4109" s="1" t="n">
        <v>0</v>
      </c>
      <c r="C4109" s="1" t="n">
        <v>0.3</v>
      </c>
      <c r="D4109" s="1" t="n">
        <v>23.28435</v>
      </c>
      <c r="E4109" s="1" t="n">
        <v>0.005737</v>
      </c>
      <c r="F4109" s="1" t="n">
        <v>0</v>
      </c>
    </row>
    <row r="4110" customFormat="false" ht="15" hidden="false" customHeight="false" outlineLevel="0" collapsed="false">
      <c r="A4110" s="1" t="n">
        <v>8.919294</v>
      </c>
      <c r="B4110" s="1" t="n">
        <v>0</v>
      </c>
      <c r="C4110" s="1" t="n">
        <v>0.3</v>
      </c>
      <c r="D4110" s="1" t="n">
        <v>23.28435</v>
      </c>
      <c r="E4110" s="1" t="n">
        <v>0.017539</v>
      </c>
      <c r="F4110" s="1" t="n">
        <v>0</v>
      </c>
    </row>
    <row r="4111" customFormat="false" ht="15" hidden="false" customHeight="false" outlineLevel="0" collapsed="false">
      <c r="A4111" s="1" t="n">
        <v>8.938568</v>
      </c>
      <c r="B4111" s="1" t="n">
        <v>0</v>
      </c>
      <c r="C4111" s="1" t="n">
        <v>0.3</v>
      </c>
      <c r="D4111" s="1" t="n">
        <v>23.28435</v>
      </c>
      <c r="E4111" s="1" t="n">
        <v>0.015746</v>
      </c>
      <c r="F4111" s="1" t="n">
        <v>0</v>
      </c>
    </row>
    <row r="4112" customFormat="false" ht="15" hidden="false" customHeight="false" outlineLevel="0" collapsed="false">
      <c r="A4112" s="1" t="n">
        <v>8.958008</v>
      </c>
      <c r="B4112" s="1" t="n">
        <v>0</v>
      </c>
      <c r="C4112" s="1" t="n">
        <v>0.3</v>
      </c>
      <c r="D4112" s="1" t="n">
        <v>23.28435</v>
      </c>
      <c r="E4112" s="1" t="n">
        <v>0.03743</v>
      </c>
      <c r="F4112" s="1" t="n">
        <v>0</v>
      </c>
    </row>
    <row r="4113" customFormat="false" ht="15" hidden="false" customHeight="false" outlineLevel="0" collapsed="false">
      <c r="A4113" s="1" t="n">
        <v>8.977369</v>
      </c>
      <c r="B4113" s="1" t="n">
        <v>0</v>
      </c>
      <c r="C4113" s="1" t="n">
        <v>0.3</v>
      </c>
      <c r="D4113" s="1" t="n">
        <v>23.28435</v>
      </c>
      <c r="E4113" s="1" t="n">
        <v>0.02712</v>
      </c>
      <c r="F4113" s="1" t="n">
        <v>0</v>
      </c>
    </row>
    <row r="4114" customFormat="false" ht="15" hidden="false" customHeight="false" outlineLevel="0" collapsed="false">
      <c r="A4114" s="1" t="n">
        <v>8.996737</v>
      </c>
      <c r="B4114" s="1" t="n">
        <v>0</v>
      </c>
      <c r="C4114" s="1" t="n">
        <v>0.3</v>
      </c>
      <c r="D4114" s="1" t="n">
        <v>23.28435</v>
      </c>
      <c r="E4114" s="1" t="n">
        <v>0.015428</v>
      </c>
      <c r="F4114" s="1" t="n">
        <v>0</v>
      </c>
    </row>
    <row r="4115" customFormat="false" ht="15" hidden="false" customHeight="false" outlineLevel="0" collapsed="false">
      <c r="A4115" s="1" t="n">
        <v>9.015997</v>
      </c>
      <c r="B4115" s="1" t="n">
        <v>0</v>
      </c>
      <c r="C4115" s="1" t="n">
        <v>0.3</v>
      </c>
      <c r="D4115" s="1" t="n">
        <v>23.28435</v>
      </c>
      <c r="E4115" s="1" t="n">
        <v>0.028829</v>
      </c>
      <c r="F4115" s="1" t="n">
        <v>0</v>
      </c>
    </row>
    <row r="4116" customFormat="false" ht="15" hidden="false" customHeight="false" outlineLevel="0" collapsed="false">
      <c r="A4116" s="1" t="n">
        <v>9.03527</v>
      </c>
      <c r="B4116" s="1" t="n">
        <v>0</v>
      </c>
      <c r="C4116" s="1" t="n">
        <v>0.3</v>
      </c>
      <c r="D4116" s="1" t="n">
        <v>23.28435</v>
      </c>
      <c r="E4116" s="1" t="n">
        <v>0.00413</v>
      </c>
      <c r="F4116" s="1" t="n">
        <v>0</v>
      </c>
    </row>
    <row r="4117" customFormat="false" ht="15" hidden="false" customHeight="false" outlineLevel="0" collapsed="false">
      <c r="A4117" s="1" t="n">
        <v>9.054457</v>
      </c>
      <c r="B4117" s="1" t="n">
        <v>0</v>
      </c>
      <c r="C4117" s="1" t="n">
        <v>0.3</v>
      </c>
      <c r="D4117" s="1" t="n">
        <v>23.28435</v>
      </c>
      <c r="E4117" s="1" t="n">
        <v>0.006052</v>
      </c>
      <c r="F4117" s="1" t="n">
        <v>0</v>
      </c>
    </row>
    <row r="4118" customFormat="false" ht="15" hidden="false" customHeight="false" outlineLevel="0" collapsed="false">
      <c r="A4118" s="1" t="n">
        <v>9.073937</v>
      </c>
      <c r="B4118" s="1" t="n">
        <v>0</v>
      </c>
      <c r="C4118" s="1" t="n">
        <v>0.3</v>
      </c>
      <c r="D4118" s="1" t="n">
        <v>23.28435</v>
      </c>
      <c r="E4118" s="1" t="n">
        <v>0.004814</v>
      </c>
      <c r="F4118" s="1" t="n">
        <v>0</v>
      </c>
    </row>
    <row r="4119" customFormat="false" ht="15" hidden="false" customHeight="false" outlineLevel="0" collapsed="false">
      <c r="A4119" s="1" t="n">
        <v>9.09329</v>
      </c>
      <c r="B4119" s="1" t="n">
        <v>0</v>
      </c>
      <c r="C4119" s="1" t="n">
        <v>0.3</v>
      </c>
      <c r="D4119" s="1" t="n">
        <v>23.28435</v>
      </c>
      <c r="E4119" s="1" t="n">
        <v>0.006388</v>
      </c>
      <c r="F4119" s="1" t="n">
        <v>0</v>
      </c>
    </row>
    <row r="4120" customFormat="false" ht="15" hidden="false" customHeight="false" outlineLevel="0" collapsed="false">
      <c r="A4120" s="1" t="n">
        <v>9.112639</v>
      </c>
      <c r="B4120" s="1" t="n">
        <v>0</v>
      </c>
      <c r="C4120" s="1" t="n">
        <v>0.3</v>
      </c>
      <c r="D4120" s="1" t="n">
        <v>23.28435</v>
      </c>
      <c r="E4120" s="1" t="n">
        <v>0.006842</v>
      </c>
      <c r="F4120" s="1" t="n">
        <v>0</v>
      </c>
    </row>
    <row r="4121" customFormat="false" ht="15" hidden="false" customHeight="false" outlineLevel="0" collapsed="false">
      <c r="A4121" s="1" t="n">
        <v>9.131964</v>
      </c>
      <c r="B4121" s="1" t="n">
        <v>0</v>
      </c>
      <c r="C4121" s="1" t="n">
        <v>0.3</v>
      </c>
      <c r="D4121" s="1" t="n">
        <v>23.28435</v>
      </c>
      <c r="E4121" s="1" t="n">
        <v>0.00564</v>
      </c>
      <c r="F4121" s="1" t="n">
        <v>0</v>
      </c>
    </row>
    <row r="4122" customFormat="false" ht="15" hidden="false" customHeight="false" outlineLevel="0" collapsed="false">
      <c r="A4122" s="1" t="n">
        <v>9.151246</v>
      </c>
      <c r="B4122" s="1" t="n">
        <v>0</v>
      </c>
      <c r="C4122" s="1" t="n">
        <v>0.3</v>
      </c>
      <c r="D4122" s="1" t="n">
        <v>23.28435</v>
      </c>
      <c r="E4122" s="1" t="n">
        <v>0.015732</v>
      </c>
      <c r="F4122" s="1" t="n">
        <v>0</v>
      </c>
    </row>
    <row r="4123" customFormat="false" ht="15" hidden="false" customHeight="false" outlineLevel="0" collapsed="false">
      <c r="A4123" s="1" t="n">
        <v>9.170495</v>
      </c>
      <c r="B4123" s="1" t="n">
        <v>0</v>
      </c>
      <c r="C4123" s="1" t="n">
        <v>0.3</v>
      </c>
      <c r="D4123" s="1" t="n">
        <v>23.28435</v>
      </c>
      <c r="E4123" s="1" t="n">
        <v>0.019927</v>
      </c>
      <c r="F4123" s="1" t="n">
        <v>0</v>
      </c>
    </row>
    <row r="4124" customFormat="false" ht="15" hidden="false" customHeight="false" outlineLevel="0" collapsed="false">
      <c r="A4124" s="1" t="n">
        <v>9.190015</v>
      </c>
      <c r="B4124" s="1" t="n">
        <v>0</v>
      </c>
      <c r="C4124" s="1" t="n">
        <v>0.3</v>
      </c>
      <c r="D4124" s="1" t="n">
        <v>23.28435</v>
      </c>
      <c r="E4124" s="1" t="n">
        <v>0.037488</v>
      </c>
      <c r="F4124" s="1" t="n">
        <v>0</v>
      </c>
    </row>
    <row r="4125" customFormat="false" ht="15" hidden="false" customHeight="false" outlineLevel="0" collapsed="false">
      <c r="A4125" s="1" t="n">
        <v>9.209445</v>
      </c>
      <c r="B4125" s="1" t="n">
        <v>0</v>
      </c>
      <c r="C4125" s="1" t="n">
        <v>0.3</v>
      </c>
      <c r="D4125" s="1" t="n">
        <v>23.28435</v>
      </c>
      <c r="E4125" s="1" t="n">
        <v>0.001727</v>
      </c>
      <c r="F4125" s="1" t="n">
        <v>1.703054</v>
      </c>
    </row>
    <row r="4126" customFormat="false" ht="15" hidden="false" customHeight="false" outlineLevel="0" collapsed="false">
      <c r="A4126" s="1" t="n">
        <v>9.228819</v>
      </c>
      <c r="B4126" s="1" t="n">
        <v>0</v>
      </c>
      <c r="C4126" s="1" t="n">
        <v>0.3</v>
      </c>
      <c r="D4126" s="1" t="n">
        <v>23.28435</v>
      </c>
      <c r="E4126" s="1" t="n">
        <v>0.078015</v>
      </c>
      <c r="F4126" s="1" t="n">
        <v>1.703054</v>
      </c>
    </row>
    <row r="4127" customFormat="false" ht="15" hidden="false" customHeight="false" outlineLevel="0" collapsed="false">
      <c r="A4127" s="1" t="n">
        <v>9.248154</v>
      </c>
      <c r="B4127" s="1" t="n">
        <v>0</v>
      </c>
      <c r="C4127" s="1" t="n">
        <v>0.3</v>
      </c>
      <c r="D4127" s="1" t="n">
        <v>23.28435</v>
      </c>
      <c r="E4127" s="1" t="n">
        <v>0.047088</v>
      </c>
      <c r="F4127" s="1" t="n">
        <v>1.874947</v>
      </c>
    </row>
    <row r="4128" customFormat="false" ht="15" hidden="false" customHeight="false" outlineLevel="0" collapsed="false">
      <c r="A4128" s="1" t="n">
        <v>9.267388</v>
      </c>
      <c r="B4128" s="1" t="n">
        <v>0</v>
      </c>
      <c r="C4128" s="1" t="n">
        <v>0.3</v>
      </c>
      <c r="D4128" s="1" t="n">
        <v>23.28435</v>
      </c>
      <c r="E4128" s="1" t="n">
        <v>0.089698</v>
      </c>
      <c r="F4128" s="1" t="n">
        <v>1.874947</v>
      </c>
    </row>
    <row r="4129" customFormat="false" ht="15" hidden="false" customHeight="false" outlineLevel="0" collapsed="false">
      <c r="A4129" s="1" t="n">
        <v>9.286619</v>
      </c>
      <c r="B4129" s="1" t="n">
        <v>0</v>
      </c>
      <c r="C4129" s="1" t="n">
        <v>0.3</v>
      </c>
      <c r="D4129" s="1" t="n">
        <v>23.28435</v>
      </c>
      <c r="E4129" s="1" t="n">
        <v>0.074884</v>
      </c>
      <c r="F4129" s="1" t="n">
        <v>2.168767</v>
      </c>
    </row>
    <row r="4130" customFormat="false" ht="15" hidden="false" customHeight="false" outlineLevel="0" collapsed="false">
      <c r="A4130" s="1" t="n">
        <v>9.306192</v>
      </c>
      <c r="B4130" s="1" t="n">
        <v>0</v>
      </c>
      <c r="C4130" s="1" t="n">
        <v>0.3</v>
      </c>
      <c r="D4130" s="1" t="n">
        <v>23.28435</v>
      </c>
      <c r="E4130" s="1" t="n">
        <v>0.056926</v>
      </c>
      <c r="F4130" s="1" t="n">
        <v>2.168767</v>
      </c>
    </row>
    <row r="4131" customFormat="false" ht="15" hidden="false" customHeight="false" outlineLevel="0" collapsed="false">
      <c r="A4131" s="1" t="n">
        <v>9.325674</v>
      </c>
      <c r="B4131" s="1" t="n">
        <v>0</v>
      </c>
      <c r="C4131" s="1" t="n">
        <v>0.3</v>
      </c>
      <c r="D4131" s="1" t="n">
        <v>23.28435</v>
      </c>
      <c r="E4131" s="1" t="n">
        <v>0.033928</v>
      </c>
      <c r="F4131" s="1" t="n">
        <v>0</v>
      </c>
    </row>
    <row r="4132" customFormat="false" ht="15" hidden="false" customHeight="false" outlineLevel="0" collapsed="false">
      <c r="A4132" s="1" t="n">
        <v>9.345107</v>
      </c>
      <c r="B4132" s="1" t="n">
        <v>0</v>
      </c>
      <c r="C4132" s="1" t="n">
        <v>0.3</v>
      </c>
      <c r="D4132" s="1" t="n">
        <v>23.28435</v>
      </c>
      <c r="E4132" s="1" t="n">
        <v>0.045006</v>
      </c>
      <c r="F4132" s="1" t="n">
        <v>0</v>
      </c>
    </row>
    <row r="4133" customFormat="false" ht="15" hidden="false" customHeight="false" outlineLevel="0" collapsed="false">
      <c r="A4133" s="1" t="n">
        <v>9.36453</v>
      </c>
      <c r="B4133" s="1" t="n">
        <v>0</v>
      </c>
      <c r="C4133" s="1" t="n">
        <v>0.3</v>
      </c>
      <c r="D4133" s="1" t="n">
        <v>23.28435</v>
      </c>
      <c r="E4133" s="1" t="n">
        <v>0.038989</v>
      </c>
      <c r="F4133" s="1" t="n">
        <v>0</v>
      </c>
    </row>
    <row r="4134" customFormat="false" ht="15" hidden="false" customHeight="false" outlineLevel="0" collapsed="false">
      <c r="A4134" s="1" t="n">
        <v>9.383854</v>
      </c>
      <c r="B4134" s="1" t="n">
        <v>0</v>
      </c>
      <c r="C4134" s="1" t="n">
        <v>0.3</v>
      </c>
      <c r="D4134" s="1" t="n">
        <v>23.28435</v>
      </c>
      <c r="E4134" s="1" t="n">
        <v>0.045231</v>
      </c>
      <c r="F4134" s="1" t="n">
        <v>0</v>
      </c>
    </row>
    <row r="4135" customFormat="false" ht="15" hidden="false" customHeight="false" outlineLevel="0" collapsed="false">
      <c r="A4135" s="1" t="n">
        <v>9.40314</v>
      </c>
      <c r="B4135" s="1" t="n">
        <v>0</v>
      </c>
      <c r="C4135" s="1" t="n">
        <v>0.3</v>
      </c>
      <c r="D4135" s="1" t="n">
        <v>23.28435</v>
      </c>
      <c r="E4135" s="1" t="n">
        <v>0.041808</v>
      </c>
      <c r="F4135" s="1" t="n">
        <v>0</v>
      </c>
    </row>
    <row r="4136" customFormat="false" ht="15" hidden="false" customHeight="false" outlineLevel="0" collapsed="false">
      <c r="A4136" s="1" t="n">
        <v>9.422711</v>
      </c>
      <c r="B4136" s="1" t="n">
        <v>0</v>
      </c>
      <c r="C4136" s="1" t="n">
        <v>0.3</v>
      </c>
      <c r="D4136" s="1" t="n">
        <v>23.28435</v>
      </c>
      <c r="E4136" s="1" t="n">
        <v>0.002732</v>
      </c>
      <c r="F4136" s="1" t="n">
        <v>0</v>
      </c>
    </row>
    <row r="4137" customFormat="false" ht="15" hidden="false" customHeight="false" outlineLevel="0" collapsed="false">
      <c r="A4137" s="1" t="n">
        <v>9.442224</v>
      </c>
      <c r="B4137" s="1" t="n">
        <v>0</v>
      </c>
      <c r="C4137" s="1" t="n">
        <v>0.3</v>
      </c>
      <c r="D4137" s="1" t="n">
        <v>23.28435</v>
      </c>
      <c r="E4137" s="1" t="n">
        <v>0.015879</v>
      </c>
      <c r="F4137" s="1" t="n">
        <v>0</v>
      </c>
    </row>
    <row r="4138" customFormat="false" ht="15" hidden="false" customHeight="false" outlineLevel="0" collapsed="false">
      <c r="A4138" s="1" t="n">
        <v>9.461864</v>
      </c>
      <c r="B4138" s="1" t="n">
        <v>0</v>
      </c>
      <c r="C4138" s="1" t="n">
        <v>0.3</v>
      </c>
      <c r="D4138" s="1" t="n">
        <v>23.28435</v>
      </c>
      <c r="E4138" s="1" t="n">
        <v>0.03847</v>
      </c>
      <c r="F4138" s="1" t="n">
        <v>0</v>
      </c>
    </row>
    <row r="4139" customFormat="false" ht="15" hidden="false" customHeight="false" outlineLevel="0" collapsed="false">
      <c r="A4139" s="1" t="n">
        <v>9.481468</v>
      </c>
      <c r="B4139" s="1" t="n">
        <v>0</v>
      </c>
      <c r="C4139" s="1" t="n">
        <v>0.3</v>
      </c>
      <c r="D4139" s="1" t="n">
        <v>23.28435</v>
      </c>
      <c r="E4139" s="1" t="n">
        <v>0.05323</v>
      </c>
      <c r="F4139" s="1" t="n">
        <v>0</v>
      </c>
    </row>
    <row r="4140" customFormat="false" ht="15" hidden="false" customHeight="false" outlineLevel="0" collapsed="false">
      <c r="A4140" s="1" t="n">
        <v>9.500976</v>
      </c>
      <c r="B4140" s="1" t="n">
        <v>0</v>
      </c>
      <c r="C4140" s="1" t="n">
        <v>0.3</v>
      </c>
      <c r="D4140" s="1" t="n">
        <v>23.28435</v>
      </c>
      <c r="E4140" s="1" t="n">
        <v>0.027634</v>
      </c>
      <c r="F4140" s="1" t="n">
        <v>0</v>
      </c>
    </row>
    <row r="4141" customFormat="false" ht="15" hidden="false" customHeight="false" outlineLevel="0" collapsed="false">
      <c r="A4141" s="1" t="n">
        <v>9.520476</v>
      </c>
      <c r="B4141" s="1" t="n">
        <v>0</v>
      </c>
      <c r="C4141" s="1" t="n">
        <v>0.3</v>
      </c>
      <c r="D4141" s="1" t="n">
        <v>23.28435</v>
      </c>
      <c r="E4141" s="1" t="n">
        <v>0.008217</v>
      </c>
      <c r="F4141" s="1" t="n">
        <v>0</v>
      </c>
    </row>
    <row r="4142" customFormat="false" ht="15" hidden="false" customHeight="false" outlineLevel="0" collapsed="false">
      <c r="A4142" s="1" t="n">
        <v>9.540036</v>
      </c>
      <c r="B4142" s="1" t="n">
        <v>0</v>
      </c>
      <c r="C4142" s="1" t="n">
        <v>0.3</v>
      </c>
      <c r="D4142" s="1" t="n">
        <v>23.28435</v>
      </c>
      <c r="E4142" s="1" t="n">
        <v>0.012702</v>
      </c>
      <c r="F4142" s="1" t="n">
        <v>0</v>
      </c>
    </row>
    <row r="4143" customFormat="false" ht="15" hidden="false" customHeight="false" outlineLevel="0" collapsed="false">
      <c r="A4143" s="1" t="n">
        <v>9.559579</v>
      </c>
      <c r="B4143" s="1" t="n">
        <v>0</v>
      </c>
      <c r="C4143" s="1" t="n">
        <v>0.3</v>
      </c>
      <c r="D4143" s="1" t="n">
        <v>23.28435</v>
      </c>
      <c r="E4143" s="1" t="n">
        <v>0.034214</v>
      </c>
      <c r="F4143" s="1" t="n">
        <v>0</v>
      </c>
    </row>
    <row r="4144" customFormat="false" ht="15" hidden="false" customHeight="false" outlineLevel="0" collapsed="false">
      <c r="A4144" s="1" t="n">
        <v>9.579073</v>
      </c>
      <c r="B4144" s="1" t="n">
        <v>0</v>
      </c>
      <c r="C4144" s="1" t="n">
        <v>0.3</v>
      </c>
      <c r="D4144" s="1" t="n">
        <v>23.1885</v>
      </c>
      <c r="E4144" s="1" t="n">
        <v>0.038248</v>
      </c>
      <c r="F4144" s="1" t="n">
        <v>0</v>
      </c>
    </row>
    <row r="4145" customFormat="false" ht="15" hidden="false" customHeight="false" outlineLevel="0" collapsed="false">
      <c r="A4145" s="1" t="n">
        <v>9.59858</v>
      </c>
      <c r="B4145" s="1" t="n">
        <v>0</v>
      </c>
      <c r="C4145" s="1" t="n">
        <v>0.3</v>
      </c>
      <c r="D4145" s="1" t="n">
        <v>23.1336</v>
      </c>
      <c r="E4145" s="1" t="n">
        <v>0.047524</v>
      </c>
      <c r="F4145" s="1" t="n">
        <v>0</v>
      </c>
    </row>
    <row r="4146" customFormat="false" ht="15" hidden="false" customHeight="false" outlineLevel="0" collapsed="false">
      <c r="A4146" s="1" t="n">
        <v>9.618032</v>
      </c>
      <c r="B4146" s="1" t="n">
        <v>0</v>
      </c>
      <c r="C4146" s="1" t="n">
        <v>0.3</v>
      </c>
      <c r="D4146" s="1" t="n">
        <v>23.0922</v>
      </c>
      <c r="E4146" s="1" t="n">
        <v>0.042801</v>
      </c>
      <c r="F4146" s="1" t="n">
        <v>0</v>
      </c>
    </row>
    <row r="4147" customFormat="false" ht="15" hidden="false" customHeight="false" outlineLevel="0" collapsed="false">
      <c r="A4147" s="1" t="n">
        <v>9.637497</v>
      </c>
      <c r="B4147" s="1" t="n">
        <v>0</v>
      </c>
      <c r="C4147" s="1" t="n">
        <v>0.3</v>
      </c>
      <c r="D4147" s="1" t="n">
        <v>23.06475</v>
      </c>
      <c r="E4147" s="1" t="n">
        <v>0.03409</v>
      </c>
      <c r="F4147" s="1" t="n">
        <v>0</v>
      </c>
    </row>
    <row r="4148" customFormat="false" ht="15" hidden="false" customHeight="false" outlineLevel="0" collapsed="false">
      <c r="A4148" s="1" t="n">
        <v>9.657012</v>
      </c>
      <c r="B4148" s="1" t="n">
        <v>0</v>
      </c>
      <c r="C4148" s="1" t="n">
        <v>0.3</v>
      </c>
      <c r="D4148" s="1" t="n">
        <v>23.06475</v>
      </c>
      <c r="E4148" s="1" t="n">
        <v>0.022413</v>
      </c>
      <c r="F4148" s="1" t="n">
        <v>0</v>
      </c>
    </row>
    <row r="4149" customFormat="false" ht="15" hidden="false" customHeight="false" outlineLevel="0" collapsed="false">
      <c r="A4149" s="1" t="n">
        <v>9.67653</v>
      </c>
      <c r="B4149" s="1" t="n">
        <v>0</v>
      </c>
      <c r="C4149" s="1" t="n">
        <v>0.3</v>
      </c>
      <c r="D4149" s="1" t="n">
        <v>23.06475</v>
      </c>
      <c r="E4149" s="1" t="n">
        <v>0.017507</v>
      </c>
      <c r="F4149" s="1" t="n">
        <v>0</v>
      </c>
    </row>
    <row r="4150" customFormat="false" ht="15" hidden="false" customHeight="false" outlineLevel="0" collapsed="false">
      <c r="A4150" s="1" t="n">
        <v>9.695958</v>
      </c>
      <c r="B4150" s="1" t="n">
        <v>0</v>
      </c>
      <c r="C4150" s="1" t="n">
        <v>0.3</v>
      </c>
      <c r="D4150" s="1" t="n">
        <v>23.06475</v>
      </c>
      <c r="E4150" s="1" t="n">
        <v>0.000907</v>
      </c>
      <c r="F4150" s="1" t="n">
        <v>0</v>
      </c>
    </row>
    <row r="4151" customFormat="false" ht="15" hidden="false" customHeight="false" outlineLevel="0" collapsed="false">
      <c r="A4151" s="1" t="n">
        <v>9.715335</v>
      </c>
      <c r="B4151" s="1" t="n">
        <v>0</v>
      </c>
      <c r="C4151" s="1" t="n">
        <v>0.3</v>
      </c>
      <c r="D4151" s="1" t="n">
        <v>23.06475</v>
      </c>
      <c r="E4151" s="1" t="n">
        <v>0.012004</v>
      </c>
      <c r="F4151" s="1" t="n">
        <v>0</v>
      </c>
    </row>
    <row r="4152" customFormat="false" ht="15" hidden="false" customHeight="false" outlineLevel="0" collapsed="false">
      <c r="A4152" s="1" t="n">
        <v>9.734664</v>
      </c>
      <c r="B4152" s="1" t="n">
        <v>0</v>
      </c>
      <c r="C4152" s="1" t="n">
        <v>0.3</v>
      </c>
      <c r="D4152" s="1" t="n">
        <v>23.06475</v>
      </c>
      <c r="E4152" s="1" t="n">
        <v>0.017181</v>
      </c>
      <c r="F4152" s="1" t="n">
        <v>0</v>
      </c>
    </row>
    <row r="4153" customFormat="false" ht="15" hidden="false" customHeight="false" outlineLevel="0" collapsed="false">
      <c r="A4153" s="1" t="n">
        <v>9.753989</v>
      </c>
      <c r="B4153" s="1" t="n">
        <v>0</v>
      </c>
      <c r="C4153" s="1" t="n">
        <v>0.3</v>
      </c>
      <c r="D4153" s="1" t="n">
        <v>23.06475</v>
      </c>
      <c r="E4153" s="1" t="n">
        <v>0.017502</v>
      </c>
      <c r="F4153" s="1" t="n">
        <v>0</v>
      </c>
    </row>
    <row r="4154" customFormat="false" ht="15" hidden="false" customHeight="false" outlineLevel="0" collapsed="false">
      <c r="A4154" s="1" t="n">
        <v>9.773517</v>
      </c>
      <c r="B4154" s="1" t="n">
        <v>0</v>
      </c>
      <c r="C4154" s="1" t="n">
        <v>0.3</v>
      </c>
      <c r="D4154" s="1" t="n">
        <v>23.06475</v>
      </c>
      <c r="E4154" s="1" t="n">
        <v>0.012461</v>
      </c>
      <c r="F4154" s="1" t="n">
        <v>0</v>
      </c>
    </row>
    <row r="4155" customFormat="false" ht="15" hidden="false" customHeight="false" outlineLevel="0" collapsed="false">
      <c r="A4155" s="1" t="n">
        <v>9.792937</v>
      </c>
      <c r="B4155" s="1" t="n">
        <v>0</v>
      </c>
      <c r="C4155" s="1" t="n">
        <v>0.3</v>
      </c>
      <c r="D4155" s="1" t="n">
        <v>23.06475</v>
      </c>
      <c r="E4155" s="1" t="n">
        <v>0.004529</v>
      </c>
      <c r="F4155" s="1" t="n">
        <v>0</v>
      </c>
    </row>
    <row r="4156" customFormat="false" ht="15" hidden="false" customHeight="false" outlineLevel="0" collapsed="false">
      <c r="A4156" s="1" t="n">
        <v>9.81233</v>
      </c>
      <c r="B4156" s="1" t="n">
        <v>0</v>
      </c>
      <c r="C4156" s="1" t="n">
        <v>0.3</v>
      </c>
      <c r="D4156" s="1" t="n">
        <v>23.06475</v>
      </c>
      <c r="E4156" s="1" t="n">
        <v>0.001164</v>
      </c>
      <c r="F4156" s="1" t="n">
        <v>0</v>
      </c>
    </row>
    <row r="4157" customFormat="false" ht="15" hidden="false" customHeight="false" outlineLevel="0" collapsed="false">
      <c r="A4157" s="1" t="n">
        <v>9.831664</v>
      </c>
      <c r="B4157" s="1" t="n">
        <v>0</v>
      </c>
      <c r="C4157" s="1" t="n">
        <v>0.3</v>
      </c>
      <c r="D4157" s="1" t="n">
        <v>23.06475</v>
      </c>
      <c r="E4157" s="1" t="n">
        <v>6.4E-005</v>
      </c>
      <c r="F4157" s="1" t="n">
        <v>0</v>
      </c>
    </row>
    <row r="4158" customFormat="false" ht="15" hidden="false" customHeight="false" outlineLevel="0" collapsed="false">
      <c r="A4158" s="1" t="n">
        <v>9.850961</v>
      </c>
      <c r="B4158" s="1" t="n">
        <v>0</v>
      </c>
      <c r="C4158" s="1" t="n">
        <v>0.3</v>
      </c>
      <c r="D4158" s="1" t="n">
        <v>23.06475</v>
      </c>
      <c r="E4158" s="1" t="n">
        <v>0.000852</v>
      </c>
      <c r="F4158" s="1" t="n">
        <v>0</v>
      </c>
    </row>
    <row r="4159" customFormat="false" ht="15" hidden="false" customHeight="false" outlineLevel="0" collapsed="false">
      <c r="A4159" s="1" t="n">
        <v>9.8702</v>
      </c>
      <c r="B4159" s="1" t="n">
        <v>0</v>
      </c>
      <c r="C4159" s="1" t="n">
        <v>0.3</v>
      </c>
      <c r="D4159" s="1" t="n">
        <v>23.06475</v>
      </c>
      <c r="E4159" s="1" t="n">
        <v>0.005338</v>
      </c>
      <c r="F4159" s="1" t="n">
        <v>0</v>
      </c>
    </row>
    <row r="4160" customFormat="false" ht="15" hidden="false" customHeight="false" outlineLevel="0" collapsed="false">
      <c r="A4160" s="1" t="n">
        <v>9.88978</v>
      </c>
      <c r="B4160" s="1" t="n">
        <v>0</v>
      </c>
      <c r="C4160" s="1" t="n">
        <v>0.3</v>
      </c>
      <c r="D4160" s="1" t="n">
        <v>23.06475</v>
      </c>
      <c r="E4160" s="1" t="n">
        <v>0.008376</v>
      </c>
      <c r="F4160" s="1" t="n">
        <v>0</v>
      </c>
    </row>
    <row r="4161" customFormat="false" ht="15" hidden="false" customHeight="false" outlineLevel="0" collapsed="false">
      <c r="A4161" s="1" t="n">
        <v>9.909262</v>
      </c>
      <c r="B4161" s="1" t="n">
        <v>0</v>
      </c>
      <c r="C4161" s="1" t="n">
        <v>0.3</v>
      </c>
      <c r="D4161" s="1" t="n">
        <v>23.06475</v>
      </c>
      <c r="E4161" s="1" t="n">
        <v>0.012568</v>
      </c>
      <c r="F4161" s="1" t="n">
        <v>0</v>
      </c>
    </row>
    <row r="4162" customFormat="false" ht="15" hidden="false" customHeight="false" outlineLevel="0" collapsed="false">
      <c r="A4162" s="1" t="n">
        <v>9.928719</v>
      </c>
      <c r="B4162" s="1" t="n">
        <v>0</v>
      </c>
      <c r="C4162" s="1" t="n">
        <v>0.3</v>
      </c>
      <c r="D4162" s="1" t="n">
        <v>23.06475</v>
      </c>
      <c r="E4162" s="1" t="n">
        <v>0.010515</v>
      </c>
      <c r="F4162" s="1" t="n">
        <v>0</v>
      </c>
    </row>
    <row r="4163" customFormat="false" ht="15" hidden="false" customHeight="false" outlineLevel="0" collapsed="false">
      <c r="A4163" s="1" t="n">
        <v>9.948136</v>
      </c>
      <c r="B4163" s="1" t="n">
        <v>0</v>
      </c>
      <c r="C4163" s="1" t="n">
        <v>0.3</v>
      </c>
      <c r="D4163" s="1" t="n">
        <v>23.0373</v>
      </c>
      <c r="E4163" s="1" t="n">
        <v>0.008213</v>
      </c>
      <c r="F4163" s="1" t="n">
        <v>0</v>
      </c>
    </row>
    <row r="4164" customFormat="false" ht="15" hidden="false" customHeight="false" outlineLevel="0" collapsed="false">
      <c r="A4164" s="1" t="n">
        <v>9.967507</v>
      </c>
      <c r="B4164" s="1" t="n">
        <v>0</v>
      </c>
      <c r="C4164" s="1" t="n">
        <v>0.3</v>
      </c>
      <c r="D4164" s="1" t="n">
        <v>22.9959</v>
      </c>
      <c r="E4164" s="1" t="n">
        <v>0.002466</v>
      </c>
      <c r="F4164" s="1" t="n">
        <v>0</v>
      </c>
    </row>
    <row r="4165" customFormat="false" ht="15" hidden="false" customHeight="false" outlineLevel="0" collapsed="false">
      <c r="A4165" s="1" t="n">
        <v>9.986832</v>
      </c>
      <c r="B4165" s="1" t="n">
        <v>0</v>
      </c>
      <c r="C4165" s="1" t="n">
        <v>0.3</v>
      </c>
      <c r="D4165" s="1" t="n">
        <v>22.941</v>
      </c>
      <c r="E4165" s="1" t="n">
        <v>0.002337</v>
      </c>
      <c r="F4165" s="1" t="n">
        <v>0</v>
      </c>
    </row>
    <row r="4166" customFormat="false" ht="15" hidden="false" customHeight="false" outlineLevel="0" collapsed="false">
      <c r="A4166" s="1" t="n">
        <v>10.006418</v>
      </c>
      <c r="B4166" s="1" t="n">
        <v>0</v>
      </c>
      <c r="C4166" s="1" t="n">
        <v>0.3</v>
      </c>
      <c r="D4166" s="1" t="n">
        <v>22.8861</v>
      </c>
      <c r="E4166" s="1" t="n">
        <v>0.003425</v>
      </c>
      <c r="F4166" s="1" t="n">
        <v>0</v>
      </c>
    </row>
    <row r="4167" customFormat="false" ht="15" hidden="false" customHeight="false" outlineLevel="0" collapsed="false">
      <c r="A4167" s="1" t="n">
        <v>10.025925</v>
      </c>
      <c r="B4167" s="1" t="n">
        <v>0</v>
      </c>
      <c r="C4167" s="1" t="n">
        <v>0.3</v>
      </c>
      <c r="D4167" s="1" t="n">
        <v>22.84515</v>
      </c>
      <c r="E4167" s="1" t="n">
        <v>0.000969</v>
      </c>
      <c r="F4167" s="1" t="n">
        <v>0</v>
      </c>
    </row>
    <row r="4168" customFormat="false" ht="15" hidden="false" customHeight="false" outlineLevel="0" collapsed="false">
      <c r="A4168" s="1" t="n">
        <v>10.045714</v>
      </c>
      <c r="B4168" s="1" t="n">
        <v>0</v>
      </c>
      <c r="C4168" s="1" t="n">
        <v>0</v>
      </c>
      <c r="D4168" s="1" t="n">
        <v>0</v>
      </c>
      <c r="E4168" s="1" t="n">
        <v>0</v>
      </c>
      <c r="F4168" s="1" t="n">
        <v>0</v>
      </c>
    </row>
    <row r="4169" customFormat="false" ht="15" hidden="false" customHeight="false" outlineLevel="0" collapsed="false">
      <c r="A4169" s="1" t="n">
        <v>10.065853</v>
      </c>
      <c r="B4169" s="1" t="n">
        <v>0</v>
      </c>
      <c r="C4169" s="1" t="n">
        <v>0.3</v>
      </c>
      <c r="D4169" s="1" t="n">
        <v>0</v>
      </c>
      <c r="E4169" s="1" t="n">
        <v>0.031106</v>
      </c>
      <c r="F4169" s="1" t="n">
        <v>0</v>
      </c>
    </row>
    <row r="4170" customFormat="false" ht="15" hidden="false" customHeight="false" outlineLevel="0" collapsed="false">
      <c r="A4170" s="1" t="n">
        <v>10.085932</v>
      </c>
      <c r="B4170" s="1" t="n">
        <v>0</v>
      </c>
      <c r="C4170" s="1" t="n">
        <v>0.3</v>
      </c>
      <c r="D4170" s="1" t="n">
        <v>22.8312</v>
      </c>
      <c r="E4170" s="1" t="n">
        <v>0.016201</v>
      </c>
      <c r="F4170" s="1" t="n">
        <v>0</v>
      </c>
    </row>
    <row r="4171" customFormat="false" ht="15" hidden="false" customHeight="false" outlineLevel="0" collapsed="false">
      <c r="A4171" s="1" t="n">
        <v>10.106112</v>
      </c>
      <c r="B4171" s="1" t="n">
        <v>0</v>
      </c>
      <c r="C4171" s="1" t="n">
        <v>0.3</v>
      </c>
      <c r="D4171" s="1" t="n">
        <v>22.8312</v>
      </c>
      <c r="E4171" s="1" t="n">
        <v>0.000946</v>
      </c>
      <c r="F4171" s="1" t="n">
        <v>0</v>
      </c>
    </row>
    <row r="4172" customFormat="false" ht="15" hidden="false" customHeight="false" outlineLevel="0" collapsed="false">
      <c r="A4172" s="1" t="n">
        <v>10.126291</v>
      </c>
      <c r="B4172" s="1" t="n">
        <v>0</v>
      </c>
      <c r="C4172" s="1" t="n">
        <v>0.3</v>
      </c>
      <c r="D4172" s="1" t="n">
        <v>22.8312</v>
      </c>
      <c r="E4172" s="1" t="n">
        <v>0.021273</v>
      </c>
      <c r="F4172" s="1" t="n">
        <v>0</v>
      </c>
    </row>
    <row r="4173" customFormat="false" ht="15" hidden="false" customHeight="false" outlineLevel="0" collapsed="false">
      <c r="A4173" s="1" t="n">
        <v>10.146392</v>
      </c>
      <c r="B4173" s="1" t="n">
        <v>0</v>
      </c>
      <c r="C4173" s="1" t="n">
        <v>0.3</v>
      </c>
      <c r="D4173" s="1" t="n">
        <v>22.8312</v>
      </c>
      <c r="E4173" s="1" t="n">
        <v>0.002283</v>
      </c>
      <c r="F4173" s="1" t="n">
        <v>0</v>
      </c>
    </row>
    <row r="4174" customFormat="false" ht="15" hidden="false" customHeight="false" outlineLevel="0" collapsed="false">
      <c r="A4174" s="1" t="n">
        <v>10.166465</v>
      </c>
      <c r="B4174" s="1" t="n">
        <v>0</v>
      </c>
      <c r="C4174" s="1" t="n">
        <v>0.3</v>
      </c>
      <c r="D4174" s="1" t="n">
        <v>22.8312</v>
      </c>
      <c r="E4174" s="1" t="n">
        <v>0.005196</v>
      </c>
      <c r="F4174" s="1" t="n">
        <v>0</v>
      </c>
    </row>
    <row r="4175" customFormat="false" ht="15" hidden="false" customHeight="false" outlineLevel="0" collapsed="false">
      <c r="A4175" s="1" t="n">
        <v>10.186438</v>
      </c>
      <c r="B4175" s="1" t="n">
        <v>0</v>
      </c>
      <c r="C4175" s="1" t="n">
        <v>0.3</v>
      </c>
      <c r="D4175" s="1" t="n">
        <v>22.8312</v>
      </c>
      <c r="E4175" s="1" t="n">
        <v>0.014804</v>
      </c>
      <c r="F4175" s="1" t="n">
        <v>1.877714</v>
      </c>
    </row>
    <row r="4176" customFormat="false" ht="15" hidden="false" customHeight="false" outlineLevel="0" collapsed="false">
      <c r="A4176" s="1" t="n">
        <v>10.206329</v>
      </c>
      <c r="B4176" s="1" t="n">
        <v>0</v>
      </c>
      <c r="C4176" s="1" t="n">
        <v>0.3</v>
      </c>
      <c r="D4176" s="1" t="n">
        <v>22.8312</v>
      </c>
      <c r="E4176" s="1" t="n">
        <v>0.01434</v>
      </c>
      <c r="F4176" s="1" t="n">
        <v>1.877714</v>
      </c>
    </row>
    <row r="4177" customFormat="false" ht="15" hidden="false" customHeight="false" outlineLevel="0" collapsed="false">
      <c r="A4177" s="1" t="n">
        <v>10.226145</v>
      </c>
      <c r="B4177" s="1" t="n">
        <v>0</v>
      </c>
      <c r="C4177" s="1" t="n">
        <v>0.3</v>
      </c>
      <c r="D4177" s="1" t="n">
        <v>22.8312</v>
      </c>
      <c r="E4177" s="1" t="n">
        <v>0.010863</v>
      </c>
      <c r="F4177" s="1" t="n">
        <v>1.580777</v>
      </c>
    </row>
    <row r="4178" customFormat="false" ht="15" hidden="false" customHeight="false" outlineLevel="0" collapsed="false">
      <c r="A4178" s="1" t="n">
        <v>10.245955</v>
      </c>
      <c r="B4178" s="1" t="n">
        <v>0</v>
      </c>
      <c r="C4178" s="1" t="n">
        <v>0.3</v>
      </c>
      <c r="D4178" s="1" t="n">
        <v>22.8312</v>
      </c>
      <c r="E4178" s="1" t="n">
        <v>0.002804</v>
      </c>
      <c r="F4178" s="1" t="n">
        <v>1.580777</v>
      </c>
    </row>
    <row r="4179" customFormat="false" ht="15" hidden="false" customHeight="false" outlineLevel="0" collapsed="false">
      <c r="A4179" s="1" t="n">
        <v>10.265708</v>
      </c>
      <c r="B4179" s="1" t="n">
        <v>0</v>
      </c>
      <c r="C4179" s="1" t="n">
        <v>0.3</v>
      </c>
      <c r="D4179" s="1" t="n">
        <v>22.8312</v>
      </c>
      <c r="E4179" s="1" t="n">
        <v>0.002849</v>
      </c>
      <c r="F4179" s="1" t="n">
        <v>1.275818</v>
      </c>
    </row>
    <row r="4180" customFormat="false" ht="15" hidden="false" customHeight="false" outlineLevel="0" collapsed="false">
      <c r="A4180" s="1" t="n">
        <v>10.285461</v>
      </c>
      <c r="B4180" s="1" t="n">
        <v>0</v>
      </c>
      <c r="C4180" s="1" t="n">
        <v>0.3</v>
      </c>
      <c r="D4180" s="1" t="n">
        <v>22.8312</v>
      </c>
      <c r="E4180" s="1" t="n">
        <v>0.007552</v>
      </c>
      <c r="F4180" s="1" t="n">
        <v>1.275818</v>
      </c>
    </row>
    <row r="4181" customFormat="false" ht="15" hidden="false" customHeight="false" outlineLevel="0" collapsed="false">
      <c r="A4181" s="1" t="n">
        <v>10.305089</v>
      </c>
      <c r="B4181" s="1" t="n">
        <v>0</v>
      </c>
      <c r="C4181" s="1" t="n">
        <v>0.3</v>
      </c>
      <c r="D4181" s="1" t="n">
        <v>22.8312</v>
      </c>
      <c r="E4181" s="1" t="n">
        <v>0.009522</v>
      </c>
      <c r="F4181" s="1" t="n">
        <v>1.011355</v>
      </c>
    </row>
    <row r="4182" customFormat="false" ht="15" hidden="false" customHeight="false" outlineLevel="0" collapsed="false">
      <c r="A4182" s="1" t="n">
        <v>10.325519</v>
      </c>
      <c r="B4182" s="1" t="n">
        <v>0</v>
      </c>
      <c r="C4182" s="1" t="n">
        <v>0.3</v>
      </c>
      <c r="D4182" s="1" t="n">
        <v>22.8312</v>
      </c>
      <c r="E4182" s="1" t="n">
        <v>0.001387</v>
      </c>
      <c r="F4182" s="1" t="n">
        <v>1.011355</v>
      </c>
    </row>
    <row r="4183" customFormat="false" ht="15" hidden="false" customHeight="false" outlineLevel="0" collapsed="false">
      <c r="A4183" s="1" t="n">
        <v>10.345936</v>
      </c>
      <c r="B4183" s="1" t="n">
        <v>0</v>
      </c>
      <c r="C4183" s="1" t="n">
        <v>0.3</v>
      </c>
      <c r="D4183" s="1" t="n">
        <v>22.8312</v>
      </c>
      <c r="E4183" s="1" t="n">
        <v>0.018516</v>
      </c>
      <c r="F4183" s="1" t="n">
        <v>0.992563</v>
      </c>
    </row>
    <row r="4184" customFormat="false" ht="15" hidden="false" customHeight="false" outlineLevel="0" collapsed="false">
      <c r="A4184" s="1" t="n">
        <v>10.366282</v>
      </c>
      <c r="B4184" s="1" t="n">
        <v>0</v>
      </c>
      <c r="C4184" s="1" t="n">
        <v>0.3</v>
      </c>
      <c r="D4184" s="1" t="n">
        <v>22.8312</v>
      </c>
      <c r="E4184" s="1" t="n">
        <v>0.021822</v>
      </c>
      <c r="F4184" s="1" t="n">
        <v>0.992563</v>
      </c>
    </row>
    <row r="4185" customFormat="false" ht="15" hidden="false" customHeight="false" outlineLevel="0" collapsed="false">
      <c r="A4185" s="1" t="n">
        <v>10.386506</v>
      </c>
      <c r="B4185" s="1" t="n">
        <v>0</v>
      </c>
      <c r="C4185" s="1" t="n">
        <v>0.3</v>
      </c>
      <c r="D4185" s="1" t="n">
        <v>22.8312</v>
      </c>
      <c r="E4185" s="1" t="n">
        <v>0.034642</v>
      </c>
      <c r="F4185" s="1" t="n">
        <v>1.431697</v>
      </c>
    </row>
    <row r="4186" customFormat="false" ht="15" hidden="false" customHeight="false" outlineLevel="0" collapsed="false">
      <c r="A4186" s="1" t="n">
        <v>10.406789</v>
      </c>
      <c r="B4186" s="1" t="n">
        <v>0</v>
      </c>
      <c r="C4186" s="1" t="n">
        <v>0.3</v>
      </c>
      <c r="D4186" s="1" t="n">
        <v>22.8312</v>
      </c>
      <c r="E4186" s="1" t="n">
        <v>0.039608</v>
      </c>
      <c r="F4186" s="1" t="n">
        <v>1.431697</v>
      </c>
    </row>
    <row r="4187" customFormat="false" ht="15" hidden="false" customHeight="false" outlineLevel="0" collapsed="false">
      <c r="A4187" s="1" t="n">
        <v>10.427043</v>
      </c>
      <c r="B4187" s="1" t="n">
        <v>0</v>
      </c>
      <c r="C4187" s="1" t="n">
        <v>0.3</v>
      </c>
      <c r="D4187" s="1" t="n">
        <v>22.8312</v>
      </c>
      <c r="E4187" s="1" t="n">
        <v>0.000294</v>
      </c>
      <c r="F4187" s="1" t="n">
        <v>0</v>
      </c>
    </row>
    <row r="4188" customFormat="false" ht="15" hidden="false" customHeight="false" outlineLevel="0" collapsed="false">
      <c r="A4188" s="1" t="n">
        <v>10.447258</v>
      </c>
      <c r="B4188" s="1" t="n">
        <v>0</v>
      </c>
      <c r="C4188" s="1" t="n">
        <v>0.3</v>
      </c>
      <c r="D4188" s="1" t="n">
        <v>22.8312</v>
      </c>
      <c r="E4188" s="1" t="n">
        <v>0.093034</v>
      </c>
      <c r="F4188" s="1" t="n">
        <v>0</v>
      </c>
    </row>
    <row r="4189" customFormat="false" ht="15" hidden="false" customHeight="false" outlineLevel="0" collapsed="false">
      <c r="A4189" s="1" t="n">
        <v>10.467382</v>
      </c>
      <c r="B4189" s="1" t="n">
        <v>0</v>
      </c>
      <c r="C4189" s="1" t="n">
        <v>0.3</v>
      </c>
      <c r="D4189" s="1" t="n">
        <v>22.8312</v>
      </c>
      <c r="E4189" s="1" t="n">
        <v>0.004254</v>
      </c>
      <c r="F4189" s="1" t="n">
        <v>0</v>
      </c>
    </row>
    <row r="4190" customFormat="false" ht="15" hidden="false" customHeight="false" outlineLevel="0" collapsed="false">
      <c r="A4190" s="1" t="n">
        <v>10.487481</v>
      </c>
      <c r="B4190" s="1" t="n">
        <v>0</v>
      </c>
      <c r="C4190" s="1" t="n">
        <v>0.3</v>
      </c>
      <c r="D4190" s="1" t="n">
        <v>22.8312</v>
      </c>
      <c r="E4190" s="1" t="n">
        <v>0.059683</v>
      </c>
      <c r="F4190" s="1" t="n">
        <v>0</v>
      </c>
    </row>
    <row r="4191" customFormat="false" ht="15" hidden="false" customHeight="false" outlineLevel="0" collapsed="false">
      <c r="A4191" s="1" t="n">
        <v>10.507482</v>
      </c>
      <c r="B4191" s="1" t="n">
        <v>0</v>
      </c>
      <c r="C4191" s="1" t="n">
        <v>0.3</v>
      </c>
      <c r="D4191" s="1" t="n">
        <v>22.8312</v>
      </c>
      <c r="E4191" s="1" t="n">
        <v>0.086011</v>
      </c>
      <c r="F4191" s="1" t="n">
        <v>0</v>
      </c>
    </row>
    <row r="4192" customFormat="false" ht="15" hidden="false" customHeight="false" outlineLevel="0" collapsed="false">
      <c r="A4192" s="1" t="n">
        <v>10.527406</v>
      </c>
      <c r="B4192" s="1" t="n">
        <v>0</v>
      </c>
      <c r="C4192" s="1" t="n">
        <v>0.3</v>
      </c>
      <c r="D4192" s="1" t="n">
        <v>22.8312</v>
      </c>
      <c r="E4192" s="1" t="n">
        <v>0.119111</v>
      </c>
      <c r="F4192" s="1" t="n">
        <v>0</v>
      </c>
    </row>
    <row r="4193" customFormat="false" ht="15" hidden="false" customHeight="false" outlineLevel="0" collapsed="false">
      <c r="A4193" s="1" t="n">
        <v>10.547249</v>
      </c>
      <c r="B4193" s="1" t="n">
        <v>0</v>
      </c>
      <c r="C4193" s="1" t="n">
        <v>0.3</v>
      </c>
      <c r="D4193" s="1" t="n">
        <v>22.8312</v>
      </c>
      <c r="E4193" s="1" t="n">
        <v>0.027519</v>
      </c>
      <c r="F4193" s="1" t="n">
        <v>0</v>
      </c>
    </row>
    <row r="4194" customFormat="false" ht="15" hidden="false" customHeight="false" outlineLevel="0" collapsed="false">
      <c r="A4194" s="1" t="n">
        <v>10.567022</v>
      </c>
      <c r="B4194" s="1" t="n">
        <v>0</v>
      </c>
      <c r="C4194" s="1" t="n">
        <v>0.3</v>
      </c>
      <c r="D4194" s="1" t="n">
        <v>22.8312</v>
      </c>
      <c r="E4194" s="1" t="n">
        <v>0.050001</v>
      </c>
      <c r="F4194" s="1" t="n">
        <v>0</v>
      </c>
    </row>
    <row r="4195" customFormat="false" ht="15" hidden="false" customHeight="false" outlineLevel="0" collapsed="false">
      <c r="A4195" s="1" t="n">
        <v>10.586732</v>
      </c>
      <c r="B4195" s="1" t="n">
        <v>0</v>
      </c>
      <c r="C4195" s="1" t="n">
        <v>0.3</v>
      </c>
      <c r="D4195" s="1" t="n">
        <v>22.8312</v>
      </c>
      <c r="E4195" s="1" t="n">
        <v>0.10644</v>
      </c>
      <c r="F4195" s="1" t="n">
        <v>0</v>
      </c>
    </row>
    <row r="4196" customFormat="false" ht="15" hidden="false" customHeight="false" outlineLevel="0" collapsed="false">
      <c r="A4196" s="1" t="n">
        <v>10.60638</v>
      </c>
      <c r="B4196" s="1" t="n">
        <v>0</v>
      </c>
      <c r="C4196" s="1" t="n">
        <v>0.3</v>
      </c>
      <c r="D4196" s="1" t="n">
        <v>22.8312</v>
      </c>
      <c r="E4196" s="1" t="n">
        <v>0.005499</v>
      </c>
      <c r="F4196" s="1" t="n">
        <v>0</v>
      </c>
    </row>
    <row r="4197" customFormat="false" ht="15" hidden="false" customHeight="false" outlineLevel="0" collapsed="false">
      <c r="A4197" s="1" t="n">
        <v>10.625936</v>
      </c>
      <c r="B4197" s="1" t="n">
        <v>0</v>
      </c>
      <c r="C4197" s="1" t="n">
        <v>0.3</v>
      </c>
      <c r="D4197" s="1" t="n">
        <v>22.8312</v>
      </c>
      <c r="E4197" s="1" t="n">
        <v>0.095937</v>
      </c>
      <c r="F4197" s="1" t="n">
        <v>2.198859</v>
      </c>
    </row>
    <row r="4198" customFormat="false" ht="15" hidden="false" customHeight="false" outlineLevel="0" collapsed="false">
      <c r="A4198" s="1" t="n">
        <v>10.64565</v>
      </c>
      <c r="B4198" s="1" t="n">
        <v>0</v>
      </c>
      <c r="C4198" s="1" t="n">
        <v>0.3</v>
      </c>
      <c r="D4198" s="1" t="n">
        <v>22.8312</v>
      </c>
      <c r="E4198" s="1" t="n">
        <v>0.086351</v>
      </c>
      <c r="F4198" s="1" t="n">
        <v>2.198859</v>
      </c>
    </row>
    <row r="4199" customFormat="false" ht="15" hidden="false" customHeight="false" outlineLevel="0" collapsed="false">
      <c r="A4199" s="1" t="n">
        <v>10.665454</v>
      </c>
      <c r="B4199" s="1" t="n">
        <v>0</v>
      </c>
      <c r="C4199" s="1" t="n">
        <v>0.3</v>
      </c>
      <c r="D4199" s="1" t="n">
        <v>22.8312</v>
      </c>
      <c r="E4199" s="1" t="n">
        <v>0.013932</v>
      </c>
      <c r="F4199" s="1" t="n">
        <v>0</v>
      </c>
    </row>
    <row r="4200" customFormat="false" ht="15" hidden="false" customHeight="false" outlineLevel="0" collapsed="false">
      <c r="A4200" s="1" t="n">
        <v>10.685256</v>
      </c>
      <c r="B4200" s="1" t="n">
        <v>0</v>
      </c>
      <c r="C4200" s="1" t="n">
        <v>0.3</v>
      </c>
      <c r="D4200" s="1" t="n">
        <v>22.8312</v>
      </c>
      <c r="E4200" s="1" t="n">
        <v>0.098493</v>
      </c>
      <c r="F4200" s="1" t="n">
        <v>0</v>
      </c>
    </row>
    <row r="4201" customFormat="false" ht="15" hidden="false" customHeight="false" outlineLevel="0" collapsed="false">
      <c r="A4201" s="1" t="n">
        <v>10.704986</v>
      </c>
      <c r="B4201" s="1" t="n">
        <v>0</v>
      </c>
      <c r="C4201" s="1" t="n">
        <v>0.3</v>
      </c>
      <c r="D4201" s="1" t="n">
        <v>22.8312</v>
      </c>
      <c r="E4201" s="1" t="n">
        <v>0.047189</v>
      </c>
      <c r="F4201" s="1" t="n">
        <v>0</v>
      </c>
    </row>
    <row r="4202" customFormat="false" ht="15" hidden="false" customHeight="false" outlineLevel="0" collapsed="false">
      <c r="A4202" s="1" t="n">
        <v>10.724685</v>
      </c>
      <c r="B4202" s="1" t="n">
        <v>0</v>
      </c>
      <c r="C4202" s="1" t="n">
        <v>0.3</v>
      </c>
      <c r="D4202" s="1" t="n">
        <v>22.8312</v>
      </c>
      <c r="E4202" s="1" t="n">
        <v>0.026094</v>
      </c>
      <c r="F4202" s="1" t="n">
        <v>0</v>
      </c>
    </row>
    <row r="4203" customFormat="false" ht="15" hidden="false" customHeight="false" outlineLevel="0" collapsed="false">
      <c r="A4203" s="1" t="n">
        <v>10.744332</v>
      </c>
      <c r="B4203" s="1" t="n">
        <v>0</v>
      </c>
      <c r="C4203" s="1" t="n">
        <v>0.3</v>
      </c>
      <c r="D4203" s="1" t="n">
        <v>22.8312</v>
      </c>
      <c r="E4203" s="1" t="n">
        <v>0.037615</v>
      </c>
      <c r="F4203" s="1" t="n">
        <v>0</v>
      </c>
    </row>
    <row r="4204" customFormat="false" ht="15" hidden="false" customHeight="false" outlineLevel="0" collapsed="false">
      <c r="A4204" s="1" t="n">
        <v>10.763893</v>
      </c>
      <c r="B4204" s="1" t="n">
        <v>0</v>
      </c>
      <c r="C4204" s="1" t="n">
        <v>0.3</v>
      </c>
      <c r="D4204" s="1" t="n">
        <v>22.8312</v>
      </c>
      <c r="E4204" s="1" t="n">
        <v>0.067249</v>
      </c>
      <c r="F4204" s="1" t="n">
        <v>0</v>
      </c>
    </row>
    <row r="4205" customFormat="false" ht="15" hidden="false" customHeight="false" outlineLevel="0" collapsed="false">
      <c r="A4205" s="1" t="n">
        <v>10.783423</v>
      </c>
      <c r="B4205" s="1" t="n">
        <v>0</v>
      </c>
      <c r="C4205" s="1" t="n">
        <v>0.3</v>
      </c>
      <c r="D4205" s="1" t="n">
        <v>22.8312</v>
      </c>
      <c r="E4205" s="1" t="n">
        <v>0.03431</v>
      </c>
      <c r="F4205" s="1" t="n">
        <v>0</v>
      </c>
    </row>
    <row r="4206" customFormat="false" ht="15" hidden="false" customHeight="false" outlineLevel="0" collapsed="false">
      <c r="A4206" s="1" t="n">
        <v>10.802881</v>
      </c>
      <c r="B4206" s="1" t="n">
        <v>0</v>
      </c>
      <c r="C4206" s="1" t="n">
        <v>0.3</v>
      </c>
      <c r="D4206" s="1" t="n">
        <v>22.8312</v>
      </c>
      <c r="E4206" s="1" t="n">
        <v>0.043316</v>
      </c>
      <c r="F4206" s="1" t="n">
        <v>0</v>
      </c>
    </row>
    <row r="4207" customFormat="false" ht="15" hidden="false" customHeight="false" outlineLevel="0" collapsed="false">
      <c r="A4207" s="1" t="n">
        <v>10.822282</v>
      </c>
      <c r="B4207" s="1" t="n">
        <v>0</v>
      </c>
      <c r="C4207" s="1" t="n">
        <v>0.3</v>
      </c>
      <c r="D4207" s="1" t="n">
        <v>22.8312</v>
      </c>
      <c r="E4207" s="1" t="n">
        <v>0.058768</v>
      </c>
      <c r="F4207" s="1" t="n">
        <v>0</v>
      </c>
    </row>
    <row r="4208" customFormat="false" ht="15" hidden="false" customHeight="false" outlineLevel="0" collapsed="false">
      <c r="A4208" s="1" t="n">
        <v>10.841641</v>
      </c>
      <c r="B4208" s="1" t="n">
        <v>0</v>
      </c>
      <c r="C4208" s="1" t="n">
        <v>0.3</v>
      </c>
      <c r="D4208" s="1" t="n">
        <v>22.8312</v>
      </c>
      <c r="E4208" s="1" t="n">
        <v>0.008759</v>
      </c>
      <c r="F4208" s="1" t="n">
        <v>0</v>
      </c>
    </row>
    <row r="4209" customFormat="false" ht="15" hidden="false" customHeight="false" outlineLevel="0" collapsed="false">
      <c r="A4209" s="1" t="n">
        <v>10.86097</v>
      </c>
      <c r="B4209" s="1" t="n">
        <v>0</v>
      </c>
      <c r="C4209" s="1" t="n">
        <v>0.3</v>
      </c>
      <c r="D4209" s="1" t="n">
        <v>22.8177</v>
      </c>
      <c r="E4209" s="1" t="n">
        <v>0.068479</v>
      </c>
      <c r="F4209" s="1" t="n">
        <v>0</v>
      </c>
    </row>
    <row r="4210" customFormat="false" ht="15" hidden="false" customHeight="false" outlineLevel="0" collapsed="false">
      <c r="A4210" s="1" t="n">
        <v>10.880265</v>
      </c>
      <c r="B4210" s="1" t="n">
        <v>0</v>
      </c>
      <c r="C4210" s="1" t="n">
        <v>0.3</v>
      </c>
      <c r="D4210" s="1" t="n">
        <v>22.8177</v>
      </c>
      <c r="E4210" s="1" t="n">
        <v>0.06113</v>
      </c>
      <c r="F4210" s="1" t="n">
        <v>0</v>
      </c>
    </row>
    <row r="4211" customFormat="false" ht="15" hidden="false" customHeight="false" outlineLevel="0" collapsed="false">
      <c r="A4211" s="1" t="n">
        <v>10.899524</v>
      </c>
      <c r="B4211" s="1" t="n">
        <v>0</v>
      </c>
      <c r="C4211" s="1" t="n">
        <v>0.3</v>
      </c>
      <c r="D4211" s="1" t="n">
        <v>22.80375</v>
      </c>
      <c r="E4211" s="1" t="n">
        <v>0.018173</v>
      </c>
      <c r="F4211" s="1" t="n">
        <v>0</v>
      </c>
    </row>
    <row r="4212" customFormat="false" ht="15" hidden="false" customHeight="false" outlineLevel="0" collapsed="false">
      <c r="A4212" s="1" t="n">
        <v>10.918717</v>
      </c>
      <c r="B4212" s="1" t="n">
        <v>0</v>
      </c>
      <c r="C4212" s="1" t="n">
        <v>0.3</v>
      </c>
      <c r="D4212" s="1" t="n">
        <v>22.80375</v>
      </c>
      <c r="E4212" s="1" t="n">
        <v>0.051281</v>
      </c>
      <c r="F4212" s="1" t="n">
        <v>0</v>
      </c>
    </row>
    <row r="4213" customFormat="false" ht="15" hidden="false" customHeight="false" outlineLevel="0" collapsed="false">
      <c r="A4213" s="1" t="n">
        <v>10.93789</v>
      </c>
      <c r="B4213" s="1" t="n">
        <v>0</v>
      </c>
      <c r="C4213" s="1" t="n">
        <v>0.3</v>
      </c>
      <c r="D4213" s="1" t="n">
        <v>22.79025</v>
      </c>
      <c r="E4213" s="1" t="n">
        <v>0.048982</v>
      </c>
      <c r="F4213" s="1" t="n">
        <v>0</v>
      </c>
    </row>
    <row r="4214" customFormat="false" ht="15" hidden="false" customHeight="false" outlineLevel="0" collapsed="false">
      <c r="A4214" s="1" t="n">
        <v>10.957006</v>
      </c>
      <c r="B4214" s="1" t="n">
        <v>0</v>
      </c>
      <c r="C4214" s="1" t="n">
        <v>0.3</v>
      </c>
      <c r="D4214" s="1" t="n">
        <v>22.7763</v>
      </c>
      <c r="E4214" s="1" t="n">
        <v>0.030449</v>
      </c>
      <c r="F4214" s="1" t="n">
        <v>0</v>
      </c>
    </row>
    <row r="4215" customFormat="false" ht="15" hidden="false" customHeight="false" outlineLevel="0" collapsed="false">
      <c r="A4215" s="1" t="n">
        <v>10.976074</v>
      </c>
      <c r="B4215" s="1" t="n">
        <v>0</v>
      </c>
      <c r="C4215" s="1" t="n">
        <v>0.3</v>
      </c>
      <c r="D4215" s="1" t="n">
        <v>22.7214</v>
      </c>
      <c r="E4215" s="1" t="n">
        <v>0.046463</v>
      </c>
      <c r="F4215" s="1" t="n">
        <v>0</v>
      </c>
    </row>
    <row r="4216" customFormat="false" ht="15" hidden="false" customHeight="false" outlineLevel="0" collapsed="false">
      <c r="A4216" s="1" t="n">
        <v>10.995137</v>
      </c>
      <c r="B4216" s="1" t="n">
        <v>0</v>
      </c>
      <c r="C4216" s="1" t="n">
        <v>0.3</v>
      </c>
      <c r="D4216" s="1" t="n">
        <v>22.653</v>
      </c>
      <c r="E4216" s="1" t="n">
        <v>0.020076</v>
      </c>
      <c r="F4216" s="1" t="n">
        <v>0</v>
      </c>
    </row>
    <row r="4217" customFormat="false" ht="15" hidden="false" customHeight="false" outlineLevel="0" collapsed="false">
      <c r="A4217" s="1" t="n">
        <v>11.014223</v>
      </c>
      <c r="B4217" s="1" t="n">
        <v>0</v>
      </c>
      <c r="C4217" s="1" t="n">
        <v>0.3</v>
      </c>
      <c r="D4217" s="1" t="n">
        <v>22.5702</v>
      </c>
      <c r="E4217" s="1" t="n">
        <v>0.024482</v>
      </c>
      <c r="F4217" s="1" t="n">
        <v>0</v>
      </c>
    </row>
    <row r="4218" customFormat="false" ht="15" hidden="false" customHeight="false" outlineLevel="0" collapsed="false">
      <c r="A4218" s="1" t="n">
        <v>11.033307</v>
      </c>
      <c r="B4218" s="1" t="n">
        <v>0</v>
      </c>
      <c r="C4218" s="1" t="n">
        <v>0.3</v>
      </c>
      <c r="D4218" s="1" t="n">
        <v>22.4604</v>
      </c>
      <c r="E4218" s="1" t="n">
        <v>0.025735</v>
      </c>
      <c r="F4218" s="1" t="n">
        <v>0</v>
      </c>
    </row>
    <row r="4219" customFormat="false" ht="15" hidden="false" customHeight="false" outlineLevel="0" collapsed="false">
      <c r="A4219" s="1" t="n">
        <v>11.052392</v>
      </c>
      <c r="B4219" s="1" t="n">
        <v>0</v>
      </c>
      <c r="C4219" s="1" t="n">
        <v>0.3</v>
      </c>
      <c r="D4219" s="1" t="n">
        <v>22.36455</v>
      </c>
      <c r="E4219" s="1" t="n">
        <v>0.019451</v>
      </c>
      <c r="F4219" s="1" t="n">
        <v>0</v>
      </c>
    </row>
    <row r="4220" customFormat="false" ht="15" hidden="false" customHeight="false" outlineLevel="0" collapsed="false">
      <c r="A4220" s="1" t="n">
        <v>11.071451</v>
      </c>
      <c r="B4220" s="1" t="n">
        <v>0</v>
      </c>
      <c r="C4220" s="1" t="n">
        <v>0.3</v>
      </c>
      <c r="D4220" s="1" t="n">
        <v>22.26825</v>
      </c>
      <c r="E4220" s="1" t="n">
        <v>0.01303</v>
      </c>
      <c r="F4220" s="1" t="n">
        <v>0</v>
      </c>
    </row>
    <row r="4221" customFormat="false" ht="15" hidden="false" customHeight="false" outlineLevel="0" collapsed="false">
      <c r="A4221" s="1" t="n">
        <v>11.090513</v>
      </c>
      <c r="B4221" s="1" t="n">
        <v>0</v>
      </c>
      <c r="C4221" s="1" t="n">
        <v>0.3</v>
      </c>
      <c r="D4221" s="1" t="n">
        <v>22.17195</v>
      </c>
      <c r="E4221" s="1" t="n">
        <v>0.016248</v>
      </c>
      <c r="F4221" s="1" t="n">
        <v>0</v>
      </c>
    </row>
    <row r="4222" customFormat="false" ht="15" hidden="false" customHeight="false" outlineLevel="0" collapsed="false">
      <c r="A4222" s="1" t="n">
        <v>11.109515</v>
      </c>
      <c r="B4222" s="1" t="n">
        <v>0</v>
      </c>
      <c r="C4222" s="1" t="n">
        <v>0.3</v>
      </c>
      <c r="D4222" s="1" t="n">
        <v>22.04865</v>
      </c>
      <c r="E4222" s="1" t="n">
        <v>0.015683</v>
      </c>
      <c r="F4222" s="1" t="n">
        <v>0</v>
      </c>
    </row>
    <row r="4223" customFormat="false" ht="15" hidden="false" customHeight="false" outlineLevel="0" collapsed="false">
      <c r="A4223" s="1" t="n">
        <v>11.128509</v>
      </c>
      <c r="B4223" s="1" t="n">
        <v>0</v>
      </c>
      <c r="C4223" s="1" t="n">
        <v>0.3</v>
      </c>
      <c r="D4223" s="1" t="n">
        <v>21.9663</v>
      </c>
      <c r="E4223" s="1" t="n">
        <v>0.023115</v>
      </c>
      <c r="F4223" s="1" t="n">
        <v>0</v>
      </c>
    </row>
    <row r="4224" customFormat="false" ht="15" hidden="false" customHeight="false" outlineLevel="0" collapsed="false">
      <c r="A4224" s="1" t="n">
        <v>11.147441</v>
      </c>
      <c r="B4224" s="1" t="n">
        <v>0</v>
      </c>
      <c r="C4224" s="1" t="n">
        <v>0.3</v>
      </c>
      <c r="D4224" s="1" t="n">
        <v>21.89745</v>
      </c>
      <c r="E4224" s="1" t="n">
        <v>0.003879</v>
      </c>
      <c r="F4224" s="1" t="n">
        <v>0</v>
      </c>
    </row>
    <row r="4225" customFormat="false" ht="15" hidden="false" customHeight="false" outlineLevel="0" collapsed="false">
      <c r="A4225" s="1" t="n">
        <v>11.166338</v>
      </c>
      <c r="B4225" s="1" t="n">
        <v>0</v>
      </c>
      <c r="C4225" s="1" t="n">
        <v>0.3</v>
      </c>
      <c r="D4225" s="1" t="n">
        <v>21.8151</v>
      </c>
      <c r="E4225" s="1" t="n">
        <v>0.004626</v>
      </c>
      <c r="F4225" s="1" t="n">
        <v>0</v>
      </c>
    </row>
    <row r="4226" customFormat="false" ht="15" hidden="false" customHeight="false" outlineLevel="0" collapsed="false">
      <c r="A4226" s="1" t="n">
        <v>11.185201</v>
      </c>
      <c r="B4226" s="1" t="n">
        <v>0</v>
      </c>
      <c r="C4226" s="1" t="n">
        <v>0.3</v>
      </c>
      <c r="D4226" s="1" t="n">
        <v>21.80115</v>
      </c>
      <c r="E4226" s="1" t="n">
        <v>0.042103</v>
      </c>
      <c r="F4226" s="1" t="n">
        <v>0</v>
      </c>
    </row>
    <row r="4227" customFormat="false" ht="15" hidden="false" customHeight="false" outlineLevel="0" collapsed="false">
      <c r="A4227" s="1" t="n">
        <v>11.204074</v>
      </c>
      <c r="B4227" s="1" t="n">
        <v>0</v>
      </c>
      <c r="C4227" s="1" t="n">
        <v>0.3</v>
      </c>
      <c r="D4227" s="1" t="n">
        <v>21.84255</v>
      </c>
      <c r="E4227" s="1" t="n">
        <v>0.000379</v>
      </c>
      <c r="F4227" s="1" t="n">
        <v>0</v>
      </c>
    </row>
    <row r="4228" customFormat="false" ht="15" hidden="false" customHeight="false" outlineLevel="0" collapsed="false">
      <c r="A4228" s="1" t="n">
        <v>11.22293</v>
      </c>
      <c r="B4228" s="1" t="n">
        <v>0</v>
      </c>
      <c r="C4228" s="1" t="n">
        <v>0.3</v>
      </c>
      <c r="D4228" s="1" t="n">
        <v>21.85605</v>
      </c>
      <c r="E4228" s="1" t="n">
        <v>0.017354</v>
      </c>
      <c r="F4228" s="1" t="n">
        <v>0</v>
      </c>
    </row>
    <row r="4229" customFormat="false" ht="15" hidden="false" customHeight="false" outlineLevel="0" collapsed="false">
      <c r="A4229" s="1" t="n">
        <v>11.241817</v>
      </c>
      <c r="B4229" s="1" t="n">
        <v>0</v>
      </c>
      <c r="C4229" s="1" t="n">
        <v>0.3</v>
      </c>
      <c r="D4229" s="1" t="n">
        <v>21.85605</v>
      </c>
      <c r="E4229" s="1" t="n">
        <v>0.02939</v>
      </c>
      <c r="F4229" s="1" t="n">
        <v>0</v>
      </c>
    </row>
    <row r="4230" customFormat="false" ht="15" hidden="false" customHeight="false" outlineLevel="0" collapsed="false">
      <c r="A4230" s="1" t="n">
        <v>11.260726</v>
      </c>
      <c r="B4230" s="1" t="n">
        <v>0</v>
      </c>
      <c r="C4230" s="1" t="n">
        <v>0.3</v>
      </c>
      <c r="D4230" s="1" t="n">
        <v>21.85605</v>
      </c>
      <c r="E4230" s="1" t="n">
        <v>0.003449</v>
      </c>
      <c r="F4230" s="1" t="n">
        <v>0</v>
      </c>
    </row>
    <row r="4231" customFormat="false" ht="15" hidden="false" customHeight="false" outlineLevel="0" collapsed="false">
      <c r="A4231" s="1" t="n">
        <v>11.279658</v>
      </c>
      <c r="B4231" s="1" t="n">
        <v>0</v>
      </c>
      <c r="C4231" s="1" t="n">
        <v>0.3</v>
      </c>
      <c r="D4231" s="1" t="n">
        <v>21.85605</v>
      </c>
      <c r="E4231" s="1" t="n">
        <v>0.027951</v>
      </c>
      <c r="F4231" s="1" t="n">
        <v>5</v>
      </c>
    </row>
    <row r="4232" customFormat="false" ht="15" hidden="false" customHeight="false" outlineLevel="0" collapsed="false">
      <c r="A4232" s="1" t="n">
        <v>11.298613</v>
      </c>
      <c r="B4232" s="1" t="n">
        <v>0</v>
      </c>
      <c r="C4232" s="1" t="n">
        <v>0.3</v>
      </c>
      <c r="D4232" s="1" t="n">
        <v>21.85605</v>
      </c>
      <c r="E4232" s="1" t="n">
        <v>0.005129</v>
      </c>
      <c r="F4232" s="1" t="n">
        <v>5</v>
      </c>
    </row>
    <row r="4233" customFormat="false" ht="15" hidden="false" customHeight="false" outlineLevel="0" collapsed="false">
      <c r="A4233" s="1" t="n">
        <v>11.317571</v>
      </c>
      <c r="B4233" s="1" t="n">
        <v>0</v>
      </c>
      <c r="C4233" s="1" t="n">
        <v>0.3</v>
      </c>
      <c r="D4233" s="1" t="n">
        <v>21.85605</v>
      </c>
      <c r="E4233" s="1" t="n">
        <v>0.012345</v>
      </c>
      <c r="F4233" s="1" t="n">
        <v>0</v>
      </c>
    </row>
    <row r="4234" customFormat="false" ht="15" hidden="false" customHeight="false" outlineLevel="0" collapsed="false">
      <c r="A4234" s="1" t="n">
        <v>11.336512</v>
      </c>
      <c r="B4234" s="1" t="n">
        <v>0</v>
      </c>
      <c r="C4234" s="1" t="n">
        <v>0.3</v>
      </c>
      <c r="D4234" s="1" t="n">
        <v>21.85605</v>
      </c>
      <c r="E4234" s="1" t="n">
        <v>0.001723</v>
      </c>
      <c r="F4234" s="1" t="n">
        <v>0</v>
      </c>
    </row>
    <row r="4235" customFormat="false" ht="15" hidden="false" customHeight="false" outlineLevel="0" collapsed="false">
      <c r="A4235" s="1" t="n">
        <v>11.355428</v>
      </c>
      <c r="B4235" s="1" t="n">
        <v>0</v>
      </c>
      <c r="C4235" s="1" t="n">
        <v>0.3</v>
      </c>
      <c r="D4235" s="1" t="n">
        <v>21.85605</v>
      </c>
      <c r="E4235" s="1" t="n">
        <v>0.005216</v>
      </c>
      <c r="F4235" s="1" t="n">
        <v>0</v>
      </c>
    </row>
    <row r="4236" customFormat="false" ht="15" hidden="false" customHeight="false" outlineLevel="0" collapsed="false">
      <c r="A4236" s="1" t="n">
        <v>11.374358</v>
      </c>
      <c r="B4236" s="1" t="n">
        <v>0</v>
      </c>
      <c r="C4236" s="1" t="n">
        <v>0.3</v>
      </c>
      <c r="D4236" s="1" t="n">
        <v>21.85605</v>
      </c>
      <c r="E4236" s="1" t="n">
        <v>0.005353</v>
      </c>
      <c r="F4236" s="1" t="n">
        <v>0</v>
      </c>
    </row>
    <row r="4237" customFormat="false" ht="15" hidden="false" customHeight="false" outlineLevel="0" collapsed="false">
      <c r="A4237" s="1" t="n">
        <v>11.393309</v>
      </c>
      <c r="B4237" s="1" t="n">
        <v>0</v>
      </c>
      <c r="C4237" s="1" t="n">
        <v>0.3</v>
      </c>
      <c r="D4237" s="1" t="n">
        <v>21.85605</v>
      </c>
      <c r="E4237" s="1" t="n">
        <v>0.051568</v>
      </c>
      <c r="F4237" s="1" t="n">
        <v>0</v>
      </c>
    </row>
    <row r="4238" customFormat="false" ht="15" hidden="false" customHeight="false" outlineLevel="0" collapsed="false">
      <c r="A4238" s="1" t="n">
        <v>11.412295</v>
      </c>
      <c r="B4238" s="1" t="n">
        <v>0</v>
      </c>
      <c r="C4238" s="1" t="n">
        <v>0.3</v>
      </c>
      <c r="D4238" s="1" t="n">
        <v>21.85605</v>
      </c>
      <c r="E4238" s="1" t="n">
        <v>0.050464</v>
      </c>
      <c r="F4238" s="1" t="n">
        <v>0</v>
      </c>
    </row>
    <row r="4239" customFormat="false" ht="15" hidden="false" customHeight="false" outlineLevel="0" collapsed="false">
      <c r="A4239" s="1" t="n">
        <v>11.431271</v>
      </c>
      <c r="B4239" s="1" t="n">
        <v>0</v>
      </c>
      <c r="C4239" s="1" t="n">
        <v>0.3</v>
      </c>
      <c r="D4239" s="1" t="n">
        <v>21.85605</v>
      </c>
      <c r="E4239" s="1" t="n">
        <v>0.038891</v>
      </c>
      <c r="F4239" s="1" t="n">
        <v>0</v>
      </c>
    </row>
    <row r="4240" customFormat="false" ht="15" hidden="false" customHeight="false" outlineLevel="0" collapsed="false">
      <c r="A4240" s="1" t="n">
        <v>11.450301</v>
      </c>
      <c r="B4240" s="1" t="n">
        <v>0</v>
      </c>
      <c r="C4240" s="1" t="n">
        <v>0.3</v>
      </c>
      <c r="D4240" s="1" t="n">
        <v>21.85605</v>
      </c>
      <c r="E4240" s="1" t="n">
        <v>0.042807</v>
      </c>
      <c r="F4240" s="1" t="n">
        <v>0</v>
      </c>
    </row>
    <row r="4241" customFormat="false" ht="15" hidden="false" customHeight="false" outlineLevel="0" collapsed="false">
      <c r="A4241" s="1" t="n">
        <v>11.469352</v>
      </c>
      <c r="B4241" s="1" t="n">
        <v>0</v>
      </c>
      <c r="C4241" s="1" t="n">
        <v>0.3</v>
      </c>
      <c r="D4241" s="1" t="n">
        <v>21.85605</v>
      </c>
      <c r="E4241" s="1" t="n">
        <v>0.043147</v>
      </c>
      <c r="F4241" s="1" t="n">
        <v>5</v>
      </c>
    </row>
    <row r="4242" customFormat="false" ht="15" hidden="false" customHeight="false" outlineLevel="0" collapsed="false">
      <c r="A4242" s="1" t="n">
        <v>11.488425</v>
      </c>
      <c r="B4242" s="1" t="n">
        <v>0</v>
      </c>
      <c r="C4242" s="1" t="n">
        <v>0.3</v>
      </c>
      <c r="D4242" s="1" t="n">
        <v>21.85605</v>
      </c>
      <c r="E4242" s="1" t="n">
        <v>0.006746</v>
      </c>
      <c r="F4242" s="1" t="n">
        <v>5</v>
      </c>
    </row>
    <row r="4243" customFormat="false" ht="15" hidden="false" customHeight="false" outlineLevel="0" collapsed="false">
      <c r="A4243" s="1" t="n">
        <v>11.507518</v>
      </c>
      <c r="B4243" s="1" t="n">
        <v>0</v>
      </c>
      <c r="C4243" s="1" t="n">
        <v>0.3</v>
      </c>
      <c r="D4243" s="1" t="n">
        <v>21.85605</v>
      </c>
      <c r="E4243" s="1" t="n">
        <v>0.020009</v>
      </c>
      <c r="F4243" s="1" t="n">
        <v>0</v>
      </c>
    </row>
    <row r="4244" customFormat="false" ht="15" hidden="false" customHeight="false" outlineLevel="0" collapsed="false">
      <c r="A4244" s="1" t="n">
        <v>11.526607</v>
      </c>
      <c r="B4244" s="1" t="n">
        <v>0</v>
      </c>
      <c r="C4244" s="1" t="n">
        <v>0.3</v>
      </c>
      <c r="D4244" s="1" t="n">
        <v>21.85605</v>
      </c>
      <c r="E4244" s="1" t="n">
        <v>0.018156</v>
      </c>
      <c r="F4244" s="1" t="n">
        <v>0</v>
      </c>
    </row>
    <row r="4245" customFormat="false" ht="15" hidden="false" customHeight="false" outlineLevel="0" collapsed="false">
      <c r="A4245" s="1" t="n">
        <v>11.545678</v>
      </c>
      <c r="B4245" s="1" t="n">
        <v>0</v>
      </c>
      <c r="C4245" s="1" t="n">
        <v>0.3</v>
      </c>
      <c r="D4245" s="1" t="n">
        <v>21.85605</v>
      </c>
      <c r="E4245" s="1" t="n">
        <v>0.032381</v>
      </c>
      <c r="F4245" s="1" t="n">
        <v>0</v>
      </c>
    </row>
    <row r="4246" customFormat="false" ht="15" hidden="false" customHeight="false" outlineLevel="0" collapsed="false">
      <c r="A4246" s="1" t="n">
        <v>11.56476</v>
      </c>
      <c r="B4246" s="1" t="n">
        <v>0</v>
      </c>
      <c r="C4246" s="1" t="n">
        <v>0.3</v>
      </c>
      <c r="D4246" s="1" t="n">
        <v>21.85605</v>
      </c>
      <c r="E4246" s="1" t="n">
        <v>0.02832</v>
      </c>
      <c r="F4246" s="1" t="n">
        <v>0</v>
      </c>
    </row>
    <row r="4247" customFormat="false" ht="15" hidden="false" customHeight="false" outlineLevel="0" collapsed="false">
      <c r="A4247" s="1" t="n">
        <v>11.583791</v>
      </c>
      <c r="B4247" s="1" t="n">
        <v>0</v>
      </c>
      <c r="C4247" s="1" t="n">
        <v>0.3</v>
      </c>
      <c r="D4247" s="1" t="n">
        <v>21.85605</v>
      </c>
      <c r="E4247" s="1" t="n">
        <v>0.022387</v>
      </c>
      <c r="F4247" s="1" t="n">
        <v>0</v>
      </c>
    </row>
    <row r="4248" customFormat="false" ht="15" hidden="false" customHeight="false" outlineLevel="0" collapsed="false">
      <c r="A4248" s="1" t="n">
        <v>11.602855</v>
      </c>
      <c r="B4248" s="1" t="n">
        <v>0</v>
      </c>
      <c r="C4248" s="1" t="n">
        <v>0.3</v>
      </c>
      <c r="D4248" s="1" t="n">
        <v>21.85605</v>
      </c>
      <c r="E4248" s="1" t="n">
        <v>0.0086</v>
      </c>
      <c r="F4248" s="1" t="n">
        <v>0</v>
      </c>
    </row>
    <row r="4249" customFormat="false" ht="15" hidden="false" customHeight="false" outlineLevel="0" collapsed="false">
      <c r="A4249" s="1" t="n">
        <v>11.621924</v>
      </c>
      <c r="B4249" s="1" t="n">
        <v>0</v>
      </c>
      <c r="C4249" s="1" t="n">
        <v>0.3</v>
      </c>
      <c r="D4249" s="1" t="n">
        <v>21.85605</v>
      </c>
      <c r="E4249" s="1" t="n">
        <v>0.006229</v>
      </c>
      <c r="F4249" s="1" t="n">
        <v>0</v>
      </c>
    </row>
    <row r="4250" customFormat="false" ht="15" hidden="false" customHeight="false" outlineLevel="0" collapsed="false">
      <c r="A4250" s="1" t="n">
        <v>11.640986</v>
      </c>
      <c r="B4250" s="1" t="n">
        <v>0</v>
      </c>
      <c r="C4250" s="1" t="n">
        <v>0.3</v>
      </c>
      <c r="D4250" s="1" t="n">
        <v>21.85605</v>
      </c>
      <c r="E4250" s="1" t="n">
        <v>0.021282</v>
      </c>
      <c r="F4250" s="1" t="n">
        <v>0</v>
      </c>
    </row>
    <row r="4251" customFormat="false" ht="15" hidden="false" customHeight="false" outlineLevel="0" collapsed="false">
      <c r="A4251" s="1" t="n">
        <v>11.660026</v>
      </c>
      <c r="B4251" s="1" t="n">
        <v>0</v>
      </c>
      <c r="C4251" s="1" t="n">
        <v>0.3</v>
      </c>
      <c r="D4251" s="1" t="n">
        <v>21.85605</v>
      </c>
      <c r="E4251" s="1" t="n">
        <v>0.03177</v>
      </c>
      <c r="F4251" s="1" t="n">
        <v>0</v>
      </c>
    </row>
    <row r="4252" customFormat="false" ht="15" hidden="false" customHeight="false" outlineLevel="0" collapsed="false">
      <c r="A4252" s="1" t="n">
        <v>11.679052</v>
      </c>
      <c r="B4252" s="1" t="n">
        <v>0</v>
      </c>
      <c r="C4252" s="1" t="n">
        <v>0.3</v>
      </c>
      <c r="D4252" s="1" t="n">
        <v>21.85605</v>
      </c>
      <c r="E4252" s="1" t="n">
        <v>0.026232</v>
      </c>
      <c r="F4252" s="1" t="n">
        <v>0</v>
      </c>
    </row>
    <row r="4253" customFormat="false" ht="15" hidden="false" customHeight="false" outlineLevel="0" collapsed="false">
      <c r="A4253" s="1" t="n">
        <v>11.698098</v>
      </c>
      <c r="B4253" s="1" t="n">
        <v>0</v>
      </c>
      <c r="C4253" s="1" t="n">
        <v>0.3</v>
      </c>
      <c r="D4253" s="1" t="n">
        <v>21.85605</v>
      </c>
      <c r="E4253" s="1" t="n">
        <v>0.014004</v>
      </c>
      <c r="F4253" s="1" t="n">
        <v>0</v>
      </c>
    </row>
    <row r="4254" customFormat="false" ht="15" hidden="false" customHeight="false" outlineLevel="0" collapsed="false">
      <c r="A4254" s="1" t="n">
        <v>11.717146</v>
      </c>
      <c r="B4254" s="1" t="n">
        <v>0</v>
      </c>
      <c r="C4254" s="1" t="n">
        <v>0.3</v>
      </c>
      <c r="D4254" s="1" t="n">
        <v>21.85605</v>
      </c>
      <c r="E4254" s="1" t="n">
        <v>0.005581</v>
      </c>
      <c r="F4254" s="1" t="n">
        <v>0</v>
      </c>
    </row>
    <row r="4255" customFormat="false" ht="15" hidden="false" customHeight="false" outlineLevel="0" collapsed="false">
      <c r="A4255" s="1" t="n">
        <v>11.736249</v>
      </c>
      <c r="B4255" s="1" t="n">
        <v>0</v>
      </c>
      <c r="C4255" s="1" t="n">
        <v>0.3</v>
      </c>
      <c r="D4255" s="1" t="n">
        <v>21.85605</v>
      </c>
      <c r="E4255" s="1" t="n">
        <v>0.00512</v>
      </c>
      <c r="F4255" s="1" t="n">
        <v>0</v>
      </c>
    </row>
    <row r="4256" customFormat="false" ht="15" hidden="false" customHeight="false" outlineLevel="0" collapsed="false">
      <c r="A4256" s="1" t="n">
        <v>11.75542</v>
      </c>
      <c r="B4256" s="1" t="n">
        <v>0</v>
      </c>
      <c r="C4256" s="1" t="n">
        <v>0.3</v>
      </c>
      <c r="D4256" s="1" t="n">
        <v>21.85605</v>
      </c>
      <c r="E4256" s="1" t="n">
        <v>0.005829</v>
      </c>
      <c r="F4256" s="1" t="n">
        <v>0</v>
      </c>
    </row>
    <row r="4257" customFormat="false" ht="15" hidden="false" customHeight="false" outlineLevel="0" collapsed="false">
      <c r="A4257" s="1" t="n">
        <v>11.77462</v>
      </c>
      <c r="B4257" s="1" t="n">
        <v>0</v>
      </c>
      <c r="C4257" s="1" t="n">
        <v>0.3</v>
      </c>
      <c r="D4257" s="1" t="n">
        <v>21.85605</v>
      </c>
      <c r="E4257" s="1" t="n">
        <v>0.013564</v>
      </c>
      <c r="F4257" s="1" t="n">
        <v>0</v>
      </c>
    </row>
    <row r="4258" customFormat="false" ht="15" hidden="false" customHeight="false" outlineLevel="0" collapsed="false">
      <c r="A4258" s="1" t="n">
        <v>11.793853</v>
      </c>
      <c r="B4258" s="1" t="n">
        <v>0</v>
      </c>
      <c r="C4258" s="1" t="n">
        <v>0.3</v>
      </c>
      <c r="D4258" s="1" t="n">
        <v>21.85605</v>
      </c>
      <c r="E4258" s="1" t="n">
        <v>0.016894</v>
      </c>
      <c r="F4258" s="1" t="n">
        <v>0</v>
      </c>
    </row>
    <row r="4259" customFormat="false" ht="15" hidden="false" customHeight="false" outlineLevel="0" collapsed="false">
      <c r="A4259" s="1" t="n">
        <v>11.813079</v>
      </c>
      <c r="B4259" s="1" t="n">
        <v>0</v>
      </c>
      <c r="C4259" s="1" t="n">
        <v>0.3</v>
      </c>
      <c r="D4259" s="1" t="n">
        <v>21.85605</v>
      </c>
      <c r="E4259" s="1" t="n">
        <v>0.013529</v>
      </c>
      <c r="F4259" s="1" t="n">
        <v>0</v>
      </c>
    </row>
    <row r="4260" customFormat="false" ht="15" hidden="false" customHeight="false" outlineLevel="0" collapsed="false">
      <c r="A4260" s="1" t="n">
        <v>11.832309</v>
      </c>
      <c r="B4260" s="1" t="n">
        <v>0</v>
      </c>
      <c r="C4260" s="1" t="n">
        <v>0.3</v>
      </c>
      <c r="D4260" s="1" t="n">
        <v>21.85605</v>
      </c>
      <c r="E4260" s="1" t="n">
        <v>0.007198</v>
      </c>
      <c r="F4260" s="1" t="n">
        <v>0</v>
      </c>
    </row>
    <row r="4261" customFormat="false" ht="15" hidden="false" customHeight="false" outlineLevel="0" collapsed="false">
      <c r="A4261" s="1" t="n">
        <v>11.851567</v>
      </c>
      <c r="B4261" s="1" t="n">
        <v>0</v>
      </c>
      <c r="C4261" s="1" t="n">
        <v>0.3</v>
      </c>
      <c r="D4261" s="1" t="n">
        <v>21.85605</v>
      </c>
      <c r="E4261" s="1" t="n">
        <v>0.002679</v>
      </c>
      <c r="F4261" s="1" t="n">
        <v>5</v>
      </c>
    </row>
    <row r="4262" customFormat="false" ht="15" hidden="false" customHeight="false" outlineLevel="0" collapsed="false">
      <c r="A4262" s="1" t="n">
        <v>11.87083</v>
      </c>
      <c r="B4262" s="1" t="n">
        <v>0</v>
      </c>
      <c r="C4262" s="1" t="n">
        <v>0.3</v>
      </c>
      <c r="D4262" s="1" t="n">
        <v>21.85605</v>
      </c>
      <c r="E4262" s="1" t="n">
        <v>0.022544</v>
      </c>
      <c r="F4262" s="1" t="n">
        <v>5</v>
      </c>
    </row>
    <row r="4263" customFormat="false" ht="15" hidden="false" customHeight="false" outlineLevel="0" collapsed="false">
      <c r="A4263" s="1" t="n">
        <v>11.890098</v>
      </c>
      <c r="B4263" s="1" t="n">
        <v>0</v>
      </c>
      <c r="C4263" s="1" t="n">
        <v>0.3</v>
      </c>
      <c r="D4263" s="1" t="n">
        <v>21.85605</v>
      </c>
      <c r="E4263" s="1" t="n">
        <v>0.027281</v>
      </c>
      <c r="F4263" s="1" t="n">
        <v>0</v>
      </c>
    </row>
    <row r="4264" customFormat="false" ht="15" hidden="false" customHeight="false" outlineLevel="0" collapsed="false">
      <c r="A4264" s="1" t="n">
        <v>11.909434</v>
      </c>
      <c r="B4264" s="1" t="n">
        <v>0</v>
      </c>
      <c r="C4264" s="1" t="n">
        <v>0.3</v>
      </c>
      <c r="D4264" s="1" t="n">
        <v>21.85605</v>
      </c>
      <c r="E4264" s="1" t="n">
        <v>0.030929</v>
      </c>
      <c r="F4264" s="1" t="n">
        <v>0</v>
      </c>
    </row>
    <row r="4265" customFormat="false" ht="15" hidden="false" customHeight="false" outlineLevel="0" collapsed="false">
      <c r="A4265" s="1" t="n">
        <v>11.928747</v>
      </c>
      <c r="B4265" s="1" t="n">
        <v>0</v>
      </c>
      <c r="C4265" s="1" t="n">
        <v>0.3</v>
      </c>
      <c r="D4265" s="1" t="n">
        <v>21.85605</v>
      </c>
      <c r="E4265" s="1" t="n">
        <v>0.028172</v>
      </c>
      <c r="F4265" s="1" t="n">
        <v>0</v>
      </c>
    </row>
    <row r="4266" customFormat="false" ht="15" hidden="false" customHeight="false" outlineLevel="0" collapsed="false">
      <c r="A4266" s="1" t="n">
        <v>11.948095</v>
      </c>
      <c r="B4266" s="1" t="n">
        <v>0</v>
      </c>
      <c r="C4266" s="1" t="n">
        <v>0.3</v>
      </c>
      <c r="D4266" s="1" t="n">
        <v>21.85605</v>
      </c>
      <c r="E4266" s="1" t="n">
        <v>0.017213</v>
      </c>
      <c r="F4266" s="1" t="n">
        <v>0</v>
      </c>
    </row>
    <row r="4267" customFormat="false" ht="15" hidden="false" customHeight="false" outlineLevel="0" collapsed="false">
      <c r="A4267" s="1" t="n">
        <v>11.967416</v>
      </c>
      <c r="B4267" s="1" t="n">
        <v>0</v>
      </c>
      <c r="C4267" s="1" t="n">
        <v>0.3</v>
      </c>
      <c r="D4267" s="1" t="n">
        <v>21.85605</v>
      </c>
      <c r="E4267" s="1" t="n">
        <v>0.006504</v>
      </c>
      <c r="F4267" s="1" t="n">
        <v>0</v>
      </c>
    </row>
    <row r="4268" customFormat="false" ht="15" hidden="false" customHeight="false" outlineLevel="0" collapsed="false">
      <c r="A4268" s="1" t="n">
        <v>11.986754</v>
      </c>
      <c r="B4268" s="1" t="n">
        <v>0</v>
      </c>
      <c r="C4268" s="1" t="n">
        <v>0.3</v>
      </c>
      <c r="D4268" s="1" t="n">
        <v>21.85605</v>
      </c>
      <c r="E4268" s="1" t="n">
        <v>0.002931</v>
      </c>
      <c r="F4268" s="1" t="n">
        <v>0</v>
      </c>
    </row>
    <row r="4269" customFormat="false" ht="15" hidden="false" customHeight="false" outlineLevel="0" collapsed="false">
      <c r="A4269" s="1" t="n">
        <v>12.006095</v>
      </c>
      <c r="B4269" s="1" t="n">
        <v>0</v>
      </c>
      <c r="C4269" s="1" t="n">
        <v>0.3</v>
      </c>
      <c r="D4269" s="1" t="n">
        <v>21.85605</v>
      </c>
      <c r="E4269" s="1" t="n">
        <v>0.010739</v>
      </c>
      <c r="F4269" s="1" t="n">
        <v>5</v>
      </c>
    </row>
    <row r="4270" customFormat="false" ht="15" hidden="false" customHeight="false" outlineLevel="0" collapsed="false">
      <c r="A4270" s="1" t="n">
        <v>12.025948</v>
      </c>
      <c r="B4270" s="1" t="n">
        <v>0</v>
      </c>
      <c r="C4270" s="1" t="n">
        <v>0.3</v>
      </c>
      <c r="D4270" s="1" t="n">
        <v>21.8151</v>
      </c>
      <c r="E4270" s="1" t="n">
        <v>0.016741</v>
      </c>
      <c r="F4270" s="1" t="n">
        <v>5</v>
      </c>
    </row>
    <row r="4271" customFormat="false" ht="15" hidden="false" customHeight="false" outlineLevel="0" collapsed="false">
      <c r="A4271" s="1" t="n">
        <v>12.045716</v>
      </c>
      <c r="B4271" s="1" t="n">
        <v>0</v>
      </c>
      <c r="C4271" s="1" t="n">
        <v>0.3</v>
      </c>
      <c r="D4271" s="1" t="n">
        <v>21.8151</v>
      </c>
      <c r="E4271" s="1" t="n">
        <v>0.018966</v>
      </c>
      <c r="F4271" s="1" t="n">
        <v>0</v>
      </c>
    </row>
    <row r="4272" customFormat="false" ht="15" hidden="false" customHeight="false" outlineLevel="0" collapsed="false">
      <c r="A4272" s="1" t="n">
        <v>12.065549</v>
      </c>
      <c r="B4272" s="1" t="n">
        <v>0</v>
      </c>
      <c r="C4272" s="1" t="n">
        <v>0.3</v>
      </c>
      <c r="D4272" s="1" t="n">
        <v>21.8151</v>
      </c>
      <c r="E4272" s="1" t="n">
        <v>0.017119</v>
      </c>
      <c r="F4272" s="1" t="n">
        <v>0</v>
      </c>
    </row>
    <row r="4273" customFormat="false" ht="15" hidden="false" customHeight="false" outlineLevel="0" collapsed="false">
      <c r="A4273" s="1" t="n">
        <v>12.085385</v>
      </c>
      <c r="B4273" s="1" t="n">
        <v>0</v>
      </c>
      <c r="C4273" s="1" t="n">
        <v>0.3</v>
      </c>
      <c r="D4273" s="1" t="n">
        <v>21.8151</v>
      </c>
      <c r="E4273" s="1" t="n">
        <v>0.007603</v>
      </c>
      <c r="F4273" s="1" t="n">
        <v>0</v>
      </c>
    </row>
    <row r="4274" customFormat="false" ht="15" hidden="false" customHeight="false" outlineLevel="0" collapsed="false">
      <c r="A4274" s="1" t="n">
        <v>12.105126</v>
      </c>
      <c r="B4274" s="1" t="n">
        <v>0</v>
      </c>
      <c r="C4274" s="1" t="n">
        <v>0.3</v>
      </c>
      <c r="D4274" s="1" t="n">
        <v>21.8151</v>
      </c>
      <c r="E4274" s="1" t="n">
        <v>0.000295</v>
      </c>
      <c r="F4274" s="1" t="n">
        <v>0</v>
      </c>
    </row>
    <row r="4275" customFormat="false" ht="15" hidden="false" customHeight="false" outlineLevel="0" collapsed="false">
      <c r="A4275" s="1" t="n">
        <v>12.124816</v>
      </c>
      <c r="B4275" s="1" t="n">
        <v>0</v>
      </c>
      <c r="C4275" s="1" t="n">
        <v>0.3</v>
      </c>
      <c r="D4275" s="1" t="n">
        <v>21.8151</v>
      </c>
      <c r="E4275" s="1" t="n">
        <v>0.009472</v>
      </c>
      <c r="F4275" s="1" t="n">
        <v>5</v>
      </c>
    </row>
    <row r="4276" customFormat="false" ht="15" hidden="false" customHeight="false" outlineLevel="0" collapsed="false">
      <c r="A4276" s="1" t="n">
        <v>12.144394</v>
      </c>
      <c r="B4276" s="1" t="n">
        <v>0</v>
      </c>
      <c r="C4276" s="1" t="n">
        <v>0.3</v>
      </c>
      <c r="D4276" s="1" t="n">
        <v>21.8151</v>
      </c>
      <c r="E4276" s="1" t="n">
        <v>0.013561</v>
      </c>
      <c r="F4276" s="1" t="n">
        <v>5</v>
      </c>
    </row>
    <row r="4277" customFormat="false" ht="15" hidden="false" customHeight="false" outlineLevel="0" collapsed="false">
      <c r="A4277" s="1" t="n">
        <v>12.163934</v>
      </c>
      <c r="B4277" s="1" t="n">
        <v>0</v>
      </c>
      <c r="C4277" s="1" t="n">
        <v>0.3</v>
      </c>
      <c r="D4277" s="1" t="n">
        <v>21.8151</v>
      </c>
      <c r="E4277" s="1" t="n">
        <v>0.01313</v>
      </c>
      <c r="F4277" s="1" t="n">
        <v>0</v>
      </c>
    </row>
    <row r="4278" customFormat="false" ht="15" hidden="false" customHeight="false" outlineLevel="0" collapsed="false">
      <c r="A4278" s="1" t="n">
        <v>12.183441</v>
      </c>
      <c r="B4278" s="1" t="n">
        <v>0</v>
      </c>
      <c r="C4278" s="1" t="n">
        <v>0.3</v>
      </c>
      <c r="D4278" s="1" t="n">
        <v>21.8151</v>
      </c>
      <c r="E4278" s="1" t="n">
        <v>0.011093</v>
      </c>
      <c r="F4278" s="1" t="n">
        <v>0</v>
      </c>
    </row>
    <row r="4279" customFormat="false" ht="15" hidden="false" customHeight="false" outlineLevel="0" collapsed="false">
      <c r="A4279" s="1" t="n">
        <v>12.202937</v>
      </c>
      <c r="B4279" s="1" t="n">
        <v>0</v>
      </c>
      <c r="C4279" s="1" t="n">
        <v>0.3</v>
      </c>
      <c r="D4279" s="1" t="n">
        <v>21.8151</v>
      </c>
      <c r="E4279" s="1" t="n">
        <v>0.007083</v>
      </c>
      <c r="F4279" s="1" t="n">
        <v>0</v>
      </c>
    </row>
    <row r="4280" customFormat="false" ht="15" hidden="false" customHeight="false" outlineLevel="0" collapsed="false">
      <c r="A4280" s="1" t="n">
        <v>12.222348</v>
      </c>
      <c r="B4280" s="1" t="n">
        <v>0</v>
      </c>
      <c r="C4280" s="1" t="n">
        <v>0.3</v>
      </c>
      <c r="D4280" s="1" t="n">
        <v>21.8151</v>
      </c>
      <c r="E4280" s="1" t="n">
        <v>0.000512</v>
      </c>
      <c r="F4280" s="1" t="n">
        <v>0</v>
      </c>
    </row>
    <row r="4281" customFormat="false" ht="15" hidden="false" customHeight="false" outlineLevel="0" collapsed="false">
      <c r="A4281" s="1" t="n">
        <v>12.241799</v>
      </c>
      <c r="B4281" s="1" t="n">
        <v>0</v>
      </c>
      <c r="C4281" s="1" t="n">
        <v>0.3</v>
      </c>
      <c r="D4281" s="1" t="n">
        <v>21.8151</v>
      </c>
      <c r="E4281" s="1" t="n">
        <v>0.006741</v>
      </c>
      <c r="F4281" s="1" t="n">
        <v>0</v>
      </c>
    </row>
    <row r="4282" customFormat="false" ht="15" hidden="false" customHeight="false" outlineLevel="0" collapsed="false">
      <c r="A4282" s="1" t="n">
        <v>12.261271</v>
      </c>
      <c r="B4282" s="1" t="n">
        <v>0</v>
      </c>
      <c r="C4282" s="1" t="n">
        <v>0.3</v>
      </c>
      <c r="D4282" s="1" t="n">
        <v>21.8151</v>
      </c>
      <c r="E4282" s="1" t="n">
        <v>0.009514</v>
      </c>
      <c r="F4282" s="1" t="n">
        <v>0</v>
      </c>
    </row>
    <row r="4283" customFormat="false" ht="15" hidden="false" customHeight="false" outlineLevel="0" collapsed="false">
      <c r="A4283" s="1" t="n">
        <v>12.280755</v>
      </c>
      <c r="B4283" s="1" t="n">
        <v>0</v>
      </c>
      <c r="C4283" s="1" t="n">
        <v>0.3</v>
      </c>
      <c r="D4283" s="1" t="n">
        <v>21.8151</v>
      </c>
      <c r="E4283" s="1" t="n">
        <v>0.010091</v>
      </c>
      <c r="F4283" s="1" t="n">
        <v>0</v>
      </c>
    </row>
    <row r="4284" customFormat="false" ht="15" hidden="false" customHeight="false" outlineLevel="0" collapsed="false">
      <c r="A4284" s="1" t="n">
        <v>12.300189</v>
      </c>
      <c r="B4284" s="1" t="n">
        <v>0</v>
      </c>
      <c r="C4284" s="1" t="n">
        <v>0.3</v>
      </c>
      <c r="D4284" s="1" t="n">
        <v>21.8151</v>
      </c>
      <c r="E4284" s="1" t="n">
        <v>0.006363</v>
      </c>
      <c r="F4284" s="1" t="n">
        <v>0</v>
      </c>
    </row>
    <row r="4285" customFormat="false" ht="15" hidden="false" customHeight="false" outlineLevel="0" collapsed="false">
      <c r="A4285" s="1" t="n">
        <v>12.319596</v>
      </c>
      <c r="B4285" s="1" t="n">
        <v>0</v>
      </c>
      <c r="C4285" s="1" t="n">
        <v>0.3</v>
      </c>
      <c r="D4285" s="1" t="n">
        <v>21.8151</v>
      </c>
      <c r="E4285" s="1" t="n">
        <v>0.00121</v>
      </c>
      <c r="F4285" s="1" t="n">
        <v>0</v>
      </c>
    </row>
    <row r="4286" customFormat="false" ht="15" hidden="false" customHeight="false" outlineLevel="0" collapsed="false">
      <c r="A4286" s="1" t="n">
        <v>12.338883</v>
      </c>
      <c r="B4286" s="1" t="n">
        <v>0</v>
      </c>
      <c r="C4286" s="1" t="n">
        <v>0.3</v>
      </c>
      <c r="D4286" s="1" t="n">
        <v>21.8151</v>
      </c>
      <c r="E4286" s="1" t="n">
        <v>0.00396</v>
      </c>
      <c r="F4286" s="1" t="n">
        <v>0</v>
      </c>
    </row>
    <row r="4287" customFormat="false" ht="15" hidden="false" customHeight="false" outlineLevel="0" collapsed="false">
      <c r="A4287" s="1" t="n">
        <v>12.358195</v>
      </c>
      <c r="B4287" s="1" t="n">
        <v>0</v>
      </c>
      <c r="C4287" s="1" t="n">
        <v>0.3</v>
      </c>
      <c r="D4287" s="1" t="n">
        <v>21.8151</v>
      </c>
      <c r="E4287" s="1" t="n">
        <v>0.008666</v>
      </c>
      <c r="F4287" s="1" t="n">
        <v>0</v>
      </c>
    </row>
    <row r="4288" customFormat="false" ht="15" hidden="false" customHeight="false" outlineLevel="0" collapsed="false">
      <c r="A4288" s="1" t="n">
        <v>12.377433</v>
      </c>
      <c r="B4288" s="1" t="n">
        <v>0</v>
      </c>
      <c r="C4288" s="1" t="n">
        <v>0.3</v>
      </c>
      <c r="D4288" s="1" t="n">
        <v>21.8151</v>
      </c>
      <c r="E4288" s="1" t="n">
        <v>0.011701</v>
      </c>
      <c r="F4288" s="1" t="n">
        <v>0</v>
      </c>
    </row>
    <row r="4289" customFormat="false" ht="15" hidden="false" customHeight="false" outlineLevel="0" collapsed="false">
      <c r="A4289" s="1" t="n">
        <v>12.396645</v>
      </c>
      <c r="B4289" s="1" t="n">
        <v>0</v>
      </c>
      <c r="C4289" s="1" t="n">
        <v>0.3</v>
      </c>
      <c r="D4289" s="1" t="n">
        <v>21.80115</v>
      </c>
      <c r="E4289" s="1" t="n">
        <v>0.011303</v>
      </c>
      <c r="F4289" s="1" t="n">
        <v>5</v>
      </c>
    </row>
    <row r="4290" customFormat="false" ht="15" hidden="false" customHeight="false" outlineLevel="0" collapsed="false">
      <c r="A4290" s="1" t="n">
        <v>12.415768</v>
      </c>
      <c r="B4290" s="1" t="n">
        <v>0</v>
      </c>
      <c r="C4290" s="1" t="n">
        <v>0.3</v>
      </c>
      <c r="D4290" s="1" t="n">
        <v>21.7737</v>
      </c>
      <c r="E4290" s="1" t="n">
        <v>0.010558</v>
      </c>
      <c r="F4290" s="1" t="n">
        <v>5</v>
      </c>
    </row>
    <row r="4291" customFormat="false" ht="15" hidden="false" customHeight="false" outlineLevel="0" collapsed="false">
      <c r="A4291" s="1" t="n">
        <v>12.434846</v>
      </c>
      <c r="B4291" s="1" t="n">
        <v>0</v>
      </c>
      <c r="C4291" s="1" t="n">
        <v>0.3</v>
      </c>
      <c r="D4291" s="1" t="n">
        <v>21.73275</v>
      </c>
      <c r="E4291" s="1" t="n">
        <v>0.004735</v>
      </c>
      <c r="F4291" s="1" t="n">
        <v>5</v>
      </c>
    </row>
    <row r="4292" customFormat="false" ht="15" hidden="false" customHeight="false" outlineLevel="0" collapsed="false">
      <c r="A4292" s="1" t="n">
        <v>12.453839</v>
      </c>
      <c r="B4292" s="1" t="n">
        <v>0</v>
      </c>
      <c r="C4292" s="1" t="n">
        <v>0.3</v>
      </c>
      <c r="D4292" s="1" t="n">
        <v>21.7053</v>
      </c>
      <c r="E4292" s="1" t="n">
        <v>0.00039</v>
      </c>
      <c r="F4292" s="1" t="n">
        <v>5</v>
      </c>
    </row>
    <row r="4293" customFormat="false" ht="15" hidden="false" customHeight="false" outlineLevel="0" collapsed="false">
      <c r="A4293" s="1" t="n">
        <v>12.472759</v>
      </c>
      <c r="B4293" s="1" t="n">
        <v>0</v>
      </c>
      <c r="C4293" s="1" t="n">
        <v>0.3</v>
      </c>
      <c r="D4293" s="1" t="n">
        <v>21.7053</v>
      </c>
      <c r="E4293" s="1" t="n">
        <v>0.004743</v>
      </c>
      <c r="F4293" s="1" t="n">
        <v>5</v>
      </c>
    </row>
    <row r="4294" customFormat="false" ht="15" hidden="false" customHeight="false" outlineLevel="0" collapsed="false">
      <c r="A4294" s="1" t="n">
        <v>12.491635</v>
      </c>
      <c r="B4294" s="1" t="n">
        <v>0</v>
      </c>
      <c r="C4294" s="1" t="n">
        <v>0.3</v>
      </c>
      <c r="D4294" s="1" t="n">
        <v>21.7053</v>
      </c>
      <c r="E4294" s="1" t="n">
        <v>0.006045</v>
      </c>
      <c r="F4294" s="1" t="n">
        <v>5</v>
      </c>
    </row>
    <row r="4295" customFormat="false" ht="15" hidden="false" customHeight="false" outlineLevel="0" collapsed="false">
      <c r="A4295" s="1" t="n">
        <v>12.510465</v>
      </c>
      <c r="B4295" s="1" t="n">
        <v>0</v>
      </c>
      <c r="C4295" s="1" t="n">
        <v>0.3</v>
      </c>
      <c r="D4295" s="1" t="n">
        <v>21.7053</v>
      </c>
      <c r="E4295" s="1" t="n">
        <v>0.007583</v>
      </c>
      <c r="F4295" s="1" t="n">
        <v>5</v>
      </c>
    </row>
    <row r="4296" customFormat="false" ht="15" hidden="false" customHeight="false" outlineLevel="0" collapsed="false">
      <c r="A4296" s="1" t="n">
        <v>12.529233</v>
      </c>
      <c r="B4296" s="1" t="n">
        <v>0</v>
      </c>
      <c r="C4296" s="1" t="n">
        <v>0.3</v>
      </c>
      <c r="D4296" s="1" t="n">
        <v>21.7053</v>
      </c>
      <c r="E4296" s="1" t="n">
        <v>0.004773</v>
      </c>
      <c r="F4296" s="1" t="n">
        <v>5</v>
      </c>
    </row>
    <row r="4297" customFormat="false" ht="15" hidden="false" customHeight="false" outlineLevel="0" collapsed="false">
      <c r="A4297" s="1" t="n">
        <v>12.547984</v>
      </c>
      <c r="B4297" s="1" t="n">
        <v>0</v>
      </c>
      <c r="C4297" s="1" t="n">
        <v>0.3</v>
      </c>
      <c r="D4297" s="1" t="n">
        <v>21.7053</v>
      </c>
      <c r="E4297" s="1" t="n">
        <v>0.00191</v>
      </c>
      <c r="F4297" s="1" t="n">
        <v>5</v>
      </c>
    </row>
    <row r="4298" customFormat="false" ht="15" hidden="false" customHeight="false" outlineLevel="0" collapsed="false">
      <c r="A4298" s="1" t="n">
        <v>12.566724</v>
      </c>
      <c r="B4298" s="1" t="n">
        <v>0</v>
      </c>
      <c r="C4298" s="1" t="n">
        <v>0.3</v>
      </c>
      <c r="D4298" s="1" t="n">
        <v>21.7053</v>
      </c>
      <c r="E4298" s="1" t="n">
        <v>0.00175</v>
      </c>
      <c r="F4298" s="1" t="n">
        <v>5</v>
      </c>
    </row>
    <row r="4299" customFormat="false" ht="15" hidden="false" customHeight="false" outlineLevel="0" collapsed="false">
      <c r="A4299" s="1" t="n">
        <v>12.585471</v>
      </c>
      <c r="B4299" s="1" t="n">
        <v>0</v>
      </c>
      <c r="C4299" s="1" t="n">
        <v>0.3</v>
      </c>
      <c r="D4299" s="1" t="n">
        <v>21.7053</v>
      </c>
      <c r="E4299" s="1" t="n">
        <v>0.005272</v>
      </c>
      <c r="F4299" s="1" t="n">
        <v>5</v>
      </c>
    </row>
    <row r="4300" customFormat="false" ht="15" hidden="false" customHeight="false" outlineLevel="0" collapsed="false">
      <c r="A4300" s="1" t="n">
        <v>12.604182</v>
      </c>
      <c r="B4300" s="1" t="n">
        <v>0</v>
      </c>
      <c r="C4300" s="1" t="n">
        <v>0.3</v>
      </c>
      <c r="D4300" s="1" t="n">
        <v>21.7053</v>
      </c>
      <c r="E4300" s="1" t="n">
        <v>0.007819</v>
      </c>
      <c r="F4300" s="1" t="n">
        <v>5</v>
      </c>
    </row>
    <row r="4301" customFormat="false" ht="15" hidden="false" customHeight="false" outlineLevel="0" collapsed="false">
      <c r="A4301" s="1" t="n">
        <v>12.622913</v>
      </c>
      <c r="B4301" s="1" t="n">
        <v>0</v>
      </c>
      <c r="C4301" s="1" t="n">
        <v>0.3</v>
      </c>
      <c r="D4301" s="1" t="n">
        <v>21.7053</v>
      </c>
      <c r="E4301" s="1" t="n">
        <v>0.002557</v>
      </c>
      <c r="F4301" s="1" t="n">
        <v>5</v>
      </c>
    </row>
    <row r="4302" customFormat="false" ht="15" hidden="false" customHeight="false" outlineLevel="0" collapsed="false">
      <c r="A4302" s="1" t="n">
        <v>12.641664</v>
      </c>
      <c r="B4302" s="1" t="n">
        <v>0</v>
      </c>
      <c r="C4302" s="1" t="n">
        <v>0.3</v>
      </c>
      <c r="D4302" s="1" t="n">
        <v>21.7053</v>
      </c>
      <c r="E4302" s="1" t="n">
        <v>0.005571</v>
      </c>
      <c r="F4302" s="1" t="n">
        <v>5</v>
      </c>
    </row>
    <row r="4303" customFormat="false" ht="15" hidden="false" customHeight="false" outlineLevel="0" collapsed="false">
      <c r="A4303" s="1" t="n">
        <v>12.660403</v>
      </c>
      <c r="B4303" s="1" t="n">
        <v>0</v>
      </c>
      <c r="C4303" s="1" t="n">
        <v>0.3</v>
      </c>
      <c r="D4303" s="1" t="n">
        <v>21.7053</v>
      </c>
      <c r="E4303" s="1" t="n">
        <v>0.0039</v>
      </c>
      <c r="F4303" s="1" t="n">
        <v>0</v>
      </c>
    </row>
    <row r="4304" customFormat="false" ht="15" hidden="false" customHeight="false" outlineLevel="0" collapsed="false">
      <c r="A4304" s="1" t="n">
        <v>12.679114</v>
      </c>
      <c r="B4304" s="1" t="n">
        <v>0</v>
      </c>
      <c r="C4304" s="1" t="n">
        <v>0.3</v>
      </c>
      <c r="D4304" s="1" t="n">
        <v>21.7053</v>
      </c>
      <c r="E4304" s="1" t="n">
        <v>0.000282</v>
      </c>
      <c r="F4304" s="1" t="n">
        <v>0</v>
      </c>
    </row>
    <row r="4305" customFormat="false" ht="15" hidden="false" customHeight="false" outlineLevel="0" collapsed="false">
      <c r="A4305" s="1" t="n">
        <v>12.69783</v>
      </c>
      <c r="B4305" s="1" t="n">
        <v>0</v>
      </c>
      <c r="C4305" s="1" t="n">
        <v>0.3</v>
      </c>
      <c r="D4305" s="1" t="n">
        <v>21.7053</v>
      </c>
      <c r="E4305" s="1" t="n">
        <v>0.002457</v>
      </c>
      <c r="F4305" s="1" t="n">
        <v>0</v>
      </c>
    </row>
    <row r="4306" customFormat="false" ht="15" hidden="false" customHeight="false" outlineLevel="0" collapsed="false">
      <c r="A4306" s="1" t="n">
        <v>12.716524</v>
      </c>
      <c r="B4306" s="1" t="n">
        <v>0</v>
      </c>
      <c r="C4306" s="1" t="n">
        <v>0.3</v>
      </c>
      <c r="D4306" s="1" t="n">
        <v>21.7053</v>
      </c>
      <c r="E4306" s="1" t="n">
        <v>0.003188</v>
      </c>
      <c r="F4306" s="1" t="n">
        <v>0</v>
      </c>
    </row>
    <row r="4307" customFormat="false" ht="15" hidden="false" customHeight="false" outlineLevel="0" collapsed="false">
      <c r="A4307" s="1" t="n">
        <v>12.735364</v>
      </c>
      <c r="B4307" s="1" t="n">
        <v>0</v>
      </c>
      <c r="C4307" s="1" t="n">
        <v>0.3</v>
      </c>
      <c r="D4307" s="1" t="n">
        <v>21.7053</v>
      </c>
      <c r="E4307" s="1" t="n">
        <v>0.012811</v>
      </c>
      <c r="F4307" s="1" t="n">
        <v>0</v>
      </c>
    </row>
    <row r="4308" customFormat="false" ht="15" hidden="false" customHeight="false" outlineLevel="0" collapsed="false">
      <c r="A4308" s="1" t="n">
        <v>12.754138</v>
      </c>
      <c r="B4308" s="1" t="n">
        <v>0</v>
      </c>
      <c r="C4308" s="1" t="n">
        <v>0.3</v>
      </c>
      <c r="D4308" s="1" t="n">
        <v>21.7053</v>
      </c>
      <c r="E4308" s="1" t="n">
        <v>0.000451</v>
      </c>
      <c r="F4308" s="1" t="n">
        <v>0</v>
      </c>
    </row>
    <row r="4309" customFormat="false" ht="15" hidden="false" customHeight="false" outlineLevel="0" collapsed="false">
      <c r="A4309" s="1" t="n">
        <v>12.772859</v>
      </c>
      <c r="B4309" s="1" t="n">
        <v>0</v>
      </c>
      <c r="C4309" s="1" t="n">
        <v>0.3</v>
      </c>
      <c r="D4309" s="1" t="n">
        <v>21.7053</v>
      </c>
      <c r="E4309" s="1" t="n">
        <v>0.011785</v>
      </c>
      <c r="F4309" s="1" t="n">
        <v>0</v>
      </c>
    </row>
    <row r="4310" customFormat="false" ht="15" hidden="false" customHeight="false" outlineLevel="0" collapsed="false">
      <c r="A4310" s="1" t="n">
        <v>12.791583</v>
      </c>
      <c r="B4310" s="1" t="n">
        <v>0</v>
      </c>
      <c r="C4310" s="1" t="n">
        <v>0.3</v>
      </c>
      <c r="D4310" s="1" t="n">
        <v>21.7053</v>
      </c>
      <c r="E4310" s="1" t="n">
        <v>0.010171</v>
      </c>
      <c r="F4310" s="1" t="n">
        <v>0</v>
      </c>
    </row>
    <row r="4311" customFormat="false" ht="15" hidden="false" customHeight="false" outlineLevel="0" collapsed="false">
      <c r="A4311" s="1" t="n">
        <v>12.810423</v>
      </c>
      <c r="B4311" s="1" t="n">
        <v>0</v>
      </c>
      <c r="C4311" s="1" t="n">
        <v>0.3</v>
      </c>
      <c r="D4311" s="1" t="n">
        <v>21.7053</v>
      </c>
      <c r="E4311" s="1" t="n">
        <v>0.004707</v>
      </c>
      <c r="F4311" s="1" t="n">
        <v>0</v>
      </c>
    </row>
    <row r="4312" customFormat="false" ht="15" hidden="false" customHeight="false" outlineLevel="0" collapsed="false">
      <c r="A4312" s="1" t="n">
        <v>12.829288</v>
      </c>
      <c r="B4312" s="1" t="n">
        <v>0</v>
      </c>
      <c r="C4312" s="1" t="n">
        <v>0.3</v>
      </c>
      <c r="D4312" s="1" t="n">
        <v>21.7053</v>
      </c>
      <c r="E4312" s="1" t="n">
        <v>0.003177</v>
      </c>
      <c r="F4312" s="1" t="n">
        <v>0</v>
      </c>
    </row>
    <row r="4313" customFormat="false" ht="15" hidden="false" customHeight="false" outlineLevel="0" collapsed="false">
      <c r="A4313" s="1" t="n">
        <v>12.848114</v>
      </c>
      <c r="B4313" s="1" t="n">
        <v>0</v>
      </c>
      <c r="C4313" s="1" t="n">
        <v>0.3</v>
      </c>
      <c r="D4313" s="1" t="n">
        <v>21.7053</v>
      </c>
      <c r="E4313" s="1" t="n">
        <v>0.001032</v>
      </c>
      <c r="F4313" s="1" t="n">
        <v>0</v>
      </c>
    </row>
    <row r="4314" customFormat="false" ht="15" hidden="false" customHeight="false" outlineLevel="0" collapsed="false">
      <c r="A4314" s="1" t="n">
        <v>12.866966</v>
      </c>
      <c r="B4314" s="1" t="n">
        <v>0</v>
      </c>
      <c r="C4314" s="1" t="n">
        <v>0.3</v>
      </c>
      <c r="D4314" s="1" t="n">
        <v>21.7053</v>
      </c>
      <c r="E4314" s="1" t="n">
        <v>0.003319</v>
      </c>
      <c r="F4314" s="1" t="n">
        <v>0</v>
      </c>
    </row>
    <row r="4315" customFormat="false" ht="15" hidden="false" customHeight="false" outlineLevel="0" collapsed="false">
      <c r="A4315" s="1" t="n">
        <v>12.88579</v>
      </c>
      <c r="B4315" s="1" t="n">
        <v>0</v>
      </c>
      <c r="C4315" s="1" t="n">
        <v>0.3</v>
      </c>
      <c r="D4315" s="1" t="n">
        <v>21.7053</v>
      </c>
      <c r="E4315" s="1" t="n">
        <v>0.003673</v>
      </c>
      <c r="F4315" s="1" t="n">
        <v>5</v>
      </c>
    </row>
    <row r="4316" customFormat="false" ht="15" hidden="false" customHeight="false" outlineLevel="0" collapsed="false">
      <c r="A4316" s="1" t="n">
        <v>12.904625</v>
      </c>
      <c r="B4316" s="1" t="n">
        <v>0</v>
      </c>
      <c r="C4316" s="1" t="n">
        <v>0.3</v>
      </c>
      <c r="D4316" s="1" t="n">
        <v>21.7053</v>
      </c>
      <c r="E4316" s="1" t="n">
        <v>0.007635</v>
      </c>
      <c r="F4316" s="1" t="n">
        <v>5</v>
      </c>
    </row>
    <row r="4317" customFormat="false" ht="15" hidden="false" customHeight="false" outlineLevel="0" collapsed="false">
      <c r="A4317" s="1" t="n">
        <v>12.923392</v>
      </c>
      <c r="B4317" s="1" t="n">
        <v>0</v>
      </c>
      <c r="C4317" s="1" t="n">
        <v>0.3</v>
      </c>
      <c r="D4317" s="1" t="n">
        <v>21.7053</v>
      </c>
      <c r="E4317" s="1" t="n">
        <v>0.000869</v>
      </c>
      <c r="F4317" s="1" t="n">
        <v>5</v>
      </c>
    </row>
    <row r="4318" customFormat="false" ht="15" hidden="false" customHeight="false" outlineLevel="0" collapsed="false">
      <c r="A4318" s="1" t="n">
        <v>12.942164</v>
      </c>
      <c r="B4318" s="1" t="n">
        <v>0</v>
      </c>
      <c r="C4318" s="1" t="n">
        <v>0.3</v>
      </c>
      <c r="D4318" s="1" t="n">
        <v>21.7053</v>
      </c>
      <c r="E4318" s="1" t="n">
        <v>0.00539</v>
      </c>
      <c r="F4318" s="1" t="n">
        <v>5</v>
      </c>
    </row>
    <row r="4319" customFormat="false" ht="15" hidden="false" customHeight="false" outlineLevel="0" collapsed="false">
      <c r="A4319" s="1" t="n">
        <v>12.960894</v>
      </c>
      <c r="B4319" s="1" t="n">
        <v>0</v>
      </c>
      <c r="C4319" s="1" t="n">
        <v>0.3</v>
      </c>
      <c r="D4319" s="1" t="n">
        <v>21.7053</v>
      </c>
      <c r="E4319" s="1" t="n">
        <v>0.009048</v>
      </c>
      <c r="F4319" s="1" t="n">
        <v>0</v>
      </c>
    </row>
    <row r="4320" customFormat="false" ht="15" hidden="false" customHeight="false" outlineLevel="0" collapsed="false">
      <c r="A4320" s="1" t="n">
        <v>12.979641</v>
      </c>
      <c r="B4320" s="1" t="n">
        <v>0</v>
      </c>
      <c r="C4320" s="1" t="n">
        <v>0.3</v>
      </c>
      <c r="D4320" s="1" t="n">
        <v>21.7053</v>
      </c>
      <c r="E4320" s="1" t="n">
        <v>0.017591</v>
      </c>
      <c r="F4320" s="1" t="n">
        <v>0</v>
      </c>
    </row>
    <row r="4321" customFormat="false" ht="15" hidden="false" customHeight="false" outlineLevel="0" collapsed="false">
      <c r="A4321" s="1" t="n">
        <v>12.998349</v>
      </c>
      <c r="B4321" s="1" t="n">
        <v>0</v>
      </c>
      <c r="C4321" s="1" t="n">
        <v>0.3</v>
      </c>
      <c r="D4321" s="1" t="n">
        <v>21.73275</v>
      </c>
      <c r="E4321" s="1" t="n">
        <v>0.013637</v>
      </c>
      <c r="F4321" s="1" t="n">
        <v>0</v>
      </c>
    </row>
    <row r="4322" customFormat="false" ht="15" hidden="false" customHeight="false" outlineLevel="0" collapsed="false">
      <c r="A4322" s="1" t="n">
        <v>13.017064</v>
      </c>
      <c r="B4322" s="1" t="n">
        <v>0</v>
      </c>
      <c r="C4322" s="1" t="n">
        <v>0.3</v>
      </c>
      <c r="D4322" s="1" t="n">
        <v>21.73275</v>
      </c>
      <c r="E4322" s="1" t="n">
        <v>0.006162</v>
      </c>
      <c r="F4322" s="1" t="n">
        <v>0</v>
      </c>
    </row>
    <row r="4323" customFormat="false" ht="15" hidden="false" customHeight="false" outlineLevel="0" collapsed="false">
      <c r="A4323" s="1" t="n">
        <v>13.035717</v>
      </c>
      <c r="B4323" s="1" t="n">
        <v>0</v>
      </c>
      <c r="C4323" s="1" t="n">
        <v>0.3</v>
      </c>
      <c r="D4323" s="1" t="n">
        <v>21.73275</v>
      </c>
      <c r="E4323" s="1" t="n">
        <v>0.004366</v>
      </c>
      <c r="F4323" s="1" t="n">
        <v>0</v>
      </c>
    </row>
    <row r="4324" customFormat="false" ht="15" hidden="false" customHeight="false" outlineLevel="0" collapsed="false">
      <c r="A4324" s="1" t="n">
        <v>13.054327</v>
      </c>
      <c r="B4324" s="1" t="n">
        <v>0</v>
      </c>
      <c r="C4324" s="1" t="n">
        <v>0.3</v>
      </c>
      <c r="D4324" s="1" t="n">
        <v>21.73275</v>
      </c>
      <c r="E4324" s="1" t="n">
        <v>0.001109</v>
      </c>
      <c r="F4324" s="1" t="n">
        <v>0</v>
      </c>
    </row>
    <row r="4325" customFormat="false" ht="15" hidden="false" customHeight="false" outlineLevel="0" collapsed="false">
      <c r="A4325" s="1" t="n">
        <v>13.072946</v>
      </c>
      <c r="B4325" s="1" t="n">
        <v>0</v>
      </c>
      <c r="C4325" s="1" t="n">
        <v>0.3</v>
      </c>
      <c r="D4325" s="1" t="n">
        <v>21.73275</v>
      </c>
      <c r="E4325" s="1" t="n">
        <v>0.001373</v>
      </c>
      <c r="F4325" s="1" t="n">
        <v>0</v>
      </c>
    </row>
    <row r="4326" customFormat="false" ht="15" hidden="false" customHeight="false" outlineLevel="0" collapsed="false">
      <c r="A4326" s="1" t="n">
        <v>13.091565</v>
      </c>
      <c r="B4326" s="1" t="n">
        <v>0</v>
      </c>
      <c r="C4326" s="1" t="n">
        <v>0.3</v>
      </c>
      <c r="D4326" s="1" t="n">
        <v>21.73275</v>
      </c>
      <c r="E4326" s="1" t="n">
        <v>0.000514</v>
      </c>
      <c r="F4326" s="1" t="n">
        <v>0</v>
      </c>
    </row>
    <row r="4327" customFormat="false" ht="15" hidden="false" customHeight="false" outlineLevel="0" collapsed="false">
      <c r="A4327" s="1" t="n">
        <v>13.110138</v>
      </c>
      <c r="B4327" s="1" t="n">
        <v>0</v>
      </c>
      <c r="C4327" s="1" t="n">
        <v>0.3</v>
      </c>
      <c r="D4327" s="1" t="n">
        <v>21.73275</v>
      </c>
      <c r="E4327" s="1" t="n">
        <v>0.005538</v>
      </c>
      <c r="F4327" s="1" t="n">
        <v>5</v>
      </c>
    </row>
    <row r="4328" customFormat="false" ht="15" hidden="false" customHeight="false" outlineLevel="0" collapsed="false">
      <c r="A4328" s="1" t="n">
        <v>13.128751</v>
      </c>
      <c r="B4328" s="1" t="n">
        <v>0</v>
      </c>
      <c r="C4328" s="1" t="n">
        <v>0.3</v>
      </c>
      <c r="D4328" s="1" t="n">
        <v>21.73275</v>
      </c>
      <c r="E4328" s="1" t="n">
        <v>0.016139</v>
      </c>
      <c r="F4328" s="1" t="n">
        <v>5</v>
      </c>
    </row>
    <row r="4329" customFormat="false" ht="15" hidden="false" customHeight="false" outlineLevel="0" collapsed="false">
      <c r="A4329" s="1" t="n">
        <v>13.147401</v>
      </c>
      <c r="B4329" s="1" t="n">
        <v>0</v>
      </c>
      <c r="C4329" s="1" t="n">
        <v>0.3</v>
      </c>
      <c r="D4329" s="1" t="n">
        <v>21.73275</v>
      </c>
      <c r="E4329" s="1" t="n">
        <v>0.001821</v>
      </c>
      <c r="F4329" s="1" t="n">
        <v>0</v>
      </c>
    </row>
    <row r="4330" customFormat="false" ht="15" hidden="false" customHeight="false" outlineLevel="0" collapsed="false">
      <c r="A4330" s="1" t="n">
        <v>13.166075</v>
      </c>
      <c r="B4330" s="1" t="n">
        <v>0</v>
      </c>
      <c r="C4330" s="1" t="n">
        <v>0.3</v>
      </c>
      <c r="D4330" s="1" t="n">
        <v>21.73275</v>
      </c>
      <c r="E4330" s="1" t="n">
        <v>0.006874</v>
      </c>
      <c r="F4330" s="1" t="n">
        <v>0</v>
      </c>
    </row>
    <row r="4331" customFormat="false" ht="15" hidden="false" customHeight="false" outlineLevel="0" collapsed="false">
      <c r="A4331" s="1" t="n">
        <v>13.184686</v>
      </c>
      <c r="B4331" s="1" t="n">
        <v>0</v>
      </c>
      <c r="C4331" s="1" t="n">
        <v>0.3</v>
      </c>
      <c r="D4331" s="1" t="n">
        <v>21.73275</v>
      </c>
      <c r="E4331" s="1" t="n">
        <v>0.004888</v>
      </c>
      <c r="F4331" s="1" t="n">
        <v>0</v>
      </c>
    </row>
    <row r="4332" customFormat="false" ht="15" hidden="false" customHeight="false" outlineLevel="0" collapsed="false">
      <c r="A4332" s="1" t="n">
        <v>13.20332</v>
      </c>
      <c r="B4332" s="1" t="n">
        <v>0</v>
      </c>
      <c r="C4332" s="1" t="n">
        <v>0.3</v>
      </c>
      <c r="D4332" s="1" t="n">
        <v>21.73275</v>
      </c>
      <c r="E4332" s="1" t="n">
        <v>0.007936</v>
      </c>
      <c r="F4332" s="1" t="n">
        <v>0</v>
      </c>
    </row>
    <row r="4333" customFormat="false" ht="15" hidden="false" customHeight="false" outlineLevel="0" collapsed="false">
      <c r="A4333" s="1" t="n">
        <v>13.22192</v>
      </c>
      <c r="B4333" s="1" t="n">
        <v>0</v>
      </c>
      <c r="C4333" s="1" t="n">
        <v>0.3</v>
      </c>
      <c r="D4333" s="1" t="n">
        <v>21.73275</v>
      </c>
      <c r="E4333" s="1" t="n">
        <v>0.01106</v>
      </c>
      <c r="F4333" s="1" t="n">
        <v>5</v>
      </c>
    </row>
    <row r="4334" customFormat="false" ht="15" hidden="false" customHeight="false" outlineLevel="0" collapsed="false">
      <c r="A4334" s="1" t="n">
        <v>13.240572</v>
      </c>
      <c r="B4334" s="1" t="n">
        <v>0</v>
      </c>
      <c r="C4334" s="1" t="n">
        <v>0.3</v>
      </c>
      <c r="D4334" s="1" t="n">
        <v>21.73275</v>
      </c>
      <c r="E4334" s="1" t="n">
        <v>0.018819</v>
      </c>
      <c r="F4334" s="1" t="n">
        <v>5</v>
      </c>
    </row>
    <row r="4335" customFormat="false" ht="15" hidden="false" customHeight="false" outlineLevel="0" collapsed="false">
      <c r="A4335" s="1" t="n">
        <v>13.259206</v>
      </c>
      <c r="B4335" s="1" t="n">
        <v>0</v>
      </c>
      <c r="C4335" s="1" t="n">
        <v>0.3</v>
      </c>
      <c r="D4335" s="1" t="n">
        <v>21.73275</v>
      </c>
      <c r="E4335" s="1" t="n">
        <v>0.006838</v>
      </c>
      <c r="F4335" s="1" t="n">
        <v>0</v>
      </c>
    </row>
    <row r="4336" customFormat="false" ht="15" hidden="false" customHeight="false" outlineLevel="0" collapsed="false">
      <c r="A4336" s="1" t="n">
        <v>13.277833</v>
      </c>
      <c r="B4336" s="1" t="n">
        <v>0</v>
      </c>
      <c r="C4336" s="1" t="n">
        <v>0.3</v>
      </c>
      <c r="D4336" s="1" t="n">
        <v>21.73275</v>
      </c>
      <c r="E4336" s="1" t="n">
        <v>0.000354</v>
      </c>
      <c r="F4336" s="1" t="n">
        <v>0</v>
      </c>
    </row>
    <row r="4337" customFormat="false" ht="15" hidden="false" customHeight="false" outlineLevel="0" collapsed="false">
      <c r="A4337" s="1" t="n">
        <v>13.296435</v>
      </c>
      <c r="B4337" s="1" t="n">
        <v>0</v>
      </c>
      <c r="C4337" s="1" t="n">
        <v>0.3</v>
      </c>
      <c r="D4337" s="1" t="n">
        <v>21.73275</v>
      </c>
      <c r="E4337" s="1" t="n">
        <v>0.007974</v>
      </c>
      <c r="F4337" s="1" t="n">
        <v>5</v>
      </c>
    </row>
    <row r="4338" customFormat="false" ht="15" hidden="false" customHeight="false" outlineLevel="0" collapsed="false">
      <c r="A4338" s="1" t="n">
        <v>13.315063</v>
      </c>
      <c r="B4338" s="1" t="n">
        <v>0</v>
      </c>
      <c r="C4338" s="1" t="n">
        <v>0.3</v>
      </c>
      <c r="D4338" s="1" t="n">
        <v>21.73275</v>
      </c>
      <c r="E4338" s="1" t="n">
        <v>0.001887</v>
      </c>
      <c r="F4338" s="1" t="n">
        <v>5</v>
      </c>
    </row>
    <row r="4339" customFormat="false" ht="15" hidden="false" customHeight="false" outlineLevel="0" collapsed="false">
      <c r="A4339" s="1" t="n">
        <v>13.333688</v>
      </c>
      <c r="B4339" s="1" t="n">
        <v>0</v>
      </c>
      <c r="C4339" s="1" t="n">
        <v>0.3</v>
      </c>
      <c r="D4339" s="1" t="n">
        <v>21.73275</v>
      </c>
      <c r="E4339" s="1" t="n">
        <v>0.003371</v>
      </c>
      <c r="F4339" s="1" t="n">
        <v>0</v>
      </c>
    </row>
    <row r="4340" customFormat="false" ht="15" hidden="false" customHeight="false" outlineLevel="0" collapsed="false">
      <c r="A4340" s="1" t="n">
        <v>13.352297</v>
      </c>
      <c r="B4340" s="1" t="n">
        <v>0</v>
      </c>
      <c r="C4340" s="1" t="n">
        <v>0.3</v>
      </c>
      <c r="D4340" s="1" t="n">
        <v>21.73275</v>
      </c>
      <c r="E4340" s="1" t="n">
        <v>0.0007</v>
      </c>
      <c r="F4340" s="1" t="n">
        <v>0</v>
      </c>
    </row>
    <row r="4341" customFormat="false" ht="15" hidden="false" customHeight="false" outlineLevel="0" collapsed="false">
      <c r="A4341" s="1" t="n">
        <v>13.371202</v>
      </c>
      <c r="B4341" s="1" t="n">
        <v>0</v>
      </c>
      <c r="C4341" s="1" t="n">
        <v>0.3</v>
      </c>
      <c r="D4341" s="1" t="n">
        <v>21.73275</v>
      </c>
      <c r="E4341" s="1" t="n">
        <v>0.00376</v>
      </c>
      <c r="F4341" s="1" t="n">
        <v>5</v>
      </c>
    </row>
    <row r="4342" customFormat="false" ht="15" hidden="false" customHeight="false" outlineLevel="0" collapsed="false">
      <c r="A4342" s="1" t="n">
        <v>13.390132</v>
      </c>
      <c r="B4342" s="1" t="n">
        <v>0</v>
      </c>
      <c r="C4342" s="1" t="n">
        <v>0.3</v>
      </c>
      <c r="D4342" s="1" t="n">
        <v>21.73275</v>
      </c>
      <c r="E4342" s="1" t="n">
        <v>0.003864</v>
      </c>
      <c r="F4342" s="1" t="n">
        <v>5</v>
      </c>
    </row>
    <row r="4343" customFormat="false" ht="15" hidden="false" customHeight="false" outlineLevel="0" collapsed="false">
      <c r="A4343" s="1" t="n">
        <v>13.40919</v>
      </c>
      <c r="B4343" s="1" t="n">
        <v>0</v>
      </c>
      <c r="C4343" s="1" t="n">
        <v>0.3</v>
      </c>
      <c r="D4343" s="1" t="n">
        <v>21.73275</v>
      </c>
      <c r="E4343" s="1" t="n">
        <v>0.001373</v>
      </c>
      <c r="F4343" s="1" t="n">
        <v>5</v>
      </c>
    </row>
    <row r="4344" customFormat="false" ht="15" hidden="false" customHeight="false" outlineLevel="0" collapsed="false">
      <c r="A4344" s="1" t="n">
        <v>13.428183</v>
      </c>
      <c r="B4344" s="1" t="n">
        <v>0</v>
      </c>
      <c r="C4344" s="1" t="n">
        <v>0.3</v>
      </c>
      <c r="D4344" s="1" t="n">
        <v>21.73275</v>
      </c>
      <c r="E4344" s="1" t="n">
        <v>0.001105</v>
      </c>
      <c r="F4344" s="1" t="n">
        <v>5</v>
      </c>
    </row>
    <row r="4345" customFormat="false" ht="15" hidden="false" customHeight="false" outlineLevel="0" collapsed="false">
      <c r="A4345" s="1" t="n">
        <v>13.447107</v>
      </c>
      <c r="B4345" s="1" t="n">
        <v>0</v>
      </c>
      <c r="C4345" s="1" t="n">
        <v>0.3</v>
      </c>
      <c r="D4345" s="1" t="n">
        <v>21.73275</v>
      </c>
      <c r="E4345" s="1" t="n">
        <v>0.001127</v>
      </c>
      <c r="F4345" s="1" t="n">
        <v>5</v>
      </c>
    </row>
    <row r="4346" customFormat="false" ht="15" hidden="false" customHeight="false" outlineLevel="0" collapsed="false">
      <c r="A4346" s="1" t="n">
        <v>13.466022</v>
      </c>
      <c r="B4346" s="1" t="n">
        <v>0</v>
      </c>
      <c r="C4346" s="1" t="n">
        <v>0.3</v>
      </c>
      <c r="D4346" s="1" t="n">
        <v>21.73275</v>
      </c>
      <c r="E4346" s="1" t="n">
        <v>0.001833</v>
      </c>
      <c r="F4346" s="1" t="n">
        <v>5</v>
      </c>
    </row>
    <row r="4347" customFormat="false" ht="15" hidden="false" customHeight="false" outlineLevel="0" collapsed="false">
      <c r="A4347" s="1" t="n">
        <v>13.48486</v>
      </c>
      <c r="B4347" s="1" t="n">
        <v>0</v>
      </c>
      <c r="C4347" s="1" t="n">
        <v>0.3</v>
      </c>
      <c r="D4347" s="1" t="n">
        <v>21.7053</v>
      </c>
      <c r="E4347" s="1" t="n">
        <v>0.000704</v>
      </c>
      <c r="F4347" s="1" t="n">
        <v>0</v>
      </c>
    </row>
    <row r="4348" customFormat="false" ht="15" hidden="false" customHeight="false" outlineLevel="0" collapsed="false">
      <c r="A4348" s="1" t="n">
        <v>13.503728</v>
      </c>
      <c r="B4348" s="1" t="n">
        <v>0</v>
      </c>
      <c r="C4348" s="1" t="n">
        <v>0.3</v>
      </c>
      <c r="D4348" s="1" t="n">
        <v>21.7053</v>
      </c>
      <c r="E4348" s="1" t="n">
        <v>0.000903</v>
      </c>
      <c r="F4348" s="1" t="n">
        <v>0</v>
      </c>
    </row>
    <row r="4349" customFormat="false" ht="15" hidden="false" customHeight="false" outlineLevel="0" collapsed="false">
      <c r="A4349" s="1" t="n">
        <v>13.522488</v>
      </c>
      <c r="B4349" s="1" t="n">
        <v>0</v>
      </c>
      <c r="C4349" s="1" t="n">
        <v>0.3</v>
      </c>
      <c r="D4349" s="1" t="n">
        <v>21.7053</v>
      </c>
      <c r="E4349" s="1" t="n">
        <v>0.000545</v>
      </c>
      <c r="F4349" s="1" t="n">
        <v>5</v>
      </c>
    </row>
    <row r="4350" customFormat="false" ht="15" hidden="false" customHeight="false" outlineLevel="0" collapsed="false">
      <c r="A4350" s="1" t="n">
        <v>13.541242</v>
      </c>
      <c r="B4350" s="1" t="n">
        <v>0</v>
      </c>
      <c r="C4350" s="1" t="n">
        <v>0.3</v>
      </c>
      <c r="D4350" s="1" t="n">
        <v>21.7053</v>
      </c>
      <c r="E4350" s="1" t="n">
        <v>0.0039</v>
      </c>
      <c r="F4350" s="1" t="n">
        <v>5</v>
      </c>
    </row>
    <row r="4351" customFormat="false" ht="15" hidden="false" customHeight="false" outlineLevel="0" collapsed="false">
      <c r="A4351" s="1" t="n">
        <v>13.559946</v>
      </c>
      <c r="B4351" s="1" t="n">
        <v>0</v>
      </c>
      <c r="C4351" s="1" t="n">
        <v>0.3</v>
      </c>
      <c r="D4351" s="1" t="n">
        <v>21.7053</v>
      </c>
      <c r="E4351" s="1" t="n">
        <v>0.009201</v>
      </c>
      <c r="F4351" s="1" t="n">
        <v>5</v>
      </c>
    </row>
    <row r="4352" customFormat="false" ht="15" hidden="false" customHeight="false" outlineLevel="0" collapsed="false">
      <c r="A4352" s="1" t="n">
        <v>13.578703</v>
      </c>
      <c r="B4352" s="1" t="n">
        <v>0</v>
      </c>
      <c r="C4352" s="1" t="n">
        <v>0.3</v>
      </c>
      <c r="D4352" s="1" t="n">
        <v>21.7053</v>
      </c>
      <c r="E4352" s="1" t="n">
        <v>0.006821</v>
      </c>
      <c r="F4352" s="1" t="n">
        <v>5</v>
      </c>
    </row>
    <row r="4353" customFormat="false" ht="15" hidden="false" customHeight="false" outlineLevel="0" collapsed="false">
      <c r="A4353" s="1" t="n">
        <v>13.597433</v>
      </c>
      <c r="B4353" s="1" t="n">
        <v>0</v>
      </c>
      <c r="C4353" s="1" t="n">
        <v>0.3</v>
      </c>
      <c r="D4353" s="1" t="n">
        <v>21.7053</v>
      </c>
      <c r="E4353" s="1" t="n">
        <v>0.001082</v>
      </c>
      <c r="F4353" s="1" t="n">
        <v>0</v>
      </c>
    </row>
    <row r="4354" customFormat="false" ht="15" hidden="false" customHeight="false" outlineLevel="0" collapsed="false">
      <c r="A4354" s="1" t="n">
        <v>13.616146</v>
      </c>
      <c r="B4354" s="1" t="n">
        <v>0</v>
      </c>
      <c r="C4354" s="1" t="n">
        <v>0.3</v>
      </c>
      <c r="D4354" s="1" t="n">
        <v>21.7053</v>
      </c>
      <c r="E4354" s="1" t="n">
        <v>0.005474</v>
      </c>
      <c r="F4354" s="1" t="n">
        <v>0</v>
      </c>
    </row>
    <row r="4355" customFormat="false" ht="15" hidden="false" customHeight="false" outlineLevel="0" collapsed="false">
      <c r="A4355" s="1" t="n">
        <v>13.635128</v>
      </c>
      <c r="B4355" s="1" t="n">
        <v>0</v>
      </c>
      <c r="C4355" s="1" t="n">
        <v>0.3</v>
      </c>
      <c r="D4355" s="1" t="n">
        <v>21.7053</v>
      </c>
      <c r="E4355" s="1" t="n">
        <v>0.008125</v>
      </c>
      <c r="F4355" s="1" t="n">
        <v>0</v>
      </c>
    </row>
    <row r="4356" customFormat="false" ht="15" hidden="false" customHeight="false" outlineLevel="0" collapsed="false">
      <c r="A4356" s="1" t="n">
        <v>13.654123</v>
      </c>
      <c r="B4356" s="1" t="n">
        <v>0</v>
      </c>
      <c r="C4356" s="1" t="n">
        <v>0.3</v>
      </c>
      <c r="D4356" s="1" t="n">
        <v>21.7053</v>
      </c>
      <c r="E4356" s="1" t="n">
        <v>0.004801</v>
      </c>
      <c r="F4356" s="1" t="n">
        <v>0</v>
      </c>
    </row>
    <row r="4357" customFormat="false" ht="15" hidden="false" customHeight="false" outlineLevel="0" collapsed="false">
      <c r="A4357" s="1" t="n">
        <v>13.67305</v>
      </c>
      <c r="B4357" s="1" t="n">
        <v>0</v>
      </c>
      <c r="C4357" s="1" t="n">
        <v>0.3</v>
      </c>
      <c r="D4357" s="1" t="n">
        <v>21.7053</v>
      </c>
      <c r="E4357" s="1" t="n">
        <v>0.009906</v>
      </c>
      <c r="F4357" s="1" t="n">
        <v>0</v>
      </c>
    </row>
    <row r="4358" customFormat="false" ht="15" hidden="false" customHeight="false" outlineLevel="0" collapsed="false">
      <c r="A4358" s="1" t="n">
        <v>13.691982</v>
      </c>
      <c r="B4358" s="1" t="n">
        <v>0</v>
      </c>
      <c r="C4358" s="1" t="n">
        <v>0.3</v>
      </c>
      <c r="D4358" s="1" t="n">
        <v>21.7053</v>
      </c>
      <c r="E4358" s="1" t="n">
        <v>0.017064</v>
      </c>
      <c r="F4358" s="1" t="n">
        <v>0</v>
      </c>
    </row>
    <row r="4359" customFormat="false" ht="15" hidden="false" customHeight="false" outlineLevel="0" collapsed="false">
      <c r="A4359" s="1" t="n">
        <v>13.71091</v>
      </c>
      <c r="B4359" s="1" t="n">
        <v>0</v>
      </c>
      <c r="C4359" s="1" t="n">
        <v>0.3</v>
      </c>
      <c r="D4359" s="1" t="n">
        <v>21.7053</v>
      </c>
      <c r="E4359" s="1" t="n">
        <v>0.005523</v>
      </c>
      <c r="F4359" s="1" t="n">
        <v>0</v>
      </c>
    </row>
    <row r="4360" customFormat="false" ht="15" hidden="false" customHeight="false" outlineLevel="0" collapsed="false">
      <c r="A4360" s="1" t="n">
        <v>13.729812</v>
      </c>
      <c r="B4360" s="1" t="n">
        <v>0</v>
      </c>
      <c r="C4360" s="1" t="n">
        <v>0.3</v>
      </c>
      <c r="D4360" s="1" t="n">
        <v>21.7053</v>
      </c>
      <c r="E4360" s="1" t="n">
        <v>0.001456</v>
      </c>
      <c r="F4360" s="1" t="n">
        <v>0</v>
      </c>
    </row>
    <row r="4361" customFormat="false" ht="15" hidden="false" customHeight="false" outlineLevel="0" collapsed="false">
      <c r="A4361" s="1" t="n">
        <v>13.748631</v>
      </c>
      <c r="B4361" s="1" t="n">
        <v>0</v>
      </c>
      <c r="C4361" s="1" t="n">
        <v>0.3</v>
      </c>
      <c r="D4361" s="1" t="n">
        <v>21.7053</v>
      </c>
      <c r="E4361" s="1" t="n">
        <v>0.006927</v>
      </c>
      <c r="F4361" s="1" t="n">
        <v>0</v>
      </c>
    </row>
    <row r="4362" customFormat="false" ht="15" hidden="false" customHeight="false" outlineLevel="0" collapsed="false">
      <c r="A4362" s="1" t="n">
        <v>13.767743</v>
      </c>
      <c r="B4362" s="1" t="n">
        <v>0</v>
      </c>
      <c r="C4362" s="1" t="n">
        <v>0.3</v>
      </c>
      <c r="D4362" s="1" t="n">
        <v>21.7053</v>
      </c>
      <c r="E4362" s="1" t="n">
        <v>0.002381</v>
      </c>
      <c r="F4362" s="1" t="n">
        <v>0</v>
      </c>
    </row>
    <row r="4363" customFormat="false" ht="15" hidden="false" customHeight="false" outlineLevel="0" collapsed="false">
      <c r="A4363" s="1" t="n">
        <v>13.786796</v>
      </c>
      <c r="B4363" s="1" t="n">
        <v>0</v>
      </c>
      <c r="C4363" s="1" t="n">
        <v>0.3</v>
      </c>
      <c r="D4363" s="1" t="n">
        <v>21.74625</v>
      </c>
      <c r="E4363" s="1" t="n">
        <v>0.005856</v>
      </c>
      <c r="F4363" s="1" t="n">
        <v>0</v>
      </c>
    </row>
    <row r="4364" customFormat="false" ht="15" hidden="false" customHeight="false" outlineLevel="0" collapsed="false">
      <c r="A4364" s="1" t="n">
        <v>13.805848</v>
      </c>
      <c r="B4364" s="1" t="n">
        <v>0</v>
      </c>
      <c r="C4364" s="1" t="n">
        <v>0.3</v>
      </c>
      <c r="D4364" s="1" t="n">
        <v>21.74625</v>
      </c>
      <c r="E4364" s="1" t="n">
        <v>0.000527</v>
      </c>
      <c r="F4364" s="1" t="n">
        <v>0</v>
      </c>
    </row>
    <row r="4365" customFormat="false" ht="15" hidden="false" customHeight="false" outlineLevel="0" collapsed="false">
      <c r="A4365" s="1" t="n">
        <v>13.8249</v>
      </c>
      <c r="B4365" s="1" t="n">
        <v>0</v>
      </c>
      <c r="C4365" s="1" t="n">
        <v>0.3</v>
      </c>
      <c r="D4365" s="1" t="n">
        <v>21.74625</v>
      </c>
      <c r="E4365" s="1" t="n">
        <v>0.005192</v>
      </c>
      <c r="F4365" s="1" t="n">
        <v>0</v>
      </c>
    </row>
    <row r="4366" customFormat="false" ht="15" hidden="false" customHeight="false" outlineLevel="0" collapsed="false">
      <c r="A4366" s="1" t="n">
        <v>13.843999</v>
      </c>
      <c r="B4366" s="1" t="n">
        <v>0</v>
      </c>
      <c r="C4366" s="1" t="n">
        <v>0.3</v>
      </c>
      <c r="D4366" s="1" t="n">
        <v>21.74625</v>
      </c>
      <c r="E4366" s="1" t="n">
        <v>0.00181</v>
      </c>
      <c r="F4366" s="1" t="n">
        <v>0</v>
      </c>
    </row>
    <row r="4367" customFormat="false" ht="15" hidden="false" customHeight="false" outlineLevel="0" collapsed="false">
      <c r="A4367" s="1" t="n">
        <v>13.862993</v>
      </c>
      <c r="B4367" s="1" t="n">
        <v>0</v>
      </c>
      <c r="C4367" s="1" t="n">
        <v>0.3</v>
      </c>
      <c r="D4367" s="1" t="n">
        <v>21.7602</v>
      </c>
      <c r="E4367" s="1" t="n">
        <v>0.011751</v>
      </c>
      <c r="F4367" s="1" t="n">
        <v>0</v>
      </c>
    </row>
    <row r="4368" customFormat="false" ht="15" hidden="false" customHeight="false" outlineLevel="0" collapsed="false">
      <c r="A4368" s="1" t="n">
        <v>13.882033</v>
      </c>
      <c r="B4368" s="1" t="n">
        <v>0</v>
      </c>
      <c r="C4368" s="1" t="n">
        <v>0.3</v>
      </c>
      <c r="D4368" s="1" t="n">
        <v>21.84255</v>
      </c>
      <c r="E4368" s="1" t="n">
        <v>0.01479</v>
      </c>
      <c r="F4368" s="1" t="n">
        <v>0</v>
      </c>
    </row>
    <row r="4369" customFormat="false" ht="15" hidden="false" customHeight="false" outlineLevel="0" collapsed="false">
      <c r="A4369" s="1" t="n">
        <v>13.900999</v>
      </c>
      <c r="B4369" s="1" t="n">
        <v>0</v>
      </c>
      <c r="C4369" s="1" t="n">
        <v>0.3</v>
      </c>
      <c r="D4369" s="1" t="n">
        <v>21.9249</v>
      </c>
      <c r="E4369" s="1" t="n">
        <v>0.010267</v>
      </c>
      <c r="F4369" s="1" t="n">
        <v>5</v>
      </c>
    </row>
    <row r="4370" customFormat="false" ht="15" hidden="false" customHeight="false" outlineLevel="0" collapsed="false">
      <c r="A4370" s="1" t="n">
        <v>13.919979</v>
      </c>
      <c r="B4370" s="1" t="n">
        <v>0</v>
      </c>
      <c r="C4370" s="1" t="n">
        <v>0.3</v>
      </c>
      <c r="D4370" s="1" t="n">
        <v>22.0212</v>
      </c>
      <c r="E4370" s="1" t="n">
        <v>0.01216</v>
      </c>
      <c r="F4370" s="1" t="n">
        <v>5</v>
      </c>
    </row>
    <row r="4371" customFormat="false" ht="15" hidden="false" customHeight="false" outlineLevel="0" collapsed="false">
      <c r="A4371" s="1" t="n">
        <v>13.93892</v>
      </c>
      <c r="B4371" s="1" t="n">
        <v>0</v>
      </c>
      <c r="C4371" s="1" t="n">
        <v>0.3</v>
      </c>
      <c r="D4371" s="1" t="n">
        <v>22.10355</v>
      </c>
      <c r="E4371" s="1" t="n">
        <v>0.014644</v>
      </c>
      <c r="F4371" s="1" t="n">
        <v>5</v>
      </c>
    </row>
    <row r="4372" customFormat="false" ht="15" hidden="false" customHeight="false" outlineLevel="0" collapsed="false">
      <c r="A4372" s="1" t="n">
        <v>13.957889</v>
      </c>
      <c r="B4372" s="1" t="n">
        <v>0</v>
      </c>
      <c r="C4372" s="1" t="n">
        <v>0.3</v>
      </c>
      <c r="D4372" s="1" t="n">
        <v>22.15845</v>
      </c>
      <c r="E4372" s="1" t="n">
        <v>0.002613</v>
      </c>
      <c r="F4372" s="1" t="n">
        <v>5</v>
      </c>
    </row>
    <row r="4373" customFormat="false" ht="15" hidden="false" customHeight="false" outlineLevel="0" collapsed="false">
      <c r="A4373" s="1" t="n">
        <v>13.97698</v>
      </c>
      <c r="B4373" s="1" t="n">
        <v>0</v>
      </c>
      <c r="C4373" s="1" t="n">
        <v>0.3</v>
      </c>
      <c r="D4373" s="1" t="n">
        <v>22.21335</v>
      </c>
      <c r="E4373" s="1" t="n">
        <v>0.004664</v>
      </c>
      <c r="F4373" s="1" t="n">
        <v>5</v>
      </c>
    </row>
    <row r="4374" customFormat="false" ht="15" hidden="false" customHeight="false" outlineLevel="0" collapsed="false">
      <c r="A4374" s="1" t="n">
        <v>13.996075</v>
      </c>
      <c r="B4374" s="1" t="n">
        <v>0</v>
      </c>
      <c r="C4374" s="1" t="n">
        <v>0.3</v>
      </c>
      <c r="D4374" s="1" t="n">
        <v>22.26825</v>
      </c>
      <c r="E4374" s="1" t="n">
        <v>0.003205</v>
      </c>
      <c r="F4374" s="1" t="n">
        <v>5</v>
      </c>
    </row>
    <row r="4375" customFormat="false" ht="15" hidden="false" customHeight="false" outlineLevel="0" collapsed="false">
      <c r="A4375" s="1" t="n">
        <v>14.01513</v>
      </c>
      <c r="B4375" s="1" t="n">
        <v>0</v>
      </c>
      <c r="C4375" s="1" t="n">
        <v>0.3</v>
      </c>
      <c r="D4375" s="1" t="n">
        <v>22.2957</v>
      </c>
      <c r="E4375" s="1" t="n">
        <v>0.003624</v>
      </c>
      <c r="F4375" s="1" t="n">
        <v>0</v>
      </c>
    </row>
    <row r="4376" customFormat="false" ht="15" hidden="false" customHeight="false" outlineLevel="0" collapsed="false">
      <c r="A4376" s="1" t="n">
        <v>14.034145</v>
      </c>
      <c r="B4376" s="1" t="n">
        <v>0</v>
      </c>
      <c r="C4376" s="1" t="n">
        <v>0.3</v>
      </c>
      <c r="D4376" s="1" t="n">
        <v>22.32315</v>
      </c>
      <c r="E4376" s="1" t="n">
        <v>0.005614</v>
      </c>
      <c r="F4376" s="1" t="n">
        <v>0</v>
      </c>
    </row>
    <row r="4377" customFormat="false" ht="15" hidden="false" customHeight="false" outlineLevel="0" collapsed="false">
      <c r="A4377" s="1" t="n">
        <v>14.053078</v>
      </c>
      <c r="B4377" s="1" t="n">
        <v>0</v>
      </c>
      <c r="C4377" s="1" t="n">
        <v>0.3</v>
      </c>
      <c r="D4377" s="1" t="n">
        <v>22.3506</v>
      </c>
      <c r="E4377" s="1" t="n">
        <v>0.009259</v>
      </c>
      <c r="F4377" s="1" t="n">
        <v>0</v>
      </c>
    </row>
    <row r="4378" customFormat="false" ht="15" hidden="false" customHeight="false" outlineLevel="0" collapsed="false">
      <c r="A4378" s="1" t="n">
        <v>14.07201</v>
      </c>
      <c r="B4378" s="1" t="n">
        <v>0</v>
      </c>
      <c r="C4378" s="1" t="n">
        <v>0.3</v>
      </c>
      <c r="D4378" s="1" t="n">
        <v>22.392</v>
      </c>
      <c r="E4378" s="1" t="n">
        <v>0.002863</v>
      </c>
      <c r="F4378" s="1" t="n">
        <v>0</v>
      </c>
    </row>
    <row r="4379" customFormat="false" ht="15" hidden="false" customHeight="false" outlineLevel="0" collapsed="false">
      <c r="A4379" s="1" t="n">
        <v>14.090858</v>
      </c>
      <c r="B4379" s="1" t="n">
        <v>0</v>
      </c>
      <c r="C4379" s="1" t="n">
        <v>0.3</v>
      </c>
      <c r="D4379" s="1" t="n">
        <v>22.43295</v>
      </c>
      <c r="E4379" s="1" t="n">
        <v>0.004396</v>
      </c>
      <c r="F4379" s="1" t="n">
        <v>5</v>
      </c>
    </row>
    <row r="4380" customFormat="false" ht="15" hidden="false" customHeight="false" outlineLevel="0" collapsed="false">
      <c r="A4380" s="1" t="n">
        <v>14.109731</v>
      </c>
      <c r="B4380" s="1" t="n">
        <v>0</v>
      </c>
      <c r="C4380" s="1" t="n">
        <v>0.3</v>
      </c>
      <c r="D4380" s="1" t="n">
        <v>22.4604</v>
      </c>
      <c r="E4380" s="1" t="n">
        <v>0.013741</v>
      </c>
      <c r="F4380" s="1" t="n">
        <v>5</v>
      </c>
    </row>
    <row r="4381" customFormat="false" ht="15" hidden="false" customHeight="false" outlineLevel="0" collapsed="false">
      <c r="A4381" s="1" t="n">
        <v>14.128569</v>
      </c>
      <c r="B4381" s="1" t="n">
        <v>0</v>
      </c>
      <c r="C4381" s="1" t="n">
        <v>0</v>
      </c>
      <c r="D4381" s="1" t="n">
        <v>22.48785</v>
      </c>
      <c r="E4381" s="1" t="n">
        <v>0.193996</v>
      </c>
      <c r="F4381" s="1" t="n">
        <v>5</v>
      </c>
    </row>
    <row r="4382" customFormat="false" ht="15" hidden="false" customHeight="false" outlineLevel="0" collapsed="false">
      <c r="A4382" s="1" t="n">
        <v>14.147472</v>
      </c>
      <c r="B4382" s="1" t="n">
        <v>0.011902</v>
      </c>
      <c r="C4382" s="1" t="n">
        <v>0</v>
      </c>
      <c r="D4382" s="1" t="n">
        <v>22.5018</v>
      </c>
      <c r="E4382" s="1" t="n">
        <v>0.000476</v>
      </c>
      <c r="F4382" s="1" t="n">
        <v>5</v>
      </c>
    </row>
    <row r="4383" customFormat="false" ht="15" hidden="false" customHeight="false" outlineLevel="0" collapsed="false">
      <c r="A4383" s="1" t="n">
        <v>14.166285</v>
      </c>
      <c r="B4383" s="1" t="n">
        <v>0.019837</v>
      </c>
      <c r="C4383" s="1" t="n">
        <v>0</v>
      </c>
      <c r="D4383" s="1" t="n">
        <v>22.5153</v>
      </c>
      <c r="E4383" s="1" t="n">
        <v>0.145393</v>
      </c>
      <c r="F4383" s="1" t="n">
        <v>0</v>
      </c>
    </row>
    <row r="4384" customFormat="false" ht="15" hidden="false" customHeight="false" outlineLevel="0" collapsed="false">
      <c r="A4384" s="1" t="n">
        <v>14.185024</v>
      </c>
      <c r="B4384" s="1" t="n">
        <v>0.019837</v>
      </c>
      <c r="C4384" s="1" t="n">
        <v>0</v>
      </c>
      <c r="D4384" s="1" t="n">
        <v>22.52925</v>
      </c>
      <c r="E4384" s="1" t="n">
        <v>0.137256</v>
      </c>
      <c r="F4384" s="1" t="n">
        <v>0</v>
      </c>
    </row>
    <row r="4385" customFormat="false" ht="15" hidden="false" customHeight="false" outlineLevel="0" collapsed="false">
      <c r="A4385" s="1" t="n">
        <v>14.203876</v>
      </c>
      <c r="B4385" s="1" t="n">
        <v>0.023804</v>
      </c>
      <c r="C4385" s="1" t="n">
        <v>0</v>
      </c>
      <c r="D4385" s="1" t="n">
        <v>22.52925</v>
      </c>
      <c r="E4385" s="1" t="n">
        <v>0.154155</v>
      </c>
      <c r="F4385" s="1" t="n">
        <v>0</v>
      </c>
    </row>
    <row r="4386" customFormat="false" ht="15" hidden="false" customHeight="false" outlineLevel="0" collapsed="false">
      <c r="A4386" s="1" t="n">
        <v>14.222663</v>
      </c>
      <c r="B4386" s="1" t="n">
        <v>0.027771</v>
      </c>
      <c r="C4386" s="1" t="n">
        <v>0</v>
      </c>
      <c r="D4386" s="1" t="n">
        <v>22.52925</v>
      </c>
      <c r="E4386" s="1" t="n">
        <v>0.195413</v>
      </c>
      <c r="F4386" s="1" t="n">
        <v>0</v>
      </c>
    </row>
    <row r="4387" customFormat="false" ht="15" hidden="false" customHeight="false" outlineLevel="0" collapsed="false">
      <c r="A4387" s="1" t="n">
        <v>14.241385</v>
      </c>
      <c r="B4387" s="1" t="n">
        <v>0.031739</v>
      </c>
      <c r="C4387" s="1" t="n">
        <v>0</v>
      </c>
      <c r="D4387" s="1" t="n">
        <v>22.52925</v>
      </c>
      <c r="E4387" s="1" t="n">
        <v>0.217773</v>
      </c>
      <c r="F4387" s="1" t="n">
        <v>0</v>
      </c>
    </row>
    <row r="4388" customFormat="false" ht="15" hidden="false" customHeight="false" outlineLevel="0" collapsed="false">
      <c r="A4388" s="1" t="n">
        <v>14.260177</v>
      </c>
      <c r="B4388" s="1" t="n">
        <v>0.035706</v>
      </c>
      <c r="C4388" s="1" t="n">
        <v>0</v>
      </c>
      <c r="D4388" s="1" t="n">
        <v>22.52925</v>
      </c>
      <c r="E4388" s="1" t="n">
        <v>0.249833</v>
      </c>
      <c r="F4388" s="1" t="n">
        <v>0</v>
      </c>
    </row>
    <row r="4389" customFormat="false" ht="15" hidden="false" customHeight="false" outlineLevel="0" collapsed="false">
      <c r="A4389" s="1" t="n">
        <v>14.278936</v>
      </c>
      <c r="B4389" s="1" t="n">
        <v>0.035706</v>
      </c>
      <c r="C4389" s="1" t="n">
        <v>0</v>
      </c>
      <c r="D4389" s="1" t="n">
        <v>22.52925</v>
      </c>
      <c r="E4389" s="1" t="n">
        <v>0.319487</v>
      </c>
      <c r="F4389" s="1" t="n">
        <v>5</v>
      </c>
    </row>
    <row r="4390" customFormat="false" ht="15" hidden="false" customHeight="false" outlineLevel="0" collapsed="false">
      <c r="A4390" s="1" t="n">
        <v>14.2977</v>
      </c>
      <c r="B4390" s="1" t="n">
        <v>0.035706</v>
      </c>
      <c r="C4390" s="1" t="n">
        <v>0</v>
      </c>
      <c r="D4390" s="1" t="n">
        <v>22.52925</v>
      </c>
      <c r="E4390" s="1" t="n">
        <v>0.300974</v>
      </c>
      <c r="F4390" s="1" t="n">
        <v>5</v>
      </c>
    </row>
    <row r="4391" customFormat="false" ht="15" hidden="false" customHeight="false" outlineLevel="0" collapsed="false">
      <c r="A4391" s="1" t="n">
        <v>14.316412</v>
      </c>
      <c r="B4391" s="1" t="n">
        <v>0.039689</v>
      </c>
      <c r="C4391" s="1" t="n">
        <v>0</v>
      </c>
      <c r="D4391" s="1" t="n">
        <v>22.52925</v>
      </c>
      <c r="E4391" s="1" t="n">
        <v>0.375826</v>
      </c>
      <c r="F4391" s="1" t="n">
        <v>5</v>
      </c>
    </row>
    <row r="4392" customFormat="false" ht="15" hidden="false" customHeight="false" outlineLevel="0" collapsed="false">
      <c r="A4392" s="1" t="n">
        <v>14.335471</v>
      </c>
      <c r="B4392" s="1" t="n">
        <v>0.039689</v>
      </c>
      <c r="C4392" s="1" t="n">
        <v>0</v>
      </c>
      <c r="D4392" s="1" t="n">
        <v>22.52925</v>
      </c>
      <c r="E4392" s="1" t="n">
        <v>0.328843</v>
      </c>
      <c r="F4392" s="1" t="n">
        <v>5</v>
      </c>
    </row>
    <row r="4393" customFormat="false" ht="15" hidden="false" customHeight="false" outlineLevel="0" collapsed="false">
      <c r="A4393" s="1" t="n">
        <v>14.354415</v>
      </c>
      <c r="B4393" s="1" t="n">
        <v>0.047623</v>
      </c>
      <c r="C4393" s="1" t="n">
        <v>0</v>
      </c>
      <c r="D4393" s="1" t="n">
        <v>22.52925</v>
      </c>
      <c r="E4393" s="1" t="n">
        <v>0.380326</v>
      </c>
      <c r="F4393" s="1" t="n">
        <v>0</v>
      </c>
    </row>
    <row r="4394" customFormat="false" ht="15" hidden="false" customHeight="false" outlineLevel="0" collapsed="false">
      <c r="A4394" s="1" t="n">
        <v>14.373335</v>
      </c>
      <c r="B4394" s="1" t="n">
        <v>0.055558</v>
      </c>
      <c r="C4394" s="1" t="n">
        <v>0</v>
      </c>
      <c r="D4394" s="1" t="n">
        <v>22.52925</v>
      </c>
      <c r="E4394" s="1" t="n">
        <v>0.377235</v>
      </c>
      <c r="F4394" s="1" t="n">
        <v>0</v>
      </c>
    </row>
    <row r="4395" customFormat="false" ht="15" hidden="false" customHeight="false" outlineLevel="0" collapsed="false">
      <c r="A4395" s="1" t="n">
        <v>14.39226</v>
      </c>
      <c r="B4395" s="1" t="n">
        <v>0.059525</v>
      </c>
      <c r="C4395" s="1" t="n">
        <v>0</v>
      </c>
      <c r="D4395" s="1" t="n">
        <v>22.52925</v>
      </c>
      <c r="E4395" s="1" t="n">
        <v>0.348635</v>
      </c>
      <c r="F4395" s="1" t="n">
        <v>0</v>
      </c>
    </row>
    <row r="4396" customFormat="false" ht="15" hidden="false" customHeight="false" outlineLevel="0" collapsed="false">
      <c r="A4396" s="1" t="n">
        <v>14.411155</v>
      </c>
      <c r="B4396" s="1" t="n">
        <v>0.063493</v>
      </c>
      <c r="C4396" s="1" t="n">
        <v>0</v>
      </c>
      <c r="D4396" s="1" t="n">
        <v>22.52925</v>
      </c>
      <c r="E4396" s="1" t="n">
        <v>0.248008</v>
      </c>
      <c r="F4396" s="1" t="n">
        <v>0</v>
      </c>
    </row>
    <row r="4397" customFormat="false" ht="15" hidden="false" customHeight="false" outlineLevel="0" collapsed="false">
      <c r="A4397" s="1" t="n">
        <v>14.430056</v>
      </c>
      <c r="B4397" s="1" t="n">
        <v>0.06746</v>
      </c>
      <c r="C4397" s="1" t="n">
        <v>0</v>
      </c>
      <c r="D4397" s="1" t="n">
        <v>22.52925</v>
      </c>
      <c r="E4397" s="1" t="n">
        <v>0.273797</v>
      </c>
      <c r="F4397" s="1" t="n">
        <v>0</v>
      </c>
    </row>
    <row r="4398" customFormat="false" ht="15" hidden="false" customHeight="false" outlineLevel="0" collapsed="false">
      <c r="A4398" s="1" t="n">
        <v>14.448941</v>
      </c>
      <c r="B4398" s="1" t="n">
        <v>0.071427</v>
      </c>
      <c r="C4398" s="1" t="n">
        <v>0</v>
      </c>
      <c r="D4398" s="1" t="n">
        <v>22.52925</v>
      </c>
      <c r="E4398" s="1" t="n">
        <v>0.303767</v>
      </c>
      <c r="F4398" s="1" t="n">
        <v>0</v>
      </c>
    </row>
    <row r="4399" customFormat="false" ht="15" hidden="false" customHeight="false" outlineLevel="0" collapsed="false">
      <c r="A4399" s="1" t="n">
        <v>14.467868</v>
      </c>
      <c r="B4399" s="1" t="n">
        <v>0.075395</v>
      </c>
      <c r="C4399" s="1" t="n">
        <v>0</v>
      </c>
      <c r="D4399" s="1" t="n">
        <v>22.52925</v>
      </c>
      <c r="E4399" s="1" t="n">
        <v>0.308421</v>
      </c>
      <c r="F4399" s="1" t="n">
        <v>0</v>
      </c>
    </row>
    <row r="4400" customFormat="false" ht="15" hidden="false" customHeight="false" outlineLevel="0" collapsed="false">
      <c r="A4400" s="1" t="n">
        <v>14.486812</v>
      </c>
      <c r="B4400" s="1" t="n">
        <v>0.079362</v>
      </c>
      <c r="C4400" s="1" t="n">
        <v>0</v>
      </c>
      <c r="D4400" s="1" t="n">
        <v>22.52925</v>
      </c>
      <c r="E4400" s="1" t="n">
        <v>0.315488</v>
      </c>
      <c r="F4400" s="1" t="n">
        <v>0</v>
      </c>
    </row>
    <row r="4401" customFormat="false" ht="15" hidden="false" customHeight="false" outlineLevel="0" collapsed="false">
      <c r="A4401" s="1" t="n">
        <v>14.505728</v>
      </c>
      <c r="B4401" s="1" t="n">
        <v>0.083329</v>
      </c>
      <c r="C4401" s="1" t="n">
        <v>0</v>
      </c>
      <c r="D4401" s="1" t="n">
        <v>22.52925</v>
      </c>
      <c r="E4401" s="1" t="n">
        <v>0.32387</v>
      </c>
      <c r="F4401" s="1" t="n">
        <v>4.569447</v>
      </c>
    </row>
    <row r="4402" customFormat="false" ht="15" hidden="false" customHeight="false" outlineLevel="0" collapsed="false">
      <c r="A4402" s="1" t="n">
        <v>14.524583</v>
      </c>
      <c r="B4402" s="1" t="n">
        <v>0.083329</v>
      </c>
      <c r="C4402" s="1" t="n">
        <v>0</v>
      </c>
      <c r="D4402" s="1" t="n">
        <v>22.52925</v>
      </c>
      <c r="E4402" s="1" t="n">
        <v>0.34368</v>
      </c>
      <c r="F4402" s="1" t="n">
        <v>4.569447</v>
      </c>
    </row>
    <row r="4403" customFormat="false" ht="15" hidden="false" customHeight="false" outlineLevel="0" collapsed="false">
      <c r="A4403" s="1" t="n">
        <v>14.54343</v>
      </c>
      <c r="B4403" s="1" t="n">
        <v>0.083329</v>
      </c>
      <c r="C4403" s="1" t="n">
        <v>0</v>
      </c>
      <c r="D4403" s="1" t="n">
        <v>22.52925</v>
      </c>
      <c r="E4403" s="1" t="n">
        <v>0.351742</v>
      </c>
      <c r="F4403" s="1" t="n">
        <v>0</v>
      </c>
    </row>
    <row r="4404" customFormat="false" ht="15" hidden="false" customHeight="false" outlineLevel="0" collapsed="false">
      <c r="A4404" s="1" t="n">
        <v>14.562274</v>
      </c>
      <c r="B4404" s="1" t="n">
        <v>0.087297</v>
      </c>
      <c r="C4404" s="1" t="n">
        <v>0</v>
      </c>
      <c r="D4404" s="1" t="n">
        <v>22.52925</v>
      </c>
      <c r="E4404" s="1" t="n">
        <v>0.438325</v>
      </c>
      <c r="F4404" s="1" t="n">
        <v>0</v>
      </c>
    </row>
    <row r="4405" customFormat="false" ht="15" hidden="false" customHeight="false" outlineLevel="0" collapsed="false">
      <c r="A4405" s="1" t="n">
        <v>14.581099</v>
      </c>
      <c r="B4405" s="1" t="n">
        <v>0.091264</v>
      </c>
      <c r="C4405" s="1" t="n">
        <v>0</v>
      </c>
      <c r="D4405" s="1" t="n">
        <v>22.52925</v>
      </c>
      <c r="E4405" s="1" t="n">
        <v>0.5087</v>
      </c>
      <c r="F4405" s="1" t="n">
        <v>0</v>
      </c>
    </row>
    <row r="4406" customFormat="false" ht="15" hidden="false" customHeight="false" outlineLevel="0" collapsed="false">
      <c r="A4406" s="1" t="n">
        <v>14.599881</v>
      </c>
      <c r="B4406" s="1" t="n">
        <v>0.099199</v>
      </c>
      <c r="C4406" s="1" t="n">
        <v>0</v>
      </c>
      <c r="D4406" s="1" t="n">
        <v>22.52925</v>
      </c>
      <c r="E4406" s="1" t="n">
        <v>0.459046</v>
      </c>
      <c r="F4406" s="1" t="n">
        <v>0</v>
      </c>
    </row>
    <row r="4407" customFormat="false" ht="15" hidden="false" customHeight="false" outlineLevel="0" collapsed="false">
      <c r="A4407" s="1" t="n">
        <v>14.618672</v>
      </c>
      <c r="B4407" s="1" t="n">
        <v>0.107134</v>
      </c>
      <c r="C4407" s="1" t="n">
        <v>0</v>
      </c>
      <c r="D4407" s="1" t="n">
        <v>22.52925</v>
      </c>
      <c r="E4407" s="1" t="n">
        <v>0.406812</v>
      </c>
      <c r="F4407" s="1" t="n">
        <v>0</v>
      </c>
    </row>
    <row r="4408" customFormat="false" ht="15" hidden="false" customHeight="false" outlineLevel="0" collapsed="false">
      <c r="A4408" s="1" t="n">
        <v>14.637559</v>
      </c>
      <c r="B4408" s="1" t="n">
        <v>0.111116</v>
      </c>
      <c r="C4408" s="1" t="n">
        <v>0</v>
      </c>
      <c r="D4408" s="1" t="n">
        <v>22.52925</v>
      </c>
      <c r="E4408" s="1" t="n">
        <v>0.422492</v>
      </c>
      <c r="F4408" s="1" t="n">
        <v>0</v>
      </c>
    </row>
    <row r="4409" customFormat="false" ht="15" hidden="false" customHeight="false" outlineLevel="0" collapsed="false">
      <c r="A4409" s="1" t="n">
        <v>14.65642</v>
      </c>
      <c r="B4409" s="1" t="n">
        <v>0.111116</v>
      </c>
      <c r="C4409" s="1" t="n">
        <v>0</v>
      </c>
      <c r="D4409" s="1" t="n">
        <v>22.52925</v>
      </c>
      <c r="E4409" s="1" t="n">
        <v>0.502345</v>
      </c>
      <c r="F4409" s="1" t="n">
        <v>0</v>
      </c>
    </row>
    <row r="4410" customFormat="false" ht="15" hidden="false" customHeight="false" outlineLevel="0" collapsed="false">
      <c r="A4410" s="1" t="n">
        <v>14.675219</v>
      </c>
      <c r="B4410" s="1" t="n">
        <v>0.115084</v>
      </c>
      <c r="C4410" s="1" t="n">
        <v>0</v>
      </c>
      <c r="D4410" s="1" t="n">
        <v>22.52925</v>
      </c>
      <c r="E4410" s="1" t="n">
        <v>0.568026</v>
      </c>
      <c r="F4410" s="1" t="n">
        <v>0</v>
      </c>
    </row>
    <row r="4411" customFormat="false" ht="15" hidden="false" customHeight="false" outlineLevel="0" collapsed="false">
      <c r="A4411" s="1" t="n">
        <v>14.693962</v>
      </c>
      <c r="B4411" s="1" t="n">
        <v>0.115084</v>
      </c>
      <c r="C4411" s="1" t="n">
        <v>0</v>
      </c>
      <c r="D4411" s="1" t="n">
        <v>22.52925</v>
      </c>
      <c r="E4411" s="1" t="n">
        <v>0.511188</v>
      </c>
      <c r="F4411" s="1" t="n">
        <v>0</v>
      </c>
    </row>
    <row r="4412" customFormat="false" ht="15" hidden="false" customHeight="false" outlineLevel="0" collapsed="false">
      <c r="A4412" s="1" t="n">
        <v>14.712678</v>
      </c>
      <c r="B4412" s="1" t="n">
        <v>0.115084</v>
      </c>
      <c r="C4412" s="1" t="n">
        <v>0</v>
      </c>
      <c r="D4412" s="1" t="n">
        <v>22.52925</v>
      </c>
      <c r="E4412" s="1" t="n">
        <v>0.559842</v>
      </c>
      <c r="F4412" s="1" t="n">
        <v>0</v>
      </c>
    </row>
    <row r="4413" customFormat="false" ht="15" hidden="false" customHeight="false" outlineLevel="0" collapsed="false">
      <c r="A4413" s="1" t="n">
        <v>14.731436</v>
      </c>
      <c r="B4413" s="1" t="n">
        <v>0.115084</v>
      </c>
      <c r="C4413" s="1" t="n">
        <v>0</v>
      </c>
      <c r="D4413" s="1" t="n">
        <v>22.52925</v>
      </c>
      <c r="E4413" s="1" t="n">
        <v>0.770193</v>
      </c>
      <c r="F4413" s="1" t="n">
        <v>0</v>
      </c>
    </row>
    <row r="4414" customFormat="false" ht="15" hidden="false" customHeight="false" outlineLevel="0" collapsed="false">
      <c r="A4414" s="1" t="n">
        <v>14.750685</v>
      </c>
      <c r="B4414" s="1" t="n">
        <v>0.115084</v>
      </c>
      <c r="C4414" s="1" t="n">
        <v>0</v>
      </c>
      <c r="D4414" s="1" t="n">
        <v>22.52925</v>
      </c>
      <c r="E4414" s="1" t="n">
        <v>0.599373</v>
      </c>
      <c r="F4414" s="1" t="n">
        <v>0</v>
      </c>
    </row>
    <row r="4415" customFormat="false" ht="15" hidden="false" customHeight="false" outlineLevel="0" collapsed="false">
      <c r="A4415" s="1" t="n">
        <v>14.769844</v>
      </c>
      <c r="B4415" s="1" t="n">
        <v>0.115084</v>
      </c>
      <c r="C4415" s="1" t="n">
        <v>0</v>
      </c>
      <c r="D4415" s="1" t="n">
        <v>22.52925</v>
      </c>
      <c r="E4415" s="1" t="n">
        <v>0.662901</v>
      </c>
      <c r="F4415" s="1" t="n">
        <v>0</v>
      </c>
    </row>
    <row r="4416" customFormat="false" ht="15" hidden="false" customHeight="false" outlineLevel="0" collapsed="false">
      <c r="A4416" s="1" t="n">
        <v>14.788969</v>
      </c>
      <c r="B4416" s="1" t="n">
        <v>0.115084</v>
      </c>
      <c r="C4416" s="1" t="n">
        <v>0</v>
      </c>
      <c r="D4416" s="1" t="n">
        <v>22.48785</v>
      </c>
      <c r="E4416" s="1" t="n">
        <v>0.653324</v>
      </c>
      <c r="F4416" s="1" t="n">
        <v>0</v>
      </c>
    </row>
    <row r="4417" customFormat="false" ht="15" hidden="false" customHeight="false" outlineLevel="0" collapsed="false">
      <c r="A4417" s="1" t="n">
        <v>14.808085</v>
      </c>
      <c r="B4417" s="1" t="n">
        <v>0.115084</v>
      </c>
      <c r="C4417" s="1" t="n">
        <v>0</v>
      </c>
      <c r="D4417" s="1" t="n">
        <v>22.47435</v>
      </c>
      <c r="E4417" s="1" t="n">
        <v>0.684138</v>
      </c>
      <c r="F4417" s="1" t="n">
        <v>5</v>
      </c>
    </row>
    <row r="4418" customFormat="false" ht="15" hidden="false" customHeight="false" outlineLevel="0" collapsed="false">
      <c r="A4418" s="1" t="n">
        <v>14.827102</v>
      </c>
      <c r="B4418" s="1" t="n">
        <v>0.115084</v>
      </c>
      <c r="C4418" s="1" t="n">
        <v>0</v>
      </c>
      <c r="D4418" s="1" t="n">
        <v>22.47435</v>
      </c>
      <c r="E4418" s="1" t="n">
        <v>0.703036</v>
      </c>
      <c r="F4418" s="1" t="n">
        <v>5</v>
      </c>
    </row>
    <row r="4419" customFormat="false" ht="15" hidden="false" customHeight="false" outlineLevel="0" collapsed="false">
      <c r="A4419" s="1" t="n">
        <v>14.846053</v>
      </c>
      <c r="B4419" s="1" t="n">
        <v>0.115084</v>
      </c>
      <c r="C4419" s="1" t="n">
        <v>0</v>
      </c>
      <c r="D4419" s="1" t="n">
        <v>22.4604</v>
      </c>
      <c r="E4419" s="1" t="n">
        <v>0.731965</v>
      </c>
      <c r="F4419" s="1" t="n">
        <v>5</v>
      </c>
    </row>
    <row r="4420" customFormat="false" ht="15" hidden="false" customHeight="false" outlineLevel="0" collapsed="false">
      <c r="A4420" s="1" t="n">
        <v>14.864929</v>
      </c>
      <c r="B4420" s="1" t="n">
        <v>0.115084</v>
      </c>
      <c r="C4420" s="1" t="n">
        <v>0</v>
      </c>
      <c r="D4420" s="1" t="n">
        <v>22.4604</v>
      </c>
      <c r="E4420" s="1" t="n">
        <v>0.678771</v>
      </c>
      <c r="F4420" s="1" t="n">
        <v>5</v>
      </c>
    </row>
    <row r="4421" customFormat="false" ht="15" hidden="false" customHeight="false" outlineLevel="0" collapsed="false">
      <c r="A4421" s="1" t="n">
        <v>14.883772</v>
      </c>
      <c r="B4421" s="1" t="n">
        <v>0.115084</v>
      </c>
      <c r="C4421" s="1" t="n">
        <v>0</v>
      </c>
      <c r="D4421" s="1" t="n">
        <v>22.4604</v>
      </c>
      <c r="E4421" s="1" t="n">
        <v>0.762409</v>
      </c>
      <c r="F4421" s="1" t="n">
        <v>5</v>
      </c>
    </row>
    <row r="4422" customFormat="false" ht="15" hidden="false" customHeight="false" outlineLevel="0" collapsed="false">
      <c r="A4422" s="1" t="n">
        <v>14.90256</v>
      </c>
      <c r="B4422" s="1" t="n">
        <v>0.115084</v>
      </c>
      <c r="C4422" s="1" t="n">
        <v>0</v>
      </c>
      <c r="D4422" s="1" t="n">
        <v>22.43295</v>
      </c>
      <c r="E4422" s="1" t="n">
        <v>0.790784</v>
      </c>
      <c r="F4422" s="1" t="n">
        <v>5</v>
      </c>
    </row>
    <row r="4423" customFormat="false" ht="15" hidden="false" customHeight="false" outlineLevel="0" collapsed="false">
      <c r="A4423" s="1" t="n">
        <v>14.921299</v>
      </c>
      <c r="B4423" s="1" t="n">
        <v>0.119051</v>
      </c>
      <c r="C4423" s="1" t="n">
        <v>0</v>
      </c>
      <c r="D4423" s="1" t="n">
        <v>22.41945</v>
      </c>
      <c r="E4423" s="1" t="n">
        <v>0.899576</v>
      </c>
      <c r="F4423" s="1" t="n">
        <v>0</v>
      </c>
    </row>
    <row r="4424" customFormat="false" ht="15" hidden="false" customHeight="false" outlineLevel="0" collapsed="false">
      <c r="A4424" s="1" t="n">
        <v>14.940035</v>
      </c>
      <c r="B4424" s="1" t="n">
        <v>0.119051</v>
      </c>
      <c r="C4424" s="1" t="n">
        <v>0</v>
      </c>
      <c r="D4424" s="1" t="n">
        <v>22.37805</v>
      </c>
      <c r="E4424" s="1" t="n">
        <v>0.894043</v>
      </c>
      <c r="F4424" s="1" t="n">
        <v>0</v>
      </c>
    </row>
    <row r="4425" customFormat="false" ht="15" hidden="false" customHeight="false" outlineLevel="0" collapsed="false">
      <c r="A4425" s="1" t="n">
        <v>14.958776</v>
      </c>
      <c r="B4425" s="1" t="n">
        <v>0.119051</v>
      </c>
      <c r="C4425" s="1" t="n">
        <v>0</v>
      </c>
      <c r="D4425" s="1" t="n">
        <v>22.30965</v>
      </c>
      <c r="E4425" s="1" t="n">
        <v>0.804694</v>
      </c>
      <c r="F4425" s="1" t="n">
        <v>0</v>
      </c>
    </row>
    <row r="4426" customFormat="false" ht="15" hidden="false" customHeight="false" outlineLevel="0" collapsed="false">
      <c r="A4426" s="1" t="n">
        <v>14.97749</v>
      </c>
      <c r="B4426" s="1" t="n">
        <v>0.119051</v>
      </c>
      <c r="C4426" s="1" t="n">
        <v>0</v>
      </c>
      <c r="D4426" s="1" t="n">
        <v>22.21335</v>
      </c>
      <c r="E4426" s="1" t="n">
        <v>0.862833</v>
      </c>
      <c r="F4426" s="1" t="n">
        <v>0</v>
      </c>
    </row>
    <row r="4427" customFormat="false" ht="15" hidden="false" customHeight="false" outlineLevel="0" collapsed="false">
      <c r="A4427" s="1" t="n">
        <v>14.996197</v>
      </c>
      <c r="B4427" s="1" t="n">
        <v>0.119051</v>
      </c>
      <c r="C4427" s="1" t="n">
        <v>0</v>
      </c>
      <c r="D4427" s="1" t="n">
        <v>22.11705</v>
      </c>
      <c r="E4427" s="1" t="n">
        <v>1.045768</v>
      </c>
      <c r="F4427" s="1" t="n">
        <v>5</v>
      </c>
    </row>
    <row r="4428" customFormat="false" ht="15" hidden="false" customHeight="false" outlineLevel="0" collapsed="false">
      <c r="A4428" s="1" t="n">
        <v>15.014858</v>
      </c>
      <c r="B4428" s="1" t="n">
        <v>0.119051</v>
      </c>
      <c r="C4428" s="1" t="n">
        <v>0</v>
      </c>
      <c r="D4428" s="1" t="n">
        <v>22.00725</v>
      </c>
      <c r="E4428" s="1" t="n">
        <v>1.158684</v>
      </c>
      <c r="F4428" s="1" t="n">
        <v>5</v>
      </c>
    </row>
    <row r="4429" customFormat="false" ht="15" hidden="false" customHeight="false" outlineLevel="0" collapsed="false">
      <c r="A4429" s="1" t="n">
        <v>15.033502</v>
      </c>
      <c r="B4429" s="1" t="n">
        <v>0.119051</v>
      </c>
      <c r="C4429" s="1" t="n">
        <v>0</v>
      </c>
      <c r="D4429" s="1" t="n">
        <v>21.89745</v>
      </c>
      <c r="E4429" s="1" t="n">
        <v>0.936508</v>
      </c>
      <c r="F4429" s="1" t="n">
        <v>2.092494</v>
      </c>
    </row>
    <row r="4430" customFormat="false" ht="15" hidden="false" customHeight="false" outlineLevel="0" collapsed="false">
      <c r="A4430" s="1" t="n">
        <v>15.052112</v>
      </c>
      <c r="B4430" s="1" t="n">
        <v>0.119051</v>
      </c>
      <c r="C4430" s="1" t="n">
        <v>0</v>
      </c>
      <c r="D4430" s="1" t="n">
        <v>21.69135</v>
      </c>
      <c r="E4430" s="1" t="n">
        <v>0.873564</v>
      </c>
      <c r="F4430" s="1" t="n">
        <v>2.092494</v>
      </c>
    </row>
    <row r="4431" customFormat="false" ht="15" hidden="false" customHeight="false" outlineLevel="0" collapsed="false">
      <c r="A4431" s="1" t="n">
        <v>15.070729</v>
      </c>
      <c r="B4431" s="1" t="n">
        <v>0.119051</v>
      </c>
      <c r="C4431" s="1" t="n">
        <v>0</v>
      </c>
      <c r="D4431" s="1" t="n">
        <v>21.36195</v>
      </c>
      <c r="E4431" s="1" t="n">
        <v>0.842964</v>
      </c>
      <c r="F4431" s="1" t="n">
        <v>5</v>
      </c>
    </row>
    <row r="4432" customFormat="false" ht="15" hidden="false" customHeight="false" outlineLevel="0" collapsed="false">
      <c r="A4432" s="1" t="n">
        <v>15.089521</v>
      </c>
      <c r="B4432" s="1" t="n">
        <v>0.119051</v>
      </c>
      <c r="C4432" s="1" t="n">
        <v>0</v>
      </c>
      <c r="D4432" s="1" t="n">
        <v>20.7576</v>
      </c>
      <c r="E4432" s="1" t="n">
        <v>0.63158</v>
      </c>
      <c r="F4432" s="1" t="n">
        <v>5</v>
      </c>
    </row>
    <row r="4433" customFormat="false" ht="15" hidden="false" customHeight="false" outlineLevel="0" collapsed="false">
      <c r="A4433" s="1" t="n">
        <v>15.108304</v>
      </c>
      <c r="B4433" s="1" t="n">
        <v>0.119051</v>
      </c>
      <c r="C4433" s="1" t="n">
        <v>0</v>
      </c>
      <c r="D4433" s="1" t="n">
        <v>19.755</v>
      </c>
      <c r="E4433" s="1" t="n">
        <v>1.183271</v>
      </c>
      <c r="F4433" s="1" t="n">
        <v>0</v>
      </c>
    </row>
    <row r="4434" customFormat="false" ht="15" hidden="false" customHeight="false" outlineLevel="0" collapsed="false">
      <c r="A4434" s="1" t="n">
        <v>15.127041</v>
      </c>
      <c r="B4434" s="1" t="n">
        <v>0.119051</v>
      </c>
      <c r="C4434" s="1" t="n">
        <v>0</v>
      </c>
      <c r="D4434" s="1" t="n">
        <v>17.87355</v>
      </c>
      <c r="E4434" s="1" t="n">
        <v>1.426937</v>
      </c>
      <c r="F4434" s="1" t="n">
        <v>0</v>
      </c>
    </row>
    <row r="4435" customFormat="false" ht="15" hidden="false" customHeight="false" outlineLevel="0" collapsed="false">
      <c r="A4435" s="1" t="n">
        <v>15.145772</v>
      </c>
      <c r="B4435" s="1" t="n">
        <v>0.119051</v>
      </c>
      <c r="C4435" s="1" t="n">
        <v>0</v>
      </c>
      <c r="D4435" s="1" t="n">
        <v>15.74505</v>
      </c>
      <c r="E4435" s="1" t="n">
        <v>1.337271</v>
      </c>
      <c r="F4435" s="1" t="n">
        <v>0</v>
      </c>
    </row>
    <row r="4436" customFormat="false" ht="15" hidden="false" customHeight="false" outlineLevel="0" collapsed="false">
      <c r="A4436" s="1" t="n">
        <v>15.164461</v>
      </c>
      <c r="B4436" s="1" t="n">
        <v>0.119051</v>
      </c>
      <c r="C4436" s="1" t="n">
        <v>0</v>
      </c>
      <c r="D4436" s="1" t="n">
        <v>13.2183</v>
      </c>
      <c r="E4436" s="1" t="n">
        <v>0.778223</v>
      </c>
      <c r="F4436" s="1" t="n">
        <v>0</v>
      </c>
    </row>
    <row r="4437" customFormat="false" ht="15" hidden="false" customHeight="false" outlineLevel="0" collapsed="false">
      <c r="A4437" s="1" t="n">
        <v>15.183145</v>
      </c>
      <c r="B4437" s="1" t="n">
        <v>0.119051</v>
      </c>
      <c r="C4437" s="1" t="n">
        <v>0</v>
      </c>
      <c r="D4437" s="1" t="n">
        <v>10.4301</v>
      </c>
      <c r="E4437" s="1" t="n">
        <v>0.797635</v>
      </c>
      <c r="F4437" s="1" t="n">
        <v>5</v>
      </c>
    </row>
    <row r="4438" customFormat="false" ht="15" hidden="false" customHeight="false" outlineLevel="0" collapsed="false">
      <c r="A4438" s="1" t="n">
        <v>15.201803</v>
      </c>
      <c r="B4438" s="1" t="n">
        <v>0.119051</v>
      </c>
      <c r="C4438" s="1" t="n">
        <v>0</v>
      </c>
      <c r="D4438" s="1" t="n">
        <v>7.4367</v>
      </c>
      <c r="E4438" s="1" t="n">
        <v>1.188445</v>
      </c>
      <c r="F4438" s="1" t="n">
        <v>5</v>
      </c>
    </row>
    <row r="4439" customFormat="false" ht="15" hidden="false" customHeight="false" outlineLevel="0" collapsed="false">
      <c r="A4439" s="1" t="n">
        <v>15.220462</v>
      </c>
      <c r="B4439" s="1" t="n">
        <v>0.119051</v>
      </c>
      <c r="C4439" s="1" t="n">
        <v>0</v>
      </c>
      <c r="D4439" s="1" t="n">
        <v>4.0995</v>
      </c>
      <c r="E4439" s="1" t="n">
        <v>1.352823</v>
      </c>
      <c r="F4439" s="1" t="n">
        <v>2.203198</v>
      </c>
    </row>
    <row r="4440" customFormat="false" ht="15" hidden="false" customHeight="false" outlineLevel="0" collapsed="false">
      <c r="A4440" s="1" t="n">
        <v>15.239271</v>
      </c>
      <c r="B4440" s="1" t="n">
        <v>0.119051</v>
      </c>
      <c r="C4440" s="1" t="n">
        <v>0</v>
      </c>
      <c r="D4440" s="1" t="n">
        <v>1.28385</v>
      </c>
      <c r="E4440" s="1" t="n">
        <v>1.016385</v>
      </c>
      <c r="F4440" s="1" t="n">
        <v>2.203198</v>
      </c>
    </row>
    <row r="4441" customFormat="false" ht="15" hidden="false" customHeight="false" outlineLevel="0" collapsed="false">
      <c r="A4441" s="1" t="n">
        <v>15.258041</v>
      </c>
      <c r="B4441" s="1" t="n">
        <v>0.119051</v>
      </c>
      <c r="C4441" s="1" t="n">
        <v>0</v>
      </c>
      <c r="D4441" s="1" t="n">
        <v>-1.22895</v>
      </c>
      <c r="E4441" s="1" t="n">
        <v>1.147188</v>
      </c>
      <c r="F4441" s="1" t="n">
        <v>2.272254</v>
      </c>
    </row>
    <row r="4442" customFormat="false" ht="15" hidden="false" customHeight="false" outlineLevel="0" collapsed="false">
      <c r="A4442" s="1" t="n">
        <v>15.2768</v>
      </c>
      <c r="B4442" s="1" t="n">
        <v>0.119051</v>
      </c>
      <c r="C4442" s="1" t="n">
        <v>0</v>
      </c>
      <c r="D4442" s="1" t="n">
        <v>-3.98925</v>
      </c>
      <c r="E4442" s="1" t="n">
        <v>1.229814</v>
      </c>
      <c r="F4442" s="1" t="n">
        <v>2.272254</v>
      </c>
    </row>
    <row r="4443" customFormat="false" ht="15" hidden="false" customHeight="false" outlineLevel="0" collapsed="false">
      <c r="A4443" s="1" t="n">
        <v>15.295522</v>
      </c>
      <c r="B4443" s="1" t="n">
        <v>0.119051</v>
      </c>
      <c r="C4443" s="1" t="n">
        <v>0</v>
      </c>
      <c r="D4443" s="1" t="n">
        <v>-5.87115</v>
      </c>
      <c r="E4443" s="1" t="n">
        <v>1.166786</v>
      </c>
      <c r="F4443" s="1" t="n">
        <v>1.942681</v>
      </c>
    </row>
    <row r="4444" customFormat="false" ht="15" hidden="false" customHeight="false" outlineLevel="0" collapsed="false">
      <c r="A4444" s="1" t="n">
        <v>15.314173</v>
      </c>
      <c r="B4444" s="1" t="n">
        <v>0.119051</v>
      </c>
      <c r="C4444" s="1" t="n">
        <v>0</v>
      </c>
      <c r="D4444" s="1" t="n">
        <v>-7.3539</v>
      </c>
      <c r="E4444" s="1" t="n">
        <v>1.158643</v>
      </c>
      <c r="F4444" s="1" t="n">
        <v>1.942681</v>
      </c>
    </row>
    <row r="4445" customFormat="false" ht="15" hidden="false" customHeight="false" outlineLevel="0" collapsed="false">
      <c r="A4445" s="1" t="n">
        <v>15.332781</v>
      </c>
      <c r="B4445" s="1" t="n">
        <v>0.119051</v>
      </c>
      <c r="C4445" s="1" t="n">
        <v>0</v>
      </c>
      <c r="D4445" s="1" t="n">
        <v>-8.4663</v>
      </c>
      <c r="E4445" s="1" t="n">
        <v>1.155558</v>
      </c>
      <c r="F4445" s="1" t="n">
        <v>2.052136</v>
      </c>
    </row>
    <row r="4446" customFormat="false" ht="15" hidden="false" customHeight="false" outlineLevel="0" collapsed="false">
      <c r="A4446" s="1" t="n">
        <v>15.351335</v>
      </c>
      <c r="B4446" s="1" t="n">
        <v>0.119051</v>
      </c>
      <c r="C4446" s="1" t="n">
        <v>0</v>
      </c>
      <c r="D4446" s="1" t="n">
        <v>-9.23535</v>
      </c>
      <c r="E4446" s="1" t="n">
        <v>0.855257</v>
      </c>
      <c r="F4446" s="1" t="n">
        <v>2.052136</v>
      </c>
    </row>
    <row r="4447" customFormat="false" ht="15" hidden="false" customHeight="false" outlineLevel="0" collapsed="false">
      <c r="A4447" s="1" t="n">
        <v>15.369921</v>
      </c>
      <c r="B4447" s="1" t="n">
        <v>0.119051</v>
      </c>
      <c r="C4447" s="1" t="n">
        <v>0</v>
      </c>
      <c r="D4447" s="1" t="n">
        <v>-9.97695</v>
      </c>
      <c r="E4447" s="1" t="n">
        <v>0.724987</v>
      </c>
      <c r="F4447" s="1" t="n">
        <v>1.928616</v>
      </c>
    </row>
    <row r="4448" customFormat="false" ht="15" hidden="false" customHeight="false" outlineLevel="0" collapsed="false">
      <c r="A4448" s="1" t="n">
        <v>15.388793</v>
      </c>
      <c r="B4448" s="1" t="n">
        <v>0.119051</v>
      </c>
      <c r="C4448" s="1" t="n">
        <v>0</v>
      </c>
      <c r="D4448" s="1" t="n">
        <v>-10.7874</v>
      </c>
      <c r="E4448" s="1" t="n">
        <v>1.583431</v>
      </c>
      <c r="F4448" s="1" t="n">
        <v>1.928616</v>
      </c>
    </row>
    <row r="4449" customFormat="false" ht="15" hidden="false" customHeight="false" outlineLevel="0" collapsed="false">
      <c r="A4449" s="1" t="n">
        <v>15.407621</v>
      </c>
      <c r="B4449" s="1" t="n">
        <v>0.119051</v>
      </c>
      <c r="C4449" s="1" t="n">
        <v>0</v>
      </c>
      <c r="D4449" s="1" t="n">
        <v>-11.72115</v>
      </c>
      <c r="E4449" s="1" t="n">
        <v>1.559791</v>
      </c>
      <c r="F4449" s="1" t="n">
        <v>2.068122</v>
      </c>
    </row>
    <row r="4450" customFormat="false" ht="15" hidden="false" customHeight="false" outlineLevel="0" collapsed="false">
      <c r="A4450" s="1" t="n">
        <v>15.426436</v>
      </c>
      <c r="B4450" s="1" t="n">
        <v>0.123018</v>
      </c>
      <c r="C4450" s="1" t="n">
        <v>0</v>
      </c>
      <c r="D4450" s="1" t="n">
        <v>-13.122</v>
      </c>
      <c r="E4450" s="1" t="n">
        <v>1.436531</v>
      </c>
      <c r="F4450" s="1" t="n">
        <v>2.068122</v>
      </c>
    </row>
    <row r="4451" customFormat="false" ht="15" hidden="false" customHeight="false" outlineLevel="0" collapsed="false">
      <c r="A4451" s="1" t="n">
        <v>15.44525</v>
      </c>
      <c r="B4451" s="1" t="n">
        <v>0.123018</v>
      </c>
      <c r="C4451" s="1" t="n">
        <v>0</v>
      </c>
      <c r="D4451" s="1" t="n">
        <v>-14.30325</v>
      </c>
      <c r="E4451" s="1" t="n">
        <v>1.199419</v>
      </c>
      <c r="F4451" s="1" t="n">
        <v>2.940766</v>
      </c>
    </row>
    <row r="4452" customFormat="false" ht="15" hidden="false" customHeight="false" outlineLevel="0" collapsed="false">
      <c r="A4452" s="1" t="n">
        <v>15.464015</v>
      </c>
      <c r="B4452" s="1" t="n">
        <v>0.123018</v>
      </c>
      <c r="C4452" s="1" t="n">
        <v>0</v>
      </c>
      <c r="D4452" s="1" t="n">
        <v>-15.5664</v>
      </c>
      <c r="E4452" s="1" t="n">
        <v>1.08057</v>
      </c>
      <c r="F4452" s="1" t="n">
        <v>2.940766</v>
      </c>
    </row>
    <row r="4453" customFormat="false" ht="15" hidden="false" customHeight="false" outlineLevel="0" collapsed="false">
      <c r="A4453" s="1" t="n">
        <v>15.482756</v>
      </c>
      <c r="B4453" s="1" t="n">
        <v>0.123018</v>
      </c>
      <c r="C4453" s="1" t="n">
        <v>0</v>
      </c>
      <c r="D4453" s="1" t="n">
        <v>-16.95375</v>
      </c>
      <c r="E4453" s="1" t="n">
        <v>1.185293</v>
      </c>
      <c r="F4453" s="1" t="n">
        <v>0</v>
      </c>
    </row>
    <row r="4454" customFormat="false" ht="15" hidden="false" customHeight="false" outlineLevel="0" collapsed="false">
      <c r="A4454" s="1" t="n">
        <v>15.501535</v>
      </c>
      <c r="B4454" s="1" t="n">
        <v>0.123018</v>
      </c>
      <c r="C4454" s="1" t="n">
        <v>0</v>
      </c>
      <c r="D4454" s="1" t="n">
        <v>-18.0657</v>
      </c>
      <c r="E4454" s="1" t="n">
        <v>1.142117</v>
      </c>
      <c r="F4454" s="1" t="n">
        <v>0</v>
      </c>
    </row>
    <row r="4455" customFormat="false" ht="15" hidden="false" customHeight="false" outlineLevel="0" collapsed="false">
      <c r="A4455" s="1" t="n">
        <v>15.520297</v>
      </c>
      <c r="B4455" s="1" t="n">
        <v>0.123018</v>
      </c>
      <c r="C4455" s="1" t="n">
        <v>0</v>
      </c>
      <c r="D4455" s="1" t="n">
        <v>-18.9585</v>
      </c>
      <c r="E4455" s="1" t="n">
        <v>1.379989</v>
      </c>
      <c r="F4455" s="1" t="n">
        <v>0</v>
      </c>
    </row>
    <row r="4456" customFormat="false" ht="15" hidden="false" customHeight="false" outlineLevel="0" collapsed="false">
      <c r="A4456" s="1" t="n">
        <v>15.539061</v>
      </c>
      <c r="B4456" s="1" t="n">
        <v>0.123018</v>
      </c>
      <c r="C4456" s="1" t="n">
        <v>0</v>
      </c>
      <c r="D4456" s="1" t="n">
        <v>-19.6866</v>
      </c>
      <c r="E4456" s="1" t="n">
        <v>1.418773</v>
      </c>
      <c r="F4456" s="1" t="n">
        <v>0</v>
      </c>
    </row>
    <row r="4457" customFormat="false" ht="15" hidden="false" customHeight="false" outlineLevel="0" collapsed="false">
      <c r="A4457" s="1" t="n">
        <v>15.557822</v>
      </c>
      <c r="B4457" s="1" t="n">
        <v>0.123018</v>
      </c>
      <c r="C4457" s="1" t="n">
        <v>0</v>
      </c>
      <c r="D4457" s="1" t="n">
        <v>-20.15325</v>
      </c>
      <c r="E4457" s="1" t="n">
        <v>1.404207</v>
      </c>
      <c r="F4457" s="1" t="n">
        <v>0</v>
      </c>
    </row>
    <row r="4458" customFormat="false" ht="15" hidden="false" customHeight="false" outlineLevel="0" collapsed="false">
      <c r="A4458" s="1" t="n">
        <v>15.576544</v>
      </c>
      <c r="B4458" s="1" t="n">
        <v>0.123018</v>
      </c>
      <c r="C4458" s="1" t="n">
        <v>0</v>
      </c>
      <c r="D4458" s="1" t="n">
        <v>-20.5515</v>
      </c>
      <c r="E4458" s="1" t="n">
        <v>1.721007</v>
      </c>
      <c r="F4458" s="1" t="n">
        <v>0</v>
      </c>
    </row>
    <row r="4459" customFormat="false" ht="15" hidden="false" customHeight="false" outlineLevel="0" collapsed="false">
      <c r="A4459" s="1" t="n">
        <v>15.595277</v>
      </c>
      <c r="B4459" s="1" t="n">
        <v>0.123018</v>
      </c>
      <c r="C4459" s="1" t="n">
        <v>0</v>
      </c>
      <c r="D4459" s="1" t="n">
        <v>-21.087</v>
      </c>
      <c r="E4459" s="1" t="n">
        <v>1.798569</v>
      </c>
      <c r="F4459" s="1" t="n">
        <v>2.577888</v>
      </c>
    </row>
    <row r="4460" customFormat="false" ht="15" hidden="false" customHeight="false" outlineLevel="0" collapsed="false">
      <c r="A4460" s="1" t="n">
        <v>15.613964</v>
      </c>
      <c r="B4460" s="1" t="n">
        <v>0.123018</v>
      </c>
      <c r="C4460" s="1" t="n">
        <v>0</v>
      </c>
      <c r="D4460" s="1" t="n">
        <v>-21.73275</v>
      </c>
      <c r="E4460" s="1" t="n">
        <v>1.379428</v>
      </c>
      <c r="F4460" s="1" t="n">
        <v>2.577888</v>
      </c>
    </row>
    <row r="4461" customFormat="false" ht="15" hidden="false" customHeight="false" outlineLevel="0" collapsed="false">
      <c r="A4461" s="1" t="n">
        <v>15.632659</v>
      </c>
      <c r="B4461" s="1" t="n">
        <v>0.123018</v>
      </c>
      <c r="C4461" s="1" t="n">
        <v>0</v>
      </c>
      <c r="D4461" s="1" t="n">
        <v>-22.54275</v>
      </c>
      <c r="E4461" s="1" t="n">
        <v>1.849057</v>
      </c>
      <c r="F4461" s="1" t="n">
        <v>4.787965</v>
      </c>
    </row>
    <row r="4462" customFormat="false" ht="15" hidden="false" customHeight="false" outlineLevel="0" collapsed="false">
      <c r="A4462" s="1" t="n">
        <v>15.651438</v>
      </c>
      <c r="B4462" s="1" t="n">
        <v>0.123018</v>
      </c>
      <c r="C4462" s="1" t="n">
        <v>0</v>
      </c>
      <c r="D4462" s="1" t="n">
        <v>-23.5728</v>
      </c>
      <c r="E4462" s="1" t="n">
        <v>1.802561</v>
      </c>
      <c r="F4462" s="1" t="n">
        <v>4.787965</v>
      </c>
    </row>
    <row r="4463" customFormat="false" ht="15" hidden="false" customHeight="false" outlineLevel="0" collapsed="false">
      <c r="A4463" s="1" t="n">
        <v>15.670229</v>
      </c>
      <c r="B4463" s="1" t="n">
        <v>0.123018</v>
      </c>
      <c r="C4463" s="1" t="n">
        <v>0</v>
      </c>
      <c r="D4463" s="1" t="n">
        <v>-25.02855</v>
      </c>
      <c r="E4463" s="1" t="n">
        <v>1.585787</v>
      </c>
      <c r="F4463" s="1" t="n">
        <v>0</v>
      </c>
    </row>
    <row r="4464" customFormat="false" ht="15" hidden="false" customHeight="false" outlineLevel="0" collapsed="false">
      <c r="A4464" s="1" t="n">
        <v>15.688994</v>
      </c>
      <c r="B4464" s="1" t="n">
        <v>0.123018</v>
      </c>
      <c r="C4464" s="1" t="n">
        <v>0</v>
      </c>
      <c r="D4464" s="1" t="n">
        <v>-26.92395</v>
      </c>
      <c r="E4464" s="1" t="n">
        <v>1.307742</v>
      </c>
      <c r="F4464" s="1" t="n">
        <v>0</v>
      </c>
    </row>
    <row r="4465" customFormat="false" ht="15" hidden="false" customHeight="false" outlineLevel="0" collapsed="false">
      <c r="A4465" s="1" t="n">
        <v>15.707742</v>
      </c>
      <c r="B4465" s="1" t="n">
        <v>0.123018</v>
      </c>
      <c r="C4465" s="1" t="n">
        <v>0</v>
      </c>
      <c r="D4465" s="1" t="n">
        <v>-29.05245</v>
      </c>
      <c r="E4465" s="1" t="n">
        <v>1.447991</v>
      </c>
      <c r="F4465" s="1" t="n">
        <v>0</v>
      </c>
    </row>
    <row r="4466" customFormat="false" ht="15" hidden="false" customHeight="false" outlineLevel="0" collapsed="false">
      <c r="A4466" s="1" t="n">
        <v>15.726434</v>
      </c>
      <c r="B4466" s="1" t="n">
        <v>0.123018</v>
      </c>
      <c r="C4466" s="1" t="n">
        <v>0</v>
      </c>
      <c r="D4466" s="1" t="n">
        <v>-31.55175</v>
      </c>
      <c r="E4466" s="1" t="n">
        <v>1.693408</v>
      </c>
      <c r="F4466" s="1" t="n">
        <v>0</v>
      </c>
    </row>
    <row r="4467" customFormat="false" ht="15" hidden="false" customHeight="false" outlineLevel="0" collapsed="false">
      <c r="A4467" s="1" t="n">
        <v>15.745193</v>
      </c>
      <c r="B4467" s="1" t="n">
        <v>0.123018</v>
      </c>
      <c r="C4467" s="1" t="n">
        <v>0</v>
      </c>
      <c r="D4467" s="1" t="n">
        <v>-34.6968</v>
      </c>
      <c r="E4467" s="1" t="n">
        <v>1.583423</v>
      </c>
      <c r="F4467" s="1" t="n">
        <v>0</v>
      </c>
    </row>
    <row r="4468" customFormat="false" ht="15" hidden="false" customHeight="false" outlineLevel="0" collapsed="false">
      <c r="A4468" s="1" t="n">
        <v>15.763915</v>
      </c>
      <c r="B4468" s="1" t="n">
        <v>0.123018</v>
      </c>
      <c r="C4468" s="1" t="n">
        <v>0</v>
      </c>
      <c r="D4468" s="1" t="n">
        <v>-37.52595</v>
      </c>
      <c r="E4468" s="1" t="n">
        <v>1.770225</v>
      </c>
      <c r="F4468" s="1" t="n">
        <v>0</v>
      </c>
    </row>
    <row r="4469" customFormat="false" ht="15" hidden="false" customHeight="false" outlineLevel="0" collapsed="false">
      <c r="A4469" s="1" t="n">
        <v>15.782607</v>
      </c>
      <c r="B4469" s="1" t="n">
        <v>0.123018</v>
      </c>
      <c r="C4469" s="1" t="n">
        <v>0</v>
      </c>
      <c r="D4469" s="1" t="n">
        <v>-41.3163</v>
      </c>
      <c r="E4469" s="1" t="n">
        <v>1.706702</v>
      </c>
      <c r="F4469" s="1" t="n">
        <v>0</v>
      </c>
    </row>
    <row r="4470" customFormat="false" ht="15" hidden="false" customHeight="false" outlineLevel="0" collapsed="false">
      <c r="A4470" s="1" t="n">
        <v>15.801262</v>
      </c>
      <c r="B4470" s="1" t="n">
        <v>0.123018</v>
      </c>
      <c r="C4470" s="1" t="n">
        <v>0</v>
      </c>
      <c r="D4470" s="1" t="n">
        <v>-44.8182</v>
      </c>
      <c r="E4470" s="1" t="n">
        <v>1.71315</v>
      </c>
      <c r="F4470" s="1" t="n">
        <v>0</v>
      </c>
    </row>
    <row r="4471" customFormat="false" ht="15" hidden="false" customHeight="false" outlineLevel="0" collapsed="false">
      <c r="A4471" s="1" t="n">
        <v>15.819918</v>
      </c>
      <c r="B4471" s="1" t="n">
        <v>0.123018</v>
      </c>
      <c r="C4471" s="1" t="n">
        <v>0</v>
      </c>
      <c r="D4471" s="1" t="n">
        <v>-48.9654</v>
      </c>
      <c r="E4471" s="1" t="n">
        <v>1.799344</v>
      </c>
      <c r="F4471" s="1" t="n">
        <v>0</v>
      </c>
    </row>
    <row r="4472" customFormat="false" ht="15" hidden="false" customHeight="false" outlineLevel="0" collapsed="false">
      <c r="A4472" s="1" t="n">
        <v>15.838549</v>
      </c>
      <c r="B4472" s="1" t="n">
        <v>0.123018</v>
      </c>
      <c r="C4472" s="1" t="n">
        <v>0</v>
      </c>
      <c r="D4472" s="1" t="n">
        <v>-52.97535</v>
      </c>
      <c r="E4472" s="1" t="n">
        <v>2.037721</v>
      </c>
      <c r="F4472" s="1" t="n">
        <v>0</v>
      </c>
    </row>
    <row r="4473" customFormat="false" ht="15" hidden="false" customHeight="false" outlineLevel="0" collapsed="false">
      <c r="A4473" s="1" t="n">
        <v>15.857189</v>
      </c>
      <c r="B4473" s="1" t="n">
        <v>0.123018</v>
      </c>
      <c r="C4473" s="1" t="n">
        <v>0</v>
      </c>
      <c r="D4473" s="1" t="n">
        <v>-57.1365</v>
      </c>
      <c r="E4473" s="1" t="n">
        <v>1.437818</v>
      </c>
      <c r="F4473" s="1" t="n">
        <v>0</v>
      </c>
    </row>
    <row r="4474" customFormat="false" ht="15" hidden="false" customHeight="false" outlineLevel="0" collapsed="false">
      <c r="A4474" s="1" t="n">
        <v>15.875816</v>
      </c>
      <c r="B4474" s="1" t="n">
        <v>0.123018</v>
      </c>
      <c r="C4474" s="1" t="n">
        <v>0</v>
      </c>
      <c r="D4474" s="1" t="n">
        <v>-61.6275</v>
      </c>
      <c r="E4474" s="1" t="n">
        <v>1.820787</v>
      </c>
      <c r="F4474" s="1" t="n">
        <v>0</v>
      </c>
    </row>
    <row r="4475" customFormat="false" ht="15" hidden="false" customHeight="false" outlineLevel="0" collapsed="false">
      <c r="A4475" s="1" t="n">
        <v>15.894484</v>
      </c>
      <c r="B4475" s="1" t="n">
        <v>0.123018</v>
      </c>
      <c r="C4475" s="1" t="n">
        <v>0</v>
      </c>
      <c r="D4475" s="1" t="n">
        <v>-66.6675</v>
      </c>
      <c r="E4475" s="1" t="n">
        <v>1.895147</v>
      </c>
      <c r="F4475" s="1" t="n">
        <v>0</v>
      </c>
    </row>
    <row r="4476" customFormat="false" ht="15" hidden="false" customHeight="false" outlineLevel="0" collapsed="false">
      <c r="A4476" s="1" t="n">
        <v>15.913139</v>
      </c>
      <c r="B4476" s="1" t="n">
        <v>0.123018</v>
      </c>
      <c r="C4476" s="1" t="n">
        <v>0</v>
      </c>
      <c r="D4476" s="1" t="n">
        <v>-71.0757</v>
      </c>
      <c r="E4476" s="1" t="n">
        <v>1.605559</v>
      </c>
      <c r="F4476" s="1" t="n">
        <v>0</v>
      </c>
    </row>
    <row r="4477" customFormat="false" ht="15" hidden="false" customHeight="false" outlineLevel="0" collapsed="false">
      <c r="A4477" s="1" t="n">
        <v>15.931807</v>
      </c>
      <c r="B4477" s="1" t="n">
        <v>0.123018</v>
      </c>
      <c r="C4477" s="1" t="n">
        <v>0</v>
      </c>
      <c r="D4477" s="1" t="n">
        <v>-75.3606</v>
      </c>
      <c r="E4477" s="1" t="n">
        <v>1.412425</v>
      </c>
      <c r="F4477" s="1" t="n">
        <v>0</v>
      </c>
    </row>
    <row r="4478" customFormat="false" ht="15" hidden="false" customHeight="false" outlineLevel="0" collapsed="false">
      <c r="A4478" s="1" t="n">
        <v>15.950437</v>
      </c>
      <c r="B4478" s="1" t="n">
        <v>0.123018</v>
      </c>
      <c r="C4478" s="1" t="n">
        <v>0</v>
      </c>
      <c r="D4478" s="1" t="n">
        <v>-79.8237</v>
      </c>
      <c r="E4478" s="1" t="n">
        <v>1.43463</v>
      </c>
      <c r="F4478" s="1" t="n">
        <v>0</v>
      </c>
    </row>
    <row r="4479" customFormat="false" ht="15" hidden="false" customHeight="false" outlineLevel="0" collapsed="false">
      <c r="A4479" s="1" t="n">
        <v>15.969087</v>
      </c>
      <c r="B4479" s="1" t="n">
        <v>0.123018</v>
      </c>
      <c r="C4479" s="1" t="n">
        <v>0</v>
      </c>
      <c r="D4479" s="1" t="n">
        <v>-83.5317</v>
      </c>
      <c r="E4479" s="1" t="n">
        <v>1.822928</v>
      </c>
      <c r="F4479" s="1" t="n">
        <v>0</v>
      </c>
    </row>
    <row r="4480" customFormat="false" ht="15" hidden="false" customHeight="false" outlineLevel="0" collapsed="false">
      <c r="A4480" s="1" t="n">
        <v>15.98768</v>
      </c>
      <c r="B4480" s="1" t="n">
        <v>0.123018</v>
      </c>
      <c r="C4480" s="1" t="n">
        <v>0</v>
      </c>
      <c r="D4480" s="1" t="n">
        <v>-86.7042</v>
      </c>
      <c r="E4480" s="1" t="n">
        <v>1.914037</v>
      </c>
      <c r="F4480" s="1" t="n">
        <v>0</v>
      </c>
    </row>
    <row r="4481" customFormat="false" ht="15" hidden="false" customHeight="false" outlineLevel="0" collapsed="false">
      <c r="A4481" s="1" t="n">
        <v>16.006258</v>
      </c>
      <c r="B4481" s="1" t="n">
        <v>0.123018</v>
      </c>
      <c r="C4481" s="1" t="n">
        <v>0</v>
      </c>
      <c r="D4481" s="1" t="n">
        <v>-89.5878</v>
      </c>
      <c r="E4481" s="1" t="n">
        <v>1.673711</v>
      </c>
      <c r="F4481" s="1" t="n">
        <v>0</v>
      </c>
    </row>
    <row r="4482" customFormat="false" ht="15" hidden="false" customHeight="false" outlineLevel="0" collapsed="false">
      <c r="A4482" s="1" t="n">
        <v>16.024957</v>
      </c>
      <c r="B4482" s="1" t="n">
        <v>0.123018</v>
      </c>
      <c r="C4482" s="1" t="n">
        <v>0</v>
      </c>
      <c r="D4482" s="1" t="n">
        <v>-91.4967</v>
      </c>
      <c r="E4482" s="1" t="n">
        <v>1.801936</v>
      </c>
      <c r="F4482" s="1" t="n">
        <v>0</v>
      </c>
    </row>
    <row r="4483" customFormat="false" ht="15" hidden="false" customHeight="false" outlineLevel="0" collapsed="false">
      <c r="A4483" s="1" t="n">
        <v>16.043631</v>
      </c>
      <c r="B4483" s="1" t="n">
        <v>0.123018</v>
      </c>
      <c r="C4483" s="1" t="n">
        <v>0</v>
      </c>
      <c r="D4483" s="1" t="n">
        <v>-93.3507</v>
      </c>
      <c r="E4483" s="1" t="n">
        <v>1.701652</v>
      </c>
      <c r="F4483" s="1" t="n">
        <v>0</v>
      </c>
    </row>
    <row r="4484" customFormat="false" ht="15" hidden="false" customHeight="false" outlineLevel="0" collapsed="false">
      <c r="A4484" s="1" t="n">
        <v>16.062266</v>
      </c>
      <c r="B4484" s="1" t="n">
        <v>0.123018</v>
      </c>
      <c r="C4484" s="1" t="n">
        <v>0</v>
      </c>
      <c r="D4484" s="1" t="n">
        <v>-94.57335</v>
      </c>
      <c r="E4484" s="1" t="n">
        <v>1.620731</v>
      </c>
      <c r="F4484" s="1" t="n">
        <v>0</v>
      </c>
    </row>
    <row r="4485" customFormat="false" ht="15" hidden="false" customHeight="false" outlineLevel="0" collapsed="false">
      <c r="A4485" s="1" t="n">
        <v>16.080862</v>
      </c>
      <c r="B4485" s="1" t="n">
        <v>0.123018</v>
      </c>
      <c r="C4485" s="1" t="n">
        <v>0</v>
      </c>
      <c r="D4485" s="1" t="n">
        <v>-95.17725</v>
      </c>
      <c r="E4485" s="1" t="n">
        <v>1.747129</v>
      </c>
      <c r="F4485" s="1" t="n">
        <v>0</v>
      </c>
    </row>
    <row r="4486" customFormat="false" ht="15" hidden="false" customHeight="false" outlineLevel="0" collapsed="false">
      <c r="A4486" s="1" t="n">
        <v>16.099418</v>
      </c>
      <c r="B4486" s="1" t="n">
        <v>0.123018</v>
      </c>
      <c r="C4486" s="1" t="n">
        <v>0</v>
      </c>
      <c r="D4486" s="1" t="n">
        <v>-95.3424</v>
      </c>
      <c r="E4486" s="1" t="n">
        <v>1.50519</v>
      </c>
      <c r="F4486" s="1" t="n">
        <v>0</v>
      </c>
    </row>
    <row r="4487" customFormat="false" ht="15" hidden="false" customHeight="false" outlineLevel="0" collapsed="false">
      <c r="A4487" s="1" t="n">
        <v>16.117999</v>
      </c>
      <c r="B4487" s="1" t="n">
        <v>0.123018</v>
      </c>
      <c r="C4487" s="1" t="n">
        <v>0</v>
      </c>
      <c r="D4487" s="1" t="n">
        <v>-95.3424</v>
      </c>
      <c r="E4487" s="1" t="n">
        <v>1.692886</v>
      </c>
      <c r="F4487" s="1" t="n">
        <v>0</v>
      </c>
    </row>
    <row r="4488" customFormat="false" ht="15" hidden="false" customHeight="false" outlineLevel="0" collapsed="false">
      <c r="A4488" s="1" t="n">
        <v>16.136568</v>
      </c>
      <c r="B4488" s="1" t="n">
        <v>0.123018</v>
      </c>
      <c r="C4488" s="1" t="n">
        <v>0</v>
      </c>
      <c r="D4488" s="1" t="n">
        <v>-94.9302</v>
      </c>
      <c r="E4488" s="1" t="n">
        <v>1.561442</v>
      </c>
      <c r="F4488" s="1" t="n">
        <v>0</v>
      </c>
    </row>
    <row r="4489" customFormat="false" ht="15" hidden="false" customHeight="false" outlineLevel="0" collapsed="false">
      <c r="A4489" s="1" t="n">
        <v>16.155103</v>
      </c>
      <c r="B4489" s="1" t="n">
        <v>0.123018</v>
      </c>
      <c r="C4489" s="1" t="n">
        <v>0</v>
      </c>
      <c r="D4489" s="1" t="n">
        <v>-94.2849</v>
      </c>
      <c r="E4489" s="1" t="n">
        <v>1.868115</v>
      </c>
      <c r="F4489" s="1" t="n">
        <v>0</v>
      </c>
    </row>
    <row r="4490" customFormat="false" ht="15" hidden="false" customHeight="false" outlineLevel="0" collapsed="false">
      <c r="A4490" s="1" t="n">
        <v>16.173889</v>
      </c>
      <c r="B4490" s="1" t="n">
        <v>0.123018</v>
      </c>
      <c r="C4490" s="1" t="n">
        <v>0</v>
      </c>
      <c r="D4490" s="1" t="n">
        <v>-93.3507</v>
      </c>
      <c r="E4490" s="1" t="n">
        <v>1.567617</v>
      </c>
      <c r="F4490" s="1" t="n">
        <v>0</v>
      </c>
    </row>
    <row r="4491" customFormat="false" ht="15" hidden="false" customHeight="false" outlineLevel="0" collapsed="false">
      <c r="A4491" s="1" t="n">
        <v>16.192598</v>
      </c>
      <c r="B4491" s="1" t="n">
        <v>0.123018</v>
      </c>
      <c r="C4491" s="1" t="n">
        <v>0</v>
      </c>
      <c r="D4491" s="1" t="n">
        <v>-92.40345</v>
      </c>
      <c r="E4491" s="1" t="n">
        <v>1.675419</v>
      </c>
      <c r="F4491" s="1" t="n">
        <v>0</v>
      </c>
    </row>
    <row r="4492" customFormat="false" ht="15" hidden="false" customHeight="false" outlineLevel="0" collapsed="false">
      <c r="A4492" s="1" t="n">
        <v>16.211315</v>
      </c>
      <c r="B4492" s="1" t="n">
        <v>0.123018</v>
      </c>
      <c r="C4492" s="1" t="n">
        <v>0</v>
      </c>
      <c r="D4492" s="1" t="n">
        <v>-91.1673</v>
      </c>
      <c r="E4492" s="1" t="n">
        <v>1.55194</v>
      </c>
      <c r="F4492" s="1" t="n">
        <v>0</v>
      </c>
    </row>
    <row r="4493" customFormat="false" ht="15" hidden="false" customHeight="false" outlineLevel="0" collapsed="false">
      <c r="A4493" s="1" t="n">
        <v>16.229985</v>
      </c>
      <c r="B4493" s="1" t="n">
        <v>0.123018</v>
      </c>
      <c r="C4493" s="1" t="n">
        <v>0</v>
      </c>
      <c r="D4493" s="1" t="n">
        <v>-90.2196</v>
      </c>
      <c r="E4493" s="1" t="n">
        <v>1.331535</v>
      </c>
      <c r="F4493" s="1" t="n">
        <v>0</v>
      </c>
    </row>
    <row r="4494" customFormat="false" ht="15" hidden="false" customHeight="false" outlineLevel="0" collapsed="false">
      <c r="A4494" s="1" t="n">
        <v>16.248611</v>
      </c>
      <c r="B4494" s="1" t="n">
        <v>0.123018</v>
      </c>
      <c r="C4494" s="1" t="n">
        <v>0</v>
      </c>
      <c r="D4494" s="1" t="n">
        <v>-89.3547</v>
      </c>
      <c r="E4494" s="1" t="n">
        <v>1.465232</v>
      </c>
      <c r="F4494" s="1" t="n">
        <v>0</v>
      </c>
    </row>
    <row r="4495" customFormat="false" ht="15" hidden="false" customHeight="false" outlineLevel="0" collapsed="false">
      <c r="A4495" s="1" t="n">
        <v>16.267264</v>
      </c>
      <c r="B4495" s="1" t="n">
        <v>0.123018</v>
      </c>
      <c r="C4495" s="1" t="n">
        <v>0</v>
      </c>
      <c r="D4495" s="1" t="n">
        <v>-88.6131</v>
      </c>
      <c r="E4495" s="1" t="n">
        <v>2.065177</v>
      </c>
      <c r="F4495" s="1" t="n">
        <v>0</v>
      </c>
    </row>
    <row r="4496" customFormat="false" ht="15" hidden="false" customHeight="false" outlineLevel="0" collapsed="false">
      <c r="A4496" s="1" t="n">
        <v>16.285866</v>
      </c>
      <c r="B4496" s="1" t="n">
        <v>0.123018</v>
      </c>
      <c r="C4496" s="1" t="n">
        <v>0</v>
      </c>
      <c r="D4496" s="1" t="n">
        <v>-88.00875</v>
      </c>
      <c r="E4496" s="1" t="n">
        <v>1.714891</v>
      </c>
      <c r="F4496" s="1" t="n">
        <v>0</v>
      </c>
    </row>
    <row r="4497" customFormat="false" ht="15" hidden="false" customHeight="false" outlineLevel="0" collapsed="false">
      <c r="A4497" s="1" t="n">
        <v>16.304472</v>
      </c>
      <c r="B4497" s="1" t="n">
        <v>0.123018</v>
      </c>
      <c r="C4497" s="1" t="n">
        <v>0</v>
      </c>
      <c r="D4497" s="1" t="n">
        <v>-87.4593</v>
      </c>
      <c r="E4497" s="1" t="n">
        <v>1.64833</v>
      </c>
      <c r="F4497" s="1" t="n">
        <v>0</v>
      </c>
    </row>
    <row r="4498" customFormat="false" ht="15" hidden="false" customHeight="false" outlineLevel="0" collapsed="false">
      <c r="A4498" s="1" t="n">
        <v>16.323295</v>
      </c>
      <c r="B4498" s="1" t="n">
        <v>0.123018</v>
      </c>
      <c r="C4498" s="1" t="n">
        <v>0</v>
      </c>
      <c r="D4498" s="1" t="n">
        <v>-87.0885</v>
      </c>
      <c r="E4498" s="1" t="n">
        <v>1.826461</v>
      </c>
      <c r="F4498" s="1" t="n">
        <v>0</v>
      </c>
    </row>
    <row r="4499" customFormat="false" ht="15" hidden="false" customHeight="false" outlineLevel="0" collapsed="false">
      <c r="A4499" s="1" t="n">
        <v>16.342075</v>
      </c>
      <c r="B4499" s="1" t="n">
        <v>0.123018</v>
      </c>
      <c r="C4499" s="1" t="n">
        <v>0</v>
      </c>
      <c r="D4499" s="1" t="n">
        <v>-86.8275</v>
      </c>
      <c r="E4499" s="1" t="n">
        <v>1.527923</v>
      </c>
      <c r="F4499" s="1" t="n">
        <v>0</v>
      </c>
    </row>
    <row r="4500" customFormat="false" ht="15" hidden="false" customHeight="false" outlineLevel="0" collapsed="false">
      <c r="A4500" s="1" t="n">
        <v>16.360809</v>
      </c>
      <c r="B4500" s="1" t="n">
        <v>0.123018</v>
      </c>
      <c r="C4500" s="1" t="n">
        <v>0</v>
      </c>
      <c r="D4500" s="1" t="n">
        <v>-86.69025</v>
      </c>
      <c r="E4500" s="1" t="n">
        <v>1.495472</v>
      </c>
      <c r="F4500" s="1" t="n">
        <v>0</v>
      </c>
    </row>
    <row r="4501" customFormat="false" ht="15" hidden="false" customHeight="false" outlineLevel="0" collapsed="false">
      <c r="A4501" s="1" t="n">
        <v>16.379499</v>
      </c>
      <c r="B4501" s="1" t="n">
        <v>0.123018</v>
      </c>
      <c r="C4501" s="1" t="n">
        <v>0</v>
      </c>
      <c r="D4501" s="1" t="n">
        <v>-86.67675</v>
      </c>
      <c r="E4501" s="1" t="n">
        <v>2.2536</v>
      </c>
      <c r="F4501" s="1" t="n">
        <v>0</v>
      </c>
    </row>
    <row r="4502" customFormat="false" ht="15" hidden="false" customHeight="false" outlineLevel="0" collapsed="false">
      <c r="A4502" s="1" t="n">
        <v>16.398133</v>
      </c>
      <c r="B4502" s="1" t="n">
        <v>0.123018</v>
      </c>
      <c r="C4502" s="1" t="n">
        <v>0</v>
      </c>
      <c r="D4502" s="1" t="n">
        <v>-86.67675</v>
      </c>
      <c r="E4502" s="1" t="n">
        <v>1.757514</v>
      </c>
      <c r="F4502" s="1" t="n">
        <v>0</v>
      </c>
    </row>
    <row r="4503" customFormat="false" ht="15" hidden="false" customHeight="false" outlineLevel="0" collapsed="false">
      <c r="A4503" s="1" t="n">
        <v>16.416776</v>
      </c>
      <c r="B4503" s="1" t="n">
        <v>0.123018</v>
      </c>
      <c r="C4503" s="1" t="n">
        <v>0</v>
      </c>
      <c r="D4503" s="1" t="n">
        <v>-86.7177</v>
      </c>
      <c r="E4503" s="1" t="n">
        <v>1.631408</v>
      </c>
      <c r="F4503" s="1" t="n">
        <v>0</v>
      </c>
    </row>
    <row r="4504" customFormat="false" ht="15" hidden="false" customHeight="false" outlineLevel="0" collapsed="false">
      <c r="A4504" s="1" t="n">
        <v>16.435373</v>
      </c>
      <c r="B4504" s="1" t="n">
        <v>0.123018</v>
      </c>
      <c r="C4504" s="1" t="n">
        <v>0</v>
      </c>
      <c r="D4504" s="1" t="n">
        <v>-86.9238</v>
      </c>
      <c r="E4504" s="1" t="n">
        <v>1.52089</v>
      </c>
      <c r="F4504" s="1" t="n">
        <v>0</v>
      </c>
    </row>
    <row r="4505" customFormat="false" ht="15" hidden="false" customHeight="false" outlineLevel="0" collapsed="false">
      <c r="A4505" s="1" t="n">
        <v>16.453958</v>
      </c>
      <c r="B4505" s="1" t="n">
        <v>0.123018</v>
      </c>
      <c r="C4505" s="1" t="n">
        <v>0</v>
      </c>
      <c r="D4505" s="1" t="n">
        <v>-87.10245</v>
      </c>
      <c r="E4505" s="1" t="n">
        <v>1.4146</v>
      </c>
      <c r="F4505" s="1" t="n">
        <v>0</v>
      </c>
    </row>
    <row r="4506" customFormat="false" ht="15" hidden="false" customHeight="false" outlineLevel="0" collapsed="false">
      <c r="A4506" s="1" t="n">
        <v>16.472847</v>
      </c>
      <c r="B4506" s="1" t="n">
        <v>0.123018</v>
      </c>
      <c r="C4506" s="1" t="n">
        <v>0</v>
      </c>
      <c r="D4506" s="1" t="n">
        <v>-87.28065</v>
      </c>
      <c r="E4506" s="1" t="n">
        <v>1.410186</v>
      </c>
      <c r="F4506" s="1" t="n">
        <v>0</v>
      </c>
    </row>
    <row r="4507" customFormat="false" ht="15" hidden="false" customHeight="false" outlineLevel="0" collapsed="false">
      <c r="A4507" s="1" t="n">
        <v>16.491647</v>
      </c>
      <c r="B4507" s="1" t="n">
        <v>0.123018</v>
      </c>
      <c r="C4507" s="1" t="n">
        <v>0</v>
      </c>
      <c r="D4507" s="1" t="n">
        <v>-87.4458</v>
      </c>
      <c r="E4507" s="1" t="n">
        <v>1.364784</v>
      </c>
      <c r="F4507" s="1" t="n">
        <v>0</v>
      </c>
    </row>
    <row r="4508" customFormat="false" ht="15" hidden="false" customHeight="false" outlineLevel="0" collapsed="false">
      <c r="A4508" s="1" t="n">
        <v>16.510468</v>
      </c>
      <c r="B4508" s="1" t="n">
        <v>0.123018</v>
      </c>
      <c r="C4508" s="1" t="n">
        <v>0</v>
      </c>
      <c r="D4508" s="1" t="n">
        <v>-87.54165</v>
      </c>
      <c r="E4508" s="1" t="n">
        <v>1.539076</v>
      </c>
      <c r="F4508" s="1" t="n">
        <v>0</v>
      </c>
    </row>
    <row r="4509" customFormat="false" ht="15" hidden="false" customHeight="false" outlineLevel="0" collapsed="false">
      <c r="A4509" s="1" t="n">
        <v>16.529256</v>
      </c>
      <c r="B4509" s="1" t="n">
        <v>0.123018</v>
      </c>
      <c r="C4509" s="1" t="n">
        <v>0</v>
      </c>
      <c r="D4509" s="1" t="n">
        <v>-87.5556</v>
      </c>
      <c r="E4509" s="1" t="n">
        <v>1.594067</v>
      </c>
      <c r="F4509" s="1" t="n">
        <v>0</v>
      </c>
    </row>
    <row r="4510" customFormat="false" ht="15" hidden="false" customHeight="false" outlineLevel="0" collapsed="false">
      <c r="A4510" s="1" t="n">
        <v>16.547976</v>
      </c>
      <c r="B4510" s="1" t="n">
        <v>0.123018</v>
      </c>
      <c r="C4510" s="1" t="n">
        <v>0</v>
      </c>
      <c r="D4510" s="1" t="n">
        <v>-87.5556</v>
      </c>
      <c r="E4510" s="1" t="n">
        <v>1.337274</v>
      </c>
      <c r="F4510" s="1" t="n">
        <v>0</v>
      </c>
    </row>
    <row r="4511" customFormat="false" ht="15" hidden="false" customHeight="false" outlineLevel="0" collapsed="false">
      <c r="A4511" s="1" t="n">
        <v>16.566695</v>
      </c>
      <c r="B4511" s="1" t="n">
        <v>0.123018</v>
      </c>
      <c r="C4511" s="1" t="n">
        <v>0</v>
      </c>
      <c r="D4511" s="1" t="n">
        <v>-87.52815</v>
      </c>
      <c r="E4511" s="1" t="n">
        <v>1.558455</v>
      </c>
      <c r="F4511" s="1" t="n">
        <v>0</v>
      </c>
    </row>
    <row r="4512" customFormat="false" ht="15" hidden="false" customHeight="false" outlineLevel="0" collapsed="false">
      <c r="A4512" s="1" t="n">
        <v>16.585374</v>
      </c>
      <c r="B4512" s="1" t="n">
        <v>0.123018</v>
      </c>
      <c r="C4512" s="1" t="n">
        <v>0</v>
      </c>
      <c r="D4512" s="1" t="n">
        <v>-87.4044</v>
      </c>
      <c r="E4512" s="1" t="n">
        <v>1.726014</v>
      </c>
      <c r="F4512" s="1" t="n">
        <v>0</v>
      </c>
    </row>
    <row r="4513" customFormat="false" ht="15" hidden="false" customHeight="false" outlineLevel="0" collapsed="false">
      <c r="A4513" s="1" t="n">
        <v>16.604003</v>
      </c>
      <c r="B4513" s="1" t="n">
        <v>0.123018</v>
      </c>
      <c r="C4513" s="1" t="n">
        <v>0</v>
      </c>
      <c r="D4513" s="1" t="n">
        <v>-87.21225</v>
      </c>
      <c r="E4513" s="1" t="n">
        <v>1.588546</v>
      </c>
      <c r="F4513" s="1" t="n">
        <v>0</v>
      </c>
    </row>
    <row r="4514" customFormat="false" ht="15" hidden="false" customHeight="false" outlineLevel="0" collapsed="false">
      <c r="A4514" s="1" t="n">
        <v>16.622919</v>
      </c>
      <c r="B4514" s="1" t="n">
        <v>0.123018</v>
      </c>
      <c r="C4514" s="1" t="n">
        <v>0</v>
      </c>
      <c r="D4514" s="1" t="n">
        <v>-87.0336</v>
      </c>
      <c r="E4514" s="1" t="n">
        <v>1.785802</v>
      </c>
      <c r="F4514" s="1" t="n">
        <v>0</v>
      </c>
    </row>
    <row r="4515" customFormat="false" ht="15" hidden="false" customHeight="false" outlineLevel="0" collapsed="false">
      <c r="A4515" s="1" t="n">
        <v>16.64182</v>
      </c>
      <c r="B4515" s="1" t="n">
        <v>0.123018</v>
      </c>
      <c r="C4515" s="1" t="n">
        <v>0</v>
      </c>
      <c r="D4515" s="1" t="n">
        <v>-86.89635</v>
      </c>
      <c r="E4515" s="1" t="n">
        <v>1.897666</v>
      </c>
      <c r="F4515" s="1" t="n">
        <v>0</v>
      </c>
    </row>
    <row r="4516" customFormat="false" ht="15" hidden="false" customHeight="false" outlineLevel="0" collapsed="false">
      <c r="A4516" s="1" t="n">
        <v>16.66071</v>
      </c>
      <c r="B4516" s="1" t="n">
        <v>0.123018</v>
      </c>
      <c r="C4516" s="1" t="n">
        <v>0</v>
      </c>
      <c r="D4516" s="1" t="n">
        <v>-86.78655</v>
      </c>
      <c r="E4516" s="1" t="n">
        <v>1.531983</v>
      </c>
      <c r="F4516" s="1" t="n">
        <v>0</v>
      </c>
    </row>
    <row r="4517" customFormat="false" ht="15" hidden="false" customHeight="false" outlineLevel="0" collapsed="false">
      <c r="A4517" s="1" t="n">
        <v>16.679579</v>
      </c>
      <c r="B4517" s="1" t="n">
        <v>0.126986</v>
      </c>
      <c r="C4517" s="1" t="n">
        <v>0</v>
      </c>
      <c r="D4517" s="1" t="n">
        <v>-86.7591</v>
      </c>
      <c r="E4517" s="1" t="n">
        <v>1.37874</v>
      </c>
      <c r="F4517" s="1" t="n">
        <v>0</v>
      </c>
    </row>
    <row r="4518" customFormat="false" ht="15" hidden="false" customHeight="false" outlineLevel="0" collapsed="false">
      <c r="A4518" s="1" t="n">
        <v>16.698382</v>
      </c>
      <c r="B4518" s="1" t="n">
        <v>0.126986</v>
      </c>
      <c r="C4518" s="1" t="n">
        <v>0</v>
      </c>
      <c r="D4518" s="1" t="n">
        <v>-86.7591</v>
      </c>
      <c r="E4518" s="1" t="n">
        <v>1.459355</v>
      </c>
      <c r="F4518" s="1" t="n">
        <v>0</v>
      </c>
    </row>
    <row r="4519" customFormat="false" ht="15" hidden="false" customHeight="false" outlineLevel="0" collapsed="false">
      <c r="A4519" s="1" t="n">
        <v>16.717172</v>
      </c>
      <c r="B4519" s="1" t="n">
        <v>0.126986</v>
      </c>
      <c r="C4519" s="1" t="n">
        <v>0</v>
      </c>
      <c r="D4519" s="1" t="n">
        <v>-86.7591</v>
      </c>
      <c r="E4519" s="1" t="n">
        <v>1.316023</v>
      </c>
      <c r="F4519" s="1" t="n">
        <v>0</v>
      </c>
    </row>
    <row r="4520" customFormat="false" ht="15" hidden="false" customHeight="false" outlineLevel="0" collapsed="false">
      <c r="A4520" s="1" t="n">
        <v>16.735893</v>
      </c>
      <c r="B4520" s="1" t="n">
        <v>0.126986</v>
      </c>
      <c r="C4520" s="1" t="n">
        <v>0</v>
      </c>
      <c r="D4520" s="1" t="n">
        <v>-86.7591</v>
      </c>
      <c r="E4520" s="1" t="n">
        <v>1.509194</v>
      </c>
      <c r="F4520" s="1" t="n">
        <v>0</v>
      </c>
    </row>
    <row r="4521" customFormat="false" ht="15" hidden="false" customHeight="false" outlineLevel="0" collapsed="false">
      <c r="A4521" s="1" t="n">
        <v>16.754894</v>
      </c>
      <c r="B4521" s="1" t="n">
        <v>0.126986</v>
      </c>
      <c r="C4521" s="1" t="n">
        <v>0</v>
      </c>
      <c r="D4521" s="1" t="n">
        <v>-86.7591</v>
      </c>
      <c r="E4521" s="1" t="n">
        <v>1.495958</v>
      </c>
      <c r="F4521" s="1" t="n">
        <v>0</v>
      </c>
    </row>
    <row r="4522" customFormat="false" ht="15" hidden="false" customHeight="false" outlineLevel="0" collapsed="false">
      <c r="A4522" s="1" t="n">
        <v>16.773854</v>
      </c>
      <c r="B4522" s="1" t="n">
        <v>0.130953</v>
      </c>
      <c r="C4522" s="1" t="n">
        <v>0</v>
      </c>
      <c r="D4522" s="1" t="n">
        <v>-86.7591</v>
      </c>
      <c r="E4522" s="1" t="n">
        <v>1.544659</v>
      </c>
      <c r="F4522" s="1" t="n">
        <v>0</v>
      </c>
    </row>
    <row r="4523" customFormat="false" ht="15" hidden="false" customHeight="false" outlineLevel="0" collapsed="false">
      <c r="A4523" s="1" t="n">
        <v>16.792804</v>
      </c>
      <c r="B4523" s="1" t="n">
        <v>0.130953</v>
      </c>
      <c r="C4523" s="1" t="n">
        <v>0</v>
      </c>
      <c r="D4523" s="1" t="n">
        <v>-86.7591</v>
      </c>
      <c r="E4523" s="1" t="n">
        <v>1.381654</v>
      </c>
      <c r="F4523" s="1" t="n">
        <v>0</v>
      </c>
    </row>
    <row r="4524" customFormat="false" ht="15" hidden="false" customHeight="false" outlineLevel="0" collapsed="false">
      <c r="A4524" s="1" t="n">
        <v>16.811683</v>
      </c>
      <c r="B4524" s="1" t="n">
        <v>0.130953</v>
      </c>
      <c r="C4524" s="1" t="n">
        <v>0</v>
      </c>
      <c r="D4524" s="1" t="n">
        <v>-86.7591</v>
      </c>
      <c r="E4524" s="1" t="n">
        <v>1.560974</v>
      </c>
      <c r="F4524" s="1" t="n">
        <v>0</v>
      </c>
    </row>
    <row r="4525" customFormat="false" ht="15" hidden="false" customHeight="false" outlineLevel="0" collapsed="false">
      <c r="A4525" s="1" t="n">
        <v>16.830539</v>
      </c>
      <c r="B4525" s="1" t="n">
        <v>0.13492</v>
      </c>
      <c r="C4525" s="1" t="n">
        <v>0</v>
      </c>
      <c r="D4525" s="1" t="n">
        <v>-86.7591</v>
      </c>
      <c r="E4525" s="1" t="n">
        <v>2.184466</v>
      </c>
      <c r="F4525" s="1" t="n">
        <v>0</v>
      </c>
    </row>
    <row r="4526" customFormat="false" ht="15" hidden="false" customHeight="false" outlineLevel="0" collapsed="false">
      <c r="A4526" s="1" t="n">
        <v>16.849354</v>
      </c>
      <c r="B4526" s="1" t="n">
        <v>0.13492</v>
      </c>
      <c r="C4526" s="1" t="n">
        <v>0</v>
      </c>
      <c r="D4526" s="1" t="n">
        <v>-86.7591</v>
      </c>
      <c r="E4526" s="1" t="n">
        <v>1.605984</v>
      </c>
      <c r="F4526" s="1" t="n">
        <v>0</v>
      </c>
    </row>
    <row r="4527" customFormat="false" ht="15" hidden="false" customHeight="false" outlineLevel="0" collapsed="false">
      <c r="A4527" s="1" t="n">
        <v>16.868149</v>
      </c>
      <c r="B4527" s="1" t="n">
        <v>0.138888</v>
      </c>
      <c r="C4527" s="1" t="n">
        <v>0</v>
      </c>
      <c r="D4527" s="1" t="n">
        <v>-86.7591</v>
      </c>
      <c r="E4527" s="1" t="n">
        <v>1.861653</v>
      </c>
      <c r="F4527" s="1" t="n">
        <v>0</v>
      </c>
    </row>
    <row r="4528" customFormat="false" ht="15" hidden="false" customHeight="false" outlineLevel="0" collapsed="false">
      <c r="A4528" s="1" t="n">
        <v>16.886879</v>
      </c>
      <c r="B4528" s="1" t="n">
        <v>0.142855</v>
      </c>
      <c r="C4528" s="1" t="n">
        <v>0</v>
      </c>
      <c r="D4528" s="1" t="n">
        <v>-86.7591</v>
      </c>
      <c r="E4528" s="1" t="n">
        <v>1.69967</v>
      </c>
      <c r="F4528" s="1" t="n">
        <v>0</v>
      </c>
    </row>
    <row r="4529" customFormat="false" ht="15" hidden="false" customHeight="false" outlineLevel="0" collapsed="false">
      <c r="A4529" s="1" t="n">
        <v>16.9058</v>
      </c>
      <c r="B4529" s="1" t="n">
        <v>0.142855</v>
      </c>
      <c r="C4529" s="1" t="n">
        <v>0</v>
      </c>
      <c r="D4529" s="1" t="n">
        <v>-86.84145</v>
      </c>
      <c r="E4529" s="1" t="n">
        <v>1.296057</v>
      </c>
      <c r="F4529" s="1" t="n">
        <v>0</v>
      </c>
    </row>
    <row r="4530" customFormat="false" ht="15" hidden="false" customHeight="false" outlineLevel="0" collapsed="false">
      <c r="A4530" s="1" t="n">
        <v>16.924683</v>
      </c>
      <c r="B4530" s="1" t="n">
        <v>0.142855</v>
      </c>
      <c r="C4530" s="1" t="n">
        <v>0</v>
      </c>
      <c r="D4530" s="1" t="n">
        <v>-86.93775</v>
      </c>
      <c r="E4530" s="1" t="n">
        <v>1.450651</v>
      </c>
      <c r="F4530" s="1" t="n">
        <v>0</v>
      </c>
    </row>
    <row r="4531" customFormat="false" ht="15" hidden="false" customHeight="false" outlineLevel="0" collapsed="false">
      <c r="A4531" s="1" t="n">
        <v>16.943534</v>
      </c>
      <c r="B4531" s="1" t="n">
        <v>0.146822</v>
      </c>
      <c r="C4531" s="1" t="n">
        <v>0</v>
      </c>
      <c r="D4531" s="1" t="n">
        <v>-87.075</v>
      </c>
      <c r="E4531" s="1" t="n">
        <v>1.465147</v>
      </c>
      <c r="F4531" s="1" t="n">
        <v>0</v>
      </c>
    </row>
    <row r="4532" customFormat="false" ht="15" hidden="false" customHeight="false" outlineLevel="0" collapsed="false">
      <c r="A4532" s="1" t="n">
        <v>16.962376</v>
      </c>
      <c r="B4532" s="1" t="n">
        <v>0.15079</v>
      </c>
      <c r="C4532" s="1" t="n">
        <v>0</v>
      </c>
      <c r="D4532" s="1" t="n">
        <v>-87.22575</v>
      </c>
      <c r="E4532" s="1" t="n">
        <v>1.375776</v>
      </c>
      <c r="F4532" s="1" t="n">
        <v>0</v>
      </c>
    </row>
    <row r="4533" customFormat="false" ht="15" hidden="false" customHeight="false" outlineLevel="0" collapsed="false">
      <c r="A4533" s="1" t="n">
        <v>16.981201</v>
      </c>
      <c r="B4533" s="1" t="n">
        <v>0.15079</v>
      </c>
      <c r="C4533" s="1" t="n">
        <v>0</v>
      </c>
      <c r="D4533" s="1" t="n">
        <v>-87.37695</v>
      </c>
      <c r="E4533" s="1" t="n">
        <v>1.523285</v>
      </c>
      <c r="F4533" s="1" t="n">
        <v>0</v>
      </c>
    </row>
    <row r="4534" customFormat="false" ht="15" hidden="false" customHeight="false" outlineLevel="0" collapsed="false">
      <c r="A4534" s="1" t="n">
        <v>16.999975</v>
      </c>
      <c r="B4534" s="1" t="n">
        <v>0.154757</v>
      </c>
      <c r="C4534" s="1" t="n">
        <v>0</v>
      </c>
      <c r="D4534" s="1" t="n">
        <v>-87.5142</v>
      </c>
      <c r="E4534" s="1" t="n">
        <v>1.678598</v>
      </c>
      <c r="F4534" s="1" t="n">
        <v>0</v>
      </c>
    </row>
    <row r="4535" customFormat="false" ht="15" hidden="false" customHeight="false" outlineLevel="0" collapsed="false">
      <c r="A4535" s="1" t="n">
        <v>17.018735</v>
      </c>
      <c r="B4535" s="1" t="n">
        <v>0.154757</v>
      </c>
      <c r="C4535" s="1" t="n">
        <v>0</v>
      </c>
      <c r="D4535" s="1" t="n">
        <v>-87.5556</v>
      </c>
      <c r="E4535" s="1" t="n">
        <v>1.401603</v>
      </c>
      <c r="F4535" s="1" t="n">
        <v>0</v>
      </c>
    </row>
    <row r="4536" customFormat="false" ht="15" hidden="false" customHeight="false" outlineLevel="0" collapsed="false">
      <c r="A4536" s="1" t="n">
        <v>17.037945</v>
      </c>
      <c r="B4536" s="1" t="n">
        <v>0.154757</v>
      </c>
      <c r="C4536" s="1" t="n">
        <v>0</v>
      </c>
      <c r="D4536" s="1" t="n">
        <v>-87.5556</v>
      </c>
      <c r="E4536" s="1" t="n">
        <v>1.603719</v>
      </c>
      <c r="F4536" s="1" t="n">
        <v>0</v>
      </c>
    </row>
    <row r="4537" customFormat="false" ht="15" hidden="false" customHeight="false" outlineLevel="0" collapsed="false">
      <c r="A4537" s="1" t="n">
        <v>17.057145</v>
      </c>
      <c r="B4537" s="1" t="n">
        <v>0.158724</v>
      </c>
      <c r="C4537" s="1" t="n">
        <v>0</v>
      </c>
      <c r="D4537" s="1" t="n">
        <v>-87.5142</v>
      </c>
      <c r="E4537" s="1" t="n">
        <v>1.604911</v>
      </c>
      <c r="F4537" s="1" t="n">
        <v>0</v>
      </c>
    </row>
    <row r="4538" customFormat="false" ht="15" hidden="false" customHeight="false" outlineLevel="0" collapsed="false">
      <c r="A4538" s="1" t="n">
        <v>17.076263</v>
      </c>
      <c r="B4538" s="1" t="n">
        <v>0.158724</v>
      </c>
      <c r="C4538" s="1" t="n">
        <v>0</v>
      </c>
      <c r="D4538" s="1" t="n">
        <v>-87.2946</v>
      </c>
      <c r="E4538" s="1" t="n">
        <v>1.346446</v>
      </c>
      <c r="F4538" s="1" t="n">
        <v>0</v>
      </c>
    </row>
    <row r="4539" customFormat="false" ht="15" hidden="false" customHeight="false" outlineLevel="0" collapsed="false">
      <c r="A4539" s="1" t="n">
        <v>17.095324</v>
      </c>
      <c r="B4539" s="1" t="n">
        <v>0.158724</v>
      </c>
      <c r="C4539" s="1" t="n">
        <v>0</v>
      </c>
      <c r="D4539" s="1" t="n">
        <v>-87.06105</v>
      </c>
      <c r="E4539" s="1" t="n">
        <v>1.539664</v>
      </c>
      <c r="F4539" s="1" t="n">
        <v>0</v>
      </c>
    </row>
    <row r="4540" customFormat="false" ht="15" hidden="false" customHeight="false" outlineLevel="0" collapsed="false">
      <c r="A4540" s="1" t="n">
        <v>17.114349</v>
      </c>
      <c r="B4540" s="1" t="n">
        <v>0.158724</v>
      </c>
      <c r="C4540" s="1" t="n">
        <v>0</v>
      </c>
      <c r="D4540" s="1" t="n">
        <v>-86.80005</v>
      </c>
      <c r="E4540" s="1" t="n">
        <v>1.641686</v>
      </c>
      <c r="F4540" s="1" t="n">
        <v>0</v>
      </c>
    </row>
    <row r="4541" customFormat="false" ht="15" hidden="false" customHeight="false" outlineLevel="0" collapsed="false">
      <c r="A4541" s="1" t="n">
        <v>17.13339</v>
      </c>
      <c r="B4541" s="1" t="n">
        <v>0.162692</v>
      </c>
      <c r="C4541" s="1" t="n">
        <v>0</v>
      </c>
      <c r="D4541" s="1" t="n">
        <v>-86.53905</v>
      </c>
      <c r="E4541" s="1" t="n">
        <v>1.440975</v>
      </c>
      <c r="F4541" s="1" t="n">
        <v>0</v>
      </c>
    </row>
    <row r="4542" customFormat="false" ht="15" hidden="false" customHeight="false" outlineLevel="0" collapsed="false">
      <c r="A4542" s="1" t="n">
        <v>17.152363</v>
      </c>
      <c r="B4542" s="1" t="n">
        <v>0.162692</v>
      </c>
      <c r="C4542" s="1" t="n">
        <v>0</v>
      </c>
      <c r="D4542" s="1" t="n">
        <v>-86.3334</v>
      </c>
      <c r="E4542" s="1" t="n">
        <v>1.549533</v>
      </c>
      <c r="F4542" s="1" t="n">
        <v>0</v>
      </c>
    </row>
    <row r="4543" customFormat="false" ht="15" hidden="false" customHeight="false" outlineLevel="0" collapsed="false">
      <c r="A4543" s="1" t="n">
        <v>17.171409</v>
      </c>
      <c r="B4543" s="1" t="n">
        <v>0.162692</v>
      </c>
      <c r="C4543" s="1" t="n">
        <v>0</v>
      </c>
      <c r="D4543" s="1" t="n">
        <v>-86.1687</v>
      </c>
      <c r="E4543" s="1" t="n">
        <v>1.566774</v>
      </c>
      <c r="F4543" s="1" t="n">
        <v>0</v>
      </c>
    </row>
    <row r="4544" customFormat="false" ht="15" hidden="false" customHeight="false" outlineLevel="0" collapsed="false">
      <c r="A4544" s="1" t="n">
        <v>17.190363</v>
      </c>
      <c r="B4544" s="1" t="n">
        <v>0.162692</v>
      </c>
      <c r="C4544" s="1" t="n">
        <v>0</v>
      </c>
      <c r="D4544" s="1" t="n">
        <v>-86.04495</v>
      </c>
      <c r="E4544" s="1" t="n">
        <v>1.494115</v>
      </c>
      <c r="F4544" s="1" t="n">
        <v>0</v>
      </c>
    </row>
    <row r="4545" customFormat="false" ht="15" hidden="false" customHeight="false" outlineLevel="0" collapsed="false">
      <c r="A4545" s="1" t="n">
        <v>17.209292</v>
      </c>
      <c r="B4545" s="1" t="n">
        <v>0.162692</v>
      </c>
      <c r="C4545" s="1" t="n">
        <v>0</v>
      </c>
      <c r="D4545" s="1" t="n">
        <v>-85.9761</v>
      </c>
      <c r="E4545" s="1" t="n">
        <v>1.626261</v>
      </c>
      <c r="F4545" s="1" t="n">
        <v>0</v>
      </c>
    </row>
    <row r="4546" customFormat="false" ht="15" hidden="false" customHeight="false" outlineLevel="0" collapsed="false">
      <c r="A4546" s="1" t="n">
        <v>17.228115</v>
      </c>
      <c r="B4546" s="1" t="n">
        <v>0.166659</v>
      </c>
      <c r="C4546" s="1" t="n">
        <v>0</v>
      </c>
      <c r="D4546" s="1" t="n">
        <v>-85.9626</v>
      </c>
      <c r="E4546" s="1" t="n">
        <v>1.670413</v>
      </c>
      <c r="F4546" s="1" t="n">
        <v>0</v>
      </c>
    </row>
    <row r="4547" customFormat="false" ht="15" hidden="false" customHeight="false" outlineLevel="0" collapsed="false">
      <c r="A4547" s="1" t="n">
        <v>17.246937</v>
      </c>
      <c r="B4547" s="1" t="n">
        <v>0.166659</v>
      </c>
      <c r="C4547" s="1" t="n">
        <v>0</v>
      </c>
      <c r="D4547" s="1" t="n">
        <v>-85.9626</v>
      </c>
      <c r="E4547" s="1" t="n">
        <v>1.347661</v>
      </c>
      <c r="F4547" s="1" t="n">
        <v>0</v>
      </c>
    </row>
    <row r="4548" customFormat="false" ht="15" hidden="false" customHeight="false" outlineLevel="0" collapsed="false">
      <c r="A4548" s="1" t="n">
        <v>17.265692</v>
      </c>
      <c r="B4548" s="1" t="n">
        <v>0.166659</v>
      </c>
      <c r="C4548" s="1" t="n">
        <v>0</v>
      </c>
      <c r="D4548" s="1" t="n">
        <v>-85.9626</v>
      </c>
      <c r="E4548" s="1" t="n">
        <v>1.609167</v>
      </c>
      <c r="F4548" s="1" t="n">
        <v>0</v>
      </c>
    </row>
    <row r="4549" customFormat="false" ht="15" hidden="false" customHeight="false" outlineLevel="0" collapsed="false">
      <c r="A4549" s="1" t="n">
        <v>17.284435</v>
      </c>
      <c r="B4549" s="1" t="n">
        <v>0.170626</v>
      </c>
      <c r="C4549" s="1" t="n">
        <v>0</v>
      </c>
      <c r="D4549" s="1" t="n">
        <v>-85.9626</v>
      </c>
      <c r="E4549" s="1" t="n">
        <v>1.626073</v>
      </c>
      <c r="F4549" s="1" t="n">
        <v>0</v>
      </c>
    </row>
    <row r="4550" customFormat="false" ht="15" hidden="false" customHeight="false" outlineLevel="0" collapsed="false">
      <c r="A4550" s="1" t="n">
        <v>17.303537</v>
      </c>
      <c r="B4550" s="1" t="n">
        <v>0.170626</v>
      </c>
      <c r="C4550" s="1" t="n">
        <v>0</v>
      </c>
      <c r="D4550" s="1" t="n">
        <v>-85.9626</v>
      </c>
      <c r="E4550" s="1" t="n">
        <v>1.522878</v>
      </c>
      <c r="F4550" s="1" t="n">
        <v>0</v>
      </c>
    </row>
    <row r="4551" customFormat="false" ht="15" hidden="false" customHeight="false" outlineLevel="0" collapsed="false">
      <c r="A4551" s="1" t="n">
        <v>17.32257</v>
      </c>
      <c r="B4551" s="1" t="n">
        <v>0.170626</v>
      </c>
      <c r="C4551" s="1" t="n">
        <v>0</v>
      </c>
      <c r="D4551" s="1" t="n">
        <v>-85.9626</v>
      </c>
      <c r="E4551" s="1" t="n">
        <v>1.753706</v>
      </c>
      <c r="F4551" s="1" t="n">
        <v>0</v>
      </c>
    </row>
    <row r="4552" customFormat="false" ht="15" hidden="false" customHeight="false" outlineLevel="0" collapsed="false">
      <c r="A4552" s="1" t="n">
        <v>17.341507</v>
      </c>
      <c r="B4552" s="1" t="n">
        <v>0.170626</v>
      </c>
      <c r="C4552" s="1" t="n">
        <v>0</v>
      </c>
      <c r="D4552" s="1" t="n">
        <v>-85.9626</v>
      </c>
      <c r="E4552" s="1" t="n">
        <v>2.196247</v>
      </c>
      <c r="F4552" s="1" t="n">
        <v>0</v>
      </c>
    </row>
    <row r="4553" customFormat="false" ht="15" hidden="false" customHeight="false" outlineLevel="0" collapsed="false">
      <c r="A4553" s="1" t="n">
        <v>17.360436</v>
      </c>
      <c r="B4553" s="1" t="n">
        <v>0.174594</v>
      </c>
      <c r="C4553" s="1" t="n">
        <v>0</v>
      </c>
      <c r="D4553" s="1" t="n">
        <v>-85.9626</v>
      </c>
      <c r="E4553" s="1" t="n">
        <v>1.941796</v>
      </c>
      <c r="F4553" s="1" t="n">
        <v>0</v>
      </c>
    </row>
    <row r="4554" customFormat="false" ht="15" hidden="false" customHeight="false" outlineLevel="0" collapsed="false">
      <c r="A4554" s="1" t="n">
        <v>17.379298</v>
      </c>
      <c r="B4554" s="1" t="n">
        <v>0.174594</v>
      </c>
      <c r="C4554" s="1" t="n">
        <v>0</v>
      </c>
      <c r="D4554" s="1" t="n">
        <v>-85.9626</v>
      </c>
      <c r="E4554" s="1" t="n">
        <v>1.853732</v>
      </c>
      <c r="F4554" s="1" t="n">
        <v>0</v>
      </c>
    </row>
    <row r="4555" customFormat="false" ht="15" hidden="false" customHeight="false" outlineLevel="0" collapsed="false">
      <c r="A4555" s="1" t="n">
        <v>17.398138</v>
      </c>
      <c r="B4555" s="1" t="n">
        <v>0.174594</v>
      </c>
      <c r="C4555" s="1" t="n">
        <v>0</v>
      </c>
      <c r="D4555" s="1" t="n">
        <v>-85.9626</v>
      </c>
      <c r="E4555" s="1" t="n">
        <v>1.461512</v>
      </c>
      <c r="F4555" s="1" t="n">
        <v>0</v>
      </c>
    </row>
    <row r="4556" customFormat="false" ht="15" hidden="false" customHeight="false" outlineLevel="0" collapsed="false">
      <c r="A4556" s="1" t="n">
        <v>17.416991</v>
      </c>
      <c r="B4556" s="1" t="n">
        <v>0.174594</v>
      </c>
      <c r="C4556" s="1" t="n">
        <v>0</v>
      </c>
      <c r="D4556" s="1" t="n">
        <v>-85.9626</v>
      </c>
      <c r="E4556" s="1" t="n">
        <v>1.595444</v>
      </c>
      <c r="F4556" s="1" t="n">
        <v>0</v>
      </c>
    </row>
    <row r="4557" customFormat="false" ht="15" hidden="false" customHeight="false" outlineLevel="0" collapsed="false">
      <c r="A4557" s="1" t="n">
        <v>17.436184</v>
      </c>
      <c r="B4557" s="1" t="n">
        <v>0.178561</v>
      </c>
      <c r="C4557" s="1" t="n">
        <v>0</v>
      </c>
      <c r="D4557" s="1" t="n">
        <v>-85.9626</v>
      </c>
      <c r="E4557" s="1" t="n">
        <v>1.618699</v>
      </c>
      <c r="F4557" s="1" t="n">
        <v>0</v>
      </c>
    </row>
    <row r="4558" customFormat="false" ht="15" hidden="false" customHeight="false" outlineLevel="0" collapsed="false">
      <c r="A4558" s="1" t="n">
        <v>17.455255</v>
      </c>
      <c r="B4558" s="1" t="n">
        <v>0.178561</v>
      </c>
      <c r="C4558" s="1" t="n">
        <v>0</v>
      </c>
      <c r="D4558" s="1" t="n">
        <v>-85.9626</v>
      </c>
      <c r="E4558" s="1" t="n">
        <v>1.466585</v>
      </c>
      <c r="F4558" s="1" t="n">
        <v>0</v>
      </c>
    </row>
    <row r="4559" customFormat="false" ht="15" hidden="false" customHeight="false" outlineLevel="0" collapsed="false">
      <c r="A4559" s="1" t="n">
        <v>17.474297</v>
      </c>
      <c r="B4559" s="1" t="n">
        <v>0.178561</v>
      </c>
      <c r="C4559" s="1" t="n">
        <v>0</v>
      </c>
      <c r="D4559" s="1" t="n">
        <v>-85.9626</v>
      </c>
      <c r="E4559" s="1" t="n">
        <v>1.568518</v>
      </c>
      <c r="F4559" s="1" t="n">
        <v>0</v>
      </c>
    </row>
    <row r="4560" customFormat="false" ht="15" hidden="false" customHeight="false" outlineLevel="0" collapsed="false">
      <c r="A4560" s="1" t="n">
        <v>17.49329</v>
      </c>
      <c r="B4560" s="1" t="n">
        <v>0.178561</v>
      </c>
      <c r="C4560" s="1" t="n">
        <v>0</v>
      </c>
      <c r="D4560" s="1" t="n">
        <v>-85.9626</v>
      </c>
      <c r="E4560" s="1" t="n">
        <v>1.707336</v>
      </c>
      <c r="F4560" s="1" t="n">
        <v>0</v>
      </c>
    </row>
    <row r="4561" customFormat="false" ht="15" hidden="false" customHeight="false" outlineLevel="0" collapsed="false">
      <c r="A4561" s="1" t="n">
        <v>17.512224</v>
      </c>
      <c r="B4561" s="1" t="n">
        <v>0.178561</v>
      </c>
      <c r="C4561" s="1" t="n">
        <v>0</v>
      </c>
      <c r="D4561" s="1" t="n">
        <v>-85.9626</v>
      </c>
      <c r="E4561" s="1" t="n">
        <v>1.521836</v>
      </c>
      <c r="F4561" s="1" t="n">
        <v>0</v>
      </c>
    </row>
    <row r="4562" customFormat="false" ht="15" hidden="false" customHeight="false" outlineLevel="0" collapsed="false">
      <c r="A4562" s="1" t="n">
        <v>17.531084</v>
      </c>
      <c r="B4562" s="1" t="n">
        <v>0.182544</v>
      </c>
      <c r="C4562" s="1" t="n">
        <v>0</v>
      </c>
      <c r="D4562" s="1" t="n">
        <v>-85.9626</v>
      </c>
      <c r="E4562" s="1" t="n">
        <v>1.791324</v>
      </c>
      <c r="F4562" s="1" t="n">
        <v>0</v>
      </c>
    </row>
    <row r="4563" customFormat="false" ht="15" hidden="false" customHeight="false" outlineLevel="0" collapsed="false">
      <c r="A4563" s="1" t="n">
        <v>17.549999</v>
      </c>
      <c r="B4563" s="1" t="n">
        <v>0.182544</v>
      </c>
      <c r="C4563" s="1" t="n">
        <v>0</v>
      </c>
      <c r="D4563" s="1" t="n">
        <v>-85.9626</v>
      </c>
      <c r="E4563" s="1" t="n">
        <v>1.697292</v>
      </c>
      <c r="F4563" s="1" t="n">
        <v>0</v>
      </c>
    </row>
    <row r="4564" customFormat="false" ht="15" hidden="false" customHeight="false" outlineLevel="0" collapsed="false">
      <c r="A4564" s="1" t="n">
        <v>17.569198</v>
      </c>
      <c r="B4564" s="1" t="n">
        <v>0.182544</v>
      </c>
      <c r="C4564" s="1" t="n">
        <v>0</v>
      </c>
      <c r="D4564" s="1" t="n">
        <v>-85.9626</v>
      </c>
      <c r="E4564" s="1" t="n">
        <v>1.499177</v>
      </c>
      <c r="F4564" s="1" t="n">
        <v>0</v>
      </c>
    </row>
    <row r="4565" customFormat="false" ht="15" hidden="false" customHeight="false" outlineLevel="0" collapsed="false">
      <c r="A4565" s="1" t="n">
        <v>17.58835</v>
      </c>
      <c r="B4565" s="1" t="n">
        <v>0.182544</v>
      </c>
      <c r="C4565" s="1" t="n">
        <v>0</v>
      </c>
      <c r="D4565" s="1" t="n">
        <v>-85.9626</v>
      </c>
      <c r="E4565" s="1" t="n">
        <v>1.679044</v>
      </c>
      <c r="F4565" s="1" t="n">
        <v>0</v>
      </c>
    </row>
    <row r="4566" customFormat="false" ht="15" hidden="false" customHeight="false" outlineLevel="0" collapsed="false">
      <c r="A4566" s="1" t="n">
        <v>17.607428</v>
      </c>
      <c r="B4566" s="1" t="n">
        <v>0.182544</v>
      </c>
      <c r="C4566" s="1" t="n">
        <v>0</v>
      </c>
      <c r="D4566" s="1" t="n">
        <v>-86.0175</v>
      </c>
      <c r="E4566" s="1" t="n">
        <v>1.661898</v>
      </c>
      <c r="F4566" s="1" t="n">
        <v>0</v>
      </c>
    </row>
    <row r="4567" customFormat="false" ht="15" hidden="false" customHeight="false" outlineLevel="0" collapsed="false">
      <c r="A4567" s="1" t="n">
        <v>17.626516</v>
      </c>
      <c r="B4567" s="1" t="n">
        <v>0.182544</v>
      </c>
      <c r="C4567" s="1" t="n">
        <v>0</v>
      </c>
      <c r="D4567" s="1" t="n">
        <v>-86.05845</v>
      </c>
      <c r="E4567" s="1" t="n">
        <v>1.724424</v>
      </c>
      <c r="F4567" s="1" t="n">
        <v>0</v>
      </c>
    </row>
    <row r="4568" customFormat="false" ht="15" hidden="false" customHeight="false" outlineLevel="0" collapsed="false">
      <c r="A4568" s="1" t="n">
        <v>17.645551</v>
      </c>
      <c r="B4568" s="1" t="n">
        <v>0.182544</v>
      </c>
      <c r="C4568" s="1" t="n">
        <v>0</v>
      </c>
      <c r="D4568" s="1" t="n">
        <v>-86.0859</v>
      </c>
      <c r="E4568" s="1" t="n">
        <v>1.717198</v>
      </c>
      <c r="F4568" s="1" t="n">
        <v>0</v>
      </c>
    </row>
    <row r="4569" customFormat="false" ht="15" hidden="false" customHeight="false" outlineLevel="0" collapsed="false">
      <c r="A4569" s="1" t="n">
        <v>17.66454</v>
      </c>
      <c r="B4569" s="1" t="n">
        <v>0.182544</v>
      </c>
      <c r="C4569" s="1" t="n">
        <v>0</v>
      </c>
      <c r="D4569" s="1" t="n">
        <v>-86.11335</v>
      </c>
      <c r="E4569" s="1" t="n">
        <v>1.46622</v>
      </c>
      <c r="F4569" s="1" t="n">
        <v>0</v>
      </c>
    </row>
    <row r="4570" customFormat="false" ht="15" hidden="false" customHeight="false" outlineLevel="0" collapsed="false">
      <c r="A4570" s="1" t="n">
        <v>17.683465</v>
      </c>
      <c r="B4570" s="1" t="n">
        <v>0.186511</v>
      </c>
      <c r="C4570" s="1" t="n">
        <v>0</v>
      </c>
      <c r="D4570" s="1" t="n">
        <v>-86.15475</v>
      </c>
      <c r="E4570" s="1" t="n">
        <v>1.767636</v>
      </c>
      <c r="F4570" s="1" t="n">
        <v>0</v>
      </c>
    </row>
    <row r="4571" customFormat="false" ht="15" hidden="false" customHeight="false" outlineLevel="0" collapsed="false">
      <c r="A4571" s="1" t="n">
        <v>17.70268</v>
      </c>
      <c r="B4571" s="1" t="n">
        <v>0.186511</v>
      </c>
      <c r="C4571" s="1" t="n">
        <v>0</v>
      </c>
      <c r="D4571" s="1" t="n">
        <v>-86.19615</v>
      </c>
      <c r="E4571" s="1" t="n">
        <v>1.774735</v>
      </c>
      <c r="F4571" s="1" t="n">
        <v>0</v>
      </c>
    </row>
    <row r="4572" customFormat="false" ht="15" hidden="false" customHeight="false" outlineLevel="0" collapsed="false">
      <c r="A4572" s="1" t="n">
        <v>17.721782</v>
      </c>
      <c r="B4572" s="1" t="n">
        <v>0.186511</v>
      </c>
      <c r="C4572" s="1" t="n">
        <v>0</v>
      </c>
      <c r="D4572" s="1" t="n">
        <v>-86.20965</v>
      </c>
      <c r="E4572" s="1" t="n">
        <v>1.653299</v>
      </c>
      <c r="F4572" s="1" t="n">
        <v>0</v>
      </c>
    </row>
    <row r="4573" customFormat="false" ht="15" hidden="false" customHeight="false" outlineLevel="0" collapsed="false">
      <c r="A4573" s="1" t="n">
        <v>17.740779</v>
      </c>
      <c r="B4573" s="1" t="n">
        <v>0.186511</v>
      </c>
      <c r="C4573" s="1" t="n">
        <v>0</v>
      </c>
      <c r="D4573" s="1" t="n">
        <v>-86.20965</v>
      </c>
      <c r="E4573" s="1" t="n">
        <v>2.299353</v>
      </c>
      <c r="F4573" s="1" t="n">
        <v>0</v>
      </c>
    </row>
    <row r="4574" customFormat="false" ht="15" hidden="false" customHeight="false" outlineLevel="0" collapsed="false">
      <c r="A4574" s="1" t="n">
        <v>17.759718</v>
      </c>
      <c r="B4574" s="1" t="n">
        <v>0.186511</v>
      </c>
      <c r="C4574" s="1" t="n">
        <v>0</v>
      </c>
      <c r="D4574" s="1" t="n">
        <v>-86.20965</v>
      </c>
      <c r="E4574" s="1" t="n">
        <v>1.949734</v>
      </c>
      <c r="F4574" s="1" t="n">
        <v>0</v>
      </c>
    </row>
    <row r="4575" customFormat="false" ht="15" hidden="false" customHeight="false" outlineLevel="0" collapsed="false">
      <c r="A4575" s="1" t="n">
        <v>17.778609</v>
      </c>
      <c r="B4575" s="1" t="n">
        <v>0.186511</v>
      </c>
      <c r="C4575" s="1" t="n">
        <v>0</v>
      </c>
      <c r="D4575" s="1" t="n">
        <v>-86.20965</v>
      </c>
      <c r="E4575" s="1" t="n">
        <v>2.121924</v>
      </c>
      <c r="F4575" s="1" t="n">
        <v>0</v>
      </c>
    </row>
    <row r="4576" customFormat="false" ht="15" hidden="false" customHeight="false" outlineLevel="0" collapsed="false">
      <c r="A4576" s="1" t="n">
        <v>17.797434</v>
      </c>
      <c r="B4576" s="1" t="n">
        <v>0.186511</v>
      </c>
      <c r="C4576" s="1" t="n">
        <v>0</v>
      </c>
      <c r="D4576" s="1" t="n">
        <v>-86.20965</v>
      </c>
      <c r="E4576" s="1" t="n">
        <v>1.926358</v>
      </c>
      <c r="F4576" s="1" t="n">
        <v>0</v>
      </c>
    </row>
    <row r="4577" customFormat="false" ht="15" hidden="false" customHeight="false" outlineLevel="0" collapsed="false">
      <c r="A4577" s="1" t="n">
        <v>17.816212</v>
      </c>
      <c r="B4577" s="1" t="n">
        <v>0.190478</v>
      </c>
      <c r="C4577" s="1" t="n">
        <v>0</v>
      </c>
      <c r="D4577" s="1" t="n">
        <v>-86.20965</v>
      </c>
      <c r="E4577" s="1" t="n">
        <v>1.369552</v>
      </c>
      <c r="F4577" s="1" t="n">
        <v>0</v>
      </c>
    </row>
    <row r="4578" customFormat="false" ht="15" hidden="false" customHeight="false" outlineLevel="0" collapsed="false">
      <c r="A4578" s="1" t="n">
        <v>17.83548</v>
      </c>
      <c r="B4578" s="1" t="n">
        <v>0.190478</v>
      </c>
      <c r="C4578" s="1" t="n">
        <v>0</v>
      </c>
      <c r="D4578" s="1" t="n">
        <v>-86.20965</v>
      </c>
      <c r="E4578" s="1" t="n">
        <v>1.53083</v>
      </c>
      <c r="F4578" s="1" t="n">
        <v>0</v>
      </c>
    </row>
    <row r="4579" customFormat="false" ht="15" hidden="false" customHeight="false" outlineLevel="0" collapsed="false">
      <c r="A4579" s="1" t="n">
        <v>17.854683</v>
      </c>
      <c r="B4579" s="1" t="n">
        <v>0.190478</v>
      </c>
      <c r="C4579" s="1" t="n">
        <v>0</v>
      </c>
      <c r="D4579" s="1" t="n">
        <v>-86.20965</v>
      </c>
      <c r="E4579" s="1" t="n">
        <v>1.822249</v>
      </c>
      <c r="F4579" s="1" t="n">
        <v>0</v>
      </c>
    </row>
    <row r="4580" customFormat="false" ht="15" hidden="false" customHeight="false" outlineLevel="0" collapsed="false">
      <c r="A4580" s="1" t="n">
        <v>17.873791</v>
      </c>
      <c r="B4580" s="1" t="n">
        <v>0.190478</v>
      </c>
      <c r="C4580" s="1" t="n">
        <v>0</v>
      </c>
      <c r="D4580" s="1" t="n">
        <v>-86.2236</v>
      </c>
      <c r="E4580" s="1" t="n">
        <v>1.553345</v>
      </c>
      <c r="F4580" s="1" t="n">
        <v>0</v>
      </c>
    </row>
    <row r="4581" customFormat="false" ht="15" hidden="false" customHeight="false" outlineLevel="0" collapsed="false">
      <c r="A4581" s="1" t="n">
        <v>17.892856</v>
      </c>
      <c r="B4581" s="1" t="n">
        <v>0.190478</v>
      </c>
      <c r="C4581" s="1" t="n">
        <v>0</v>
      </c>
      <c r="D4581" s="1" t="n">
        <v>-86.2236</v>
      </c>
      <c r="E4581" s="1" t="n">
        <v>1.807083</v>
      </c>
      <c r="F4581" s="1" t="n">
        <v>0</v>
      </c>
    </row>
    <row r="4582" customFormat="false" ht="15" hidden="false" customHeight="false" outlineLevel="0" collapsed="false">
      <c r="A4582" s="1" t="n">
        <v>17.911868</v>
      </c>
      <c r="B4582" s="1" t="n">
        <v>0.190478</v>
      </c>
      <c r="C4582" s="1" t="n">
        <v>0</v>
      </c>
      <c r="D4582" s="1" t="n">
        <v>-86.2236</v>
      </c>
      <c r="E4582" s="1" t="n">
        <v>1.710527</v>
      </c>
      <c r="F4582" s="1" t="n">
        <v>0</v>
      </c>
    </row>
    <row r="4583" customFormat="false" ht="15" hidden="false" customHeight="false" outlineLevel="0" collapsed="false">
      <c r="A4583" s="1" t="n">
        <v>17.930849</v>
      </c>
      <c r="B4583" s="1" t="n">
        <v>0.190478</v>
      </c>
      <c r="C4583" s="1" t="n">
        <v>0</v>
      </c>
      <c r="D4583" s="1" t="n">
        <v>-86.2236</v>
      </c>
      <c r="E4583" s="1" t="n">
        <v>1.584149</v>
      </c>
      <c r="F4583" s="1" t="n">
        <v>0</v>
      </c>
    </row>
    <row r="4584" customFormat="false" ht="15" hidden="false" customHeight="false" outlineLevel="0" collapsed="false">
      <c r="A4584" s="1" t="n">
        <v>17.949772</v>
      </c>
      <c r="B4584" s="1" t="n">
        <v>0.190478</v>
      </c>
      <c r="C4584" s="1" t="n">
        <v>0</v>
      </c>
      <c r="D4584" s="1" t="n">
        <v>-86.2371</v>
      </c>
      <c r="E4584" s="1" t="n">
        <v>1.781696</v>
      </c>
      <c r="F4584" s="1" t="n">
        <v>0</v>
      </c>
    </row>
    <row r="4585" customFormat="false" ht="15" hidden="false" customHeight="false" outlineLevel="0" collapsed="false">
      <c r="A4585" s="1" t="n">
        <v>17.969038</v>
      </c>
      <c r="B4585" s="1" t="n">
        <v>0.190478</v>
      </c>
      <c r="C4585" s="1" t="n">
        <v>0</v>
      </c>
      <c r="D4585" s="1" t="n">
        <v>-86.292</v>
      </c>
      <c r="E4585" s="1" t="n">
        <v>1.664362</v>
      </c>
      <c r="F4585" s="1" t="n">
        <v>0</v>
      </c>
    </row>
    <row r="4586" customFormat="false" ht="15" hidden="false" customHeight="false" outlineLevel="0" collapsed="false">
      <c r="A4586" s="1" t="n">
        <v>17.988211</v>
      </c>
      <c r="B4586" s="1" t="n">
        <v>0.190478</v>
      </c>
      <c r="C4586" s="1" t="n">
        <v>0</v>
      </c>
      <c r="D4586" s="1" t="n">
        <v>-86.3469</v>
      </c>
      <c r="E4586" s="1" t="n">
        <v>1.713951</v>
      </c>
      <c r="F4586" s="1" t="n">
        <v>0</v>
      </c>
    </row>
    <row r="4587" customFormat="false" ht="15" hidden="false" customHeight="false" outlineLevel="0" collapsed="false">
      <c r="A4587" s="1" t="n">
        <v>18.007381</v>
      </c>
      <c r="B4587" s="1" t="n">
        <v>0.190478</v>
      </c>
      <c r="C4587" s="1" t="n">
        <v>0</v>
      </c>
      <c r="D4587" s="1" t="n">
        <v>-86.41575</v>
      </c>
      <c r="E4587" s="1" t="n">
        <v>1.797362</v>
      </c>
      <c r="F4587" s="1" t="n">
        <v>0</v>
      </c>
    </row>
    <row r="4588" customFormat="false" ht="15" hidden="false" customHeight="false" outlineLevel="0" collapsed="false">
      <c r="A4588" s="1" t="n">
        <v>18.026468</v>
      </c>
      <c r="B4588" s="1" t="n">
        <v>0.190478</v>
      </c>
      <c r="C4588" s="1" t="n">
        <v>0</v>
      </c>
      <c r="D4588" s="1" t="n">
        <v>-86.47065</v>
      </c>
      <c r="E4588" s="1" t="n">
        <v>1.552479</v>
      </c>
      <c r="F4588" s="1" t="n">
        <v>0</v>
      </c>
    </row>
    <row r="4589" customFormat="false" ht="15" hidden="false" customHeight="false" outlineLevel="0" collapsed="false">
      <c r="A4589" s="1" t="n">
        <v>18.045495</v>
      </c>
      <c r="B4589" s="1" t="n">
        <v>0.190478</v>
      </c>
      <c r="C4589" s="1" t="n">
        <v>0</v>
      </c>
      <c r="D4589" s="1" t="n">
        <v>-86.5116</v>
      </c>
      <c r="E4589" s="1" t="n">
        <v>1.742055</v>
      </c>
      <c r="F4589" s="1" t="n">
        <v>0</v>
      </c>
    </row>
    <row r="4590" customFormat="false" ht="15" hidden="false" customHeight="false" outlineLevel="0" collapsed="false">
      <c r="A4590" s="1" t="n">
        <v>18.064467</v>
      </c>
      <c r="B4590" s="1" t="n">
        <v>0.190478</v>
      </c>
      <c r="C4590" s="1" t="n">
        <v>0</v>
      </c>
      <c r="D4590" s="1" t="n">
        <v>-86.53905</v>
      </c>
      <c r="E4590" s="1" t="n">
        <v>1.744271</v>
      </c>
      <c r="F4590" s="1" t="n">
        <v>0</v>
      </c>
    </row>
    <row r="4591" customFormat="false" ht="15" hidden="false" customHeight="false" outlineLevel="0" collapsed="false">
      <c r="A4591" s="1" t="n">
        <v>18.083365</v>
      </c>
      <c r="B4591" s="1" t="n">
        <v>0.190478</v>
      </c>
      <c r="C4591" s="1" t="n">
        <v>0</v>
      </c>
      <c r="D4591" s="1" t="n">
        <v>-86.53905</v>
      </c>
      <c r="E4591" s="1" t="n">
        <v>1.553391</v>
      </c>
      <c r="F4591" s="1" t="n">
        <v>0</v>
      </c>
    </row>
    <row r="4592" customFormat="false" ht="15" hidden="false" customHeight="false" outlineLevel="0" collapsed="false">
      <c r="A4592" s="1" t="n">
        <v>18.102649</v>
      </c>
      <c r="B4592" s="1" t="n">
        <v>0.190478</v>
      </c>
      <c r="C4592" s="1" t="n">
        <v>0</v>
      </c>
      <c r="D4592" s="1" t="n">
        <v>-86.53905</v>
      </c>
      <c r="E4592" s="1" t="n">
        <v>1.829235</v>
      </c>
      <c r="F4592" s="1" t="n">
        <v>0</v>
      </c>
    </row>
    <row r="4593" customFormat="false" ht="15" hidden="false" customHeight="false" outlineLevel="0" collapsed="false">
      <c r="A4593" s="1" t="n">
        <v>18.12189</v>
      </c>
      <c r="B4593" s="1" t="n">
        <v>0.194446</v>
      </c>
      <c r="C4593" s="1" t="n">
        <v>0</v>
      </c>
      <c r="D4593" s="1" t="n">
        <v>-86.53905</v>
      </c>
      <c r="E4593" s="1" t="n">
        <v>1.699806</v>
      </c>
      <c r="F4593" s="1" t="n">
        <v>0</v>
      </c>
    </row>
    <row r="4594" customFormat="false" ht="15" hidden="false" customHeight="false" outlineLevel="0" collapsed="false">
      <c r="A4594" s="1" t="n">
        <v>18.141083</v>
      </c>
      <c r="B4594" s="1" t="n">
        <v>0.194446</v>
      </c>
      <c r="C4594" s="1" t="n">
        <v>0</v>
      </c>
      <c r="D4594" s="1" t="n">
        <v>-86.4567</v>
      </c>
      <c r="E4594" s="1" t="n">
        <v>1.653338</v>
      </c>
      <c r="F4594" s="1" t="n">
        <v>0</v>
      </c>
    </row>
    <row r="4595" customFormat="false" ht="15" hidden="false" customHeight="false" outlineLevel="0" collapsed="false">
      <c r="A4595" s="1" t="n">
        <v>18.160222</v>
      </c>
      <c r="B4595" s="1" t="n">
        <v>0.194446</v>
      </c>
      <c r="C4595" s="1" t="n">
        <v>0</v>
      </c>
      <c r="D4595" s="1" t="n">
        <v>-86.3334</v>
      </c>
      <c r="E4595" s="1" t="n">
        <v>1.741545</v>
      </c>
      <c r="F4595" s="1" t="n">
        <v>0</v>
      </c>
    </row>
    <row r="4596" customFormat="false" ht="15" hidden="false" customHeight="false" outlineLevel="0" collapsed="false">
      <c r="A4596" s="1" t="n">
        <v>18.179342</v>
      </c>
      <c r="B4596" s="1" t="n">
        <v>0.198413</v>
      </c>
      <c r="C4596" s="1" t="n">
        <v>0</v>
      </c>
      <c r="D4596" s="1" t="n">
        <v>-86.1822</v>
      </c>
      <c r="E4596" s="1" t="n">
        <v>1.616956</v>
      </c>
      <c r="F4596" s="1" t="n">
        <v>0</v>
      </c>
    </row>
    <row r="4597" customFormat="false" ht="15" hidden="false" customHeight="false" outlineLevel="0" collapsed="false">
      <c r="A4597" s="1" t="n">
        <v>18.198415</v>
      </c>
      <c r="B4597" s="1" t="n">
        <v>0.198413</v>
      </c>
      <c r="C4597" s="1" t="n">
        <v>0</v>
      </c>
      <c r="D4597" s="1" t="n">
        <v>-86.031</v>
      </c>
      <c r="E4597" s="1" t="n">
        <v>1.777564</v>
      </c>
      <c r="F4597" s="1" t="n">
        <v>0</v>
      </c>
    </row>
    <row r="4598" customFormat="false" ht="15" hidden="false" customHeight="false" outlineLevel="0" collapsed="false">
      <c r="A4598" s="1" t="n">
        <v>18.217813</v>
      </c>
      <c r="B4598" s="1" t="n">
        <v>0.198413</v>
      </c>
      <c r="C4598" s="1" t="n">
        <v>0</v>
      </c>
      <c r="D4598" s="1" t="n">
        <v>-85.9212</v>
      </c>
      <c r="E4598" s="1" t="n">
        <v>1.766361</v>
      </c>
      <c r="F4598" s="1" t="n">
        <v>0</v>
      </c>
    </row>
    <row r="4599" customFormat="false" ht="15" hidden="false" customHeight="false" outlineLevel="0" collapsed="false">
      <c r="A4599" s="1" t="n">
        <v>18.237107</v>
      </c>
      <c r="B4599" s="1" t="n">
        <v>0.198413</v>
      </c>
      <c r="C4599" s="1" t="n">
        <v>0</v>
      </c>
      <c r="D4599" s="1" t="n">
        <v>-85.8249</v>
      </c>
      <c r="E4599" s="1" t="n">
        <v>1.503227</v>
      </c>
      <c r="F4599" s="1" t="n">
        <v>0</v>
      </c>
    </row>
    <row r="4600" customFormat="false" ht="15" hidden="false" customHeight="false" outlineLevel="0" collapsed="false">
      <c r="A4600" s="1" t="n">
        <v>18.256389</v>
      </c>
      <c r="B4600" s="1" t="n">
        <v>0.198413</v>
      </c>
      <c r="C4600" s="1" t="n">
        <v>0</v>
      </c>
      <c r="D4600" s="1" t="n">
        <v>-85.7565</v>
      </c>
      <c r="E4600" s="1" t="n">
        <v>1.804969</v>
      </c>
      <c r="F4600" s="1" t="n">
        <v>0</v>
      </c>
    </row>
    <row r="4601" customFormat="false" ht="15" hidden="false" customHeight="false" outlineLevel="0" collapsed="false">
      <c r="A4601" s="1" t="n">
        <v>18.275696</v>
      </c>
      <c r="B4601" s="1" t="n">
        <v>0.20238</v>
      </c>
      <c r="C4601" s="1" t="n">
        <v>0</v>
      </c>
      <c r="D4601" s="1" t="n">
        <v>-85.7565</v>
      </c>
      <c r="E4601" s="1" t="n">
        <v>1.695007</v>
      </c>
      <c r="F4601" s="1" t="n">
        <v>0</v>
      </c>
    </row>
    <row r="4602" customFormat="false" ht="15" hidden="false" customHeight="false" outlineLevel="0" collapsed="false">
      <c r="A4602" s="1" t="n">
        <v>18.294922</v>
      </c>
      <c r="B4602" s="1" t="n">
        <v>0.20238</v>
      </c>
      <c r="C4602" s="1" t="n">
        <v>0</v>
      </c>
      <c r="D4602" s="1" t="n">
        <v>-85.7565</v>
      </c>
      <c r="E4602" s="1" t="n">
        <v>1.547085</v>
      </c>
      <c r="F4602" s="1" t="n">
        <v>0</v>
      </c>
    </row>
    <row r="4603" customFormat="false" ht="15" hidden="false" customHeight="false" outlineLevel="0" collapsed="false">
      <c r="A4603" s="1" t="n">
        <v>18.314063</v>
      </c>
      <c r="B4603" s="1" t="n">
        <v>0.20238</v>
      </c>
      <c r="C4603" s="1" t="n">
        <v>0</v>
      </c>
      <c r="D4603" s="1" t="n">
        <v>-85.7565</v>
      </c>
      <c r="E4603" s="1" t="n">
        <v>1.803513</v>
      </c>
      <c r="F4603" s="1" t="n">
        <v>0</v>
      </c>
    </row>
    <row r="4604" customFormat="false" ht="15" hidden="false" customHeight="false" outlineLevel="0" collapsed="false">
      <c r="A4604" s="1" t="n">
        <v>18.333139</v>
      </c>
      <c r="B4604" s="1" t="n">
        <v>0.20238</v>
      </c>
      <c r="C4604" s="1" t="n">
        <v>0</v>
      </c>
      <c r="D4604" s="1" t="n">
        <v>-85.7565</v>
      </c>
      <c r="E4604" s="1" t="n">
        <v>1.646775</v>
      </c>
      <c r="F4604" s="1" t="n">
        <v>0</v>
      </c>
    </row>
    <row r="4605" customFormat="false" ht="15" hidden="false" customHeight="false" outlineLevel="0" collapsed="false">
      <c r="A4605" s="1" t="n">
        <v>18.352414</v>
      </c>
      <c r="B4605" s="1" t="n">
        <v>0.20238</v>
      </c>
      <c r="C4605" s="1" t="n">
        <v>0</v>
      </c>
      <c r="D4605" s="1" t="n">
        <v>-85.7565</v>
      </c>
      <c r="E4605" s="1" t="n">
        <v>1.655577</v>
      </c>
      <c r="F4605" s="1" t="n">
        <v>0</v>
      </c>
    </row>
    <row r="4606" customFormat="false" ht="15" hidden="false" customHeight="false" outlineLevel="0" collapsed="false">
      <c r="A4606" s="1" t="n">
        <v>18.371623</v>
      </c>
      <c r="B4606" s="1" t="n">
        <v>0.20238</v>
      </c>
      <c r="C4606" s="1" t="n">
        <v>0</v>
      </c>
      <c r="D4606" s="1" t="n">
        <v>-85.78395</v>
      </c>
      <c r="E4606" s="1" t="n">
        <v>1.763483</v>
      </c>
      <c r="F4606" s="1" t="n">
        <v>0</v>
      </c>
    </row>
    <row r="4607" customFormat="false" ht="15" hidden="false" customHeight="false" outlineLevel="0" collapsed="false">
      <c r="A4607" s="1" t="n">
        <v>18.390778</v>
      </c>
      <c r="B4607" s="1" t="n">
        <v>0.20238</v>
      </c>
      <c r="C4607" s="1" t="n">
        <v>0</v>
      </c>
      <c r="D4607" s="1" t="n">
        <v>-85.79745</v>
      </c>
      <c r="E4607" s="1" t="n">
        <v>1.618311</v>
      </c>
      <c r="F4607" s="1" t="n">
        <v>0</v>
      </c>
    </row>
    <row r="4608" customFormat="false" ht="15" hidden="false" customHeight="false" outlineLevel="0" collapsed="false">
      <c r="A4608" s="1" t="n">
        <v>18.409871</v>
      </c>
      <c r="B4608" s="1" t="n">
        <v>0.20238</v>
      </c>
      <c r="C4608" s="1" t="n">
        <v>0</v>
      </c>
      <c r="D4608" s="1" t="n">
        <v>-85.79745</v>
      </c>
      <c r="E4608" s="1" t="n">
        <v>1.782119</v>
      </c>
      <c r="F4608" s="1" t="n">
        <v>0</v>
      </c>
    </row>
    <row r="4609" customFormat="false" ht="15" hidden="false" customHeight="false" outlineLevel="0" collapsed="false">
      <c r="A4609" s="1" t="n">
        <v>18.428842</v>
      </c>
      <c r="B4609" s="1" t="n">
        <v>0.20238</v>
      </c>
      <c r="C4609" s="1" t="n">
        <v>0</v>
      </c>
      <c r="D4609" s="1" t="n">
        <v>-85.79745</v>
      </c>
      <c r="E4609" s="1" t="n">
        <v>1.770269</v>
      </c>
      <c r="F4609" s="1" t="n">
        <v>0</v>
      </c>
    </row>
    <row r="4610" customFormat="false" ht="15" hidden="false" customHeight="false" outlineLevel="0" collapsed="false">
      <c r="A4610" s="1" t="n">
        <v>18.447772</v>
      </c>
      <c r="B4610" s="1" t="n">
        <v>0.20238</v>
      </c>
      <c r="C4610" s="1" t="n">
        <v>0</v>
      </c>
      <c r="D4610" s="1" t="n">
        <v>-85.79745</v>
      </c>
      <c r="E4610" s="1" t="n">
        <v>1.434947</v>
      </c>
      <c r="F4610" s="1" t="n">
        <v>0</v>
      </c>
    </row>
    <row r="4611" customFormat="false" ht="15" hidden="false" customHeight="false" outlineLevel="0" collapsed="false">
      <c r="A4611" s="1" t="n">
        <v>18.467186</v>
      </c>
      <c r="B4611" s="1" t="n">
        <v>0.20238</v>
      </c>
      <c r="C4611" s="1" t="n">
        <v>0</v>
      </c>
      <c r="D4611" s="1" t="n">
        <v>-85.79745</v>
      </c>
      <c r="E4611" s="1" t="n">
        <v>1.786799</v>
      </c>
      <c r="F4611" s="1" t="n">
        <v>0</v>
      </c>
    </row>
    <row r="4612" customFormat="false" ht="15" hidden="false" customHeight="false" outlineLevel="0" collapsed="false">
      <c r="A4612" s="1" t="n">
        <v>18.48652</v>
      </c>
      <c r="B4612" s="1" t="n">
        <v>0.20238</v>
      </c>
      <c r="C4612" s="1" t="n">
        <v>0</v>
      </c>
      <c r="D4612" s="1" t="n">
        <v>-85.79745</v>
      </c>
      <c r="E4612" s="1" t="n">
        <v>1.788277</v>
      </c>
      <c r="F4612" s="1" t="n">
        <v>0</v>
      </c>
    </row>
    <row r="4613" customFormat="false" ht="15" hidden="false" customHeight="false" outlineLevel="0" collapsed="false">
      <c r="A4613" s="1" t="n">
        <v>18.505864</v>
      </c>
      <c r="B4613" s="1" t="n">
        <v>0.20238</v>
      </c>
      <c r="C4613" s="1" t="n">
        <v>0</v>
      </c>
      <c r="D4613" s="1" t="n">
        <v>-85.79745</v>
      </c>
      <c r="E4613" s="1" t="n">
        <v>1.714577</v>
      </c>
      <c r="F4613" s="1" t="n">
        <v>0</v>
      </c>
    </row>
    <row r="4614" customFormat="false" ht="15" hidden="false" customHeight="false" outlineLevel="0" collapsed="false">
      <c r="A4614" s="1" t="n">
        <v>18.525143</v>
      </c>
      <c r="B4614" s="1" t="n">
        <v>0.20238</v>
      </c>
      <c r="C4614" s="1" t="n">
        <v>0</v>
      </c>
      <c r="D4614" s="1" t="n">
        <v>-85.72905</v>
      </c>
      <c r="E4614" s="1" t="n">
        <v>2.191088</v>
      </c>
      <c r="F4614" s="1" t="n">
        <v>0</v>
      </c>
    </row>
    <row r="4615" customFormat="false" ht="15" hidden="false" customHeight="false" outlineLevel="0" collapsed="false">
      <c r="A4615" s="1" t="n">
        <v>18.544374</v>
      </c>
      <c r="B4615" s="1" t="n">
        <v>0.182544</v>
      </c>
      <c r="C4615" s="1" t="n">
        <v>0</v>
      </c>
      <c r="D4615" s="1" t="n">
        <v>-85.5504</v>
      </c>
      <c r="E4615" s="1" t="n">
        <v>1.964306</v>
      </c>
      <c r="F4615" s="1" t="n">
        <v>0</v>
      </c>
    </row>
    <row r="4616" customFormat="false" ht="15" hidden="false" customHeight="false" outlineLevel="0" collapsed="false">
      <c r="A4616" s="1" t="n">
        <v>18.563543</v>
      </c>
      <c r="B4616" s="1" t="n">
        <v>0.123018</v>
      </c>
      <c r="C4616" s="1" t="n">
        <v>0</v>
      </c>
      <c r="D4616" s="1" t="n">
        <v>-85.2759</v>
      </c>
      <c r="E4616" s="1" t="n">
        <v>2.186406</v>
      </c>
      <c r="F4616" s="1" t="n">
        <v>0</v>
      </c>
    </row>
    <row r="4617" customFormat="false" ht="15" hidden="false" customHeight="false" outlineLevel="0" collapsed="false">
      <c r="A4617" s="1" t="n">
        <v>18.582624</v>
      </c>
      <c r="B4617" s="1" t="n">
        <v>0.055558</v>
      </c>
      <c r="C4617" s="1" t="n">
        <v>0</v>
      </c>
      <c r="D4617" s="1" t="n">
        <v>-84.94605</v>
      </c>
      <c r="E4617" s="1" t="n">
        <v>1.810572</v>
      </c>
      <c r="F4617" s="1" t="n">
        <v>0</v>
      </c>
    </row>
    <row r="4618" customFormat="false" ht="15" hidden="false" customHeight="false" outlineLevel="0" collapsed="false">
      <c r="A4618" s="1" t="n">
        <v>18.601992</v>
      </c>
      <c r="B4618" s="1" t="n">
        <v>0</v>
      </c>
      <c r="C4618" s="1" t="n">
        <v>0</v>
      </c>
      <c r="D4618" s="1" t="n">
        <v>-84.5343</v>
      </c>
      <c r="E4618" s="1" t="n">
        <v>1.377769</v>
      </c>
      <c r="F4618" s="1" t="n">
        <v>0</v>
      </c>
    </row>
    <row r="4619" customFormat="false" ht="15" hidden="false" customHeight="false" outlineLevel="0" collapsed="false">
      <c r="A4619" s="1" t="n">
        <v>18.621269</v>
      </c>
      <c r="B4619" s="1" t="n">
        <v>0</v>
      </c>
      <c r="C4619" s="1" t="n">
        <v>0</v>
      </c>
      <c r="D4619" s="1" t="n">
        <v>-84.08115</v>
      </c>
      <c r="E4619" s="1" t="n">
        <v>1.540752</v>
      </c>
      <c r="F4619" s="1" t="n">
        <v>0</v>
      </c>
    </row>
    <row r="4620" customFormat="false" ht="15" hidden="false" customHeight="false" outlineLevel="0" collapsed="false">
      <c r="A4620" s="1" t="n">
        <v>18.640563</v>
      </c>
      <c r="B4620" s="1" t="n">
        <v>0</v>
      </c>
      <c r="C4620" s="1" t="n">
        <v>0</v>
      </c>
      <c r="D4620" s="1" t="n">
        <v>-83.4354</v>
      </c>
      <c r="E4620" s="1" t="n">
        <v>1.567031</v>
      </c>
      <c r="F4620" s="1" t="n">
        <v>0</v>
      </c>
    </row>
    <row r="4621" customFormat="false" ht="15" hidden="false" customHeight="false" outlineLevel="0" collapsed="false">
      <c r="A4621" s="1" t="n">
        <v>18.659726</v>
      </c>
      <c r="B4621" s="1" t="n">
        <v>0</v>
      </c>
      <c r="C4621" s="1" t="n">
        <v>0</v>
      </c>
      <c r="D4621" s="1" t="n">
        <v>-82.96875</v>
      </c>
      <c r="E4621" s="1" t="n">
        <v>1.53875</v>
      </c>
      <c r="F4621" s="1" t="n">
        <v>0</v>
      </c>
    </row>
    <row r="4622" customFormat="false" ht="15" hidden="false" customHeight="false" outlineLevel="0" collapsed="false">
      <c r="A4622" s="1" t="n">
        <v>18.67892</v>
      </c>
      <c r="B4622" s="1" t="n">
        <v>0</v>
      </c>
      <c r="C4622" s="1" t="n">
        <v>0</v>
      </c>
      <c r="D4622" s="1" t="n">
        <v>-82.4742</v>
      </c>
      <c r="E4622" s="1" t="n">
        <v>1.498531</v>
      </c>
      <c r="F4622" s="1" t="n">
        <v>0</v>
      </c>
    </row>
    <row r="4623" customFormat="false" ht="15" hidden="false" customHeight="false" outlineLevel="0" collapsed="false">
      <c r="A4623" s="1" t="n">
        <v>18.698006</v>
      </c>
      <c r="B4623" s="1" t="n">
        <v>0</v>
      </c>
      <c r="C4623" s="1" t="n">
        <v>0</v>
      </c>
      <c r="D4623" s="1" t="n">
        <v>-82.11735</v>
      </c>
      <c r="E4623" s="1" t="n">
        <v>1.411528</v>
      </c>
      <c r="F4623" s="1" t="n">
        <v>0</v>
      </c>
    </row>
    <row r="4624" customFormat="false" ht="15" hidden="false" customHeight="false" outlineLevel="0" collapsed="false">
      <c r="A4624" s="1" t="n">
        <v>18.717467</v>
      </c>
      <c r="B4624" s="1" t="n">
        <v>0</v>
      </c>
      <c r="C4624" s="1" t="n">
        <v>0</v>
      </c>
      <c r="D4624" s="1" t="n">
        <v>-81.70515</v>
      </c>
      <c r="E4624" s="1" t="n">
        <v>1.443559</v>
      </c>
      <c r="F4624" s="1" t="n">
        <v>0</v>
      </c>
    </row>
    <row r="4625" customFormat="false" ht="15" hidden="false" customHeight="false" outlineLevel="0" collapsed="false">
      <c r="A4625" s="1" t="n">
        <v>18.736822</v>
      </c>
      <c r="B4625" s="1" t="n">
        <v>0</v>
      </c>
      <c r="C4625" s="1" t="n">
        <v>0</v>
      </c>
      <c r="D4625" s="1" t="n">
        <v>-81.3483</v>
      </c>
      <c r="E4625" s="1" t="n">
        <v>1.433193</v>
      </c>
      <c r="F4625" s="1" t="n">
        <v>0</v>
      </c>
    </row>
    <row r="4626" customFormat="false" ht="15" hidden="false" customHeight="false" outlineLevel="0" collapsed="false">
      <c r="A4626" s="1" t="n">
        <v>18.756146</v>
      </c>
      <c r="B4626" s="1" t="n">
        <v>0</v>
      </c>
      <c r="C4626" s="1" t="n">
        <v>0</v>
      </c>
      <c r="D4626" s="1" t="n">
        <v>-80.90865</v>
      </c>
      <c r="E4626" s="1" t="n">
        <v>1.517231</v>
      </c>
      <c r="F4626" s="1" t="n">
        <v>0</v>
      </c>
    </row>
    <row r="4627" customFormat="false" ht="15" hidden="false" customHeight="false" outlineLevel="0" collapsed="false">
      <c r="A4627" s="1" t="n">
        <v>18.775386</v>
      </c>
      <c r="B4627" s="1" t="n">
        <v>0</v>
      </c>
      <c r="C4627" s="1" t="n">
        <v>0</v>
      </c>
      <c r="D4627" s="1" t="n">
        <v>-80.63415</v>
      </c>
      <c r="E4627" s="1" t="n">
        <v>1.533304</v>
      </c>
      <c r="F4627" s="1" t="n">
        <v>0</v>
      </c>
    </row>
    <row r="4628" customFormat="false" ht="15" hidden="false" customHeight="false" outlineLevel="0" collapsed="false">
      <c r="A4628" s="1" t="n">
        <v>18.794569</v>
      </c>
      <c r="B4628" s="1" t="n">
        <v>0</v>
      </c>
      <c r="C4628" s="1" t="n">
        <v>0</v>
      </c>
      <c r="D4628" s="1" t="n">
        <v>-80.38665</v>
      </c>
      <c r="E4628" s="1" t="n">
        <v>1.154717</v>
      </c>
      <c r="F4628" s="1" t="n">
        <v>0</v>
      </c>
    </row>
    <row r="4629" customFormat="false" ht="15" hidden="false" customHeight="false" outlineLevel="0" collapsed="false">
      <c r="A4629" s="1" t="n">
        <v>18.813639</v>
      </c>
      <c r="B4629" s="1" t="n">
        <v>0</v>
      </c>
      <c r="C4629" s="1" t="n">
        <v>0</v>
      </c>
      <c r="D4629" s="1" t="n">
        <v>-80.2359</v>
      </c>
      <c r="E4629" s="1" t="n">
        <v>1.163065</v>
      </c>
      <c r="F4629" s="1" t="n">
        <v>0</v>
      </c>
    </row>
    <row r="4630" customFormat="false" ht="15" hidden="false" customHeight="false" outlineLevel="0" collapsed="false">
      <c r="A4630" s="1" t="n">
        <v>18.833787</v>
      </c>
      <c r="B4630" s="1" t="n">
        <v>0</v>
      </c>
      <c r="C4630" s="1" t="n">
        <v>0</v>
      </c>
      <c r="D4630" s="1" t="n">
        <v>-80.15355</v>
      </c>
      <c r="E4630" s="1" t="n">
        <v>1.27096</v>
      </c>
      <c r="F4630" s="1" t="n">
        <v>0</v>
      </c>
    </row>
    <row r="4631" customFormat="false" ht="15" hidden="false" customHeight="false" outlineLevel="0" collapsed="false">
      <c r="A4631" s="1" t="n">
        <v>18.853791</v>
      </c>
      <c r="B4631" s="1" t="n">
        <v>0</v>
      </c>
      <c r="C4631" s="1" t="n">
        <v>0</v>
      </c>
      <c r="D4631" s="1" t="n">
        <v>-80.1261</v>
      </c>
      <c r="E4631" s="1" t="n">
        <v>1.074496</v>
      </c>
      <c r="F4631" s="1" t="n">
        <v>0</v>
      </c>
    </row>
    <row r="4632" customFormat="false" ht="15" hidden="false" customHeight="false" outlineLevel="0" collapsed="false">
      <c r="A4632" s="1" t="n">
        <v>18.873759</v>
      </c>
      <c r="B4632" s="1" t="n">
        <v>0</v>
      </c>
      <c r="C4632" s="1" t="n">
        <v>0</v>
      </c>
      <c r="D4632" s="1" t="n">
        <v>-80.11215</v>
      </c>
      <c r="E4632" s="1" t="n">
        <v>1.134877</v>
      </c>
      <c r="F4632" s="1" t="n">
        <v>0</v>
      </c>
    </row>
    <row r="4633" customFormat="false" ht="15" hidden="false" customHeight="false" outlineLevel="0" collapsed="false">
      <c r="A4633" s="1" t="n">
        <v>18.89363</v>
      </c>
      <c r="B4633" s="1" t="n">
        <v>0</v>
      </c>
      <c r="C4633" s="1" t="n">
        <v>0</v>
      </c>
      <c r="D4633" s="1" t="n">
        <v>-80.11215</v>
      </c>
      <c r="E4633" s="1" t="n">
        <v>1.084025</v>
      </c>
      <c r="F4633" s="1" t="n">
        <v>0</v>
      </c>
    </row>
    <row r="4634" customFormat="false" ht="15" hidden="false" customHeight="false" outlineLevel="0" collapsed="false">
      <c r="A4634" s="1" t="n">
        <v>18.913398</v>
      </c>
      <c r="B4634" s="1" t="n">
        <v>0</v>
      </c>
      <c r="C4634" s="1" t="n">
        <v>0</v>
      </c>
      <c r="D4634" s="1" t="n">
        <v>-80.1396</v>
      </c>
      <c r="E4634" s="1" t="n">
        <v>0.984891</v>
      </c>
      <c r="F4634" s="1" t="n">
        <v>0</v>
      </c>
    </row>
    <row r="4635" customFormat="false" ht="15" hidden="false" customHeight="false" outlineLevel="0" collapsed="false">
      <c r="A4635" s="1" t="n">
        <v>18.933074</v>
      </c>
      <c r="B4635" s="1" t="n">
        <v>0</v>
      </c>
      <c r="C4635" s="1" t="n">
        <v>0</v>
      </c>
      <c r="D4635" s="1" t="n">
        <v>-80.1396</v>
      </c>
      <c r="E4635" s="1" t="n">
        <v>0.895655</v>
      </c>
      <c r="F4635" s="1" t="n">
        <v>0</v>
      </c>
    </row>
    <row r="4636" customFormat="false" ht="15" hidden="false" customHeight="false" outlineLevel="0" collapsed="false">
      <c r="A4636" s="1" t="n">
        <v>18.952669</v>
      </c>
      <c r="B4636" s="1" t="n">
        <v>0</v>
      </c>
      <c r="C4636" s="1" t="n">
        <v>0</v>
      </c>
      <c r="D4636" s="1" t="n">
        <v>-80.1396</v>
      </c>
      <c r="E4636" s="1" t="n">
        <v>1.042573</v>
      </c>
      <c r="F4636" s="1" t="n">
        <v>0</v>
      </c>
    </row>
    <row r="4637" customFormat="false" ht="15" hidden="false" customHeight="false" outlineLevel="0" collapsed="false">
      <c r="A4637" s="1" t="n">
        <v>18.972092</v>
      </c>
      <c r="B4637" s="1" t="n">
        <v>0</v>
      </c>
      <c r="C4637" s="1" t="n">
        <v>0</v>
      </c>
      <c r="D4637" s="1" t="n">
        <v>-80.1396</v>
      </c>
      <c r="E4637" s="1" t="n">
        <v>0.993409</v>
      </c>
      <c r="F4637" s="1" t="n">
        <v>0</v>
      </c>
    </row>
    <row r="4638" customFormat="false" ht="15" hidden="false" customHeight="false" outlineLevel="0" collapsed="false">
      <c r="A4638" s="1" t="n">
        <v>18.991495</v>
      </c>
      <c r="B4638" s="1" t="n">
        <v>0</v>
      </c>
      <c r="C4638" s="1" t="n">
        <v>0</v>
      </c>
      <c r="D4638" s="1" t="n">
        <v>-80.1396</v>
      </c>
      <c r="E4638" s="1" t="n">
        <v>0.96948</v>
      </c>
      <c r="F4638" s="1" t="n">
        <v>0</v>
      </c>
    </row>
    <row r="4639" customFormat="false" ht="15" hidden="false" customHeight="false" outlineLevel="0" collapsed="false">
      <c r="A4639" s="1" t="n">
        <v>19.0108</v>
      </c>
      <c r="B4639" s="1" t="n">
        <v>0</v>
      </c>
      <c r="C4639" s="1" t="n">
        <v>0</v>
      </c>
      <c r="D4639" s="1" t="n">
        <v>-80.1396</v>
      </c>
      <c r="E4639" s="1" t="n">
        <v>0.86936</v>
      </c>
      <c r="F4639" s="1" t="n">
        <v>0</v>
      </c>
    </row>
    <row r="4640" customFormat="false" ht="15" hidden="false" customHeight="false" outlineLevel="0" collapsed="false">
      <c r="A4640" s="1" t="n">
        <v>19.030113</v>
      </c>
      <c r="B4640" s="1" t="n">
        <v>0</v>
      </c>
      <c r="C4640" s="1" t="n">
        <v>0</v>
      </c>
      <c r="D4640" s="1" t="n">
        <v>-80.1396</v>
      </c>
      <c r="E4640" s="1" t="n">
        <v>0.857457</v>
      </c>
      <c r="F4640" s="1" t="n">
        <v>0</v>
      </c>
    </row>
    <row r="4641" customFormat="false" ht="15" hidden="false" customHeight="false" outlineLevel="0" collapsed="false">
      <c r="A4641" s="1" t="n">
        <v>19.049328</v>
      </c>
      <c r="B4641" s="1" t="n">
        <v>0</v>
      </c>
      <c r="C4641" s="1" t="n">
        <v>0</v>
      </c>
      <c r="D4641" s="1" t="n">
        <v>-80.1396</v>
      </c>
      <c r="E4641" s="1" t="n">
        <v>0.810844</v>
      </c>
      <c r="F4641" s="1" t="n">
        <v>0</v>
      </c>
    </row>
    <row r="4642" customFormat="false" ht="15" hidden="false" customHeight="false" outlineLevel="0" collapsed="false">
      <c r="A4642" s="1" t="n">
        <v>19.068719</v>
      </c>
      <c r="B4642" s="1" t="n">
        <v>0</v>
      </c>
      <c r="C4642" s="1" t="n">
        <v>0</v>
      </c>
      <c r="D4642" s="1" t="n">
        <v>-80.09865</v>
      </c>
      <c r="E4642" s="1" t="n">
        <v>0.774466</v>
      </c>
      <c r="F4642" s="1" t="n">
        <v>0</v>
      </c>
    </row>
    <row r="4643" customFormat="false" ht="15" hidden="false" customHeight="false" outlineLevel="0" collapsed="false">
      <c r="A4643" s="1" t="n">
        <v>19.088007</v>
      </c>
      <c r="B4643" s="1" t="n">
        <v>0</v>
      </c>
      <c r="C4643" s="1" t="n">
        <v>0</v>
      </c>
      <c r="D4643" s="1" t="n">
        <v>-80.07075</v>
      </c>
      <c r="E4643" s="1" t="n">
        <v>0.781275</v>
      </c>
      <c r="F4643" s="1" t="n">
        <v>0</v>
      </c>
    </row>
    <row r="4644" customFormat="false" ht="15" hidden="false" customHeight="false" outlineLevel="0" collapsed="false">
      <c r="A4644" s="1" t="n">
        <v>19.107274</v>
      </c>
      <c r="B4644" s="1" t="n">
        <v>0</v>
      </c>
      <c r="C4644" s="1" t="n">
        <v>0</v>
      </c>
      <c r="D4644" s="1" t="n">
        <v>-80.0298</v>
      </c>
      <c r="E4644" s="1" t="n">
        <v>0.761319</v>
      </c>
      <c r="F4644" s="1" t="n">
        <v>0</v>
      </c>
    </row>
    <row r="4645" customFormat="false" ht="15" hidden="false" customHeight="false" outlineLevel="0" collapsed="false">
      <c r="A4645" s="1" t="n">
        <v>19.126459</v>
      </c>
      <c r="B4645" s="1" t="n">
        <v>0</v>
      </c>
      <c r="C4645" s="1" t="n">
        <v>0</v>
      </c>
      <c r="D4645" s="1" t="n">
        <v>-80.00235</v>
      </c>
      <c r="E4645" s="1" t="n">
        <v>0.749703</v>
      </c>
      <c r="F4645" s="1" t="n">
        <v>0</v>
      </c>
    </row>
    <row r="4646" customFormat="false" ht="15" hidden="false" customHeight="false" outlineLevel="0" collapsed="false">
      <c r="A4646" s="1" t="n">
        <v>19.145682</v>
      </c>
      <c r="B4646" s="1" t="n">
        <v>0</v>
      </c>
      <c r="C4646" s="1" t="n">
        <v>0</v>
      </c>
      <c r="D4646" s="1" t="n">
        <v>-79.96095</v>
      </c>
      <c r="E4646" s="1" t="n">
        <v>0.705886</v>
      </c>
      <c r="F4646" s="1" t="n">
        <v>0</v>
      </c>
    </row>
    <row r="4647" customFormat="false" ht="15" hidden="false" customHeight="false" outlineLevel="0" collapsed="false">
      <c r="A4647" s="1" t="n">
        <v>19.164829</v>
      </c>
      <c r="B4647" s="1" t="n">
        <v>0</v>
      </c>
      <c r="C4647" s="1" t="n">
        <v>0.031739</v>
      </c>
      <c r="D4647" s="1" t="n">
        <v>-79.9335</v>
      </c>
      <c r="E4647" s="1" t="n">
        <v>0.671725</v>
      </c>
      <c r="F4647" s="1" t="n">
        <v>0</v>
      </c>
    </row>
    <row r="4648" customFormat="false" ht="15" hidden="false" customHeight="false" outlineLevel="0" collapsed="false">
      <c r="A4648" s="1" t="n">
        <v>19.18432</v>
      </c>
      <c r="B4648" s="1" t="n">
        <v>0</v>
      </c>
      <c r="C4648" s="1" t="n">
        <v>0.063493</v>
      </c>
      <c r="D4648" s="1" t="n">
        <v>-79.89255</v>
      </c>
      <c r="E4648" s="1" t="n">
        <v>0.672853</v>
      </c>
      <c r="F4648" s="1" t="n">
        <v>0</v>
      </c>
    </row>
    <row r="4649" customFormat="false" ht="15" hidden="false" customHeight="false" outlineLevel="0" collapsed="false">
      <c r="A4649" s="1" t="n">
        <v>19.203715</v>
      </c>
      <c r="B4649" s="1" t="n">
        <v>0</v>
      </c>
      <c r="C4649" s="1" t="n">
        <v>0.091264</v>
      </c>
      <c r="D4649" s="1" t="n">
        <v>-79.85115</v>
      </c>
      <c r="E4649" s="1" t="n">
        <v>0.632363</v>
      </c>
      <c r="F4649" s="1" t="n">
        <v>0</v>
      </c>
    </row>
    <row r="4650" customFormat="false" ht="15" hidden="false" customHeight="false" outlineLevel="0" collapsed="false">
      <c r="A4650" s="1" t="n">
        <v>19.223077</v>
      </c>
      <c r="B4650" s="1" t="n">
        <v>0</v>
      </c>
      <c r="C4650" s="1" t="n">
        <v>0.099199</v>
      </c>
      <c r="D4650" s="1" t="n">
        <v>-79.8237</v>
      </c>
      <c r="E4650" s="1" t="n">
        <v>0.595182</v>
      </c>
      <c r="F4650" s="1" t="n">
        <v>0</v>
      </c>
    </row>
    <row r="4651" customFormat="false" ht="15" hidden="false" customHeight="false" outlineLevel="0" collapsed="false">
      <c r="A4651" s="1" t="n">
        <v>19.242343</v>
      </c>
      <c r="B4651" s="1" t="n">
        <v>0</v>
      </c>
      <c r="C4651" s="1" t="n">
        <v>0.099199</v>
      </c>
      <c r="D4651" s="1" t="n">
        <v>-79.8102</v>
      </c>
      <c r="E4651" s="1" t="n">
        <v>0.601325</v>
      </c>
      <c r="F4651" s="1" t="n">
        <v>1.569571</v>
      </c>
    </row>
    <row r="4652" customFormat="false" ht="15" hidden="false" customHeight="false" outlineLevel="0" collapsed="false">
      <c r="A4652" s="1" t="n">
        <v>19.2616</v>
      </c>
      <c r="B4652" s="1" t="n">
        <v>0</v>
      </c>
      <c r="C4652" s="1" t="n">
        <v>0.103166</v>
      </c>
      <c r="D4652" s="1" t="n">
        <v>-79.78275</v>
      </c>
      <c r="E4652" s="1" t="n">
        <v>0.549727</v>
      </c>
      <c r="F4652" s="1" t="n">
        <v>1.569571</v>
      </c>
    </row>
    <row r="4653" customFormat="false" ht="15" hidden="false" customHeight="false" outlineLevel="0" collapsed="false">
      <c r="A4653" s="1" t="n">
        <v>19.280794</v>
      </c>
      <c r="B4653" s="1" t="n">
        <v>0</v>
      </c>
      <c r="C4653" s="1" t="n">
        <v>0.103166</v>
      </c>
      <c r="D4653" s="1" t="n">
        <v>-79.72785</v>
      </c>
      <c r="E4653" s="1" t="n">
        <v>0.50265</v>
      </c>
      <c r="F4653" s="1" t="n">
        <v>1.375854</v>
      </c>
    </row>
    <row r="4654" customFormat="false" ht="15" hidden="false" customHeight="false" outlineLevel="0" collapsed="false">
      <c r="A4654" s="1" t="n">
        <v>19.300319</v>
      </c>
      <c r="B4654" s="1" t="n">
        <v>0</v>
      </c>
      <c r="C4654" s="1" t="n">
        <v>0.103166</v>
      </c>
      <c r="D4654" s="1" t="n">
        <v>-79.64505</v>
      </c>
      <c r="E4654" s="1" t="n">
        <v>0.515255</v>
      </c>
      <c r="F4654" s="1" t="n">
        <v>1.375854</v>
      </c>
    </row>
    <row r="4655" customFormat="false" ht="15" hidden="false" customHeight="false" outlineLevel="0" collapsed="false">
      <c r="A4655" s="1" t="n">
        <v>19.31968</v>
      </c>
      <c r="B4655" s="1" t="n">
        <v>0</v>
      </c>
      <c r="C4655" s="1" t="n">
        <v>0.107134</v>
      </c>
      <c r="D4655" s="1" t="n">
        <v>-79.5492</v>
      </c>
      <c r="E4655" s="1" t="n">
        <v>0.462249</v>
      </c>
      <c r="F4655" s="1" t="n">
        <v>1.330749</v>
      </c>
    </row>
    <row r="4656" customFormat="false" ht="15" hidden="false" customHeight="false" outlineLevel="0" collapsed="false">
      <c r="A4656" s="1" t="n">
        <v>19.339027</v>
      </c>
      <c r="B4656" s="1" t="n">
        <v>0</v>
      </c>
      <c r="C4656" s="1" t="n">
        <v>0.107134</v>
      </c>
      <c r="D4656" s="1" t="n">
        <v>-79.41195</v>
      </c>
      <c r="E4656" s="1" t="n">
        <v>0.443072</v>
      </c>
      <c r="F4656" s="1" t="n">
        <v>1.330749</v>
      </c>
    </row>
    <row r="4657" customFormat="false" ht="15" hidden="false" customHeight="false" outlineLevel="0" collapsed="false">
      <c r="A4657" s="1" t="n">
        <v>19.358339</v>
      </c>
      <c r="B4657" s="1" t="n">
        <v>0</v>
      </c>
      <c r="C4657" s="1" t="n">
        <v>0.107134</v>
      </c>
      <c r="D4657" s="1" t="n">
        <v>-79.3296</v>
      </c>
      <c r="E4657" s="1" t="n">
        <v>0.430765</v>
      </c>
      <c r="F4657" s="1" t="n">
        <v>1.278171</v>
      </c>
    </row>
    <row r="4658" customFormat="false" ht="15" hidden="false" customHeight="false" outlineLevel="0" collapsed="false">
      <c r="A4658" s="1" t="n">
        <v>19.377549</v>
      </c>
      <c r="B4658" s="1" t="n">
        <v>0</v>
      </c>
      <c r="C4658" s="1" t="n">
        <v>0.107134</v>
      </c>
      <c r="D4658" s="1" t="n">
        <v>-79.2468</v>
      </c>
      <c r="E4658" s="1" t="n">
        <v>0.45044</v>
      </c>
      <c r="F4658" s="1" t="n">
        <v>1.278171</v>
      </c>
    </row>
    <row r="4659" customFormat="false" ht="15" hidden="false" customHeight="false" outlineLevel="0" collapsed="false">
      <c r="A4659" s="1" t="n">
        <v>19.396722</v>
      </c>
      <c r="B4659" s="1" t="n">
        <v>0</v>
      </c>
      <c r="C4659" s="1" t="n">
        <v>0.107134</v>
      </c>
      <c r="D4659" s="1" t="n">
        <v>-79.1784</v>
      </c>
      <c r="E4659" s="1" t="n">
        <v>0.421475</v>
      </c>
      <c r="F4659" s="1" t="n">
        <v>5</v>
      </c>
    </row>
    <row r="4660" customFormat="false" ht="15" hidden="false" customHeight="false" outlineLevel="0" collapsed="false">
      <c r="A4660" s="1" t="n">
        <v>19.416292</v>
      </c>
      <c r="B4660" s="1" t="n">
        <v>0</v>
      </c>
      <c r="C4660" s="1" t="n">
        <v>0.107134</v>
      </c>
      <c r="D4660" s="1" t="n">
        <v>-79.10955</v>
      </c>
      <c r="E4660" s="1" t="n">
        <v>0.414591</v>
      </c>
      <c r="F4660" s="1" t="n">
        <v>5</v>
      </c>
    </row>
    <row r="4661" customFormat="false" ht="15" hidden="false" customHeight="false" outlineLevel="0" collapsed="false">
      <c r="A4661" s="1" t="n">
        <v>19.435759</v>
      </c>
      <c r="B4661" s="1" t="n">
        <v>0</v>
      </c>
      <c r="C4661" s="1" t="n">
        <v>0.107134</v>
      </c>
      <c r="D4661" s="1" t="n">
        <v>-79.05465</v>
      </c>
      <c r="E4661" s="1" t="n">
        <v>0.420237</v>
      </c>
      <c r="F4661" s="1" t="n">
        <v>1.940142</v>
      </c>
    </row>
    <row r="4662" customFormat="false" ht="15" hidden="false" customHeight="false" outlineLevel="0" collapsed="false">
      <c r="A4662" s="1" t="n">
        <v>19.455124</v>
      </c>
      <c r="B4662" s="1" t="n">
        <v>0</v>
      </c>
      <c r="C4662" s="1" t="n">
        <v>0.107134</v>
      </c>
      <c r="D4662" s="1" t="n">
        <v>-78.99975</v>
      </c>
      <c r="E4662" s="1" t="n">
        <v>0.454341</v>
      </c>
      <c r="F4662" s="1" t="n">
        <v>1.940142</v>
      </c>
    </row>
    <row r="4663" customFormat="false" ht="15" hidden="false" customHeight="false" outlineLevel="0" collapsed="false">
      <c r="A4663" s="1" t="n">
        <v>19.474403</v>
      </c>
      <c r="B4663" s="1" t="n">
        <v>0</v>
      </c>
      <c r="C4663" s="1" t="n">
        <v>0.107134</v>
      </c>
      <c r="D4663" s="1" t="n">
        <v>-78.9723</v>
      </c>
      <c r="E4663" s="1" t="n">
        <v>0.450382</v>
      </c>
      <c r="F4663" s="1" t="n">
        <v>1.322944</v>
      </c>
    </row>
    <row r="4664" customFormat="false" ht="15" hidden="false" customHeight="false" outlineLevel="0" collapsed="false">
      <c r="A4664" s="1" t="n">
        <v>19.493563</v>
      </c>
      <c r="B4664" s="1" t="n">
        <v>0</v>
      </c>
      <c r="C4664" s="1" t="n">
        <v>0.107134</v>
      </c>
      <c r="D4664" s="1" t="n">
        <v>-78.95835</v>
      </c>
      <c r="E4664" s="1" t="n">
        <v>0.393591</v>
      </c>
      <c r="F4664" s="1" t="n">
        <v>1.322944</v>
      </c>
    </row>
    <row r="4665" customFormat="false" ht="15" hidden="false" customHeight="false" outlineLevel="0" collapsed="false">
      <c r="A4665" s="1" t="n">
        <v>19.512656</v>
      </c>
      <c r="B4665" s="1" t="n">
        <v>0</v>
      </c>
      <c r="C4665" s="1" t="n">
        <v>0.087297</v>
      </c>
      <c r="D4665" s="1" t="n">
        <v>-78.95835</v>
      </c>
      <c r="E4665" s="1" t="n">
        <v>0.245262</v>
      </c>
      <c r="F4665" s="1" t="n">
        <v>1.117093</v>
      </c>
    </row>
    <row r="4666" customFormat="false" ht="15" hidden="false" customHeight="false" outlineLevel="0" collapsed="false">
      <c r="A4666" s="1" t="n">
        <v>19.531722</v>
      </c>
      <c r="B4666" s="1" t="n">
        <v>0</v>
      </c>
      <c r="C4666" s="1" t="n">
        <v>0.083329</v>
      </c>
      <c r="D4666" s="1" t="n">
        <v>-78.95835</v>
      </c>
      <c r="E4666" s="1" t="n">
        <v>0.138353</v>
      </c>
      <c r="F4666" s="1" t="n">
        <v>1.117093</v>
      </c>
    </row>
    <row r="4667" customFormat="false" ht="15" hidden="false" customHeight="false" outlineLevel="0" collapsed="false">
      <c r="A4667" s="1" t="n">
        <v>19.551191</v>
      </c>
      <c r="B4667" s="1" t="n">
        <v>0</v>
      </c>
      <c r="C4667" s="1" t="n">
        <v>0.079362</v>
      </c>
      <c r="D4667" s="1" t="n">
        <v>-78.95835</v>
      </c>
      <c r="E4667" s="1" t="n">
        <v>0.161152</v>
      </c>
      <c r="F4667" s="1" t="n">
        <v>1.210754</v>
      </c>
    </row>
    <row r="4668" customFormat="false" ht="15" hidden="false" customHeight="false" outlineLevel="0" collapsed="false">
      <c r="A4668" s="1" t="n">
        <v>19.570553</v>
      </c>
      <c r="B4668" s="1" t="n">
        <v>0</v>
      </c>
      <c r="C4668" s="1" t="n">
        <v>0.079362</v>
      </c>
      <c r="D4668" s="1" t="n">
        <v>-78.95835</v>
      </c>
      <c r="E4668" s="1" t="n">
        <v>0.092472</v>
      </c>
      <c r="F4668" s="1" t="n">
        <v>1.210754</v>
      </c>
    </row>
    <row r="4669" customFormat="false" ht="15" hidden="false" customHeight="false" outlineLevel="0" collapsed="false">
      <c r="A4669" s="1" t="n">
        <v>19.589885</v>
      </c>
      <c r="B4669" s="1" t="n">
        <v>0</v>
      </c>
      <c r="C4669" s="1" t="n">
        <v>0.079362</v>
      </c>
      <c r="D4669" s="1" t="n">
        <v>-78.95835</v>
      </c>
      <c r="E4669" s="1" t="n">
        <v>0.045311</v>
      </c>
      <c r="F4669" s="1" t="n">
        <v>1.970557</v>
      </c>
    </row>
    <row r="4670" customFormat="false" ht="15" hidden="false" customHeight="false" outlineLevel="0" collapsed="false">
      <c r="A4670" s="1" t="n">
        <v>19.609156</v>
      </c>
      <c r="B4670" s="1" t="n">
        <v>0</v>
      </c>
      <c r="C4670" s="1" t="n">
        <v>0.079362</v>
      </c>
      <c r="D4670" s="1" t="n">
        <v>-78.95835</v>
      </c>
      <c r="E4670" s="1" t="n">
        <v>0.068839</v>
      </c>
      <c r="F4670" s="1" t="n">
        <v>1.970557</v>
      </c>
    </row>
    <row r="4671" customFormat="false" ht="15" hidden="false" customHeight="false" outlineLevel="0" collapsed="false">
      <c r="A4671" s="1" t="n">
        <v>19.628413</v>
      </c>
      <c r="B4671" s="1" t="n">
        <v>0</v>
      </c>
      <c r="C4671" s="1" t="n">
        <v>0.079362</v>
      </c>
      <c r="D4671" s="1" t="n">
        <v>-78.95835</v>
      </c>
      <c r="E4671" s="1" t="n">
        <v>0.069048</v>
      </c>
      <c r="F4671" s="1" t="n">
        <v>5</v>
      </c>
    </row>
    <row r="4672" customFormat="false" ht="15" hidden="false" customHeight="false" outlineLevel="0" collapsed="false">
      <c r="A4672" s="1" t="n">
        <v>19.647645</v>
      </c>
      <c r="B4672" s="1" t="n">
        <v>0</v>
      </c>
      <c r="C4672" s="1" t="n">
        <v>0.079362</v>
      </c>
      <c r="D4672" s="1" t="n">
        <v>-78.95835</v>
      </c>
      <c r="E4672" s="1" t="n">
        <v>0.055498</v>
      </c>
      <c r="F4672" s="1" t="n">
        <v>5</v>
      </c>
    </row>
    <row r="4673" customFormat="false" ht="15" hidden="false" customHeight="false" outlineLevel="0" collapsed="false">
      <c r="A4673" s="1" t="n">
        <v>19.667157</v>
      </c>
      <c r="B4673" s="1" t="n">
        <v>0</v>
      </c>
      <c r="C4673" s="1" t="n">
        <v>0.3</v>
      </c>
      <c r="D4673" s="1" t="n">
        <v>-78.95835</v>
      </c>
      <c r="E4673" s="1" t="n">
        <v>0.018693</v>
      </c>
      <c r="F4673" s="1" t="n">
        <v>0</v>
      </c>
    </row>
    <row r="4674" customFormat="false" ht="15" hidden="false" customHeight="false" outlineLevel="0" collapsed="false">
      <c r="A4674" s="1" t="n">
        <v>19.686545</v>
      </c>
      <c r="B4674" s="1" t="n">
        <v>0</v>
      </c>
      <c r="C4674" s="1" t="n">
        <v>0.3</v>
      </c>
      <c r="D4674" s="1" t="n">
        <v>-78.95835</v>
      </c>
      <c r="E4674" s="1" t="n">
        <v>0.040869</v>
      </c>
      <c r="F4674" s="1" t="n">
        <v>0</v>
      </c>
    </row>
    <row r="4675" customFormat="false" ht="15" hidden="false" customHeight="false" outlineLevel="0" collapsed="false">
      <c r="A4675" s="1" t="n">
        <v>19.705864</v>
      </c>
      <c r="B4675" s="1" t="n">
        <v>0</v>
      </c>
      <c r="C4675" s="1" t="n">
        <v>0.3</v>
      </c>
      <c r="D4675" s="1" t="n">
        <v>-78.88995</v>
      </c>
      <c r="E4675" s="1" t="n">
        <v>0.066096</v>
      </c>
      <c r="F4675" s="1" t="n">
        <v>0</v>
      </c>
    </row>
    <row r="4676" customFormat="false" ht="15" hidden="false" customHeight="false" outlineLevel="0" collapsed="false">
      <c r="A4676" s="1" t="n">
        <v>19.725113</v>
      </c>
      <c r="B4676" s="1" t="n">
        <v>0</v>
      </c>
      <c r="C4676" s="1" t="n">
        <v>0.3</v>
      </c>
      <c r="D4676" s="1" t="n">
        <v>-78.73875</v>
      </c>
      <c r="E4676" s="1" t="n">
        <v>0.019935</v>
      </c>
      <c r="F4676" s="1" t="n">
        <v>0</v>
      </c>
    </row>
    <row r="4677" customFormat="false" ht="15" hidden="false" customHeight="false" outlineLevel="0" collapsed="false">
      <c r="A4677" s="1" t="n">
        <v>19.744276</v>
      </c>
      <c r="B4677" s="1" t="n">
        <v>0</v>
      </c>
      <c r="C4677" s="1" t="n">
        <v>0.3</v>
      </c>
      <c r="D4677" s="1" t="n">
        <v>-78.42285</v>
      </c>
      <c r="E4677" s="1" t="n">
        <v>0.093681</v>
      </c>
      <c r="F4677" s="1" t="n">
        <v>5</v>
      </c>
    </row>
    <row r="4678" customFormat="false" ht="15" hidden="false" customHeight="false" outlineLevel="0" collapsed="false">
      <c r="A4678" s="1" t="n">
        <v>19.763412</v>
      </c>
      <c r="B4678" s="1" t="n">
        <v>0</v>
      </c>
      <c r="C4678" s="1" t="n">
        <v>0.3</v>
      </c>
      <c r="D4678" s="1" t="n">
        <v>-78.0111</v>
      </c>
      <c r="E4678" s="1" t="n">
        <v>0.07467</v>
      </c>
      <c r="F4678" s="1" t="n">
        <v>5</v>
      </c>
    </row>
    <row r="4679" customFormat="false" ht="15" hidden="false" customHeight="false" outlineLevel="0" collapsed="false">
      <c r="A4679" s="1" t="n">
        <v>19.782487</v>
      </c>
      <c r="B4679" s="1" t="n">
        <v>0</v>
      </c>
      <c r="C4679" s="1" t="n">
        <v>0.3</v>
      </c>
      <c r="D4679" s="1" t="n">
        <v>-77.44815</v>
      </c>
      <c r="E4679" s="1" t="n">
        <v>0.034297</v>
      </c>
      <c r="F4679" s="1" t="n">
        <v>5</v>
      </c>
    </row>
    <row r="4680" customFormat="false" ht="15" hidden="false" customHeight="false" outlineLevel="0" collapsed="false">
      <c r="A4680" s="1" t="n">
        <v>19.801917</v>
      </c>
      <c r="B4680" s="1" t="n">
        <v>0</v>
      </c>
      <c r="C4680" s="1" t="n">
        <v>0.3</v>
      </c>
      <c r="D4680" s="1" t="n">
        <v>-76.6926</v>
      </c>
      <c r="E4680" s="1" t="n">
        <v>0.004882</v>
      </c>
      <c r="F4680" s="1" t="n">
        <v>5</v>
      </c>
    </row>
    <row r="4681" customFormat="false" ht="15" hidden="false" customHeight="false" outlineLevel="0" collapsed="false">
      <c r="A4681" s="1" t="n">
        <v>19.821238</v>
      </c>
      <c r="B4681" s="1" t="n">
        <v>0</v>
      </c>
      <c r="C4681" s="1" t="n">
        <v>0.3</v>
      </c>
      <c r="D4681" s="1" t="n">
        <v>-75.71745</v>
      </c>
      <c r="E4681" s="1" t="n">
        <v>0.048484</v>
      </c>
      <c r="F4681" s="1" t="n">
        <v>5</v>
      </c>
    </row>
    <row r="4682" customFormat="false" ht="15" hidden="false" customHeight="false" outlineLevel="0" collapsed="false">
      <c r="A4682" s="1" t="n">
        <v>19.840516</v>
      </c>
      <c r="B4682" s="1" t="n">
        <v>0</v>
      </c>
      <c r="C4682" s="1" t="n">
        <v>0.3</v>
      </c>
      <c r="D4682" s="1" t="n">
        <v>-74.0421</v>
      </c>
      <c r="E4682" s="1" t="n">
        <v>0.00208</v>
      </c>
      <c r="F4682" s="1" t="n">
        <v>5</v>
      </c>
    </row>
    <row r="4683" customFormat="false" ht="15" hidden="false" customHeight="false" outlineLevel="0" collapsed="false">
      <c r="A4683" s="1" t="n">
        <v>19.859695</v>
      </c>
      <c r="B4683" s="1" t="n">
        <v>0</v>
      </c>
      <c r="C4683" s="1" t="n">
        <v>0.3</v>
      </c>
      <c r="D4683" s="1" t="n">
        <v>-72.5454</v>
      </c>
      <c r="E4683" s="1" t="n">
        <v>0.06016</v>
      </c>
      <c r="F4683" s="1" t="n">
        <v>0</v>
      </c>
    </row>
    <row r="4684" customFormat="false" ht="15" hidden="false" customHeight="false" outlineLevel="0" collapsed="false">
      <c r="A4684" s="1" t="n">
        <v>19.878949</v>
      </c>
      <c r="B4684" s="1" t="n">
        <v>0</v>
      </c>
      <c r="C4684" s="1" t="n">
        <v>0.3</v>
      </c>
      <c r="D4684" s="1" t="n">
        <v>-70.67745</v>
      </c>
      <c r="E4684" s="1" t="n">
        <v>0.017446</v>
      </c>
      <c r="F4684" s="1" t="n">
        <v>0</v>
      </c>
    </row>
    <row r="4685" customFormat="false" ht="15" hidden="false" customHeight="false" outlineLevel="0" collapsed="false">
      <c r="A4685" s="1" t="n">
        <v>19.898109</v>
      </c>
      <c r="B4685" s="1" t="n">
        <v>0</v>
      </c>
      <c r="C4685" s="1" t="n">
        <v>0.3</v>
      </c>
      <c r="D4685" s="1" t="n">
        <v>-68.796</v>
      </c>
      <c r="E4685" s="1" t="n">
        <v>0.048469</v>
      </c>
      <c r="F4685" s="1" t="n">
        <v>0</v>
      </c>
    </row>
    <row r="4686" customFormat="false" ht="15" hidden="false" customHeight="false" outlineLevel="0" collapsed="false">
      <c r="A4686" s="1" t="n">
        <v>19.917639</v>
      </c>
      <c r="B4686" s="1" t="n">
        <v>0</v>
      </c>
      <c r="C4686" s="1" t="n">
        <v>0.3</v>
      </c>
      <c r="D4686" s="1" t="n">
        <v>-66.48885</v>
      </c>
      <c r="E4686" s="1" t="n">
        <v>0.040902</v>
      </c>
      <c r="F4686" s="1" t="n">
        <v>0</v>
      </c>
    </row>
    <row r="4687" customFormat="false" ht="15" hidden="false" customHeight="false" outlineLevel="0" collapsed="false">
      <c r="A4687" s="1" t="n">
        <v>19.936994</v>
      </c>
      <c r="B4687" s="1" t="n">
        <v>0</v>
      </c>
      <c r="C4687" s="1" t="n">
        <v>0.3</v>
      </c>
      <c r="D4687" s="1" t="n">
        <v>-64.2231</v>
      </c>
      <c r="E4687" s="1" t="n">
        <v>0.01902</v>
      </c>
      <c r="F4687" s="1" t="n">
        <v>5</v>
      </c>
    </row>
    <row r="4688" customFormat="false" ht="15" hidden="false" customHeight="false" outlineLevel="0" collapsed="false">
      <c r="A4688" s="1" t="n">
        <v>19.956266</v>
      </c>
      <c r="B4688" s="1" t="n">
        <v>0</v>
      </c>
      <c r="C4688" s="1" t="n">
        <v>0.3</v>
      </c>
      <c r="D4688" s="1" t="n">
        <v>-60.8445</v>
      </c>
      <c r="E4688" s="1" t="n">
        <v>0.044738</v>
      </c>
      <c r="F4688" s="1" t="n">
        <v>5</v>
      </c>
    </row>
    <row r="4689" customFormat="false" ht="15" hidden="false" customHeight="false" outlineLevel="0" collapsed="false">
      <c r="A4689" s="1" t="n">
        <v>19.975454</v>
      </c>
      <c r="B4689" s="1" t="n">
        <v>0</v>
      </c>
      <c r="C4689" s="1" t="n">
        <v>0.3</v>
      </c>
      <c r="D4689" s="1" t="n">
        <v>-58.46895</v>
      </c>
      <c r="E4689" s="1" t="n">
        <v>0.017947</v>
      </c>
      <c r="F4689" s="1" t="n">
        <v>5</v>
      </c>
    </row>
    <row r="4690" customFormat="false" ht="15" hidden="false" customHeight="false" outlineLevel="0" collapsed="false">
      <c r="A4690" s="1" t="n">
        <v>19.994543</v>
      </c>
      <c r="B4690" s="1" t="n">
        <v>0</v>
      </c>
      <c r="C4690" s="1" t="n">
        <v>0.3</v>
      </c>
      <c r="D4690" s="1" t="n">
        <v>-55.5849</v>
      </c>
      <c r="E4690" s="1" t="n">
        <v>0.00205</v>
      </c>
      <c r="F4690" s="1" t="n">
        <v>5</v>
      </c>
    </row>
    <row r="4691" customFormat="false" ht="15" hidden="false" customHeight="false" outlineLevel="0" collapsed="false">
      <c r="A4691" s="1" t="n">
        <v>20.013546</v>
      </c>
      <c r="B4691" s="1" t="n">
        <v>0</v>
      </c>
      <c r="C4691" s="1" t="n">
        <v>0.3</v>
      </c>
      <c r="D4691" s="1" t="n">
        <v>-53.40105</v>
      </c>
      <c r="E4691" s="1" t="n">
        <v>0.030567</v>
      </c>
      <c r="F4691" s="1" t="n">
        <v>5</v>
      </c>
    </row>
    <row r="4692" customFormat="false" ht="15" hidden="false" customHeight="false" outlineLevel="0" collapsed="false">
      <c r="A4692" s="1" t="n">
        <v>20.032434</v>
      </c>
      <c r="B4692" s="1" t="n">
        <v>0</v>
      </c>
      <c r="C4692" s="1" t="n">
        <v>0.3</v>
      </c>
      <c r="D4692" s="1" t="n">
        <v>-51.06645</v>
      </c>
      <c r="E4692" s="1" t="n">
        <v>0.005049</v>
      </c>
      <c r="F4692" s="1" t="n">
        <v>5</v>
      </c>
    </row>
    <row r="4693" customFormat="false" ht="15" hidden="false" customHeight="false" outlineLevel="0" collapsed="false">
      <c r="A4693" s="1" t="n">
        <v>20.051884</v>
      </c>
      <c r="B4693" s="1" t="n">
        <v>0</v>
      </c>
      <c r="C4693" s="1" t="n">
        <v>0.3</v>
      </c>
      <c r="D4693" s="1" t="n">
        <v>-48.7593</v>
      </c>
      <c r="E4693" s="1" t="n">
        <v>0.025367</v>
      </c>
      <c r="F4693" s="1" t="n">
        <v>0</v>
      </c>
    </row>
    <row r="4694" customFormat="false" ht="15" hidden="false" customHeight="false" outlineLevel="0" collapsed="false">
      <c r="A4694" s="1" t="n">
        <v>20.071223</v>
      </c>
      <c r="B4694" s="1" t="n">
        <v>0</v>
      </c>
      <c r="C4694" s="1" t="n">
        <v>0.3</v>
      </c>
      <c r="D4694" s="1" t="n">
        <v>-46.45215</v>
      </c>
      <c r="E4694" s="1" t="n">
        <v>0.02018</v>
      </c>
      <c r="F4694" s="1" t="n">
        <v>0</v>
      </c>
    </row>
    <row r="4695" customFormat="false" ht="15" hidden="false" customHeight="false" outlineLevel="0" collapsed="false">
      <c r="A4695" s="1" t="n">
        <v>20.090502</v>
      </c>
      <c r="B4695" s="1" t="n">
        <v>0</v>
      </c>
      <c r="C4695" s="1" t="n">
        <v>0.3</v>
      </c>
      <c r="D4695" s="1" t="n">
        <v>-43.0326</v>
      </c>
      <c r="E4695" s="1" t="n">
        <v>0.009662</v>
      </c>
      <c r="F4695" s="1" t="n">
        <v>5</v>
      </c>
    </row>
    <row r="4696" customFormat="false" ht="15" hidden="false" customHeight="false" outlineLevel="0" collapsed="false">
      <c r="A4696" s="1" t="n">
        <v>20.109705</v>
      </c>
      <c r="B4696" s="1" t="n">
        <v>0</v>
      </c>
      <c r="C4696" s="1" t="n">
        <v>0.3</v>
      </c>
      <c r="D4696" s="1" t="n">
        <v>-41.26095</v>
      </c>
      <c r="E4696" s="1" t="n">
        <v>0.012791</v>
      </c>
      <c r="F4696" s="1" t="n">
        <v>5</v>
      </c>
    </row>
    <row r="4697" customFormat="false" ht="15" hidden="false" customHeight="false" outlineLevel="0" collapsed="false">
      <c r="A4697" s="1" t="n">
        <v>20.128822</v>
      </c>
      <c r="B4697" s="1" t="n">
        <v>0</v>
      </c>
      <c r="C4697" s="1" t="n">
        <v>0.3</v>
      </c>
      <c r="D4697" s="1" t="n">
        <v>-39.17385</v>
      </c>
      <c r="E4697" s="1" t="n">
        <v>0.02202</v>
      </c>
      <c r="F4697" s="1" t="n">
        <v>5</v>
      </c>
    </row>
    <row r="4698" customFormat="false" ht="15" hidden="false" customHeight="false" outlineLevel="0" collapsed="false">
      <c r="A4698" s="1" t="n">
        <v>20.147889</v>
      </c>
      <c r="B4698" s="1" t="n">
        <v>0</v>
      </c>
      <c r="C4698" s="1" t="n">
        <v>0.3</v>
      </c>
      <c r="D4698" s="1" t="n">
        <v>-37.31985</v>
      </c>
      <c r="E4698" s="1" t="n">
        <v>0.012014</v>
      </c>
      <c r="F4698" s="1" t="n">
        <v>5</v>
      </c>
    </row>
    <row r="4699" customFormat="false" ht="15" hidden="false" customHeight="false" outlineLevel="0" collapsed="false">
      <c r="A4699" s="1" t="n">
        <v>20.167402</v>
      </c>
      <c r="B4699" s="1" t="n">
        <v>0</v>
      </c>
      <c r="C4699" s="1" t="n">
        <v>0.3</v>
      </c>
      <c r="D4699" s="1" t="n">
        <v>-35.4519</v>
      </c>
      <c r="E4699" s="1" t="n">
        <v>0.026367</v>
      </c>
      <c r="F4699" s="1" t="n">
        <v>5</v>
      </c>
    </row>
    <row r="4700" customFormat="false" ht="15" hidden="false" customHeight="false" outlineLevel="0" collapsed="false">
      <c r="A4700" s="1" t="n">
        <v>20.186782</v>
      </c>
      <c r="B4700" s="1" t="n">
        <v>0</v>
      </c>
      <c r="C4700" s="1" t="n">
        <v>0.3</v>
      </c>
      <c r="D4700" s="1" t="n">
        <v>-33.6807</v>
      </c>
      <c r="E4700" s="1" t="n">
        <v>0.016872</v>
      </c>
      <c r="F4700" s="1" t="n">
        <v>5</v>
      </c>
    </row>
    <row r="4701" customFormat="false" ht="15" hidden="false" customHeight="false" outlineLevel="0" collapsed="false">
      <c r="A4701" s="1" t="n">
        <v>20.20621</v>
      </c>
      <c r="B4701" s="1" t="n">
        <v>0</v>
      </c>
      <c r="C4701" s="1" t="n">
        <v>0.3</v>
      </c>
      <c r="D4701" s="1" t="n">
        <v>-31.27725</v>
      </c>
      <c r="E4701" s="1" t="n">
        <v>0.015373</v>
      </c>
      <c r="F4701" s="1" t="n">
        <v>5</v>
      </c>
    </row>
    <row r="4702" customFormat="false" ht="15" hidden="false" customHeight="false" outlineLevel="0" collapsed="false">
      <c r="A4702" s="1" t="n">
        <v>20.225661</v>
      </c>
      <c r="B4702" s="1" t="n">
        <v>0</v>
      </c>
      <c r="C4702" s="1" t="n">
        <v>0.3</v>
      </c>
      <c r="D4702" s="1" t="n">
        <v>-29.75265</v>
      </c>
      <c r="E4702" s="1" t="n">
        <v>0.007706</v>
      </c>
      <c r="F4702" s="1" t="n">
        <v>5</v>
      </c>
    </row>
    <row r="4703" customFormat="false" ht="15" hidden="false" customHeight="false" outlineLevel="0" collapsed="false">
      <c r="A4703" s="1" t="n">
        <v>20.245008</v>
      </c>
      <c r="B4703" s="1" t="n">
        <v>0</v>
      </c>
      <c r="C4703" s="1" t="n">
        <v>0.3</v>
      </c>
      <c r="D4703" s="1" t="n">
        <v>-28.15965</v>
      </c>
      <c r="E4703" s="1" t="n">
        <v>0.045656</v>
      </c>
      <c r="F4703" s="1" t="n">
        <v>0</v>
      </c>
    </row>
    <row r="4704" customFormat="false" ht="15" hidden="false" customHeight="false" outlineLevel="0" collapsed="false">
      <c r="A4704" s="1" t="n">
        <v>20.264287</v>
      </c>
      <c r="B4704" s="1" t="n">
        <v>0</v>
      </c>
      <c r="C4704" s="1" t="n">
        <v>0.3</v>
      </c>
      <c r="D4704" s="1" t="n">
        <v>-26.7588</v>
      </c>
      <c r="E4704" s="1" t="n">
        <v>0.038217</v>
      </c>
      <c r="F4704" s="1" t="n">
        <v>0</v>
      </c>
    </row>
    <row r="4705" customFormat="false" ht="15" hidden="false" customHeight="false" outlineLevel="0" collapsed="false">
      <c r="A4705" s="1" t="n">
        <v>20.283456</v>
      </c>
      <c r="B4705" s="1" t="n">
        <v>0</v>
      </c>
      <c r="C4705" s="1" t="n">
        <v>0.3</v>
      </c>
      <c r="D4705" s="1" t="n">
        <v>-25.3584</v>
      </c>
      <c r="E4705" s="1" t="n">
        <v>0.051898</v>
      </c>
      <c r="F4705" s="1" t="n">
        <v>0</v>
      </c>
    </row>
    <row r="4706" customFormat="false" ht="15" hidden="false" customHeight="false" outlineLevel="0" collapsed="false">
      <c r="A4706" s="1" t="n">
        <v>20.302876</v>
      </c>
      <c r="B4706" s="1" t="n">
        <v>0.126986</v>
      </c>
      <c r="C4706" s="1" t="n">
        <v>0</v>
      </c>
      <c r="D4706" s="1" t="n">
        <v>-23.8752</v>
      </c>
      <c r="E4706" s="1" t="n">
        <v>0.159008</v>
      </c>
      <c r="F4706" s="1" t="n">
        <v>0</v>
      </c>
    </row>
    <row r="4707" customFormat="false" ht="15" hidden="false" customHeight="false" outlineLevel="0" collapsed="false">
      <c r="A4707" s="1" t="n">
        <v>20.322111</v>
      </c>
      <c r="B4707" s="1" t="n">
        <v>0.126986</v>
      </c>
      <c r="C4707" s="1" t="n">
        <v>0</v>
      </c>
      <c r="D4707" s="1" t="n">
        <v>-22.7763</v>
      </c>
      <c r="E4707" s="1" t="n">
        <v>0.031305</v>
      </c>
      <c r="F4707" s="1" t="n">
        <v>0</v>
      </c>
    </row>
    <row r="4708" customFormat="false" ht="15" hidden="false" customHeight="false" outlineLevel="0" collapsed="false">
      <c r="A4708" s="1" t="n">
        <v>20.341325</v>
      </c>
      <c r="B4708" s="1" t="n">
        <v>0.126986</v>
      </c>
      <c r="C4708" s="1" t="n">
        <v>0</v>
      </c>
      <c r="D4708" s="1" t="n">
        <v>-21.26565</v>
      </c>
      <c r="E4708" s="1" t="n">
        <v>0.089996</v>
      </c>
      <c r="F4708" s="1" t="n">
        <v>0</v>
      </c>
    </row>
    <row r="4709" customFormat="false" ht="15" hidden="false" customHeight="false" outlineLevel="0" collapsed="false">
      <c r="A4709" s="1" t="n">
        <v>20.360377</v>
      </c>
      <c r="B4709" s="1" t="n">
        <v>0.126986</v>
      </c>
      <c r="C4709" s="1" t="n">
        <v>0</v>
      </c>
      <c r="D4709" s="1" t="n">
        <v>-20.35935</v>
      </c>
      <c r="E4709" s="1" t="n">
        <v>0.062854</v>
      </c>
      <c r="F4709" s="1" t="n">
        <v>0</v>
      </c>
    </row>
    <row r="4710" customFormat="false" ht="15" hidden="false" customHeight="false" outlineLevel="0" collapsed="false">
      <c r="A4710" s="1" t="n">
        <v>20.379445</v>
      </c>
      <c r="B4710" s="1" t="n">
        <v>0.126986</v>
      </c>
      <c r="C4710" s="1" t="n">
        <v>0</v>
      </c>
      <c r="D4710" s="1" t="n">
        <v>-19.34325</v>
      </c>
      <c r="E4710" s="1" t="n">
        <v>0.127485</v>
      </c>
      <c r="F4710" s="1" t="n">
        <v>0</v>
      </c>
    </row>
    <row r="4711" customFormat="false" ht="15" hidden="false" customHeight="false" outlineLevel="0" collapsed="false">
      <c r="A4711" s="1" t="n">
        <v>20.398417</v>
      </c>
      <c r="B4711" s="1" t="n">
        <v>0.126986</v>
      </c>
      <c r="C4711" s="1" t="n">
        <v>0</v>
      </c>
      <c r="D4711" s="1" t="n">
        <v>-18.60165</v>
      </c>
      <c r="E4711" s="1" t="n">
        <v>0.138516</v>
      </c>
      <c r="F4711" s="1" t="n">
        <v>0</v>
      </c>
    </row>
    <row r="4712" customFormat="false" ht="15" hidden="false" customHeight="false" outlineLevel="0" collapsed="false">
      <c r="A4712" s="1" t="n">
        <v>20.417406</v>
      </c>
      <c r="B4712" s="1" t="n">
        <v>0.126986</v>
      </c>
      <c r="C4712" s="1" t="n">
        <v>0</v>
      </c>
      <c r="D4712" s="1" t="n">
        <v>-17.6814</v>
      </c>
      <c r="E4712" s="1" t="n">
        <v>0.179915</v>
      </c>
      <c r="F4712" s="1" t="n">
        <v>0</v>
      </c>
    </row>
    <row r="4713" customFormat="false" ht="15" hidden="false" customHeight="false" outlineLevel="0" collapsed="false">
      <c r="A4713" s="1" t="n">
        <v>20.43673</v>
      </c>
      <c r="B4713" s="1" t="n">
        <v>0.126986</v>
      </c>
      <c r="C4713" s="1" t="n">
        <v>0</v>
      </c>
      <c r="D4713" s="1" t="n">
        <v>-16.9398</v>
      </c>
      <c r="E4713" s="1" t="n">
        <v>0.209708</v>
      </c>
      <c r="F4713" s="1" t="n">
        <v>0</v>
      </c>
    </row>
    <row r="4714" customFormat="false" ht="15" hidden="false" customHeight="false" outlineLevel="0" collapsed="false">
      <c r="A4714" s="1" t="n">
        <v>20.456037</v>
      </c>
      <c r="B4714" s="1" t="n">
        <v>0.126986</v>
      </c>
      <c r="C4714" s="1" t="n">
        <v>0</v>
      </c>
      <c r="D4714" s="1" t="n">
        <v>-16.00605</v>
      </c>
      <c r="E4714" s="1" t="n">
        <v>0.260696</v>
      </c>
      <c r="F4714" s="1" t="n">
        <v>0</v>
      </c>
    </row>
    <row r="4715" customFormat="false" ht="15" hidden="false" customHeight="false" outlineLevel="0" collapsed="false">
      <c r="A4715" s="1" t="n">
        <v>20.475263</v>
      </c>
      <c r="B4715" s="1" t="n">
        <v>0.126986</v>
      </c>
      <c r="C4715" s="1" t="n">
        <v>0</v>
      </c>
      <c r="D4715" s="1" t="n">
        <v>-14.90715</v>
      </c>
      <c r="E4715" s="1" t="n">
        <v>0.299794</v>
      </c>
      <c r="F4715" s="1" t="n">
        <v>0</v>
      </c>
    </row>
    <row r="4716" customFormat="false" ht="15" hidden="false" customHeight="false" outlineLevel="0" collapsed="false">
      <c r="A4716" s="1" t="n">
        <v>20.494439</v>
      </c>
      <c r="B4716" s="1" t="n">
        <v>0.123018</v>
      </c>
      <c r="C4716" s="1" t="n">
        <v>0</v>
      </c>
      <c r="D4716" s="1" t="n">
        <v>-14.04225</v>
      </c>
      <c r="E4716" s="1" t="n">
        <v>0.343313</v>
      </c>
      <c r="F4716" s="1" t="n">
        <v>0</v>
      </c>
    </row>
    <row r="4717" customFormat="false" ht="15" hidden="false" customHeight="false" outlineLevel="0" collapsed="false">
      <c r="A4717" s="1" t="n">
        <v>20.513523</v>
      </c>
      <c r="B4717" s="1" t="n">
        <v>0.119051</v>
      </c>
      <c r="C4717" s="1" t="n">
        <v>0</v>
      </c>
      <c r="D4717" s="1" t="n">
        <v>-13.3416</v>
      </c>
      <c r="E4717" s="1" t="n">
        <v>0.380763</v>
      </c>
      <c r="F4717" s="1" t="n">
        <v>0</v>
      </c>
    </row>
    <row r="4718" customFormat="false" ht="15" hidden="false" customHeight="false" outlineLevel="0" collapsed="false">
      <c r="A4718" s="1" t="n">
        <v>20.532544</v>
      </c>
      <c r="B4718" s="1" t="n">
        <v>0.115084</v>
      </c>
      <c r="C4718" s="1" t="n">
        <v>0</v>
      </c>
      <c r="D4718" s="1" t="n">
        <v>-12.7377</v>
      </c>
      <c r="E4718" s="1" t="n">
        <v>0.433319</v>
      </c>
      <c r="F4718" s="1" t="n">
        <v>0</v>
      </c>
    </row>
    <row r="4719" customFormat="false" ht="15" hidden="false" customHeight="false" outlineLevel="0" collapsed="false">
      <c r="A4719" s="1" t="n">
        <v>20.551492</v>
      </c>
      <c r="B4719" s="1" t="n">
        <v>0.115084</v>
      </c>
      <c r="C4719" s="1" t="n">
        <v>0</v>
      </c>
      <c r="D4719" s="1" t="n">
        <v>-12.2292</v>
      </c>
      <c r="E4719" s="1" t="n">
        <v>0.496949</v>
      </c>
      <c r="F4719" s="1" t="n">
        <v>0</v>
      </c>
    </row>
    <row r="4720" customFormat="false" ht="15" hidden="false" customHeight="false" outlineLevel="0" collapsed="false">
      <c r="A4720" s="1" t="n">
        <v>20.570848</v>
      </c>
      <c r="B4720" s="1" t="n">
        <v>0.115084</v>
      </c>
      <c r="C4720" s="1" t="n">
        <v>0</v>
      </c>
      <c r="D4720" s="1" t="n">
        <v>-11.7486</v>
      </c>
      <c r="E4720" s="1" t="n">
        <v>0.580694</v>
      </c>
      <c r="F4720" s="1" t="n">
        <v>0</v>
      </c>
    </row>
    <row r="4721" customFormat="false" ht="15" hidden="false" customHeight="false" outlineLevel="0" collapsed="false">
      <c r="A4721" s="1" t="n">
        <v>20.590081</v>
      </c>
      <c r="B4721" s="1" t="n">
        <v>0.115084</v>
      </c>
      <c r="C4721" s="1" t="n">
        <v>0</v>
      </c>
      <c r="D4721" s="1" t="n">
        <v>-11.28195</v>
      </c>
      <c r="E4721" s="1" t="n">
        <v>0.655859</v>
      </c>
      <c r="F4721" s="1" t="n">
        <v>0</v>
      </c>
    </row>
    <row r="4722" customFormat="false" ht="15" hidden="false" customHeight="false" outlineLevel="0" collapsed="false">
      <c r="A4722" s="1" t="n">
        <v>20.609242</v>
      </c>
      <c r="B4722" s="1" t="n">
        <v>0.115084</v>
      </c>
      <c r="C4722" s="1" t="n">
        <v>0</v>
      </c>
      <c r="D4722" s="1" t="n">
        <v>-10.65015</v>
      </c>
      <c r="E4722" s="1" t="n">
        <v>0.726174</v>
      </c>
      <c r="F4722" s="1" t="n">
        <v>0</v>
      </c>
    </row>
    <row r="4723" customFormat="false" ht="15" hidden="false" customHeight="false" outlineLevel="0" collapsed="false">
      <c r="A4723" s="1" t="n">
        <v>20.628298</v>
      </c>
      <c r="B4723" s="1" t="n">
        <v>0.115084</v>
      </c>
      <c r="C4723" s="1" t="n">
        <v>0</v>
      </c>
      <c r="D4723" s="1" t="n">
        <v>-10.1556</v>
      </c>
      <c r="E4723" s="1" t="n">
        <v>0.791866</v>
      </c>
      <c r="F4723" s="1" t="n">
        <v>0</v>
      </c>
    </row>
    <row r="4724" customFormat="false" ht="15" hidden="false" customHeight="false" outlineLevel="0" collapsed="false">
      <c r="A4724" s="1" t="n">
        <v>20.647382</v>
      </c>
      <c r="B4724" s="1" t="n">
        <v>0.115084</v>
      </c>
      <c r="C4724" s="1" t="n">
        <v>0</v>
      </c>
      <c r="D4724" s="1" t="n">
        <v>-9.64755</v>
      </c>
      <c r="E4724" s="1" t="n">
        <v>0.864065</v>
      </c>
      <c r="F4724" s="1" t="n">
        <v>0</v>
      </c>
    </row>
    <row r="4725" customFormat="false" ht="15" hidden="false" customHeight="false" outlineLevel="0" collapsed="false">
      <c r="A4725" s="1" t="n">
        <v>20.666481</v>
      </c>
      <c r="B4725" s="1" t="n">
        <v>0.13492</v>
      </c>
      <c r="C4725" s="1" t="n">
        <v>0</v>
      </c>
      <c r="D4725" s="1" t="n">
        <v>-9.0846</v>
      </c>
      <c r="E4725" s="1" t="n">
        <v>0.925204</v>
      </c>
      <c r="F4725" s="1" t="n">
        <v>0</v>
      </c>
    </row>
    <row r="4726" customFormat="false" ht="15" hidden="false" customHeight="false" outlineLevel="0" collapsed="false">
      <c r="A4726" s="1" t="n">
        <v>20.685942</v>
      </c>
      <c r="B4726" s="1" t="n">
        <v>0.15079</v>
      </c>
      <c r="C4726" s="1" t="n">
        <v>0</v>
      </c>
      <c r="D4726" s="1" t="n">
        <v>-8.38395</v>
      </c>
      <c r="E4726" s="1" t="n">
        <v>1.027908</v>
      </c>
      <c r="F4726" s="1" t="n">
        <v>0</v>
      </c>
    </row>
    <row r="4727" customFormat="false" ht="15" hidden="false" customHeight="false" outlineLevel="0" collapsed="false">
      <c r="A4727" s="1" t="n">
        <v>20.705301</v>
      </c>
      <c r="B4727" s="1" t="n">
        <v>0.182544</v>
      </c>
      <c r="C4727" s="1" t="n">
        <v>0</v>
      </c>
      <c r="D4727" s="1" t="n">
        <v>-7.68375</v>
      </c>
      <c r="E4727" s="1" t="n">
        <v>1.055295</v>
      </c>
      <c r="F4727" s="1" t="n">
        <v>0</v>
      </c>
    </row>
    <row r="4728" customFormat="false" ht="15" hidden="false" customHeight="false" outlineLevel="0" collapsed="false">
      <c r="A4728" s="1" t="n">
        <v>20.724588</v>
      </c>
      <c r="B4728" s="1" t="n">
        <v>0.21825</v>
      </c>
      <c r="C4728" s="1" t="n">
        <v>0</v>
      </c>
      <c r="D4728" s="1" t="n">
        <v>-6.6123</v>
      </c>
      <c r="E4728" s="1" t="n">
        <v>1.109708</v>
      </c>
      <c r="F4728" s="1" t="n">
        <v>0</v>
      </c>
    </row>
    <row r="4729" customFormat="false" ht="15" hidden="false" customHeight="false" outlineLevel="0" collapsed="false">
      <c r="A4729" s="1" t="n">
        <v>20.743788</v>
      </c>
      <c r="B4729" s="1" t="n">
        <v>0.273808</v>
      </c>
      <c r="C4729" s="1" t="n">
        <v>0</v>
      </c>
      <c r="D4729" s="1" t="n">
        <v>-5.8572</v>
      </c>
      <c r="E4729" s="1" t="n">
        <v>1.2574</v>
      </c>
      <c r="F4729" s="1" t="n">
        <v>0</v>
      </c>
    </row>
    <row r="4730" customFormat="false" ht="15" hidden="false" customHeight="false" outlineLevel="0" collapsed="false">
      <c r="A4730" s="1" t="n">
        <v>20.762962</v>
      </c>
      <c r="B4730" s="1" t="n">
        <v>0.349203</v>
      </c>
      <c r="C4730" s="1" t="n">
        <v>0</v>
      </c>
      <c r="D4730" s="1" t="n">
        <v>-5.1291</v>
      </c>
      <c r="E4730" s="1" t="n">
        <v>1.304822</v>
      </c>
      <c r="F4730" s="1" t="n">
        <v>0</v>
      </c>
    </row>
    <row r="4731" customFormat="false" ht="15" hidden="false" customHeight="false" outlineLevel="0" collapsed="false">
      <c r="A4731" s="1" t="n">
        <v>20.782123</v>
      </c>
      <c r="B4731" s="1" t="n">
        <v>0.412696</v>
      </c>
      <c r="C4731" s="1" t="n">
        <v>0</v>
      </c>
      <c r="D4731" s="1" t="n">
        <v>-4.44285</v>
      </c>
      <c r="E4731" s="1" t="n">
        <v>1.396137</v>
      </c>
      <c r="F4731" s="1" t="n">
        <v>0</v>
      </c>
    </row>
    <row r="4732" customFormat="false" ht="15" hidden="false" customHeight="false" outlineLevel="0" collapsed="false">
      <c r="A4732" s="1" t="n">
        <v>20.801218</v>
      </c>
      <c r="B4732" s="1" t="n">
        <v>0.444434</v>
      </c>
      <c r="C4732" s="1" t="n">
        <v>0</v>
      </c>
      <c r="D4732" s="1" t="n">
        <v>-3.7971</v>
      </c>
      <c r="E4732" s="1" t="n">
        <v>1.40753</v>
      </c>
      <c r="F4732" s="1" t="n">
        <v>0</v>
      </c>
    </row>
    <row r="4733" customFormat="false" ht="15" hidden="false" customHeight="false" outlineLevel="0" collapsed="false">
      <c r="A4733" s="1" t="n">
        <v>20.820581</v>
      </c>
      <c r="B4733" s="1" t="n">
        <v>0.460304</v>
      </c>
      <c r="C4733" s="1" t="n">
        <v>0</v>
      </c>
      <c r="D4733" s="1" t="n">
        <v>-3.13785</v>
      </c>
      <c r="E4733" s="1" t="n">
        <v>1.46394</v>
      </c>
      <c r="F4733" s="1" t="n">
        <v>0</v>
      </c>
    </row>
    <row r="4734" customFormat="false" ht="15" hidden="false" customHeight="false" outlineLevel="0" collapsed="false">
      <c r="A4734" s="1" t="n">
        <v>20.839859</v>
      </c>
      <c r="B4734" s="1" t="n">
        <v>0.480156</v>
      </c>
      <c r="C4734" s="1" t="n">
        <v>0</v>
      </c>
      <c r="D4734" s="1" t="n">
        <v>-2.64375</v>
      </c>
      <c r="E4734" s="1" t="n">
        <v>1.697531</v>
      </c>
      <c r="F4734" s="1" t="n">
        <v>0</v>
      </c>
    </row>
    <row r="4735" customFormat="false" ht="15" hidden="false" customHeight="false" outlineLevel="0" collapsed="false">
      <c r="A4735" s="1" t="n">
        <v>20.85905</v>
      </c>
      <c r="B4735" s="1" t="n">
        <v>0.480156</v>
      </c>
      <c r="C4735" s="1" t="n">
        <v>0</v>
      </c>
      <c r="D4735" s="1" t="n">
        <v>-2.1906</v>
      </c>
      <c r="E4735" s="1" t="n">
        <v>1.617412</v>
      </c>
      <c r="F4735" s="1" t="n">
        <v>0</v>
      </c>
    </row>
    <row r="4736" customFormat="false" ht="15" hidden="false" customHeight="false" outlineLevel="0" collapsed="false">
      <c r="A4736" s="1" t="n">
        <v>20.878183</v>
      </c>
      <c r="B4736" s="1" t="n">
        <v>0.480156</v>
      </c>
      <c r="C4736" s="1" t="n">
        <v>0</v>
      </c>
      <c r="D4736" s="1" t="n">
        <v>-1.9845</v>
      </c>
      <c r="E4736" s="1" t="n">
        <v>1.714285</v>
      </c>
      <c r="F4736" s="1" t="n">
        <v>0</v>
      </c>
    </row>
    <row r="4737" customFormat="false" ht="15" hidden="false" customHeight="false" outlineLevel="0" collapsed="false">
      <c r="A4737" s="1" t="n">
        <v>20.897181</v>
      </c>
      <c r="B4737" s="1" t="n">
        <v>0.460304</v>
      </c>
      <c r="C4737" s="1" t="n">
        <v>0</v>
      </c>
      <c r="D4737" s="1" t="n">
        <v>-1.8747</v>
      </c>
      <c r="E4737" s="1" t="n">
        <v>1.754526</v>
      </c>
      <c r="F4737" s="1" t="n">
        <v>0</v>
      </c>
    </row>
    <row r="4738" customFormat="false" ht="15" hidden="false" customHeight="false" outlineLevel="0" collapsed="false">
      <c r="A4738" s="1" t="n">
        <v>20.916183</v>
      </c>
      <c r="B4738" s="1" t="n">
        <v>0.448402</v>
      </c>
      <c r="C4738" s="1" t="n">
        <v>0</v>
      </c>
      <c r="D4738" s="1" t="n">
        <v>-1.86075</v>
      </c>
      <c r="E4738" s="1" t="n">
        <v>1.971414</v>
      </c>
      <c r="F4738" s="1" t="n">
        <v>0</v>
      </c>
    </row>
    <row r="4739" customFormat="false" ht="15" hidden="false" customHeight="false" outlineLevel="0" collapsed="false">
      <c r="A4739" s="1" t="n">
        <v>20.935631</v>
      </c>
      <c r="B4739" s="1" t="n">
        <v>0.432532</v>
      </c>
      <c r="C4739" s="1" t="n">
        <v>0</v>
      </c>
      <c r="D4739" s="1" t="n">
        <v>-1.86075</v>
      </c>
      <c r="E4739" s="1" t="n">
        <v>1.953408</v>
      </c>
      <c r="F4739" s="1" t="n">
        <v>0</v>
      </c>
    </row>
    <row r="4740" customFormat="false" ht="15" hidden="false" customHeight="false" outlineLevel="0" collapsed="false">
      <c r="A4740" s="1" t="n">
        <v>20.954946</v>
      </c>
      <c r="B4740" s="1" t="n">
        <v>0.416663</v>
      </c>
      <c r="C4740" s="1" t="n">
        <v>0</v>
      </c>
      <c r="D4740" s="1" t="n">
        <v>-1.86075</v>
      </c>
      <c r="E4740" s="1" t="n">
        <v>1.993585</v>
      </c>
      <c r="F4740" s="1" t="n">
        <v>0</v>
      </c>
    </row>
    <row r="4741" customFormat="false" ht="15" hidden="false" customHeight="false" outlineLevel="0" collapsed="false">
      <c r="A4741" s="1" t="n">
        <v>20.974165</v>
      </c>
      <c r="B4741" s="1" t="n">
        <v>0.412696</v>
      </c>
      <c r="C4741" s="1" t="n">
        <v>0</v>
      </c>
      <c r="D4741" s="1" t="n">
        <v>-1.86075</v>
      </c>
      <c r="E4741" s="1" t="n">
        <v>2.083482</v>
      </c>
      <c r="F4741" s="1" t="n">
        <v>0</v>
      </c>
    </row>
    <row r="4742" customFormat="false" ht="15" hidden="false" customHeight="false" outlineLevel="0" collapsed="false">
      <c r="A4742" s="1" t="n">
        <v>20.99332</v>
      </c>
      <c r="B4742" s="1" t="n">
        <v>0.408728</v>
      </c>
      <c r="C4742" s="1" t="n">
        <v>0</v>
      </c>
      <c r="D4742" s="1" t="n">
        <v>-1.86075</v>
      </c>
      <c r="E4742" s="1" t="n">
        <v>2.184207</v>
      </c>
      <c r="F4742" s="1" t="n">
        <v>0</v>
      </c>
    </row>
    <row r="4743" customFormat="false" ht="15" hidden="false" customHeight="false" outlineLevel="0" collapsed="false">
      <c r="A4743" s="1" t="n">
        <v>21.012455</v>
      </c>
      <c r="B4743" s="1" t="n">
        <v>0.400793</v>
      </c>
      <c r="C4743" s="1" t="n">
        <v>0</v>
      </c>
      <c r="D4743" s="1" t="n">
        <v>-1.86075</v>
      </c>
      <c r="E4743" s="1" t="n">
        <v>2.169792</v>
      </c>
      <c r="F4743" s="1" t="n">
        <v>0</v>
      </c>
    </row>
    <row r="4744" customFormat="false" ht="15" hidden="false" customHeight="false" outlineLevel="0" collapsed="false">
      <c r="A4744" s="1" t="n">
        <v>21.031535</v>
      </c>
      <c r="B4744" s="1" t="n">
        <v>0.384909</v>
      </c>
      <c r="C4744" s="1" t="n">
        <v>0</v>
      </c>
      <c r="D4744" s="1" t="n">
        <v>-1.86075</v>
      </c>
      <c r="E4744" s="1" t="n">
        <v>2.311663</v>
      </c>
      <c r="F4744" s="1" t="n">
        <v>0</v>
      </c>
    </row>
    <row r="4745" customFormat="false" ht="15" hidden="false" customHeight="false" outlineLevel="0" collapsed="false">
      <c r="A4745" s="1" t="n">
        <v>21.051089</v>
      </c>
      <c r="B4745" s="1" t="n">
        <v>0.365072</v>
      </c>
      <c r="C4745" s="1" t="n">
        <v>0</v>
      </c>
      <c r="D4745" s="1" t="n">
        <v>-1.86075</v>
      </c>
      <c r="E4745" s="1" t="n">
        <v>2.395394</v>
      </c>
      <c r="F4745" s="1" t="n">
        <v>0</v>
      </c>
    </row>
    <row r="4746" customFormat="false" ht="15" hidden="false" customHeight="false" outlineLevel="0" collapsed="false">
      <c r="A4746" s="1" t="n">
        <v>21.070506</v>
      </c>
      <c r="B4746" s="1" t="n">
        <v>0.317449</v>
      </c>
      <c r="C4746" s="1" t="n">
        <v>0</v>
      </c>
      <c r="D4746" s="1" t="n">
        <v>-1.86075</v>
      </c>
      <c r="E4746" s="1" t="n">
        <v>2.370643</v>
      </c>
      <c r="F4746" s="1" t="n">
        <v>0</v>
      </c>
    </row>
    <row r="4747" customFormat="false" ht="15" hidden="false" customHeight="false" outlineLevel="0" collapsed="false">
      <c r="A4747" s="1" t="n">
        <v>21.089882</v>
      </c>
      <c r="B4747" s="1" t="n">
        <v>0.289677</v>
      </c>
      <c r="C4747" s="1" t="n">
        <v>0</v>
      </c>
      <c r="D4747" s="1" t="n">
        <v>-1.86075</v>
      </c>
      <c r="E4747" s="1" t="n">
        <v>2.43132</v>
      </c>
      <c r="F4747" s="1" t="n">
        <v>0</v>
      </c>
    </row>
    <row r="4748" customFormat="false" ht="15" hidden="false" customHeight="false" outlineLevel="0" collapsed="false">
      <c r="A4748" s="1" t="n">
        <v>21.109192</v>
      </c>
      <c r="B4748" s="1" t="n">
        <v>0.261906</v>
      </c>
      <c r="C4748" s="1" t="n">
        <v>0</v>
      </c>
      <c r="D4748" s="1" t="n">
        <v>-1.86075</v>
      </c>
      <c r="E4748" s="1" t="n">
        <v>2.484978</v>
      </c>
      <c r="F4748" s="1" t="n">
        <v>0</v>
      </c>
    </row>
    <row r="4749" customFormat="false" ht="15" hidden="false" customHeight="false" outlineLevel="0" collapsed="false">
      <c r="A4749" s="1" t="n">
        <v>21.128362</v>
      </c>
      <c r="B4749" s="1" t="n">
        <v>0.238087</v>
      </c>
      <c r="C4749" s="1" t="n">
        <v>0</v>
      </c>
      <c r="D4749" s="1" t="n">
        <v>-1.86075</v>
      </c>
      <c r="E4749" s="1" t="n">
        <v>2.600373</v>
      </c>
      <c r="F4749" s="1" t="n">
        <v>0</v>
      </c>
    </row>
    <row r="4750" customFormat="false" ht="15" hidden="false" customHeight="false" outlineLevel="0" collapsed="false">
      <c r="A4750" s="1" t="n">
        <v>21.147513</v>
      </c>
      <c r="B4750" s="1" t="n">
        <v>0.210315</v>
      </c>
      <c r="C4750" s="1" t="n">
        <v>0</v>
      </c>
      <c r="D4750" s="1" t="n">
        <v>-1.86075</v>
      </c>
      <c r="E4750" s="1" t="n">
        <v>2.66779</v>
      </c>
      <c r="F4750" s="1" t="n">
        <v>0</v>
      </c>
    </row>
    <row r="4751" customFormat="false" ht="15" hidden="false" customHeight="false" outlineLevel="0" collapsed="false">
      <c r="A4751" s="1" t="n">
        <v>21.167114</v>
      </c>
      <c r="B4751" s="1" t="n">
        <v>0.190478</v>
      </c>
      <c r="C4751" s="1" t="n">
        <v>0</v>
      </c>
      <c r="D4751" s="1" t="n">
        <v>-1.86075</v>
      </c>
      <c r="E4751" s="1" t="n">
        <v>2.690664</v>
      </c>
      <c r="F4751" s="1" t="n">
        <v>0</v>
      </c>
    </row>
    <row r="4752" customFormat="false" ht="15" hidden="false" customHeight="false" outlineLevel="0" collapsed="false">
      <c r="A4752" s="1" t="n">
        <v>21.186618</v>
      </c>
      <c r="B4752" s="1" t="n">
        <v>0.174594</v>
      </c>
      <c r="C4752" s="1" t="n">
        <v>0</v>
      </c>
      <c r="D4752" s="1" t="n">
        <v>-1.86075</v>
      </c>
      <c r="E4752" s="1" t="n">
        <v>2.747153</v>
      </c>
      <c r="F4752" s="1" t="n">
        <v>0</v>
      </c>
    </row>
    <row r="4753" customFormat="false" ht="15" hidden="false" customHeight="false" outlineLevel="0" collapsed="false">
      <c r="A4753" s="1" t="n">
        <v>21.206027</v>
      </c>
      <c r="B4753" s="1" t="n">
        <v>0.162692</v>
      </c>
      <c r="C4753" s="1" t="n">
        <v>0</v>
      </c>
      <c r="D4753" s="1" t="n">
        <v>-1.86075</v>
      </c>
      <c r="E4753" s="1" t="n">
        <v>2.833415</v>
      </c>
      <c r="F4753" s="1" t="n">
        <v>0</v>
      </c>
    </row>
    <row r="4754" customFormat="false" ht="15" hidden="false" customHeight="false" outlineLevel="0" collapsed="false">
      <c r="A4754" s="1" t="n">
        <v>21.225375</v>
      </c>
      <c r="B4754" s="1" t="n">
        <v>0.15079</v>
      </c>
      <c r="C4754" s="1" t="n">
        <v>0</v>
      </c>
      <c r="D4754" s="1" t="n">
        <v>-1.86075</v>
      </c>
      <c r="E4754" s="1" t="n">
        <v>2.903527</v>
      </c>
      <c r="F4754" s="1" t="n">
        <v>0</v>
      </c>
    </row>
    <row r="4755" customFormat="false" ht="15" hidden="false" customHeight="false" outlineLevel="0" collapsed="false">
      <c r="A4755" s="1" t="n">
        <v>21.244633</v>
      </c>
      <c r="B4755" s="1" t="n">
        <v>0.138888</v>
      </c>
      <c r="C4755" s="1" t="n">
        <v>0</v>
      </c>
      <c r="D4755" s="1" t="n">
        <v>-1.86075</v>
      </c>
      <c r="E4755" s="1" t="n">
        <v>2.934256</v>
      </c>
      <c r="F4755" s="1" t="n">
        <v>0</v>
      </c>
    </row>
    <row r="4756" customFormat="false" ht="15" hidden="false" customHeight="false" outlineLevel="0" collapsed="false">
      <c r="A4756" s="1" t="n">
        <v>21.263868</v>
      </c>
      <c r="B4756" s="1" t="n">
        <v>0.130953</v>
      </c>
      <c r="C4756" s="1" t="n">
        <v>0</v>
      </c>
      <c r="D4756" s="1" t="n">
        <v>-1.84725</v>
      </c>
      <c r="E4756" s="1" t="n">
        <v>3.036441</v>
      </c>
      <c r="F4756" s="1" t="n">
        <v>0</v>
      </c>
    </row>
    <row r="4757" customFormat="false" ht="15" hidden="false" customHeight="false" outlineLevel="0" collapsed="false">
      <c r="A4757" s="1" t="n">
        <v>21.283533</v>
      </c>
      <c r="B4757" s="1" t="n">
        <v>0.123018</v>
      </c>
      <c r="C4757" s="1" t="n">
        <v>0</v>
      </c>
      <c r="D4757" s="1" t="n">
        <v>-1.8198</v>
      </c>
      <c r="E4757" s="1" t="n">
        <v>3.032104</v>
      </c>
      <c r="F4757" s="1" t="n">
        <v>0</v>
      </c>
    </row>
    <row r="4758" customFormat="false" ht="15" hidden="false" customHeight="false" outlineLevel="0" collapsed="false">
      <c r="A4758" s="1" t="n">
        <v>21.303113</v>
      </c>
      <c r="B4758" s="1" t="n">
        <v>0.111116</v>
      </c>
      <c r="C4758" s="1" t="n">
        <v>0</v>
      </c>
      <c r="D4758" s="1" t="n">
        <v>-1.7784</v>
      </c>
      <c r="E4758" s="1" t="n">
        <v>3.162672</v>
      </c>
      <c r="F4758" s="1" t="n">
        <v>0</v>
      </c>
    </row>
    <row r="4759" customFormat="false" ht="15" hidden="false" customHeight="false" outlineLevel="0" collapsed="false">
      <c r="A4759" s="1" t="n">
        <v>21.32256</v>
      </c>
      <c r="B4759" s="1" t="n">
        <v>0.107134</v>
      </c>
      <c r="C4759" s="1" t="n">
        <v>0</v>
      </c>
      <c r="D4759" s="1" t="n">
        <v>-1.70955</v>
      </c>
      <c r="E4759" s="1" t="n">
        <v>3.14795</v>
      </c>
      <c r="F4759" s="1" t="n">
        <v>0</v>
      </c>
    </row>
    <row r="4760" customFormat="false" ht="15" hidden="false" customHeight="false" outlineLevel="0" collapsed="false">
      <c r="A4760" s="1" t="n">
        <v>21.34195</v>
      </c>
      <c r="B4760" s="1" t="n">
        <v>0.099199</v>
      </c>
      <c r="C4760" s="1" t="n">
        <v>0</v>
      </c>
      <c r="D4760" s="1" t="n">
        <v>-1.6272</v>
      </c>
      <c r="E4760" s="1" t="n">
        <v>3.263167</v>
      </c>
      <c r="F4760" s="1" t="n">
        <v>0</v>
      </c>
    </row>
    <row r="4761" customFormat="false" ht="15" hidden="false" customHeight="false" outlineLevel="0" collapsed="false">
      <c r="A4761" s="1" t="n">
        <v>21.361176</v>
      </c>
      <c r="B4761" s="1" t="n">
        <v>0.091264</v>
      </c>
      <c r="C4761" s="1" t="n">
        <v>0</v>
      </c>
      <c r="D4761" s="1" t="n">
        <v>-1.53135</v>
      </c>
      <c r="E4761" s="1" t="n">
        <v>3.238374</v>
      </c>
      <c r="F4761" s="1" t="n">
        <v>0</v>
      </c>
    </row>
    <row r="4762" customFormat="false" ht="15" hidden="false" customHeight="false" outlineLevel="0" collapsed="false">
      <c r="A4762" s="1" t="n">
        <v>21.380387</v>
      </c>
      <c r="B4762" s="1" t="n">
        <v>0.083329</v>
      </c>
      <c r="C4762" s="1" t="n">
        <v>0</v>
      </c>
      <c r="D4762" s="1" t="n">
        <v>-1.43505</v>
      </c>
      <c r="E4762" s="1" t="n">
        <v>3.340878</v>
      </c>
      <c r="F4762" s="1" t="n">
        <v>0</v>
      </c>
    </row>
    <row r="4763" customFormat="false" ht="15" hidden="false" customHeight="false" outlineLevel="0" collapsed="false">
      <c r="A4763" s="1" t="n">
        <v>21.399491</v>
      </c>
      <c r="B4763" s="1" t="n">
        <v>0.071427</v>
      </c>
      <c r="C4763" s="1" t="n">
        <v>0</v>
      </c>
      <c r="D4763" s="1" t="n">
        <v>-1.32525</v>
      </c>
      <c r="E4763" s="1" t="n">
        <v>3.319294</v>
      </c>
      <c r="F4763" s="1" t="n">
        <v>0</v>
      </c>
    </row>
    <row r="4764" customFormat="false" ht="15" hidden="false" customHeight="false" outlineLevel="0" collapsed="false">
      <c r="A4764" s="1" t="n">
        <v>21.419008</v>
      </c>
      <c r="B4764" s="1" t="n">
        <v>0.063493</v>
      </c>
      <c r="C4764" s="1" t="n">
        <v>0</v>
      </c>
      <c r="D4764" s="1" t="n">
        <v>-1.2429</v>
      </c>
      <c r="E4764" s="1" t="n">
        <v>3.391313</v>
      </c>
      <c r="F4764" s="1" t="n">
        <v>0</v>
      </c>
    </row>
    <row r="4765" customFormat="false" ht="15" hidden="false" customHeight="false" outlineLevel="0" collapsed="false">
      <c r="A4765" s="1" t="n">
        <v>21.438349</v>
      </c>
      <c r="B4765" s="1" t="n">
        <v>0.055558</v>
      </c>
      <c r="C4765" s="1" t="n">
        <v>0</v>
      </c>
      <c r="D4765" s="1" t="n">
        <v>-1.1466</v>
      </c>
      <c r="E4765" s="1" t="n">
        <v>3.394025</v>
      </c>
      <c r="F4765" s="1" t="n">
        <v>0</v>
      </c>
    </row>
    <row r="4766" customFormat="false" ht="15" hidden="false" customHeight="false" outlineLevel="0" collapsed="false">
      <c r="A4766" s="1" t="n">
        <v>21.457618</v>
      </c>
      <c r="B4766" s="1" t="n">
        <v>0.047623</v>
      </c>
      <c r="C4766" s="1" t="n">
        <v>0</v>
      </c>
      <c r="D4766" s="1" t="n">
        <v>-0.99585</v>
      </c>
      <c r="E4766" s="1" t="n">
        <v>3.433089</v>
      </c>
      <c r="F4766" s="1" t="n">
        <v>0</v>
      </c>
    </row>
    <row r="4767" customFormat="false" ht="15" hidden="false" customHeight="false" outlineLevel="0" collapsed="false">
      <c r="A4767" s="1" t="n">
        <v>21.476744</v>
      </c>
      <c r="B4767" s="1" t="n">
        <v>0.039689</v>
      </c>
      <c r="C4767" s="1" t="n">
        <v>0</v>
      </c>
      <c r="D4767" s="1" t="n">
        <v>-0.91305</v>
      </c>
      <c r="E4767" s="1" t="n">
        <v>3.432847</v>
      </c>
      <c r="F4767" s="1" t="n">
        <v>0</v>
      </c>
    </row>
    <row r="4768" customFormat="false" ht="15" hidden="false" customHeight="false" outlineLevel="0" collapsed="false">
      <c r="A4768" s="1" t="n">
        <v>21.495779</v>
      </c>
      <c r="B4768" s="1" t="n">
        <v>0.031739</v>
      </c>
      <c r="C4768" s="1" t="n">
        <v>0</v>
      </c>
      <c r="D4768" s="1" t="n">
        <v>-0.8172</v>
      </c>
      <c r="E4768" s="1" t="n">
        <v>3.458252</v>
      </c>
      <c r="F4768" s="1" t="n">
        <v>0</v>
      </c>
    </row>
    <row r="4769" customFormat="false" ht="15" hidden="false" customHeight="false" outlineLevel="0" collapsed="false">
      <c r="A4769" s="1" t="n">
        <v>21.514704</v>
      </c>
      <c r="B4769" s="1" t="n">
        <v>0.027771</v>
      </c>
      <c r="C4769" s="1" t="n">
        <v>0</v>
      </c>
      <c r="D4769" s="1" t="n">
        <v>-0.74835</v>
      </c>
      <c r="E4769" s="1" t="n">
        <v>3.473105</v>
      </c>
      <c r="F4769" s="1" t="n">
        <v>0</v>
      </c>
    </row>
    <row r="4770" customFormat="false" ht="15" hidden="false" customHeight="false" outlineLevel="0" collapsed="false">
      <c r="A4770" s="1" t="n">
        <v>21.534319</v>
      </c>
      <c r="B4770" s="1" t="n">
        <v>0.023804</v>
      </c>
      <c r="C4770" s="1" t="n">
        <v>0</v>
      </c>
      <c r="D4770" s="1" t="n">
        <v>-0.69345</v>
      </c>
      <c r="E4770" s="1" t="n">
        <v>3.480819</v>
      </c>
      <c r="F4770" s="1" t="n">
        <v>0</v>
      </c>
    </row>
    <row r="4771" customFormat="false" ht="15" hidden="false" customHeight="false" outlineLevel="0" collapsed="false">
      <c r="A4771" s="1" t="n">
        <v>21.553769</v>
      </c>
      <c r="B4771" s="1" t="n">
        <v>0.015869</v>
      </c>
      <c r="C4771" s="1" t="n">
        <v>0</v>
      </c>
      <c r="D4771" s="1" t="n">
        <v>-0.67995</v>
      </c>
      <c r="E4771" s="1" t="n">
        <v>3.485089</v>
      </c>
      <c r="F4771" s="1" t="n">
        <v>0</v>
      </c>
    </row>
    <row r="4772" customFormat="false" ht="15" hidden="false" customHeight="false" outlineLevel="0" collapsed="false">
      <c r="A4772" s="1" t="n">
        <v>21.57316</v>
      </c>
      <c r="B4772" s="1" t="n">
        <v>0.007935</v>
      </c>
      <c r="C4772" s="1" t="n">
        <v>0</v>
      </c>
      <c r="D4772" s="1" t="n">
        <v>-0.63855</v>
      </c>
      <c r="E4772" s="1" t="n">
        <v>3.490328</v>
      </c>
      <c r="F4772" s="1" t="n">
        <v>0</v>
      </c>
    </row>
    <row r="4773" customFormat="false" ht="15" hidden="false" customHeight="false" outlineLevel="0" collapsed="false">
      <c r="A4773" s="1" t="n">
        <v>21.592442</v>
      </c>
      <c r="B4773" s="1" t="n">
        <v>0</v>
      </c>
      <c r="C4773" s="1" t="n">
        <v>0</v>
      </c>
      <c r="D4773" s="1" t="n">
        <v>-0.63855</v>
      </c>
      <c r="E4773" s="1" t="n">
        <v>3.477063</v>
      </c>
      <c r="F4773" s="1" t="n">
        <v>0</v>
      </c>
    </row>
    <row r="4774" customFormat="false" ht="15" hidden="false" customHeight="false" outlineLevel="0" collapsed="false">
      <c r="A4774" s="1" t="n">
        <v>21.611599</v>
      </c>
      <c r="B4774" s="1" t="n">
        <v>0</v>
      </c>
      <c r="C4774" s="1" t="n">
        <v>0</v>
      </c>
      <c r="D4774" s="1" t="n">
        <v>-0.63855</v>
      </c>
      <c r="E4774" s="1" t="n">
        <v>3.494899</v>
      </c>
      <c r="F4774" s="1" t="n">
        <v>0</v>
      </c>
    </row>
    <row r="4775" customFormat="false" ht="15" hidden="false" customHeight="false" outlineLevel="0" collapsed="false">
      <c r="A4775" s="1" t="n">
        <v>21.630702</v>
      </c>
      <c r="B4775" s="1" t="n">
        <v>0</v>
      </c>
      <c r="C4775" s="1" t="n">
        <v>0</v>
      </c>
      <c r="D4775" s="1" t="n">
        <v>-0.63855</v>
      </c>
      <c r="E4775" s="1" t="n">
        <v>3.446859</v>
      </c>
      <c r="F4775" s="1" t="n">
        <v>0</v>
      </c>
    </row>
    <row r="4776" customFormat="false" ht="15" hidden="false" customHeight="false" outlineLevel="0" collapsed="false">
      <c r="A4776" s="1" t="n">
        <v>21.649716</v>
      </c>
      <c r="B4776" s="1" t="n">
        <v>0</v>
      </c>
      <c r="C4776" s="1" t="n">
        <v>0</v>
      </c>
      <c r="D4776" s="1" t="n">
        <v>-0.63855</v>
      </c>
      <c r="E4776" s="1" t="n">
        <v>3.466737</v>
      </c>
      <c r="F4776" s="1" t="n">
        <v>0</v>
      </c>
    </row>
    <row r="4777" customFormat="false" ht="15" hidden="false" customHeight="false" outlineLevel="0" collapsed="false">
      <c r="A4777" s="1" t="n">
        <v>21.669211</v>
      </c>
      <c r="B4777" s="1" t="n">
        <v>0</v>
      </c>
      <c r="C4777" s="1" t="n">
        <v>0</v>
      </c>
      <c r="D4777" s="1" t="n">
        <v>-0.63855</v>
      </c>
      <c r="E4777" s="1" t="n">
        <v>3.406409</v>
      </c>
      <c r="F4777" s="1" t="n">
        <v>0</v>
      </c>
    </row>
    <row r="4778" customFormat="false" ht="15" hidden="false" customHeight="false" outlineLevel="0" collapsed="false">
      <c r="A4778" s="1" t="n">
        <v>21.688572</v>
      </c>
      <c r="B4778" s="1" t="n">
        <v>0</v>
      </c>
      <c r="C4778" s="1" t="n">
        <v>0</v>
      </c>
      <c r="D4778" s="1" t="n">
        <v>-0.63855</v>
      </c>
      <c r="E4778" s="1" t="n">
        <v>3.426157</v>
      </c>
      <c r="F4778" s="1" t="n">
        <v>0</v>
      </c>
    </row>
    <row r="4779" customFormat="false" ht="15" hidden="false" customHeight="false" outlineLevel="0" collapsed="false">
      <c r="A4779" s="1" t="n">
        <v>21.707852</v>
      </c>
      <c r="B4779" s="1" t="n">
        <v>0</v>
      </c>
      <c r="C4779" s="1" t="n">
        <v>0</v>
      </c>
      <c r="D4779" s="1" t="n">
        <v>-0.63855</v>
      </c>
      <c r="E4779" s="1" t="n">
        <v>3.392402</v>
      </c>
      <c r="F4779" s="1" t="n">
        <v>0</v>
      </c>
    </row>
    <row r="4780" customFormat="false" ht="15" hidden="false" customHeight="false" outlineLevel="0" collapsed="false">
      <c r="A4780" s="1" t="n">
        <v>21.727009</v>
      </c>
      <c r="B4780" s="1" t="n">
        <v>0</v>
      </c>
      <c r="C4780" s="1" t="n">
        <v>0</v>
      </c>
      <c r="D4780" s="1" t="n">
        <v>-0.63855</v>
      </c>
      <c r="E4780" s="1" t="n">
        <v>3.373848</v>
      </c>
      <c r="F4780" s="1" t="n">
        <v>0</v>
      </c>
    </row>
    <row r="4781" customFormat="false" ht="15" hidden="false" customHeight="false" outlineLevel="0" collapsed="false">
      <c r="A4781" s="1" t="n">
        <v>21.746049</v>
      </c>
      <c r="B4781" s="1" t="n">
        <v>0</v>
      </c>
      <c r="C4781" s="1" t="n">
        <v>0</v>
      </c>
      <c r="D4781" s="1" t="n">
        <v>-0.63855</v>
      </c>
      <c r="E4781" s="1" t="n">
        <v>3.377194</v>
      </c>
      <c r="F4781" s="1" t="n">
        <v>0</v>
      </c>
    </row>
    <row r="4782" customFormat="false" ht="15" hidden="false" customHeight="false" outlineLevel="0" collapsed="false">
      <c r="A4782" s="1" t="n">
        <v>21.765068</v>
      </c>
      <c r="B4782" s="1" t="n">
        <v>0</v>
      </c>
      <c r="C4782" s="1" t="n">
        <v>0</v>
      </c>
      <c r="D4782" s="1" t="n">
        <v>-0.63855</v>
      </c>
      <c r="E4782" s="1" t="n">
        <v>3.334839</v>
      </c>
      <c r="F4782" s="1" t="n">
        <v>0</v>
      </c>
    </row>
    <row r="4783" customFormat="false" ht="15" hidden="false" customHeight="false" outlineLevel="0" collapsed="false">
      <c r="A4783" s="1" t="n">
        <v>21.784005</v>
      </c>
      <c r="B4783" s="1" t="n">
        <v>0</v>
      </c>
      <c r="C4783" s="1" t="n">
        <v>0</v>
      </c>
      <c r="D4783" s="1" t="n">
        <v>-0.63855</v>
      </c>
      <c r="E4783" s="1" t="n">
        <v>3.353549</v>
      </c>
      <c r="F4783" s="1" t="n">
        <v>0</v>
      </c>
    </row>
    <row r="4784" customFormat="false" ht="15" hidden="false" customHeight="false" outlineLevel="0" collapsed="false">
      <c r="A4784" s="1" t="n">
        <v>21.803498</v>
      </c>
      <c r="B4784" s="1" t="n">
        <v>0</v>
      </c>
      <c r="C4784" s="1" t="n">
        <v>0</v>
      </c>
      <c r="D4784" s="1" t="n">
        <v>-0.63855</v>
      </c>
      <c r="E4784" s="1" t="n">
        <v>3.303804</v>
      </c>
      <c r="F4784" s="1" t="n">
        <v>0</v>
      </c>
    </row>
    <row r="4785" customFormat="false" ht="15" hidden="false" customHeight="false" outlineLevel="0" collapsed="false">
      <c r="A4785" s="1" t="n">
        <v>21.822852</v>
      </c>
      <c r="B4785" s="1" t="n">
        <v>0</v>
      </c>
      <c r="C4785" s="1" t="n">
        <v>0</v>
      </c>
      <c r="D4785" s="1" t="n">
        <v>-0.63855</v>
      </c>
      <c r="E4785" s="1" t="n">
        <v>3.328287</v>
      </c>
      <c r="F4785" s="1" t="n">
        <v>0</v>
      </c>
    </row>
    <row r="4786" customFormat="false" ht="15" hidden="false" customHeight="false" outlineLevel="0" collapsed="false">
      <c r="A4786" s="1" t="n">
        <v>21.842124</v>
      </c>
      <c r="B4786" s="1" t="n">
        <v>0</v>
      </c>
      <c r="C4786" s="1" t="n">
        <v>0</v>
      </c>
      <c r="D4786" s="1" t="n">
        <v>-0.63855</v>
      </c>
      <c r="E4786" s="1" t="n">
        <v>3.271057</v>
      </c>
      <c r="F4786" s="1" t="n">
        <v>0</v>
      </c>
    </row>
    <row r="4787" customFormat="false" ht="15" hidden="false" customHeight="false" outlineLevel="0" collapsed="false">
      <c r="A4787" s="1" t="n">
        <v>21.861279</v>
      </c>
      <c r="B4787" s="1" t="n">
        <v>0</v>
      </c>
      <c r="C4787" s="1" t="n">
        <v>0</v>
      </c>
      <c r="D4787" s="1" t="n">
        <v>-0.63855</v>
      </c>
      <c r="E4787" s="1" t="n">
        <v>3.297672</v>
      </c>
      <c r="F4787" s="1" t="n">
        <v>0</v>
      </c>
    </row>
    <row r="4788" customFormat="false" ht="15" hidden="false" customHeight="false" outlineLevel="0" collapsed="false">
      <c r="A4788" s="1" t="n">
        <v>21.880362</v>
      </c>
      <c r="B4788" s="1" t="n">
        <v>0</v>
      </c>
      <c r="C4788" s="1" t="n">
        <v>0</v>
      </c>
      <c r="D4788" s="1" t="n">
        <v>-0.63855</v>
      </c>
      <c r="E4788" s="1" t="n">
        <v>3.235673</v>
      </c>
      <c r="F4788" s="1" t="n">
        <v>0</v>
      </c>
    </row>
    <row r="4789" customFormat="false" ht="15" hidden="false" customHeight="false" outlineLevel="0" collapsed="false">
      <c r="A4789" s="1" t="n">
        <v>21.899345</v>
      </c>
      <c r="B4789" s="1" t="n">
        <v>0</v>
      </c>
      <c r="C4789" s="1" t="n">
        <v>0</v>
      </c>
      <c r="D4789" s="1" t="n">
        <v>-0.63855</v>
      </c>
      <c r="E4789" s="1" t="n">
        <v>3.262474</v>
      </c>
      <c r="F4789" s="1" t="n">
        <v>0</v>
      </c>
    </row>
    <row r="4790" customFormat="false" ht="15" hidden="false" customHeight="false" outlineLevel="0" collapsed="false">
      <c r="A4790" s="1" t="n">
        <v>21.918256</v>
      </c>
      <c r="B4790" s="1" t="n">
        <v>0</v>
      </c>
      <c r="C4790" s="1" t="n">
        <v>0</v>
      </c>
      <c r="D4790" s="1" t="n">
        <v>-0.63855</v>
      </c>
      <c r="E4790" s="1" t="n">
        <v>3.203136</v>
      </c>
      <c r="F4790" s="1" t="n">
        <v>0</v>
      </c>
    </row>
    <row r="4791" customFormat="false" ht="15" hidden="false" customHeight="false" outlineLevel="0" collapsed="false">
      <c r="A4791" s="1" t="n">
        <v>21.937662</v>
      </c>
      <c r="B4791" s="1" t="n">
        <v>0</v>
      </c>
      <c r="C4791" s="1" t="n">
        <v>0</v>
      </c>
      <c r="D4791" s="1" t="n">
        <v>-0.63855</v>
      </c>
      <c r="E4791" s="1" t="n">
        <v>3.230941</v>
      </c>
      <c r="F4791" s="1" t="n">
        <v>0</v>
      </c>
    </row>
    <row r="4792" customFormat="false" ht="15" hidden="false" customHeight="false" outlineLevel="0" collapsed="false">
      <c r="A4792" s="1" t="n">
        <v>21.957006</v>
      </c>
      <c r="B4792" s="1" t="n">
        <v>0</v>
      </c>
      <c r="C4792" s="1" t="n">
        <v>0</v>
      </c>
      <c r="D4792" s="1" t="n">
        <v>-0.62505</v>
      </c>
      <c r="E4792" s="1" t="n">
        <v>3.175464</v>
      </c>
      <c r="F4792" s="1" t="n">
        <v>0</v>
      </c>
    </row>
    <row r="4793" customFormat="false" ht="15" hidden="false" customHeight="false" outlineLevel="0" collapsed="false">
      <c r="A4793" s="1" t="n">
        <v>21.976247</v>
      </c>
      <c r="B4793" s="1" t="n">
        <v>0</v>
      </c>
      <c r="C4793" s="1" t="n">
        <v>0</v>
      </c>
      <c r="D4793" s="1" t="n">
        <v>-0.58365</v>
      </c>
      <c r="E4793" s="1" t="n">
        <v>3.199135</v>
      </c>
      <c r="F4793" s="1" t="n">
        <v>0</v>
      </c>
    </row>
    <row r="4794" customFormat="false" ht="15" hidden="false" customHeight="false" outlineLevel="0" collapsed="false">
      <c r="A4794" s="1" t="n">
        <v>21.995438</v>
      </c>
      <c r="B4794" s="1" t="n">
        <v>0</v>
      </c>
      <c r="C4794" s="1" t="n">
        <v>0</v>
      </c>
      <c r="D4794" s="1" t="n">
        <v>-0.52875</v>
      </c>
      <c r="E4794" s="1" t="n">
        <v>3.149911</v>
      </c>
      <c r="F4794" s="1" t="n">
        <v>0</v>
      </c>
    </row>
    <row r="4795" customFormat="false" ht="15" hidden="false" customHeight="false" outlineLevel="0" collapsed="false">
      <c r="A4795" s="1" t="n">
        <v>22.014512</v>
      </c>
      <c r="B4795" s="1" t="n">
        <v>0</v>
      </c>
      <c r="C4795" s="1" t="n">
        <v>0</v>
      </c>
      <c r="D4795" s="1" t="n">
        <v>-0.41895</v>
      </c>
      <c r="E4795" s="1" t="n">
        <v>3.165144</v>
      </c>
      <c r="F4795" s="1" t="n">
        <v>0</v>
      </c>
    </row>
    <row r="4796" customFormat="false" ht="15" hidden="false" customHeight="false" outlineLevel="0" collapsed="false">
      <c r="A4796" s="1" t="n">
        <v>22.033533</v>
      </c>
      <c r="B4796" s="1" t="n">
        <v>0</v>
      </c>
      <c r="C4796" s="1" t="n">
        <v>0</v>
      </c>
      <c r="D4796" s="1" t="n">
        <v>-0.32265</v>
      </c>
      <c r="E4796" s="1" t="n">
        <v>3.123056</v>
      </c>
      <c r="F4796" s="1" t="n">
        <v>0</v>
      </c>
    </row>
    <row r="4797" customFormat="false" ht="15" hidden="false" customHeight="false" outlineLevel="0" collapsed="false">
      <c r="A4797" s="1" t="n">
        <v>22.052479</v>
      </c>
      <c r="B4797" s="1" t="n">
        <v>0</v>
      </c>
      <c r="C4797" s="1" t="n">
        <v>0</v>
      </c>
      <c r="D4797" s="1" t="n">
        <v>-0.19935</v>
      </c>
      <c r="E4797" s="1" t="n">
        <v>3.134034</v>
      </c>
      <c r="F4797" s="1" t="n">
        <v>0</v>
      </c>
    </row>
    <row r="4798" customFormat="false" ht="15" hidden="false" customHeight="false" outlineLevel="0" collapsed="false">
      <c r="A4798" s="1" t="n">
        <v>22.071868</v>
      </c>
      <c r="B4798" s="1" t="n">
        <v>0</v>
      </c>
      <c r="C4798" s="1" t="n">
        <v>0</v>
      </c>
      <c r="D4798" s="1" t="n">
        <v>-0.0891</v>
      </c>
      <c r="E4798" s="1" t="n">
        <v>3.102196</v>
      </c>
      <c r="F4798" s="1" t="n">
        <v>0</v>
      </c>
    </row>
    <row r="4799" customFormat="false" ht="15" hidden="false" customHeight="false" outlineLevel="0" collapsed="false">
      <c r="A4799" s="1" t="n">
        <v>22.091149</v>
      </c>
      <c r="B4799" s="1" t="n">
        <v>0</v>
      </c>
      <c r="C4799" s="1" t="n">
        <v>0</v>
      </c>
      <c r="D4799" s="1" t="n">
        <v>0.0342</v>
      </c>
      <c r="E4799" s="1" t="n">
        <v>3.104238</v>
      </c>
      <c r="F4799" s="1" t="n">
        <v>0</v>
      </c>
    </row>
    <row r="4800" customFormat="false" ht="15" hidden="false" customHeight="false" outlineLevel="0" collapsed="false">
      <c r="A4800" s="1" t="n">
        <v>22.110357</v>
      </c>
      <c r="B4800" s="1" t="n">
        <v>0</v>
      </c>
      <c r="C4800" s="1" t="n">
        <v>0</v>
      </c>
      <c r="D4800" s="1" t="n">
        <v>0.26775</v>
      </c>
      <c r="E4800" s="1" t="n">
        <v>3.102411</v>
      </c>
      <c r="F4800" s="1" t="n">
        <v>0</v>
      </c>
    </row>
    <row r="4801" customFormat="false" ht="15" hidden="false" customHeight="false" outlineLevel="0" collapsed="false">
      <c r="A4801" s="1" t="n">
        <v>22.12945</v>
      </c>
      <c r="B4801" s="1" t="n">
        <v>0</v>
      </c>
      <c r="C4801" s="1" t="n">
        <v>0</v>
      </c>
      <c r="D4801" s="1" t="n">
        <v>0.48735</v>
      </c>
      <c r="E4801" s="1" t="n">
        <v>3.06936</v>
      </c>
      <c r="F4801" s="1" t="n">
        <v>0</v>
      </c>
    </row>
    <row r="4802" customFormat="false" ht="15" hidden="false" customHeight="false" outlineLevel="0" collapsed="false">
      <c r="A4802" s="1" t="n">
        <v>22.148573</v>
      </c>
      <c r="B4802" s="1" t="n">
        <v>0</v>
      </c>
      <c r="C4802" s="1" t="n">
        <v>0</v>
      </c>
      <c r="D4802" s="1" t="n">
        <v>0.73485</v>
      </c>
      <c r="E4802" s="1" t="n">
        <v>3.086882</v>
      </c>
      <c r="F4802" s="1" t="n">
        <v>0</v>
      </c>
    </row>
    <row r="4803" customFormat="false" ht="15" hidden="false" customHeight="false" outlineLevel="0" collapsed="false">
      <c r="A4803" s="1" t="n">
        <v>22.167596</v>
      </c>
      <c r="B4803" s="1" t="n">
        <v>0</v>
      </c>
      <c r="C4803" s="1" t="n">
        <v>0</v>
      </c>
      <c r="D4803" s="1" t="n">
        <v>0.99585</v>
      </c>
      <c r="E4803" s="1" t="n">
        <v>3.04639</v>
      </c>
      <c r="F4803" s="1" t="n">
        <v>0</v>
      </c>
    </row>
    <row r="4804" customFormat="false" ht="15" hidden="false" customHeight="false" outlineLevel="0" collapsed="false">
      <c r="A4804" s="1" t="n">
        <v>22.186623</v>
      </c>
      <c r="B4804" s="1" t="n">
        <v>0</v>
      </c>
      <c r="C4804" s="1" t="n">
        <v>0</v>
      </c>
      <c r="D4804" s="1" t="n">
        <v>1.2564</v>
      </c>
      <c r="E4804" s="1" t="n">
        <v>3.071907</v>
      </c>
      <c r="F4804" s="1" t="n">
        <v>0</v>
      </c>
    </row>
    <row r="4805" customFormat="false" ht="15" hidden="false" customHeight="false" outlineLevel="0" collapsed="false">
      <c r="A4805" s="1" t="n">
        <v>22.20594</v>
      </c>
      <c r="B4805" s="1" t="n">
        <v>0</v>
      </c>
      <c r="C4805" s="1" t="n">
        <v>0</v>
      </c>
      <c r="D4805" s="1" t="n">
        <v>1.4625</v>
      </c>
      <c r="E4805" s="1" t="n">
        <v>3.029484</v>
      </c>
      <c r="F4805" s="1" t="n">
        <v>0</v>
      </c>
    </row>
    <row r="4806" customFormat="false" ht="15" hidden="false" customHeight="false" outlineLevel="0" collapsed="false">
      <c r="A4806" s="1" t="n">
        <v>22.22526</v>
      </c>
      <c r="B4806" s="1" t="n">
        <v>0</v>
      </c>
      <c r="C4806" s="1" t="n">
        <v>0</v>
      </c>
      <c r="D4806" s="1" t="n">
        <v>1.7235</v>
      </c>
      <c r="E4806" s="1" t="n">
        <v>3.03731</v>
      </c>
      <c r="F4806" s="1" t="n">
        <v>0</v>
      </c>
    </row>
    <row r="4807" customFormat="false" ht="15" hidden="false" customHeight="false" outlineLevel="0" collapsed="false">
      <c r="A4807" s="1" t="n">
        <v>22.244547</v>
      </c>
      <c r="B4807" s="1" t="n">
        <v>0</v>
      </c>
      <c r="C4807" s="1" t="n">
        <v>0</v>
      </c>
      <c r="D4807" s="1" t="n">
        <v>2.0529</v>
      </c>
      <c r="E4807" s="1" t="n">
        <v>3.005955</v>
      </c>
      <c r="F4807" s="1" t="n">
        <v>0</v>
      </c>
    </row>
    <row r="4808" customFormat="false" ht="15" hidden="false" customHeight="false" outlineLevel="0" collapsed="false">
      <c r="A4808" s="1" t="n">
        <v>22.263792</v>
      </c>
      <c r="B4808" s="1" t="n">
        <v>0</v>
      </c>
      <c r="C4808" s="1" t="n">
        <v>0</v>
      </c>
      <c r="D4808" s="1" t="n">
        <v>2.3553</v>
      </c>
      <c r="E4808" s="1" t="n">
        <v>3.012188</v>
      </c>
      <c r="F4808" s="1" t="n">
        <v>0</v>
      </c>
    </row>
    <row r="4809" customFormat="false" ht="15" hidden="false" customHeight="false" outlineLevel="0" collapsed="false">
      <c r="A4809" s="1" t="n">
        <v>22.283044</v>
      </c>
      <c r="B4809" s="1" t="n">
        <v>0</v>
      </c>
      <c r="C4809" s="1" t="n">
        <v>0</v>
      </c>
      <c r="D4809" s="1" t="n">
        <v>2.71215</v>
      </c>
      <c r="E4809" s="1" t="n">
        <v>2.968345</v>
      </c>
      <c r="F4809" s="1" t="n">
        <v>0</v>
      </c>
    </row>
    <row r="4810" customFormat="false" ht="15" hidden="false" customHeight="false" outlineLevel="0" collapsed="false">
      <c r="A4810" s="1" t="n">
        <v>22.302297</v>
      </c>
      <c r="B4810" s="1" t="n">
        <v>0</v>
      </c>
      <c r="C4810" s="1" t="n">
        <v>0</v>
      </c>
      <c r="D4810" s="1" t="n">
        <v>3.0555</v>
      </c>
      <c r="E4810" s="1" t="n">
        <v>2.965763</v>
      </c>
      <c r="F4810" s="1" t="n">
        <v>0</v>
      </c>
    </row>
    <row r="4811" customFormat="false" ht="15" hidden="false" customHeight="false" outlineLevel="0" collapsed="false">
      <c r="A4811" s="1" t="n">
        <v>22.3215</v>
      </c>
      <c r="B4811" s="1" t="n">
        <v>0</v>
      </c>
      <c r="C4811" s="1" t="n">
        <v>0</v>
      </c>
      <c r="D4811" s="1" t="n">
        <v>3.4263</v>
      </c>
      <c r="E4811" s="1" t="n">
        <v>2.948032</v>
      </c>
      <c r="F4811" s="1" t="n">
        <v>0</v>
      </c>
    </row>
    <row r="4812" customFormat="false" ht="15" hidden="false" customHeight="false" outlineLevel="0" collapsed="false">
      <c r="A4812" s="1" t="n">
        <v>22.340732</v>
      </c>
      <c r="B4812" s="1" t="n">
        <v>0</v>
      </c>
      <c r="C4812" s="1" t="n">
        <v>0</v>
      </c>
      <c r="D4812" s="1" t="n">
        <v>3.7287</v>
      </c>
      <c r="E4812" s="1" t="n">
        <v>2.928028</v>
      </c>
      <c r="F4812" s="1" t="n">
        <v>0</v>
      </c>
    </row>
    <row r="4813" customFormat="false" ht="15" hidden="false" customHeight="false" outlineLevel="0" collapsed="false">
      <c r="A4813" s="1" t="n">
        <v>22.359922</v>
      </c>
      <c r="B4813" s="1" t="n">
        <v>0</v>
      </c>
      <c r="C4813" s="1" t="n">
        <v>0</v>
      </c>
      <c r="D4813" s="1" t="n">
        <v>4.03065</v>
      </c>
      <c r="E4813" s="1" t="n">
        <v>2.948892</v>
      </c>
      <c r="F4813" s="1" t="n">
        <v>0</v>
      </c>
    </row>
    <row r="4814" customFormat="false" ht="15" hidden="false" customHeight="false" outlineLevel="0" collapsed="false">
      <c r="A4814" s="1" t="n">
        <v>22.379012</v>
      </c>
      <c r="B4814" s="1" t="n">
        <v>0</v>
      </c>
      <c r="C4814" s="1" t="n">
        <v>0</v>
      </c>
      <c r="D4814" s="1" t="n">
        <v>4.2228</v>
      </c>
      <c r="E4814" s="1" t="n">
        <v>2.902777</v>
      </c>
      <c r="F4814" s="1" t="n">
        <v>0</v>
      </c>
    </row>
    <row r="4815" customFormat="false" ht="15" hidden="false" customHeight="false" outlineLevel="0" collapsed="false">
      <c r="A4815" s="1" t="n">
        <v>22.397997</v>
      </c>
      <c r="B4815" s="1" t="n">
        <v>0</v>
      </c>
      <c r="C4815" s="1" t="n">
        <v>0</v>
      </c>
      <c r="D4815" s="1" t="n">
        <v>4.34655</v>
      </c>
      <c r="E4815" s="1" t="n">
        <v>2.949318</v>
      </c>
      <c r="F4815" s="1" t="n">
        <v>0</v>
      </c>
    </row>
    <row r="4816" customFormat="false" ht="15" hidden="false" customHeight="false" outlineLevel="0" collapsed="false">
      <c r="A4816" s="1" t="n">
        <v>22.416942</v>
      </c>
      <c r="B4816" s="1" t="n">
        <v>0</v>
      </c>
      <c r="C4816" s="1" t="n">
        <v>0</v>
      </c>
      <c r="D4816" s="1" t="n">
        <v>4.3875</v>
      </c>
      <c r="E4816" s="1" t="n">
        <v>2.893004</v>
      </c>
      <c r="F4816" s="1" t="n">
        <v>0</v>
      </c>
    </row>
    <row r="4817" customFormat="false" ht="15" hidden="false" customHeight="false" outlineLevel="0" collapsed="false">
      <c r="A4817" s="1" t="n">
        <v>22.435792</v>
      </c>
      <c r="B4817" s="1" t="n">
        <v>0</v>
      </c>
      <c r="C4817" s="1" t="n">
        <v>0</v>
      </c>
      <c r="D4817" s="1" t="n">
        <v>4.3875</v>
      </c>
      <c r="E4817" s="1" t="n">
        <v>2.916306</v>
      </c>
      <c r="F4817" s="1" t="n">
        <v>0</v>
      </c>
    </row>
    <row r="4818" customFormat="false" ht="15" hidden="false" customHeight="false" outlineLevel="0" collapsed="false">
      <c r="A4818" s="1" t="n">
        <v>22.454619</v>
      </c>
      <c r="B4818" s="1" t="n">
        <v>0</v>
      </c>
      <c r="C4818" s="1" t="n">
        <v>0</v>
      </c>
      <c r="D4818" s="1" t="n">
        <v>4.3875</v>
      </c>
      <c r="E4818" s="1" t="n">
        <v>2.877122</v>
      </c>
      <c r="F4818" s="1" t="n">
        <v>0</v>
      </c>
    </row>
    <row r="4819" customFormat="false" ht="15" hidden="false" customHeight="false" outlineLevel="0" collapsed="false">
      <c r="A4819" s="1" t="n">
        <v>22.473372</v>
      </c>
      <c r="B4819" s="1" t="n">
        <v>0</v>
      </c>
      <c r="C4819" s="1" t="n">
        <v>0</v>
      </c>
      <c r="D4819" s="1" t="n">
        <v>4.3875</v>
      </c>
      <c r="E4819" s="1" t="n">
        <v>2.865205</v>
      </c>
      <c r="F4819" s="1" t="n">
        <v>0</v>
      </c>
    </row>
    <row r="4820" customFormat="false" ht="15" hidden="false" customHeight="false" outlineLevel="0" collapsed="false">
      <c r="A4820" s="1" t="n">
        <v>22.492477</v>
      </c>
      <c r="B4820" s="1" t="n">
        <v>0</v>
      </c>
      <c r="C4820" s="1" t="n">
        <v>0</v>
      </c>
      <c r="D4820" s="1" t="n">
        <v>4.3875</v>
      </c>
      <c r="E4820" s="1" t="n">
        <v>2.833496</v>
      </c>
      <c r="F4820" s="1" t="n">
        <v>0</v>
      </c>
    </row>
    <row r="4821" customFormat="false" ht="15" hidden="false" customHeight="false" outlineLevel="0" collapsed="false">
      <c r="A4821" s="1" t="n">
        <v>22.511426</v>
      </c>
      <c r="B4821" s="1" t="n">
        <v>0</v>
      </c>
      <c r="C4821" s="1" t="n">
        <v>0</v>
      </c>
      <c r="D4821" s="1" t="n">
        <v>4.3875</v>
      </c>
      <c r="E4821" s="1" t="n">
        <v>2.822667</v>
      </c>
      <c r="F4821" s="1" t="n">
        <v>0</v>
      </c>
    </row>
    <row r="4822" customFormat="false" ht="15" hidden="false" customHeight="false" outlineLevel="0" collapsed="false">
      <c r="A4822" s="1" t="n">
        <v>22.530379</v>
      </c>
      <c r="B4822" s="1" t="n">
        <v>0</v>
      </c>
      <c r="C4822" s="1" t="n">
        <v>0</v>
      </c>
      <c r="D4822" s="1" t="n">
        <v>4.3875</v>
      </c>
      <c r="E4822" s="1" t="n">
        <v>2.845099</v>
      </c>
      <c r="F4822" s="1" t="n">
        <v>0</v>
      </c>
    </row>
    <row r="4823" customFormat="false" ht="15" hidden="false" customHeight="false" outlineLevel="0" collapsed="false">
      <c r="A4823" s="1" t="n">
        <v>22.549254</v>
      </c>
      <c r="B4823" s="1" t="n">
        <v>0</v>
      </c>
      <c r="C4823" s="1" t="n">
        <v>0</v>
      </c>
      <c r="D4823" s="1" t="n">
        <v>4.3875</v>
      </c>
      <c r="E4823" s="1" t="n">
        <v>2.799043</v>
      </c>
      <c r="F4823" s="1" t="n">
        <v>0</v>
      </c>
    </row>
    <row r="4824" customFormat="false" ht="15" hidden="false" customHeight="false" outlineLevel="0" collapsed="false">
      <c r="A4824" s="1" t="n">
        <v>22.568058</v>
      </c>
      <c r="B4824" s="1" t="n">
        <v>0</v>
      </c>
      <c r="C4824" s="1" t="n">
        <v>0</v>
      </c>
      <c r="D4824" s="1" t="n">
        <v>4.40145</v>
      </c>
      <c r="E4824" s="1" t="n">
        <v>2.846787</v>
      </c>
      <c r="F4824" s="1" t="n">
        <v>0</v>
      </c>
    </row>
    <row r="4825" customFormat="false" ht="15" hidden="false" customHeight="false" outlineLevel="0" collapsed="false">
      <c r="A4825" s="1" t="n">
        <v>22.586768</v>
      </c>
      <c r="B4825" s="1" t="n">
        <v>0</v>
      </c>
      <c r="C4825" s="1" t="n">
        <v>0</v>
      </c>
      <c r="D4825" s="1" t="n">
        <v>4.4289</v>
      </c>
      <c r="E4825" s="1" t="n">
        <v>2.786898</v>
      </c>
      <c r="F4825" s="1" t="n">
        <v>0</v>
      </c>
    </row>
    <row r="4826" customFormat="false" ht="15" hidden="false" customHeight="false" outlineLevel="0" collapsed="false">
      <c r="A4826" s="1" t="n">
        <v>22.605426</v>
      </c>
      <c r="B4826" s="1" t="n">
        <v>0</v>
      </c>
      <c r="C4826" s="1" t="n">
        <v>0</v>
      </c>
      <c r="D4826" s="1" t="n">
        <v>4.4838</v>
      </c>
      <c r="E4826" s="1" t="n">
        <v>2.779492</v>
      </c>
      <c r="F4826" s="1" t="n">
        <v>0</v>
      </c>
    </row>
    <row r="4827" customFormat="false" ht="15" hidden="false" customHeight="false" outlineLevel="0" collapsed="false">
      <c r="A4827" s="1" t="n">
        <v>22.624606</v>
      </c>
      <c r="B4827" s="1" t="n">
        <v>0</v>
      </c>
      <c r="C4827" s="1" t="n">
        <v>0</v>
      </c>
      <c r="D4827" s="1" t="n">
        <v>4.56615</v>
      </c>
      <c r="E4827" s="1" t="n">
        <v>2.749957</v>
      </c>
      <c r="F4827" s="1" t="n">
        <v>0</v>
      </c>
    </row>
    <row r="4828" customFormat="false" ht="15" hidden="false" customHeight="false" outlineLevel="0" collapsed="false">
      <c r="A4828" s="1" t="n">
        <v>22.64369</v>
      </c>
      <c r="B4828" s="1" t="n">
        <v>0</v>
      </c>
      <c r="C4828" s="1" t="n">
        <v>0</v>
      </c>
      <c r="D4828" s="1" t="n">
        <v>4.66245</v>
      </c>
      <c r="E4828" s="1" t="n">
        <v>2.735891</v>
      </c>
      <c r="F4828" s="1" t="n">
        <v>0</v>
      </c>
    </row>
    <row r="4829" customFormat="false" ht="15" hidden="false" customHeight="false" outlineLevel="0" collapsed="false">
      <c r="A4829" s="1" t="n">
        <v>22.662747</v>
      </c>
      <c r="B4829" s="1" t="n">
        <v>0</v>
      </c>
      <c r="C4829" s="1" t="n">
        <v>0</v>
      </c>
      <c r="D4829" s="1" t="n">
        <v>4.88205</v>
      </c>
      <c r="E4829" s="1" t="n">
        <v>2.785047</v>
      </c>
      <c r="F4829" s="1" t="n">
        <v>0</v>
      </c>
    </row>
    <row r="4830" customFormat="false" ht="15" hidden="false" customHeight="false" outlineLevel="0" collapsed="false">
      <c r="A4830" s="1" t="n">
        <v>22.68173</v>
      </c>
      <c r="B4830" s="1" t="n">
        <v>0</v>
      </c>
      <c r="C4830" s="1" t="n">
        <v>0</v>
      </c>
      <c r="D4830" s="1" t="n">
        <v>5.1291</v>
      </c>
      <c r="E4830" s="1" t="n">
        <v>2.733558</v>
      </c>
      <c r="F4830" s="1" t="n">
        <v>0</v>
      </c>
    </row>
    <row r="4831" customFormat="false" ht="15" hidden="false" customHeight="false" outlineLevel="0" collapsed="false">
      <c r="A4831" s="1" t="n">
        <v>22.700701</v>
      </c>
      <c r="B4831" s="1" t="n">
        <v>0</v>
      </c>
      <c r="C4831" s="1" t="n">
        <v>0</v>
      </c>
      <c r="D4831" s="1" t="n">
        <v>5.41755</v>
      </c>
      <c r="E4831" s="1" t="n">
        <v>2.753207</v>
      </c>
      <c r="F4831" s="1" t="n">
        <v>0</v>
      </c>
    </row>
    <row r="4832" customFormat="false" ht="15" hidden="false" customHeight="false" outlineLevel="0" collapsed="false">
      <c r="A4832" s="1" t="n">
        <v>22.719599</v>
      </c>
      <c r="B4832" s="1" t="n">
        <v>0</v>
      </c>
      <c r="C4832" s="1" t="n">
        <v>0</v>
      </c>
      <c r="D4832" s="1" t="n">
        <v>5.7609</v>
      </c>
      <c r="E4832" s="1" t="n">
        <v>2.681525</v>
      </c>
      <c r="F4832" s="1" t="n">
        <v>0</v>
      </c>
    </row>
    <row r="4833" customFormat="false" ht="15" hidden="false" customHeight="false" outlineLevel="0" collapsed="false">
      <c r="A4833" s="1" t="n">
        <v>22.738437</v>
      </c>
      <c r="B4833" s="1" t="n">
        <v>0</v>
      </c>
      <c r="C4833" s="1" t="n">
        <v>0</v>
      </c>
      <c r="D4833" s="1" t="n">
        <v>6.15915</v>
      </c>
      <c r="E4833" s="1" t="n">
        <v>2.666157</v>
      </c>
      <c r="F4833" s="1" t="n">
        <v>0</v>
      </c>
    </row>
    <row r="4834" customFormat="false" ht="15" hidden="false" customHeight="false" outlineLevel="0" collapsed="false">
      <c r="A4834" s="1" t="n">
        <v>22.757682</v>
      </c>
      <c r="B4834" s="1" t="n">
        <v>0</v>
      </c>
      <c r="C4834" s="1" t="n">
        <v>0</v>
      </c>
      <c r="D4834" s="1" t="n">
        <v>6.5439</v>
      </c>
      <c r="E4834" s="1" t="n">
        <v>2.700121</v>
      </c>
      <c r="F4834" s="1" t="n">
        <v>0</v>
      </c>
    </row>
    <row r="4835" customFormat="false" ht="15" hidden="false" customHeight="false" outlineLevel="0" collapsed="false">
      <c r="A4835" s="1" t="n">
        <v>22.776836</v>
      </c>
      <c r="B4835" s="1" t="n">
        <v>0</v>
      </c>
      <c r="C4835" s="1" t="n">
        <v>0</v>
      </c>
      <c r="D4835" s="1" t="n">
        <v>6.9282</v>
      </c>
      <c r="E4835" s="1" t="n">
        <v>2.675374</v>
      </c>
      <c r="F4835" s="1" t="n">
        <v>0</v>
      </c>
    </row>
    <row r="4836" customFormat="false" ht="15" hidden="false" customHeight="false" outlineLevel="0" collapsed="false">
      <c r="A4836" s="1" t="n">
        <v>22.795914</v>
      </c>
      <c r="B4836" s="1" t="n">
        <v>0</v>
      </c>
      <c r="C4836" s="1" t="n">
        <v>0</v>
      </c>
      <c r="D4836" s="1" t="n">
        <v>7.42275</v>
      </c>
      <c r="E4836" s="1" t="n">
        <v>2.711943</v>
      </c>
      <c r="F4836" s="1" t="n">
        <v>0</v>
      </c>
    </row>
    <row r="4837" customFormat="false" ht="15" hidden="false" customHeight="false" outlineLevel="0" collapsed="false">
      <c r="A4837" s="1" t="n">
        <v>22.814879</v>
      </c>
      <c r="B4837" s="1" t="n">
        <v>0</v>
      </c>
      <c r="C4837" s="1" t="n">
        <v>0</v>
      </c>
      <c r="D4837" s="1" t="n">
        <v>7.68375</v>
      </c>
      <c r="E4837" s="1" t="n">
        <v>2.623743</v>
      </c>
      <c r="F4837" s="1" t="n">
        <v>0</v>
      </c>
    </row>
    <row r="4838" customFormat="false" ht="15" hidden="false" customHeight="false" outlineLevel="0" collapsed="false">
      <c r="A4838" s="1" t="n">
        <v>22.83387</v>
      </c>
      <c r="B4838" s="1" t="n">
        <v>0</v>
      </c>
      <c r="C4838" s="1" t="n">
        <v>0</v>
      </c>
      <c r="D4838" s="1" t="n">
        <v>7.84845</v>
      </c>
      <c r="E4838" s="1" t="n">
        <v>2.616321</v>
      </c>
      <c r="F4838" s="1" t="n">
        <v>0</v>
      </c>
    </row>
    <row r="4839" customFormat="false" ht="15" hidden="false" customHeight="false" outlineLevel="0" collapsed="false">
      <c r="A4839" s="1" t="n">
        <v>22.852858</v>
      </c>
      <c r="B4839" s="1" t="n">
        <v>0</v>
      </c>
      <c r="C4839" s="1" t="n">
        <v>0</v>
      </c>
      <c r="D4839" s="1" t="n">
        <v>7.90335</v>
      </c>
      <c r="E4839" s="1" t="n">
        <v>2.621884</v>
      </c>
      <c r="F4839" s="1" t="n">
        <v>0</v>
      </c>
    </row>
    <row r="4840" customFormat="false" ht="15" hidden="false" customHeight="false" outlineLevel="0" collapsed="false">
      <c r="A4840" s="1" t="n">
        <v>22.871784</v>
      </c>
      <c r="B4840" s="1" t="n">
        <v>0</v>
      </c>
      <c r="C4840" s="1" t="n">
        <v>0</v>
      </c>
      <c r="D4840" s="1" t="n">
        <v>7.9173</v>
      </c>
      <c r="E4840" s="1" t="n">
        <v>2.612556</v>
      </c>
      <c r="F4840" s="1" t="n">
        <v>0</v>
      </c>
    </row>
    <row r="4841" customFormat="false" ht="15" hidden="false" customHeight="false" outlineLevel="0" collapsed="false">
      <c r="A4841" s="1" t="n">
        <v>22.890667</v>
      </c>
      <c r="B4841" s="1" t="n">
        <v>0</v>
      </c>
      <c r="C4841" s="1" t="n">
        <v>0</v>
      </c>
      <c r="D4841" s="1" t="n">
        <v>7.9308</v>
      </c>
      <c r="E4841" s="1" t="n">
        <v>2.649839</v>
      </c>
      <c r="F4841" s="1" t="n">
        <v>0</v>
      </c>
    </row>
    <row r="4842" customFormat="false" ht="15" hidden="false" customHeight="false" outlineLevel="0" collapsed="false">
      <c r="A4842" s="1" t="n">
        <v>22.909742</v>
      </c>
      <c r="B4842" s="1" t="n">
        <v>0</v>
      </c>
      <c r="C4842" s="1" t="n">
        <v>0</v>
      </c>
      <c r="D4842" s="1" t="n">
        <v>7.9308</v>
      </c>
      <c r="E4842" s="1" t="n">
        <v>2.56878</v>
      </c>
      <c r="F4842" s="1" t="n">
        <v>0</v>
      </c>
    </row>
    <row r="4843" customFormat="false" ht="15" hidden="false" customHeight="false" outlineLevel="0" collapsed="false">
      <c r="A4843" s="1" t="n">
        <v>22.928715</v>
      </c>
      <c r="B4843" s="1" t="n">
        <v>0</v>
      </c>
      <c r="C4843" s="1" t="n">
        <v>0</v>
      </c>
      <c r="D4843" s="1" t="n">
        <v>7.9308</v>
      </c>
      <c r="E4843" s="1" t="n">
        <v>2.557075</v>
      </c>
      <c r="F4843" s="1" t="n">
        <v>0</v>
      </c>
    </row>
    <row r="4844" customFormat="false" ht="15" hidden="false" customHeight="false" outlineLevel="0" collapsed="false">
      <c r="A4844" s="1" t="n">
        <v>22.947699</v>
      </c>
      <c r="B4844" s="1" t="n">
        <v>0</v>
      </c>
      <c r="C4844" s="1" t="n">
        <v>0</v>
      </c>
      <c r="D4844" s="1" t="n">
        <v>7.9308</v>
      </c>
      <c r="E4844" s="1" t="n">
        <v>2.573793</v>
      </c>
      <c r="F4844" s="1" t="n">
        <v>0</v>
      </c>
    </row>
    <row r="4845" customFormat="false" ht="15" hidden="false" customHeight="false" outlineLevel="0" collapsed="false">
      <c r="A4845" s="1" t="n">
        <v>22.966631</v>
      </c>
      <c r="B4845" s="1" t="n">
        <v>0</v>
      </c>
      <c r="C4845" s="1" t="n">
        <v>0</v>
      </c>
      <c r="D4845" s="1" t="n">
        <v>7.95825</v>
      </c>
      <c r="E4845" s="1" t="n">
        <v>2.565937</v>
      </c>
      <c r="F4845" s="1" t="n">
        <v>0</v>
      </c>
    </row>
    <row r="4846" customFormat="false" ht="15" hidden="false" customHeight="false" outlineLevel="0" collapsed="false">
      <c r="A4846" s="1" t="n">
        <v>22.985535</v>
      </c>
      <c r="B4846" s="1" t="n">
        <v>0</v>
      </c>
      <c r="C4846" s="1" t="n">
        <v>0</v>
      </c>
      <c r="D4846" s="1" t="n">
        <v>8.0271</v>
      </c>
      <c r="E4846" s="1" t="n">
        <v>2.58374</v>
      </c>
      <c r="F4846" s="1" t="n">
        <v>0</v>
      </c>
    </row>
    <row r="4847" customFormat="false" ht="15" hidden="false" customHeight="false" outlineLevel="0" collapsed="false">
      <c r="A4847" s="1" t="n">
        <v>23.004451</v>
      </c>
      <c r="B4847" s="1" t="n">
        <v>0</v>
      </c>
      <c r="C4847" s="1" t="n">
        <v>0</v>
      </c>
      <c r="D4847" s="1" t="n">
        <v>8.0955</v>
      </c>
      <c r="E4847" s="1" t="n">
        <v>2.513766</v>
      </c>
      <c r="F4847" s="1" t="n">
        <v>0</v>
      </c>
    </row>
    <row r="4848" customFormat="false" ht="15" hidden="false" customHeight="false" outlineLevel="0" collapsed="false">
      <c r="A4848" s="1" t="n">
        <v>23.023295</v>
      </c>
      <c r="B4848" s="1" t="n">
        <v>0</v>
      </c>
      <c r="C4848" s="1" t="n">
        <v>0</v>
      </c>
      <c r="D4848" s="1" t="n">
        <v>8.1783</v>
      </c>
      <c r="E4848" s="1" t="n">
        <v>2.499234</v>
      </c>
      <c r="F4848" s="1" t="n">
        <v>0</v>
      </c>
    </row>
    <row r="4849" customFormat="false" ht="15" hidden="false" customHeight="false" outlineLevel="0" collapsed="false">
      <c r="A4849" s="1" t="n">
        <v>23.042098</v>
      </c>
      <c r="B4849" s="1" t="n">
        <v>0</v>
      </c>
      <c r="C4849" s="1" t="n">
        <v>0</v>
      </c>
      <c r="D4849" s="1" t="n">
        <v>8.2467</v>
      </c>
      <c r="E4849" s="1" t="n">
        <v>2.53995</v>
      </c>
      <c r="F4849" s="1" t="n">
        <v>0</v>
      </c>
    </row>
    <row r="4850" customFormat="false" ht="15" hidden="false" customHeight="false" outlineLevel="0" collapsed="false">
      <c r="A4850" s="1" t="n">
        <v>23.061075</v>
      </c>
      <c r="B4850" s="1" t="n">
        <v>0</v>
      </c>
      <c r="C4850" s="1" t="n">
        <v>0</v>
      </c>
      <c r="D4850" s="1" t="n">
        <v>8.3016</v>
      </c>
      <c r="E4850" s="1" t="n">
        <v>2.506105</v>
      </c>
      <c r="F4850" s="1" t="n">
        <v>0</v>
      </c>
    </row>
    <row r="4851" customFormat="false" ht="15" hidden="false" customHeight="false" outlineLevel="0" collapsed="false">
      <c r="A4851" s="1" t="n">
        <v>23.079928</v>
      </c>
      <c r="B4851" s="1" t="n">
        <v>0</v>
      </c>
      <c r="C4851" s="1" t="n">
        <v>0</v>
      </c>
      <c r="D4851" s="1" t="n">
        <v>8.32905</v>
      </c>
      <c r="E4851" s="1" t="n">
        <v>2.496035</v>
      </c>
      <c r="F4851" s="1" t="n">
        <v>0</v>
      </c>
    </row>
    <row r="4852" customFormat="false" ht="15" hidden="false" customHeight="false" outlineLevel="0" collapsed="false">
      <c r="A4852" s="1" t="n">
        <v>23.098789</v>
      </c>
      <c r="B4852" s="1" t="n">
        <v>0</v>
      </c>
      <c r="C4852" s="1" t="n">
        <v>0</v>
      </c>
      <c r="D4852" s="1" t="n">
        <v>8.343</v>
      </c>
      <c r="E4852" s="1" t="n">
        <v>2.475076</v>
      </c>
      <c r="F4852" s="1" t="n">
        <v>0</v>
      </c>
    </row>
    <row r="4853" customFormat="false" ht="15" hidden="false" customHeight="false" outlineLevel="0" collapsed="false">
      <c r="A4853" s="1" t="n">
        <v>23.117556</v>
      </c>
      <c r="B4853" s="1" t="n">
        <v>0</v>
      </c>
      <c r="C4853" s="1" t="n">
        <v>0</v>
      </c>
      <c r="D4853" s="1" t="n">
        <v>8.343</v>
      </c>
      <c r="E4853" s="1" t="n">
        <v>2.472699</v>
      </c>
      <c r="F4853" s="1" t="n">
        <v>0</v>
      </c>
    </row>
    <row r="4854" customFormat="false" ht="15" hidden="false" customHeight="false" outlineLevel="0" collapsed="false">
      <c r="A4854" s="1" t="n">
        <v>23.136279</v>
      </c>
      <c r="B4854" s="1" t="n">
        <v>0</v>
      </c>
      <c r="C4854" s="1" t="n">
        <v>0</v>
      </c>
      <c r="D4854" s="1" t="n">
        <v>8.3565</v>
      </c>
      <c r="E4854" s="1" t="n">
        <v>2.497604</v>
      </c>
      <c r="F4854" s="1" t="n">
        <v>0</v>
      </c>
    </row>
    <row r="4855" customFormat="false" ht="15" hidden="false" customHeight="false" outlineLevel="0" collapsed="false">
      <c r="A4855" s="1" t="n">
        <v>23.154929</v>
      </c>
      <c r="B4855" s="1" t="n">
        <v>0</v>
      </c>
      <c r="C4855" s="1" t="n">
        <v>0</v>
      </c>
      <c r="D4855" s="1" t="n">
        <v>8.3565</v>
      </c>
      <c r="E4855" s="1" t="n">
        <v>2.430582</v>
      </c>
      <c r="F4855" s="1" t="n">
        <v>0</v>
      </c>
    </row>
    <row r="4856" customFormat="false" ht="15" hidden="false" customHeight="false" outlineLevel="0" collapsed="false">
      <c r="A4856" s="1" t="n">
        <v>23.173532</v>
      </c>
      <c r="B4856" s="1" t="n">
        <v>0</v>
      </c>
      <c r="C4856" s="1" t="n">
        <v>0</v>
      </c>
      <c r="D4856" s="1" t="n">
        <v>8.3565</v>
      </c>
      <c r="E4856" s="1" t="n">
        <v>2.416751</v>
      </c>
      <c r="F4856" s="1" t="n">
        <v>0</v>
      </c>
    </row>
    <row r="4857" customFormat="false" ht="15" hidden="false" customHeight="false" outlineLevel="0" collapsed="false">
      <c r="A4857" s="1" t="n">
        <v>23.19212</v>
      </c>
      <c r="B4857" s="1" t="n">
        <v>0</v>
      </c>
      <c r="C4857" s="1" t="n">
        <v>0</v>
      </c>
      <c r="D4857" s="1" t="n">
        <v>8.3565</v>
      </c>
      <c r="E4857" s="1" t="n">
        <v>2.460228</v>
      </c>
      <c r="F4857" s="1" t="n">
        <v>0</v>
      </c>
    </row>
    <row r="4858" customFormat="false" ht="15" hidden="false" customHeight="false" outlineLevel="0" collapsed="false">
      <c r="A4858" s="1" t="n">
        <v>23.211125</v>
      </c>
      <c r="B4858" s="1" t="n">
        <v>0</v>
      </c>
      <c r="C4858" s="1" t="n">
        <v>0</v>
      </c>
      <c r="D4858" s="1" t="n">
        <v>8.3565</v>
      </c>
      <c r="E4858" s="1" t="n">
        <v>2.414414</v>
      </c>
      <c r="F4858" s="1" t="n">
        <v>0</v>
      </c>
    </row>
    <row r="4859" customFormat="false" ht="15" hidden="false" customHeight="false" outlineLevel="0" collapsed="false">
      <c r="A4859" s="1" t="n">
        <v>23.230014</v>
      </c>
      <c r="B4859" s="1" t="n">
        <v>0</v>
      </c>
      <c r="C4859" s="1" t="n">
        <v>0</v>
      </c>
      <c r="D4859" s="1" t="n">
        <v>8.3565</v>
      </c>
      <c r="E4859" s="1" t="n">
        <v>2.39782</v>
      </c>
      <c r="F4859" s="1" t="n">
        <v>0</v>
      </c>
    </row>
    <row r="4860" customFormat="false" ht="15" hidden="false" customHeight="false" outlineLevel="0" collapsed="false">
      <c r="A4860" s="1" t="n">
        <v>23.248944</v>
      </c>
      <c r="B4860" s="1" t="n">
        <v>0</v>
      </c>
      <c r="C4860" s="1" t="n">
        <v>0</v>
      </c>
      <c r="D4860" s="1" t="n">
        <v>8.3565</v>
      </c>
      <c r="E4860" s="1" t="n">
        <v>2.412542</v>
      </c>
      <c r="F4860" s="1" t="n">
        <v>0</v>
      </c>
    </row>
    <row r="4861" customFormat="false" ht="15" hidden="false" customHeight="false" outlineLevel="0" collapsed="false">
      <c r="A4861" s="1" t="n">
        <v>23.267799</v>
      </c>
      <c r="B4861" s="1" t="n">
        <v>0</v>
      </c>
      <c r="C4861" s="1" t="n">
        <v>0</v>
      </c>
      <c r="D4861" s="1" t="n">
        <v>8.37045</v>
      </c>
      <c r="E4861" s="1" t="n">
        <v>2.39827</v>
      </c>
      <c r="F4861" s="1" t="n">
        <v>0</v>
      </c>
    </row>
    <row r="4862" customFormat="false" ht="15" hidden="false" customHeight="false" outlineLevel="0" collapsed="false">
      <c r="A4862" s="1" t="n">
        <v>23.286625</v>
      </c>
      <c r="B4862" s="1" t="n">
        <v>0</v>
      </c>
      <c r="C4862" s="1" t="n">
        <v>0</v>
      </c>
      <c r="D4862" s="1" t="n">
        <v>8.38395</v>
      </c>
      <c r="E4862" s="1" t="n">
        <v>2.386243</v>
      </c>
      <c r="F4862" s="1" t="n">
        <v>0</v>
      </c>
    </row>
    <row r="4863" customFormat="false" ht="15" hidden="false" customHeight="false" outlineLevel="0" collapsed="false">
      <c r="A4863" s="1" t="n">
        <v>23.305437</v>
      </c>
      <c r="B4863" s="1" t="n">
        <v>0</v>
      </c>
      <c r="C4863" s="1" t="n">
        <v>0</v>
      </c>
      <c r="D4863" s="1" t="n">
        <v>8.43885</v>
      </c>
      <c r="E4863" s="1" t="n">
        <v>2.36402</v>
      </c>
      <c r="F4863" s="1" t="n">
        <v>0</v>
      </c>
    </row>
    <row r="4864" customFormat="false" ht="15" hidden="false" customHeight="false" outlineLevel="0" collapsed="false">
      <c r="A4864" s="1" t="n">
        <v>23.324202</v>
      </c>
      <c r="B4864" s="1" t="n">
        <v>0</v>
      </c>
      <c r="C4864" s="1" t="n">
        <v>0</v>
      </c>
      <c r="D4864" s="1" t="n">
        <v>8.53515</v>
      </c>
      <c r="E4864" s="1" t="n">
        <v>2.364397</v>
      </c>
      <c r="F4864" s="1" t="n">
        <v>0</v>
      </c>
    </row>
    <row r="4865" customFormat="false" ht="15" hidden="false" customHeight="false" outlineLevel="0" collapsed="false">
      <c r="A4865" s="1" t="n">
        <v>23.342945</v>
      </c>
      <c r="B4865" s="1" t="n">
        <v>0</v>
      </c>
      <c r="C4865" s="1" t="n">
        <v>0</v>
      </c>
      <c r="D4865" s="1" t="n">
        <v>8.69985</v>
      </c>
      <c r="E4865" s="1" t="n">
        <v>2.38044</v>
      </c>
      <c r="F4865" s="1" t="n">
        <v>0</v>
      </c>
    </row>
    <row r="4866" customFormat="false" ht="15" hidden="false" customHeight="false" outlineLevel="0" collapsed="false">
      <c r="A4866" s="1" t="n">
        <v>23.361881</v>
      </c>
      <c r="B4866" s="1" t="n">
        <v>0</v>
      </c>
      <c r="C4866" s="1" t="n">
        <v>0</v>
      </c>
      <c r="D4866" s="1" t="n">
        <v>8.86455</v>
      </c>
      <c r="E4866" s="1" t="n">
        <v>2.307239</v>
      </c>
      <c r="F4866" s="1" t="n">
        <v>0</v>
      </c>
    </row>
    <row r="4867" customFormat="false" ht="15" hidden="false" customHeight="false" outlineLevel="0" collapsed="false">
      <c r="A4867" s="1" t="n">
        <v>23.380753</v>
      </c>
      <c r="B4867" s="1" t="n">
        <v>0</v>
      </c>
      <c r="C4867" s="1" t="n">
        <v>0</v>
      </c>
      <c r="D4867" s="1" t="n">
        <v>9.0297</v>
      </c>
      <c r="E4867" s="1" t="n">
        <v>2.326986</v>
      </c>
      <c r="F4867" s="1" t="n">
        <v>0</v>
      </c>
    </row>
    <row r="4868" customFormat="false" ht="15" hidden="false" customHeight="false" outlineLevel="0" collapsed="false">
      <c r="A4868" s="1" t="n">
        <v>23.399553</v>
      </c>
      <c r="B4868" s="1" t="n">
        <v>0</v>
      </c>
      <c r="C4868" s="1" t="n">
        <v>0</v>
      </c>
      <c r="D4868" s="1" t="n">
        <v>9.2079</v>
      </c>
      <c r="E4868" s="1" t="n">
        <v>2.350638</v>
      </c>
      <c r="F4868" s="1" t="n">
        <v>0</v>
      </c>
    </row>
    <row r="4869" customFormat="false" ht="15" hidden="false" customHeight="false" outlineLevel="0" collapsed="false">
      <c r="A4869" s="1" t="n">
        <v>23.418272</v>
      </c>
      <c r="B4869" s="1" t="n">
        <v>0</v>
      </c>
      <c r="C4869" s="1" t="n">
        <v>0</v>
      </c>
      <c r="D4869" s="1" t="n">
        <v>9.3177</v>
      </c>
      <c r="E4869" s="1" t="n">
        <v>2.277827</v>
      </c>
      <c r="F4869" s="1" t="n">
        <v>0</v>
      </c>
    </row>
    <row r="4870" customFormat="false" ht="15" hidden="false" customHeight="false" outlineLevel="0" collapsed="false">
      <c r="A4870" s="1" t="n">
        <v>23.43696</v>
      </c>
      <c r="B4870" s="1" t="n">
        <v>0</v>
      </c>
      <c r="C4870" s="1" t="n">
        <v>0</v>
      </c>
      <c r="D4870" s="1" t="n">
        <v>9.4005</v>
      </c>
      <c r="E4870" s="1" t="n">
        <v>2.275268</v>
      </c>
      <c r="F4870" s="1" t="n">
        <v>0</v>
      </c>
    </row>
    <row r="4871" customFormat="false" ht="15" hidden="false" customHeight="false" outlineLevel="0" collapsed="false">
      <c r="A4871" s="1" t="n">
        <v>23.45559</v>
      </c>
      <c r="B4871" s="1" t="n">
        <v>0</v>
      </c>
      <c r="C4871" s="1" t="n">
        <v>0</v>
      </c>
      <c r="D4871" s="1" t="n">
        <v>9.42795</v>
      </c>
      <c r="E4871" s="1" t="n">
        <v>2.318903</v>
      </c>
      <c r="F4871" s="1" t="n">
        <v>0</v>
      </c>
    </row>
    <row r="4872" customFormat="false" ht="15" hidden="false" customHeight="false" outlineLevel="0" collapsed="false">
      <c r="A4872" s="1" t="n">
        <v>23.474159</v>
      </c>
      <c r="B4872" s="1" t="n">
        <v>0</v>
      </c>
      <c r="C4872" s="1" t="n">
        <v>0</v>
      </c>
      <c r="D4872" s="1" t="n">
        <v>9.42795</v>
      </c>
      <c r="E4872" s="1" t="n">
        <v>2.255722</v>
      </c>
      <c r="F4872" s="1" t="n">
        <v>0</v>
      </c>
    </row>
    <row r="4873" customFormat="false" ht="15" hidden="false" customHeight="false" outlineLevel="0" collapsed="false">
      <c r="A4873" s="1" t="n">
        <v>23.492774</v>
      </c>
      <c r="B4873" s="1" t="n">
        <v>0</v>
      </c>
      <c r="C4873" s="1" t="n">
        <v>0</v>
      </c>
      <c r="D4873" s="1" t="n">
        <v>9.42795</v>
      </c>
      <c r="E4873" s="1" t="n">
        <v>2.24318</v>
      </c>
      <c r="F4873" s="1" t="n">
        <v>0</v>
      </c>
    </row>
    <row r="4874" customFormat="false" ht="15" hidden="false" customHeight="false" outlineLevel="0" collapsed="false">
      <c r="A4874" s="1" t="n">
        <v>23.51174</v>
      </c>
      <c r="B4874" s="1" t="n">
        <v>0</v>
      </c>
      <c r="C4874" s="1" t="n">
        <v>0</v>
      </c>
      <c r="D4874" s="1" t="n">
        <v>9.42795</v>
      </c>
      <c r="E4874" s="1" t="n">
        <v>2.291971</v>
      </c>
      <c r="F4874" s="1" t="n">
        <v>0</v>
      </c>
    </row>
    <row r="4875" customFormat="false" ht="15" hidden="false" customHeight="false" outlineLevel="0" collapsed="false">
      <c r="A4875" s="1" t="n">
        <v>23.530565</v>
      </c>
      <c r="B4875" s="1" t="n">
        <v>0</v>
      </c>
      <c r="C4875" s="1" t="n">
        <v>0</v>
      </c>
      <c r="D4875" s="1" t="n">
        <v>9.42795</v>
      </c>
      <c r="E4875" s="1" t="n">
        <v>2.233452</v>
      </c>
      <c r="F4875" s="1" t="n">
        <v>0</v>
      </c>
    </row>
    <row r="4876" customFormat="false" ht="15" hidden="false" customHeight="false" outlineLevel="0" collapsed="false">
      <c r="A4876" s="1" t="n">
        <v>23.549395</v>
      </c>
      <c r="B4876" s="1" t="n">
        <v>0</v>
      </c>
      <c r="C4876" s="1" t="n">
        <v>0</v>
      </c>
      <c r="D4876" s="1" t="n">
        <v>9.42795</v>
      </c>
      <c r="E4876" s="1" t="n">
        <v>2.217552</v>
      </c>
      <c r="F4876" s="1" t="n">
        <v>0</v>
      </c>
    </row>
    <row r="4877" customFormat="false" ht="15" hidden="false" customHeight="false" outlineLevel="0" collapsed="false">
      <c r="A4877" s="1" t="n">
        <v>23.568149</v>
      </c>
      <c r="B4877" s="1" t="n">
        <v>0</v>
      </c>
      <c r="C4877" s="1" t="n">
        <v>0</v>
      </c>
      <c r="D4877" s="1" t="n">
        <v>9.42795</v>
      </c>
      <c r="E4877" s="1" t="n">
        <v>2.264982</v>
      </c>
      <c r="F4877" s="1" t="n">
        <v>0</v>
      </c>
    </row>
    <row r="4878" customFormat="false" ht="15" hidden="false" customHeight="false" outlineLevel="0" collapsed="false">
      <c r="A4878" s="1" t="n">
        <v>23.586799</v>
      </c>
      <c r="B4878" s="1" t="n">
        <v>0</v>
      </c>
      <c r="C4878" s="1" t="n">
        <v>0</v>
      </c>
      <c r="D4878" s="1" t="n">
        <v>9.42795</v>
      </c>
      <c r="E4878" s="1" t="n">
        <v>2.212783</v>
      </c>
      <c r="F4878" s="1" t="n">
        <v>0</v>
      </c>
    </row>
    <row r="4879" customFormat="false" ht="15" hidden="false" customHeight="false" outlineLevel="0" collapsed="false">
      <c r="A4879" s="1" t="n">
        <v>23.605375</v>
      </c>
      <c r="B4879" s="1" t="n">
        <v>0</v>
      </c>
      <c r="C4879" s="1" t="n">
        <v>0</v>
      </c>
      <c r="D4879" s="1" t="n">
        <v>9.42795</v>
      </c>
      <c r="E4879" s="1" t="n">
        <v>2.19412</v>
      </c>
      <c r="F4879" s="1" t="n">
        <v>0</v>
      </c>
    </row>
    <row r="4880" customFormat="false" ht="15" hidden="false" customHeight="false" outlineLevel="0" collapsed="false">
      <c r="A4880" s="1" t="n">
        <v>23.623923</v>
      </c>
      <c r="B4880" s="1" t="n">
        <v>0</v>
      </c>
      <c r="C4880" s="1" t="n">
        <v>0</v>
      </c>
      <c r="D4880" s="1" t="n">
        <v>9.42795</v>
      </c>
      <c r="E4880" s="1" t="n">
        <v>2.239879</v>
      </c>
      <c r="F4880" s="1" t="n">
        <v>0</v>
      </c>
    </row>
    <row r="4881" customFormat="false" ht="15" hidden="false" customHeight="false" outlineLevel="0" collapsed="false">
      <c r="A4881" s="1" t="n">
        <v>23.64246</v>
      </c>
      <c r="B4881" s="1" t="n">
        <v>0</v>
      </c>
      <c r="C4881" s="1" t="n">
        <v>0</v>
      </c>
      <c r="D4881" s="1" t="n">
        <v>9.42795</v>
      </c>
      <c r="E4881" s="1" t="n">
        <v>2.185165</v>
      </c>
      <c r="F4881" s="1" t="n">
        <v>0</v>
      </c>
    </row>
    <row r="4882" customFormat="false" ht="15" hidden="false" customHeight="false" outlineLevel="0" collapsed="false">
      <c r="A4882" s="1" t="n">
        <v>23.661485</v>
      </c>
      <c r="B4882" s="1" t="n">
        <v>0</v>
      </c>
      <c r="C4882" s="1" t="n">
        <v>0</v>
      </c>
      <c r="D4882" s="1" t="n">
        <v>9.42795</v>
      </c>
      <c r="E4882" s="1" t="n">
        <v>2.169536</v>
      </c>
      <c r="F4882" s="1" t="n">
        <v>0</v>
      </c>
    </row>
    <row r="4883" customFormat="false" ht="15" hidden="false" customHeight="false" outlineLevel="0" collapsed="false">
      <c r="A4883" s="1" t="n">
        <v>23.680424</v>
      </c>
      <c r="B4883" s="1" t="n">
        <v>0</v>
      </c>
      <c r="C4883" s="1" t="n">
        <v>0</v>
      </c>
      <c r="D4883" s="1" t="n">
        <v>9.414</v>
      </c>
      <c r="E4883" s="1" t="n">
        <v>2.215338</v>
      </c>
      <c r="F4883" s="1" t="n">
        <v>0</v>
      </c>
    </row>
    <row r="4884" customFormat="false" ht="15" hidden="false" customHeight="false" outlineLevel="0" collapsed="false">
      <c r="A4884" s="1" t="n">
        <v>23.699317</v>
      </c>
      <c r="B4884" s="1" t="n">
        <v>0</v>
      </c>
      <c r="C4884" s="1" t="n">
        <v>0</v>
      </c>
      <c r="D4884" s="1" t="n">
        <v>9.414</v>
      </c>
      <c r="E4884" s="1" t="n">
        <v>2.152743</v>
      </c>
      <c r="F4884" s="1" t="n">
        <v>0</v>
      </c>
    </row>
    <row r="4885" customFormat="false" ht="15" hidden="false" customHeight="false" outlineLevel="0" collapsed="false">
      <c r="A4885" s="1" t="n">
        <v>23.718126</v>
      </c>
      <c r="B4885" s="1" t="n">
        <v>0</v>
      </c>
      <c r="C4885" s="1" t="n">
        <v>0</v>
      </c>
      <c r="D4885" s="1" t="n">
        <v>9.38655</v>
      </c>
      <c r="E4885" s="1" t="n">
        <v>2.158139</v>
      </c>
      <c r="F4885" s="1" t="n">
        <v>0</v>
      </c>
    </row>
    <row r="4886" customFormat="false" ht="15" hidden="false" customHeight="false" outlineLevel="0" collapsed="false">
      <c r="A4886" s="1" t="n">
        <v>23.736877</v>
      </c>
      <c r="B4886" s="1" t="n">
        <v>0</v>
      </c>
      <c r="C4886" s="1" t="n">
        <v>0</v>
      </c>
      <c r="D4886" s="1" t="n">
        <v>9.38655</v>
      </c>
      <c r="E4886" s="1" t="n">
        <v>2.193666</v>
      </c>
      <c r="F4886" s="1" t="n">
        <v>0</v>
      </c>
    </row>
    <row r="4887" customFormat="false" ht="15" hidden="false" customHeight="false" outlineLevel="0" collapsed="false">
      <c r="A4887" s="1" t="n">
        <v>23.755541</v>
      </c>
      <c r="B4887" s="1" t="n">
        <v>0</v>
      </c>
      <c r="C4887" s="1" t="n">
        <v>0</v>
      </c>
      <c r="D4887" s="1" t="n">
        <v>9.38655</v>
      </c>
      <c r="E4887" s="1" t="n">
        <v>2.124277</v>
      </c>
      <c r="F4887" s="1" t="n">
        <v>0</v>
      </c>
    </row>
    <row r="4888" customFormat="false" ht="15" hidden="false" customHeight="false" outlineLevel="0" collapsed="false">
      <c r="A4888" s="1" t="n">
        <v>23.77418</v>
      </c>
      <c r="B4888" s="1" t="n">
        <v>0</v>
      </c>
      <c r="C4888" s="1" t="n">
        <v>0</v>
      </c>
      <c r="D4888" s="1" t="n">
        <v>9.37305</v>
      </c>
      <c r="E4888" s="1" t="n">
        <v>2.141356</v>
      </c>
      <c r="F4888" s="1" t="n">
        <v>0</v>
      </c>
    </row>
    <row r="4889" customFormat="false" ht="15" hidden="false" customHeight="false" outlineLevel="0" collapsed="false">
      <c r="A4889" s="1" t="n">
        <v>23.792801</v>
      </c>
      <c r="B4889" s="1" t="n">
        <v>0</v>
      </c>
      <c r="C4889" s="1" t="n">
        <v>0</v>
      </c>
      <c r="D4889" s="1" t="n">
        <v>9.3456</v>
      </c>
      <c r="E4889" s="1" t="n">
        <v>2.176278</v>
      </c>
      <c r="F4889" s="1" t="n">
        <v>0</v>
      </c>
    </row>
    <row r="4890" customFormat="false" ht="15" hidden="false" customHeight="false" outlineLevel="0" collapsed="false">
      <c r="A4890" s="1" t="n">
        <v>23.811795</v>
      </c>
      <c r="B4890" s="1" t="n">
        <v>0</v>
      </c>
      <c r="C4890" s="1" t="n">
        <v>0</v>
      </c>
      <c r="D4890" s="1" t="n">
        <v>9.27675</v>
      </c>
      <c r="E4890" s="1" t="n">
        <v>2.099738</v>
      </c>
      <c r="F4890" s="1" t="n">
        <v>0</v>
      </c>
    </row>
    <row r="4891" customFormat="false" ht="15" hidden="false" customHeight="false" outlineLevel="0" collapsed="false">
      <c r="A4891" s="1" t="n">
        <v>23.830701</v>
      </c>
      <c r="B4891" s="1" t="n">
        <v>0</v>
      </c>
      <c r="C4891" s="1" t="n">
        <v>0</v>
      </c>
      <c r="D4891" s="1" t="n">
        <v>9.16695</v>
      </c>
      <c r="E4891" s="1" t="n">
        <v>2.125622</v>
      </c>
      <c r="F4891" s="1" t="n">
        <v>0</v>
      </c>
    </row>
    <row r="4892" customFormat="false" ht="15" hidden="false" customHeight="false" outlineLevel="0" collapsed="false">
      <c r="A4892" s="1" t="n">
        <v>23.849612</v>
      </c>
      <c r="B4892" s="1" t="n">
        <v>0</v>
      </c>
      <c r="C4892" s="1" t="n">
        <v>0</v>
      </c>
      <c r="D4892" s="1" t="n">
        <v>8.96085</v>
      </c>
      <c r="E4892" s="1" t="n">
        <v>2.151687</v>
      </c>
      <c r="F4892" s="1" t="n">
        <v>0</v>
      </c>
    </row>
    <row r="4893" customFormat="false" ht="15" hidden="false" customHeight="false" outlineLevel="0" collapsed="false">
      <c r="A4893" s="1" t="n">
        <v>23.868467</v>
      </c>
      <c r="B4893" s="1" t="n">
        <v>0</v>
      </c>
      <c r="C4893" s="1" t="n">
        <v>0</v>
      </c>
      <c r="D4893" s="1" t="n">
        <v>8.74125</v>
      </c>
      <c r="E4893" s="1" t="n">
        <v>2.088104</v>
      </c>
      <c r="F4893" s="1" t="n">
        <v>0</v>
      </c>
    </row>
    <row r="4894" customFormat="false" ht="15" hidden="false" customHeight="false" outlineLevel="0" collapsed="false">
      <c r="A4894" s="1" t="n">
        <v>23.887264</v>
      </c>
      <c r="B4894" s="1" t="n">
        <v>0</v>
      </c>
      <c r="C4894" s="1" t="n">
        <v>0</v>
      </c>
      <c r="D4894" s="1" t="n">
        <v>8.48025</v>
      </c>
      <c r="E4894" s="1" t="n">
        <v>2.116161</v>
      </c>
      <c r="F4894" s="1" t="n">
        <v>0</v>
      </c>
    </row>
    <row r="4895" customFormat="false" ht="15" hidden="false" customHeight="false" outlineLevel="0" collapsed="false">
      <c r="A4895" s="1" t="n">
        <v>23.906035</v>
      </c>
      <c r="B4895" s="1" t="n">
        <v>0</v>
      </c>
      <c r="C4895" s="1" t="n">
        <v>0</v>
      </c>
      <c r="D4895" s="1" t="n">
        <v>8.2332</v>
      </c>
      <c r="E4895" s="1" t="n">
        <v>2.121769</v>
      </c>
      <c r="F4895" s="1" t="n">
        <v>0</v>
      </c>
    </row>
    <row r="4896" customFormat="false" ht="15" hidden="false" customHeight="false" outlineLevel="0" collapsed="false">
      <c r="A4896" s="1" t="n">
        <v>23.924737</v>
      </c>
      <c r="B4896" s="1" t="n">
        <v>0</v>
      </c>
      <c r="C4896" s="1" t="n">
        <v>0</v>
      </c>
      <c r="D4896" s="1" t="n">
        <v>8.01315</v>
      </c>
      <c r="E4896" s="1" t="n">
        <v>2.088348</v>
      </c>
      <c r="F4896" s="1" t="n">
        <v>0</v>
      </c>
    </row>
    <row r="4897" customFormat="false" ht="15" hidden="false" customHeight="false" outlineLevel="0" collapsed="false">
      <c r="A4897" s="1" t="n">
        <v>23.943382</v>
      </c>
      <c r="B4897" s="1" t="n">
        <v>0</v>
      </c>
      <c r="C4897" s="1" t="n">
        <v>0</v>
      </c>
      <c r="D4897" s="1" t="n">
        <v>7.75215</v>
      </c>
      <c r="E4897" s="1" t="n">
        <v>2.110264</v>
      </c>
      <c r="F4897" s="1" t="n">
        <v>0</v>
      </c>
    </row>
    <row r="4898" customFormat="false" ht="15" hidden="false" customHeight="false" outlineLevel="0" collapsed="false">
      <c r="A4898" s="1" t="n">
        <v>23.96234</v>
      </c>
      <c r="B4898" s="1" t="n">
        <v>0</v>
      </c>
      <c r="C4898" s="1" t="n">
        <v>0</v>
      </c>
      <c r="D4898" s="1" t="n">
        <v>7.46415</v>
      </c>
      <c r="E4898" s="1" t="n">
        <v>2.092462</v>
      </c>
      <c r="F4898" s="1" t="n">
        <v>0</v>
      </c>
    </row>
    <row r="4899" customFormat="false" ht="15" hidden="false" customHeight="false" outlineLevel="0" collapsed="false">
      <c r="A4899" s="1" t="n">
        <v>23.981196</v>
      </c>
      <c r="B4899" s="1" t="n">
        <v>0</v>
      </c>
      <c r="C4899" s="1" t="n">
        <v>0</v>
      </c>
      <c r="D4899" s="1" t="n">
        <v>7.16175</v>
      </c>
      <c r="E4899" s="1" t="n">
        <v>2.084881</v>
      </c>
      <c r="F4899" s="1" t="n">
        <v>0</v>
      </c>
    </row>
    <row r="4900" customFormat="false" ht="15" hidden="false" customHeight="false" outlineLevel="0" collapsed="false">
      <c r="A4900" s="1" t="n">
        <v>24.000016</v>
      </c>
      <c r="B4900" s="1" t="n">
        <v>0</v>
      </c>
      <c r="C4900" s="1" t="n">
        <v>0</v>
      </c>
      <c r="D4900" s="1" t="n">
        <v>6.8049</v>
      </c>
      <c r="E4900" s="1" t="n">
        <v>2.097641</v>
      </c>
      <c r="F4900" s="1" t="n">
        <v>0</v>
      </c>
    </row>
    <row r="4901" customFormat="false" ht="15" hidden="false" customHeight="false" outlineLevel="0" collapsed="false">
      <c r="A4901" s="1" t="n">
        <v>24.018788</v>
      </c>
      <c r="B4901" s="1" t="n">
        <v>0</v>
      </c>
      <c r="C4901" s="1" t="n">
        <v>0</v>
      </c>
      <c r="D4901" s="1" t="n">
        <v>6.51645</v>
      </c>
      <c r="E4901" s="1" t="n">
        <v>2.061537</v>
      </c>
      <c r="F4901" s="1" t="n">
        <v>0</v>
      </c>
    </row>
    <row r="4902" customFormat="false" ht="15" hidden="false" customHeight="false" outlineLevel="0" collapsed="false">
      <c r="A4902" s="1" t="n">
        <v>24.037568</v>
      </c>
      <c r="B4902" s="1" t="n">
        <v>0</v>
      </c>
      <c r="C4902" s="1" t="n">
        <v>0</v>
      </c>
      <c r="D4902" s="1" t="n">
        <v>6.2415</v>
      </c>
      <c r="E4902" s="1" t="n">
        <v>2.080451</v>
      </c>
      <c r="F4902" s="1" t="n">
        <v>0</v>
      </c>
    </row>
    <row r="4903" customFormat="false" ht="15" hidden="false" customHeight="false" outlineLevel="0" collapsed="false">
      <c r="A4903" s="1" t="n">
        <v>24.05632</v>
      </c>
      <c r="B4903" s="1" t="n">
        <v>0</v>
      </c>
      <c r="C4903" s="1" t="n">
        <v>0</v>
      </c>
      <c r="D4903" s="1" t="n">
        <v>5.967</v>
      </c>
      <c r="E4903" s="1" t="n">
        <v>2.059722</v>
      </c>
      <c r="F4903" s="1" t="n">
        <v>0</v>
      </c>
    </row>
    <row r="4904" customFormat="false" ht="15" hidden="false" customHeight="false" outlineLevel="0" collapsed="false">
      <c r="A4904" s="1" t="n">
        <v>24.075069</v>
      </c>
      <c r="B4904" s="1" t="n">
        <v>0</v>
      </c>
      <c r="C4904" s="1" t="n">
        <v>0</v>
      </c>
      <c r="D4904" s="1" t="n">
        <v>5.66505</v>
      </c>
      <c r="E4904" s="1" t="n">
        <v>2.048609</v>
      </c>
      <c r="F4904" s="1" t="n">
        <v>0</v>
      </c>
    </row>
    <row r="4905" customFormat="false" ht="15" hidden="false" customHeight="false" outlineLevel="0" collapsed="false">
      <c r="A4905" s="1" t="n">
        <v>24.093821</v>
      </c>
      <c r="B4905" s="1" t="n">
        <v>0</v>
      </c>
      <c r="C4905" s="1" t="n">
        <v>0</v>
      </c>
      <c r="D4905" s="1" t="n">
        <v>5.40405</v>
      </c>
      <c r="E4905" s="1" t="n">
        <v>2.085278</v>
      </c>
      <c r="F4905" s="1" t="n">
        <v>0</v>
      </c>
    </row>
    <row r="4906" customFormat="false" ht="15" hidden="false" customHeight="false" outlineLevel="0" collapsed="false">
      <c r="A4906" s="1" t="n">
        <v>24.112763</v>
      </c>
      <c r="B4906" s="1" t="n">
        <v>0</v>
      </c>
      <c r="C4906" s="1" t="n">
        <v>0</v>
      </c>
      <c r="D4906" s="1" t="n">
        <v>5.1156</v>
      </c>
      <c r="E4906" s="1" t="n">
        <v>2.030362</v>
      </c>
      <c r="F4906" s="1" t="n">
        <v>0</v>
      </c>
    </row>
    <row r="4907" customFormat="false" ht="15" hidden="false" customHeight="false" outlineLevel="0" collapsed="false">
      <c r="A4907" s="1" t="n">
        <v>24.131602</v>
      </c>
      <c r="B4907" s="1" t="n">
        <v>0</v>
      </c>
      <c r="C4907" s="1" t="n">
        <v>0</v>
      </c>
      <c r="D4907" s="1" t="n">
        <v>4.7862</v>
      </c>
      <c r="E4907" s="1" t="n">
        <v>2.041773</v>
      </c>
      <c r="F4907" s="1" t="n">
        <v>0</v>
      </c>
    </row>
    <row r="4908" customFormat="false" ht="15" hidden="false" customHeight="false" outlineLevel="0" collapsed="false">
      <c r="A4908" s="1" t="n">
        <v>24.150463</v>
      </c>
      <c r="B4908" s="1" t="n">
        <v>0</v>
      </c>
      <c r="C4908" s="1" t="n">
        <v>0</v>
      </c>
      <c r="D4908" s="1" t="n">
        <v>4.44285</v>
      </c>
      <c r="E4908" s="1" t="n">
        <v>2.071366</v>
      </c>
      <c r="F4908" s="1" t="n">
        <v>0</v>
      </c>
    </row>
    <row r="4909" customFormat="false" ht="15" hidden="false" customHeight="false" outlineLevel="0" collapsed="false">
      <c r="A4909" s="1" t="n">
        <v>24.169271</v>
      </c>
      <c r="B4909" s="1" t="n">
        <v>0</v>
      </c>
      <c r="C4909" s="1" t="n">
        <v>0</v>
      </c>
      <c r="D4909" s="1" t="n">
        <v>4.1544</v>
      </c>
      <c r="E4909" s="1" t="n">
        <v>2.026849</v>
      </c>
      <c r="F4909" s="1" t="n">
        <v>0</v>
      </c>
    </row>
    <row r="4910" customFormat="false" ht="15" hidden="false" customHeight="false" outlineLevel="0" collapsed="false">
      <c r="A4910" s="1" t="n">
        <v>24.188025</v>
      </c>
      <c r="B4910" s="1" t="n">
        <v>0</v>
      </c>
      <c r="C4910" s="1" t="n">
        <v>0.007935</v>
      </c>
      <c r="D4910" s="1" t="n">
        <v>3.852</v>
      </c>
      <c r="E4910" s="1" t="n">
        <v>2.043473</v>
      </c>
      <c r="F4910" s="1" t="n">
        <v>0</v>
      </c>
    </row>
    <row r="4911" customFormat="false" ht="15" hidden="false" customHeight="false" outlineLevel="0" collapsed="false">
      <c r="A4911" s="1" t="n">
        <v>24.206775</v>
      </c>
      <c r="B4911" s="1" t="n">
        <v>0</v>
      </c>
      <c r="C4911" s="1" t="n">
        <v>0.015869</v>
      </c>
      <c r="D4911" s="1" t="n">
        <v>3.6189</v>
      </c>
      <c r="E4911" s="1" t="n">
        <v>2.042962</v>
      </c>
      <c r="F4911" s="1" t="n">
        <v>0</v>
      </c>
    </row>
    <row r="4912" customFormat="false" ht="15" hidden="false" customHeight="false" outlineLevel="0" collapsed="false">
      <c r="A4912" s="1" t="n">
        <v>24.225493</v>
      </c>
      <c r="B4912" s="1" t="n">
        <v>0</v>
      </c>
      <c r="C4912" s="1" t="n">
        <v>0.023804</v>
      </c>
      <c r="D4912" s="1" t="n">
        <v>3.4128</v>
      </c>
      <c r="E4912" s="1" t="n">
        <v>2.02212</v>
      </c>
      <c r="F4912" s="1" t="n">
        <v>0</v>
      </c>
    </row>
    <row r="4913" customFormat="false" ht="15" hidden="false" customHeight="false" outlineLevel="0" collapsed="false">
      <c r="A4913" s="1" t="n">
        <v>24.244237</v>
      </c>
      <c r="B4913" s="1" t="n">
        <v>0</v>
      </c>
      <c r="C4913" s="1" t="n">
        <v>0.031739</v>
      </c>
      <c r="D4913" s="1" t="n">
        <v>3.2616</v>
      </c>
      <c r="E4913" s="1" t="n">
        <v>2.026856</v>
      </c>
      <c r="F4913" s="1" t="n">
        <v>0</v>
      </c>
    </row>
    <row r="4914" customFormat="false" ht="15" hidden="false" customHeight="false" outlineLevel="0" collapsed="false">
      <c r="A4914" s="1" t="n">
        <v>24.263155</v>
      </c>
      <c r="B4914" s="1" t="n">
        <v>0</v>
      </c>
      <c r="C4914" s="1" t="n">
        <v>0.039689</v>
      </c>
      <c r="D4914" s="1" t="n">
        <v>3.1518</v>
      </c>
      <c r="E4914" s="1" t="n">
        <v>1.980659</v>
      </c>
      <c r="F4914" s="1" t="n">
        <v>0</v>
      </c>
    </row>
    <row r="4915" customFormat="false" ht="15" hidden="false" customHeight="false" outlineLevel="0" collapsed="false">
      <c r="A4915" s="1" t="n">
        <v>24.281998</v>
      </c>
      <c r="B4915" s="1" t="n">
        <v>0</v>
      </c>
      <c r="C4915" s="1" t="n">
        <v>0.051591</v>
      </c>
      <c r="D4915" s="1" t="n">
        <v>3.0555</v>
      </c>
      <c r="E4915" s="1" t="n">
        <v>2.002468</v>
      </c>
      <c r="F4915" s="1" t="n">
        <v>0</v>
      </c>
    </row>
    <row r="4916" customFormat="false" ht="15" hidden="false" customHeight="false" outlineLevel="0" collapsed="false">
      <c r="A4916" s="1" t="n">
        <v>24.301134</v>
      </c>
      <c r="B4916" s="1" t="n">
        <v>0</v>
      </c>
      <c r="C4916" s="1" t="n">
        <v>0.055558</v>
      </c>
      <c r="D4916" s="1" t="n">
        <v>2.97315</v>
      </c>
      <c r="E4916" s="1" t="n">
        <v>1.942756</v>
      </c>
      <c r="F4916" s="1" t="n">
        <v>0</v>
      </c>
    </row>
    <row r="4917" customFormat="false" ht="15" hidden="false" customHeight="false" outlineLevel="0" collapsed="false">
      <c r="A4917" s="1" t="n">
        <v>24.320176</v>
      </c>
      <c r="B4917" s="1" t="n">
        <v>0</v>
      </c>
      <c r="C4917" s="1" t="n">
        <v>0.059525</v>
      </c>
      <c r="D4917" s="1" t="n">
        <v>2.9322</v>
      </c>
      <c r="E4917" s="1" t="n">
        <v>1.943489</v>
      </c>
      <c r="F4917" s="1" t="n">
        <v>0</v>
      </c>
    </row>
    <row r="4918" customFormat="false" ht="15" hidden="false" customHeight="false" outlineLevel="0" collapsed="false">
      <c r="A4918" s="1" t="n">
        <v>24.339192</v>
      </c>
      <c r="B4918" s="1" t="n">
        <v>0</v>
      </c>
      <c r="C4918" s="1" t="n">
        <v>0.06746</v>
      </c>
      <c r="D4918" s="1" t="n">
        <v>2.91825</v>
      </c>
      <c r="E4918" s="1" t="n">
        <v>1.964301</v>
      </c>
      <c r="F4918" s="1" t="n">
        <v>0</v>
      </c>
    </row>
    <row r="4919" customFormat="false" ht="15" hidden="false" customHeight="false" outlineLevel="0" collapsed="false">
      <c r="A4919" s="1" t="n">
        <v>24.358139</v>
      </c>
      <c r="B4919" s="1" t="n">
        <v>0</v>
      </c>
      <c r="C4919" s="1" t="n">
        <v>0.06746</v>
      </c>
      <c r="D4919" s="1" t="n">
        <v>2.91825</v>
      </c>
      <c r="E4919" s="1" t="n">
        <v>1.907328</v>
      </c>
      <c r="F4919" s="1" t="n">
        <v>0</v>
      </c>
    </row>
    <row r="4920" customFormat="false" ht="15" hidden="false" customHeight="false" outlineLevel="0" collapsed="false">
      <c r="A4920" s="1" t="n">
        <v>24.376976</v>
      </c>
      <c r="B4920" s="1" t="n">
        <v>0</v>
      </c>
      <c r="C4920" s="1" t="n">
        <v>0.06746</v>
      </c>
      <c r="D4920" s="1" t="n">
        <v>2.91825</v>
      </c>
      <c r="E4920" s="1" t="n">
        <v>1.906092</v>
      </c>
      <c r="F4920" s="1" t="n">
        <v>0</v>
      </c>
    </row>
    <row r="4921" customFormat="false" ht="15" hidden="false" customHeight="false" outlineLevel="0" collapsed="false">
      <c r="A4921" s="1" t="n">
        <v>24.395747</v>
      </c>
      <c r="B4921" s="1" t="n">
        <v>0</v>
      </c>
      <c r="C4921" s="1" t="n">
        <v>0.071427</v>
      </c>
      <c r="D4921" s="1" t="n">
        <v>2.91825</v>
      </c>
      <c r="E4921" s="1" t="n">
        <v>1.864082</v>
      </c>
      <c r="F4921" s="1" t="n">
        <v>0</v>
      </c>
    </row>
    <row r="4922" customFormat="false" ht="15" hidden="false" customHeight="false" outlineLevel="0" collapsed="false">
      <c r="A4922" s="1" t="n">
        <v>24.414575</v>
      </c>
      <c r="B4922" s="1" t="n">
        <v>0</v>
      </c>
      <c r="C4922" s="1" t="n">
        <v>0.075395</v>
      </c>
      <c r="D4922" s="1" t="n">
        <v>2.90475</v>
      </c>
      <c r="E4922" s="1" t="n">
        <v>1.862931</v>
      </c>
      <c r="F4922" s="1" t="n">
        <v>0</v>
      </c>
    </row>
    <row r="4923" customFormat="false" ht="15" hidden="false" customHeight="false" outlineLevel="0" collapsed="false">
      <c r="A4923" s="1" t="n">
        <v>24.433339</v>
      </c>
      <c r="B4923" s="1" t="n">
        <v>0</v>
      </c>
      <c r="C4923" s="1" t="n">
        <v>0.079362</v>
      </c>
      <c r="D4923" s="1" t="n">
        <v>2.90475</v>
      </c>
      <c r="E4923" s="1" t="n">
        <v>1.81881</v>
      </c>
      <c r="F4923" s="1" t="n">
        <v>0</v>
      </c>
    </row>
    <row r="4924" customFormat="false" ht="15" hidden="false" customHeight="false" outlineLevel="0" collapsed="false">
      <c r="A4924" s="1" t="n">
        <v>24.452037</v>
      </c>
      <c r="B4924" s="1" t="n">
        <v>0</v>
      </c>
      <c r="C4924" s="1" t="n">
        <v>0.083329</v>
      </c>
      <c r="D4924" s="1" t="n">
        <v>2.90475</v>
      </c>
      <c r="E4924" s="1" t="n">
        <v>1.814931</v>
      </c>
      <c r="F4924" s="1" t="n">
        <v>0</v>
      </c>
    </row>
    <row r="4925" customFormat="false" ht="15" hidden="false" customHeight="false" outlineLevel="0" collapsed="false">
      <c r="A4925" s="1" t="n">
        <v>24.470734</v>
      </c>
      <c r="B4925" s="1" t="n">
        <v>0</v>
      </c>
      <c r="C4925" s="1" t="n">
        <v>0.087297</v>
      </c>
      <c r="D4925" s="1" t="n">
        <v>2.90475</v>
      </c>
      <c r="E4925" s="1" t="n">
        <v>1.828692</v>
      </c>
      <c r="F4925" s="1" t="n">
        <v>0</v>
      </c>
    </row>
    <row r="4926" customFormat="false" ht="15" hidden="false" customHeight="false" outlineLevel="0" collapsed="false">
      <c r="A4926" s="1" t="n">
        <v>24.489372</v>
      </c>
      <c r="B4926" s="1" t="n">
        <v>0</v>
      </c>
      <c r="C4926" s="1" t="n">
        <v>0.087297</v>
      </c>
      <c r="D4926" s="1" t="n">
        <v>2.90475</v>
      </c>
      <c r="E4926" s="1" t="n">
        <v>1.770688</v>
      </c>
      <c r="F4926" s="1" t="n">
        <v>0</v>
      </c>
    </row>
    <row r="4927" customFormat="false" ht="15" hidden="false" customHeight="false" outlineLevel="0" collapsed="false">
      <c r="A4927" s="1" t="n">
        <v>24.507944</v>
      </c>
      <c r="B4927" s="1" t="n">
        <v>0</v>
      </c>
      <c r="C4927" s="1" t="n">
        <v>0.087297</v>
      </c>
      <c r="D4927" s="1" t="n">
        <v>2.90475</v>
      </c>
      <c r="E4927" s="1" t="n">
        <v>1.771171</v>
      </c>
      <c r="F4927" s="1" t="n">
        <v>0</v>
      </c>
    </row>
    <row r="4928" customFormat="false" ht="15" hidden="false" customHeight="false" outlineLevel="0" collapsed="false">
      <c r="A4928" s="1" t="n">
        <v>24.526486</v>
      </c>
      <c r="B4928" s="1" t="n">
        <v>0</v>
      </c>
      <c r="C4928" s="1" t="n">
        <v>0.087297</v>
      </c>
      <c r="D4928" s="1" t="n">
        <v>2.90475</v>
      </c>
      <c r="E4928" s="1" t="n">
        <v>1.732587</v>
      </c>
      <c r="F4928" s="1" t="n">
        <v>0</v>
      </c>
    </row>
    <row r="4929" customFormat="false" ht="15" hidden="false" customHeight="false" outlineLevel="0" collapsed="false">
      <c r="A4929" s="1" t="n">
        <v>24.545003</v>
      </c>
      <c r="B4929" s="1" t="n">
        <v>0</v>
      </c>
      <c r="C4929" s="1" t="n">
        <v>0.091264</v>
      </c>
      <c r="D4929" s="1" t="n">
        <v>2.90475</v>
      </c>
      <c r="E4929" s="1" t="n">
        <v>1.764908</v>
      </c>
      <c r="F4929" s="1" t="n">
        <v>0</v>
      </c>
    </row>
    <row r="4930" customFormat="false" ht="15" hidden="false" customHeight="false" outlineLevel="0" collapsed="false">
      <c r="A4930" s="1" t="n">
        <v>24.56388</v>
      </c>
      <c r="B4930" s="1" t="n">
        <v>0</v>
      </c>
      <c r="C4930" s="1" t="n">
        <v>0.091264</v>
      </c>
      <c r="D4930" s="1" t="n">
        <v>2.90475</v>
      </c>
      <c r="E4930" s="1" t="n">
        <v>1.702494</v>
      </c>
      <c r="F4930" s="1" t="n">
        <v>0</v>
      </c>
    </row>
    <row r="4931" customFormat="false" ht="15" hidden="false" customHeight="false" outlineLevel="0" collapsed="false">
      <c r="A4931" s="1" t="n">
        <v>24.582646</v>
      </c>
      <c r="B4931" s="1" t="n">
        <v>0</v>
      </c>
      <c r="C4931" s="1" t="n">
        <v>0.091264</v>
      </c>
      <c r="D4931" s="1" t="n">
        <v>2.90475</v>
      </c>
      <c r="E4931" s="1" t="n">
        <v>1.68975</v>
      </c>
      <c r="F4931" s="1" t="n">
        <v>0</v>
      </c>
    </row>
    <row r="4932" customFormat="false" ht="15" hidden="false" customHeight="false" outlineLevel="0" collapsed="false">
      <c r="A4932" s="1" t="n">
        <v>24.601381</v>
      </c>
      <c r="B4932" s="1" t="n">
        <v>0</v>
      </c>
      <c r="C4932" s="1" t="n">
        <v>0.091264</v>
      </c>
      <c r="D4932" s="1" t="n">
        <v>2.90475</v>
      </c>
      <c r="E4932" s="1" t="n">
        <v>1.648131</v>
      </c>
      <c r="F4932" s="1" t="n">
        <v>0</v>
      </c>
    </row>
    <row r="4933" customFormat="false" ht="15" hidden="false" customHeight="false" outlineLevel="0" collapsed="false">
      <c r="A4933" s="1" t="n">
        <v>24.620027</v>
      </c>
      <c r="B4933" s="1" t="n">
        <v>0</v>
      </c>
      <c r="C4933" s="1" t="n">
        <v>0.091264</v>
      </c>
      <c r="D4933" s="1" t="n">
        <v>2.90475</v>
      </c>
      <c r="E4933" s="1" t="n">
        <v>1.678924</v>
      </c>
      <c r="F4933" s="1" t="n">
        <v>0</v>
      </c>
    </row>
    <row r="4934" customFormat="false" ht="15" hidden="false" customHeight="false" outlineLevel="0" collapsed="false">
      <c r="A4934" s="1" t="n">
        <v>24.638636</v>
      </c>
      <c r="B4934" s="1" t="n">
        <v>0</v>
      </c>
      <c r="C4934" s="1" t="n">
        <v>0.091264</v>
      </c>
      <c r="D4934" s="1" t="n">
        <v>2.90475</v>
      </c>
      <c r="E4934" s="1" t="n">
        <v>1.628006</v>
      </c>
      <c r="F4934" s="1" t="n">
        <v>0</v>
      </c>
    </row>
    <row r="4935" customFormat="false" ht="15" hidden="false" customHeight="false" outlineLevel="0" collapsed="false">
      <c r="A4935" s="1" t="n">
        <v>24.657249</v>
      </c>
      <c r="B4935" s="1" t="n">
        <v>0</v>
      </c>
      <c r="C4935" s="1" t="n">
        <v>0.091264</v>
      </c>
      <c r="D4935" s="1" t="n">
        <v>2.90475</v>
      </c>
      <c r="E4935" s="1" t="n">
        <v>1.610008</v>
      </c>
      <c r="F4935" s="1" t="n">
        <v>0</v>
      </c>
    </row>
    <row r="4936" customFormat="false" ht="15" hidden="false" customHeight="false" outlineLevel="0" collapsed="false">
      <c r="A4936" s="1" t="n">
        <v>24.675803</v>
      </c>
      <c r="B4936" s="1" t="n">
        <v>0</v>
      </c>
      <c r="C4936" s="1" t="n">
        <v>0.091264</v>
      </c>
      <c r="D4936" s="1" t="n">
        <v>2.90475</v>
      </c>
      <c r="E4936" s="1" t="n">
        <v>1.576172</v>
      </c>
      <c r="F4936" s="1" t="n">
        <v>0</v>
      </c>
    </row>
    <row r="4937" customFormat="false" ht="15" hidden="false" customHeight="false" outlineLevel="0" collapsed="false">
      <c r="A4937" s="1" t="n">
        <v>24.694329</v>
      </c>
      <c r="B4937" s="1" t="n">
        <v>0</v>
      </c>
      <c r="C4937" s="1" t="n">
        <v>0.091264</v>
      </c>
      <c r="D4937" s="1" t="n">
        <v>2.90475</v>
      </c>
      <c r="E4937" s="1" t="n">
        <v>1.59838</v>
      </c>
      <c r="F4937" s="1" t="n">
        <v>0</v>
      </c>
    </row>
    <row r="4938" customFormat="false" ht="15" hidden="false" customHeight="false" outlineLevel="0" collapsed="false">
      <c r="A4938" s="1" t="n">
        <v>24.713267</v>
      </c>
      <c r="B4938" s="1" t="n">
        <v>0</v>
      </c>
      <c r="C4938" s="1" t="n">
        <v>0.091264</v>
      </c>
      <c r="D4938" s="1" t="n">
        <v>2.90475</v>
      </c>
      <c r="E4938" s="1" t="n">
        <v>1.549872</v>
      </c>
      <c r="F4938" s="1" t="n">
        <v>0</v>
      </c>
    </row>
    <row r="4939" customFormat="false" ht="15" hidden="false" customHeight="false" outlineLevel="0" collapsed="false">
      <c r="A4939" s="1" t="n">
        <v>24.732087</v>
      </c>
      <c r="B4939" s="1" t="n">
        <v>0</v>
      </c>
      <c r="C4939" s="1" t="n">
        <v>0.06746</v>
      </c>
      <c r="D4939" s="1" t="n">
        <v>2.90475</v>
      </c>
      <c r="E4939" s="1" t="n">
        <v>1.527114</v>
      </c>
      <c r="F4939" s="1" t="n">
        <v>0</v>
      </c>
    </row>
    <row r="4940" customFormat="false" ht="15" hidden="false" customHeight="false" outlineLevel="0" collapsed="false">
      <c r="A4940" s="1" t="n">
        <v>24.750894</v>
      </c>
      <c r="B4940" s="1" t="n">
        <v>0</v>
      </c>
      <c r="C4940" s="1" t="n">
        <v>0.06746</v>
      </c>
      <c r="D4940" s="1" t="n">
        <v>2.90475</v>
      </c>
      <c r="E4940" s="1" t="n">
        <v>1.520722</v>
      </c>
      <c r="F4940" s="1" t="n">
        <v>0</v>
      </c>
    </row>
    <row r="4941" customFormat="false" ht="15" hidden="false" customHeight="false" outlineLevel="0" collapsed="false">
      <c r="A4941" s="1" t="n">
        <v>24.76964</v>
      </c>
      <c r="B4941" s="1" t="n">
        <v>0</v>
      </c>
      <c r="C4941" s="1" t="n">
        <v>0.06746</v>
      </c>
      <c r="D4941" s="1" t="n">
        <v>2.90475</v>
      </c>
      <c r="E4941" s="1" t="n">
        <v>1.542277</v>
      </c>
      <c r="F4941" s="1" t="n">
        <v>0</v>
      </c>
    </row>
    <row r="4942" customFormat="false" ht="15" hidden="false" customHeight="false" outlineLevel="0" collapsed="false">
      <c r="A4942" s="1" t="n">
        <v>24.78835</v>
      </c>
      <c r="B4942" s="1" t="n">
        <v>0</v>
      </c>
      <c r="C4942" s="1" t="n">
        <v>0.06746</v>
      </c>
      <c r="D4942" s="1" t="n">
        <v>2.90475</v>
      </c>
      <c r="E4942" s="1" t="n">
        <v>1.512883</v>
      </c>
      <c r="F4942" s="1" t="n">
        <v>0</v>
      </c>
    </row>
    <row r="4943" customFormat="false" ht="15" hidden="false" customHeight="false" outlineLevel="0" collapsed="false">
      <c r="A4943" s="1" t="n">
        <v>24.807024</v>
      </c>
      <c r="B4943" s="1" t="n">
        <v>0</v>
      </c>
      <c r="C4943" s="1" t="n">
        <v>0.06746</v>
      </c>
      <c r="D4943" s="1" t="n">
        <v>2.90475</v>
      </c>
      <c r="E4943" s="1" t="n">
        <v>1.503398</v>
      </c>
      <c r="F4943" s="1" t="n">
        <v>0</v>
      </c>
    </row>
    <row r="4944" customFormat="false" ht="15" hidden="false" customHeight="false" outlineLevel="0" collapsed="false">
      <c r="A4944" s="1" t="n">
        <v>24.825624</v>
      </c>
      <c r="B4944" s="1" t="n">
        <v>0</v>
      </c>
      <c r="C4944" s="1" t="n">
        <v>0.06746</v>
      </c>
      <c r="D4944" s="1" t="n">
        <v>2.90475</v>
      </c>
      <c r="E4944" s="1" t="n">
        <v>1.48844</v>
      </c>
      <c r="F4944" s="1" t="n">
        <v>0</v>
      </c>
    </row>
    <row r="4945" customFormat="false" ht="15" hidden="false" customHeight="false" outlineLevel="0" collapsed="false">
      <c r="A4945" s="1" t="n">
        <v>24.844225</v>
      </c>
      <c r="B4945" s="1" t="n">
        <v>0</v>
      </c>
      <c r="C4945" s="1" t="n">
        <v>0.06746</v>
      </c>
      <c r="D4945" s="1" t="n">
        <v>2.90475</v>
      </c>
      <c r="E4945" s="1" t="n">
        <v>1.461708</v>
      </c>
      <c r="F4945" s="1" t="n">
        <v>0</v>
      </c>
    </row>
    <row r="4946" customFormat="false" ht="15" hidden="false" customHeight="false" outlineLevel="0" collapsed="false">
      <c r="A4946" s="1" t="n">
        <v>24.863175</v>
      </c>
      <c r="B4946" s="1" t="n">
        <v>0</v>
      </c>
      <c r="C4946" s="1" t="n">
        <v>0.06746</v>
      </c>
      <c r="D4946" s="1" t="n">
        <v>2.90475</v>
      </c>
      <c r="E4946" s="1" t="n">
        <v>1.476417</v>
      </c>
      <c r="F4946" s="1" t="n">
        <v>0</v>
      </c>
    </row>
    <row r="4947" customFormat="false" ht="15" hidden="false" customHeight="false" outlineLevel="0" collapsed="false">
      <c r="A4947" s="1" t="n">
        <v>24.882008</v>
      </c>
      <c r="B4947" s="1" t="n">
        <v>0</v>
      </c>
      <c r="C4947" s="1" t="n">
        <v>0.06746</v>
      </c>
      <c r="D4947" s="1" t="n">
        <v>2.90475</v>
      </c>
      <c r="E4947" s="1" t="n">
        <v>1.457307</v>
      </c>
      <c r="F4947" s="1" t="n">
        <v>0</v>
      </c>
    </row>
    <row r="4948" customFormat="false" ht="15" hidden="false" customHeight="false" outlineLevel="0" collapsed="false">
      <c r="A4948" s="1" t="n">
        <v>24.90084</v>
      </c>
      <c r="B4948" s="1" t="n">
        <v>0</v>
      </c>
      <c r="C4948" s="1" t="n">
        <v>0.06746</v>
      </c>
      <c r="D4948" s="1" t="n">
        <v>2.90475</v>
      </c>
      <c r="E4948" s="1" t="n">
        <v>1.449178</v>
      </c>
      <c r="F4948" s="1" t="n">
        <v>0</v>
      </c>
    </row>
    <row r="4949" customFormat="false" ht="15" hidden="false" customHeight="false" outlineLevel="0" collapsed="false">
      <c r="A4949" s="1" t="n">
        <v>24.919604</v>
      </c>
      <c r="B4949" s="1" t="n">
        <v>0</v>
      </c>
      <c r="C4949" s="1" t="n">
        <v>0.06746</v>
      </c>
      <c r="D4949" s="1" t="n">
        <v>2.90475</v>
      </c>
      <c r="E4949" s="1" t="n">
        <v>1.423121</v>
      </c>
      <c r="F4949" s="1" t="n">
        <v>0</v>
      </c>
    </row>
    <row r="4950" customFormat="false" ht="15" hidden="false" customHeight="false" outlineLevel="0" collapsed="false">
      <c r="A4950" s="1" t="n">
        <v>24.938281</v>
      </c>
      <c r="B4950" s="1" t="n">
        <v>0</v>
      </c>
      <c r="C4950" s="1" t="n">
        <v>0.06746</v>
      </c>
      <c r="D4950" s="1" t="n">
        <v>2.90475</v>
      </c>
      <c r="E4950" s="1" t="n">
        <v>1.440196</v>
      </c>
      <c r="F4950" s="1" t="n">
        <v>0</v>
      </c>
    </row>
    <row r="4951" customFormat="false" ht="15" hidden="false" customHeight="false" outlineLevel="0" collapsed="false">
      <c r="A4951" s="1" t="n">
        <v>24.956917</v>
      </c>
      <c r="B4951" s="1" t="n">
        <v>0</v>
      </c>
      <c r="C4951" s="1" t="n">
        <v>0.06746</v>
      </c>
      <c r="D4951" s="1" t="n">
        <v>2.90475</v>
      </c>
      <c r="E4951" s="1" t="n">
        <v>1.42422</v>
      </c>
      <c r="F4951" s="1" t="n">
        <v>0</v>
      </c>
    </row>
    <row r="4952" customFormat="false" ht="15" hidden="false" customHeight="false" outlineLevel="0" collapsed="false">
      <c r="A4952" s="1" t="n">
        <v>24.975495</v>
      </c>
      <c r="B4952" s="1" t="n">
        <v>0</v>
      </c>
      <c r="C4952" s="1" t="n">
        <v>0.06746</v>
      </c>
      <c r="D4952" s="1" t="n">
        <v>2.90475</v>
      </c>
      <c r="E4952" s="1" t="n">
        <v>1.408177</v>
      </c>
      <c r="F4952" s="1" t="n">
        <v>0</v>
      </c>
    </row>
    <row r="4953" customFormat="false" ht="15" hidden="false" customHeight="false" outlineLevel="0" collapsed="false">
      <c r="A4953" s="1" t="n">
        <v>24.994012</v>
      </c>
      <c r="B4953" s="1" t="n">
        <v>0</v>
      </c>
      <c r="C4953" s="1" t="n">
        <v>0.06746</v>
      </c>
      <c r="D4953" s="1" t="n">
        <v>2.90475</v>
      </c>
      <c r="E4953" s="1" t="n">
        <v>1.392211</v>
      </c>
      <c r="F4953" s="1" t="n">
        <v>0</v>
      </c>
    </row>
    <row r="4954" customFormat="false" ht="15" hidden="false" customHeight="false" outlineLevel="0" collapsed="false">
      <c r="A4954" s="1" t="n">
        <v>25.012998</v>
      </c>
      <c r="B4954" s="1" t="n">
        <v>0</v>
      </c>
      <c r="C4954" s="1" t="n">
        <v>0.06746</v>
      </c>
      <c r="D4954" s="1" t="n">
        <v>2.90475</v>
      </c>
      <c r="E4954" s="1" t="n">
        <v>1.362442</v>
      </c>
      <c r="F4954" s="1" t="n">
        <v>0</v>
      </c>
    </row>
    <row r="4955" customFormat="false" ht="15" hidden="false" customHeight="false" outlineLevel="0" collapsed="false">
      <c r="A4955" s="1" t="n">
        <v>25.031864</v>
      </c>
      <c r="B4955" s="1" t="n">
        <v>0</v>
      </c>
      <c r="C4955" s="1" t="n">
        <v>0.06746</v>
      </c>
      <c r="D4955" s="1" t="n">
        <v>2.90475</v>
      </c>
      <c r="E4955" s="1" t="n">
        <v>1.394943</v>
      </c>
      <c r="F4955" s="1" t="n">
        <v>0</v>
      </c>
    </row>
    <row r="4956" customFormat="false" ht="15" hidden="false" customHeight="false" outlineLevel="0" collapsed="false">
      <c r="A4956" s="1" t="n">
        <v>25.050654</v>
      </c>
      <c r="B4956" s="1" t="n">
        <v>0</v>
      </c>
      <c r="C4956" s="1" t="n">
        <v>0.06746</v>
      </c>
      <c r="D4956" s="1" t="n">
        <v>2.90475</v>
      </c>
      <c r="E4956" s="1" t="n">
        <v>1.373034</v>
      </c>
      <c r="F4956" s="1" t="n">
        <v>0</v>
      </c>
    </row>
    <row r="4957" customFormat="false" ht="15" hidden="false" customHeight="false" outlineLevel="0" collapsed="false">
      <c r="A4957" s="1" t="n">
        <v>25.069364</v>
      </c>
      <c r="B4957" s="1" t="n">
        <v>0</v>
      </c>
      <c r="C4957" s="1" t="n">
        <v>0.06746</v>
      </c>
      <c r="D4957" s="1" t="n">
        <v>2.90475</v>
      </c>
      <c r="E4957" s="1" t="n">
        <v>1.364149</v>
      </c>
      <c r="F4957" s="1" t="n">
        <v>0</v>
      </c>
    </row>
    <row r="4958" customFormat="false" ht="15" hidden="false" customHeight="false" outlineLevel="0" collapsed="false">
      <c r="A4958" s="1" t="n">
        <v>25.087969</v>
      </c>
      <c r="B4958" s="1" t="n">
        <v>0</v>
      </c>
      <c r="C4958" s="1" t="n">
        <v>0.063493</v>
      </c>
      <c r="D4958" s="1" t="n">
        <v>2.90475</v>
      </c>
      <c r="E4958" s="1" t="n">
        <v>1.347002</v>
      </c>
      <c r="F4958" s="1" t="n">
        <v>0</v>
      </c>
    </row>
    <row r="4959" customFormat="false" ht="15" hidden="false" customHeight="false" outlineLevel="0" collapsed="false">
      <c r="A4959" s="1" t="n">
        <v>25.106538</v>
      </c>
      <c r="B4959" s="1" t="n">
        <v>0</v>
      </c>
      <c r="C4959" s="1" t="n">
        <v>0.063493</v>
      </c>
      <c r="D4959" s="1" t="n">
        <v>2.90475</v>
      </c>
      <c r="E4959" s="1" t="n">
        <v>1.319478</v>
      </c>
      <c r="F4959" s="1" t="n">
        <v>0</v>
      </c>
    </row>
    <row r="4960" customFormat="false" ht="15" hidden="false" customHeight="false" outlineLevel="0" collapsed="false">
      <c r="A4960" s="1" t="n">
        <v>25.125025</v>
      </c>
      <c r="B4960" s="1" t="n">
        <v>0</v>
      </c>
      <c r="C4960" s="1" t="n">
        <v>0.063493</v>
      </c>
      <c r="D4960" s="1" t="n">
        <v>2.90475</v>
      </c>
      <c r="E4960" s="1" t="n">
        <v>1.348064</v>
      </c>
      <c r="F4960" s="1" t="n">
        <v>0</v>
      </c>
    </row>
    <row r="4961" customFormat="false" ht="15" hidden="false" customHeight="false" outlineLevel="0" collapsed="false">
      <c r="A4961" s="1" t="n">
        <v>25.14353</v>
      </c>
      <c r="B4961" s="1" t="n">
        <v>0</v>
      </c>
      <c r="C4961" s="1" t="n">
        <v>0.063493</v>
      </c>
      <c r="D4961" s="1" t="n">
        <v>2.90475</v>
      </c>
      <c r="E4961" s="1" t="n">
        <v>1.331439</v>
      </c>
      <c r="F4961" s="1" t="n">
        <v>0</v>
      </c>
    </row>
    <row r="4962" customFormat="false" ht="15" hidden="false" customHeight="false" outlineLevel="0" collapsed="false">
      <c r="A4962" s="1" t="n">
        <v>25.162557</v>
      </c>
      <c r="B4962" s="1" t="n">
        <v>0</v>
      </c>
      <c r="C4962" s="1" t="n">
        <v>0.063493</v>
      </c>
      <c r="D4962" s="1" t="n">
        <v>2.90475</v>
      </c>
      <c r="E4962" s="1" t="n">
        <v>1.321037</v>
      </c>
      <c r="F4962" s="1" t="n">
        <v>0</v>
      </c>
    </row>
    <row r="4963" customFormat="false" ht="15" hidden="false" customHeight="false" outlineLevel="0" collapsed="false">
      <c r="A4963" s="1" t="n">
        <v>25.181465</v>
      </c>
      <c r="B4963" s="1" t="n">
        <v>0</v>
      </c>
      <c r="C4963" s="1" t="n">
        <v>0.063493</v>
      </c>
      <c r="D4963" s="1" t="n">
        <v>2.90475</v>
      </c>
      <c r="E4963" s="1" t="n">
        <v>1.301981</v>
      </c>
      <c r="F4963" s="1" t="n">
        <v>0</v>
      </c>
    </row>
    <row r="4964" customFormat="false" ht="15" hidden="false" customHeight="false" outlineLevel="0" collapsed="false">
      <c r="A4964" s="1" t="n">
        <v>25.20038</v>
      </c>
      <c r="B4964" s="1" t="n">
        <v>0</v>
      </c>
      <c r="C4964" s="1" t="n">
        <v>0.063493</v>
      </c>
      <c r="D4964" s="1" t="n">
        <v>2.90475</v>
      </c>
      <c r="E4964" s="1" t="n">
        <v>1.275955</v>
      </c>
      <c r="F4964" s="1" t="n">
        <v>0</v>
      </c>
    </row>
    <row r="4965" customFormat="false" ht="15" hidden="false" customHeight="false" outlineLevel="0" collapsed="false">
      <c r="A4965" s="1" t="n">
        <v>25.21923</v>
      </c>
      <c r="B4965" s="1" t="n">
        <v>0</v>
      </c>
      <c r="C4965" s="1" t="n">
        <v>0.063493</v>
      </c>
      <c r="D4965" s="1" t="n">
        <v>2.90475</v>
      </c>
      <c r="E4965" s="1" t="n">
        <v>1.307073</v>
      </c>
      <c r="F4965" s="1" t="n">
        <v>0</v>
      </c>
    </row>
    <row r="4966" customFormat="false" ht="15" hidden="false" customHeight="false" outlineLevel="0" collapsed="false">
      <c r="A4966" s="1" t="n">
        <v>25.238005</v>
      </c>
      <c r="B4966" s="1" t="n">
        <v>0</v>
      </c>
      <c r="C4966" s="1" t="n">
        <v>0.063493</v>
      </c>
      <c r="D4966" s="1" t="n">
        <v>2.90475</v>
      </c>
      <c r="E4966" s="1" t="n">
        <v>1.29159</v>
      </c>
      <c r="F4966" s="1" t="n">
        <v>0</v>
      </c>
    </row>
    <row r="4967" customFormat="false" ht="15" hidden="false" customHeight="false" outlineLevel="0" collapsed="false">
      <c r="A4967" s="1" t="n">
        <v>25.256743</v>
      </c>
      <c r="B4967" s="1" t="n">
        <v>0</v>
      </c>
      <c r="C4967" s="1" t="n">
        <v>0.063493</v>
      </c>
      <c r="D4967" s="1" t="n">
        <v>2.90475</v>
      </c>
      <c r="E4967" s="1" t="n">
        <v>1.278693</v>
      </c>
      <c r="F4967" s="1" t="n">
        <v>0</v>
      </c>
    </row>
    <row r="4968" customFormat="false" ht="15" hidden="false" customHeight="false" outlineLevel="0" collapsed="false">
      <c r="A4968" s="1" t="n">
        <v>25.275395</v>
      </c>
      <c r="B4968" s="1" t="n">
        <v>0</v>
      </c>
      <c r="C4968" s="1" t="n">
        <v>0.063493</v>
      </c>
      <c r="D4968" s="1" t="n">
        <v>2.90475</v>
      </c>
      <c r="E4968" s="1" t="n">
        <v>1.275172</v>
      </c>
      <c r="F4968" s="1" t="n">
        <v>0</v>
      </c>
    </row>
    <row r="4969" customFormat="false" ht="15" hidden="false" customHeight="false" outlineLevel="0" collapsed="false">
      <c r="A4969" s="1" t="n">
        <v>25.294007</v>
      </c>
      <c r="B4969" s="1" t="n">
        <v>0</v>
      </c>
      <c r="C4969" s="1" t="n">
        <v>0.063493</v>
      </c>
      <c r="D4969" s="1" t="n">
        <v>2.90475</v>
      </c>
      <c r="E4969" s="1" t="n">
        <v>1.239431</v>
      </c>
      <c r="F4969" s="1" t="n">
        <v>0</v>
      </c>
    </row>
    <row r="4970" customFormat="false" ht="15" hidden="false" customHeight="false" outlineLevel="0" collapsed="false">
      <c r="A4970" s="1" t="n">
        <v>25.313003</v>
      </c>
      <c r="B4970" s="1" t="n">
        <v>0</v>
      </c>
      <c r="C4970" s="1" t="n">
        <v>0.063493</v>
      </c>
      <c r="D4970" s="1" t="n">
        <v>2.90475</v>
      </c>
      <c r="E4970" s="1" t="n">
        <v>1.259498</v>
      </c>
      <c r="F4970" s="1" t="n">
        <v>0</v>
      </c>
    </row>
    <row r="4971" customFormat="false" ht="15" hidden="false" customHeight="false" outlineLevel="0" collapsed="false">
      <c r="A4971" s="1" t="n">
        <v>25.331902</v>
      </c>
      <c r="B4971" s="1" t="n">
        <v>0</v>
      </c>
      <c r="C4971" s="1" t="n">
        <v>0.063493</v>
      </c>
      <c r="D4971" s="1" t="n">
        <v>2.90475</v>
      </c>
      <c r="E4971" s="1" t="n">
        <v>1.249224</v>
      </c>
      <c r="F4971" s="1" t="n">
        <v>0</v>
      </c>
    </row>
    <row r="4972" customFormat="false" ht="15" hidden="false" customHeight="false" outlineLevel="0" collapsed="false">
      <c r="A4972" s="1" t="n">
        <v>25.350726</v>
      </c>
      <c r="B4972" s="1" t="n">
        <v>0</v>
      </c>
      <c r="C4972" s="1" t="n">
        <v>0.063493</v>
      </c>
      <c r="D4972" s="1" t="n">
        <v>2.90475</v>
      </c>
      <c r="E4972" s="1" t="n">
        <v>1.219498</v>
      </c>
      <c r="F4972" s="1" t="n">
        <v>0</v>
      </c>
    </row>
    <row r="4973" customFormat="false" ht="15" hidden="false" customHeight="false" outlineLevel="0" collapsed="false">
      <c r="A4973" s="1" t="n">
        <v>25.369546</v>
      </c>
      <c r="B4973" s="1" t="n">
        <v>0</v>
      </c>
      <c r="C4973" s="1" t="n">
        <v>0.063493</v>
      </c>
      <c r="D4973" s="1" t="n">
        <v>2.90475</v>
      </c>
      <c r="E4973" s="1" t="n">
        <v>1.227782</v>
      </c>
      <c r="F4973" s="1" t="n">
        <v>0</v>
      </c>
    </row>
    <row r="4974" customFormat="false" ht="15" hidden="false" customHeight="false" outlineLevel="0" collapsed="false">
      <c r="A4974" s="1" t="n">
        <v>25.388313</v>
      </c>
      <c r="B4974" s="1" t="n">
        <v>0</v>
      </c>
      <c r="C4974" s="1" t="n">
        <v>0.063493</v>
      </c>
      <c r="D4974" s="1" t="n">
        <v>2.90475</v>
      </c>
      <c r="E4974" s="1" t="n">
        <v>1.194165</v>
      </c>
      <c r="F4974" s="1" t="n">
        <v>0</v>
      </c>
    </row>
    <row r="4975" customFormat="false" ht="15" hidden="false" customHeight="false" outlineLevel="0" collapsed="false">
      <c r="A4975" s="1" t="n">
        <v>25.407079</v>
      </c>
      <c r="B4975" s="1" t="n">
        <v>0</v>
      </c>
      <c r="C4975" s="1" t="n">
        <v>0.063493</v>
      </c>
      <c r="D4975" s="1" t="n">
        <v>2.90475</v>
      </c>
      <c r="E4975" s="1" t="n">
        <v>1.203964</v>
      </c>
      <c r="F4975" s="1" t="n">
        <v>0</v>
      </c>
    </row>
    <row r="4976" customFormat="false" ht="15" hidden="false" customHeight="false" outlineLevel="0" collapsed="false">
      <c r="A4976" s="1" t="n">
        <v>25.425774</v>
      </c>
      <c r="B4976" s="1" t="n">
        <v>0</v>
      </c>
      <c r="C4976" s="1" t="n">
        <v>0.063493</v>
      </c>
      <c r="D4976" s="1" t="n">
        <v>2.90475</v>
      </c>
      <c r="E4976" s="1" t="n">
        <v>1.20798</v>
      </c>
      <c r="F4976" s="1" t="n">
        <v>0</v>
      </c>
    </row>
    <row r="4977" customFormat="false" ht="15" hidden="false" customHeight="false" outlineLevel="0" collapsed="false">
      <c r="A4977" s="1" t="n">
        <v>25.444433</v>
      </c>
      <c r="B4977" s="1" t="n">
        <v>0</v>
      </c>
      <c r="C4977" s="1" t="n">
        <v>0.063493</v>
      </c>
      <c r="D4977" s="1" t="n">
        <v>2.90475</v>
      </c>
      <c r="E4977" s="1" t="n">
        <v>1.195611</v>
      </c>
      <c r="F4977" s="1" t="n">
        <v>0</v>
      </c>
    </row>
    <row r="4978" customFormat="false" ht="15" hidden="false" customHeight="false" outlineLevel="0" collapsed="false">
      <c r="A4978" s="1" t="n">
        <v>25.463422</v>
      </c>
      <c r="B4978" s="1" t="n">
        <v>0</v>
      </c>
      <c r="C4978" s="1" t="n">
        <v>0.063493</v>
      </c>
      <c r="D4978" s="1" t="n">
        <v>2.90475</v>
      </c>
      <c r="E4978" s="1" t="n">
        <v>1.189106</v>
      </c>
      <c r="F4978" s="1" t="n">
        <v>0</v>
      </c>
    </row>
    <row r="4979" customFormat="false" ht="15" hidden="false" customHeight="false" outlineLevel="0" collapsed="false">
      <c r="A4979" s="1" t="n">
        <v>25.482331</v>
      </c>
      <c r="B4979" s="1" t="n">
        <v>0</v>
      </c>
      <c r="C4979" s="1" t="n">
        <v>0.063493</v>
      </c>
      <c r="D4979" s="1" t="n">
        <v>2.90475</v>
      </c>
      <c r="E4979" s="1" t="n">
        <v>1.188774</v>
      </c>
      <c r="F4979" s="1" t="n">
        <v>0</v>
      </c>
    </row>
    <row r="4980" customFormat="false" ht="15" hidden="false" customHeight="false" outlineLevel="0" collapsed="false">
      <c r="A4980" s="1" t="n">
        <v>25.501235</v>
      </c>
      <c r="B4980" s="1" t="n">
        <v>0</v>
      </c>
      <c r="C4980" s="1" t="n">
        <v>0.063493</v>
      </c>
      <c r="D4980" s="1" t="n">
        <v>2.9322</v>
      </c>
      <c r="E4980" s="1" t="n">
        <v>1.154689</v>
      </c>
      <c r="F4980" s="1" t="n">
        <v>0</v>
      </c>
    </row>
    <row r="4981" customFormat="false" ht="15" hidden="false" customHeight="false" outlineLevel="0" collapsed="false">
      <c r="A4981" s="1" t="n">
        <v>25.520119</v>
      </c>
      <c r="B4981" s="1" t="n">
        <v>0</v>
      </c>
      <c r="C4981" s="1" t="n">
        <v>0.063493</v>
      </c>
      <c r="D4981" s="1" t="n">
        <v>2.9322</v>
      </c>
      <c r="E4981" s="1" t="n">
        <v>1.156487</v>
      </c>
      <c r="F4981" s="1" t="n">
        <v>0</v>
      </c>
    </row>
    <row r="4982" customFormat="false" ht="15" hidden="false" customHeight="false" outlineLevel="0" collapsed="false">
      <c r="A4982" s="1" t="n">
        <v>25.538954</v>
      </c>
      <c r="B4982" s="1" t="n">
        <v>0</v>
      </c>
      <c r="C4982" s="1" t="n">
        <v>0.063493</v>
      </c>
      <c r="D4982" s="1" t="n">
        <v>2.9322</v>
      </c>
      <c r="E4982" s="1" t="n">
        <v>1.169224</v>
      </c>
      <c r="F4982" s="1" t="n">
        <v>0</v>
      </c>
    </row>
    <row r="4983" customFormat="false" ht="15" hidden="false" customHeight="false" outlineLevel="0" collapsed="false">
      <c r="A4983" s="1" t="n">
        <v>25.557773</v>
      </c>
      <c r="B4983" s="1" t="n">
        <v>0</v>
      </c>
      <c r="C4983" s="1" t="n">
        <v>0.063493</v>
      </c>
      <c r="D4983" s="1" t="n">
        <v>2.9322</v>
      </c>
      <c r="E4983" s="1" t="n">
        <v>1.143472</v>
      </c>
      <c r="F4983" s="1" t="n">
        <v>0</v>
      </c>
    </row>
    <row r="4984" customFormat="false" ht="15" hidden="false" customHeight="false" outlineLevel="0" collapsed="false">
      <c r="A4984" s="1" t="n">
        <v>25.576493</v>
      </c>
      <c r="B4984" s="1" t="n">
        <v>0</v>
      </c>
      <c r="C4984" s="1" t="n">
        <v>0.063493</v>
      </c>
      <c r="D4984" s="1" t="n">
        <v>2.9322</v>
      </c>
      <c r="E4984" s="1" t="n">
        <v>1.146126</v>
      </c>
      <c r="F4984" s="1" t="n">
        <v>0</v>
      </c>
    </row>
    <row r="4985" customFormat="false" ht="15" hidden="false" customHeight="false" outlineLevel="0" collapsed="false">
      <c r="A4985" s="1" t="n">
        <v>25.595197</v>
      </c>
      <c r="B4985" s="1" t="n">
        <v>0</v>
      </c>
      <c r="C4985" s="1" t="n">
        <v>0.063493</v>
      </c>
      <c r="D4985" s="1" t="n">
        <v>2.9322</v>
      </c>
      <c r="E4985" s="1" t="n">
        <v>1.11574</v>
      </c>
      <c r="F4985" s="1" t="n">
        <v>0</v>
      </c>
    </row>
    <row r="4986" customFormat="false" ht="15" hidden="false" customHeight="false" outlineLevel="0" collapsed="false">
      <c r="A4986" s="1" t="n">
        <v>25.61413</v>
      </c>
      <c r="B4986" s="1" t="n">
        <v>0</v>
      </c>
      <c r="C4986" s="1" t="n">
        <v>0.063493</v>
      </c>
      <c r="D4986" s="1" t="n">
        <v>2.9322</v>
      </c>
      <c r="E4986" s="1" t="n">
        <v>1.124636</v>
      </c>
      <c r="F4986" s="1" t="n">
        <v>0</v>
      </c>
    </row>
    <row r="4987" customFormat="false" ht="15" hidden="false" customHeight="false" outlineLevel="0" collapsed="false">
      <c r="A4987" s="1" t="n">
        <v>25.632974</v>
      </c>
      <c r="B4987" s="1" t="n">
        <v>0</v>
      </c>
      <c r="C4987" s="1" t="n">
        <v>0.063493</v>
      </c>
      <c r="D4987" s="1" t="n">
        <v>2.9322</v>
      </c>
      <c r="E4987" s="1" t="n">
        <v>1.118153</v>
      </c>
      <c r="F4987" s="1" t="n">
        <v>0</v>
      </c>
    </row>
    <row r="4988" customFormat="false" ht="15" hidden="false" customHeight="false" outlineLevel="0" collapsed="false">
      <c r="A4988" s="1" t="n">
        <v>25.651764</v>
      </c>
      <c r="B4988" s="1" t="n">
        <v>0</v>
      </c>
      <c r="C4988" s="1" t="n">
        <v>0.063493</v>
      </c>
      <c r="D4988" s="1" t="n">
        <v>2.9322</v>
      </c>
      <c r="E4988" s="1" t="n">
        <v>1.124849</v>
      </c>
      <c r="F4988" s="1" t="n">
        <v>0</v>
      </c>
    </row>
    <row r="4989" customFormat="false" ht="15" hidden="false" customHeight="false" outlineLevel="0" collapsed="false">
      <c r="A4989" s="1" t="n">
        <v>25.67051</v>
      </c>
      <c r="B4989" s="1" t="n">
        <v>0</v>
      </c>
      <c r="C4989" s="1" t="n">
        <v>0.063493</v>
      </c>
      <c r="D4989" s="1" t="n">
        <v>2.9322</v>
      </c>
      <c r="E4989" s="1" t="n">
        <v>1.097681</v>
      </c>
      <c r="F4989" s="1" t="n">
        <v>0</v>
      </c>
    </row>
    <row r="4990" customFormat="false" ht="15" hidden="false" customHeight="false" outlineLevel="0" collapsed="false">
      <c r="A4990" s="1" t="n">
        <v>25.689216</v>
      </c>
      <c r="B4990" s="1" t="n">
        <v>0</v>
      </c>
      <c r="C4990" s="1" t="n">
        <v>0.063493</v>
      </c>
      <c r="D4990" s="1" t="n">
        <v>2.9322</v>
      </c>
      <c r="E4990" s="1" t="n">
        <v>1.105155</v>
      </c>
      <c r="F4990" s="1" t="n">
        <v>0</v>
      </c>
    </row>
    <row r="4991" customFormat="false" ht="15" hidden="false" customHeight="false" outlineLevel="0" collapsed="false">
      <c r="A4991" s="1" t="n">
        <v>25.707945</v>
      </c>
      <c r="B4991" s="1" t="n">
        <v>0</v>
      </c>
      <c r="C4991" s="1" t="n">
        <v>0.063493</v>
      </c>
      <c r="D4991" s="1" t="n">
        <v>2.9322</v>
      </c>
      <c r="E4991" s="1" t="n">
        <v>1.084116</v>
      </c>
      <c r="F4991" s="1" t="n">
        <v>0</v>
      </c>
    </row>
    <row r="4992" customFormat="false" ht="15" hidden="false" customHeight="false" outlineLevel="0" collapsed="false">
      <c r="A4992" s="1" t="n">
        <v>25.726577</v>
      </c>
      <c r="B4992" s="1" t="n">
        <v>0</v>
      </c>
      <c r="C4992" s="1" t="n">
        <v>0.063493</v>
      </c>
      <c r="D4992" s="1" t="n">
        <v>2.9322</v>
      </c>
      <c r="E4992" s="1" t="n">
        <v>1.081621</v>
      </c>
      <c r="F4992" s="1" t="n">
        <v>0</v>
      </c>
    </row>
    <row r="4993" customFormat="false" ht="15" hidden="false" customHeight="false" outlineLevel="0" collapsed="false">
      <c r="A4993" s="1" t="n">
        <v>25.745228</v>
      </c>
      <c r="B4993" s="1" t="n">
        <v>0</v>
      </c>
      <c r="C4993" s="1" t="n">
        <v>0.063493</v>
      </c>
      <c r="D4993" s="1" t="n">
        <v>2.9322</v>
      </c>
      <c r="E4993" s="1" t="n">
        <v>1.063207</v>
      </c>
      <c r="F4993" s="1" t="n">
        <v>0</v>
      </c>
    </row>
    <row r="4994" customFormat="false" ht="15" hidden="false" customHeight="false" outlineLevel="0" collapsed="false">
      <c r="A4994" s="1" t="n">
        <v>25.763815</v>
      </c>
      <c r="B4994" s="1" t="n">
        <v>0</v>
      </c>
      <c r="C4994" s="1" t="n">
        <v>0.063493</v>
      </c>
      <c r="D4994" s="1" t="n">
        <v>2.9322</v>
      </c>
      <c r="E4994" s="1" t="n">
        <v>1.084206</v>
      </c>
      <c r="F4994" s="1" t="n">
        <v>0</v>
      </c>
    </row>
    <row r="4995" customFormat="false" ht="15" hidden="false" customHeight="false" outlineLevel="0" collapsed="false">
      <c r="A4995" s="1" t="n">
        <v>25.782648</v>
      </c>
      <c r="B4995" s="1" t="n">
        <v>0</v>
      </c>
      <c r="C4995" s="1" t="n">
        <v>0.083329</v>
      </c>
      <c r="D4995" s="1" t="n">
        <v>2.9322</v>
      </c>
      <c r="E4995" s="1" t="n">
        <v>1.061296</v>
      </c>
      <c r="F4995" s="1" t="n">
        <v>0</v>
      </c>
    </row>
    <row r="4996" customFormat="false" ht="15" hidden="false" customHeight="false" outlineLevel="0" collapsed="false">
      <c r="A4996" s="1" t="n">
        <v>25.801362</v>
      </c>
      <c r="B4996" s="1" t="n">
        <v>0</v>
      </c>
      <c r="C4996" s="1" t="n">
        <v>0.083329</v>
      </c>
      <c r="D4996" s="1" t="n">
        <v>2.9322</v>
      </c>
      <c r="E4996" s="1" t="n">
        <v>1.061274</v>
      </c>
      <c r="F4996" s="1" t="n">
        <v>0</v>
      </c>
    </row>
    <row r="4997" customFormat="false" ht="15" hidden="false" customHeight="false" outlineLevel="0" collapsed="false">
      <c r="A4997" s="1" t="n">
        <v>25.820091</v>
      </c>
      <c r="B4997" s="1" t="n">
        <v>0</v>
      </c>
      <c r="C4997" s="1" t="n">
        <v>0.083329</v>
      </c>
      <c r="D4997" s="1" t="n">
        <v>2.9322</v>
      </c>
      <c r="E4997" s="1" t="n">
        <v>1.033241</v>
      </c>
      <c r="F4997" s="1" t="n">
        <v>0</v>
      </c>
    </row>
    <row r="4998" customFormat="false" ht="15" hidden="false" customHeight="false" outlineLevel="0" collapsed="false">
      <c r="A4998" s="1" t="n">
        <v>25.838749</v>
      </c>
      <c r="B4998" s="1" t="n">
        <v>0</v>
      </c>
      <c r="C4998" s="1" t="n">
        <v>0.083329</v>
      </c>
      <c r="D4998" s="1" t="n">
        <v>2.9322</v>
      </c>
      <c r="E4998" s="1" t="n">
        <v>0.994922</v>
      </c>
      <c r="F4998" s="1" t="n">
        <v>0</v>
      </c>
    </row>
    <row r="4999" customFormat="false" ht="15" hidden="false" customHeight="false" outlineLevel="0" collapsed="false">
      <c r="A4999" s="1" t="n">
        <v>25.85742</v>
      </c>
      <c r="B4999" s="1" t="n">
        <v>0</v>
      </c>
      <c r="C4999" s="1" t="n">
        <v>0.083329</v>
      </c>
      <c r="D4999" s="1" t="n">
        <v>2.9322</v>
      </c>
      <c r="E4999" s="1" t="n">
        <v>0.990785</v>
      </c>
      <c r="F4999" s="1" t="n">
        <v>0</v>
      </c>
    </row>
    <row r="5000" customFormat="false" ht="15" hidden="false" customHeight="false" outlineLevel="0" collapsed="false">
      <c r="A5000" s="1" t="n">
        <v>25.876005</v>
      </c>
      <c r="B5000" s="1" t="n">
        <v>0</v>
      </c>
      <c r="C5000" s="1" t="n">
        <v>0.083329</v>
      </c>
      <c r="D5000" s="1" t="n">
        <v>2.9322</v>
      </c>
      <c r="E5000" s="1" t="n">
        <v>1.0214</v>
      </c>
      <c r="F5000" s="1" t="n">
        <v>0</v>
      </c>
    </row>
    <row r="5001" customFormat="false" ht="15" hidden="false" customHeight="false" outlineLevel="0" collapsed="false">
      <c r="A5001" s="1" t="n">
        <v>25.894651</v>
      </c>
      <c r="B5001" s="1" t="n">
        <v>0</v>
      </c>
      <c r="C5001" s="1" t="n">
        <v>0.083329</v>
      </c>
      <c r="D5001" s="1" t="n">
        <v>2.9322</v>
      </c>
      <c r="E5001" s="1" t="n">
        <v>0.968345</v>
      </c>
      <c r="F5001" s="1" t="n">
        <v>0</v>
      </c>
    </row>
    <row r="5002" customFormat="false" ht="15" hidden="false" customHeight="false" outlineLevel="0" collapsed="false">
      <c r="A5002" s="1" t="n">
        <v>25.913211</v>
      </c>
      <c r="B5002" s="1" t="n">
        <v>0</v>
      </c>
      <c r="C5002" s="1" t="n">
        <v>0.087297</v>
      </c>
      <c r="D5002" s="1" t="n">
        <v>2.9322</v>
      </c>
      <c r="E5002" s="1" t="n">
        <v>0.963695</v>
      </c>
      <c r="F5002" s="1" t="n">
        <v>0</v>
      </c>
    </row>
    <row r="5003" customFormat="false" ht="15" hidden="false" customHeight="false" outlineLevel="0" collapsed="false">
      <c r="A5003" s="1" t="n">
        <v>25.932069</v>
      </c>
      <c r="B5003" s="1" t="n">
        <v>0</v>
      </c>
      <c r="C5003" s="1" t="n">
        <v>0.087297</v>
      </c>
      <c r="D5003" s="1" t="n">
        <v>2.9322</v>
      </c>
      <c r="E5003" s="1" t="n">
        <v>0.954639</v>
      </c>
      <c r="F5003" s="1" t="n">
        <v>0</v>
      </c>
    </row>
    <row r="5004" customFormat="false" ht="15" hidden="false" customHeight="false" outlineLevel="0" collapsed="false">
      <c r="A5004" s="1" t="n">
        <v>25.95081</v>
      </c>
      <c r="B5004" s="1" t="n">
        <v>0</v>
      </c>
      <c r="C5004" s="1" t="n">
        <v>0.087297</v>
      </c>
      <c r="D5004" s="1" t="n">
        <v>2.9322</v>
      </c>
      <c r="E5004" s="1" t="n">
        <v>0.952522</v>
      </c>
      <c r="F5004" s="1" t="n">
        <v>0</v>
      </c>
    </row>
    <row r="5005" customFormat="false" ht="15" hidden="false" customHeight="false" outlineLevel="0" collapsed="false">
      <c r="A5005" s="1" t="n">
        <v>25.969484</v>
      </c>
      <c r="B5005" s="1" t="n">
        <v>0</v>
      </c>
      <c r="C5005" s="1" t="n">
        <v>0.087297</v>
      </c>
      <c r="D5005" s="1" t="n">
        <v>2.9322</v>
      </c>
      <c r="E5005" s="1" t="n">
        <v>0.929249</v>
      </c>
      <c r="F5005" s="1" t="n">
        <v>0</v>
      </c>
    </row>
    <row r="5006" customFormat="false" ht="15" hidden="false" customHeight="false" outlineLevel="0" collapsed="false">
      <c r="A5006" s="1" t="n">
        <v>25.988083</v>
      </c>
      <c r="B5006" s="1" t="n">
        <v>0</v>
      </c>
      <c r="C5006" s="1" t="n">
        <v>0.087297</v>
      </c>
      <c r="D5006" s="1" t="n">
        <v>2.9322</v>
      </c>
      <c r="E5006" s="1" t="n">
        <v>0.904374</v>
      </c>
      <c r="F5006" s="1" t="n">
        <v>0</v>
      </c>
    </row>
    <row r="5007" customFormat="false" ht="15" hidden="false" customHeight="false" outlineLevel="0" collapsed="false">
      <c r="A5007" s="1" t="n">
        <v>26.006656</v>
      </c>
      <c r="B5007" s="1" t="n">
        <v>0</v>
      </c>
      <c r="C5007" s="1" t="n">
        <v>0.087297</v>
      </c>
      <c r="D5007" s="1" t="n">
        <v>2.9322</v>
      </c>
      <c r="E5007" s="1" t="n">
        <v>0.928874</v>
      </c>
      <c r="F5007" s="1" t="n">
        <v>0</v>
      </c>
    </row>
    <row r="5008" customFormat="false" ht="15" hidden="false" customHeight="false" outlineLevel="0" collapsed="false">
      <c r="A5008" s="1" t="n">
        <v>26.025229</v>
      </c>
      <c r="B5008" s="1" t="n">
        <v>0</v>
      </c>
      <c r="C5008" s="1" t="n">
        <v>0.087297</v>
      </c>
      <c r="D5008" s="1" t="n">
        <v>2.9322</v>
      </c>
      <c r="E5008" s="1" t="n">
        <v>0.872607</v>
      </c>
      <c r="F5008" s="1" t="n">
        <v>0</v>
      </c>
    </row>
    <row r="5009" customFormat="false" ht="15" hidden="false" customHeight="false" outlineLevel="0" collapsed="false">
      <c r="A5009" s="1" t="n">
        <v>26.043742</v>
      </c>
      <c r="B5009" s="1" t="n">
        <v>0</v>
      </c>
      <c r="C5009" s="1" t="n">
        <v>0.087297</v>
      </c>
      <c r="D5009" s="1" t="n">
        <v>2.9322</v>
      </c>
      <c r="E5009" s="1" t="n">
        <v>0.902732</v>
      </c>
      <c r="F5009" s="1" t="n">
        <v>0</v>
      </c>
    </row>
    <row r="5010" customFormat="false" ht="15" hidden="false" customHeight="false" outlineLevel="0" collapsed="false">
      <c r="A5010" s="1" t="n">
        <v>26.062256</v>
      </c>
      <c r="B5010" s="1" t="n">
        <v>0</v>
      </c>
      <c r="C5010" s="1" t="n">
        <v>0.087297</v>
      </c>
      <c r="D5010" s="1" t="n">
        <v>2.9322</v>
      </c>
      <c r="E5010" s="1" t="n">
        <v>0.873739</v>
      </c>
      <c r="F5010" s="1" t="n">
        <v>0</v>
      </c>
    </row>
    <row r="5011" customFormat="false" ht="15" hidden="false" customHeight="false" outlineLevel="0" collapsed="false">
      <c r="A5011" s="1" t="n">
        <v>26.081177</v>
      </c>
      <c r="B5011" s="1" t="n">
        <v>0</v>
      </c>
      <c r="C5011" s="1" t="n">
        <v>0.087297</v>
      </c>
      <c r="D5011" s="1" t="n">
        <v>2.9322</v>
      </c>
      <c r="E5011" s="1" t="n">
        <v>0.884218</v>
      </c>
      <c r="F5011" s="1" t="n">
        <v>0</v>
      </c>
    </row>
    <row r="5012" customFormat="false" ht="15" hidden="false" customHeight="false" outlineLevel="0" collapsed="false">
      <c r="A5012" s="1" t="n">
        <v>26.100061</v>
      </c>
      <c r="B5012" s="1" t="n">
        <v>0</v>
      </c>
      <c r="C5012" s="1" t="n">
        <v>0.087297</v>
      </c>
      <c r="D5012" s="1" t="n">
        <v>2.9322</v>
      </c>
      <c r="E5012" s="1" t="n">
        <v>0.817002</v>
      </c>
      <c r="F5012" s="1" t="n">
        <v>0</v>
      </c>
    </row>
    <row r="5013" customFormat="false" ht="15" hidden="false" customHeight="false" outlineLevel="0" collapsed="false">
      <c r="A5013" s="1" t="n">
        <v>26.118912</v>
      </c>
      <c r="B5013" s="1" t="n">
        <v>0</v>
      </c>
      <c r="C5013" s="1" t="n">
        <v>0.087297</v>
      </c>
      <c r="D5013" s="1" t="n">
        <v>2.9322</v>
      </c>
      <c r="E5013" s="1" t="n">
        <v>0.838088</v>
      </c>
      <c r="F5013" s="1" t="n">
        <v>0</v>
      </c>
    </row>
    <row r="5014" customFormat="false" ht="15" hidden="false" customHeight="false" outlineLevel="0" collapsed="false">
      <c r="A5014" s="1" t="n">
        <v>26.138542</v>
      </c>
      <c r="B5014" s="1" t="n">
        <v>0</v>
      </c>
      <c r="C5014" s="1" t="n">
        <v>0.087297</v>
      </c>
      <c r="D5014" s="1" t="n">
        <v>2.9457</v>
      </c>
      <c r="E5014" s="1" t="n">
        <v>0.803729</v>
      </c>
      <c r="F5014" s="1" t="n">
        <v>0</v>
      </c>
    </row>
    <row r="5015" customFormat="false" ht="15" hidden="false" customHeight="false" outlineLevel="0" collapsed="false">
      <c r="A5015" s="1" t="n">
        <v>26.158154</v>
      </c>
      <c r="B5015" s="1" t="n">
        <v>0</v>
      </c>
      <c r="C5015" s="1" t="n">
        <v>0.087297</v>
      </c>
      <c r="D5015" s="1" t="n">
        <v>2.9457</v>
      </c>
      <c r="E5015" s="1" t="n">
        <v>0.845065</v>
      </c>
      <c r="F5015" s="1" t="n">
        <v>0</v>
      </c>
    </row>
    <row r="5016" customFormat="false" ht="15" hidden="false" customHeight="false" outlineLevel="0" collapsed="false">
      <c r="A5016" s="1" t="n">
        <v>26.17767</v>
      </c>
      <c r="B5016" s="1" t="n">
        <v>0</v>
      </c>
      <c r="C5016" s="1" t="n">
        <v>0.087297</v>
      </c>
      <c r="D5016" s="1" t="n">
        <v>2.9457</v>
      </c>
      <c r="E5016" s="1" t="n">
        <v>0.780454</v>
      </c>
      <c r="F5016" s="1" t="n">
        <v>0</v>
      </c>
    </row>
    <row r="5017" customFormat="false" ht="15" hidden="false" customHeight="false" outlineLevel="0" collapsed="false">
      <c r="A5017" s="1" t="n">
        <v>26.197111</v>
      </c>
      <c r="B5017" s="1" t="n">
        <v>0</v>
      </c>
      <c r="C5017" s="1" t="n">
        <v>0.087297</v>
      </c>
      <c r="D5017" s="1" t="n">
        <v>2.9457</v>
      </c>
      <c r="E5017" s="1" t="n">
        <v>0.816609</v>
      </c>
      <c r="F5017" s="1" t="n">
        <v>0</v>
      </c>
    </row>
    <row r="5018" customFormat="false" ht="15" hidden="false" customHeight="false" outlineLevel="0" collapsed="false">
      <c r="A5018" s="1" t="n">
        <v>26.216495</v>
      </c>
      <c r="B5018" s="1" t="n">
        <v>0</v>
      </c>
      <c r="C5018" s="1" t="n">
        <v>0.087297</v>
      </c>
      <c r="D5018" s="1" t="n">
        <v>2.95965</v>
      </c>
      <c r="E5018" s="1" t="n">
        <v>0.773985</v>
      </c>
      <c r="F5018" s="1" t="n">
        <v>0</v>
      </c>
    </row>
    <row r="5019" customFormat="false" ht="15" hidden="false" customHeight="false" outlineLevel="0" collapsed="false">
      <c r="A5019" s="1" t="n">
        <v>26.235808</v>
      </c>
      <c r="B5019" s="1" t="n">
        <v>0</v>
      </c>
      <c r="C5019" s="1" t="n">
        <v>0.087297</v>
      </c>
      <c r="D5019" s="1" t="n">
        <v>2.95965</v>
      </c>
      <c r="E5019" s="1" t="n">
        <v>0.786258</v>
      </c>
      <c r="F5019" s="1" t="n">
        <v>0</v>
      </c>
    </row>
    <row r="5020" customFormat="false" ht="15" hidden="false" customHeight="false" outlineLevel="0" collapsed="false">
      <c r="A5020" s="1" t="n">
        <v>26.255055</v>
      </c>
      <c r="B5020" s="1" t="n">
        <v>0</v>
      </c>
      <c r="C5020" s="1" t="n">
        <v>0.087297</v>
      </c>
      <c r="D5020" s="1" t="n">
        <v>2.97315</v>
      </c>
      <c r="E5020" s="1" t="n">
        <v>0.743687</v>
      </c>
      <c r="F5020" s="1" t="n">
        <v>0</v>
      </c>
    </row>
    <row r="5021" customFormat="false" ht="15" hidden="false" customHeight="false" outlineLevel="0" collapsed="false">
      <c r="A5021" s="1" t="n">
        <v>26.274196</v>
      </c>
      <c r="B5021" s="1" t="n">
        <v>0</v>
      </c>
      <c r="C5021" s="1" t="n">
        <v>0.087297</v>
      </c>
      <c r="D5021" s="1" t="n">
        <v>2.9871</v>
      </c>
      <c r="E5021" s="1" t="n">
        <v>0.746776</v>
      </c>
      <c r="F5021" s="1" t="n">
        <v>0</v>
      </c>
    </row>
    <row r="5022" customFormat="false" ht="15" hidden="false" customHeight="false" outlineLevel="0" collapsed="false">
      <c r="A5022" s="1" t="n">
        <v>26.293267</v>
      </c>
      <c r="B5022" s="1" t="n">
        <v>0</v>
      </c>
      <c r="C5022" s="1" t="n">
        <v>0.087297</v>
      </c>
      <c r="D5022" s="1" t="n">
        <v>2.9871</v>
      </c>
      <c r="E5022" s="1" t="n">
        <v>0.712618</v>
      </c>
      <c r="F5022" s="1" t="n">
        <v>0</v>
      </c>
    </row>
    <row r="5023" customFormat="false" ht="15" hidden="false" customHeight="false" outlineLevel="0" collapsed="false">
      <c r="A5023" s="1" t="n">
        <v>26.312235</v>
      </c>
      <c r="B5023" s="1" t="n">
        <v>0</v>
      </c>
      <c r="C5023" s="1" t="n">
        <v>0.087297</v>
      </c>
      <c r="D5023" s="1" t="n">
        <v>3.0006</v>
      </c>
      <c r="E5023" s="1" t="n">
        <v>0.745075</v>
      </c>
      <c r="F5023" s="1" t="n">
        <v>0</v>
      </c>
    </row>
    <row r="5024" customFormat="false" ht="15" hidden="false" customHeight="false" outlineLevel="0" collapsed="false">
      <c r="A5024" s="1" t="n">
        <v>26.331177</v>
      </c>
      <c r="B5024" s="1" t="n">
        <v>0</v>
      </c>
      <c r="C5024" s="1" t="n">
        <v>0.087297</v>
      </c>
      <c r="D5024" s="1" t="n">
        <v>3.0006</v>
      </c>
      <c r="E5024" s="1" t="n">
        <v>0.716079</v>
      </c>
      <c r="F5024" s="1" t="n">
        <v>0</v>
      </c>
    </row>
    <row r="5025" customFormat="false" ht="15" hidden="false" customHeight="false" outlineLevel="0" collapsed="false">
      <c r="A5025" s="1" t="n">
        <v>26.350029</v>
      </c>
      <c r="B5025" s="1" t="n">
        <v>0</v>
      </c>
      <c r="C5025" s="1" t="n">
        <v>0.087297</v>
      </c>
      <c r="D5025" s="1" t="n">
        <v>3.01455</v>
      </c>
      <c r="E5025" s="1" t="n">
        <v>0.697256</v>
      </c>
      <c r="F5025" s="1" t="n">
        <v>0</v>
      </c>
    </row>
    <row r="5026" customFormat="false" ht="15" hidden="false" customHeight="false" outlineLevel="0" collapsed="false">
      <c r="A5026" s="1" t="n">
        <v>26.368881</v>
      </c>
      <c r="B5026" s="1" t="n">
        <v>0</v>
      </c>
      <c r="C5026" s="1" t="n">
        <v>0.087297</v>
      </c>
      <c r="D5026" s="1" t="n">
        <v>3.01455</v>
      </c>
      <c r="E5026" s="1" t="n">
        <v>0.691375</v>
      </c>
      <c r="F5026" s="1" t="n">
        <v>0</v>
      </c>
    </row>
    <row r="5027" customFormat="false" ht="15" hidden="false" customHeight="false" outlineLevel="0" collapsed="false">
      <c r="A5027" s="1" t="n">
        <v>26.387822</v>
      </c>
      <c r="B5027" s="1" t="n">
        <v>0</v>
      </c>
      <c r="C5027" s="1" t="n">
        <v>0.087297</v>
      </c>
      <c r="D5027" s="1" t="n">
        <v>3.01455</v>
      </c>
      <c r="E5027" s="1" t="n">
        <v>0.670568</v>
      </c>
      <c r="F5027" s="1" t="n">
        <v>0</v>
      </c>
    </row>
    <row r="5028" customFormat="false" ht="15" hidden="false" customHeight="false" outlineLevel="0" collapsed="false">
      <c r="A5028" s="1" t="n">
        <v>26.40677</v>
      </c>
      <c r="B5028" s="1" t="n">
        <v>0</v>
      </c>
      <c r="C5028" s="1" t="n">
        <v>0.087297</v>
      </c>
      <c r="D5028" s="1" t="n">
        <v>3.01455</v>
      </c>
      <c r="E5028" s="1" t="n">
        <v>0.676721</v>
      </c>
      <c r="F5028" s="1" t="n">
        <v>0</v>
      </c>
    </row>
    <row r="5029" customFormat="false" ht="15" hidden="false" customHeight="false" outlineLevel="0" collapsed="false">
      <c r="A5029" s="1" t="n">
        <v>26.425628</v>
      </c>
      <c r="B5029" s="1" t="n">
        <v>0</v>
      </c>
      <c r="C5029" s="1" t="n">
        <v>0.087297</v>
      </c>
      <c r="D5029" s="1" t="n">
        <v>3.01455</v>
      </c>
      <c r="E5029" s="1" t="n">
        <v>0.654253</v>
      </c>
      <c r="F5029" s="1" t="n">
        <v>0</v>
      </c>
    </row>
    <row r="5030" customFormat="false" ht="15" hidden="false" customHeight="false" outlineLevel="0" collapsed="false">
      <c r="A5030" s="1" t="n">
        <v>26.44449</v>
      </c>
      <c r="B5030" s="1" t="n">
        <v>0</v>
      </c>
      <c r="C5030" s="1" t="n">
        <v>0.087297</v>
      </c>
      <c r="D5030" s="1" t="n">
        <v>3.01455</v>
      </c>
      <c r="E5030" s="1" t="n">
        <v>0.638677</v>
      </c>
      <c r="F5030" s="1" t="n">
        <v>0</v>
      </c>
    </row>
    <row r="5031" customFormat="false" ht="15" hidden="false" customHeight="false" outlineLevel="0" collapsed="false">
      <c r="A5031" s="1" t="n">
        <v>26.463303</v>
      </c>
      <c r="B5031" s="1" t="n">
        <v>0</v>
      </c>
      <c r="C5031" s="1" t="n">
        <v>0.087297</v>
      </c>
      <c r="D5031" s="1" t="n">
        <v>3.01455</v>
      </c>
      <c r="E5031" s="1" t="n">
        <v>0.650522</v>
      </c>
      <c r="F5031" s="1" t="n">
        <v>0</v>
      </c>
    </row>
    <row r="5032" customFormat="false" ht="15" hidden="false" customHeight="false" outlineLevel="0" collapsed="false">
      <c r="A5032" s="1" t="n">
        <v>26.482062</v>
      </c>
      <c r="B5032" s="1" t="n">
        <v>0</v>
      </c>
      <c r="C5032" s="1" t="n">
        <v>0.087297</v>
      </c>
      <c r="D5032" s="1" t="n">
        <v>3.01455</v>
      </c>
      <c r="E5032" s="1" t="n">
        <v>0.613961</v>
      </c>
      <c r="F5032" s="1" t="n">
        <v>0</v>
      </c>
    </row>
    <row r="5033" customFormat="false" ht="15" hidden="false" customHeight="false" outlineLevel="0" collapsed="false">
      <c r="A5033" s="1" t="n">
        <v>26.500842</v>
      </c>
      <c r="B5033" s="1" t="n">
        <v>0</v>
      </c>
      <c r="C5033" s="1" t="n">
        <v>0.087297</v>
      </c>
      <c r="D5033" s="1" t="n">
        <v>3.01455</v>
      </c>
      <c r="E5033" s="1" t="n">
        <v>0.636029</v>
      </c>
      <c r="F5033" s="1" t="n">
        <v>0</v>
      </c>
    </row>
    <row r="5034" customFormat="false" ht="15" hidden="false" customHeight="false" outlineLevel="0" collapsed="false">
      <c r="A5034" s="1" t="n">
        <v>26.519619</v>
      </c>
      <c r="B5034" s="1" t="n">
        <v>0</v>
      </c>
      <c r="C5034" s="1" t="n">
        <v>0.087297</v>
      </c>
      <c r="D5034" s="1" t="n">
        <v>3.01455</v>
      </c>
      <c r="E5034" s="1" t="n">
        <v>0.606871</v>
      </c>
      <c r="F5034" s="1" t="n">
        <v>0</v>
      </c>
    </row>
    <row r="5035" customFormat="false" ht="15" hidden="false" customHeight="false" outlineLevel="0" collapsed="false">
      <c r="A5035" s="1" t="n">
        <v>26.538398</v>
      </c>
      <c r="B5035" s="1" t="n">
        <v>0</v>
      </c>
      <c r="C5035" s="1" t="n">
        <v>0.087297</v>
      </c>
      <c r="D5035" s="1" t="n">
        <v>3.01455</v>
      </c>
      <c r="E5035" s="1" t="n">
        <v>0.589124</v>
      </c>
      <c r="F5035" s="1" t="n">
        <v>0</v>
      </c>
    </row>
    <row r="5036" customFormat="false" ht="15" hidden="false" customHeight="false" outlineLevel="0" collapsed="false">
      <c r="A5036" s="1" t="n">
        <v>26.557212</v>
      </c>
      <c r="B5036" s="1" t="n">
        <v>0</v>
      </c>
      <c r="C5036" s="1" t="n">
        <v>0.087297</v>
      </c>
      <c r="D5036" s="1" t="n">
        <v>3.01455</v>
      </c>
      <c r="E5036" s="1" t="n">
        <v>0.599334</v>
      </c>
      <c r="F5036" s="1" t="n">
        <v>0</v>
      </c>
    </row>
    <row r="5037" customFormat="false" ht="15" hidden="false" customHeight="false" outlineLevel="0" collapsed="false">
      <c r="A5037" s="1" t="n">
        <v>26.575994</v>
      </c>
      <c r="B5037" s="1" t="n">
        <v>0</v>
      </c>
      <c r="C5037" s="1" t="n">
        <v>0.087297</v>
      </c>
      <c r="D5037" s="1" t="n">
        <v>3.02805</v>
      </c>
      <c r="E5037" s="1" t="n">
        <v>0.561352</v>
      </c>
      <c r="F5037" s="1" t="n">
        <v>0</v>
      </c>
    </row>
    <row r="5038" customFormat="false" ht="15" hidden="false" customHeight="false" outlineLevel="0" collapsed="false">
      <c r="A5038" s="1" t="n">
        <v>26.594765</v>
      </c>
      <c r="B5038" s="1" t="n">
        <v>0</v>
      </c>
      <c r="C5038" s="1" t="n">
        <v>0.087297</v>
      </c>
      <c r="D5038" s="1" t="n">
        <v>3.02805</v>
      </c>
      <c r="E5038" s="1" t="n">
        <v>0.590131</v>
      </c>
      <c r="F5038" s="1" t="n">
        <v>0</v>
      </c>
    </row>
    <row r="5039" customFormat="false" ht="15" hidden="false" customHeight="false" outlineLevel="0" collapsed="false">
      <c r="A5039" s="1" t="n">
        <v>26.613569</v>
      </c>
      <c r="B5039" s="1" t="n">
        <v>0</v>
      </c>
      <c r="C5039" s="1" t="n">
        <v>0.087297</v>
      </c>
      <c r="D5039" s="1" t="n">
        <v>3.042</v>
      </c>
      <c r="E5039" s="1" t="n">
        <v>0.549512</v>
      </c>
      <c r="F5039" s="1" t="n">
        <v>0</v>
      </c>
    </row>
    <row r="5040" customFormat="false" ht="15" hidden="false" customHeight="false" outlineLevel="0" collapsed="false">
      <c r="A5040" s="1" t="n">
        <v>26.632391</v>
      </c>
      <c r="B5040" s="1" t="n">
        <v>0</v>
      </c>
      <c r="C5040" s="1" t="n">
        <v>0.087297</v>
      </c>
      <c r="D5040" s="1" t="n">
        <v>3.042</v>
      </c>
      <c r="E5040" s="1" t="n">
        <v>0.551685</v>
      </c>
      <c r="F5040" s="1" t="n">
        <v>0</v>
      </c>
    </row>
    <row r="5041" customFormat="false" ht="15" hidden="false" customHeight="false" outlineLevel="0" collapsed="false">
      <c r="A5041" s="1" t="n">
        <v>26.651259</v>
      </c>
      <c r="B5041" s="1" t="n">
        <v>0</v>
      </c>
      <c r="C5041" s="1" t="n">
        <v>0.087297</v>
      </c>
      <c r="D5041" s="1" t="n">
        <v>3.042</v>
      </c>
      <c r="E5041" s="1" t="n">
        <v>0.52055</v>
      </c>
      <c r="F5041" s="1" t="n">
        <v>0</v>
      </c>
    </row>
    <row r="5042" customFormat="false" ht="15" hidden="false" customHeight="false" outlineLevel="0" collapsed="false">
      <c r="A5042" s="1" t="n">
        <v>26.670082</v>
      </c>
      <c r="B5042" s="1" t="n">
        <v>0</v>
      </c>
      <c r="C5042" s="1" t="n">
        <v>0.087297</v>
      </c>
      <c r="D5042" s="1" t="n">
        <v>3.042</v>
      </c>
      <c r="E5042" s="1" t="n">
        <v>0.54408</v>
      </c>
      <c r="F5042" s="1" t="n">
        <v>0</v>
      </c>
    </row>
    <row r="5043" customFormat="false" ht="15" hidden="false" customHeight="false" outlineLevel="0" collapsed="false">
      <c r="A5043" s="1" t="n">
        <v>26.68888</v>
      </c>
      <c r="B5043" s="1" t="n">
        <v>0</v>
      </c>
      <c r="C5043" s="1" t="n">
        <v>0.087297</v>
      </c>
      <c r="D5043" s="1" t="n">
        <v>3.042</v>
      </c>
      <c r="E5043" s="1" t="n">
        <v>0.513058</v>
      </c>
      <c r="F5043" s="1" t="n">
        <v>0</v>
      </c>
    </row>
    <row r="5044" customFormat="false" ht="15" hidden="false" customHeight="false" outlineLevel="0" collapsed="false">
      <c r="A5044" s="1" t="n">
        <v>26.707662</v>
      </c>
      <c r="B5044" s="1" t="n">
        <v>0</v>
      </c>
      <c r="C5044" s="1" t="n">
        <v>0.087297</v>
      </c>
      <c r="D5044" s="1" t="n">
        <v>3.042</v>
      </c>
      <c r="E5044" s="1" t="n">
        <v>0.509817</v>
      </c>
      <c r="F5044" s="1" t="n">
        <v>0</v>
      </c>
    </row>
    <row r="5045" customFormat="false" ht="15" hidden="false" customHeight="false" outlineLevel="0" collapsed="false">
      <c r="A5045" s="1" t="n">
        <v>26.726386</v>
      </c>
      <c r="B5045" s="1" t="n">
        <v>0</v>
      </c>
      <c r="C5045" s="1" t="n">
        <v>0.087297</v>
      </c>
      <c r="D5045" s="1" t="n">
        <v>3.042</v>
      </c>
      <c r="E5045" s="1" t="n">
        <v>0.506697</v>
      </c>
      <c r="F5045" s="1" t="n">
        <v>0</v>
      </c>
    </row>
    <row r="5046" customFormat="false" ht="15" hidden="false" customHeight="false" outlineLevel="0" collapsed="false">
      <c r="A5046" s="1" t="n">
        <v>26.745052</v>
      </c>
      <c r="B5046" s="1" t="n">
        <v>0</v>
      </c>
      <c r="C5046" s="1" t="n">
        <v>0.087297</v>
      </c>
      <c r="D5046" s="1" t="n">
        <v>3.042</v>
      </c>
      <c r="E5046" s="1" t="n">
        <v>0.492248</v>
      </c>
      <c r="F5046" s="1" t="n">
        <v>0</v>
      </c>
    </row>
    <row r="5047" customFormat="false" ht="15" hidden="false" customHeight="false" outlineLevel="0" collapsed="false">
      <c r="A5047" s="1" t="n">
        <v>26.763721</v>
      </c>
      <c r="B5047" s="1" t="n">
        <v>0</v>
      </c>
      <c r="C5047" s="1" t="n">
        <v>0.087297</v>
      </c>
      <c r="D5047" s="1" t="n">
        <v>3.042</v>
      </c>
      <c r="E5047" s="1" t="n">
        <v>0.479913</v>
      </c>
      <c r="F5047" s="1" t="n">
        <v>0</v>
      </c>
    </row>
    <row r="5048" customFormat="false" ht="15" hidden="false" customHeight="false" outlineLevel="0" collapsed="false">
      <c r="A5048" s="1" t="n">
        <v>26.782387</v>
      </c>
      <c r="B5048" s="1" t="n">
        <v>0</v>
      </c>
      <c r="C5048" s="1" t="n">
        <v>0.087297</v>
      </c>
      <c r="D5048" s="1" t="n">
        <v>3.042</v>
      </c>
      <c r="E5048" s="1" t="n">
        <v>0.487476</v>
      </c>
      <c r="F5048" s="1" t="n">
        <v>0</v>
      </c>
    </row>
    <row r="5049" customFormat="false" ht="15" hidden="false" customHeight="false" outlineLevel="0" collapsed="false">
      <c r="A5049" s="1" t="n">
        <v>26.801005</v>
      </c>
      <c r="B5049" s="1" t="n">
        <v>0</v>
      </c>
      <c r="C5049" s="1" t="n">
        <v>0.087297</v>
      </c>
      <c r="D5049" s="1" t="n">
        <v>3.042</v>
      </c>
      <c r="E5049" s="1" t="n">
        <v>0.461708</v>
      </c>
      <c r="F5049" s="1" t="n">
        <v>0</v>
      </c>
    </row>
    <row r="5050" customFormat="false" ht="15" hidden="false" customHeight="false" outlineLevel="0" collapsed="false">
      <c r="A5050" s="1" t="n">
        <v>26.81962</v>
      </c>
      <c r="B5050" s="1" t="n">
        <v>0</v>
      </c>
      <c r="C5050" s="1" t="n">
        <v>0.087297</v>
      </c>
      <c r="D5050" s="1" t="n">
        <v>3.042</v>
      </c>
      <c r="E5050" s="1" t="n">
        <v>0.441634</v>
      </c>
      <c r="F5050" s="1" t="n">
        <v>0</v>
      </c>
    </row>
    <row r="5051" customFormat="false" ht="15" hidden="false" customHeight="false" outlineLevel="0" collapsed="false">
      <c r="A5051" s="1" t="n">
        <v>26.838198</v>
      </c>
      <c r="B5051" s="1" t="n">
        <v>0</v>
      </c>
      <c r="C5051" s="1" t="n">
        <v>0.087297</v>
      </c>
      <c r="D5051" s="1" t="n">
        <v>3.042</v>
      </c>
      <c r="E5051" s="1" t="n">
        <v>0.456971</v>
      </c>
      <c r="F5051" s="1" t="n">
        <v>0</v>
      </c>
    </row>
    <row r="5052" customFormat="false" ht="15" hidden="false" customHeight="false" outlineLevel="0" collapsed="false">
      <c r="A5052" s="1" t="n">
        <v>26.85681</v>
      </c>
      <c r="B5052" s="1" t="n">
        <v>0</v>
      </c>
      <c r="C5052" s="1" t="n">
        <v>0.087297</v>
      </c>
      <c r="D5052" s="1" t="n">
        <v>3.042</v>
      </c>
      <c r="E5052" s="1" t="n">
        <v>0.429684</v>
      </c>
      <c r="F5052" s="1" t="n">
        <v>0</v>
      </c>
    </row>
    <row r="5053" customFormat="false" ht="15" hidden="false" customHeight="false" outlineLevel="0" collapsed="false">
      <c r="A5053" s="1" t="n">
        <v>26.875436</v>
      </c>
      <c r="B5053" s="1" t="n">
        <v>0</v>
      </c>
      <c r="C5053" s="1" t="n">
        <v>0.087297</v>
      </c>
      <c r="D5053" s="1" t="n">
        <v>3.042</v>
      </c>
      <c r="E5053" s="1" t="n">
        <v>0.42939</v>
      </c>
      <c r="F5053" s="1" t="n">
        <v>0</v>
      </c>
    </row>
    <row r="5054" customFormat="false" ht="15" hidden="false" customHeight="false" outlineLevel="0" collapsed="false">
      <c r="A5054" s="1" t="n">
        <v>26.894134</v>
      </c>
      <c r="B5054" s="1" t="n">
        <v>0</v>
      </c>
      <c r="C5054" s="1" t="n">
        <v>0.087297</v>
      </c>
      <c r="D5054" s="1" t="n">
        <v>3.042</v>
      </c>
      <c r="E5054" s="1" t="n">
        <v>0.416168</v>
      </c>
      <c r="F5054" s="1" t="n">
        <v>0</v>
      </c>
    </row>
    <row r="5055" customFormat="false" ht="15" hidden="false" customHeight="false" outlineLevel="0" collapsed="false">
      <c r="A5055" s="1" t="n">
        <v>26.912855</v>
      </c>
      <c r="B5055" s="1" t="n">
        <v>0</v>
      </c>
      <c r="C5055" s="1" t="n">
        <v>0.091264</v>
      </c>
      <c r="D5055" s="1" t="n">
        <v>3.042</v>
      </c>
      <c r="E5055" s="1" t="n">
        <v>0.409405</v>
      </c>
      <c r="F5055" s="1" t="n">
        <v>0</v>
      </c>
    </row>
    <row r="5056" customFormat="false" ht="15" hidden="false" customHeight="false" outlineLevel="0" collapsed="false">
      <c r="A5056" s="1" t="n">
        <v>26.931605</v>
      </c>
      <c r="B5056" s="1" t="n">
        <v>0</v>
      </c>
      <c r="C5056" s="1" t="n">
        <v>0.091264</v>
      </c>
      <c r="D5056" s="1" t="n">
        <v>3.042</v>
      </c>
      <c r="E5056" s="1" t="n">
        <v>0.40817</v>
      </c>
      <c r="F5056" s="1" t="n">
        <v>0</v>
      </c>
    </row>
    <row r="5057" customFormat="false" ht="15" hidden="false" customHeight="false" outlineLevel="0" collapsed="false">
      <c r="A5057" s="1" t="n">
        <v>26.950379</v>
      </c>
      <c r="B5057" s="1" t="n">
        <v>0</v>
      </c>
      <c r="C5057" s="1" t="n">
        <v>0.091264</v>
      </c>
      <c r="D5057" s="1" t="n">
        <v>3.042</v>
      </c>
      <c r="E5057" s="1" t="n">
        <v>0.396148</v>
      </c>
      <c r="F5057" s="1" t="n">
        <v>0</v>
      </c>
    </row>
    <row r="5058" customFormat="false" ht="15" hidden="false" customHeight="false" outlineLevel="0" collapsed="false">
      <c r="A5058" s="1" t="n">
        <v>26.969233</v>
      </c>
      <c r="B5058" s="1" t="n">
        <v>0</v>
      </c>
      <c r="C5058" s="1" t="n">
        <v>0.3</v>
      </c>
      <c r="D5058" s="1" t="n">
        <v>3.042</v>
      </c>
      <c r="E5058" s="1" t="n">
        <v>0.190005</v>
      </c>
      <c r="F5058" s="1" t="n">
        <v>0</v>
      </c>
    </row>
    <row r="5059" customFormat="false" ht="15" hidden="false" customHeight="false" outlineLevel="0" collapsed="false">
      <c r="A5059" s="1" t="n">
        <v>26.988051</v>
      </c>
      <c r="B5059" s="1" t="n">
        <v>0</v>
      </c>
      <c r="C5059" s="1" t="n">
        <v>0.3</v>
      </c>
      <c r="D5059" s="1" t="n">
        <v>3.042</v>
      </c>
      <c r="E5059" s="1" t="n">
        <v>0.314437</v>
      </c>
      <c r="F5059" s="1" t="n">
        <v>0</v>
      </c>
    </row>
    <row r="5060" customFormat="false" ht="15" hidden="false" customHeight="false" outlineLevel="0" collapsed="false">
      <c r="A5060" s="1" t="n">
        <v>27.007026</v>
      </c>
      <c r="B5060" s="1" t="n">
        <v>0</v>
      </c>
      <c r="C5060" s="1" t="n">
        <v>0.3</v>
      </c>
      <c r="D5060" s="1" t="n">
        <v>3.042</v>
      </c>
      <c r="E5060" s="1" t="n">
        <v>0.141824</v>
      </c>
      <c r="F5060" s="1" t="n">
        <v>0</v>
      </c>
    </row>
    <row r="5061" customFormat="false" ht="15" hidden="false" customHeight="false" outlineLevel="0" collapsed="false">
      <c r="A5061" s="1" t="n">
        <v>27.026336</v>
      </c>
      <c r="B5061" s="1" t="n">
        <v>0</v>
      </c>
      <c r="C5061" s="1" t="n">
        <v>0.3</v>
      </c>
      <c r="D5061" s="1" t="n">
        <v>3.042</v>
      </c>
      <c r="E5061" s="1" t="n">
        <v>0.096659</v>
      </c>
      <c r="F5061" s="1" t="n">
        <v>0</v>
      </c>
    </row>
    <row r="5062" customFormat="false" ht="15" hidden="false" customHeight="false" outlineLevel="0" collapsed="false">
      <c r="A5062" s="1" t="n">
        <v>27.04562</v>
      </c>
      <c r="B5062" s="1" t="n">
        <v>0</v>
      </c>
      <c r="C5062" s="1" t="n">
        <v>0.3</v>
      </c>
      <c r="D5062" s="1" t="n">
        <v>3.042</v>
      </c>
      <c r="E5062" s="1" t="n">
        <v>0.000696</v>
      </c>
      <c r="F5062" s="1" t="n">
        <v>0</v>
      </c>
    </row>
    <row r="5063" customFormat="false" ht="15" hidden="false" customHeight="false" outlineLevel="0" collapsed="false">
      <c r="A5063" s="1" t="n">
        <v>27.064814</v>
      </c>
      <c r="B5063" s="1" t="n">
        <v>0</v>
      </c>
      <c r="C5063" s="1" t="n">
        <v>0.3</v>
      </c>
      <c r="D5063" s="1" t="n">
        <v>3.042</v>
      </c>
      <c r="E5063" s="1" t="n">
        <v>0.041314</v>
      </c>
      <c r="F5063" s="1" t="n">
        <v>0</v>
      </c>
    </row>
    <row r="5064" customFormat="false" ht="15" hidden="false" customHeight="false" outlineLevel="0" collapsed="false">
      <c r="A5064" s="1" t="n">
        <v>27.083978</v>
      </c>
      <c r="B5064" s="1" t="n">
        <v>0</v>
      </c>
      <c r="C5064" s="1" t="n">
        <v>0.3</v>
      </c>
      <c r="D5064" s="1" t="n">
        <v>3.042</v>
      </c>
      <c r="E5064" s="1" t="n">
        <v>0.067964</v>
      </c>
      <c r="F5064" s="1" t="n">
        <v>0</v>
      </c>
    </row>
    <row r="5065" customFormat="false" ht="15" hidden="false" customHeight="false" outlineLevel="0" collapsed="false">
      <c r="A5065" s="1" t="n">
        <v>27.103148</v>
      </c>
      <c r="B5065" s="1" t="n">
        <v>0</v>
      </c>
      <c r="C5065" s="1" t="n">
        <v>0.3</v>
      </c>
      <c r="D5065" s="1" t="n">
        <v>3.042</v>
      </c>
      <c r="E5065" s="1" t="n">
        <v>0.082357</v>
      </c>
      <c r="F5065" s="1" t="n">
        <v>0</v>
      </c>
    </row>
    <row r="5066" customFormat="false" ht="15" hidden="false" customHeight="false" outlineLevel="0" collapsed="false">
      <c r="A5066" s="1" t="n">
        <v>27.122348</v>
      </c>
      <c r="B5066" s="1" t="n">
        <v>0</v>
      </c>
      <c r="C5066" s="1" t="n">
        <v>0.3</v>
      </c>
      <c r="D5066" s="1" t="n">
        <v>3.042</v>
      </c>
      <c r="E5066" s="1" t="n">
        <v>0.072417</v>
      </c>
      <c r="F5066" s="1" t="n">
        <v>0</v>
      </c>
    </row>
    <row r="5067" customFormat="false" ht="15" hidden="false" customHeight="false" outlineLevel="0" collapsed="false">
      <c r="A5067" s="1" t="n">
        <v>27.141522</v>
      </c>
      <c r="B5067" s="1" t="n">
        <v>0</v>
      </c>
      <c r="C5067" s="1" t="n">
        <v>0.3</v>
      </c>
      <c r="D5067" s="1" t="n">
        <v>3.042</v>
      </c>
      <c r="E5067" s="1" t="n">
        <v>0.05371</v>
      </c>
      <c r="F5067" s="1" t="n">
        <v>0</v>
      </c>
    </row>
    <row r="5068" customFormat="false" ht="15" hidden="false" customHeight="false" outlineLevel="0" collapsed="false">
      <c r="A5068" s="1" t="n">
        <v>27.160695</v>
      </c>
      <c r="B5068" s="1" t="n">
        <v>0</v>
      </c>
      <c r="C5068" s="1" t="n">
        <v>0.3</v>
      </c>
      <c r="D5068" s="1" t="n">
        <v>3.042</v>
      </c>
      <c r="E5068" s="1" t="n">
        <v>0.017371</v>
      </c>
      <c r="F5068" s="1" t="n">
        <v>0</v>
      </c>
    </row>
    <row r="5069" customFormat="false" ht="15" hidden="false" customHeight="false" outlineLevel="0" collapsed="false">
      <c r="A5069" s="1" t="n">
        <v>27.17986</v>
      </c>
      <c r="B5069" s="1" t="n">
        <v>0</v>
      </c>
      <c r="C5069" s="1" t="n">
        <v>0.3</v>
      </c>
      <c r="D5069" s="1" t="n">
        <v>3.042</v>
      </c>
      <c r="E5069" s="1" t="n">
        <v>0.017175</v>
      </c>
      <c r="F5069" s="1" t="n">
        <v>0</v>
      </c>
    </row>
    <row r="5070" customFormat="false" ht="15" hidden="false" customHeight="false" outlineLevel="0" collapsed="false">
      <c r="A5070" s="1" t="n">
        <v>27.199009</v>
      </c>
      <c r="B5070" s="1" t="n">
        <v>0</v>
      </c>
      <c r="C5070" s="1" t="n">
        <v>0.3</v>
      </c>
      <c r="D5070" s="1" t="n">
        <v>3.042</v>
      </c>
      <c r="E5070" s="1" t="n">
        <v>0.049881</v>
      </c>
      <c r="F5070" s="1" t="n">
        <v>0</v>
      </c>
    </row>
    <row r="5071" customFormat="false" ht="15" hidden="false" customHeight="false" outlineLevel="0" collapsed="false">
      <c r="A5071" s="1" t="n">
        <v>27.218139</v>
      </c>
      <c r="B5071" s="1" t="n">
        <v>0</v>
      </c>
      <c r="C5071" s="1" t="n">
        <v>0.3</v>
      </c>
      <c r="D5071" s="1" t="n">
        <v>3.042</v>
      </c>
      <c r="E5071" s="1" t="n">
        <v>0.068758</v>
      </c>
      <c r="F5071" s="1" t="n">
        <v>0</v>
      </c>
    </row>
    <row r="5072" customFormat="false" ht="15" hidden="false" customHeight="false" outlineLevel="0" collapsed="false">
      <c r="A5072" s="1" t="n">
        <v>27.237278</v>
      </c>
      <c r="B5072" s="1" t="n">
        <v>0</v>
      </c>
      <c r="C5072" s="1" t="n">
        <v>0.3</v>
      </c>
      <c r="D5072" s="1" t="n">
        <v>3.042</v>
      </c>
      <c r="E5072" s="1" t="n">
        <v>0.06872</v>
      </c>
      <c r="F5072" s="1" t="n">
        <v>0</v>
      </c>
    </row>
    <row r="5073" customFormat="false" ht="15" hidden="false" customHeight="false" outlineLevel="0" collapsed="false">
      <c r="A5073" s="1" t="n">
        <v>27.256418</v>
      </c>
      <c r="B5073" s="1" t="n">
        <v>0</v>
      </c>
      <c r="C5073" s="1" t="n">
        <v>0.3</v>
      </c>
      <c r="D5073" s="1" t="n">
        <v>3.042</v>
      </c>
      <c r="E5073" s="1" t="n">
        <v>0.06</v>
      </c>
      <c r="F5073" s="1" t="n">
        <v>0</v>
      </c>
    </row>
    <row r="5074" customFormat="false" ht="15" hidden="false" customHeight="false" outlineLevel="0" collapsed="false">
      <c r="A5074" s="1" t="n">
        <v>27.27557</v>
      </c>
      <c r="B5074" s="1" t="n">
        <v>0</v>
      </c>
      <c r="C5074" s="1" t="n">
        <v>0.3</v>
      </c>
      <c r="D5074" s="1" t="n">
        <v>3.042</v>
      </c>
      <c r="E5074" s="1" t="n">
        <v>0.037649</v>
      </c>
      <c r="F5074" s="1" t="n">
        <v>0</v>
      </c>
    </row>
    <row r="5075" customFormat="false" ht="15" hidden="false" customHeight="false" outlineLevel="0" collapsed="false">
      <c r="A5075" s="1" t="n">
        <v>27.294667</v>
      </c>
      <c r="B5075" s="1" t="n">
        <v>0</v>
      </c>
      <c r="C5075" s="1" t="n">
        <v>0.3</v>
      </c>
      <c r="D5075" s="1" t="n">
        <v>3.042</v>
      </c>
      <c r="E5075" s="1" t="n">
        <v>0.006884</v>
      </c>
      <c r="F5075" s="1" t="n">
        <v>0</v>
      </c>
    </row>
    <row r="5076" customFormat="false" ht="15" hidden="false" customHeight="false" outlineLevel="0" collapsed="false">
      <c r="A5076" s="1" t="n">
        <v>27.313775</v>
      </c>
      <c r="B5076" s="1" t="n">
        <v>0</v>
      </c>
      <c r="C5076" s="1" t="n">
        <v>0.3</v>
      </c>
      <c r="D5076" s="1" t="n">
        <v>3.042</v>
      </c>
      <c r="E5076" s="1" t="n">
        <v>0.023293</v>
      </c>
      <c r="F5076" s="1" t="n">
        <v>0</v>
      </c>
    </row>
    <row r="5077" customFormat="false" ht="15" hidden="false" customHeight="false" outlineLevel="0" collapsed="false">
      <c r="A5077" s="1" t="n">
        <v>27.33283</v>
      </c>
      <c r="B5077" s="1" t="n">
        <v>0</v>
      </c>
      <c r="C5077" s="1" t="n">
        <v>0.3</v>
      </c>
      <c r="D5077" s="1" t="n">
        <v>3.042</v>
      </c>
      <c r="E5077" s="1" t="n">
        <v>0.047871</v>
      </c>
      <c r="F5077" s="1" t="n">
        <v>0</v>
      </c>
    </row>
    <row r="5078" customFormat="false" ht="15" hidden="false" customHeight="false" outlineLevel="0" collapsed="false">
      <c r="A5078" s="1" t="n">
        <v>27.351921</v>
      </c>
      <c r="B5078" s="1" t="n">
        <v>0</v>
      </c>
      <c r="C5078" s="1" t="n">
        <v>0.3</v>
      </c>
      <c r="D5078" s="1" t="n">
        <v>3.042</v>
      </c>
      <c r="E5078" s="1" t="n">
        <v>0.060845</v>
      </c>
      <c r="F5078" s="1" t="n">
        <v>0</v>
      </c>
    </row>
    <row r="5079" customFormat="false" ht="15" hidden="false" customHeight="false" outlineLevel="0" collapsed="false">
      <c r="A5079" s="1" t="n">
        <v>27.371008</v>
      </c>
      <c r="B5079" s="1" t="n">
        <v>0.091264</v>
      </c>
      <c r="C5079" s="1" t="n">
        <v>0</v>
      </c>
      <c r="D5079" s="1" t="n">
        <v>3.042</v>
      </c>
      <c r="E5079" s="1" t="n">
        <v>0.138796</v>
      </c>
      <c r="F5079" s="1" t="n">
        <v>0</v>
      </c>
    </row>
    <row r="5080" customFormat="false" ht="15" hidden="false" customHeight="false" outlineLevel="0" collapsed="false">
      <c r="A5080" s="1" t="n">
        <v>27.390116</v>
      </c>
      <c r="B5080" s="1" t="n">
        <v>0.091264</v>
      </c>
      <c r="C5080" s="1" t="n">
        <v>0</v>
      </c>
      <c r="D5080" s="1" t="n">
        <v>3.042</v>
      </c>
      <c r="E5080" s="1" t="n">
        <v>0.135476</v>
      </c>
      <c r="F5080" s="1" t="n">
        <v>0</v>
      </c>
    </row>
    <row r="5081" customFormat="false" ht="15" hidden="false" customHeight="false" outlineLevel="0" collapsed="false">
      <c r="A5081" s="1" t="n">
        <v>27.409228</v>
      </c>
      <c r="B5081" s="1" t="n">
        <v>0.091264</v>
      </c>
      <c r="C5081" s="1" t="n">
        <v>0</v>
      </c>
      <c r="D5081" s="1" t="n">
        <v>3.042</v>
      </c>
      <c r="E5081" s="1" t="n">
        <v>0.165782</v>
      </c>
      <c r="F5081" s="1" t="n">
        <v>0</v>
      </c>
    </row>
    <row r="5082" customFormat="false" ht="15" hidden="false" customHeight="false" outlineLevel="0" collapsed="false">
      <c r="A5082" s="1" t="n">
        <v>27.428394</v>
      </c>
      <c r="B5082" s="1" t="n">
        <v>0.091264</v>
      </c>
      <c r="C5082" s="1" t="n">
        <v>0</v>
      </c>
      <c r="D5082" s="1" t="n">
        <v>3.042</v>
      </c>
      <c r="E5082" s="1" t="n">
        <v>0.204938</v>
      </c>
      <c r="F5082" s="1" t="n">
        <v>0</v>
      </c>
    </row>
    <row r="5083" customFormat="false" ht="15" hidden="false" customHeight="false" outlineLevel="0" collapsed="false">
      <c r="A5083" s="1" t="n">
        <v>27.447535</v>
      </c>
      <c r="B5083" s="1" t="n">
        <v>0.091264</v>
      </c>
      <c r="C5083" s="1" t="n">
        <v>0</v>
      </c>
      <c r="D5083" s="1" t="n">
        <v>3.042</v>
      </c>
      <c r="E5083" s="1" t="n">
        <v>0.258829</v>
      </c>
      <c r="F5083" s="1" t="n">
        <v>0</v>
      </c>
    </row>
    <row r="5084" customFormat="false" ht="15" hidden="false" customHeight="false" outlineLevel="0" collapsed="false">
      <c r="A5084" s="1" t="n">
        <v>27.466721</v>
      </c>
      <c r="B5084" s="1" t="n">
        <v>0.091264</v>
      </c>
      <c r="C5084" s="1" t="n">
        <v>0</v>
      </c>
      <c r="D5084" s="1" t="n">
        <v>3.042</v>
      </c>
      <c r="E5084" s="1" t="n">
        <v>0.345053</v>
      </c>
      <c r="F5084" s="1" t="n">
        <v>0</v>
      </c>
    </row>
    <row r="5085" customFormat="false" ht="15" hidden="false" customHeight="false" outlineLevel="0" collapsed="false">
      <c r="A5085" s="1" t="n">
        <v>27.48593</v>
      </c>
      <c r="B5085" s="1" t="n">
        <v>0.091264</v>
      </c>
      <c r="C5085" s="1" t="n">
        <v>0</v>
      </c>
      <c r="D5085" s="1" t="n">
        <v>3.042</v>
      </c>
      <c r="E5085" s="1" t="n">
        <v>0.404857</v>
      </c>
      <c r="F5085" s="1" t="n">
        <v>0</v>
      </c>
    </row>
    <row r="5086" customFormat="false" ht="15" hidden="false" customHeight="false" outlineLevel="0" collapsed="false">
      <c r="A5086" s="1" t="n">
        <v>27.505178</v>
      </c>
      <c r="B5086" s="1" t="n">
        <v>0.091264</v>
      </c>
      <c r="C5086" s="1" t="n">
        <v>0</v>
      </c>
      <c r="D5086" s="1" t="n">
        <v>3.042</v>
      </c>
      <c r="E5086" s="1" t="n">
        <v>0.458948</v>
      </c>
      <c r="F5086" s="1" t="n">
        <v>0</v>
      </c>
    </row>
    <row r="5087" customFormat="false" ht="15" hidden="false" customHeight="false" outlineLevel="0" collapsed="false">
      <c r="A5087" s="1" t="n">
        <v>27.524359</v>
      </c>
      <c r="B5087" s="1" t="n">
        <v>0.091264</v>
      </c>
      <c r="C5087" s="1" t="n">
        <v>0</v>
      </c>
      <c r="D5087" s="1" t="n">
        <v>3.042</v>
      </c>
      <c r="E5087" s="1" t="n">
        <v>0.533237</v>
      </c>
      <c r="F5087" s="1" t="n">
        <v>0</v>
      </c>
    </row>
    <row r="5088" customFormat="false" ht="15" hidden="false" customHeight="false" outlineLevel="0" collapsed="false">
      <c r="A5088" s="1" t="n">
        <v>27.543489</v>
      </c>
      <c r="B5088" s="1" t="n">
        <v>0.091264</v>
      </c>
      <c r="C5088" s="1" t="n">
        <v>0</v>
      </c>
      <c r="D5088" s="1" t="n">
        <v>3.042</v>
      </c>
      <c r="E5088" s="1" t="n">
        <v>0.610054</v>
      </c>
      <c r="F5088" s="1" t="n">
        <v>0</v>
      </c>
    </row>
    <row r="5089" customFormat="false" ht="15" hidden="false" customHeight="false" outlineLevel="0" collapsed="false">
      <c r="A5089" s="1" t="n">
        <v>27.562563</v>
      </c>
      <c r="B5089" s="1" t="n">
        <v>0.091264</v>
      </c>
      <c r="C5089" s="1" t="n">
        <v>0</v>
      </c>
      <c r="D5089" s="1" t="n">
        <v>3.042</v>
      </c>
      <c r="E5089" s="1" t="n">
        <v>0.673691</v>
      </c>
      <c r="F5089" s="1" t="n">
        <v>0</v>
      </c>
    </row>
    <row r="5090" customFormat="false" ht="15" hidden="false" customHeight="false" outlineLevel="0" collapsed="false">
      <c r="A5090" s="1" t="n">
        <v>27.581575</v>
      </c>
      <c r="B5090" s="1" t="n">
        <v>0.091264</v>
      </c>
      <c r="C5090" s="1" t="n">
        <v>0</v>
      </c>
      <c r="D5090" s="1" t="n">
        <v>3.042</v>
      </c>
      <c r="E5090" s="1" t="n">
        <v>0.775234</v>
      </c>
      <c r="F5090" s="1" t="n">
        <v>0</v>
      </c>
    </row>
    <row r="5091" customFormat="false" ht="15" hidden="false" customHeight="false" outlineLevel="0" collapsed="false">
      <c r="A5091" s="1" t="n">
        <v>27.600608</v>
      </c>
      <c r="B5091" s="1" t="n">
        <v>0.091264</v>
      </c>
      <c r="C5091" s="1" t="n">
        <v>0</v>
      </c>
      <c r="D5091" s="1" t="n">
        <v>3.042</v>
      </c>
      <c r="E5091" s="1" t="n">
        <v>0.868139</v>
      </c>
      <c r="F5091" s="1" t="n">
        <v>0</v>
      </c>
    </row>
    <row r="5092" customFormat="false" ht="15" hidden="false" customHeight="false" outlineLevel="0" collapsed="false">
      <c r="A5092" s="1" t="n">
        <v>27.619755</v>
      </c>
      <c r="B5092" s="1" t="n">
        <v>0.091264</v>
      </c>
      <c r="C5092" s="1" t="n">
        <v>0</v>
      </c>
      <c r="D5092" s="1" t="n">
        <v>3.042</v>
      </c>
      <c r="E5092" s="1" t="n">
        <v>0.890857</v>
      </c>
      <c r="F5092" s="1" t="n">
        <v>0</v>
      </c>
    </row>
    <row r="5093" customFormat="false" ht="15" hidden="false" customHeight="false" outlineLevel="0" collapsed="false">
      <c r="A5093" s="1" t="n">
        <v>27.638898</v>
      </c>
      <c r="B5093" s="1" t="n">
        <v>0.091264</v>
      </c>
      <c r="C5093" s="1" t="n">
        <v>0</v>
      </c>
      <c r="D5093" s="1" t="n">
        <v>3.042</v>
      </c>
      <c r="E5093" s="1" t="n">
        <v>1.019149</v>
      </c>
      <c r="F5093" s="1" t="n">
        <v>0</v>
      </c>
    </row>
    <row r="5094" customFormat="false" ht="15" hidden="false" customHeight="false" outlineLevel="0" collapsed="false">
      <c r="A5094" s="1" t="n">
        <v>27.658027</v>
      </c>
      <c r="B5094" s="1" t="n">
        <v>0.091264</v>
      </c>
      <c r="C5094" s="1" t="n">
        <v>0</v>
      </c>
      <c r="D5094" s="1" t="n">
        <v>3.042</v>
      </c>
      <c r="E5094" s="1" t="n">
        <v>1.092973</v>
      </c>
      <c r="F5094" s="1" t="n">
        <v>0</v>
      </c>
    </row>
    <row r="5095" customFormat="false" ht="15" hidden="false" customHeight="false" outlineLevel="0" collapsed="false">
      <c r="A5095" s="1" t="n">
        <v>27.677143</v>
      </c>
      <c r="B5095" s="1" t="n">
        <v>0.091264</v>
      </c>
      <c r="C5095" s="1" t="n">
        <v>0</v>
      </c>
      <c r="D5095" s="1" t="n">
        <v>3.042</v>
      </c>
      <c r="E5095" s="1" t="n">
        <v>1.145708</v>
      </c>
      <c r="F5095" s="1" t="n">
        <v>0</v>
      </c>
    </row>
    <row r="5096" customFormat="false" ht="15" hidden="false" customHeight="false" outlineLevel="0" collapsed="false">
      <c r="A5096" s="1" t="n">
        <v>27.696213</v>
      </c>
      <c r="B5096" s="1" t="n">
        <v>0.091264</v>
      </c>
      <c r="C5096" s="1" t="n">
        <v>0</v>
      </c>
      <c r="D5096" s="1" t="n">
        <v>3.042</v>
      </c>
      <c r="E5096" s="1" t="n">
        <v>1.232901</v>
      </c>
      <c r="F5096" s="1" t="n">
        <v>0</v>
      </c>
    </row>
    <row r="5097" customFormat="false" ht="15" hidden="false" customHeight="false" outlineLevel="0" collapsed="false">
      <c r="A5097" s="1" t="n">
        <v>27.715239</v>
      </c>
      <c r="B5097" s="1" t="n">
        <v>0.091264</v>
      </c>
      <c r="C5097" s="1" t="n">
        <v>0</v>
      </c>
      <c r="D5097" s="1" t="n">
        <v>3.042</v>
      </c>
      <c r="E5097" s="1" t="n">
        <v>1.298495</v>
      </c>
      <c r="F5097" s="1" t="n">
        <v>0</v>
      </c>
    </row>
    <row r="5098" customFormat="false" ht="15" hidden="false" customHeight="false" outlineLevel="0" collapsed="false">
      <c r="A5098" s="1" t="n">
        <v>27.734264</v>
      </c>
      <c r="B5098" s="1" t="n">
        <v>0.091264</v>
      </c>
      <c r="C5098" s="1" t="n">
        <v>0</v>
      </c>
      <c r="D5098" s="1" t="n">
        <v>3.042</v>
      </c>
      <c r="E5098" s="1" t="n">
        <v>1.334995</v>
      </c>
      <c r="F5098" s="1" t="n">
        <v>0</v>
      </c>
    </row>
    <row r="5099" customFormat="false" ht="15" hidden="false" customHeight="false" outlineLevel="0" collapsed="false">
      <c r="A5099" s="1" t="n">
        <v>27.753312</v>
      </c>
      <c r="B5099" s="1" t="n">
        <v>0.091264</v>
      </c>
      <c r="C5099" s="1" t="n">
        <v>0</v>
      </c>
      <c r="D5099" s="1" t="n">
        <v>3.042</v>
      </c>
      <c r="E5099" s="1" t="n">
        <v>1.473359</v>
      </c>
      <c r="F5099" s="1" t="n">
        <v>0</v>
      </c>
    </row>
    <row r="5100" customFormat="false" ht="15" hidden="false" customHeight="false" outlineLevel="0" collapsed="false">
      <c r="A5100" s="1" t="n">
        <v>27.772405</v>
      </c>
      <c r="B5100" s="1" t="n">
        <v>0.091264</v>
      </c>
      <c r="C5100" s="1" t="n">
        <v>0</v>
      </c>
      <c r="D5100" s="1" t="n">
        <v>3.042</v>
      </c>
      <c r="E5100" s="1" t="n">
        <v>1.496509</v>
      </c>
      <c r="F5100" s="1" t="n">
        <v>0</v>
      </c>
    </row>
    <row r="5101" customFormat="false" ht="15" hidden="false" customHeight="false" outlineLevel="0" collapsed="false">
      <c r="A5101" s="1" t="n">
        <v>27.791608</v>
      </c>
      <c r="B5101" s="1" t="n">
        <v>0.091264</v>
      </c>
      <c r="C5101" s="1" t="n">
        <v>0</v>
      </c>
      <c r="D5101" s="1" t="n">
        <v>3.042</v>
      </c>
      <c r="E5101" s="1" t="n">
        <v>1.567718</v>
      </c>
      <c r="F5101" s="1" t="n">
        <v>0</v>
      </c>
    </row>
    <row r="5102" customFormat="false" ht="15" hidden="false" customHeight="false" outlineLevel="0" collapsed="false">
      <c r="A5102" s="1" t="n">
        <v>27.810709</v>
      </c>
      <c r="B5102" s="1" t="n">
        <v>0.091264</v>
      </c>
      <c r="C5102" s="1" t="n">
        <v>0</v>
      </c>
      <c r="D5102" s="1" t="n">
        <v>3.042</v>
      </c>
      <c r="E5102" s="1" t="n">
        <v>1.639194</v>
      </c>
      <c r="F5102" s="1" t="n">
        <v>0</v>
      </c>
    </row>
    <row r="5103" customFormat="false" ht="15" hidden="false" customHeight="false" outlineLevel="0" collapsed="false">
      <c r="A5103" s="1" t="n">
        <v>27.82981</v>
      </c>
      <c r="B5103" s="1" t="n">
        <v>0.091264</v>
      </c>
      <c r="C5103" s="1" t="n">
        <v>0</v>
      </c>
      <c r="D5103" s="1" t="n">
        <v>3.042</v>
      </c>
      <c r="E5103" s="1" t="n">
        <v>1.731492</v>
      </c>
      <c r="F5103" s="1" t="n">
        <v>0</v>
      </c>
    </row>
    <row r="5104" customFormat="false" ht="15" hidden="false" customHeight="false" outlineLevel="0" collapsed="false">
      <c r="A5104" s="1" t="n">
        <v>27.848873</v>
      </c>
      <c r="B5104" s="1" t="n">
        <v>0.091264</v>
      </c>
      <c r="C5104" s="1" t="n">
        <v>0</v>
      </c>
      <c r="D5104" s="1" t="n">
        <v>3.042</v>
      </c>
      <c r="E5104" s="1" t="n">
        <v>1.749382</v>
      </c>
      <c r="F5104" s="1" t="n">
        <v>0</v>
      </c>
    </row>
    <row r="5105" customFormat="false" ht="15" hidden="false" customHeight="false" outlineLevel="0" collapsed="false">
      <c r="A5105" s="1" t="n">
        <v>27.867957</v>
      </c>
      <c r="B5105" s="1" t="n">
        <v>0.091264</v>
      </c>
      <c r="C5105" s="1" t="n">
        <v>0</v>
      </c>
      <c r="D5105" s="1" t="n">
        <v>3.042</v>
      </c>
      <c r="E5105" s="1" t="n">
        <v>1.842886</v>
      </c>
      <c r="F5105" s="1" t="n">
        <v>0</v>
      </c>
    </row>
    <row r="5106" customFormat="false" ht="15" hidden="false" customHeight="false" outlineLevel="0" collapsed="false">
      <c r="A5106" s="1" t="n">
        <v>27.887053</v>
      </c>
      <c r="B5106" s="1" t="n">
        <v>0.091264</v>
      </c>
      <c r="C5106" s="1" t="n">
        <v>0</v>
      </c>
      <c r="D5106" s="1" t="n">
        <v>3.042</v>
      </c>
      <c r="E5106" s="1" t="n">
        <v>1.855612</v>
      </c>
      <c r="F5106" s="1" t="n">
        <v>0</v>
      </c>
    </row>
    <row r="5107" customFormat="false" ht="15" hidden="false" customHeight="false" outlineLevel="0" collapsed="false">
      <c r="A5107" s="1" t="n">
        <v>27.906175</v>
      </c>
      <c r="B5107" s="1" t="n">
        <v>0.091264</v>
      </c>
      <c r="C5107" s="1" t="n">
        <v>0</v>
      </c>
      <c r="D5107" s="1" t="n">
        <v>3.042</v>
      </c>
      <c r="E5107" s="1" t="n">
        <v>1.979859</v>
      </c>
      <c r="F5107" s="1" t="n">
        <v>0</v>
      </c>
    </row>
    <row r="5108" customFormat="false" ht="15" hidden="false" customHeight="false" outlineLevel="0" collapsed="false">
      <c r="A5108" s="1" t="n">
        <v>27.925321</v>
      </c>
      <c r="B5108" s="1" t="n">
        <v>0.091264</v>
      </c>
      <c r="C5108" s="1" t="n">
        <v>0</v>
      </c>
      <c r="D5108" s="1" t="n">
        <v>3.042</v>
      </c>
      <c r="E5108" s="1" t="n">
        <v>2.003827</v>
      </c>
      <c r="F5108" s="1" t="n">
        <v>0</v>
      </c>
    </row>
    <row r="5109" customFormat="false" ht="15" hidden="false" customHeight="false" outlineLevel="0" collapsed="false">
      <c r="A5109" s="1" t="n">
        <v>27.944482</v>
      </c>
      <c r="B5109" s="1" t="n">
        <v>0.091264</v>
      </c>
      <c r="C5109" s="1" t="n">
        <v>0</v>
      </c>
      <c r="D5109" s="1" t="n">
        <v>3.042</v>
      </c>
      <c r="E5109" s="1" t="n">
        <v>2.069357</v>
      </c>
      <c r="F5109" s="1" t="n">
        <v>0</v>
      </c>
    </row>
    <row r="5110" customFormat="false" ht="15" hidden="false" customHeight="false" outlineLevel="0" collapsed="false">
      <c r="A5110" s="1" t="n">
        <v>27.963595</v>
      </c>
      <c r="B5110" s="1" t="n">
        <v>0.091264</v>
      </c>
      <c r="C5110" s="1" t="n">
        <v>0</v>
      </c>
      <c r="D5110" s="1" t="n">
        <v>3.042</v>
      </c>
      <c r="E5110" s="1" t="n">
        <v>2.149743</v>
      </c>
      <c r="F5110" s="1" t="n">
        <v>0</v>
      </c>
    </row>
    <row r="5111" customFormat="false" ht="15" hidden="false" customHeight="false" outlineLevel="0" collapsed="false">
      <c r="A5111" s="1" t="n">
        <v>27.982722</v>
      </c>
      <c r="B5111" s="1" t="n">
        <v>0.091264</v>
      </c>
      <c r="C5111" s="1" t="n">
        <v>0</v>
      </c>
      <c r="D5111" s="1" t="n">
        <v>3.042</v>
      </c>
      <c r="E5111" s="1" t="n">
        <v>2.191161</v>
      </c>
      <c r="F5111" s="1" t="n">
        <v>0</v>
      </c>
    </row>
    <row r="5112" customFormat="false" ht="15" hidden="false" customHeight="false" outlineLevel="0" collapsed="false">
      <c r="A5112" s="1" t="n">
        <v>28.00192</v>
      </c>
      <c r="B5112" s="1" t="n">
        <v>0.091264</v>
      </c>
      <c r="C5112" s="1" t="n">
        <v>0</v>
      </c>
      <c r="D5112" s="1" t="n">
        <v>3.042</v>
      </c>
      <c r="E5112" s="1" t="n">
        <v>2.247162</v>
      </c>
      <c r="F5112" s="1" t="n">
        <v>0</v>
      </c>
    </row>
    <row r="5113" customFormat="false" ht="15" hidden="false" customHeight="false" outlineLevel="0" collapsed="false">
      <c r="A5113" s="1" t="n">
        <v>28.021102</v>
      </c>
      <c r="B5113" s="1" t="n">
        <v>0.091264</v>
      </c>
      <c r="C5113" s="1" t="n">
        <v>0</v>
      </c>
      <c r="D5113" s="1" t="n">
        <v>3.042</v>
      </c>
      <c r="E5113" s="1" t="n">
        <v>2.308786</v>
      </c>
      <c r="F5113" s="1" t="n">
        <v>0</v>
      </c>
    </row>
    <row r="5114" customFormat="false" ht="15" hidden="false" customHeight="false" outlineLevel="0" collapsed="false">
      <c r="A5114" s="1" t="n">
        <v>28.040237</v>
      </c>
      <c r="B5114" s="1" t="n">
        <v>0.091264</v>
      </c>
      <c r="C5114" s="1" t="n">
        <v>0</v>
      </c>
      <c r="D5114" s="1" t="n">
        <v>3.042</v>
      </c>
      <c r="E5114" s="1" t="n">
        <v>2.322397</v>
      </c>
      <c r="F5114" s="1" t="n">
        <v>0</v>
      </c>
    </row>
    <row r="5115" customFormat="false" ht="15" hidden="false" customHeight="false" outlineLevel="0" collapsed="false">
      <c r="A5115" s="1" t="n">
        <v>28.059436</v>
      </c>
      <c r="B5115" s="1" t="n">
        <v>0.091264</v>
      </c>
      <c r="C5115" s="1" t="n">
        <v>0</v>
      </c>
      <c r="D5115" s="1" t="n">
        <v>3.042</v>
      </c>
      <c r="E5115" s="1" t="n">
        <v>2.394435</v>
      </c>
      <c r="F5115" s="1" t="n">
        <v>0</v>
      </c>
    </row>
    <row r="5116" customFormat="false" ht="15" hidden="false" customHeight="false" outlineLevel="0" collapsed="false">
      <c r="A5116" s="1" t="n">
        <v>28.078581</v>
      </c>
      <c r="B5116" s="1" t="n">
        <v>0.091264</v>
      </c>
      <c r="C5116" s="1" t="n">
        <v>0</v>
      </c>
      <c r="D5116" s="1" t="n">
        <v>3.042</v>
      </c>
      <c r="E5116" s="1" t="n">
        <v>2.438967</v>
      </c>
      <c r="F5116" s="1" t="n">
        <v>0</v>
      </c>
    </row>
    <row r="5117" customFormat="false" ht="15" hidden="false" customHeight="false" outlineLevel="0" collapsed="false">
      <c r="A5117" s="1" t="n">
        <v>28.097724</v>
      </c>
      <c r="B5117" s="1" t="n">
        <v>0.091264</v>
      </c>
      <c r="C5117" s="1" t="n">
        <v>0</v>
      </c>
      <c r="D5117" s="1" t="n">
        <v>3.042</v>
      </c>
      <c r="E5117" s="1" t="n">
        <v>2.44234</v>
      </c>
      <c r="F5117" s="1" t="n">
        <v>0</v>
      </c>
    </row>
    <row r="5118" customFormat="false" ht="15" hidden="false" customHeight="false" outlineLevel="0" collapsed="false">
      <c r="A5118" s="1" t="n">
        <v>28.116816</v>
      </c>
      <c r="B5118" s="1" t="n">
        <v>0.091264</v>
      </c>
      <c r="C5118" s="1" t="n">
        <v>0</v>
      </c>
      <c r="D5118" s="1" t="n">
        <v>3.042</v>
      </c>
      <c r="E5118" s="1" t="n">
        <v>2.553108</v>
      </c>
      <c r="F5118" s="1" t="n">
        <v>0</v>
      </c>
    </row>
    <row r="5119" customFormat="false" ht="15" hidden="false" customHeight="false" outlineLevel="0" collapsed="false">
      <c r="A5119" s="1" t="n">
        <v>28.135928</v>
      </c>
      <c r="B5119" s="1" t="n">
        <v>0.091264</v>
      </c>
      <c r="C5119" s="1" t="n">
        <v>0</v>
      </c>
      <c r="D5119" s="1" t="n">
        <v>2.9322</v>
      </c>
      <c r="E5119" s="1" t="n">
        <v>2.617583</v>
      </c>
      <c r="F5119" s="1" t="n">
        <v>0</v>
      </c>
    </row>
    <row r="5120" customFormat="false" ht="15" hidden="false" customHeight="false" outlineLevel="0" collapsed="false">
      <c r="A5120" s="1" t="n">
        <v>28.154967</v>
      </c>
      <c r="B5120" s="1" t="n">
        <v>0.091264</v>
      </c>
      <c r="C5120" s="1" t="n">
        <v>0</v>
      </c>
      <c r="D5120" s="1" t="n">
        <v>2.7396</v>
      </c>
      <c r="E5120" s="1" t="n">
        <v>2.651472</v>
      </c>
      <c r="F5120" s="1" t="n">
        <v>0</v>
      </c>
    </row>
    <row r="5121" customFormat="false" ht="15" hidden="false" customHeight="false" outlineLevel="0" collapsed="false">
      <c r="A5121" s="1" t="n">
        <v>28.174025</v>
      </c>
      <c r="B5121" s="1" t="n">
        <v>0.091264</v>
      </c>
      <c r="C5121" s="1" t="n">
        <v>0</v>
      </c>
      <c r="D5121" s="1" t="n">
        <v>2.53395</v>
      </c>
      <c r="E5121" s="1" t="n">
        <v>2.678291</v>
      </c>
      <c r="F5121" s="1" t="n">
        <v>0</v>
      </c>
    </row>
    <row r="5122" customFormat="false" ht="15" hidden="false" customHeight="false" outlineLevel="0" collapsed="false">
      <c r="A5122" s="1" t="n">
        <v>28.193097</v>
      </c>
      <c r="B5122" s="1" t="n">
        <v>0.091264</v>
      </c>
      <c r="C5122" s="1" t="n">
        <v>0</v>
      </c>
      <c r="D5122" s="1" t="n">
        <v>2.3139</v>
      </c>
      <c r="E5122" s="1" t="n">
        <v>2.672948</v>
      </c>
      <c r="F5122" s="1" t="n">
        <v>0</v>
      </c>
    </row>
    <row r="5123" customFormat="false" ht="15" hidden="false" customHeight="false" outlineLevel="0" collapsed="false">
      <c r="A5123" s="1" t="n">
        <v>28.212195</v>
      </c>
      <c r="B5123" s="1" t="n">
        <v>0.091264</v>
      </c>
      <c r="C5123" s="1" t="n">
        <v>0</v>
      </c>
      <c r="D5123" s="1" t="n">
        <v>2.0943</v>
      </c>
      <c r="E5123" s="1" t="n">
        <v>2.778791</v>
      </c>
      <c r="F5123" s="1" t="n">
        <v>0</v>
      </c>
    </row>
    <row r="5124" customFormat="false" ht="15" hidden="false" customHeight="false" outlineLevel="0" collapsed="false">
      <c r="A5124" s="1" t="n">
        <v>28.231228</v>
      </c>
      <c r="B5124" s="1" t="n">
        <v>0.091264</v>
      </c>
      <c r="C5124" s="1" t="n">
        <v>0</v>
      </c>
      <c r="D5124" s="1" t="n">
        <v>1.86075</v>
      </c>
      <c r="E5124" s="1" t="n">
        <v>2.812275</v>
      </c>
      <c r="F5124" s="1" t="n">
        <v>0</v>
      </c>
    </row>
    <row r="5125" customFormat="false" ht="15" hidden="false" customHeight="false" outlineLevel="0" collapsed="false">
      <c r="A5125" s="1" t="n">
        <v>28.250267</v>
      </c>
      <c r="B5125" s="1" t="n">
        <v>0.091264</v>
      </c>
      <c r="C5125" s="1" t="n">
        <v>0</v>
      </c>
      <c r="D5125" s="1" t="n">
        <v>1.59975</v>
      </c>
      <c r="E5125" s="1" t="n">
        <v>2.864143</v>
      </c>
      <c r="F5125" s="1" t="n">
        <v>0</v>
      </c>
    </row>
    <row r="5126" customFormat="false" ht="15" hidden="false" customHeight="false" outlineLevel="0" collapsed="false">
      <c r="A5126" s="1" t="n">
        <v>28.269281</v>
      </c>
      <c r="B5126" s="1" t="n">
        <v>0.091264</v>
      </c>
      <c r="C5126" s="1" t="n">
        <v>0</v>
      </c>
      <c r="D5126" s="1" t="n">
        <v>1.38015</v>
      </c>
      <c r="E5126" s="1" t="n">
        <v>2.913173</v>
      </c>
      <c r="F5126" s="1" t="n">
        <v>0</v>
      </c>
    </row>
    <row r="5127" customFormat="false" ht="15" hidden="false" customHeight="false" outlineLevel="0" collapsed="false">
      <c r="A5127" s="1" t="n">
        <v>28.288347</v>
      </c>
      <c r="B5127" s="1" t="n">
        <v>0.091264</v>
      </c>
      <c r="C5127" s="1" t="n">
        <v>0</v>
      </c>
      <c r="D5127" s="1" t="n">
        <v>1.16055</v>
      </c>
      <c r="E5127" s="1" t="n">
        <v>2.947265</v>
      </c>
      <c r="F5127" s="1" t="n">
        <v>0</v>
      </c>
    </row>
    <row r="5128" customFormat="false" ht="15" hidden="false" customHeight="false" outlineLevel="0" collapsed="false">
      <c r="A5128" s="1" t="n">
        <v>28.307398</v>
      </c>
      <c r="B5128" s="1" t="n">
        <v>0.091264</v>
      </c>
      <c r="C5128" s="1" t="n">
        <v>0</v>
      </c>
      <c r="D5128" s="1" t="n">
        <v>0.95445</v>
      </c>
      <c r="E5128" s="1" t="n">
        <v>2.979737</v>
      </c>
      <c r="F5128" s="1" t="n">
        <v>0</v>
      </c>
    </row>
    <row r="5129" customFormat="false" ht="15" hidden="false" customHeight="false" outlineLevel="0" collapsed="false">
      <c r="A5129" s="1" t="n">
        <v>28.32651</v>
      </c>
      <c r="B5129" s="1" t="n">
        <v>0.051591</v>
      </c>
      <c r="C5129" s="1" t="n">
        <v>0</v>
      </c>
      <c r="D5129" s="1" t="n">
        <v>0.62505</v>
      </c>
      <c r="E5129" s="1" t="n">
        <v>3.014809</v>
      </c>
      <c r="F5129" s="1" t="n">
        <v>0</v>
      </c>
    </row>
    <row r="5130" customFormat="false" ht="15" hidden="false" customHeight="false" outlineLevel="0" collapsed="false">
      <c r="A5130" s="1" t="n">
        <v>28.345552</v>
      </c>
      <c r="B5130" s="1" t="n">
        <v>0.027771</v>
      </c>
      <c r="C5130" s="1" t="n">
        <v>0</v>
      </c>
      <c r="D5130" s="1" t="n">
        <v>0.1305</v>
      </c>
      <c r="E5130" s="1" t="n">
        <v>3.028212</v>
      </c>
      <c r="F5130" s="1" t="n">
        <v>0</v>
      </c>
    </row>
    <row r="5131" customFormat="false" ht="15" hidden="false" customHeight="false" outlineLevel="0" collapsed="false">
      <c r="A5131" s="1" t="n">
        <v>28.364558</v>
      </c>
      <c r="B5131" s="1" t="n">
        <v>0.011902</v>
      </c>
      <c r="C5131" s="1" t="n">
        <v>0</v>
      </c>
      <c r="D5131" s="1" t="n">
        <v>-0.69345</v>
      </c>
      <c r="E5131" s="1" t="n">
        <v>3.002556</v>
      </c>
      <c r="F5131" s="1" t="n">
        <v>0</v>
      </c>
    </row>
    <row r="5132" customFormat="false" ht="15" hidden="false" customHeight="false" outlineLevel="0" collapsed="false">
      <c r="A5132" s="1" t="n">
        <v>28.383777</v>
      </c>
      <c r="B5132" s="1" t="n">
        <v>0</v>
      </c>
      <c r="C5132" s="1" t="n">
        <v>0</v>
      </c>
      <c r="D5132" s="1" t="n">
        <v>-1.64115</v>
      </c>
      <c r="E5132" s="1" t="n">
        <v>2.997297</v>
      </c>
      <c r="F5132" s="1" t="n">
        <v>0</v>
      </c>
    </row>
    <row r="5133" customFormat="false" ht="15" hidden="false" customHeight="false" outlineLevel="0" collapsed="false">
      <c r="A5133" s="1" t="n">
        <v>28.402931</v>
      </c>
      <c r="B5133" s="1" t="n">
        <v>0</v>
      </c>
      <c r="C5133" s="1" t="n">
        <v>0</v>
      </c>
      <c r="D5133" s="1" t="n">
        <v>-2.8908</v>
      </c>
      <c r="E5133" s="1" t="n">
        <v>2.96396</v>
      </c>
      <c r="F5133" s="1" t="n">
        <v>0</v>
      </c>
    </row>
    <row r="5134" customFormat="false" ht="15" hidden="false" customHeight="false" outlineLevel="0" collapsed="false">
      <c r="A5134" s="1" t="n">
        <v>28.422018</v>
      </c>
      <c r="B5134" s="1" t="n">
        <v>0</v>
      </c>
      <c r="C5134" s="1" t="n">
        <v>0</v>
      </c>
      <c r="D5134" s="1" t="n">
        <v>-4.5252</v>
      </c>
      <c r="E5134" s="1" t="n">
        <v>2.935465</v>
      </c>
      <c r="F5134" s="1" t="n">
        <v>0</v>
      </c>
    </row>
    <row r="5135" customFormat="false" ht="15" hidden="false" customHeight="false" outlineLevel="0" collapsed="false">
      <c r="A5135" s="1" t="n">
        <v>28.44106</v>
      </c>
      <c r="B5135" s="1" t="n">
        <v>0</v>
      </c>
      <c r="C5135" s="1" t="n">
        <v>0</v>
      </c>
      <c r="D5135" s="1" t="n">
        <v>-6.0768</v>
      </c>
      <c r="E5135" s="1" t="n">
        <v>2.936612</v>
      </c>
      <c r="F5135" s="1" t="n">
        <v>0</v>
      </c>
    </row>
    <row r="5136" customFormat="false" ht="15" hidden="false" customHeight="false" outlineLevel="0" collapsed="false">
      <c r="A5136" s="1" t="n">
        <v>28.460006</v>
      </c>
      <c r="B5136" s="1" t="n">
        <v>0</v>
      </c>
      <c r="C5136" s="1" t="n">
        <v>0</v>
      </c>
      <c r="D5136" s="1" t="n">
        <v>-7.75215</v>
      </c>
      <c r="E5136" s="1" t="n">
        <v>2.897184</v>
      </c>
      <c r="F5136" s="1" t="n">
        <v>0</v>
      </c>
    </row>
    <row r="5137" customFormat="false" ht="15" hidden="false" customHeight="false" outlineLevel="0" collapsed="false">
      <c r="A5137" s="1" t="n">
        <v>28.478937</v>
      </c>
      <c r="B5137" s="1" t="n">
        <v>0</v>
      </c>
      <c r="C5137" s="1" t="n">
        <v>0</v>
      </c>
      <c r="D5137" s="1" t="n">
        <v>-9.4005</v>
      </c>
      <c r="E5137" s="1" t="n">
        <v>2.900718</v>
      </c>
      <c r="F5137" s="1" t="n">
        <v>0</v>
      </c>
    </row>
    <row r="5138" customFormat="false" ht="15" hidden="false" customHeight="false" outlineLevel="0" collapsed="false">
      <c r="A5138" s="1" t="n">
        <v>28.497799</v>
      </c>
      <c r="B5138" s="1" t="n">
        <v>0</v>
      </c>
      <c r="C5138" s="1" t="n">
        <v>0</v>
      </c>
      <c r="D5138" s="1" t="n">
        <v>-10.96605</v>
      </c>
      <c r="E5138" s="1" t="n">
        <v>2.825219</v>
      </c>
      <c r="F5138" s="1" t="n">
        <v>0</v>
      </c>
    </row>
    <row r="5139" customFormat="false" ht="15" hidden="false" customHeight="false" outlineLevel="0" collapsed="false">
      <c r="A5139" s="1" t="n">
        <v>28.516678</v>
      </c>
      <c r="B5139" s="1" t="n">
        <v>0</v>
      </c>
      <c r="C5139" s="1" t="n">
        <v>0</v>
      </c>
      <c r="D5139" s="1" t="n">
        <v>-12.4353</v>
      </c>
      <c r="E5139" s="1" t="n">
        <v>2.82671</v>
      </c>
      <c r="F5139" s="1" t="n">
        <v>0</v>
      </c>
    </row>
    <row r="5140" customFormat="false" ht="15" hidden="false" customHeight="false" outlineLevel="0" collapsed="false">
      <c r="A5140" s="1" t="n">
        <v>28.535501</v>
      </c>
      <c r="B5140" s="1" t="n">
        <v>0</v>
      </c>
      <c r="C5140" s="1" t="n">
        <v>0</v>
      </c>
      <c r="D5140" s="1" t="n">
        <v>-13.79475</v>
      </c>
      <c r="E5140" s="1" t="n">
        <v>2.772017</v>
      </c>
      <c r="F5140" s="1" t="n">
        <v>0</v>
      </c>
    </row>
    <row r="5141" customFormat="false" ht="15" hidden="false" customHeight="false" outlineLevel="0" collapsed="false">
      <c r="A5141" s="1" t="n">
        <v>28.554318</v>
      </c>
      <c r="B5141" s="1" t="n">
        <v>0</v>
      </c>
      <c r="C5141" s="1" t="n">
        <v>0</v>
      </c>
      <c r="D5141" s="1" t="n">
        <v>-15.22305</v>
      </c>
      <c r="E5141" s="1" t="n">
        <v>2.82559</v>
      </c>
      <c r="F5141" s="1" t="n">
        <v>0</v>
      </c>
    </row>
    <row r="5142" customFormat="false" ht="15" hidden="false" customHeight="false" outlineLevel="0" collapsed="false">
      <c r="A5142" s="1" t="n">
        <v>28.573092</v>
      </c>
      <c r="B5142" s="1" t="n">
        <v>0</v>
      </c>
      <c r="C5142" s="1" t="n">
        <v>0</v>
      </c>
      <c r="D5142" s="1" t="n">
        <v>-16.43175</v>
      </c>
      <c r="E5142" s="1" t="n">
        <v>2.777923</v>
      </c>
      <c r="F5142" s="1" t="n">
        <v>0</v>
      </c>
    </row>
    <row r="5143" customFormat="false" ht="15" hidden="false" customHeight="false" outlineLevel="0" collapsed="false">
      <c r="A5143" s="1" t="n">
        <v>28.591874</v>
      </c>
      <c r="B5143" s="1" t="n">
        <v>0</v>
      </c>
      <c r="C5143" s="1" t="n">
        <v>0</v>
      </c>
      <c r="D5143" s="1" t="n">
        <v>-17.5851</v>
      </c>
      <c r="E5143" s="1" t="n">
        <v>2.759308</v>
      </c>
      <c r="F5143" s="1" t="n">
        <v>0</v>
      </c>
    </row>
    <row r="5144" customFormat="false" ht="15" hidden="false" customHeight="false" outlineLevel="0" collapsed="false">
      <c r="A5144" s="1" t="n">
        <v>28.610636</v>
      </c>
      <c r="B5144" s="1" t="n">
        <v>0</v>
      </c>
      <c r="C5144" s="1" t="n">
        <v>0</v>
      </c>
      <c r="D5144" s="1" t="n">
        <v>-18.67005</v>
      </c>
      <c r="E5144" s="1" t="n">
        <v>2.694495</v>
      </c>
      <c r="F5144" s="1" t="n">
        <v>0</v>
      </c>
    </row>
    <row r="5145" customFormat="false" ht="15" hidden="false" customHeight="false" outlineLevel="0" collapsed="false">
      <c r="A5145" s="1" t="n">
        <v>28.629478</v>
      </c>
      <c r="B5145" s="1" t="n">
        <v>0</v>
      </c>
      <c r="C5145" s="1" t="n">
        <v>0</v>
      </c>
      <c r="D5145" s="1" t="n">
        <v>-19.87875</v>
      </c>
      <c r="E5145" s="1" t="n">
        <v>2.641503</v>
      </c>
      <c r="F5145" s="1" t="n">
        <v>0</v>
      </c>
    </row>
    <row r="5146" customFormat="false" ht="15" hidden="false" customHeight="false" outlineLevel="0" collapsed="false">
      <c r="A5146" s="1" t="n">
        <v>28.648256</v>
      </c>
      <c r="B5146" s="1" t="n">
        <v>0</v>
      </c>
      <c r="C5146" s="1" t="n">
        <v>0</v>
      </c>
      <c r="D5146" s="1" t="n">
        <v>-20.94975</v>
      </c>
      <c r="E5146" s="1" t="n">
        <v>2.67336</v>
      </c>
      <c r="F5146" s="1" t="n">
        <v>0</v>
      </c>
    </row>
    <row r="5147" customFormat="false" ht="15" hidden="false" customHeight="false" outlineLevel="0" collapsed="false">
      <c r="A5147" s="1" t="n">
        <v>28.667016</v>
      </c>
      <c r="B5147" s="1" t="n">
        <v>0</v>
      </c>
      <c r="C5147" s="1" t="n">
        <v>0</v>
      </c>
      <c r="D5147" s="1" t="n">
        <v>-22.22685</v>
      </c>
      <c r="E5147" s="1" t="n">
        <v>2.66625</v>
      </c>
      <c r="F5147" s="1" t="n">
        <v>0</v>
      </c>
    </row>
    <row r="5148" customFormat="false" ht="15" hidden="false" customHeight="false" outlineLevel="0" collapsed="false">
      <c r="A5148" s="1" t="n">
        <v>28.685717</v>
      </c>
      <c r="B5148" s="1" t="n">
        <v>0</v>
      </c>
      <c r="C5148" s="1" t="n">
        <v>0</v>
      </c>
      <c r="D5148" s="1" t="n">
        <v>-23.54535</v>
      </c>
      <c r="E5148" s="1" t="n">
        <v>2.669435</v>
      </c>
      <c r="F5148" s="1" t="n">
        <v>0</v>
      </c>
    </row>
    <row r="5149" customFormat="false" ht="15" hidden="false" customHeight="false" outlineLevel="0" collapsed="false">
      <c r="A5149" s="1" t="n">
        <v>28.704429</v>
      </c>
      <c r="B5149" s="1" t="n">
        <v>0</v>
      </c>
      <c r="C5149" s="1" t="n">
        <v>0</v>
      </c>
      <c r="D5149" s="1" t="n">
        <v>-25.0011</v>
      </c>
      <c r="E5149" s="1" t="n">
        <v>2.57864</v>
      </c>
      <c r="F5149" s="1" t="n">
        <v>0</v>
      </c>
    </row>
    <row r="5150" customFormat="false" ht="15" hidden="false" customHeight="false" outlineLevel="0" collapsed="false">
      <c r="A5150" s="1" t="n">
        <v>28.723092</v>
      </c>
      <c r="B5150" s="1" t="n">
        <v>0</v>
      </c>
      <c r="C5150" s="1" t="n">
        <v>0</v>
      </c>
      <c r="D5150" s="1" t="n">
        <v>-26.6355</v>
      </c>
      <c r="E5150" s="1" t="n">
        <v>2.53304</v>
      </c>
      <c r="F5150" s="1" t="n">
        <v>0</v>
      </c>
    </row>
    <row r="5151" customFormat="false" ht="15" hidden="false" customHeight="false" outlineLevel="0" collapsed="false">
      <c r="A5151" s="1" t="n">
        <v>28.741778</v>
      </c>
      <c r="B5151" s="1" t="n">
        <v>0</v>
      </c>
      <c r="C5151" s="1" t="n">
        <v>0</v>
      </c>
      <c r="D5151" s="1" t="n">
        <v>-28.62675</v>
      </c>
      <c r="E5151" s="1" t="n">
        <v>2.610087</v>
      </c>
      <c r="F5151" s="1" t="n">
        <v>0</v>
      </c>
    </row>
    <row r="5152" customFormat="false" ht="15" hidden="false" customHeight="false" outlineLevel="0" collapsed="false">
      <c r="A5152" s="1" t="n">
        <v>28.760421</v>
      </c>
      <c r="B5152" s="1" t="n">
        <v>0</v>
      </c>
      <c r="C5152" s="1" t="n">
        <v>0</v>
      </c>
      <c r="D5152" s="1" t="n">
        <v>-30.54915</v>
      </c>
      <c r="E5152" s="1" t="n">
        <v>2.583104</v>
      </c>
      <c r="F5152" s="1" t="n">
        <v>0</v>
      </c>
    </row>
    <row r="5153" customFormat="false" ht="15" hidden="false" customHeight="false" outlineLevel="0" collapsed="false">
      <c r="A5153" s="1" t="n">
        <v>28.779092</v>
      </c>
      <c r="B5153" s="1" t="n">
        <v>0</v>
      </c>
      <c r="C5153" s="1" t="n">
        <v>0</v>
      </c>
      <c r="D5153" s="1" t="n">
        <v>-32.5269</v>
      </c>
      <c r="E5153" s="1" t="n">
        <v>2.517187</v>
      </c>
      <c r="F5153" s="1" t="n">
        <v>0</v>
      </c>
    </row>
    <row r="5154" customFormat="false" ht="15" hidden="false" customHeight="false" outlineLevel="0" collapsed="false">
      <c r="A5154" s="1" t="n">
        <v>28.797772</v>
      </c>
      <c r="B5154" s="1" t="n">
        <v>0</v>
      </c>
      <c r="C5154" s="1" t="n">
        <v>0</v>
      </c>
      <c r="D5154" s="1" t="n">
        <v>-34.55955</v>
      </c>
      <c r="E5154" s="1" t="n">
        <v>2.439881</v>
      </c>
      <c r="F5154" s="1" t="n">
        <v>0</v>
      </c>
    </row>
    <row r="5155" customFormat="false" ht="15" hidden="false" customHeight="false" outlineLevel="0" collapsed="false">
      <c r="A5155" s="1" t="n">
        <v>28.81646</v>
      </c>
      <c r="B5155" s="1" t="n">
        <v>0</v>
      </c>
      <c r="C5155" s="1" t="n">
        <v>0</v>
      </c>
      <c r="D5155" s="1" t="n">
        <v>-36.90765</v>
      </c>
      <c r="E5155" s="1" t="n">
        <v>2.422302</v>
      </c>
      <c r="F5155" s="1" t="n">
        <v>0</v>
      </c>
    </row>
    <row r="5156" customFormat="false" ht="15" hidden="false" customHeight="false" outlineLevel="0" collapsed="false">
      <c r="A5156" s="1" t="n">
        <v>28.835137</v>
      </c>
      <c r="B5156" s="1" t="n">
        <v>0</v>
      </c>
      <c r="C5156" s="1" t="n">
        <v>0</v>
      </c>
      <c r="D5156" s="1" t="n">
        <v>-39.0501</v>
      </c>
      <c r="E5156" s="1" t="n">
        <v>2.497606</v>
      </c>
      <c r="F5156" s="1" t="n">
        <v>0</v>
      </c>
    </row>
    <row r="5157" customFormat="false" ht="15" hidden="false" customHeight="false" outlineLevel="0" collapsed="false">
      <c r="A5157" s="1" t="n">
        <v>28.853818</v>
      </c>
      <c r="B5157" s="1" t="n">
        <v>0</v>
      </c>
      <c r="C5157" s="1" t="n">
        <v>0</v>
      </c>
      <c r="D5157" s="1" t="n">
        <v>-41.19255</v>
      </c>
      <c r="E5157" s="1" t="n">
        <v>2.417979</v>
      </c>
      <c r="F5157" s="1" t="n">
        <v>0</v>
      </c>
    </row>
    <row r="5158" customFormat="false" ht="15" hidden="false" customHeight="false" outlineLevel="0" collapsed="false">
      <c r="A5158" s="1" t="n">
        <v>28.87247</v>
      </c>
      <c r="B5158" s="1" t="n">
        <v>0</v>
      </c>
      <c r="C5158" s="1" t="n">
        <v>0</v>
      </c>
      <c r="D5158" s="1" t="n">
        <v>-43.54065</v>
      </c>
      <c r="E5158" s="1" t="n">
        <v>2.367214</v>
      </c>
      <c r="F5158" s="1" t="n">
        <v>0</v>
      </c>
    </row>
    <row r="5159" customFormat="false" ht="15" hidden="false" customHeight="false" outlineLevel="0" collapsed="false">
      <c r="A5159" s="1" t="n">
        <v>28.891141</v>
      </c>
      <c r="B5159" s="1" t="n">
        <v>0</v>
      </c>
      <c r="C5159" s="1" t="n">
        <v>0</v>
      </c>
      <c r="D5159" s="1" t="n">
        <v>-45.60075</v>
      </c>
      <c r="E5159" s="1" t="n">
        <v>2.431629</v>
      </c>
      <c r="F5159" s="1" t="n">
        <v>0</v>
      </c>
    </row>
    <row r="5160" customFormat="false" ht="15" hidden="false" customHeight="false" outlineLevel="0" collapsed="false">
      <c r="A5160" s="1" t="n">
        <v>28.909771</v>
      </c>
      <c r="B5160" s="1" t="n">
        <v>0</v>
      </c>
      <c r="C5160" s="1" t="n">
        <v>0</v>
      </c>
      <c r="D5160" s="1" t="n">
        <v>-47.60595</v>
      </c>
      <c r="E5160" s="1" t="n">
        <v>2.405856</v>
      </c>
      <c r="F5160" s="1" t="n">
        <v>0</v>
      </c>
    </row>
    <row r="5161" customFormat="false" ht="15" hidden="false" customHeight="false" outlineLevel="0" collapsed="false">
      <c r="A5161" s="1" t="n">
        <v>28.928396</v>
      </c>
      <c r="B5161" s="1" t="n">
        <v>0</v>
      </c>
      <c r="C5161" s="1" t="n">
        <v>0</v>
      </c>
      <c r="D5161" s="1" t="n">
        <v>-49.78935</v>
      </c>
      <c r="E5161" s="1" t="n">
        <v>2.342742</v>
      </c>
      <c r="F5161" s="1" t="n">
        <v>0</v>
      </c>
    </row>
    <row r="5162" customFormat="false" ht="15" hidden="false" customHeight="false" outlineLevel="0" collapsed="false">
      <c r="A5162" s="1" t="n">
        <v>28.946983</v>
      </c>
      <c r="B5162" s="1" t="n">
        <v>0</v>
      </c>
      <c r="C5162" s="1" t="n">
        <v>0</v>
      </c>
      <c r="D5162" s="1" t="n">
        <v>-51.64335</v>
      </c>
      <c r="E5162" s="1" t="n">
        <v>2.325114</v>
      </c>
      <c r="F5162" s="1" t="n">
        <v>0</v>
      </c>
    </row>
    <row r="5163" customFormat="false" ht="15" hidden="false" customHeight="false" outlineLevel="0" collapsed="false">
      <c r="A5163" s="1" t="n">
        <v>28.965591</v>
      </c>
      <c r="B5163" s="1" t="n">
        <v>0</v>
      </c>
      <c r="C5163" s="1" t="n">
        <v>0</v>
      </c>
      <c r="D5163" s="1" t="n">
        <v>-53.40105</v>
      </c>
      <c r="E5163" s="1" t="n">
        <v>2.329007</v>
      </c>
      <c r="F5163" s="1" t="n">
        <v>0</v>
      </c>
    </row>
    <row r="5164" customFormat="false" ht="15" hidden="false" customHeight="false" outlineLevel="0" collapsed="false">
      <c r="A5164" s="1" t="n">
        <v>28.984223</v>
      </c>
      <c r="B5164" s="1" t="n">
        <v>0</v>
      </c>
      <c r="C5164" s="1" t="n">
        <v>0</v>
      </c>
      <c r="D5164" s="1" t="n">
        <v>-55.0494</v>
      </c>
      <c r="E5164" s="1" t="n">
        <v>2.298838</v>
      </c>
      <c r="F5164" s="1" t="n">
        <v>0</v>
      </c>
    </row>
    <row r="5165" customFormat="false" ht="15" hidden="false" customHeight="false" outlineLevel="0" collapsed="false">
      <c r="A5165" s="1" t="n">
        <v>29.002904</v>
      </c>
      <c r="B5165" s="1" t="n">
        <v>0</v>
      </c>
      <c r="C5165" s="1" t="n">
        <v>0</v>
      </c>
      <c r="D5165" s="1" t="n">
        <v>-56.6559</v>
      </c>
      <c r="E5165" s="1" t="n">
        <v>2.253129</v>
      </c>
      <c r="F5165" s="1" t="n">
        <v>0</v>
      </c>
    </row>
    <row r="5166" customFormat="false" ht="15" hidden="false" customHeight="false" outlineLevel="0" collapsed="false">
      <c r="A5166" s="1" t="n">
        <v>29.021607</v>
      </c>
      <c r="B5166" s="1" t="n">
        <v>0</v>
      </c>
      <c r="C5166" s="1" t="n">
        <v>0</v>
      </c>
      <c r="D5166" s="1" t="n">
        <v>-58.3038</v>
      </c>
      <c r="E5166" s="1" t="n">
        <v>2.248083</v>
      </c>
      <c r="F5166" s="1" t="n">
        <v>0</v>
      </c>
    </row>
    <row r="5167" customFormat="false" ht="15" hidden="false" customHeight="false" outlineLevel="0" collapsed="false">
      <c r="A5167" s="1" t="n">
        <v>29.040325</v>
      </c>
      <c r="B5167" s="1" t="n">
        <v>0</v>
      </c>
      <c r="C5167" s="1" t="n">
        <v>0</v>
      </c>
      <c r="D5167" s="1" t="n">
        <v>-59.8284</v>
      </c>
      <c r="E5167" s="1" t="n">
        <v>2.231022</v>
      </c>
      <c r="F5167" s="1" t="n">
        <v>0</v>
      </c>
    </row>
    <row r="5168" customFormat="false" ht="15" hidden="false" customHeight="false" outlineLevel="0" collapsed="false">
      <c r="A5168" s="1" t="n">
        <v>29.059048</v>
      </c>
      <c r="B5168" s="1" t="n">
        <v>0</v>
      </c>
      <c r="C5168" s="1" t="n">
        <v>0</v>
      </c>
      <c r="D5168" s="1" t="n">
        <v>-61.0641</v>
      </c>
      <c r="E5168" s="1" t="n">
        <v>2.185654</v>
      </c>
      <c r="F5168" s="1" t="n">
        <v>0</v>
      </c>
    </row>
    <row r="5169" customFormat="false" ht="15" hidden="false" customHeight="false" outlineLevel="0" collapsed="false">
      <c r="A5169" s="1" t="n">
        <v>29.077759</v>
      </c>
      <c r="B5169" s="1" t="n">
        <v>0</v>
      </c>
      <c r="C5169" s="1" t="n">
        <v>0</v>
      </c>
      <c r="D5169" s="1" t="n">
        <v>-62.2728</v>
      </c>
      <c r="E5169" s="1" t="n">
        <v>2.175769</v>
      </c>
      <c r="F5169" s="1" t="n">
        <v>0</v>
      </c>
    </row>
    <row r="5170" customFormat="false" ht="15" hidden="false" customHeight="false" outlineLevel="0" collapsed="false">
      <c r="A5170" s="1" t="n">
        <v>29.096451</v>
      </c>
      <c r="B5170" s="1" t="n">
        <v>0</v>
      </c>
      <c r="C5170" s="1" t="n">
        <v>0</v>
      </c>
      <c r="D5170" s="1" t="n">
        <v>-63.24795</v>
      </c>
      <c r="E5170" s="1" t="n">
        <v>2.158001</v>
      </c>
      <c r="F5170" s="1" t="n">
        <v>0</v>
      </c>
    </row>
    <row r="5171" customFormat="false" ht="15" hidden="false" customHeight="false" outlineLevel="0" collapsed="false">
      <c r="A5171" s="1" t="n">
        <v>29.115153</v>
      </c>
      <c r="B5171" s="1" t="n">
        <v>0</v>
      </c>
      <c r="C5171" s="1" t="n">
        <v>0</v>
      </c>
      <c r="D5171" s="1" t="n">
        <v>-64.0305</v>
      </c>
      <c r="E5171" s="1" t="n">
        <v>2.086289</v>
      </c>
      <c r="F5171" s="1" t="n">
        <v>0</v>
      </c>
    </row>
    <row r="5172" customFormat="false" ht="15" hidden="false" customHeight="false" outlineLevel="0" collapsed="false">
      <c r="A5172" s="1" t="n">
        <v>29.133776</v>
      </c>
      <c r="B5172" s="1" t="n">
        <v>0</v>
      </c>
      <c r="C5172" s="1" t="n">
        <v>0</v>
      </c>
      <c r="D5172" s="1" t="n">
        <v>-64.7172</v>
      </c>
      <c r="E5172" s="1" t="n">
        <v>2.11446</v>
      </c>
      <c r="F5172" s="1" t="n">
        <v>0</v>
      </c>
    </row>
    <row r="5173" customFormat="false" ht="15" hidden="false" customHeight="false" outlineLevel="0" collapsed="false">
      <c r="A5173" s="1" t="n">
        <v>29.152396</v>
      </c>
      <c r="B5173" s="1" t="n">
        <v>0</v>
      </c>
      <c r="C5173" s="1" t="n">
        <v>0</v>
      </c>
      <c r="D5173" s="1" t="n">
        <v>-65.17035</v>
      </c>
      <c r="E5173" s="1" t="n">
        <v>2.103343</v>
      </c>
      <c r="F5173" s="1" t="n">
        <v>0</v>
      </c>
    </row>
    <row r="5174" customFormat="false" ht="15" hidden="false" customHeight="false" outlineLevel="0" collapsed="false">
      <c r="A5174" s="1" t="n">
        <v>29.171024</v>
      </c>
      <c r="B5174" s="1" t="n">
        <v>0</v>
      </c>
      <c r="C5174" s="1" t="n">
        <v>0</v>
      </c>
      <c r="D5174" s="1" t="n">
        <v>-65.5002</v>
      </c>
      <c r="E5174" s="1" t="n">
        <v>2.027996</v>
      </c>
      <c r="F5174" s="1" t="n">
        <v>0</v>
      </c>
    </row>
    <row r="5175" customFormat="false" ht="15" hidden="false" customHeight="false" outlineLevel="0" collapsed="false">
      <c r="A5175" s="1" t="n">
        <v>29.189665</v>
      </c>
      <c r="B5175" s="1" t="n">
        <v>0</v>
      </c>
      <c r="C5175" s="1" t="n">
        <v>0</v>
      </c>
      <c r="D5175" s="1" t="n">
        <v>-65.74725</v>
      </c>
      <c r="E5175" s="1" t="n">
        <v>2.09036</v>
      </c>
      <c r="F5175" s="1" t="n">
        <v>0</v>
      </c>
    </row>
    <row r="5176" customFormat="false" ht="15" hidden="false" customHeight="false" outlineLevel="0" collapsed="false">
      <c r="A5176" s="1" t="n">
        <v>29.208266</v>
      </c>
      <c r="B5176" s="1" t="n">
        <v>0</v>
      </c>
      <c r="C5176" s="1" t="n">
        <v>0</v>
      </c>
      <c r="D5176" s="1" t="n">
        <v>-65.89845</v>
      </c>
      <c r="E5176" s="1" t="n">
        <v>2.050234</v>
      </c>
      <c r="F5176" s="1" t="n">
        <v>0</v>
      </c>
    </row>
    <row r="5177" customFormat="false" ht="15" hidden="false" customHeight="false" outlineLevel="0" collapsed="false">
      <c r="A5177" s="1" t="n">
        <v>29.226833</v>
      </c>
      <c r="B5177" s="1" t="n">
        <v>0</v>
      </c>
      <c r="C5177" s="1" t="n">
        <v>0</v>
      </c>
      <c r="D5177" s="1" t="n">
        <v>-65.9943</v>
      </c>
      <c r="E5177" s="1" t="n">
        <v>2.012304</v>
      </c>
      <c r="F5177" s="1" t="n">
        <v>0</v>
      </c>
    </row>
    <row r="5178" customFormat="false" ht="15" hidden="false" customHeight="false" outlineLevel="0" collapsed="false">
      <c r="A5178" s="1" t="n">
        <v>29.245402</v>
      </c>
      <c r="B5178" s="1" t="n">
        <v>0</v>
      </c>
      <c r="C5178" s="1" t="n">
        <v>0</v>
      </c>
      <c r="D5178" s="1" t="n">
        <v>-66.0906</v>
      </c>
      <c r="E5178" s="1" t="n">
        <v>2.012845</v>
      </c>
      <c r="F5178" s="1" t="n">
        <v>0</v>
      </c>
    </row>
    <row r="5179" customFormat="false" ht="15" hidden="false" customHeight="false" outlineLevel="0" collapsed="false">
      <c r="A5179" s="1" t="n">
        <v>29.264</v>
      </c>
      <c r="B5179" s="1" t="n">
        <v>0</v>
      </c>
      <c r="C5179" s="1" t="n">
        <v>0</v>
      </c>
      <c r="D5179" s="1" t="n">
        <v>-66.22785</v>
      </c>
      <c r="E5179" s="1" t="n">
        <v>1.951699</v>
      </c>
      <c r="F5179" s="1" t="n">
        <v>0</v>
      </c>
    </row>
    <row r="5180" customFormat="false" ht="15" hidden="false" customHeight="false" outlineLevel="0" collapsed="false">
      <c r="A5180" s="1" t="n">
        <v>29.282599</v>
      </c>
      <c r="B5180" s="1" t="n">
        <v>0</v>
      </c>
      <c r="C5180" s="1" t="n">
        <v>0</v>
      </c>
      <c r="D5180" s="1" t="n">
        <v>-66.39255</v>
      </c>
      <c r="E5180" s="1" t="n">
        <v>1.947936</v>
      </c>
      <c r="F5180" s="1" t="n">
        <v>0</v>
      </c>
    </row>
    <row r="5181" customFormat="false" ht="15" hidden="false" customHeight="false" outlineLevel="0" collapsed="false">
      <c r="A5181" s="1" t="n">
        <v>29.301162</v>
      </c>
      <c r="B5181" s="1" t="n">
        <v>0</v>
      </c>
      <c r="C5181" s="1" t="n">
        <v>0</v>
      </c>
      <c r="D5181" s="1" t="n">
        <v>-66.6261</v>
      </c>
      <c r="E5181" s="1" t="n">
        <v>1.877768</v>
      </c>
      <c r="F5181" s="1" t="n">
        <v>0</v>
      </c>
    </row>
    <row r="5182" customFormat="false" ht="15" hidden="false" customHeight="false" outlineLevel="0" collapsed="false">
      <c r="A5182" s="1" t="n">
        <v>29.319777</v>
      </c>
      <c r="B5182" s="1" t="n">
        <v>0</v>
      </c>
      <c r="C5182" s="1" t="n">
        <v>0</v>
      </c>
      <c r="D5182" s="1" t="n">
        <v>-66.8871</v>
      </c>
      <c r="E5182" s="1" t="n">
        <v>1.958179</v>
      </c>
      <c r="F5182" s="1" t="n">
        <v>0</v>
      </c>
    </row>
    <row r="5183" customFormat="false" ht="15" hidden="false" customHeight="false" outlineLevel="0" collapsed="false">
      <c r="A5183" s="1" t="n">
        <v>29.33834</v>
      </c>
      <c r="B5183" s="1" t="n">
        <v>0</v>
      </c>
      <c r="C5183" s="1" t="n">
        <v>0</v>
      </c>
      <c r="D5183" s="1" t="n">
        <v>-67.1481</v>
      </c>
      <c r="E5183" s="1" t="n">
        <v>1.9491</v>
      </c>
      <c r="F5183" s="1" t="n">
        <v>0</v>
      </c>
    </row>
    <row r="5184" customFormat="false" ht="15" hidden="false" customHeight="false" outlineLevel="0" collapsed="false">
      <c r="A5184" s="1" t="n">
        <v>29.356945</v>
      </c>
      <c r="B5184" s="1" t="n">
        <v>0</v>
      </c>
      <c r="C5184" s="1" t="n">
        <v>0</v>
      </c>
      <c r="D5184" s="1" t="n">
        <v>-67.4091</v>
      </c>
      <c r="E5184" s="1" t="n">
        <v>1.871598</v>
      </c>
      <c r="F5184" s="1" t="n">
        <v>0</v>
      </c>
    </row>
    <row r="5185" customFormat="false" ht="15" hidden="false" customHeight="false" outlineLevel="0" collapsed="false">
      <c r="A5185" s="1" t="n">
        <v>29.375554</v>
      </c>
      <c r="B5185" s="1" t="n">
        <v>0</v>
      </c>
      <c r="C5185" s="1" t="n">
        <v>0</v>
      </c>
      <c r="D5185" s="1" t="n">
        <v>-67.5738</v>
      </c>
      <c r="E5185" s="1" t="n">
        <v>1.877644</v>
      </c>
      <c r="F5185" s="1" t="n">
        <v>0</v>
      </c>
    </row>
    <row r="5186" customFormat="false" ht="15" hidden="false" customHeight="false" outlineLevel="0" collapsed="false">
      <c r="A5186" s="1" t="n">
        <v>29.3941</v>
      </c>
      <c r="B5186" s="1" t="n">
        <v>0</v>
      </c>
      <c r="C5186" s="1" t="n">
        <v>0</v>
      </c>
      <c r="D5186" s="1" t="n">
        <v>-67.6836</v>
      </c>
      <c r="E5186" s="1" t="n">
        <v>1.828163</v>
      </c>
      <c r="F5186" s="1" t="n">
        <v>0</v>
      </c>
    </row>
    <row r="5187" customFormat="false" ht="15" hidden="false" customHeight="false" outlineLevel="0" collapsed="false">
      <c r="A5187" s="1" t="n">
        <v>29.412654</v>
      </c>
      <c r="B5187" s="1" t="n">
        <v>0</v>
      </c>
      <c r="C5187" s="1" t="n">
        <v>0</v>
      </c>
      <c r="D5187" s="1" t="n">
        <v>-67.71105</v>
      </c>
      <c r="E5187" s="1" t="n">
        <v>1.855834</v>
      </c>
      <c r="F5187" s="1" t="n">
        <v>0</v>
      </c>
    </row>
    <row r="5188" customFormat="false" ht="15" hidden="false" customHeight="false" outlineLevel="0" collapsed="false">
      <c r="A5188" s="1" t="n">
        <v>29.431154</v>
      </c>
      <c r="B5188" s="1" t="n">
        <v>0</v>
      </c>
      <c r="C5188" s="1" t="n">
        <v>0</v>
      </c>
      <c r="D5188" s="1" t="n">
        <v>-67.71105</v>
      </c>
      <c r="E5188" s="1" t="n">
        <v>1.802936</v>
      </c>
      <c r="F5188" s="1" t="n">
        <v>0</v>
      </c>
    </row>
    <row r="5189" customFormat="false" ht="15" hidden="false" customHeight="false" outlineLevel="0" collapsed="false">
      <c r="A5189" s="1" t="n">
        <v>29.449698</v>
      </c>
      <c r="B5189" s="1" t="n">
        <v>0</v>
      </c>
      <c r="C5189" s="1" t="n">
        <v>0</v>
      </c>
      <c r="D5189" s="1" t="n">
        <v>-67.71105</v>
      </c>
      <c r="E5189" s="1" t="n">
        <v>1.858124</v>
      </c>
      <c r="F5189" s="1" t="n">
        <v>0</v>
      </c>
    </row>
    <row r="5190" customFormat="false" ht="15" hidden="false" customHeight="false" outlineLevel="0" collapsed="false">
      <c r="A5190" s="1" t="n">
        <v>29.468214</v>
      </c>
      <c r="B5190" s="1" t="n">
        <v>0</v>
      </c>
      <c r="C5190" s="1" t="n">
        <v>0</v>
      </c>
      <c r="D5190" s="1" t="n">
        <v>-67.71105</v>
      </c>
      <c r="E5190" s="1" t="n">
        <v>1.790764</v>
      </c>
      <c r="F5190" s="1" t="n">
        <v>0</v>
      </c>
    </row>
    <row r="5191" customFormat="false" ht="15" hidden="false" customHeight="false" outlineLevel="0" collapsed="false">
      <c r="A5191" s="1" t="n">
        <v>29.486974</v>
      </c>
      <c r="B5191" s="1" t="n">
        <v>0</v>
      </c>
      <c r="C5191" s="1" t="n">
        <v>0</v>
      </c>
      <c r="D5191" s="1" t="n">
        <v>-67.6287</v>
      </c>
      <c r="E5191" s="1" t="n">
        <v>1.757572</v>
      </c>
      <c r="F5191" s="1" t="n">
        <v>0</v>
      </c>
    </row>
    <row r="5192" customFormat="false" ht="15" hidden="false" customHeight="false" outlineLevel="0" collapsed="false">
      <c r="A5192" s="1" t="n">
        <v>29.505665</v>
      </c>
      <c r="B5192" s="1" t="n">
        <v>0</v>
      </c>
      <c r="C5192" s="1" t="n">
        <v>0</v>
      </c>
      <c r="D5192" s="1" t="n">
        <v>-67.54635</v>
      </c>
      <c r="E5192" s="1" t="n">
        <v>1.730189</v>
      </c>
      <c r="F5192" s="1" t="n">
        <v>0</v>
      </c>
    </row>
    <row r="5193" customFormat="false" ht="15" hidden="false" customHeight="false" outlineLevel="0" collapsed="false">
      <c r="A5193" s="1" t="n">
        <v>29.524319</v>
      </c>
      <c r="B5193" s="1" t="n">
        <v>0</v>
      </c>
      <c r="C5193" s="1" t="n">
        <v>0</v>
      </c>
      <c r="D5193" s="1" t="n">
        <v>-67.49145</v>
      </c>
      <c r="E5193" s="1" t="n">
        <v>1.785653</v>
      </c>
      <c r="F5193" s="1" t="n">
        <v>0</v>
      </c>
    </row>
    <row r="5194" customFormat="false" ht="15" hidden="false" customHeight="false" outlineLevel="0" collapsed="false">
      <c r="A5194" s="1" t="n">
        <v>29.542939</v>
      </c>
      <c r="B5194" s="1" t="n">
        <v>0</v>
      </c>
      <c r="C5194" s="1" t="n">
        <v>0</v>
      </c>
      <c r="D5194" s="1" t="n">
        <v>-67.464</v>
      </c>
      <c r="E5194" s="1" t="n">
        <v>1.775077</v>
      </c>
      <c r="F5194" s="1" t="n">
        <v>0</v>
      </c>
    </row>
    <row r="5195" customFormat="false" ht="15" hidden="false" customHeight="false" outlineLevel="0" collapsed="false">
      <c r="A5195" s="1" t="n">
        <v>29.561553</v>
      </c>
      <c r="B5195" s="1" t="n">
        <v>0</v>
      </c>
      <c r="C5195" s="1" t="n">
        <v>0</v>
      </c>
      <c r="D5195" s="1" t="n">
        <v>-67.464</v>
      </c>
      <c r="E5195" s="1" t="n">
        <v>1.685374</v>
      </c>
      <c r="F5195" s="1" t="n">
        <v>0</v>
      </c>
    </row>
    <row r="5196" customFormat="false" ht="15" hidden="false" customHeight="false" outlineLevel="0" collapsed="false">
      <c r="A5196" s="1" t="n">
        <v>29.580148</v>
      </c>
      <c r="B5196" s="1" t="n">
        <v>0</v>
      </c>
      <c r="C5196" s="1" t="n">
        <v>0</v>
      </c>
      <c r="D5196" s="1" t="n">
        <v>-67.464</v>
      </c>
      <c r="E5196" s="1" t="n">
        <v>1.701263</v>
      </c>
      <c r="F5196" s="1" t="n">
        <v>0</v>
      </c>
    </row>
    <row r="5197" customFormat="false" ht="15" hidden="false" customHeight="false" outlineLevel="0" collapsed="false">
      <c r="A5197" s="1" t="n">
        <v>29.598698</v>
      </c>
      <c r="B5197" s="1" t="n">
        <v>0</v>
      </c>
      <c r="C5197" s="1" t="n">
        <v>0</v>
      </c>
      <c r="D5197" s="1" t="n">
        <v>-67.464</v>
      </c>
      <c r="E5197" s="1" t="n">
        <v>1.681585</v>
      </c>
      <c r="F5197" s="1" t="n">
        <v>0</v>
      </c>
    </row>
    <row r="5198" customFormat="false" ht="15" hidden="false" customHeight="false" outlineLevel="0" collapsed="false">
      <c r="A5198" s="1" t="n">
        <v>29.617712</v>
      </c>
      <c r="B5198" s="1" t="n">
        <v>0</v>
      </c>
      <c r="C5198" s="1" t="n">
        <v>0</v>
      </c>
      <c r="D5198" s="1" t="n">
        <v>-67.464</v>
      </c>
      <c r="E5198" s="1" t="n">
        <v>1.713763</v>
      </c>
      <c r="F5198" s="1" t="n">
        <v>0</v>
      </c>
    </row>
    <row r="5199" customFormat="false" ht="15" hidden="false" customHeight="false" outlineLevel="0" collapsed="false">
      <c r="A5199" s="1" t="n">
        <v>29.636636</v>
      </c>
      <c r="B5199" s="1" t="n">
        <v>0</v>
      </c>
      <c r="C5199" s="1" t="n">
        <v>0</v>
      </c>
      <c r="D5199" s="1" t="n">
        <v>-67.464</v>
      </c>
      <c r="E5199" s="1" t="n">
        <v>1.629943</v>
      </c>
      <c r="F5199" s="1" t="n">
        <v>0</v>
      </c>
    </row>
    <row r="5200" customFormat="false" ht="15" hidden="false" customHeight="false" outlineLevel="0" collapsed="false">
      <c r="A5200" s="1" t="n">
        <v>29.655554</v>
      </c>
      <c r="B5200" s="1" t="n">
        <v>0</v>
      </c>
      <c r="C5200" s="1" t="n">
        <v>0</v>
      </c>
      <c r="D5200" s="1" t="n">
        <v>-67.464</v>
      </c>
      <c r="E5200" s="1" t="n">
        <v>1.658734</v>
      </c>
      <c r="F5200" s="1" t="n">
        <v>0</v>
      </c>
    </row>
    <row r="5201" customFormat="false" ht="15" hidden="false" customHeight="false" outlineLevel="0" collapsed="false">
      <c r="A5201" s="1" t="n">
        <v>29.674395</v>
      </c>
      <c r="B5201" s="1" t="n">
        <v>0</v>
      </c>
      <c r="C5201" s="1" t="n">
        <v>0</v>
      </c>
      <c r="D5201" s="1" t="n">
        <v>-67.464</v>
      </c>
      <c r="E5201" s="1" t="n">
        <v>1.614197</v>
      </c>
      <c r="F5201" s="1" t="n">
        <v>0</v>
      </c>
    </row>
    <row r="5202" customFormat="false" ht="15" hidden="false" customHeight="false" outlineLevel="0" collapsed="false">
      <c r="A5202" s="1" t="n">
        <v>29.693214</v>
      </c>
      <c r="B5202" s="1" t="n">
        <v>0</v>
      </c>
      <c r="C5202" s="1" t="n">
        <v>0</v>
      </c>
      <c r="D5202" s="1" t="n">
        <v>-67.464</v>
      </c>
      <c r="E5202" s="1" t="n">
        <v>1.656754</v>
      </c>
      <c r="F5202" s="1" t="n">
        <v>0</v>
      </c>
    </row>
    <row r="5203" customFormat="false" ht="15" hidden="false" customHeight="false" outlineLevel="0" collapsed="false">
      <c r="A5203" s="1" t="n">
        <v>29.711959</v>
      </c>
      <c r="B5203" s="1" t="n">
        <v>0</v>
      </c>
      <c r="C5203" s="1" t="n">
        <v>0</v>
      </c>
      <c r="D5203" s="1" t="n">
        <v>-67.464</v>
      </c>
      <c r="E5203" s="1" t="n">
        <v>1.585384</v>
      </c>
      <c r="F5203" s="1" t="n">
        <v>0</v>
      </c>
    </row>
    <row r="5204" customFormat="false" ht="15" hidden="false" customHeight="false" outlineLevel="0" collapsed="false">
      <c r="A5204" s="1" t="n">
        <v>29.730692</v>
      </c>
      <c r="B5204" s="1" t="n">
        <v>0</v>
      </c>
      <c r="C5204" s="1" t="n">
        <v>0</v>
      </c>
      <c r="D5204" s="1" t="n">
        <v>-67.464</v>
      </c>
      <c r="E5204" s="1" t="n">
        <v>1.612254</v>
      </c>
      <c r="F5204" s="1" t="n">
        <v>0</v>
      </c>
    </row>
    <row r="5205" customFormat="false" ht="15" hidden="false" customHeight="false" outlineLevel="0" collapsed="false">
      <c r="A5205" s="1" t="n">
        <v>29.750018</v>
      </c>
      <c r="B5205" s="1" t="n">
        <v>0</v>
      </c>
      <c r="C5205" s="1" t="n">
        <v>0</v>
      </c>
      <c r="D5205" s="1" t="n">
        <v>-67.464</v>
      </c>
      <c r="E5205" s="1" t="n">
        <v>1.565323</v>
      </c>
      <c r="F5205" s="1" t="n">
        <v>0</v>
      </c>
    </row>
    <row r="5206" customFormat="false" ht="15" hidden="false" customHeight="false" outlineLevel="0" collapsed="false">
      <c r="A5206" s="1" t="n">
        <v>29.769302</v>
      </c>
      <c r="B5206" s="1" t="n">
        <v>0</v>
      </c>
      <c r="C5206" s="1" t="n">
        <v>0</v>
      </c>
      <c r="D5206" s="1" t="n">
        <v>-67.464</v>
      </c>
      <c r="E5206" s="1" t="n">
        <v>1.598305</v>
      </c>
      <c r="F5206" s="1" t="n">
        <v>0</v>
      </c>
    </row>
    <row r="5207" customFormat="false" ht="15" hidden="false" customHeight="false" outlineLevel="0" collapsed="false">
      <c r="A5207" s="1" t="n">
        <v>29.788513</v>
      </c>
      <c r="B5207" s="1" t="n">
        <v>0</v>
      </c>
      <c r="C5207" s="1" t="n">
        <v>0</v>
      </c>
      <c r="D5207" s="1" t="n">
        <v>-67.464</v>
      </c>
      <c r="E5207" s="1" t="n">
        <v>1.564575</v>
      </c>
      <c r="F5207" s="1" t="n">
        <v>0</v>
      </c>
    </row>
    <row r="5208" customFormat="false" ht="15" hidden="false" customHeight="false" outlineLevel="0" collapsed="false">
      <c r="A5208" s="1" t="n">
        <v>29.807674</v>
      </c>
      <c r="B5208" s="1" t="n">
        <v>0</v>
      </c>
      <c r="C5208" s="1" t="n">
        <v>0</v>
      </c>
      <c r="D5208" s="1" t="n">
        <v>-67.5324</v>
      </c>
      <c r="E5208" s="1" t="n">
        <v>1.550491</v>
      </c>
      <c r="F5208" s="1" t="n">
        <v>0</v>
      </c>
    </row>
    <row r="5209" customFormat="false" ht="15" hidden="false" customHeight="false" outlineLevel="0" collapsed="false">
      <c r="A5209" s="1" t="n">
        <v>29.826756</v>
      </c>
      <c r="B5209" s="1" t="n">
        <v>0</v>
      </c>
      <c r="C5209" s="1" t="n">
        <v>0</v>
      </c>
      <c r="D5209" s="1" t="n">
        <v>-67.58775</v>
      </c>
      <c r="E5209" s="1" t="n">
        <v>1.516794</v>
      </c>
      <c r="F5209" s="1" t="n">
        <v>0</v>
      </c>
    </row>
    <row r="5210" customFormat="false" ht="15" hidden="false" customHeight="false" outlineLevel="0" collapsed="false">
      <c r="A5210" s="1" t="n">
        <v>29.845859</v>
      </c>
      <c r="B5210" s="1" t="n">
        <v>0</v>
      </c>
      <c r="C5210" s="1" t="n">
        <v>0</v>
      </c>
      <c r="D5210" s="1" t="n">
        <v>-67.65615</v>
      </c>
      <c r="E5210" s="1" t="n">
        <v>1.552685</v>
      </c>
      <c r="F5210" s="1" t="n">
        <v>0</v>
      </c>
    </row>
    <row r="5211" customFormat="false" ht="15" hidden="false" customHeight="false" outlineLevel="0" collapsed="false">
      <c r="A5211" s="1" t="n">
        <v>29.864958</v>
      </c>
      <c r="B5211" s="1" t="n">
        <v>0</v>
      </c>
      <c r="C5211" s="1" t="n">
        <v>0</v>
      </c>
      <c r="D5211" s="1" t="n">
        <v>-67.69755</v>
      </c>
      <c r="E5211" s="1" t="n">
        <v>1.535612</v>
      </c>
      <c r="F5211" s="1" t="n">
        <v>0</v>
      </c>
    </row>
    <row r="5212" customFormat="false" ht="15" hidden="false" customHeight="false" outlineLevel="0" collapsed="false">
      <c r="A5212" s="1" t="n">
        <v>29.884012</v>
      </c>
      <c r="B5212" s="1" t="n">
        <v>0</v>
      </c>
      <c r="C5212" s="1" t="n">
        <v>0</v>
      </c>
      <c r="D5212" s="1" t="n">
        <v>-67.75245</v>
      </c>
      <c r="E5212" s="1" t="n">
        <v>1.475595</v>
      </c>
      <c r="F5212" s="1" t="n">
        <v>0</v>
      </c>
    </row>
    <row r="5213" customFormat="false" ht="15" hidden="false" customHeight="false" outlineLevel="0" collapsed="false">
      <c r="A5213" s="1" t="n">
        <v>29.903048</v>
      </c>
      <c r="B5213" s="1" t="n">
        <v>0</v>
      </c>
      <c r="C5213" s="1" t="n">
        <v>0</v>
      </c>
      <c r="D5213" s="1" t="n">
        <v>-67.76595</v>
      </c>
      <c r="E5213" s="1" t="n">
        <v>1.512504</v>
      </c>
      <c r="F5213" s="1" t="n">
        <v>0</v>
      </c>
    </row>
    <row r="5214" customFormat="false" ht="15" hidden="false" customHeight="false" outlineLevel="0" collapsed="false">
      <c r="A5214" s="1" t="n">
        <v>29.922107</v>
      </c>
      <c r="B5214" s="1" t="n">
        <v>0</v>
      </c>
      <c r="C5214" s="1" t="n">
        <v>0</v>
      </c>
      <c r="D5214" s="1" t="n">
        <v>-67.76595</v>
      </c>
      <c r="E5214" s="1" t="n">
        <v>1.484577</v>
      </c>
      <c r="F5214" s="1" t="n">
        <v>0</v>
      </c>
    </row>
    <row r="5215" customFormat="false" ht="15" hidden="false" customHeight="false" outlineLevel="0" collapsed="false">
      <c r="A5215" s="1" t="n">
        <v>29.941127</v>
      </c>
      <c r="B5215" s="1" t="n">
        <v>0</v>
      </c>
      <c r="C5215" s="1" t="n">
        <v>0</v>
      </c>
      <c r="D5215" s="1" t="n">
        <v>-67.76595</v>
      </c>
      <c r="E5215" s="1" t="n">
        <v>1.487884</v>
      </c>
      <c r="F5215" s="1" t="n">
        <v>0</v>
      </c>
    </row>
    <row r="5216" customFormat="false" ht="15" hidden="false" customHeight="false" outlineLevel="0" collapsed="false">
      <c r="A5216" s="1" t="n">
        <v>29.960131</v>
      </c>
      <c r="B5216" s="1" t="n">
        <v>0</v>
      </c>
      <c r="C5216" s="1" t="n">
        <v>0</v>
      </c>
      <c r="D5216" s="1" t="n">
        <v>-67.76595</v>
      </c>
      <c r="E5216" s="1" t="n">
        <v>1.461358</v>
      </c>
      <c r="F5216" s="1" t="n">
        <v>0</v>
      </c>
    </row>
    <row r="5217" customFormat="false" ht="15" hidden="false" customHeight="false" outlineLevel="0" collapsed="false">
      <c r="A5217" s="1" t="n">
        <v>29.97907</v>
      </c>
      <c r="B5217" s="1" t="n">
        <v>0</v>
      </c>
      <c r="C5217" s="1" t="n">
        <v>0</v>
      </c>
      <c r="D5217" s="1" t="n">
        <v>-67.76595</v>
      </c>
      <c r="E5217" s="1" t="n">
        <v>1.486472</v>
      </c>
      <c r="F5217" s="1" t="n">
        <v>0</v>
      </c>
    </row>
    <row r="5218" customFormat="false" ht="15" hidden="false" customHeight="false" outlineLevel="0" collapsed="false">
      <c r="A5218" s="1" t="n">
        <v>29.997981</v>
      </c>
      <c r="B5218" s="1" t="n">
        <v>0</v>
      </c>
      <c r="C5218" s="1" t="n">
        <v>0</v>
      </c>
      <c r="D5218" s="1" t="n">
        <v>-67.76595</v>
      </c>
      <c r="E5218" s="1" t="n">
        <v>1.459833</v>
      </c>
      <c r="F5218" s="1" t="n">
        <v>0</v>
      </c>
    </row>
    <row r="5219" customFormat="false" ht="15" hidden="false" customHeight="false" outlineLevel="0" collapsed="false">
      <c r="A5219" s="1" t="n">
        <v>30.017032</v>
      </c>
      <c r="B5219" s="1" t="n">
        <v>0</v>
      </c>
      <c r="C5219" s="1" t="n">
        <v>0</v>
      </c>
      <c r="D5219" s="1" t="n">
        <v>-67.76595</v>
      </c>
      <c r="E5219" s="1" t="n">
        <v>1.467712</v>
      </c>
      <c r="F5219" s="1" t="n">
        <v>0</v>
      </c>
    </row>
    <row r="5220" customFormat="false" ht="15" hidden="false" customHeight="false" outlineLevel="0" collapsed="false">
      <c r="A5220" s="1" t="n">
        <v>30.036014</v>
      </c>
      <c r="B5220" s="1" t="n">
        <v>0</v>
      </c>
      <c r="C5220" s="1" t="n">
        <v>0</v>
      </c>
      <c r="D5220" s="1" t="n">
        <v>-67.76595</v>
      </c>
      <c r="E5220" s="1" t="n">
        <v>1.467115</v>
      </c>
      <c r="F5220" s="1" t="n">
        <v>0</v>
      </c>
    </row>
    <row r="5221" customFormat="false" ht="15" hidden="false" customHeight="false" outlineLevel="0" collapsed="false">
      <c r="A5221" s="1" t="n">
        <v>30.054899</v>
      </c>
      <c r="B5221" s="1" t="n">
        <v>0</v>
      </c>
      <c r="C5221" s="1" t="n">
        <v>0</v>
      </c>
      <c r="D5221" s="1" t="n">
        <v>-67.76595</v>
      </c>
      <c r="E5221" s="1" t="n">
        <v>1.446877</v>
      </c>
      <c r="F5221" s="1" t="n">
        <v>0</v>
      </c>
    </row>
    <row r="5222" customFormat="false" ht="15" hidden="false" customHeight="false" outlineLevel="0" collapsed="false">
      <c r="A5222" s="1" t="n">
        <v>30.073767</v>
      </c>
      <c r="B5222" s="1" t="n">
        <v>0</v>
      </c>
      <c r="C5222" s="1" t="n">
        <v>0</v>
      </c>
      <c r="D5222" s="1" t="n">
        <v>-67.76595</v>
      </c>
      <c r="E5222" s="1" t="n">
        <v>1.445108</v>
      </c>
      <c r="F5222" s="1" t="n">
        <v>0</v>
      </c>
    </row>
    <row r="5223" customFormat="false" ht="15" hidden="false" customHeight="false" outlineLevel="0" collapsed="false">
      <c r="A5223" s="1" t="n">
        <v>30.092537</v>
      </c>
      <c r="B5223" s="1" t="n">
        <v>0</v>
      </c>
      <c r="C5223" s="1" t="n">
        <v>0</v>
      </c>
      <c r="D5223" s="1" t="n">
        <v>-67.76595</v>
      </c>
      <c r="E5223" s="1" t="n">
        <v>1.444767</v>
      </c>
      <c r="F5223" s="1" t="n">
        <v>0</v>
      </c>
    </row>
    <row r="5224" customFormat="false" ht="15" hidden="false" customHeight="false" outlineLevel="0" collapsed="false">
      <c r="A5224" s="1" t="n">
        <v>30.111327</v>
      </c>
      <c r="B5224" s="1" t="n">
        <v>0</v>
      </c>
      <c r="C5224" s="1" t="n">
        <v>0</v>
      </c>
      <c r="D5224" s="1" t="n">
        <v>-67.76595</v>
      </c>
      <c r="E5224" s="1" t="n">
        <v>1.433232</v>
      </c>
      <c r="F5224" s="1" t="n">
        <v>0</v>
      </c>
    </row>
    <row r="5225" customFormat="false" ht="15" hidden="false" customHeight="false" outlineLevel="0" collapsed="false">
      <c r="A5225" s="1" t="n">
        <v>30.130063</v>
      </c>
      <c r="B5225" s="1" t="n">
        <v>0</v>
      </c>
      <c r="C5225" s="1" t="n">
        <v>0</v>
      </c>
      <c r="D5225" s="1" t="n">
        <v>-67.76595</v>
      </c>
      <c r="E5225" s="1" t="n">
        <v>1.444144</v>
      </c>
      <c r="F5225" s="1" t="n">
        <v>0</v>
      </c>
    </row>
    <row r="5226" customFormat="false" ht="15" hidden="false" customHeight="false" outlineLevel="0" collapsed="false">
      <c r="A5226" s="1" t="n">
        <v>30.149237</v>
      </c>
      <c r="B5226" s="1" t="n">
        <v>0</v>
      </c>
      <c r="C5226" s="1" t="n">
        <v>0</v>
      </c>
      <c r="D5226" s="1" t="n">
        <v>-67.76595</v>
      </c>
      <c r="E5226" s="1" t="n">
        <v>1.428351</v>
      </c>
      <c r="F5226" s="1" t="n">
        <v>0</v>
      </c>
    </row>
    <row r="5227" customFormat="false" ht="15" hidden="false" customHeight="false" outlineLevel="0" collapsed="false">
      <c r="A5227" s="1" t="n">
        <v>30.168298</v>
      </c>
      <c r="B5227" s="1" t="n">
        <v>0</v>
      </c>
      <c r="C5227" s="1" t="n">
        <v>0</v>
      </c>
      <c r="D5227" s="1" t="n">
        <v>-67.76595</v>
      </c>
      <c r="E5227" s="1" t="n">
        <v>1.444947</v>
      </c>
      <c r="F5227" s="1" t="n">
        <v>0</v>
      </c>
    </row>
    <row r="5228" customFormat="false" ht="15" hidden="false" customHeight="false" outlineLevel="0" collapsed="false">
      <c r="A5228" s="1" t="n">
        <v>30.18735</v>
      </c>
      <c r="B5228" s="1" t="n">
        <v>0</v>
      </c>
      <c r="C5228" s="1" t="n">
        <v>0</v>
      </c>
      <c r="D5228" s="1" t="n">
        <v>-67.76595</v>
      </c>
      <c r="E5228" s="1" t="n">
        <v>1.421026</v>
      </c>
      <c r="F5228" s="1" t="n">
        <v>0</v>
      </c>
    </row>
    <row r="5229" customFormat="false" ht="15" hidden="false" customHeight="false" outlineLevel="0" collapsed="false">
      <c r="A5229" s="1" t="n">
        <v>30.206288</v>
      </c>
      <c r="B5229" s="1" t="n">
        <v>0</v>
      </c>
      <c r="C5229" s="1" t="n">
        <v>0</v>
      </c>
      <c r="D5229" s="1" t="n">
        <v>-67.76595</v>
      </c>
      <c r="E5229" s="1" t="n">
        <v>1.41486</v>
      </c>
      <c r="F5229" s="1" t="n">
        <v>0</v>
      </c>
    </row>
    <row r="5230" customFormat="false" ht="15" hidden="false" customHeight="false" outlineLevel="0" collapsed="false">
      <c r="A5230" s="1" t="n">
        <v>30.225211</v>
      </c>
      <c r="B5230" s="1" t="n">
        <v>0</v>
      </c>
      <c r="C5230" s="1" t="n">
        <v>0</v>
      </c>
      <c r="D5230" s="1" t="n">
        <v>-67.76595</v>
      </c>
      <c r="E5230" s="1" t="n">
        <v>1.443431</v>
      </c>
      <c r="F5230" s="1" t="n">
        <v>0</v>
      </c>
    </row>
    <row r="5231" customFormat="false" ht="15" hidden="false" customHeight="false" outlineLevel="0" collapsed="false">
      <c r="A5231" s="1" t="n">
        <v>30.244022</v>
      </c>
      <c r="B5231" s="1" t="n">
        <v>0</v>
      </c>
      <c r="C5231" s="1" t="n">
        <v>0</v>
      </c>
      <c r="D5231" s="1" t="n">
        <v>-67.76595</v>
      </c>
      <c r="E5231" s="1" t="n">
        <v>1.408676</v>
      </c>
      <c r="F5231" s="1" t="n">
        <v>0</v>
      </c>
    </row>
    <row r="5232" customFormat="false" ht="15" hidden="false" customHeight="false" outlineLevel="0" collapsed="false">
      <c r="A5232" s="1" t="n">
        <v>30.263375</v>
      </c>
      <c r="B5232" s="1" t="n">
        <v>0</v>
      </c>
      <c r="C5232" s="1" t="n">
        <v>0</v>
      </c>
      <c r="D5232" s="1" t="n">
        <v>-67.76595</v>
      </c>
      <c r="E5232" s="1" t="n">
        <v>1.443474</v>
      </c>
      <c r="F5232" s="1" t="n">
        <v>0</v>
      </c>
    </row>
    <row r="5233" customFormat="false" ht="15" hidden="false" customHeight="false" outlineLevel="0" collapsed="false">
      <c r="A5233" s="1" t="n">
        <v>30.282577</v>
      </c>
      <c r="B5233" s="1" t="n">
        <v>0</v>
      </c>
      <c r="C5233" s="1" t="n">
        <v>0</v>
      </c>
      <c r="D5233" s="1" t="n">
        <v>-67.76595</v>
      </c>
      <c r="E5233" s="1" t="n">
        <v>1.409921</v>
      </c>
      <c r="F5233" s="1" t="n">
        <v>0</v>
      </c>
    </row>
    <row r="5234" customFormat="false" ht="15" hidden="false" customHeight="false" outlineLevel="0" collapsed="false">
      <c r="A5234" s="1" t="n">
        <v>30.30174</v>
      </c>
      <c r="B5234" s="1" t="n">
        <v>0</v>
      </c>
      <c r="C5234" s="1" t="n">
        <v>0</v>
      </c>
      <c r="D5234" s="1" t="n">
        <v>-67.76595</v>
      </c>
      <c r="E5234" s="1" t="n">
        <v>1.410223</v>
      </c>
      <c r="F5234" s="1" t="n">
        <v>0</v>
      </c>
    </row>
    <row r="5235" customFormat="false" ht="15" hidden="false" customHeight="false" outlineLevel="0" collapsed="false">
      <c r="A5235" s="1" t="n">
        <v>30.32086</v>
      </c>
      <c r="B5235" s="1" t="n">
        <v>0</v>
      </c>
      <c r="C5235" s="1" t="n">
        <v>0</v>
      </c>
      <c r="D5235" s="1" t="n">
        <v>-67.7799</v>
      </c>
      <c r="E5235" s="1" t="n">
        <v>1.413621</v>
      </c>
      <c r="F5235" s="1" t="n">
        <v>0</v>
      </c>
    </row>
    <row r="5236" customFormat="false" ht="15" hidden="false" customHeight="false" outlineLevel="0" collapsed="false">
      <c r="A5236" s="1" t="n">
        <v>30.339915</v>
      </c>
      <c r="B5236" s="1" t="n">
        <v>0</v>
      </c>
      <c r="C5236" s="1" t="n">
        <v>0</v>
      </c>
      <c r="D5236" s="1" t="n">
        <v>-67.80735</v>
      </c>
      <c r="E5236" s="1" t="n">
        <v>1.404027</v>
      </c>
      <c r="F5236" s="1" t="n">
        <v>0</v>
      </c>
    </row>
    <row r="5237" customFormat="false" ht="15" hidden="false" customHeight="false" outlineLevel="0" collapsed="false">
      <c r="A5237" s="1" t="n">
        <v>30.358934</v>
      </c>
      <c r="B5237" s="1" t="n">
        <v>0</v>
      </c>
      <c r="C5237" s="1" t="n">
        <v>0</v>
      </c>
      <c r="D5237" s="1" t="n">
        <v>-67.8348</v>
      </c>
      <c r="E5237" s="1" t="n">
        <v>1.422565</v>
      </c>
      <c r="F5237" s="1" t="n">
        <v>0</v>
      </c>
    </row>
    <row r="5238" customFormat="false" ht="15" hidden="false" customHeight="false" outlineLevel="0" collapsed="false">
      <c r="A5238" s="1" t="n">
        <v>30.377912</v>
      </c>
      <c r="B5238" s="1" t="n">
        <v>0</v>
      </c>
      <c r="C5238" s="1" t="n">
        <v>0</v>
      </c>
      <c r="D5238" s="1" t="n">
        <v>-67.9032</v>
      </c>
      <c r="E5238" s="1" t="n">
        <v>1.395286</v>
      </c>
      <c r="F5238" s="1" t="n">
        <v>0</v>
      </c>
    </row>
    <row r="5239" customFormat="false" ht="15" hidden="false" customHeight="false" outlineLevel="0" collapsed="false">
      <c r="A5239" s="1" t="n">
        <v>30.397183</v>
      </c>
      <c r="B5239" s="1" t="n">
        <v>0</v>
      </c>
      <c r="C5239" s="1" t="n">
        <v>0</v>
      </c>
      <c r="D5239" s="1" t="n">
        <v>-68.02695</v>
      </c>
      <c r="E5239" s="1" t="n">
        <v>1.44429</v>
      </c>
      <c r="F5239" s="1" t="n">
        <v>0</v>
      </c>
    </row>
    <row r="5240" customFormat="false" ht="15" hidden="false" customHeight="false" outlineLevel="0" collapsed="false">
      <c r="A5240" s="1" t="n">
        <v>30.41635</v>
      </c>
      <c r="B5240" s="1" t="n">
        <v>0</v>
      </c>
      <c r="C5240" s="1" t="n">
        <v>0</v>
      </c>
      <c r="D5240" s="1" t="n">
        <v>-68.2056</v>
      </c>
      <c r="E5240" s="1" t="n">
        <v>1.385194</v>
      </c>
      <c r="F5240" s="1" t="n">
        <v>0</v>
      </c>
    </row>
    <row r="5241" customFormat="false" ht="15" hidden="false" customHeight="false" outlineLevel="0" collapsed="false">
      <c r="A5241" s="1" t="n">
        <v>30.435459</v>
      </c>
      <c r="B5241" s="1" t="n">
        <v>0</v>
      </c>
      <c r="C5241" s="1" t="n">
        <v>0</v>
      </c>
      <c r="D5241" s="1" t="n">
        <v>-68.535</v>
      </c>
      <c r="E5241" s="1" t="n">
        <v>1.412447</v>
      </c>
      <c r="F5241" s="1" t="n">
        <v>0</v>
      </c>
    </row>
    <row r="5242" customFormat="false" ht="15" hidden="false" customHeight="false" outlineLevel="0" collapsed="false">
      <c r="A5242" s="1" t="n">
        <v>30.454539</v>
      </c>
      <c r="B5242" s="1" t="n">
        <v>0</v>
      </c>
      <c r="C5242" s="1" t="n">
        <v>0</v>
      </c>
      <c r="D5242" s="1" t="n">
        <v>-68.82345</v>
      </c>
      <c r="E5242" s="1" t="n">
        <v>1.37269</v>
      </c>
      <c r="F5242" s="1" t="n">
        <v>0</v>
      </c>
    </row>
    <row r="5243" customFormat="false" ht="15" hidden="false" customHeight="false" outlineLevel="0" collapsed="false">
      <c r="A5243" s="1" t="n">
        <v>30.473499</v>
      </c>
      <c r="B5243" s="1" t="n">
        <v>0</v>
      </c>
      <c r="C5243" s="1" t="n">
        <v>0</v>
      </c>
      <c r="D5243" s="1" t="n">
        <v>-69.1668</v>
      </c>
      <c r="E5243" s="1" t="n">
        <v>1.372881</v>
      </c>
      <c r="F5243" s="1" t="n">
        <v>0</v>
      </c>
    </row>
    <row r="5244" customFormat="false" ht="15" hidden="false" customHeight="false" outlineLevel="0" collapsed="false">
      <c r="A5244" s="1" t="n">
        <v>30.492424</v>
      </c>
      <c r="B5244" s="1" t="n">
        <v>0</v>
      </c>
      <c r="C5244" s="1" t="n">
        <v>0</v>
      </c>
      <c r="D5244" s="1" t="n">
        <v>-69.5376</v>
      </c>
      <c r="E5244" s="1" t="n">
        <v>1.445747</v>
      </c>
      <c r="F5244" s="1" t="n">
        <v>0</v>
      </c>
    </row>
    <row r="5245" customFormat="false" ht="15" hidden="false" customHeight="false" outlineLevel="0" collapsed="false">
      <c r="A5245" s="1" t="n">
        <v>30.511866</v>
      </c>
      <c r="B5245" s="1" t="n">
        <v>0</v>
      </c>
      <c r="C5245" s="1" t="n">
        <v>0</v>
      </c>
      <c r="D5245" s="1" t="n">
        <v>-69.93585</v>
      </c>
      <c r="E5245" s="1" t="n">
        <v>1.374088</v>
      </c>
      <c r="F5245" s="1" t="n">
        <v>0</v>
      </c>
    </row>
    <row r="5246" customFormat="false" ht="15" hidden="false" customHeight="false" outlineLevel="0" collapsed="false">
      <c r="A5246" s="1" t="n">
        <v>30.531178</v>
      </c>
      <c r="B5246" s="1" t="n">
        <v>0</v>
      </c>
      <c r="C5246" s="1" t="n">
        <v>0</v>
      </c>
      <c r="D5246" s="1" t="n">
        <v>-70.30665</v>
      </c>
      <c r="E5246" s="1" t="n">
        <v>1.422527</v>
      </c>
      <c r="F5246" s="1" t="n">
        <v>0</v>
      </c>
    </row>
    <row r="5247" customFormat="false" ht="15" hidden="false" customHeight="false" outlineLevel="0" collapsed="false">
      <c r="A5247" s="1" t="n">
        <v>30.550443</v>
      </c>
      <c r="B5247" s="1" t="n">
        <v>0</v>
      </c>
      <c r="C5247" s="1" t="n">
        <v>0</v>
      </c>
      <c r="D5247" s="1" t="n">
        <v>-70.84215</v>
      </c>
      <c r="E5247" s="1" t="n">
        <v>1.370407</v>
      </c>
      <c r="F5247" s="1" t="n">
        <v>0</v>
      </c>
    </row>
    <row r="5248" customFormat="false" ht="15" hidden="false" customHeight="false" outlineLevel="0" collapsed="false">
      <c r="A5248" s="1" t="n">
        <v>30.569695</v>
      </c>
      <c r="B5248" s="1" t="n">
        <v>0</v>
      </c>
      <c r="C5248" s="1" t="n">
        <v>0</v>
      </c>
      <c r="D5248" s="1" t="n">
        <v>-71.172</v>
      </c>
      <c r="E5248" s="1" t="n">
        <v>1.381328</v>
      </c>
      <c r="F5248" s="1" t="n">
        <v>0</v>
      </c>
    </row>
    <row r="5249" customFormat="false" ht="15" hidden="false" customHeight="false" outlineLevel="0" collapsed="false">
      <c r="A5249" s="1" t="n">
        <v>30.588825</v>
      </c>
      <c r="B5249" s="1" t="n">
        <v>0</v>
      </c>
      <c r="C5249" s="1" t="n">
        <v>0</v>
      </c>
      <c r="D5249" s="1" t="n">
        <v>-71.5563</v>
      </c>
      <c r="E5249" s="1" t="n">
        <v>1.412395</v>
      </c>
      <c r="F5249" s="1" t="n">
        <v>0</v>
      </c>
    </row>
    <row r="5250" customFormat="false" ht="15" hidden="false" customHeight="false" outlineLevel="0" collapsed="false">
      <c r="A5250" s="1" t="n">
        <v>30.607922</v>
      </c>
      <c r="B5250" s="1" t="n">
        <v>0</v>
      </c>
      <c r="C5250" s="1" t="n">
        <v>0</v>
      </c>
      <c r="D5250" s="1" t="n">
        <v>-71.8722</v>
      </c>
      <c r="E5250" s="1" t="n">
        <v>1.379481</v>
      </c>
      <c r="F5250" s="1" t="n">
        <v>0</v>
      </c>
    </row>
    <row r="5251" customFormat="false" ht="15" hidden="false" customHeight="false" outlineLevel="0" collapsed="false">
      <c r="A5251" s="1" t="n">
        <v>30.626909</v>
      </c>
      <c r="B5251" s="1" t="n">
        <v>0</v>
      </c>
      <c r="C5251" s="1" t="n">
        <v>0</v>
      </c>
      <c r="D5251" s="1" t="n">
        <v>-72.1746</v>
      </c>
      <c r="E5251" s="1" t="n">
        <v>1.399102</v>
      </c>
      <c r="F5251" s="1" t="n">
        <v>0</v>
      </c>
    </row>
    <row r="5252" customFormat="false" ht="15" hidden="false" customHeight="false" outlineLevel="0" collapsed="false">
      <c r="A5252" s="1" t="n">
        <v>30.646326</v>
      </c>
      <c r="B5252" s="1" t="n">
        <v>0</v>
      </c>
      <c r="C5252" s="1" t="n">
        <v>0</v>
      </c>
      <c r="D5252" s="1" t="n">
        <v>-72.46305</v>
      </c>
      <c r="E5252" s="1" t="n">
        <v>1.34052</v>
      </c>
      <c r="F5252" s="1" t="n">
        <v>0</v>
      </c>
    </row>
    <row r="5253" customFormat="false" ht="15" hidden="false" customHeight="false" outlineLevel="0" collapsed="false">
      <c r="A5253" s="1" t="n">
        <v>30.665636</v>
      </c>
      <c r="B5253" s="1" t="n">
        <v>0</v>
      </c>
      <c r="C5253" s="1" t="n">
        <v>0</v>
      </c>
      <c r="D5253" s="1" t="n">
        <v>-72.7236</v>
      </c>
      <c r="E5253" s="1" t="n">
        <v>1.402376</v>
      </c>
      <c r="F5253" s="1" t="n">
        <v>0</v>
      </c>
    </row>
    <row r="5254" customFormat="false" ht="15" hidden="false" customHeight="false" outlineLevel="0" collapsed="false">
      <c r="A5254" s="1" t="n">
        <v>30.684924</v>
      </c>
      <c r="B5254" s="1" t="n">
        <v>0</v>
      </c>
      <c r="C5254" s="1" t="n">
        <v>0</v>
      </c>
      <c r="D5254" s="1" t="n">
        <v>-73.06695</v>
      </c>
      <c r="E5254" s="1" t="n">
        <v>1.384551</v>
      </c>
      <c r="F5254" s="1" t="n">
        <v>0</v>
      </c>
    </row>
    <row r="5255" customFormat="false" ht="15" hidden="false" customHeight="false" outlineLevel="0" collapsed="false">
      <c r="A5255" s="1" t="n">
        <v>30.70414</v>
      </c>
      <c r="B5255" s="1" t="n">
        <v>0</v>
      </c>
      <c r="C5255" s="1" t="n">
        <v>0</v>
      </c>
      <c r="D5255" s="1" t="n">
        <v>-73.1907</v>
      </c>
      <c r="E5255" s="1" t="n">
        <v>1.399699</v>
      </c>
      <c r="F5255" s="1" t="n">
        <v>0</v>
      </c>
    </row>
    <row r="5256" customFormat="false" ht="15" hidden="false" customHeight="false" outlineLevel="0" collapsed="false">
      <c r="A5256" s="1" t="n">
        <v>30.723318</v>
      </c>
      <c r="B5256" s="1" t="n">
        <v>0</v>
      </c>
      <c r="C5256" s="1" t="n">
        <v>0</v>
      </c>
      <c r="D5256" s="1" t="n">
        <v>-73.27305</v>
      </c>
      <c r="E5256" s="1" t="n">
        <v>1.392547</v>
      </c>
      <c r="F5256" s="1" t="n">
        <v>0</v>
      </c>
    </row>
    <row r="5257" customFormat="false" ht="15" hidden="false" customHeight="false" outlineLevel="0" collapsed="false">
      <c r="A5257" s="1" t="n">
        <v>30.742391</v>
      </c>
      <c r="B5257" s="1" t="n">
        <v>0</v>
      </c>
      <c r="C5257" s="1" t="n">
        <v>0</v>
      </c>
      <c r="D5257" s="1" t="n">
        <v>-73.27305</v>
      </c>
      <c r="E5257" s="1" t="n">
        <v>1.34221</v>
      </c>
      <c r="F5257" s="1" t="n">
        <v>0</v>
      </c>
    </row>
    <row r="5258" customFormat="false" ht="15" hidden="false" customHeight="false" outlineLevel="0" collapsed="false">
      <c r="A5258" s="1" t="n">
        <v>30.761877</v>
      </c>
      <c r="B5258" s="1" t="n">
        <v>0</v>
      </c>
      <c r="C5258" s="1" t="n">
        <v>0</v>
      </c>
      <c r="D5258" s="1" t="n">
        <v>-73.27305</v>
      </c>
      <c r="E5258" s="1" t="n">
        <v>1.394619</v>
      </c>
      <c r="F5258" s="1" t="n">
        <v>0</v>
      </c>
    </row>
    <row r="5259" customFormat="false" ht="15" hidden="false" customHeight="false" outlineLevel="0" collapsed="false">
      <c r="A5259" s="1" t="n">
        <v>30.781234</v>
      </c>
      <c r="B5259" s="1" t="n">
        <v>0</v>
      </c>
      <c r="C5259" s="1" t="n">
        <v>0</v>
      </c>
      <c r="D5259" s="1" t="n">
        <v>-73.27305</v>
      </c>
      <c r="E5259" s="1" t="n">
        <v>1.377128</v>
      </c>
      <c r="F5259" s="1" t="n">
        <v>0</v>
      </c>
    </row>
    <row r="5260" customFormat="false" ht="15" hidden="false" customHeight="false" outlineLevel="0" collapsed="false">
      <c r="A5260" s="1" t="n">
        <v>30.800565</v>
      </c>
      <c r="B5260" s="1" t="n">
        <v>0</v>
      </c>
      <c r="C5260" s="1" t="n">
        <v>0</v>
      </c>
      <c r="D5260" s="1" t="n">
        <v>-73.27305</v>
      </c>
      <c r="E5260" s="1" t="n">
        <v>1.394364</v>
      </c>
      <c r="F5260" s="1" t="n">
        <v>0</v>
      </c>
    </row>
    <row r="5261" customFormat="false" ht="15" hidden="false" customHeight="false" outlineLevel="0" collapsed="false">
      <c r="A5261" s="1" t="n">
        <v>30.819853</v>
      </c>
      <c r="B5261" s="1" t="n">
        <v>0</v>
      </c>
      <c r="C5261" s="1" t="n">
        <v>0</v>
      </c>
      <c r="D5261" s="1" t="n">
        <v>-73.23165</v>
      </c>
      <c r="E5261" s="1" t="n">
        <v>1.388889</v>
      </c>
      <c r="F5261" s="1" t="n">
        <v>0</v>
      </c>
    </row>
    <row r="5262" customFormat="false" ht="15" hidden="false" customHeight="false" outlineLevel="0" collapsed="false">
      <c r="A5262" s="1" t="n">
        <v>30.839002</v>
      </c>
      <c r="B5262" s="1" t="n">
        <v>0</v>
      </c>
      <c r="C5262" s="1" t="n">
        <v>0</v>
      </c>
      <c r="D5262" s="1" t="n">
        <v>-73.1493</v>
      </c>
      <c r="E5262" s="1" t="n">
        <v>1.386644</v>
      </c>
      <c r="F5262" s="1" t="n">
        <v>0</v>
      </c>
    </row>
    <row r="5263" customFormat="false" ht="15" hidden="false" customHeight="false" outlineLevel="0" collapsed="false">
      <c r="A5263" s="1" t="n">
        <v>30.858111</v>
      </c>
      <c r="B5263" s="1" t="n">
        <v>0</v>
      </c>
      <c r="C5263" s="1" t="n">
        <v>0</v>
      </c>
      <c r="D5263" s="1" t="n">
        <v>-73.0809</v>
      </c>
      <c r="E5263" s="1" t="n">
        <v>1.386808</v>
      </c>
      <c r="F5263" s="1" t="n">
        <v>0</v>
      </c>
    </row>
    <row r="5264" customFormat="false" ht="15" hidden="false" customHeight="false" outlineLevel="0" collapsed="false">
      <c r="A5264" s="1" t="n">
        <v>30.877669</v>
      </c>
      <c r="B5264" s="1" t="n">
        <v>0</v>
      </c>
      <c r="C5264" s="1" t="n">
        <v>0</v>
      </c>
      <c r="D5264" s="1" t="n">
        <v>-73.026</v>
      </c>
      <c r="E5264" s="1" t="n">
        <v>1.372536</v>
      </c>
      <c r="F5264" s="1" t="n">
        <v>0</v>
      </c>
    </row>
    <row r="5265" customFormat="false" ht="15" hidden="false" customHeight="false" outlineLevel="0" collapsed="false">
      <c r="A5265" s="1" t="n">
        <v>30.897101</v>
      </c>
      <c r="B5265" s="1" t="n">
        <v>0</v>
      </c>
      <c r="C5265" s="1" t="n">
        <v>0</v>
      </c>
      <c r="D5265" s="1" t="n">
        <v>-73.01205</v>
      </c>
      <c r="E5265" s="1" t="n">
        <v>1.37068</v>
      </c>
      <c r="F5265" s="1" t="n">
        <v>0</v>
      </c>
    </row>
    <row r="5266" customFormat="false" ht="15" hidden="false" customHeight="false" outlineLevel="0" collapsed="false">
      <c r="A5266" s="1" t="n">
        <v>30.916426</v>
      </c>
      <c r="B5266" s="1" t="n">
        <v>0</v>
      </c>
      <c r="C5266" s="1" t="n">
        <v>0</v>
      </c>
      <c r="D5266" s="1" t="n">
        <v>-73.01205</v>
      </c>
      <c r="E5266" s="1" t="n">
        <v>1.361081</v>
      </c>
      <c r="F5266" s="1" t="n">
        <v>0</v>
      </c>
    </row>
    <row r="5267" customFormat="false" ht="15" hidden="false" customHeight="false" outlineLevel="0" collapsed="false">
      <c r="A5267" s="1" t="n">
        <v>30.935703</v>
      </c>
      <c r="B5267" s="1" t="n">
        <v>0</v>
      </c>
      <c r="C5267" s="1" t="n">
        <v>0</v>
      </c>
      <c r="D5267" s="1" t="n">
        <v>-73.01205</v>
      </c>
      <c r="E5267" s="1" t="n">
        <v>1.398681</v>
      </c>
      <c r="F5267" s="1" t="n">
        <v>0</v>
      </c>
    </row>
    <row r="5268" customFormat="false" ht="15" hidden="false" customHeight="false" outlineLevel="0" collapsed="false">
      <c r="A5268" s="1" t="n">
        <v>30.954857</v>
      </c>
      <c r="B5268" s="1" t="n">
        <v>0</v>
      </c>
      <c r="C5268" s="1" t="n">
        <v>0</v>
      </c>
      <c r="D5268" s="1" t="n">
        <v>-73.01205</v>
      </c>
      <c r="E5268" s="1" t="n">
        <v>1.388013</v>
      </c>
      <c r="F5268" s="1" t="n">
        <v>0</v>
      </c>
    </row>
    <row r="5269" customFormat="false" ht="15" hidden="false" customHeight="false" outlineLevel="0" collapsed="false">
      <c r="A5269" s="1" t="n">
        <v>30.97395</v>
      </c>
      <c r="B5269" s="1" t="n">
        <v>0</v>
      </c>
      <c r="C5269" s="1" t="n">
        <v>0</v>
      </c>
      <c r="D5269" s="1" t="n">
        <v>-73.01205</v>
      </c>
      <c r="E5269" s="1" t="n">
        <v>1.385654</v>
      </c>
      <c r="F5269" s="1" t="n">
        <v>0</v>
      </c>
    </row>
    <row r="5270" customFormat="false" ht="15" hidden="false" customHeight="false" outlineLevel="0" collapsed="false">
      <c r="A5270" s="1" t="n">
        <v>30.993558</v>
      </c>
      <c r="B5270" s="1" t="n">
        <v>0</v>
      </c>
      <c r="C5270" s="1" t="n">
        <v>0</v>
      </c>
      <c r="D5270" s="1" t="n">
        <v>-73.01205</v>
      </c>
      <c r="E5270" s="1" t="n">
        <v>1.383763</v>
      </c>
      <c r="F5270" s="1" t="n">
        <v>0</v>
      </c>
    </row>
    <row r="5271" customFormat="false" ht="15" hidden="false" customHeight="false" outlineLevel="0" collapsed="false">
      <c r="A5271" s="1" t="n">
        <v>31.013066</v>
      </c>
      <c r="B5271" s="1" t="n">
        <v>0</v>
      </c>
      <c r="C5271" s="1" t="n">
        <v>0</v>
      </c>
      <c r="D5271" s="1" t="n">
        <v>-73.01205</v>
      </c>
      <c r="E5271" s="1" t="n">
        <v>1.365124</v>
      </c>
      <c r="F5271" s="1" t="n">
        <v>0</v>
      </c>
    </row>
    <row r="5272" customFormat="false" ht="15" hidden="false" customHeight="false" outlineLevel="0" collapsed="false">
      <c r="A5272" s="1" t="n">
        <v>31.032476</v>
      </c>
      <c r="B5272" s="1" t="n">
        <v>0</v>
      </c>
      <c r="C5272" s="1" t="n">
        <v>0</v>
      </c>
      <c r="D5272" s="1" t="n">
        <v>-73.01205</v>
      </c>
      <c r="E5272" s="1" t="n">
        <v>1.389521</v>
      </c>
      <c r="F5272" s="1" t="n">
        <v>0</v>
      </c>
    </row>
    <row r="5273" customFormat="false" ht="15" hidden="false" customHeight="false" outlineLevel="0" collapsed="false">
      <c r="A5273" s="1" t="n">
        <v>31.051801</v>
      </c>
      <c r="B5273" s="1" t="n">
        <v>0</v>
      </c>
      <c r="C5273" s="1" t="n">
        <v>0</v>
      </c>
      <c r="D5273" s="1" t="n">
        <v>-73.01205</v>
      </c>
      <c r="E5273" s="1" t="n">
        <v>1.40525</v>
      </c>
      <c r="F5273" s="1" t="n">
        <v>0</v>
      </c>
    </row>
    <row r="5274" customFormat="false" ht="15" hidden="false" customHeight="false" outlineLevel="0" collapsed="false">
      <c r="A5274" s="1" t="n">
        <v>31.070968</v>
      </c>
      <c r="B5274" s="1" t="n">
        <v>0</v>
      </c>
      <c r="C5274" s="1" t="n">
        <v>0</v>
      </c>
      <c r="D5274" s="1" t="n">
        <v>-73.01205</v>
      </c>
      <c r="E5274" s="1" t="n">
        <v>1.369686</v>
      </c>
      <c r="F5274" s="1" t="n">
        <v>0</v>
      </c>
    </row>
    <row r="5275" customFormat="false" ht="15" hidden="false" customHeight="false" outlineLevel="0" collapsed="false">
      <c r="A5275" s="1" t="n">
        <v>31.090102</v>
      </c>
      <c r="B5275" s="1" t="n">
        <v>0</v>
      </c>
      <c r="C5275" s="1" t="n">
        <v>0</v>
      </c>
      <c r="D5275" s="1" t="n">
        <v>-73.01205</v>
      </c>
      <c r="E5275" s="1" t="n">
        <v>1.376318</v>
      </c>
      <c r="F5275" s="1" t="n">
        <v>0</v>
      </c>
    </row>
    <row r="5276" customFormat="false" ht="15" hidden="false" customHeight="false" outlineLevel="0" collapsed="false">
      <c r="A5276" s="1" t="n">
        <v>31.109831</v>
      </c>
      <c r="B5276" s="1" t="n">
        <v>0</v>
      </c>
      <c r="C5276" s="1" t="n">
        <v>0</v>
      </c>
      <c r="D5276" s="1" t="n">
        <v>-73.01205</v>
      </c>
      <c r="E5276" s="1" t="n">
        <v>1.369404</v>
      </c>
      <c r="F5276" s="1" t="n">
        <v>0</v>
      </c>
    </row>
    <row r="5277" customFormat="false" ht="15" hidden="false" customHeight="false" outlineLevel="0" collapsed="false">
      <c r="A5277" s="1" t="n">
        <v>31.129418</v>
      </c>
      <c r="B5277" s="1" t="n">
        <v>0</v>
      </c>
      <c r="C5277" s="1" t="n">
        <v>0</v>
      </c>
      <c r="D5277" s="1" t="n">
        <v>-73.06695</v>
      </c>
      <c r="E5277" s="1" t="n">
        <v>1.384944</v>
      </c>
      <c r="F5277" s="1" t="n">
        <v>0</v>
      </c>
    </row>
    <row r="5278" customFormat="false" ht="15" hidden="false" customHeight="false" outlineLevel="0" collapsed="false">
      <c r="A5278" s="1" t="n">
        <v>31.148908</v>
      </c>
      <c r="B5278" s="1" t="n">
        <v>0</v>
      </c>
      <c r="C5278" s="1" t="n">
        <v>0</v>
      </c>
      <c r="D5278" s="1" t="n">
        <v>-73.1493</v>
      </c>
      <c r="E5278" s="1" t="n">
        <v>1.423496</v>
      </c>
      <c r="F5278" s="1" t="n">
        <v>0</v>
      </c>
    </row>
    <row r="5279" customFormat="false" ht="15" hidden="false" customHeight="false" outlineLevel="0" collapsed="false">
      <c r="A5279" s="1" t="n">
        <v>31.168313</v>
      </c>
      <c r="B5279" s="1" t="n">
        <v>0.007935</v>
      </c>
      <c r="C5279" s="1" t="n">
        <v>0</v>
      </c>
      <c r="D5279" s="1" t="n">
        <v>-73.2042</v>
      </c>
      <c r="E5279" s="1" t="n">
        <v>1.354504</v>
      </c>
      <c r="F5279" s="1" t="n">
        <v>0</v>
      </c>
    </row>
    <row r="5280" customFormat="false" ht="15" hidden="false" customHeight="false" outlineLevel="0" collapsed="false">
      <c r="A5280" s="1" t="n">
        <v>31.187643</v>
      </c>
      <c r="B5280" s="1" t="n">
        <v>0.011902</v>
      </c>
      <c r="C5280" s="1" t="n">
        <v>0</v>
      </c>
      <c r="D5280" s="1" t="n">
        <v>-73.23165</v>
      </c>
      <c r="E5280" s="1" t="n">
        <v>1.372732</v>
      </c>
      <c r="F5280" s="1" t="n">
        <v>0</v>
      </c>
    </row>
    <row r="5281" customFormat="false" ht="15" hidden="false" customHeight="false" outlineLevel="0" collapsed="false">
      <c r="A5281" s="1" t="n">
        <v>31.20687</v>
      </c>
      <c r="B5281" s="1" t="n">
        <v>0.019837</v>
      </c>
      <c r="C5281" s="1" t="n">
        <v>0</v>
      </c>
      <c r="D5281" s="1" t="n">
        <v>-73.23165</v>
      </c>
      <c r="E5281" s="1" t="n">
        <v>1.372416</v>
      </c>
      <c r="F5281" s="1" t="n">
        <v>0</v>
      </c>
    </row>
    <row r="5282" customFormat="false" ht="15" hidden="false" customHeight="false" outlineLevel="0" collapsed="false">
      <c r="A5282" s="1" t="n">
        <v>31.226511</v>
      </c>
      <c r="B5282" s="1" t="n">
        <v>0.023804</v>
      </c>
      <c r="C5282" s="1" t="n">
        <v>0</v>
      </c>
      <c r="D5282" s="1" t="n">
        <v>-73.23165</v>
      </c>
      <c r="E5282" s="1" t="n">
        <v>1.394635</v>
      </c>
      <c r="F5282" s="1" t="n">
        <v>0</v>
      </c>
    </row>
    <row r="5283" customFormat="false" ht="15" hidden="false" customHeight="false" outlineLevel="0" collapsed="false">
      <c r="A5283" s="1" t="n">
        <v>31.246054</v>
      </c>
      <c r="B5283" s="1" t="n">
        <v>0.035706</v>
      </c>
      <c r="C5283" s="1" t="n">
        <v>0</v>
      </c>
      <c r="D5283" s="1" t="n">
        <v>-73.23165</v>
      </c>
      <c r="E5283" s="1" t="n">
        <v>1.439452</v>
      </c>
      <c r="F5283" s="1" t="n">
        <v>0</v>
      </c>
    </row>
    <row r="5284" customFormat="false" ht="15" hidden="false" customHeight="false" outlineLevel="0" collapsed="false">
      <c r="A5284" s="1" t="n">
        <v>31.265556</v>
      </c>
      <c r="B5284" s="1" t="n">
        <v>0.039689</v>
      </c>
      <c r="C5284" s="1" t="n">
        <v>0</v>
      </c>
      <c r="D5284" s="1" t="n">
        <v>-73.23165</v>
      </c>
      <c r="E5284" s="1" t="n">
        <v>1.40409</v>
      </c>
      <c r="F5284" s="1" t="n">
        <v>0</v>
      </c>
    </row>
    <row r="5285" customFormat="false" ht="15" hidden="false" customHeight="false" outlineLevel="0" collapsed="false">
      <c r="A5285" s="1" t="n">
        <v>31.284967</v>
      </c>
      <c r="B5285" s="1" t="n">
        <v>0.047623</v>
      </c>
      <c r="C5285" s="1" t="n">
        <v>0</v>
      </c>
      <c r="D5285" s="1" t="n">
        <v>-73.23165</v>
      </c>
      <c r="E5285" s="1" t="n">
        <v>1.445461</v>
      </c>
      <c r="F5285" s="1" t="n">
        <v>0</v>
      </c>
    </row>
    <row r="5286" customFormat="false" ht="15" hidden="false" customHeight="false" outlineLevel="0" collapsed="false">
      <c r="A5286" s="1" t="n">
        <v>31.304293</v>
      </c>
      <c r="B5286" s="1" t="n">
        <v>0.055558</v>
      </c>
      <c r="C5286" s="1" t="n">
        <v>0</v>
      </c>
      <c r="D5286" s="1" t="n">
        <v>-73.23165</v>
      </c>
      <c r="E5286" s="1" t="n">
        <v>1.422422</v>
      </c>
      <c r="F5286" s="1" t="n">
        <v>0</v>
      </c>
    </row>
    <row r="5287" customFormat="false" ht="15" hidden="false" customHeight="false" outlineLevel="0" collapsed="false">
      <c r="A5287" s="1" t="n">
        <v>31.323588</v>
      </c>
      <c r="B5287" s="1" t="n">
        <v>0.059525</v>
      </c>
      <c r="C5287" s="1" t="n">
        <v>0</v>
      </c>
      <c r="D5287" s="1" t="n">
        <v>-73.23165</v>
      </c>
      <c r="E5287" s="1" t="n">
        <v>1.50727</v>
      </c>
      <c r="F5287" s="1" t="n">
        <v>0</v>
      </c>
    </row>
    <row r="5288" customFormat="false" ht="15" hidden="false" customHeight="false" outlineLevel="0" collapsed="false">
      <c r="A5288" s="1" t="n">
        <v>31.343233</v>
      </c>
      <c r="B5288" s="1" t="n">
        <v>0.06746</v>
      </c>
      <c r="C5288" s="1" t="n">
        <v>0</v>
      </c>
      <c r="D5288" s="1" t="n">
        <v>-73.23165</v>
      </c>
      <c r="E5288" s="1" t="n">
        <v>1.477904</v>
      </c>
      <c r="F5288" s="1" t="n">
        <v>0</v>
      </c>
    </row>
    <row r="5289" customFormat="false" ht="15" hidden="false" customHeight="false" outlineLevel="0" collapsed="false">
      <c r="A5289" s="1" t="n">
        <v>31.362761</v>
      </c>
      <c r="B5289" s="1" t="n">
        <v>0.075395</v>
      </c>
      <c r="C5289" s="1" t="n">
        <v>0</v>
      </c>
      <c r="D5289" s="1" t="n">
        <v>-73.23165</v>
      </c>
      <c r="E5289" s="1" t="n">
        <v>1.510874</v>
      </c>
      <c r="F5289" s="1" t="n">
        <v>0</v>
      </c>
    </row>
    <row r="5290" customFormat="false" ht="15" hidden="false" customHeight="false" outlineLevel="0" collapsed="false">
      <c r="A5290" s="1" t="n">
        <v>31.382189</v>
      </c>
      <c r="B5290" s="1" t="n">
        <v>0.075395</v>
      </c>
      <c r="C5290" s="1" t="n">
        <v>0</v>
      </c>
      <c r="D5290" s="1" t="n">
        <v>-73.23165</v>
      </c>
      <c r="E5290" s="1" t="n">
        <v>1.565412</v>
      </c>
      <c r="F5290" s="1" t="n">
        <v>0</v>
      </c>
    </row>
    <row r="5291" customFormat="false" ht="15" hidden="false" customHeight="false" outlineLevel="0" collapsed="false">
      <c r="A5291" s="1" t="n">
        <v>31.401594</v>
      </c>
      <c r="B5291" s="1" t="n">
        <v>0.083329</v>
      </c>
      <c r="C5291" s="1" t="n">
        <v>0</v>
      </c>
      <c r="D5291" s="1" t="n">
        <v>-73.23165</v>
      </c>
      <c r="E5291" s="1" t="n">
        <v>1.619454</v>
      </c>
      <c r="F5291" s="1" t="n">
        <v>0</v>
      </c>
    </row>
    <row r="5292" customFormat="false" ht="15" hidden="false" customHeight="false" outlineLevel="0" collapsed="false">
      <c r="A5292" s="1" t="n">
        <v>31.420904</v>
      </c>
      <c r="B5292" s="1" t="n">
        <v>0.091264</v>
      </c>
      <c r="C5292" s="1" t="n">
        <v>0</v>
      </c>
      <c r="D5292" s="1" t="n">
        <v>-73.23165</v>
      </c>
      <c r="E5292" s="1" t="n">
        <v>1.674731</v>
      </c>
      <c r="F5292" s="1" t="n">
        <v>0</v>
      </c>
    </row>
    <row r="5293" customFormat="false" ht="15" hidden="false" customHeight="false" outlineLevel="0" collapsed="false">
      <c r="A5293" s="1" t="n">
        <v>31.440183</v>
      </c>
      <c r="B5293" s="1" t="n">
        <v>0.099199</v>
      </c>
      <c r="C5293" s="1" t="n">
        <v>0</v>
      </c>
      <c r="D5293" s="1" t="n">
        <v>-73.23165</v>
      </c>
      <c r="E5293" s="1" t="n">
        <v>1.665612</v>
      </c>
      <c r="F5293" s="1" t="n">
        <v>0</v>
      </c>
    </row>
    <row r="5294" customFormat="false" ht="15" hidden="false" customHeight="false" outlineLevel="0" collapsed="false">
      <c r="A5294" s="1" t="n">
        <v>31.459866</v>
      </c>
      <c r="B5294" s="1" t="n">
        <v>0.107134</v>
      </c>
      <c r="C5294" s="1" t="n">
        <v>0</v>
      </c>
      <c r="D5294" s="1" t="n">
        <v>-73.05345</v>
      </c>
      <c r="E5294" s="1" t="n">
        <v>1.766032</v>
      </c>
      <c r="F5294" s="1" t="n">
        <v>0</v>
      </c>
    </row>
    <row r="5295" customFormat="false" ht="15" hidden="false" customHeight="false" outlineLevel="0" collapsed="false">
      <c r="A5295" s="1" t="n">
        <v>31.47939</v>
      </c>
      <c r="B5295" s="1" t="n">
        <v>0.119051</v>
      </c>
      <c r="C5295" s="1" t="n">
        <v>0</v>
      </c>
      <c r="D5295" s="1" t="n">
        <v>-72.7236</v>
      </c>
      <c r="E5295" s="1" t="n">
        <v>1.799876</v>
      </c>
      <c r="F5295" s="1" t="n">
        <v>0</v>
      </c>
    </row>
    <row r="5296" customFormat="false" ht="15" hidden="false" customHeight="false" outlineLevel="0" collapsed="false">
      <c r="A5296" s="1" t="n">
        <v>31.498888</v>
      </c>
      <c r="B5296" s="1" t="n">
        <v>0.126986</v>
      </c>
      <c r="C5296" s="1" t="n">
        <v>0</v>
      </c>
      <c r="D5296" s="1" t="n">
        <v>-72.1332</v>
      </c>
      <c r="E5296" s="1" t="n">
        <v>1.855365</v>
      </c>
      <c r="F5296" s="1" t="n">
        <v>0</v>
      </c>
    </row>
    <row r="5297" customFormat="false" ht="15" hidden="false" customHeight="false" outlineLevel="0" collapsed="false">
      <c r="A5297" s="1" t="n">
        <v>31.518325</v>
      </c>
      <c r="B5297" s="1" t="n">
        <v>0.13492</v>
      </c>
      <c r="C5297" s="1" t="n">
        <v>0</v>
      </c>
      <c r="D5297" s="1" t="n">
        <v>-71.6661</v>
      </c>
      <c r="E5297" s="1" t="n">
        <v>1.912899</v>
      </c>
      <c r="F5297" s="1" t="n">
        <v>0</v>
      </c>
    </row>
    <row r="5298" customFormat="false" ht="15" hidden="false" customHeight="false" outlineLevel="0" collapsed="false">
      <c r="A5298" s="1" t="n">
        <v>31.537656</v>
      </c>
      <c r="B5298" s="1" t="n">
        <v>0.142855</v>
      </c>
      <c r="C5298" s="1" t="n">
        <v>0</v>
      </c>
      <c r="D5298" s="1" t="n">
        <v>-71.172</v>
      </c>
      <c r="E5298" s="1" t="n">
        <v>2.02853</v>
      </c>
      <c r="F5298" s="1" t="n">
        <v>0</v>
      </c>
    </row>
    <row r="5299" customFormat="false" ht="15" hidden="false" customHeight="false" outlineLevel="0" collapsed="false">
      <c r="A5299" s="1" t="n">
        <v>31.556927</v>
      </c>
      <c r="B5299" s="1" t="n">
        <v>0.154757</v>
      </c>
      <c r="C5299" s="1" t="n">
        <v>0</v>
      </c>
      <c r="D5299" s="1" t="n">
        <v>-70.65</v>
      </c>
      <c r="E5299" s="1" t="n">
        <v>2.071963</v>
      </c>
      <c r="F5299" s="1" t="n">
        <v>0</v>
      </c>
    </row>
    <row r="5300" customFormat="false" ht="15" hidden="false" customHeight="false" outlineLevel="0" collapsed="false">
      <c r="A5300" s="1" t="n">
        <v>31.576598</v>
      </c>
      <c r="B5300" s="1" t="n">
        <v>0.162692</v>
      </c>
      <c r="C5300" s="1" t="n">
        <v>0</v>
      </c>
      <c r="D5300" s="1" t="n">
        <v>-70.23825</v>
      </c>
      <c r="E5300" s="1" t="n">
        <v>2.101104</v>
      </c>
      <c r="F5300" s="1" t="n">
        <v>0</v>
      </c>
    </row>
    <row r="5301" customFormat="false" ht="15" hidden="false" customHeight="false" outlineLevel="0" collapsed="false">
      <c r="A5301" s="1" t="n">
        <v>31.596125</v>
      </c>
      <c r="B5301" s="1" t="n">
        <v>0.178561</v>
      </c>
      <c r="C5301" s="1" t="n">
        <v>0</v>
      </c>
      <c r="D5301" s="1" t="n">
        <v>-69.86745</v>
      </c>
      <c r="E5301" s="1" t="n">
        <v>2.222458</v>
      </c>
      <c r="F5301" s="1" t="n">
        <v>0</v>
      </c>
    </row>
    <row r="5302" customFormat="false" ht="15" hidden="false" customHeight="false" outlineLevel="0" collapsed="false">
      <c r="A5302" s="1" t="n">
        <v>31.615552</v>
      </c>
      <c r="B5302" s="1" t="n">
        <v>0.190478</v>
      </c>
      <c r="C5302" s="1" t="n">
        <v>0</v>
      </c>
      <c r="D5302" s="1" t="n">
        <v>-69.4278</v>
      </c>
      <c r="E5302" s="1" t="n">
        <v>2.247083</v>
      </c>
      <c r="F5302" s="1" t="n">
        <v>0</v>
      </c>
    </row>
    <row r="5303" customFormat="false" ht="15" hidden="false" customHeight="false" outlineLevel="0" collapsed="false">
      <c r="A5303" s="1" t="n">
        <v>31.634941</v>
      </c>
      <c r="B5303" s="1" t="n">
        <v>0.20238</v>
      </c>
      <c r="C5303" s="1" t="n">
        <v>0</v>
      </c>
      <c r="D5303" s="1" t="n">
        <v>-69.0984</v>
      </c>
      <c r="E5303" s="1" t="n">
        <v>2.303167</v>
      </c>
      <c r="F5303" s="1" t="n">
        <v>0</v>
      </c>
    </row>
    <row r="5304" customFormat="false" ht="15" hidden="false" customHeight="false" outlineLevel="0" collapsed="false">
      <c r="A5304" s="1" t="n">
        <v>31.654221</v>
      </c>
      <c r="B5304" s="1" t="n">
        <v>0.21825</v>
      </c>
      <c r="C5304" s="1" t="n">
        <v>0</v>
      </c>
      <c r="D5304" s="1" t="n">
        <v>-68.7276</v>
      </c>
      <c r="E5304" s="1" t="n">
        <v>2.388174</v>
      </c>
      <c r="F5304" s="1" t="n">
        <v>0</v>
      </c>
    </row>
    <row r="5305" customFormat="false" ht="15" hidden="false" customHeight="false" outlineLevel="0" collapsed="false">
      <c r="A5305" s="1" t="n">
        <v>31.673464</v>
      </c>
      <c r="B5305" s="1" t="n">
        <v>0.230152</v>
      </c>
      <c r="C5305" s="1" t="n">
        <v>0</v>
      </c>
      <c r="D5305" s="1" t="n">
        <v>-68.19165</v>
      </c>
      <c r="E5305" s="1" t="n">
        <v>2.411135</v>
      </c>
      <c r="F5305" s="1" t="n">
        <v>0</v>
      </c>
    </row>
    <row r="5306" customFormat="false" ht="15" hidden="false" customHeight="false" outlineLevel="0" collapsed="false">
      <c r="A5306" s="1" t="n">
        <v>31.693147</v>
      </c>
      <c r="B5306" s="1" t="n">
        <v>0.253971</v>
      </c>
      <c r="C5306" s="1" t="n">
        <v>0</v>
      </c>
      <c r="D5306" s="1" t="n">
        <v>-67.58775</v>
      </c>
      <c r="E5306" s="1" t="n">
        <v>2.521126</v>
      </c>
      <c r="F5306" s="1" t="n">
        <v>0</v>
      </c>
    </row>
    <row r="5307" customFormat="false" ht="15" hidden="false" customHeight="false" outlineLevel="0" collapsed="false">
      <c r="A5307" s="1" t="n">
        <v>31.712721</v>
      </c>
      <c r="B5307" s="1" t="n">
        <v>0.281743</v>
      </c>
      <c r="C5307" s="1" t="n">
        <v>0</v>
      </c>
      <c r="D5307" s="1" t="n">
        <v>-66.84615</v>
      </c>
      <c r="E5307" s="1" t="n">
        <v>2.616757</v>
      </c>
      <c r="F5307" s="1" t="n">
        <v>0</v>
      </c>
    </row>
    <row r="5308" customFormat="false" ht="15" hidden="false" customHeight="false" outlineLevel="0" collapsed="false">
      <c r="A5308" s="1" t="n">
        <v>31.732262</v>
      </c>
      <c r="B5308" s="1" t="n">
        <v>0.305547</v>
      </c>
      <c r="C5308" s="1" t="n">
        <v>0</v>
      </c>
      <c r="D5308" s="1" t="n">
        <v>-65.4588</v>
      </c>
      <c r="E5308" s="1" t="n">
        <v>2.665643</v>
      </c>
      <c r="F5308" s="1" t="n">
        <v>0</v>
      </c>
    </row>
    <row r="5309" customFormat="false" ht="15" hidden="false" customHeight="false" outlineLevel="0" collapsed="false">
      <c r="A5309" s="1" t="n">
        <v>31.751767</v>
      </c>
      <c r="B5309" s="1" t="n">
        <v>0.333333</v>
      </c>
      <c r="C5309" s="1" t="n">
        <v>0</v>
      </c>
      <c r="D5309" s="1" t="n">
        <v>-64.2915</v>
      </c>
      <c r="E5309" s="1" t="n">
        <v>2.713107</v>
      </c>
      <c r="F5309" s="1" t="n">
        <v>0</v>
      </c>
    </row>
    <row r="5310" customFormat="false" ht="15" hidden="false" customHeight="false" outlineLevel="0" collapsed="false">
      <c r="A5310" s="1" t="n">
        <v>31.77125</v>
      </c>
      <c r="B5310" s="1" t="n">
        <v>0.357137</v>
      </c>
      <c r="C5310" s="1" t="n">
        <v>0</v>
      </c>
      <c r="D5310" s="1" t="n">
        <v>-62.97345</v>
      </c>
      <c r="E5310" s="1" t="n">
        <v>2.796903</v>
      </c>
      <c r="F5310" s="1" t="n">
        <v>0</v>
      </c>
    </row>
    <row r="5311" customFormat="false" ht="15" hidden="false" customHeight="false" outlineLevel="0" collapsed="false">
      <c r="A5311" s="1" t="n">
        <v>31.790637</v>
      </c>
      <c r="B5311" s="1" t="n">
        <v>0.376974</v>
      </c>
      <c r="C5311" s="1" t="n">
        <v>0</v>
      </c>
      <c r="D5311" s="1" t="n">
        <v>-61.33905</v>
      </c>
      <c r="E5311" s="1" t="n">
        <v>2.865242</v>
      </c>
      <c r="F5311" s="1" t="n">
        <v>0</v>
      </c>
    </row>
    <row r="5312" customFormat="false" ht="15" hidden="false" customHeight="false" outlineLevel="0" collapsed="false">
      <c r="A5312" s="1" t="n">
        <v>31.8103</v>
      </c>
      <c r="B5312" s="1" t="n">
        <v>0.396826</v>
      </c>
      <c r="C5312" s="1" t="n">
        <v>0</v>
      </c>
      <c r="D5312" s="1" t="n">
        <v>-59.74605</v>
      </c>
      <c r="E5312" s="1" t="n">
        <v>2.938518</v>
      </c>
      <c r="F5312" s="1" t="n">
        <v>0</v>
      </c>
    </row>
    <row r="5313" customFormat="false" ht="15" hidden="false" customHeight="false" outlineLevel="0" collapsed="false">
      <c r="A5313" s="1" t="n">
        <v>31.829837</v>
      </c>
      <c r="B5313" s="1" t="n">
        <v>0.428565</v>
      </c>
      <c r="C5313" s="1" t="n">
        <v>0</v>
      </c>
      <c r="D5313" s="1" t="n">
        <v>-58.0842</v>
      </c>
      <c r="E5313" s="1" t="n">
        <v>3.024478</v>
      </c>
      <c r="F5313" s="1" t="n">
        <v>0</v>
      </c>
    </row>
    <row r="5314" customFormat="false" ht="15" hidden="false" customHeight="false" outlineLevel="0" collapsed="false">
      <c r="A5314" s="1" t="n">
        <v>31.84929</v>
      </c>
      <c r="B5314" s="1" t="n">
        <v>0.440467</v>
      </c>
      <c r="C5314" s="1" t="n">
        <v>0</v>
      </c>
      <c r="D5314" s="1" t="n">
        <v>-55.9143</v>
      </c>
      <c r="E5314" s="1" t="n">
        <v>3.14078</v>
      </c>
      <c r="F5314" s="1" t="n">
        <v>0</v>
      </c>
    </row>
    <row r="5315" customFormat="false" ht="15" hidden="false" customHeight="false" outlineLevel="0" collapsed="false">
      <c r="A5315" s="1" t="n">
        <v>31.868649</v>
      </c>
      <c r="B5315" s="1" t="n">
        <v>0.448402</v>
      </c>
      <c r="C5315" s="1" t="n">
        <v>0</v>
      </c>
      <c r="D5315" s="1" t="n">
        <v>-54.3213</v>
      </c>
      <c r="E5315" s="1" t="n">
        <v>3.193621</v>
      </c>
      <c r="F5315" s="1" t="n">
        <v>0</v>
      </c>
    </row>
    <row r="5316" customFormat="false" ht="15" hidden="false" customHeight="false" outlineLevel="0" collapsed="false">
      <c r="A5316" s="1" t="n">
        <v>31.887943</v>
      </c>
      <c r="B5316" s="1" t="n">
        <v>0.448402</v>
      </c>
      <c r="C5316" s="1" t="n">
        <v>0</v>
      </c>
      <c r="D5316" s="1" t="n">
        <v>-52.85205</v>
      </c>
      <c r="E5316" s="1" t="n">
        <v>3.29289</v>
      </c>
      <c r="F5316" s="1" t="n">
        <v>0</v>
      </c>
    </row>
    <row r="5317" customFormat="false" ht="15" hidden="false" customHeight="false" outlineLevel="0" collapsed="false">
      <c r="A5317" s="1" t="n">
        <v>31.907158</v>
      </c>
      <c r="B5317" s="1" t="n">
        <v>0.448402</v>
      </c>
      <c r="C5317" s="1" t="n">
        <v>0</v>
      </c>
      <c r="D5317" s="1" t="n">
        <v>-51.49215</v>
      </c>
      <c r="E5317" s="1" t="n">
        <v>3.325492</v>
      </c>
      <c r="F5317" s="1" t="n">
        <v>0</v>
      </c>
    </row>
    <row r="5318" customFormat="false" ht="15" hidden="false" customHeight="false" outlineLevel="0" collapsed="false">
      <c r="A5318" s="1" t="n">
        <v>31.926847</v>
      </c>
      <c r="B5318" s="1" t="n">
        <v>0.448402</v>
      </c>
      <c r="C5318" s="1" t="n">
        <v>0</v>
      </c>
      <c r="D5318" s="1" t="n">
        <v>-50.25645</v>
      </c>
      <c r="E5318" s="1" t="n">
        <v>3.38315</v>
      </c>
      <c r="F5318" s="1" t="n">
        <v>0</v>
      </c>
    </row>
    <row r="5319" customFormat="false" ht="15" hidden="false" customHeight="false" outlineLevel="0" collapsed="false">
      <c r="A5319" s="1" t="n">
        <v>31.946362</v>
      </c>
      <c r="B5319" s="1" t="n">
        <v>0.448402</v>
      </c>
      <c r="C5319" s="1" t="n">
        <v>0</v>
      </c>
      <c r="D5319" s="1" t="n">
        <v>-48.99285</v>
      </c>
      <c r="E5319" s="1" t="n">
        <v>3.422085</v>
      </c>
      <c r="F5319" s="1" t="n">
        <v>0</v>
      </c>
    </row>
    <row r="5320" customFormat="false" ht="15" hidden="false" customHeight="false" outlineLevel="0" collapsed="false">
      <c r="A5320" s="1" t="n">
        <v>31.965837</v>
      </c>
      <c r="B5320" s="1" t="n">
        <v>0.448402</v>
      </c>
      <c r="C5320" s="1" t="n">
        <v>0</v>
      </c>
      <c r="D5320" s="1" t="n">
        <v>-47.56455</v>
      </c>
      <c r="E5320" s="1" t="n">
        <v>3.483896</v>
      </c>
      <c r="F5320" s="1" t="n">
        <v>0</v>
      </c>
    </row>
    <row r="5321" customFormat="false" ht="15" hidden="false" customHeight="false" outlineLevel="0" collapsed="false">
      <c r="A5321" s="1" t="n">
        <v>31.985327</v>
      </c>
      <c r="B5321" s="1" t="n">
        <v>0.448402</v>
      </c>
      <c r="C5321" s="1" t="n">
        <v>0</v>
      </c>
      <c r="D5321" s="1" t="n">
        <v>-46.80945</v>
      </c>
      <c r="E5321" s="1" t="n">
        <v>3.529317</v>
      </c>
      <c r="F5321" s="1" t="n">
        <v>0</v>
      </c>
    </row>
    <row r="5322" customFormat="false" ht="15" hidden="false" customHeight="false" outlineLevel="0" collapsed="false">
      <c r="A5322" s="1" t="n">
        <v>32.004732</v>
      </c>
      <c r="B5322" s="1" t="n">
        <v>0.448402</v>
      </c>
      <c r="C5322" s="1" t="n">
        <v>0</v>
      </c>
      <c r="D5322" s="1" t="n">
        <v>-46.01295</v>
      </c>
      <c r="E5322" s="1" t="n">
        <v>3.585332</v>
      </c>
      <c r="F5322" s="1" t="n">
        <v>0</v>
      </c>
    </row>
    <row r="5323" customFormat="false" ht="15" hidden="false" customHeight="false" outlineLevel="0" collapsed="false">
      <c r="A5323" s="1" t="n">
        <v>32.024038</v>
      </c>
      <c r="B5323" s="1" t="n">
        <v>0.452369</v>
      </c>
      <c r="C5323" s="1" t="n">
        <v>0</v>
      </c>
      <c r="D5323" s="1" t="n">
        <v>-45.3672</v>
      </c>
      <c r="E5323" s="1" t="n">
        <v>3.668198</v>
      </c>
      <c r="F5323" s="1" t="n">
        <v>0</v>
      </c>
    </row>
    <row r="5324" customFormat="false" ht="15" hidden="false" customHeight="false" outlineLevel="0" collapsed="false">
      <c r="A5324" s="1" t="n">
        <v>32.043734</v>
      </c>
      <c r="B5324" s="1" t="n">
        <v>0.452369</v>
      </c>
      <c r="C5324" s="1" t="n">
        <v>0</v>
      </c>
      <c r="D5324" s="1" t="n">
        <v>-44.8866</v>
      </c>
      <c r="E5324" s="1" t="n">
        <v>3.735498</v>
      </c>
      <c r="F5324" s="1" t="n">
        <v>0</v>
      </c>
    </row>
    <row r="5325" customFormat="false" ht="15" hidden="false" customHeight="false" outlineLevel="0" collapsed="false">
      <c r="A5325" s="1" t="n">
        <v>32.063335</v>
      </c>
      <c r="B5325" s="1" t="n">
        <v>0.460304</v>
      </c>
      <c r="C5325" s="1" t="n">
        <v>0</v>
      </c>
      <c r="D5325" s="1" t="n">
        <v>-44.406</v>
      </c>
      <c r="E5325" s="1" t="n">
        <v>3.83029</v>
      </c>
      <c r="F5325" s="1" t="n">
        <v>0</v>
      </c>
    </row>
    <row r="5326" customFormat="false" ht="15" hidden="false" customHeight="false" outlineLevel="0" collapsed="false">
      <c r="A5326" s="1" t="n">
        <v>32.082864</v>
      </c>
      <c r="B5326" s="1" t="n">
        <v>0.464271</v>
      </c>
      <c r="C5326" s="1" t="n">
        <v>0</v>
      </c>
      <c r="D5326" s="1" t="n">
        <v>-43.7058</v>
      </c>
      <c r="E5326" s="1" t="n">
        <v>3.838337</v>
      </c>
      <c r="F5326" s="1" t="n">
        <v>0</v>
      </c>
    </row>
    <row r="5327" customFormat="false" ht="15" hidden="false" customHeight="false" outlineLevel="0" collapsed="false">
      <c r="A5327" s="1" t="n">
        <v>32.102337</v>
      </c>
      <c r="B5327" s="1" t="n">
        <v>0.472221</v>
      </c>
      <c r="C5327" s="1" t="n">
        <v>0</v>
      </c>
      <c r="D5327" s="1" t="n">
        <v>-43.1289</v>
      </c>
      <c r="E5327" s="1" t="n">
        <v>3.901283</v>
      </c>
      <c r="F5327" s="1" t="n">
        <v>0</v>
      </c>
    </row>
    <row r="5328" customFormat="false" ht="15" hidden="false" customHeight="false" outlineLevel="0" collapsed="false">
      <c r="A5328" s="1" t="n">
        <v>32.121728</v>
      </c>
      <c r="B5328" s="1" t="n">
        <v>0.480156</v>
      </c>
      <c r="C5328" s="1" t="n">
        <v>0</v>
      </c>
      <c r="D5328" s="1" t="n">
        <v>-42.41475</v>
      </c>
      <c r="E5328" s="1" t="n">
        <v>4.005733</v>
      </c>
      <c r="F5328" s="1" t="n">
        <v>0</v>
      </c>
    </row>
    <row r="5329" customFormat="false" ht="15" hidden="false" customHeight="false" outlineLevel="0" collapsed="false">
      <c r="A5329" s="1" t="n">
        <v>32.141015</v>
      </c>
      <c r="B5329" s="1" t="n">
        <v>0.492058</v>
      </c>
      <c r="C5329" s="1" t="n">
        <v>0</v>
      </c>
      <c r="D5329" s="1" t="n">
        <v>-41.65965</v>
      </c>
      <c r="E5329" s="1" t="n">
        <v>4.006018</v>
      </c>
      <c r="F5329" s="1" t="n">
        <v>0</v>
      </c>
    </row>
    <row r="5330" customFormat="false" ht="15" hidden="false" customHeight="false" outlineLevel="0" collapsed="false">
      <c r="A5330" s="1" t="n">
        <v>32.160729</v>
      </c>
      <c r="B5330" s="1" t="n">
        <v>0.500008</v>
      </c>
      <c r="C5330" s="1" t="n">
        <v>0</v>
      </c>
      <c r="D5330" s="1" t="n">
        <v>-40.7529</v>
      </c>
      <c r="E5330" s="1" t="n">
        <v>4.12758</v>
      </c>
      <c r="F5330" s="1" t="n">
        <v>0</v>
      </c>
    </row>
    <row r="5331" customFormat="false" ht="15" hidden="false" customHeight="false" outlineLevel="0" collapsed="false">
      <c r="A5331" s="1" t="n">
        <v>32.180355</v>
      </c>
      <c r="B5331" s="1" t="n">
        <v>0.511727</v>
      </c>
      <c r="C5331" s="1" t="n">
        <v>0</v>
      </c>
      <c r="D5331" s="1" t="n">
        <v>-39.627</v>
      </c>
      <c r="E5331" s="1" t="n">
        <v>4.177516</v>
      </c>
      <c r="F5331" s="1" t="n">
        <v>0</v>
      </c>
    </row>
    <row r="5332" customFormat="false" ht="15" hidden="false" customHeight="false" outlineLevel="0" collapsed="false">
      <c r="A5332" s="1" t="n">
        <v>32.199909</v>
      </c>
      <c r="B5332" s="1" t="n">
        <v>0.523445</v>
      </c>
      <c r="C5332" s="1" t="n">
        <v>0</v>
      </c>
      <c r="D5332" s="1" t="n">
        <v>-37.3608</v>
      </c>
      <c r="E5332" s="1" t="n">
        <v>4.181016</v>
      </c>
      <c r="F5332" s="1" t="n">
        <v>0</v>
      </c>
    </row>
    <row r="5333" customFormat="false" ht="15" hidden="false" customHeight="false" outlineLevel="0" collapsed="false">
      <c r="A5333" s="1" t="n">
        <v>32.219414</v>
      </c>
      <c r="B5333" s="1" t="n">
        <v>0.531258</v>
      </c>
      <c r="C5333" s="1" t="n">
        <v>0</v>
      </c>
      <c r="D5333" s="1" t="n">
        <v>-35.3421</v>
      </c>
      <c r="E5333" s="1" t="n">
        <v>4.304903</v>
      </c>
      <c r="F5333" s="1" t="n">
        <v>0</v>
      </c>
    </row>
    <row r="5334" customFormat="false" ht="15" hidden="false" customHeight="false" outlineLevel="0" collapsed="false">
      <c r="A5334" s="1" t="n">
        <v>32.238816</v>
      </c>
      <c r="B5334" s="1" t="n">
        <v>0.539071</v>
      </c>
      <c r="C5334" s="1" t="n">
        <v>0</v>
      </c>
      <c r="D5334" s="1" t="n">
        <v>-33.2271</v>
      </c>
      <c r="E5334" s="1" t="n">
        <v>4.355072</v>
      </c>
      <c r="F5334" s="1" t="n">
        <v>0</v>
      </c>
    </row>
    <row r="5335" customFormat="false" ht="15" hidden="false" customHeight="false" outlineLevel="0" collapsed="false">
      <c r="A5335" s="1" t="n">
        <v>32.258639</v>
      </c>
      <c r="B5335" s="1" t="n">
        <v>0.542977</v>
      </c>
      <c r="C5335" s="1" t="n">
        <v>0</v>
      </c>
      <c r="D5335" s="1" t="n">
        <v>-30.74175</v>
      </c>
      <c r="E5335" s="1" t="n">
        <v>4.356266</v>
      </c>
      <c r="F5335" s="1" t="n">
        <v>0</v>
      </c>
    </row>
    <row r="5336" customFormat="false" ht="15" hidden="false" customHeight="false" outlineLevel="0" collapsed="false">
      <c r="A5336" s="1" t="n">
        <v>32.278375</v>
      </c>
      <c r="B5336" s="1" t="n">
        <v>0.554696</v>
      </c>
      <c r="C5336" s="1" t="n">
        <v>0</v>
      </c>
      <c r="D5336" s="1" t="n">
        <v>-28.32435</v>
      </c>
      <c r="E5336" s="1" t="n">
        <v>4.526545</v>
      </c>
      <c r="F5336" s="1" t="n">
        <v>0</v>
      </c>
    </row>
    <row r="5337" customFormat="false" ht="15" hidden="false" customHeight="false" outlineLevel="0" collapsed="false">
      <c r="A5337" s="1" t="n">
        <v>32.29807</v>
      </c>
      <c r="B5337" s="1" t="n">
        <v>0.566415</v>
      </c>
      <c r="C5337" s="1" t="n">
        <v>0</v>
      </c>
      <c r="D5337" s="1" t="n">
        <v>-24.43815</v>
      </c>
      <c r="E5337" s="1" t="n">
        <v>4.560211</v>
      </c>
      <c r="F5337" s="1" t="n">
        <v>0</v>
      </c>
    </row>
    <row r="5338" customFormat="false" ht="15" hidden="false" customHeight="false" outlineLevel="0" collapsed="false">
      <c r="A5338" s="1" t="n">
        <v>32.317703</v>
      </c>
      <c r="B5338" s="1" t="n">
        <v>0.574228</v>
      </c>
      <c r="C5338" s="1" t="n">
        <v>0</v>
      </c>
      <c r="D5338" s="1" t="n">
        <v>-21.4992</v>
      </c>
      <c r="E5338" s="1" t="n">
        <v>4.574097</v>
      </c>
      <c r="F5338" s="1" t="n">
        <v>0</v>
      </c>
    </row>
    <row r="5339" customFormat="false" ht="15" hidden="false" customHeight="false" outlineLevel="0" collapsed="false">
      <c r="A5339" s="1" t="n">
        <v>32.337251</v>
      </c>
      <c r="B5339" s="1" t="n">
        <v>0.578134</v>
      </c>
      <c r="C5339" s="1" t="n">
        <v>0</v>
      </c>
      <c r="D5339" s="1" t="n">
        <v>-18.40905</v>
      </c>
      <c r="E5339" s="1" t="n">
        <v>4.618334</v>
      </c>
      <c r="F5339" s="1" t="n">
        <v>0</v>
      </c>
    </row>
    <row r="5340" customFormat="false" ht="15" hidden="false" customHeight="false" outlineLevel="0" collapsed="false">
      <c r="A5340" s="1" t="n">
        <v>32.356774</v>
      </c>
      <c r="B5340" s="1" t="n">
        <v>0.585946</v>
      </c>
      <c r="C5340" s="1" t="n">
        <v>0</v>
      </c>
      <c r="D5340" s="1" t="n">
        <v>-15.0309</v>
      </c>
      <c r="E5340" s="1" t="n">
        <v>4.746362</v>
      </c>
      <c r="F5340" s="1" t="n">
        <v>0</v>
      </c>
    </row>
    <row r="5341" customFormat="false" ht="15" hidden="false" customHeight="false" outlineLevel="0" collapsed="false">
      <c r="A5341" s="1" t="n">
        <v>32.376517</v>
      </c>
      <c r="B5341" s="1" t="n">
        <v>0.585946</v>
      </c>
      <c r="C5341" s="1" t="n">
        <v>0</v>
      </c>
      <c r="D5341" s="1" t="n">
        <v>-12.24315</v>
      </c>
      <c r="E5341" s="1" t="n">
        <v>4.848471</v>
      </c>
      <c r="F5341" s="1" t="n">
        <v>0</v>
      </c>
    </row>
    <row r="5342" customFormat="false" ht="15" hidden="false" customHeight="false" outlineLevel="0" collapsed="false">
      <c r="A5342" s="1" t="n">
        <v>32.396176</v>
      </c>
      <c r="B5342" s="1" t="n">
        <v>0.589853</v>
      </c>
      <c r="C5342" s="1" t="n">
        <v>0</v>
      </c>
      <c r="D5342" s="1" t="n">
        <v>-9.79875</v>
      </c>
      <c r="E5342" s="1" t="n">
        <v>4.820696</v>
      </c>
      <c r="F5342" s="1" t="n">
        <v>0</v>
      </c>
    </row>
    <row r="5343" customFormat="false" ht="15" hidden="false" customHeight="false" outlineLevel="0" collapsed="false">
      <c r="A5343" s="1" t="n">
        <v>32.41578</v>
      </c>
      <c r="B5343" s="1" t="n">
        <v>0.593759</v>
      </c>
      <c r="C5343" s="1" t="n">
        <v>0</v>
      </c>
      <c r="D5343" s="1" t="n">
        <v>-7.01055</v>
      </c>
      <c r="E5343" s="1" t="n">
        <v>4.856801</v>
      </c>
      <c r="F5343" s="1" t="n">
        <v>0</v>
      </c>
    </row>
    <row r="5344" customFormat="false" ht="15" hidden="false" customHeight="false" outlineLevel="0" collapsed="false">
      <c r="A5344" s="1" t="n">
        <v>32.435289</v>
      </c>
      <c r="B5344" s="1" t="n">
        <v>0.593759</v>
      </c>
      <c r="C5344" s="1" t="n">
        <v>0</v>
      </c>
      <c r="D5344" s="1" t="n">
        <v>-5.3352</v>
      </c>
      <c r="E5344" s="1" t="n">
        <v>5.033087</v>
      </c>
      <c r="F5344" s="1" t="n">
        <v>0</v>
      </c>
    </row>
    <row r="5345" customFormat="false" ht="15" hidden="false" customHeight="false" outlineLevel="0" collapsed="false">
      <c r="A5345" s="1" t="n">
        <v>32.454702</v>
      </c>
      <c r="B5345" s="1" t="n">
        <v>0.597665</v>
      </c>
      <c r="C5345" s="1" t="n">
        <v>0</v>
      </c>
      <c r="D5345" s="1" t="n">
        <v>-4.1544</v>
      </c>
      <c r="E5345" s="1" t="n">
        <v>5.166178</v>
      </c>
      <c r="F5345" s="1" t="n">
        <v>0</v>
      </c>
    </row>
    <row r="5346" customFormat="false" ht="15" hidden="false" customHeight="false" outlineLevel="0" collapsed="false">
      <c r="A5346" s="1" t="n">
        <v>32.474296</v>
      </c>
      <c r="B5346" s="1" t="n">
        <v>0.601572</v>
      </c>
      <c r="C5346" s="1" t="n">
        <v>0</v>
      </c>
      <c r="D5346" s="1" t="n">
        <v>-3.7287</v>
      </c>
      <c r="E5346" s="1" t="n">
        <v>5.114871</v>
      </c>
      <c r="F5346" s="1" t="n">
        <v>0</v>
      </c>
    </row>
    <row r="5347" customFormat="false" ht="15" hidden="false" customHeight="false" outlineLevel="0" collapsed="false">
      <c r="A5347" s="1" t="n">
        <v>32.49398</v>
      </c>
      <c r="B5347" s="1" t="n">
        <v>0.601572</v>
      </c>
      <c r="C5347" s="1" t="n">
        <v>0</v>
      </c>
      <c r="D5347" s="1" t="n">
        <v>-3.9483</v>
      </c>
      <c r="E5347" s="1" t="n">
        <v>5.104691</v>
      </c>
      <c r="F5347" s="1" t="n">
        <v>0</v>
      </c>
    </row>
    <row r="5348" customFormat="false" ht="15" hidden="false" customHeight="false" outlineLevel="0" collapsed="false">
      <c r="A5348" s="1" t="n">
        <v>32.51354</v>
      </c>
      <c r="B5348" s="1" t="n">
        <v>0.609384</v>
      </c>
      <c r="C5348" s="1" t="n">
        <v>0</v>
      </c>
      <c r="D5348" s="1" t="n">
        <v>-4.81365</v>
      </c>
      <c r="E5348" s="1" t="n">
        <v>5.203892</v>
      </c>
      <c r="F5348" s="1" t="n">
        <v>0</v>
      </c>
    </row>
    <row r="5349" customFormat="false" ht="15" hidden="false" customHeight="false" outlineLevel="0" collapsed="false">
      <c r="A5349" s="1" t="n">
        <v>32.533026</v>
      </c>
      <c r="B5349" s="1" t="n">
        <v>0.617197</v>
      </c>
      <c r="C5349" s="1" t="n">
        <v>0</v>
      </c>
      <c r="D5349" s="1" t="n">
        <v>-6.03585</v>
      </c>
      <c r="E5349" s="1" t="n">
        <v>5.385171</v>
      </c>
      <c r="F5349" s="1" t="n">
        <v>0</v>
      </c>
    </row>
    <row r="5350" customFormat="false" ht="15" hidden="false" customHeight="false" outlineLevel="0" collapsed="false">
      <c r="A5350" s="1" t="n">
        <v>32.55251</v>
      </c>
      <c r="B5350" s="1" t="n">
        <v>0.621103</v>
      </c>
      <c r="C5350" s="1" t="n">
        <v>0</v>
      </c>
      <c r="D5350" s="1" t="n">
        <v>-7.31295</v>
      </c>
      <c r="E5350" s="1" t="n">
        <v>5.457642</v>
      </c>
      <c r="F5350" s="1" t="n">
        <v>0</v>
      </c>
    </row>
    <row r="5351" customFormat="false" ht="15" hidden="false" customHeight="false" outlineLevel="0" collapsed="false">
      <c r="A5351" s="1" t="n">
        <v>32.572013</v>
      </c>
      <c r="B5351" s="1" t="n">
        <v>0.628916</v>
      </c>
      <c r="C5351" s="1" t="n">
        <v>0</v>
      </c>
      <c r="D5351" s="1" t="n">
        <v>-8.64495</v>
      </c>
      <c r="E5351" s="1" t="n">
        <v>5.545691</v>
      </c>
      <c r="F5351" s="1" t="n">
        <v>0</v>
      </c>
    </row>
    <row r="5352" customFormat="false" ht="15" hidden="false" customHeight="false" outlineLevel="0" collapsed="false">
      <c r="A5352" s="1" t="n">
        <v>32.59188</v>
      </c>
      <c r="B5352" s="1" t="n">
        <v>0.632822</v>
      </c>
      <c r="C5352" s="1" t="n">
        <v>0</v>
      </c>
      <c r="D5352" s="1" t="n">
        <v>-10.0872</v>
      </c>
      <c r="E5352" s="1" t="n">
        <v>5.518102</v>
      </c>
      <c r="F5352" s="1" t="n">
        <v>0</v>
      </c>
    </row>
    <row r="5353" customFormat="false" ht="15" hidden="false" customHeight="false" outlineLevel="0" collapsed="false">
      <c r="A5353" s="1" t="n">
        <v>32.611665</v>
      </c>
      <c r="B5353" s="1" t="n">
        <v>0.636728</v>
      </c>
      <c r="C5353" s="1" t="n">
        <v>0</v>
      </c>
      <c r="D5353" s="1" t="n">
        <v>-11.4327</v>
      </c>
      <c r="E5353" s="1" t="n">
        <v>5.545306</v>
      </c>
      <c r="F5353" s="1" t="n">
        <v>0</v>
      </c>
    </row>
    <row r="5354" customFormat="false" ht="15" hidden="false" customHeight="false" outlineLevel="0" collapsed="false">
      <c r="A5354" s="1" t="n">
        <v>32.631417</v>
      </c>
      <c r="B5354" s="1" t="n">
        <v>0.644541</v>
      </c>
      <c r="C5354" s="1" t="n">
        <v>0</v>
      </c>
      <c r="D5354" s="1" t="n">
        <v>-12.8475</v>
      </c>
      <c r="E5354" s="1" t="n">
        <v>5.598401</v>
      </c>
      <c r="F5354" s="1" t="n">
        <v>0</v>
      </c>
    </row>
    <row r="5355" customFormat="false" ht="15" hidden="false" customHeight="false" outlineLevel="0" collapsed="false">
      <c r="A5355" s="1" t="n">
        <v>32.651096</v>
      </c>
      <c r="B5355" s="1" t="n">
        <v>0.648447</v>
      </c>
      <c r="C5355" s="1" t="n">
        <v>0</v>
      </c>
      <c r="D5355" s="1" t="n">
        <v>-13.93245</v>
      </c>
      <c r="E5355" s="1" t="n">
        <v>5.695875</v>
      </c>
      <c r="F5355" s="1" t="n">
        <v>0</v>
      </c>
    </row>
    <row r="5356" customFormat="false" ht="15" hidden="false" customHeight="false" outlineLevel="0" collapsed="false">
      <c r="A5356" s="1" t="n">
        <v>32.670698</v>
      </c>
      <c r="B5356" s="1" t="n">
        <v>0.652354</v>
      </c>
      <c r="C5356" s="1" t="n">
        <v>0</v>
      </c>
      <c r="D5356" s="1" t="n">
        <v>-14.8113</v>
      </c>
      <c r="E5356" s="1" t="n">
        <v>5.863154</v>
      </c>
      <c r="F5356" s="1" t="n">
        <v>0</v>
      </c>
    </row>
    <row r="5357" customFormat="false" ht="15" hidden="false" customHeight="false" outlineLevel="0" collapsed="false">
      <c r="A5357" s="1" t="n">
        <v>32.690228</v>
      </c>
      <c r="B5357" s="1" t="n">
        <v>0.660166</v>
      </c>
      <c r="C5357" s="1" t="n">
        <v>0</v>
      </c>
      <c r="D5357" s="1" t="n">
        <v>-15.5664</v>
      </c>
      <c r="E5357" s="1" t="n">
        <v>5.978148</v>
      </c>
      <c r="F5357" s="1" t="n">
        <v>0</v>
      </c>
    </row>
    <row r="5358" customFormat="false" ht="15" hidden="false" customHeight="false" outlineLevel="0" collapsed="false">
      <c r="A5358" s="1" t="n">
        <v>32.710006</v>
      </c>
      <c r="B5358" s="1" t="n">
        <v>0.664073</v>
      </c>
      <c r="C5358" s="1" t="n">
        <v>0</v>
      </c>
      <c r="D5358" s="1" t="n">
        <v>-15.96465</v>
      </c>
      <c r="E5358" s="1" t="n">
        <v>6.015495</v>
      </c>
      <c r="F5358" s="1" t="n">
        <v>0</v>
      </c>
    </row>
    <row r="5359" customFormat="false" ht="15" hidden="false" customHeight="false" outlineLevel="0" collapsed="false">
      <c r="A5359" s="1" t="n">
        <v>32.72972</v>
      </c>
      <c r="B5359" s="1" t="n">
        <v>0.667979</v>
      </c>
      <c r="C5359" s="1" t="n">
        <v>0</v>
      </c>
      <c r="D5359" s="1" t="n">
        <v>-16.047</v>
      </c>
      <c r="E5359" s="1" t="n">
        <v>6.071901</v>
      </c>
      <c r="F5359" s="1" t="n">
        <v>0</v>
      </c>
    </row>
    <row r="5360" customFormat="false" ht="15" hidden="false" customHeight="false" outlineLevel="0" collapsed="false">
      <c r="A5360" s="1" t="n">
        <v>32.749477</v>
      </c>
      <c r="B5360" s="1" t="n">
        <v>0.671885</v>
      </c>
      <c r="C5360" s="1" t="n">
        <v>0</v>
      </c>
      <c r="D5360" s="1" t="n">
        <v>-15.8688</v>
      </c>
      <c r="E5360" s="1" t="n">
        <v>6.128818</v>
      </c>
      <c r="F5360" s="1" t="n">
        <v>0</v>
      </c>
    </row>
    <row r="5361" customFormat="false" ht="15" hidden="false" customHeight="false" outlineLevel="0" collapsed="false">
      <c r="A5361" s="1" t="n">
        <v>32.769152</v>
      </c>
      <c r="B5361" s="1" t="n">
        <v>0.679698</v>
      </c>
      <c r="C5361" s="1" t="n">
        <v>0</v>
      </c>
      <c r="D5361" s="1" t="n">
        <v>-15.237</v>
      </c>
      <c r="E5361" s="1" t="n">
        <v>6.203838</v>
      </c>
      <c r="F5361" s="1" t="n">
        <v>0</v>
      </c>
    </row>
    <row r="5362" customFormat="false" ht="15" hidden="false" customHeight="false" outlineLevel="0" collapsed="false">
      <c r="A5362" s="1" t="n">
        <v>32.788821</v>
      </c>
      <c r="B5362" s="1" t="n">
        <v>0.683604</v>
      </c>
      <c r="C5362" s="1" t="n">
        <v>0</v>
      </c>
      <c r="D5362" s="1" t="n">
        <v>-13.905</v>
      </c>
      <c r="E5362" s="1" t="n">
        <v>6.27946</v>
      </c>
      <c r="F5362" s="1" t="n">
        <v>0</v>
      </c>
    </row>
    <row r="5363" customFormat="false" ht="15" hidden="false" customHeight="false" outlineLevel="0" collapsed="false">
      <c r="A5363" s="1" t="n">
        <v>32.808678</v>
      </c>
      <c r="B5363" s="1" t="n">
        <v>0.68751</v>
      </c>
      <c r="C5363" s="1" t="n">
        <v>0</v>
      </c>
      <c r="D5363" s="1" t="n">
        <v>-12.03705</v>
      </c>
      <c r="E5363" s="1" t="n">
        <v>6.342504</v>
      </c>
      <c r="F5363" s="1" t="n">
        <v>0</v>
      </c>
    </row>
    <row r="5364" customFormat="false" ht="15" hidden="false" customHeight="false" outlineLevel="0" collapsed="false">
      <c r="A5364" s="1" t="n">
        <v>32.828459</v>
      </c>
      <c r="B5364" s="1" t="n">
        <v>0.695323</v>
      </c>
      <c r="C5364" s="1" t="n">
        <v>0</v>
      </c>
      <c r="D5364" s="1" t="n">
        <v>-9.675</v>
      </c>
      <c r="E5364" s="1" t="n">
        <v>6.415981</v>
      </c>
      <c r="F5364" s="1" t="n">
        <v>0</v>
      </c>
    </row>
    <row r="5365" customFormat="false" ht="15" hidden="false" customHeight="false" outlineLevel="0" collapsed="false">
      <c r="A5365" s="1" t="n">
        <v>32.848184</v>
      </c>
      <c r="B5365" s="1" t="n">
        <v>0.703136</v>
      </c>
      <c r="C5365" s="1" t="n">
        <v>0</v>
      </c>
      <c r="D5365" s="1" t="n">
        <v>-6.79095</v>
      </c>
      <c r="E5365" s="1" t="n">
        <v>6.496996</v>
      </c>
      <c r="F5365" s="1" t="n">
        <v>0</v>
      </c>
    </row>
    <row r="5366" customFormat="false" ht="15" hidden="false" customHeight="false" outlineLevel="0" collapsed="false">
      <c r="A5366" s="1" t="n">
        <v>32.867891</v>
      </c>
      <c r="B5366" s="1" t="n">
        <v>0.714855</v>
      </c>
      <c r="C5366" s="1" t="n">
        <v>0</v>
      </c>
      <c r="D5366" s="1" t="n">
        <v>-4.77225</v>
      </c>
      <c r="E5366" s="1" t="n">
        <v>6.593837</v>
      </c>
      <c r="F5366" s="1" t="n">
        <v>0</v>
      </c>
    </row>
    <row r="5367" customFormat="false" ht="15" hidden="false" customHeight="false" outlineLevel="0" collapsed="false">
      <c r="A5367" s="1" t="n">
        <v>32.887512</v>
      </c>
      <c r="B5367" s="1" t="n">
        <v>0.722667</v>
      </c>
      <c r="C5367" s="1" t="n">
        <v>0</v>
      </c>
      <c r="D5367" s="1" t="n">
        <v>-3.3165</v>
      </c>
      <c r="E5367" s="1" t="n">
        <v>6.704559</v>
      </c>
      <c r="F5367" s="1" t="n">
        <v>0</v>
      </c>
    </row>
    <row r="5368" customFormat="false" ht="15" hidden="false" customHeight="false" outlineLevel="0" collapsed="false">
      <c r="A5368" s="1" t="n">
        <v>32.907484</v>
      </c>
      <c r="B5368" s="1" t="n">
        <v>0.73048</v>
      </c>
      <c r="C5368" s="1" t="n">
        <v>0</v>
      </c>
      <c r="D5368" s="1" t="n">
        <v>-2.80845</v>
      </c>
      <c r="E5368" s="1" t="n">
        <v>6.800879</v>
      </c>
      <c r="F5368" s="1" t="n">
        <v>0</v>
      </c>
    </row>
    <row r="5369" customFormat="false" ht="15" hidden="false" customHeight="false" outlineLevel="0" collapsed="false">
      <c r="A5369" s="1" t="n">
        <v>32.927329</v>
      </c>
      <c r="B5369" s="1" t="n">
        <v>0.742199</v>
      </c>
      <c r="C5369" s="1" t="n">
        <v>0</v>
      </c>
      <c r="D5369" s="1" t="n">
        <v>-2.80845</v>
      </c>
      <c r="E5369" s="1" t="n">
        <v>6.879421</v>
      </c>
      <c r="F5369" s="1" t="n">
        <v>0</v>
      </c>
    </row>
    <row r="5370" customFormat="false" ht="15" hidden="false" customHeight="false" outlineLevel="0" collapsed="false">
      <c r="A5370" s="1" t="n">
        <v>32.947135</v>
      </c>
      <c r="B5370" s="1" t="n">
        <v>0.749996</v>
      </c>
      <c r="C5370" s="1" t="n">
        <v>0</v>
      </c>
      <c r="D5370" s="1" t="n">
        <v>-3.5775</v>
      </c>
      <c r="E5370" s="1" t="n">
        <v>6.945532</v>
      </c>
      <c r="F5370" s="1" t="n">
        <v>0</v>
      </c>
    </row>
    <row r="5371" customFormat="false" ht="15" hidden="false" customHeight="false" outlineLevel="0" collapsed="false">
      <c r="A5371" s="1" t="n">
        <v>32.966893</v>
      </c>
      <c r="B5371" s="1" t="n">
        <v>0.757809</v>
      </c>
      <c r="C5371" s="1" t="n">
        <v>0</v>
      </c>
      <c r="D5371" s="1" t="n">
        <v>-4.82715</v>
      </c>
      <c r="E5371" s="1" t="n">
        <v>7.006403</v>
      </c>
      <c r="F5371" s="1" t="n">
        <v>0</v>
      </c>
    </row>
    <row r="5372" customFormat="false" ht="15" hidden="false" customHeight="false" outlineLevel="0" collapsed="false">
      <c r="A5372" s="1" t="n">
        <v>32.986567</v>
      </c>
      <c r="B5372" s="1" t="n">
        <v>0.765621</v>
      </c>
      <c r="C5372" s="1" t="n">
        <v>0</v>
      </c>
      <c r="D5372" s="1" t="n">
        <v>-6.4476</v>
      </c>
      <c r="E5372" s="1" t="n">
        <v>7.091193</v>
      </c>
      <c r="F5372" s="1" t="n">
        <v>0</v>
      </c>
    </row>
    <row r="5373" customFormat="false" ht="15" hidden="false" customHeight="false" outlineLevel="0" collapsed="false">
      <c r="A5373" s="1" t="n">
        <v>33.006588</v>
      </c>
      <c r="B5373" s="1" t="n">
        <v>0.77734</v>
      </c>
      <c r="C5373" s="1" t="n">
        <v>0</v>
      </c>
      <c r="D5373" s="1" t="n">
        <v>-7.94475</v>
      </c>
      <c r="E5373" s="1" t="n">
        <v>7.194985</v>
      </c>
      <c r="F5373" s="1" t="n">
        <v>0</v>
      </c>
    </row>
    <row r="5374" customFormat="false" ht="15" hidden="false" customHeight="false" outlineLevel="0" collapsed="false">
      <c r="A5374" s="1" t="n">
        <v>33.026508</v>
      </c>
      <c r="B5374" s="1" t="n">
        <v>0.792966</v>
      </c>
      <c r="C5374" s="1" t="n">
        <v>0</v>
      </c>
      <c r="D5374" s="1" t="n">
        <v>-9.44145</v>
      </c>
      <c r="E5374" s="1" t="n">
        <v>7.293879</v>
      </c>
      <c r="F5374" s="1" t="n">
        <v>0</v>
      </c>
    </row>
    <row r="5375" customFormat="false" ht="15" hidden="false" customHeight="false" outlineLevel="0" collapsed="false">
      <c r="A5375" s="1" t="n">
        <v>33.046324</v>
      </c>
      <c r="B5375" s="1" t="n">
        <v>0.804685</v>
      </c>
      <c r="C5375" s="1" t="n">
        <v>0</v>
      </c>
      <c r="D5375" s="1" t="n">
        <v>-11.44665</v>
      </c>
      <c r="E5375" s="1" t="n">
        <v>7.452578</v>
      </c>
      <c r="F5375" s="1" t="n">
        <v>0</v>
      </c>
    </row>
    <row r="5376" customFormat="false" ht="15" hidden="false" customHeight="false" outlineLevel="0" collapsed="false">
      <c r="A5376" s="1" t="n">
        <v>33.066084</v>
      </c>
      <c r="B5376" s="1" t="n">
        <v>0.816403</v>
      </c>
      <c r="C5376" s="1" t="n">
        <v>0</v>
      </c>
      <c r="D5376" s="1" t="n">
        <v>-12.72375</v>
      </c>
      <c r="E5376" s="1" t="n">
        <v>7.561925</v>
      </c>
      <c r="F5376" s="1" t="n">
        <v>0</v>
      </c>
    </row>
    <row r="5377" customFormat="false" ht="15" hidden="false" customHeight="false" outlineLevel="0" collapsed="false">
      <c r="A5377" s="1" t="n">
        <v>33.085785</v>
      </c>
      <c r="B5377" s="1" t="n">
        <v>0.828122</v>
      </c>
      <c r="C5377" s="1" t="n">
        <v>0</v>
      </c>
      <c r="D5377" s="1" t="n">
        <v>-13.8771</v>
      </c>
      <c r="E5377" s="1" t="n">
        <v>7.562586</v>
      </c>
      <c r="F5377" s="1" t="n">
        <v>0</v>
      </c>
    </row>
    <row r="5378" customFormat="false" ht="15" hidden="false" customHeight="false" outlineLevel="0" collapsed="false">
      <c r="A5378" s="1" t="n">
        <v>33.1059</v>
      </c>
      <c r="B5378" s="1" t="n">
        <v>0.839841</v>
      </c>
      <c r="C5378" s="1" t="n">
        <v>0</v>
      </c>
      <c r="D5378" s="1" t="n">
        <v>-15.00345</v>
      </c>
      <c r="E5378" s="1" t="n">
        <v>7.669601</v>
      </c>
      <c r="F5378" s="1" t="n">
        <v>0</v>
      </c>
    </row>
    <row r="5379" customFormat="false" ht="15" hidden="false" customHeight="false" outlineLevel="0" collapsed="false">
      <c r="A5379" s="1" t="n">
        <v>33.125941</v>
      </c>
      <c r="B5379" s="1" t="n">
        <v>0.85156</v>
      </c>
      <c r="C5379" s="1" t="n">
        <v>0</v>
      </c>
      <c r="D5379" s="1" t="n">
        <v>-15.81345</v>
      </c>
      <c r="E5379" s="1" t="n">
        <v>7.841095</v>
      </c>
      <c r="F5379" s="1" t="n">
        <v>0</v>
      </c>
    </row>
    <row r="5380" customFormat="false" ht="15" hidden="false" customHeight="false" outlineLevel="0" collapsed="false">
      <c r="A5380" s="1" t="n">
        <v>33.145893</v>
      </c>
      <c r="B5380" s="1" t="n">
        <v>0.859373</v>
      </c>
      <c r="C5380" s="1" t="n">
        <v>0</v>
      </c>
      <c r="D5380" s="1" t="n">
        <v>-16.54155</v>
      </c>
      <c r="E5380" s="1" t="n">
        <v>7.945044</v>
      </c>
      <c r="F5380" s="1" t="n">
        <v>0</v>
      </c>
    </row>
    <row r="5381" customFormat="false" ht="15" hidden="false" customHeight="false" outlineLevel="0" collapsed="false">
      <c r="A5381" s="1" t="n">
        <v>33.165737</v>
      </c>
      <c r="B5381" s="1" t="n">
        <v>0.867185</v>
      </c>
      <c r="C5381" s="1" t="n">
        <v>0</v>
      </c>
      <c r="D5381" s="1" t="n">
        <v>-16.69275</v>
      </c>
      <c r="E5381" s="1" t="n">
        <v>8.039229</v>
      </c>
      <c r="F5381" s="1" t="n">
        <v>0</v>
      </c>
    </row>
    <row r="5382" customFormat="false" ht="15" hidden="false" customHeight="false" outlineLevel="0" collapsed="false">
      <c r="A5382" s="1" t="n">
        <v>33.1855</v>
      </c>
      <c r="B5382" s="1" t="n">
        <v>0.874998</v>
      </c>
      <c r="C5382" s="1" t="n">
        <v>0</v>
      </c>
      <c r="D5382" s="1" t="n">
        <v>-16.6653</v>
      </c>
      <c r="E5382" s="1" t="n">
        <v>8.114878</v>
      </c>
      <c r="F5382" s="1" t="n">
        <v>0</v>
      </c>
    </row>
    <row r="5383" customFormat="false" ht="15" hidden="false" customHeight="false" outlineLevel="0" collapsed="false">
      <c r="A5383" s="1" t="n">
        <v>33.20561</v>
      </c>
      <c r="B5383" s="1" t="n">
        <v>0.882811</v>
      </c>
      <c r="C5383" s="1" t="n">
        <v>0</v>
      </c>
      <c r="D5383" s="1" t="n">
        <v>-16.4727</v>
      </c>
      <c r="E5383" s="1" t="n">
        <v>8.292177</v>
      </c>
      <c r="F5383" s="1" t="n">
        <v>0</v>
      </c>
    </row>
    <row r="5384" customFormat="false" ht="15" hidden="false" customHeight="false" outlineLevel="0" collapsed="false">
      <c r="A5384" s="1" t="n">
        <v>33.225622</v>
      </c>
      <c r="B5384" s="1" t="n">
        <v>0.89453</v>
      </c>
      <c r="C5384" s="1" t="n">
        <v>0</v>
      </c>
      <c r="D5384" s="1" t="n">
        <v>-15.9786</v>
      </c>
      <c r="E5384" s="1" t="n">
        <v>8.355188</v>
      </c>
      <c r="F5384" s="1" t="n">
        <v>0</v>
      </c>
    </row>
    <row r="5385" customFormat="false" ht="15" hidden="false" customHeight="false" outlineLevel="0" collapsed="false">
      <c r="A5385" s="1" t="n">
        <v>33.245562</v>
      </c>
      <c r="B5385" s="1" t="n">
        <v>0.902342</v>
      </c>
      <c r="C5385" s="1" t="n">
        <v>0</v>
      </c>
      <c r="D5385" s="1" t="n">
        <v>-15.0444</v>
      </c>
      <c r="E5385" s="1" t="n">
        <v>8.497579</v>
      </c>
      <c r="F5385" s="1" t="n">
        <v>0</v>
      </c>
    </row>
    <row r="5386" customFormat="false" ht="15" hidden="false" customHeight="false" outlineLevel="0" collapsed="false">
      <c r="A5386" s="1" t="n">
        <v>33.265432</v>
      </c>
      <c r="B5386" s="1" t="n">
        <v>0.902342</v>
      </c>
      <c r="C5386" s="1" t="n">
        <v>0</v>
      </c>
      <c r="D5386" s="1" t="n">
        <v>-14.22045</v>
      </c>
      <c r="E5386" s="1" t="n">
        <v>8.61026</v>
      </c>
      <c r="F5386" s="1" t="n">
        <v>0</v>
      </c>
    </row>
    <row r="5387" customFormat="false" ht="15" hidden="false" customHeight="false" outlineLevel="0" collapsed="false">
      <c r="A5387" s="1" t="n">
        <v>33.285233</v>
      </c>
      <c r="B5387" s="1" t="n">
        <v>0.906249</v>
      </c>
      <c r="C5387" s="1" t="n">
        <v>0</v>
      </c>
      <c r="D5387" s="1" t="n">
        <v>-13.2732</v>
      </c>
      <c r="E5387" s="1" t="n">
        <v>8.731705</v>
      </c>
      <c r="F5387" s="1" t="n">
        <v>0</v>
      </c>
    </row>
    <row r="5388" customFormat="false" ht="15" hidden="false" customHeight="false" outlineLevel="0" collapsed="false">
      <c r="A5388" s="1" t="n">
        <v>33.305399</v>
      </c>
      <c r="B5388" s="1" t="n">
        <v>0.906249</v>
      </c>
      <c r="C5388" s="1" t="n">
        <v>0</v>
      </c>
      <c r="D5388" s="1" t="n">
        <v>-12.46275</v>
      </c>
      <c r="E5388" s="1" t="n">
        <v>8.896952</v>
      </c>
      <c r="F5388" s="1" t="n">
        <v>0</v>
      </c>
    </row>
    <row r="5389" customFormat="false" ht="15" hidden="false" customHeight="false" outlineLevel="0" collapsed="false">
      <c r="A5389" s="1" t="n">
        <v>33.32545</v>
      </c>
      <c r="B5389" s="1" t="n">
        <v>0.910155</v>
      </c>
      <c r="C5389" s="1" t="n">
        <v>0</v>
      </c>
      <c r="D5389" s="1" t="n">
        <v>-11.79</v>
      </c>
      <c r="E5389" s="1" t="n">
        <v>8.95574</v>
      </c>
      <c r="F5389" s="1" t="n">
        <v>0</v>
      </c>
    </row>
    <row r="5390" customFormat="false" ht="15" hidden="false" customHeight="false" outlineLevel="0" collapsed="false">
      <c r="A5390" s="1" t="n">
        <v>33.345467</v>
      </c>
      <c r="B5390" s="1" t="n">
        <v>0.910155</v>
      </c>
      <c r="C5390" s="1" t="n">
        <v>0</v>
      </c>
      <c r="D5390" s="1" t="n">
        <v>-11.4192</v>
      </c>
      <c r="E5390" s="1" t="n">
        <v>9.104491</v>
      </c>
      <c r="F5390" s="1" t="n">
        <v>0</v>
      </c>
    </row>
    <row r="5391" customFormat="false" ht="15" hidden="false" customHeight="false" outlineLevel="0" collapsed="false">
      <c r="A5391" s="1" t="n">
        <v>33.365382</v>
      </c>
      <c r="B5391" s="1" t="n">
        <v>0.910155</v>
      </c>
      <c r="C5391" s="1" t="n">
        <v>0</v>
      </c>
      <c r="D5391" s="1" t="n">
        <v>-11.4192</v>
      </c>
      <c r="E5391" s="1" t="n">
        <v>9.22708</v>
      </c>
      <c r="F5391" s="1" t="n">
        <v>0</v>
      </c>
    </row>
    <row r="5392" customFormat="false" ht="15" hidden="false" customHeight="false" outlineLevel="0" collapsed="false">
      <c r="A5392" s="1" t="n">
        <v>33.38576</v>
      </c>
      <c r="B5392" s="1" t="n">
        <v>0.910155</v>
      </c>
      <c r="C5392" s="1" t="n">
        <v>0</v>
      </c>
      <c r="D5392" s="1" t="n">
        <v>-11.7351</v>
      </c>
      <c r="E5392" s="1" t="n">
        <v>9.402914</v>
      </c>
      <c r="F5392" s="1" t="n">
        <v>0</v>
      </c>
    </row>
    <row r="5393" customFormat="false" ht="15" hidden="false" customHeight="false" outlineLevel="0" collapsed="false">
      <c r="A5393" s="1" t="n">
        <v>33.406032</v>
      </c>
      <c r="B5393" s="1" t="n">
        <v>0.910155</v>
      </c>
      <c r="C5393" s="1" t="n">
        <v>0</v>
      </c>
      <c r="D5393" s="1" t="n">
        <v>-12.4902</v>
      </c>
      <c r="E5393" s="1" t="n">
        <v>9.471458</v>
      </c>
      <c r="F5393" s="1" t="n">
        <v>0</v>
      </c>
    </row>
    <row r="5394" customFormat="false" ht="15" hidden="false" customHeight="false" outlineLevel="0" collapsed="false">
      <c r="A5394" s="1" t="n">
        <v>33.426213</v>
      </c>
      <c r="B5394" s="1" t="n">
        <v>0.910155</v>
      </c>
      <c r="C5394" s="1" t="n">
        <v>0</v>
      </c>
      <c r="D5394" s="1" t="n">
        <v>-13.94595</v>
      </c>
      <c r="E5394" s="1" t="n">
        <v>9.692484</v>
      </c>
      <c r="F5394" s="1" t="n">
        <v>0</v>
      </c>
    </row>
    <row r="5395" customFormat="false" ht="15" hidden="false" customHeight="false" outlineLevel="0" collapsed="false">
      <c r="A5395" s="1" t="n">
        <v>33.446311</v>
      </c>
      <c r="B5395" s="1" t="n">
        <v>0.910155</v>
      </c>
      <c r="C5395" s="1" t="n">
        <v>0</v>
      </c>
      <c r="D5395" s="1" t="n">
        <v>-15.16815</v>
      </c>
      <c r="E5395" s="1" t="n">
        <v>9.766458</v>
      </c>
      <c r="F5395" s="1" t="n">
        <v>0</v>
      </c>
    </row>
    <row r="5396" customFormat="false" ht="15" hidden="false" customHeight="false" outlineLevel="0" collapsed="false">
      <c r="A5396" s="1" t="n">
        <v>33.466276</v>
      </c>
      <c r="B5396" s="1" t="n">
        <v>0.910155</v>
      </c>
      <c r="C5396" s="1" t="n">
        <v>0</v>
      </c>
      <c r="D5396" s="1" t="n">
        <v>-16.69275</v>
      </c>
      <c r="E5396" s="1" t="n">
        <v>9.880065</v>
      </c>
      <c r="F5396" s="1" t="n">
        <v>0</v>
      </c>
    </row>
    <row r="5397" customFormat="false" ht="15" hidden="false" customHeight="false" outlineLevel="0" collapsed="false">
      <c r="A5397" s="1" t="n">
        <v>33.486566</v>
      </c>
      <c r="B5397" s="1" t="n">
        <v>0.910155</v>
      </c>
      <c r="C5397" s="1" t="n">
        <v>0</v>
      </c>
      <c r="D5397" s="1" t="n">
        <v>-18.12105</v>
      </c>
      <c r="E5397" s="1" t="n">
        <v>10.031661</v>
      </c>
      <c r="F5397" s="1" t="n">
        <v>0</v>
      </c>
    </row>
    <row r="5398" customFormat="false" ht="15" hidden="false" customHeight="false" outlineLevel="0" collapsed="false">
      <c r="A5398" s="1" t="n">
        <v>33.506729</v>
      </c>
      <c r="B5398" s="1" t="n">
        <v>0.910155</v>
      </c>
      <c r="C5398" s="1" t="n">
        <v>0</v>
      </c>
      <c r="D5398" s="1" t="n">
        <v>-19.56285</v>
      </c>
      <c r="E5398" s="1" t="n">
        <v>10.156441</v>
      </c>
      <c r="F5398" s="1" t="n">
        <v>0</v>
      </c>
    </row>
    <row r="5399" customFormat="false" ht="15" hidden="false" customHeight="false" outlineLevel="0" collapsed="false">
      <c r="A5399" s="1" t="n">
        <v>33.526791</v>
      </c>
      <c r="B5399" s="1" t="n">
        <v>0.910155</v>
      </c>
      <c r="C5399" s="1" t="n">
        <v>0</v>
      </c>
      <c r="D5399" s="1" t="n">
        <v>-21.5406</v>
      </c>
      <c r="E5399" s="1" t="n">
        <v>10.296966</v>
      </c>
      <c r="F5399" s="1" t="n">
        <v>0</v>
      </c>
    </row>
    <row r="5400" customFormat="false" ht="15" hidden="false" customHeight="false" outlineLevel="0" collapsed="false">
      <c r="A5400" s="1" t="n">
        <v>33.546735</v>
      </c>
      <c r="B5400" s="1" t="n">
        <v>0.910155</v>
      </c>
      <c r="C5400" s="1" t="n">
        <v>0</v>
      </c>
      <c r="D5400" s="1" t="n">
        <v>-22.7763</v>
      </c>
      <c r="E5400" s="1" t="n">
        <v>10.478552</v>
      </c>
      <c r="F5400" s="1" t="n">
        <v>0</v>
      </c>
    </row>
    <row r="5401" customFormat="false" ht="15" hidden="false" customHeight="false" outlineLevel="0" collapsed="false">
      <c r="A5401" s="1" t="n">
        <v>33.566647</v>
      </c>
      <c r="B5401" s="1" t="n">
        <v>0.910155</v>
      </c>
      <c r="C5401" s="1" t="n">
        <v>0</v>
      </c>
      <c r="D5401" s="1" t="n">
        <v>-23.90265</v>
      </c>
      <c r="E5401" s="1" t="n">
        <v>10.616305</v>
      </c>
      <c r="F5401" s="1" t="n">
        <v>0</v>
      </c>
    </row>
    <row r="5402" customFormat="false" ht="15" hidden="false" customHeight="false" outlineLevel="0" collapsed="false">
      <c r="A5402" s="1" t="n">
        <v>33.586927</v>
      </c>
      <c r="B5402" s="1" t="n">
        <v>0.910155</v>
      </c>
      <c r="C5402" s="1" t="n">
        <v>0</v>
      </c>
      <c r="D5402" s="1" t="n">
        <v>-24.795</v>
      </c>
      <c r="E5402" s="1" t="n">
        <v>10.819881</v>
      </c>
      <c r="F5402" s="1" t="n">
        <v>0</v>
      </c>
    </row>
    <row r="5403" customFormat="false" ht="15" hidden="false" customHeight="false" outlineLevel="0" collapsed="false">
      <c r="A5403" s="1" t="n">
        <v>33.607134</v>
      </c>
      <c r="B5403" s="1" t="n">
        <v>0.910155</v>
      </c>
      <c r="C5403" s="1" t="n">
        <v>0</v>
      </c>
      <c r="D5403" s="1" t="n">
        <v>-25.4817</v>
      </c>
      <c r="E5403" s="1" t="n">
        <v>10.939445</v>
      </c>
      <c r="F5403" s="1" t="n">
        <v>0</v>
      </c>
    </row>
    <row r="5404" customFormat="false" ht="15" hidden="false" customHeight="false" outlineLevel="0" collapsed="false">
      <c r="A5404" s="1" t="n">
        <v>33.627255</v>
      </c>
      <c r="B5404" s="1" t="n">
        <v>0.910155</v>
      </c>
      <c r="C5404" s="1" t="n">
        <v>0</v>
      </c>
      <c r="D5404" s="1" t="n">
        <v>-25.86645</v>
      </c>
      <c r="E5404" s="1" t="n">
        <v>11.101376</v>
      </c>
      <c r="F5404" s="1" t="n">
        <v>0</v>
      </c>
    </row>
    <row r="5405" customFormat="false" ht="15" hidden="false" customHeight="false" outlineLevel="0" collapsed="false">
      <c r="A5405" s="1" t="n">
        <v>33.647322</v>
      </c>
      <c r="B5405" s="1" t="n">
        <v>0.910155</v>
      </c>
      <c r="C5405" s="1" t="n">
        <v>0</v>
      </c>
      <c r="D5405" s="1" t="n">
        <v>-25.839</v>
      </c>
      <c r="E5405" s="1" t="n">
        <v>11.256181</v>
      </c>
      <c r="F5405" s="1" t="n">
        <v>0</v>
      </c>
    </row>
    <row r="5406" customFormat="false" ht="15" hidden="false" customHeight="false" outlineLevel="0" collapsed="false">
      <c r="A5406" s="1" t="n">
        <v>33.667786</v>
      </c>
      <c r="B5406" s="1" t="n">
        <v>0.910155</v>
      </c>
      <c r="C5406" s="1" t="n">
        <v>0</v>
      </c>
      <c r="D5406" s="1" t="n">
        <v>-25.71525</v>
      </c>
      <c r="E5406" s="1" t="n">
        <v>11.340046</v>
      </c>
      <c r="F5406" s="1" t="n">
        <v>0</v>
      </c>
    </row>
    <row r="5407" customFormat="false" ht="15" hidden="false" customHeight="false" outlineLevel="0" collapsed="false">
      <c r="A5407" s="1" t="n">
        <v>33.688085</v>
      </c>
      <c r="B5407" s="1" t="n">
        <v>0.89453</v>
      </c>
      <c r="C5407" s="1" t="n">
        <v>0</v>
      </c>
      <c r="D5407" s="1" t="n">
        <v>-25.19325</v>
      </c>
      <c r="E5407" s="1" t="n">
        <v>11.43793</v>
      </c>
      <c r="F5407" s="1" t="n">
        <v>0</v>
      </c>
    </row>
    <row r="5408" customFormat="false" ht="15" hidden="false" customHeight="false" outlineLevel="0" collapsed="false">
      <c r="A5408" s="1" t="n">
        <v>33.7083</v>
      </c>
      <c r="B5408" s="1" t="n">
        <v>0.89453</v>
      </c>
      <c r="C5408" s="1" t="n">
        <v>0</v>
      </c>
      <c r="D5408" s="1" t="n">
        <v>-24.23205</v>
      </c>
      <c r="E5408" s="1" t="n">
        <v>11.542451</v>
      </c>
      <c r="F5408" s="1" t="n">
        <v>0</v>
      </c>
    </row>
    <row r="5409" customFormat="false" ht="15" hidden="false" customHeight="false" outlineLevel="0" collapsed="false">
      <c r="A5409" s="1" t="n">
        <v>33.728438</v>
      </c>
      <c r="B5409" s="1" t="n">
        <v>0.890623</v>
      </c>
      <c r="C5409" s="1" t="n">
        <v>0</v>
      </c>
      <c r="D5409" s="1" t="n">
        <v>-23.463</v>
      </c>
      <c r="E5409" s="1" t="n">
        <v>11.694835</v>
      </c>
      <c r="F5409" s="1" t="n">
        <v>0</v>
      </c>
    </row>
    <row r="5410" customFormat="false" ht="15" hidden="false" customHeight="false" outlineLevel="0" collapsed="false">
      <c r="A5410" s="1" t="n">
        <v>33.748449</v>
      </c>
      <c r="B5410" s="1" t="n">
        <v>0.886717</v>
      </c>
      <c r="C5410" s="1" t="n">
        <v>0</v>
      </c>
      <c r="D5410" s="1" t="n">
        <v>-22.6116</v>
      </c>
      <c r="E5410" s="1" t="n">
        <v>11.869655</v>
      </c>
      <c r="F5410" s="1" t="n">
        <v>0</v>
      </c>
    </row>
    <row r="5411" customFormat="false" ht="15" hidden="false" customHeight="false" outlineLevel="0" collapsed="false">
      <c r="A5411" s="1" t="n">
        <v>33.76886</v>
      </c>
      <c r="B5411" s="1" t="n">
        <v>0.886717</v>
      </c>
      <c r="C5411" s="1" t="n">
        <v>0</v>
      </c>
      <c r="D5411" s="1" t="n">
        <v>-21.63645</v>
      </c>
      <c r="E5411" s="1" t="n">
        <v>12.058257</v>
      </c>
      <c r="F5411" s="1" t="n">
        <v>0</v>
      </c>
    </row>
    <row r="5412" customFormat="false" ht="15" hidden="false" customHeight="false" outlineLevel="0" collapsed="false">
      <c r="A5412" s="1" t="n">
        <v>33.789142</v>
      </c>
      <c r="B5412" s="1" t="n">
        <v>0.882811</v>
      </c>
      <c r="C5412" s="1" t="n">
        <v>0</v>
      </c>
      <c r="D5412" s="1" t="n">
        <v>-20.82645</v>
      </c>
      <c r="E5412" s="1" t="n">
        <v>12.199997</v>
      </c>
      <c r="F5412" s="1" t="n">
        <v>0</v>
      </c>
    </row>
    <row r="5413" customFormat="false" ht="15" hidden="false" customHeight="false" outlineLevel="0" collapsed="false">
      <c r="A5413" s="1" t="n">
        <v>33.809329</v>
      </c>
      <c r="B5413" s="1" t="n">
        <v>0.882811</v>
      </c>
      <c r="C5413" s="1" t="n">
        <v>0</v>
      </c>
      <c r="D5413" s="1" t="n">
        <v>-19.87875</v>
      </c>
      <c r="E5413" s="1" t="n">
        <v>12.353788</v>
      </c>
      <c r="F5413" s="1" t="n">
        <v>0</v>
      </c>
    </row>
    <row r="5414" customFormat="false" ht="15" hidden="false" customHeight="false" outlineLevel="0" collapsed="false">
      <c r="A5414" s="1" t="n">
        <v>33.829465</v>
      </c>
      <c r="B5414" s="1" t="n">
        <v>0.878904</v>
      </c>
      <c r="C5414" s="1" t="n">
        <v>0</v>
      </c>
      <c r="D5414" s="1" t="n">
        <v>-19.4805</v>
      </c>
      <c r="E5414" s="1" t="n">
        <v>12.492204</v>
      </c>
      <c r="F5414" s="1" t="n">
        <v>0</v>
      </c>
    </row>
    <row r="5415" customFormat="false" ht="15" hidden="false" customHeight="false" outlineLevel="0" collapsed="false">
      <c r="A5415" s="1" t="n">
        <v>33.849467</v>
      </c>
      <c r="B5415" s="1" t="n">
        <v>0.874998</v>
      </c>
      <c r="C5415" s="1" t="n">
        <v>0</v>
      </c>
      <c r="D5415" s="1" t="n">
        <v>-19.3842</v>
      </c>
      <c r="E5415" s="1" t="n">
        <v>12.600055</v>
      </c>
      <c r="F5415" s="1" t="n">
        <v>0</v>
      </c>
    </row>
    <row r="5416" customFormat="false" ht="15" hidden="false" customHeight="false" outlineLevel="0" collapsed="false">
      <c r="A5416" s="1" t="n">
        <v>33.869829</v>
      </c>
      <c r="B5416" s="1" t="n">
        <v>0.867185</v>
      </c>
      <c r="C5416" s="1" t="n">
        <v>0</v>
      </c>
      <c r="D5416" s="1" t="n">
        <v>-19.4391</v>
      </c>
      <c r="E5416" s="1" t="n">
        <v>12.704581</v>
      </c>
      <c r="F5416" s="1" t="n">
        <v>0</v>
      </c>
    </row>
    <row r="5417" customFormat="false" ht="15" hidden="false" customHeight="false" outlineLevel="0" collapsed="false">
      <c r="A5417" s="1" t="n">
        <v>33.890073</v>
      </c>
      <c r="B5417" s="1" t="n">
        <v>0.859373</v>
      </c>
      <c r="C5417" s="1" t="n">
        <v>0</v>
      </c>
      <c r="D5417" s="1" t="n">
        <v>-19.8648</v>
      </c>
      <c r="E5417" s="1" t="n">
        <v>12.770263</v>
      </c>
      <c r="F5417" s="1" t="n">
        <v>0</v>
      </c>
    </row>
    <row r="5418" customFormat="false" ht="15" hidden="false" customHeight="false" outlineLevel="0" collapsed="false">
      <c r="A5418" s="1" t="n">
        <v>33.910284</v>
      </c>
      <c r="B5418" s="1" t="n">
        <v>0.847654</v>
      </c>
      <c r="C5418" s="1" t="n">
        <v>0</v>
      </c>
      <c r="D5418" s="1" t="n">
        <v>-20.7576</v>
      </c>
      <c r="E5418" s="1" t="n">
        <v>12.915564</v>
      </c>
      <c r="F5418" s="1" t="n">
        <v>0</v>
      </c>
    </row>
    <row r="5419" customFormat="false" ht="15" hidden="false" customHeight="false" outlineLevel="0" collapsed="false">
      <c r="A5419" s="1" t="n">
        <v>33.930381</v>
      </c>
      <c r="B5419" s="1" t="n">
        <v>0.828122</v>
      </c>
      <c r="C5419" s="1" t="n">
        <v>0</v>
      </c>
      <c r="D5419" s="1" t="n">
        <v>-21.4578</v>
      </c>
      <c r="E5419" s="1" t="n">
        <v>13.13295</v>
      </c>
      <c r="F5419" s="1" t="n">
        <v>0</v>
      </c>
    </row>
    <row r="5420" customFormat="false" ht="15" hidden="false" customHeight="false" outlineLevel="0" collapsed="false">
      <c r="A5420" s="1" t="n">
        <v>33.95042</v>
      </c>
      <c r="B5420" s="1" t="n">
        <v>0.812497</v>
      </c>
      <c r="C5420" s="1" t="n">
        <v>0</v>
      </c>
      <c r="D5420" s="1" t="n">
        <v>-22.22685</v>
      </c>
      <c r="E5420" s="1" t="n">
        <v>13.196567</v>
      </c>
      <c r="F5420" s="1" t="n">
        <v>0</v>
      </c>
    </row>
    <row r="5421" customFormat="false" ht="15" hidden="false" customHeight="false" outlineLevel="0" collapsed="false">
      <c r="A5421" s="1" t="n">
        <v>33.970719</v>
      </c>
      <c r="B5421" s="1" t="n">
        <v>0.792966</v>
      </c>
      <c r="C5421" s="1" t="n">
        <v>0</v>
      </c>
      <c r="D5421" s="1" t="n">
        <v>-22.8726</v>
      </c>
      <c r="E5421" s="1" t="n">
        <v>13.244299</v>
      </c>
      <c r="F5421" s="1" t="n">
        <v>0</v>
      </c>
    </row>
    <row r="5422" customFormat="false" ht="15" hidden="false" customHeight="false" outlineLevel="0" collapsed="false">
      <c r="A5422" s="1" t="n">
        <v>33.990889</v>
      </c>
      <c r="B5422" s="1" t="n">
        <v>0.761715</v>
      </c>
      <c r="C5422" s="1" t="n">
        <v>0</v>
      </c>
      <c r="D5422" s="1" t="n">
        <v>-23.54535</v>
      </c>
      <c r="E5422" s="1" t="n">
        <v>13.413181</v>
      </c>
      <c r="F5422" s="1" t="n">
        <v>0</v>
      </c>
    </row>
    <row r="5423" customFormat="false" ht="15" hidden="false" customHeight="false" outlineLevel="0" collapsed="false">
      <c r="A5423" s="1" t="n">
        <v>34.010957</v>
      </c>
      <c r="B5423" s="1" t="n">
        <v>0.738293</v>
      </c>
      <c r="C5423" s="1" t="n">
        <v>0</v>
      </c>
      <c r="D5423" s="1" t="n">
        <v>-24.1911</v>
      </c>
      <c r="E5423" s="1" t="n">
        <v>13.474612</v>
      </c>
      <c r="F5423" s="1" t="n">
        <v>0</v>
      </c>
    </row>
    <row r="5424" customFormat="false" ht="15" hidden="false" customHeight="false" outlineLevel="0" collapsed="false">
      <c r="A5424" s="1" t="n">
        <v>34.03094</v>
      </c>
      <c r="B5424" s="1" t="n">
        <v>0.714855</v>
      </c>
      <c r="C5424" s="1" t="n">
        <v>0</v>
      </c>
      <c r="D5424" s="1" t="n">
        <v>-24.49305</v>
      </c>
      <c r="E5424" s="1" t="n">
        <v>13.632098</v>
      </c>
      <c r="F5424" s="1" t="n">
        <v>0</v>
      </c>
    </row>
    <row r="5425" customFormat="false" ht="15" hidden="false" customHeight="false" outlineLevel="0" collapsed="false">
      <c r="A5425" s="1" t="n">
        <v>34.050935</v>
      </c>
      <c r="B5425" s="1" t="n">
        <v>0.691417</v>
      </c>
      <c r="C5425" s="1" t="n">
        <v>0</v>
      </c>
      <c r="D5425" s="1" t="n">
        <v>-24.6168</v>
      </c>
      <c r="E5425" s="1" t="n">
        <v>13.713927</v>
      </c>
      <c r="F5425" s="1" t="n">
        <v>0</v>
      </c>
    </row>
    <row r="5426" customFormat="false" ht="15" hidden="false" customHeight="false" outlineLevel="0" collapsed="false">
      <c r="A5426" s="1" t="n">
        <v>34.071222</v>
      </c>
      <c r="B5426" s="1" t="n">
        <v>0.671885</v>
      </c>
      <c r="C5426" s="1" t="n">
        <v>0</v>
      </c>
      <c r="D5426" s="1" t="n">
        <v>-24.6168</v>
      </c>
      <c r="E5426" s="1" t="n">
        <v>13.807197</v>
      </c>
      <c r="F5426" s="1" t="n">
        <v>0</v>
      </c>
    </row>
    <row r="5427" customFormat="false" ht="15" hidden="false" customHeight="false" outlineLevel="0" collapsed="false">
      <c r="A5427" s="1" t="n">
        <v>34.091451</v>
      </c>
      <c r="B5427" s="1" t="n">
        <v>0.613291</v>
      </c>
      <c r="C5427" s="1" t="n">
        <v>0</v>
      </c>
      <c r="D5427" s="1" t="n">
        <v>-24.3009</v>
      </c>
      <c r="E5427" s="1" t="n">
        <v>13.909512</v>
      </c>
      <c r="F5427" s="1" t="n">
        <v>0</v>
      </c>
    </row>
    <row r="5428" customFormat="false" ht="15" hidden="false" customHeight="false" outlineLevel="0" collapsed="false">
      <c r="A5428" s="1" t="n">
        <v>34.111606</v>
      </c>
      <c r="B5428" s="1" t="n">
        <v>0.527352</v>
      </c>
      <c r="C5428" s="1" t="n">
        <v>0</v>
      </c>
      <c r="D5428" s="1" t="n">
        <v>-23.32575</v>
      </c>
      <c r="E5428" s="1" t="n">
        <v>13.997032</v>
      </c>
      <c r="F5428" s="1" t="n">
        <v>0</v>
      </c>
    </row>
    <row r="5429" customFormat="false" ht="15" hidden="false" customHeight="false" outlineLevel="0" collapsed="false">
      <c r="A5429" s="1" t="n">
        <v>34.131687</v>
      </c>
      <c r="B5429" s="1" t="n">
        <v>0.444434</v>
      </c>
      <c r="C5429" s="1" t="n">
        <v>0</v>
      </c>
      <c r="D5429" s="1" t="n">
        <v>-21.9249</v>
      </c>
      <c r="E5429" s="1" t="n">
        <v>14.037024</v>
      </c>
      <c r="F5429" s="1" t="n">
        <v>0</v>
      </c>
    </row>
    <row r="5430" customFormat="false" ht="15" hidden="false" customHeight="false" outlineLevel="0" collapsed="false">
      <c r="A5430" s="1" t="n">
        <v>34.151683</v>
      </c>
      <c r="B5430" s="1" t="n">
        <v>0.376974</v>
      </c>
      <c r="C5430" s="1" t="n">
        <v>0</v>
      </c>
      <c r="D5430" s="1" t="n">
        <v>-20.1807</v>
      </c>
      <c r="E5430" s="1" t="n">
        <v>13.994603</v>
      </c>
      <c r="F5430" s="1" t="n">
        <v>0</v>
      </c>
    </row>
    <row r="5431" customFormat="false" ht="15" hidden="false" customHeight="false" outlineLevel="0" collapsed="false">
      <c r="A5431" s="1" t="n">
        <v>34.171888</v>
      </c>
      <c r="B5431" s="1" t="n">
        <v>0.337301</v>
      </c>
      <c r="C5431" s="1" t="n">
        <v>0</v>
      </c>
      <c r="D5431" s="1" t="n">
        <v>-17.8461</v>
      </c>
      <c r="E5431" s="1" t="n">
        <v>14.107208</v>
      </c>
      <c r="F5431" s="1" t="n">
        <v>0</v>
      </c>
    </row>
    <row r="5432" customFormat="false" ht="15" hidden="false" customHeight="false" outlineLevel="0" collapsed="false">
      <c r="A5432" s="1" t="n">
        <v>34.191965</v>
      </c>
      <c r="B5432" s="1" t="n">
        <v>0.277775</v>
      </c>
      <c r="C5432" s="1" t="n">
        <v>0</v>
      </c>
      <c r="D5432" s="1" t="n">
        <v>-15.53895</v>
      </c>
      <c r="E5432" s="1" t="n">
        <v>14.094934</v>
      </c>
      <c r="F5432" s="1" t="n">
        <v>0</v>
      </c>
    </row>
    <row r="5433" customFormat="false" ht="15" hidden="false" customHeight="false" outlineLevel="0" collapsed="false">
      <c r="A5433" s="1" t="n">
        <v>34.211945</v>
      </c>
      <c r="B5433" s="1" t="n">
        <v>0.222217</v>
      </c>
      <c r="C5433" s="1" t="n">
        <v>0</v>
      </c>
      <c r="D5433" s="1" t="n">
        <v>-12.2292</v>
      </c>
      <c r="E5433" s="1" t="n">
        <v>14.148141</v>
      </c>
      <c r="F5433" s="1" t="n">
        <v>0</v>
      </c>
    </row>
    <row r="5434" customFormat="false" ht="15" hidden="false" customHeight="false" outlineLevel="0" collapsed="false">
      <c r="A5434" s="1" t="n">
        <v>34.23183</v>
      </c>
      <c r="B5434" s="1" t="n">
        <v>0.182544</v>
      </c>
      <c r="C5434" s="1" t="n">
        <v>0</v>
      </c>
      <c r="D5434" s="1" t="n">
        <v>-9.8397</v>
      </c>
      <c r="E5434" s="1" t="n">
        <v>14.100777</v>
      </c>
      <c r="F5434" s="1" t="n">
        <v>0</v>
      </c>
    </row>
    <row r="5435" customFormat="false" ht="15" hidden="false" customHeight="false" outlineLevel="0" collapsed="false">
      <c r="A5435" s="1" t="n">
        <v>34.252256</v>
      </c>
      <c r="B5435" s="1" t="n">
        <v>0.162692</v>
      </c>
      <c r="C5435" s="1" t="n">
        <v>0</v>
      </c>
      <c r="D5435" s="1" t="n">
        <v>-7.64235</v>
      </c>
      <c r="E5435" s="1" t="n">
        <v>14.132541</v>
      </c>
      <c r="F5435" s="1" t="n">
        <v>0</v>
      </c>
    </row>
    <row r="5436" customFormat="false" ht="15" hidden="false" customHeight="false" outlineLevel="0" collapsed="false">
      <c r="A5436" s="1" t="n">
        <v>34.272477</v>
      </c>
      <c r="B5436" s="1" t="n">
        <v>0.142855</v>
      </c>
      <c r="C5436" s="1" t="n">
        <v>0</v>
      </c>
      <c r="D5436" s="1" t="n">
        <v>-5.4864</v>
      </c>
      <c r="E5436" s="1" t="n">
        <v>14.09446</v>
      </c>
      <c r="F5436" s="1" t="n">
        <v>0</v>
      </c>
    </row>
    <row r="5437" customFormat="false" ht="15" hidden="false" customHeight="false" outlineLevel="0" collapsed="false">
      <c r="A5437" s="1" t="n">
        <v>34.292587</v>
      </c>
      <c r="B5437" s="1" t="n">
        <v>0.13492</v>
      </c>
      <c r="C5437" s="1" t="n">
        <v>0</v>
      </c>
      <c r="D5437" s="1" t="n">
        <v>-3.38535</v>
      </c>
      <c r="E5437" s="1" t="n">
        <v>14.11689</v>
      </c>
      <c r="F5437" s="1" t="n">
        <v>0</v>
      </c>
    </row>
    <row r="5438" customFormat="false" ht="15" hidden="false" customHeight="false" outlineLevel="0" collapsed="false">
      <c r="A5438" s="1" t="n">
        <v>34.312623</v>
      </c>
      <c r="B5438" s="1" t="n">
        <v>0.13492</v>
      </c>
      <c r="C5438" s="1" t="n">
        <v>0</v>
      </c>
      <c r="D5438" s="1" t="n">
        <v>-2.82195</v>
      </c>
      <c r="E5438" s="1" t="n">
        <v>14.140495</v>
      </c>
      <c r="F5438" s="1" t="n">
        <v>0</v>
      </c>
    </row>
    <row r="5439" customFormat="false" ht="15" hidden="false" customHeight="false" outlineLevel="0" collapsed="false">
      <c r="A5439" s="1" t="n">
        <v>34.332609</v>
      </c>
      <c r="B5439" s="1" t="n">
        <v>0.13492</v>
      </c>
      <c r="C5439" s="1" t="n">
        <v>0</v>
      </c>
      <c r="D5439" s="1" t="n">
        <v>-2.71215</v>
      </c>
      <c r="E5439" s="1" t="n">
        <v>14.170778</v>
      </c>
      <c r="F5439" s="1" t="n">
        <v>0</v>
      </c>
    </row>
    <row r="5440" customFormat="false" ht="15" hidden="false" customHeight="false" outlineLevel="0" collapsed="false">
      <c r="A5440" s="1" t="n">
        <v>34.353029</v>
      </c>
      <c r="B5440" s="1" t="n">
        <v>0.13492</v>
      </c>
      <c r="C5440" s="1" t="n">
        <v>0</v>
      </c>
      <c r="D5440" s="1" t="n">
        <v>-2.8908</v>
      </c>
      <c r="E5440" s="1" t="n">
        <v>14.126686</v>
      </c>
      <c r="F5440" s="1" t="n">
        <v>0</v>
      </c>
    </row>
    <row r="5441" customFormat="false" ht="15" hidden="false" customHeight="false" outlineLevel="0" collapsed="false">
      <c r="A5441" s="1" t="n">
        <v>34.373301</v>
      </c>
      <c r="B5441" s="1" t="n">
        <v>0.13492</v>
      </c>
      <c r="C5441" s="1" t="n">
        <v>0</v>
      </c>
      <c r="D5441" s="1" t="n">
        <v>-3.4263</v>
      </c>
      <c r="E5441" s="1" t="n">
        <v>14.161424</v>
      </c>
      <c r="F5441" s="1" t="n">
        <v>0</v>
      </c>
    </row>
    <row r="5442" customFormat="false" ht="15" hidden="false" customHeight="false" outlineLevel="0" collapsed="false">
      <c r="A5442" s="1" t="n">
        <v>34.393505</v>
      </c>
      <c r="B5442" s="1" t="n">
        <v>0.13492</v>
      </c>
      <c r="C5442" s="1" t="n">
        <v>0</v>
      </c>
      <c r="D5442" s="1" t="n">
        <v>-4.07205</v>
      </c>
      <c r="E5442" s="1" t="n">
        <v>14.152747</v>
      </c>
      <c r="F5442" s="1" t="n">
        <v>0</v>
      </c>
    </row>
    <row r="5443" customFormat="false" ht="15" hidden="false" customHeight="false" outlineLevel="0" collapsed="false">
      <c r="A5443" s="1" t="n">
        <v>34.413588</v>
      </c>
      <c r="B5443" s="1" t="n">
        <v>0.13492</v>
      </c>
      <c r="C5443" s="1" t="n">
        <v>0</v>
      </c>
      <c r="D5443" s="1" t="n">
        <v>-4.3326</v>
      </c>
      <c r="E5443" s="1" t="n">
        <v>14.178226</v>
      </c>
      <c r="F5443" s="1" t="n">
        <v>0</v>
      </c>
    </row>
    <row r="5444" customFormat="false" ht="15" hidden="false" customHeight="false" outlineLevel="0" collapsed="false">
      <c r="A5444" s="1" t="n">
        <v>34.434166</v>
      </c>
      <c r="B5444" s="1" t="n">
        <v>0.13492</v>
      </c>
      <c r="C5444" s="1" t="n">
        <v>0</v>
      </c>
      <c r="D5444" s="1" t="n">
        <v>-4.4289</v>
      </c>
      <c r="E5444" s="1" t="n">
        <v>14.153591</v>
      </c>
      <c r="F5444" s="1" t="n">
        <v>0</v>
      </c>
    </row>
    <row r="5445" customFormat="false" ht="15" hidden="false" customHeight="false" outlineLevel="0" collapsed="false">
      <c r="A5445" s="1" t="n">
        <v>34.454555</v>
      </c>
      <c r="B5445" s="1" t="n">
        <v>0.13492</v>
      </c>
      <c r="C5445" s="1" t="n">
        <v>0</v>
      </c>
      <c r="D5445" s="1" t="n">
        <v>-4.4289</v>
      </c>
      <c r="E5445" s="1" t="n">
        <v>14.208375</v>
      </c>
      <c r="F5445" s="1" t="n">
        <v>0</v>
      </c>
    </row>
    <row r="5446" customFormat="false" ht="15" hidden="false" customHeight="false" outlineLevel="0" collapsed="false">
      <c r="A5446" s="1" t="n">
        <v>34.47486</v>
      </c>
      <c r="B5446" s="1" t="n">
        <v>0.13492</v>
      </c>
      <c r="C5446" s="1" t="n">
        <v>0</v>
      </c>
      <c r="D5446" s="1" t="n">
        <v>-4.30515</v>
      </c>
      <c r="E5446" s="1" t="n">
        <v>14.159167</v>
      </c>
      <c r="F5446" s="1" t="n">
        <v>0</v>
      </c>
    </row>
    <row r="5447" customFormat="false" ht="15" hidden="false" customHeight="false" outlineLevel="0" collapsed="false">
      <c r="A5447" s="1" t="n">
        <v>34.495006</v>
      </c>
      <c r="B5447" s="1" t="n">
        <v>0.13492</v>
      </c>
      <c r="C5447" s="1" t="n">
        <v>0</v>
      </c>
      <c r="D5447" s="1" t="n">
        <v>-4.113</v>
      </c>
      <c r="E5447" s="1" t="n">
        <v>14.220868</v>
      </c>
      <c r="F5447" s="1" t="n">
        <v>0</v>
      </c>
    </row>
    <row r="5448" customFormat="false" ht="15" hidden="false" customHeight="false" outlineLevel="0" collapsed="false">
      <c r="A5448" s="1" t="n">
        <v>34.515014</v>
      </c>
      <c r="B5448" s="1" t="n">
        <v>0.13492</v>
      </c>
      <c r="C5448" s="1" t="n">
        <v>0</v>
      </c>
      <c r="D5448" s="1" t="n">
        <v>-3.7836</v>
      </c>
      <c r="E5448" s="1" t="n">
        <v>14.159166</v>
      </c>
      <c r="F5448" s="1" t="n">
        <v>0</v>
      </c>
    </row>
    <row r="5449" customFormat="false" ht="15" hidden="false" customHeight="false" outlineLevel="0" collapsed="false">
      <c r="A5449" s="1" t="n">
        <v>34.535457</v>
      </c>
      <c r="B5449" s="1" t="n">
        <v>0.13492</v>
      </c>
      <c r="C5449" s="1" t="n">
        <v>0</v>
      </c>
      <c r="D5449" s="1" t="n">
        <v>-3.38535</v>
      </c>
      <c r="E5449" s="1" t="n">
        <v>14.205226</v>
      </c>
      <c r="F5449" s="1" t="n">
        <v>0</v>
      </c>
    </row>
    <row r="5450" customFormat="false" ht="15" hidden="false" customHeight="false" outlineLevel="0" collapsed="false">
      <c r="A5450" s="1" t="n">
        <v>34.555732</v>
      </c>
      <c r="B5450" s="1" t="n">
        <v>0.13492</v>
      </c>
      <c r="C5450" s="1" t="n">
        <v>0</v>
      </c>
      <c r="D5450" s="1" t="n">
        <v>-2.82195</v>
      </c>
      <c r="E5450" s="1" t="n">
        <v>14.172263</v>
      </c>
      <c r="F5450" s="1" t="n">
        <v>0</v>
      </c>
    </row>
    <row r="5451" customFormat="false" ht="15" hidden="false" customHeight="false" outlineLevel="0" collapsed="false">
      <c r="A5451" s="1" t="n">
        <v>34.575895</v>
      </c>
      <c r="B5451" s="1" t="n">
        <v>0.13492</v>
      </c>
      <c r="C5451" s="1" t="n">
        <v>0</v>
      </c>
      <c r="D5451" s="1" t="n">
        <v>-1.65465</v>
      </c>
      <c r="E5451" s="1" t="n">
        <v>14.242529</v>
      </c>
      <c r="F5451" s="1" t="n">
        <v>0</v>
      </c>
    </row>
    <row r="5452" customFormat="false" ht="15" hidden="false" customHeight="false" outlineLevel="0" collapsed="false">
      <c r="A5452" s="1" t="n">
        <v>34.59596</v>
      </c>
      <c r="B5452" s="1" t="n">
        <v>0.13492</v>
      </c>
      <c r="C5452" s="1" t="n">
        <v>0</v>
      </c>
      <c r="D5452" s="1" t="n">
        <v>-0.5976</v>
      </c>
      <c r="E5452" s="1" t="n">
        <v>14.204535</v>
      </c>
      <c r="F5452" s="1" t="n">
        <v>0</v>
      </c>
    </row>
    <row r="5453" customFormat="false" ht="15" hidden="false" customHeight="false" outlineLevel="0" collapsed="false">
      <c r="A5453" s="1" t="n">
        <v>34.616563</v>
      </c>
      <c r="B5453" s="1" t="n">
        <v>0.13492</v>
      </c>
      <c r="C5453" s="1" t="n">
        <v>0</v>
      </c>
      <c r="D5453" s="1" t="n">
        <v>0.78975</v>
      </c>
      <c r="E5453" s="1" t="n">
        <v>14.211943</v>
      </c>
      <c r="F5453" s="1" t="n">
        <v>0</v>
      </c>
    </row>
    <row r="5454" customFormat="false" ht="15" hidden="false" customHeight="false" outlineLevel="0" collapsed="false">
      <c r="A5454" s="1" t="n">
        <v>34.637001</v>
      </c>
      <c r="B5454" s="1" t="n">
        <v>0.13492</v>
      </c>
      <c r="C5454" s="1" t="n">
        <v>0</v>
      </c>
      <c r="D5454" s="1" t="n">
        <v>2.1357</v>
      </c>
      <c r="E5454" s="1" t="n">
        <v>14.226491</v>
      </c>
      <c r="F5454" s="1" t="n">
        <v>0</v>
      </c>
    </row>
    <row r="5455" customFormat="false" ht="15" hidden="false" customHeight="false" outlineLevel="0" collapsed="false">
      <c r="A5455" s="1" t="n">
        <v>34.657272</v>
      </c>
      <c r="B5455" s="1" t="n">
        <v>0.13492</v>
      </c>
      <c r="C5455" s="1" t="n">
        <v>0</v>
      </c>
      <c r="D5455" s="1" t="n">
        <v>3.93435</v>
      </c>
      <c r="E5455" s="1" t="n">
        <v>14.241547</v>
      </c>
      <c r="F5455" s="1" t="n">
        <v>0</v>
      </c>
    </row>
    <row r="5456" customFormat="false" ht="15" hidden="false" customHeight="false" outlineLevel="0" collapsed="false">
      <c r="A5456" s="1" t="n">
        <v>34.677449</v>
      </c>
      <c r="B5456" s="1" t="n">
        <v>0.13492</v>
      </c>
      <c r="C5456" s="1" t="n">
        <v>0</v>
      </c>
      <c r="D5456" s="1" t="n">
        <v>4.635</v>
      </c>
      <c r="E5456" s="1" t="n">
        <v>14.240138</v>
      </c>
      <c r="F5456" s="1" t="n">
        <v>0</v>
      </c>
    </row>
    <row r="5457" customFormat="false" ht="15" hidden="false" customHeight="false" outlineLevel="0" collapsed="false">
      <c r="A5457" s="1" t="n">
        <v>34.697456</v>
      </c>
      <c r="B5457" s="1" t="n">
        <v>0.13492</v>
      </c>
      <c r="C5457" s="1" t="n">
        <v>0</v>
      </c>
      <c r="D5457" s="1" t="n">
        <v>4.8546</v>
      </c>
      <c r="E5457" s="1" t="n">
        <v>14.189631</v>
      </c>
      <c r="F5457" s="1" t="n">
        <v>0</v>
      </c>
    </row>
    <row r="5458" customFormat="false" ht="15" hidden="false" customHeight="false" outlineLevel="0" collapsed="false">
      <c r="A5458" s="1" t="n">
        <v>34.718051</v>
      </c>
      <c r="B5458" s="1" t="n">
        <v>0.13492</v>
      </c>
      <c r="C5458" s="1" t="n">
        <v>0</v>
      </c>
      <c r="D5458" s="1" t="n">
        <v>4.67595</v>
      </c>
      <c r="E5458" s="1" t="n">
        <v>14.253898</v>
      </c>
      <c r="F5458" s="1" t="n">
        <v>0</v>
      </c>
    </row>
    <row r="5459" customFormat="false" ht="15" hidden="false" customHeight="false" outlineLevel="0" collapsed="false">
      <c r="A5459" s="1" t="n">
        <v>34.73849</v>
      </c>
      <c r="B5459" s="1" t="n">
        <v>0.13492</v>
      </c>
      <c r="C5459" s="1" t="n">
        <v>0</v>
      </c>
      <c r="D5459" s="1" t="n">
        <v>3.8934</v>
      </c>
      <c r="E5459" s="1" t="n">
        <v>14.230692</v>
      </c>
      <c r="F5459" s="1" t="n">
        <v>0</v>
      </c>
    </row>
    <row r="5460" customFormat="false" ht="15" hidden="false" customHeight="false" outlineLevel="0" collapsed="false">
      <c r="A5460" s="1" t="n">
        <v>34.758844</v>
      </c>
      <c r="B5460" s="1" t="n">
        <v>0.13492</v>
      </c>
      <c r="C5460" s="1" t="n">
        <v>0</v>
      </c>
      <c r="D5460" s="1" t="n">
        <v>1.91565</v>
      </c>
      <c r="E5460" s="1" t="n">
        <v>14.258953</v>
      </c>
      <c r="F5460" s="1" t="n">
        <v>0</v>
      </c>
    </row>
    <row r="5461" customFormat="false" ht="15" hidden="false" customHeight="false" outlineLevel="0" collapsed="false">
      <c r="A5461" s="1" t="n">
        <v>34.779047</v>
      </c>
      <c r="B5461" s="1" t="n">
        <v>0.154757</v>
      </c>
      <c r="C5461" s="1" t="n">
        <v>0</v>
      </c>
      <c r="D5461" s="1" t="n">
        <v>0.6525</v>
      </c>
      <c r="E5461" s="1" t="n">
        <v>14.224448</v>
      </c>
      <c r="F5461" s="1" t="n">
        <v>0</v>
      </c>
    </row>
    <row r="5462" customFormat="false" ht="15" hidden="false" customHeight="false" outlineLevel="0" collapsed="false">
      <c r="A5462" s="1" t="n">
        <v>34.799719</v>
      </c>
      <c r="B5462" s="1" t="n">
        <v>0.166659</v>
      </c>
      <c r="C5462" s="1" t="n">
        <v>0</v>
      </c>
      <c r="D5462" s="1" t="n">
        <v>-0.63855</v>
      </c>
      <c r="E5462" s="1" t="n">
        <v>14.275603</v>
      </c>
      <c r="F5462" s="1" t="n">
        <v>0</v>
      </c>
    </row>
    <row r="5463" customFormat="false" ht="15" hidden="false" customHeight="false" outlineLevel="0" collapsed="false">
      <c r="A5463" s="1" t="n">
        <v>34.820183</v>
      </c>
      <c r="B5463" s="1" t="n">
        <v>0.166659</v>
      </c>
      <c r="C5463" s="1" t="n">
        <v>0</v>
      </c>
      <c r="D5463" s="1" t="n">
        <v>-1.95705</v>
      </c>
      <c r="E5463" s="1" t="n">
        <v>14.306298</v>
      </c>
      <c r="F5463" s="1" t="n">
        <v>0</v>
      </c>
    </row>
    <row r="5464" customFormat="false" ht="15" hidden="false" customHeight="false" outlineLevel="0" collapsed="false">
      <c r="A5464" s="1" t="n">
        <v>34.840573</v>
      </c>
      <c r="B5464" s="1" t="n">
        <v>0.170626</v>
      </c>
      <c r="C5464" s="1" t="n">
        <v>0</v>
      </c>
      <c r="D5464" s="1" t="n">
        <v>-4.1544</v>
      </c>
      <c r="E5464" s="1" t="n">
        <v>14.274887</v>
      </c>
      <c r="F5464" s="1" t="n">
        <v>0</v>
      </c>
    </row>
    <row r="5465" customFormat="false" ht="15" hidden="false" customHeight="false" outlineLevel="0" collapsed="false">
      <c r="A5465" s="1" t="n">
        <v>34.860848</v>
      </c>
      <c r="B5465" s="1" t="n">
        <v>0.174594</v>
      </c>
      <c r="C5465" s="1" t="n">
        <v>0</v>
      </c>
      <c r="D5465" s="1" t="n">
        <v>-5.67855</v>
      </c>
      <c r="E5465" s="1" t="n">
        <v>14.354194</v>
      </c>
      <c r="F5465" s="1" t="n">
        <v>0</v>
      </c>
    </row>
    <row r="5466" customFormat="false" ht="15" hidden="false" customHeight="false" outlineLevel="0" collapsed="false">
      <c r="A5466" s="1" t="n">
        <v>34.880948</v>
      </c>
      <c r="B5466" s="1" t="n">
        <v>0.178561</v>
      </c>
      <c r="C5466" s="1" t="n">
        <v>0</v>
      </c>
      <c r="D5466" s="1" t="n">
        <v>-7.2441</v>
      </c>
      <c r="E5466" s="1" t="n">
        <v>14.338115</v>
      </c>
      <c r="F5466" s="1" t="n">
        <v>0</v>
      </c>
    </row>
    <row r="5467" customFormat="false" ht="15" hidden="false" customHeight="false" outlineLevel="0" collapsed="false">
      <c r="A5467" s="1" t="n">
        <v>34.901473</v>
      </c>
      <c r="B5467" s="1" t="n">
        <v>0.186511</v>
      </c>
      <c r="C5467" s="1" t="n">
        <v>0</v>
      </c>
      <c r="D5467" s="1" t="n">
        <v>-8.9199</v>
      </c>
      <c r="E5467" s="1" t="n">
        <v>14.348496</v>
      </c>
      <c r="F5467" s="1" t="n">
        <v>0</v>
      </c>
    </row>
    <row r="5468" customFormat="false" ht="15" hidden="false" customHeight="false" outlineLevel="0" collapsed="false">
      <c r="A5468" s="1" t="n">
        <v>34.921813</v>
      </c>
      <c r="B5468" s="1" t="n">
        <v>0.210315</v>
      </c>
      <c r="C5468" s="1" t="n">
        <v>0</v>
      </c>
      <c r="D5468" s="1" t="n">
        <v>-10.3068</v>
      </c>
      <c r="E5468" s="1" t="n">
        <v>14.420961</v>
      </c>
      <c r="F5468" s="1" t="n">
        <v>0</v>
      </c>
    </row>
    <row r="5469" customFormat="false" ht="15" hidden="false" customHeight="false" outlineLevel="0" collapsed="false">
      <c r="A5469" s="1" t="n">
        <v>34.942037</v>
      </c>
      <c r="B5469" s="1" t="n">
        <v>0.222217</v>
      </c>
      <c r="C5469" s="1" t="n">
        <v>0</v>
      </c>
      <c r="D5469" s="1" t="n">
        <v>-11.98215</v>
      </c>
      <c r="E5469" s="1" t="n">
        <v>14.398368</v>
      </c>
      <c r="F5469" s="1" t="n">
        <v>0</v>
      </c>
    </row>
    <row r="5470" customFormat="false" ht="15" hidden="false" customHeight="false" outlineLevel="0" collapsed="false">
      <c r="A5470" s="1" t="n">
        <v>34.962121</v>
      </c>
      <c r="B5470" s="1" t="n">
        <v>0.234119</v>
      </c>
      <c r="C5470" s="1" t="n">
        <v>0</v>
      </c>
      <c r="D5470" s="1" t="n">
        <v>-12.83355</v>
      </c>
      <c r="E5470" s="1" t="n">
        <v>14.471036</v>
      </c>
      <c r="F5470" s="1" t="n">
        <v>0</v>
      </c>
    </row>
    <row r="5471" customFormat="false" ht="15" hidden="false" customHeight="false" outlineLevel="0" collapsed="false">
      <c r="A5471" s="1" t="n">
        <v>34.982794</v>
      </c>
      <c r="B5471" s="1" t="n">
        <v>0.249989</v>
      </c>
      <c r="C5471" s="1" t="n">
        <v>0</v>
      </c>
      <c r="D5471" s="1" t="n">
        <v>-13.36905</v>
      </c>
      <c r="E5471" s="1" t="n">
        <v>14.508638</v>
      </c>
      <c r="F5471" s="1" t="n">
        <v>0</v>
      </c>
    </row>
    <row r="5472" customFormat="false" ht="15" hidden="false" customHeight="false" outlineLevel="0" collapsed="false">
      <c r="A5472" s="1" t="n">
        <v>35.003272</v>
      </c>
      <c r="B5472" s="1" t="n">
        <v>0.277775</v>
      </c>
      <c r="C5472" s="1" t="n">
        <v>0</v>
      </c>
      <c r="D5472" s="1" t="n">
        <v>-13.57515</v>
      </c>
      <c r="E5472" s="1" t="n">
        <v>14.517966</v>
      </c>
      <c r="F5472" s="1" t="n">
        <v>0</v>
      </c>
    </row>
    <row r="5473" customFormat="false" ht="15" hidden="false" customHeight="false" outlineLevel="0" collapsed="false">
      <c r="A5473" s="1" t="n">
        <v>35.023575</v>
      </c>
      <c r="B5473" s="1" t="n">
        <v>0.289677</v>
      </c>
      <c r="C5473" s="1" t="n">
        <v>0</v>
      </c>
      <c r="D5473" s="1" t="n">
        <v>-13.5477</v>
      </c>
      <c r="E5473" s="1" t="n">
        <v>14.607598</v>
      </c>
      <c r="F5473" s="1" t="n">
        <v>0</v>
      </c>
    </row>
    <row r="5474" customFormat="false" ht="15" hidden="false" customHeight="false" outlineLevel="0" collapsed="false">
      <c r="A5474" s="1" t="n">
        <v>35.043782</v>
      </c>
      <c r="B5474" s="1" t="n">
        <v>0.309514</v>
      </c>
      <c r="C5474" s="1" t="n">
        <v>0</v>
      </c>
      <c r="D5474" s="1" t="n">
        <v>-13.1769</v>
      </c>
      <c r="E5474" s="1" t="n">
        <v>14.650044</v>
      </c>
      <c r="F5474" s="1" t="n">
        <v>0</v>
      </c>
    </row>
    <row r="5475" customFormat="false" ht="15" hidden="false" customHeight="false" outlineLevel="0" collapsed="false">
      <c r="A5475" s="1" t="n">
        <v>35.063841</v>
      </c>
      <c r="B5475" s="1" t="n">
        <v>0.341268</v>
      </c>
      <c r="C5475" s="1" t="n">
        <v>0</v>
      </c>
      <c r="D5475" s="1" t="n">
        <v>-12.5865</v>
      </c>
      <c r="E5475" s="1" t="n">
        <v>14.690937</v>
      </c>
      <c r="F5475" s="1" t="n">
        <v>0</v>
      </c>
    </row>
    <row r="5476" customFormat="false" ht="15" hidden="false" customHeight="false" outlineLevel="0" collapsed="false">
      <c r="A5476" s="1" t="n">
        <v>35.084453</v>
      </c>
      <c r="B5476" s="1" t="n">
        <v>0.369039</v>
      </c>
      <c r="C5476" s="1" t="n">
        <v>0</v>
      </c>
      <c r="D5476" s="1" t="n">
        <v>-11.8998</v>
      </c>
      <c r="E5476" s="1" t="n">
        <v>14.804618</v>
      </c>
      <c r="F5476" s="1" t="n">
        <v>0</v>
      </c>
    </row>
    <row r="5477" customFormat="false" ht="15" hidden="false" customHeight="false" outlineLevel="0" collapsed="false">
      <c r="A5477" s="1" t="n">
        <v>35.10484</v>
      </c>
      <c r="B5477" s="1" t="n">
        <v>0.4365</v>
      </c>
      <c r="C5477" s="1" t="n">
        <v>0</v>
      </c>
      <c r="D5477" s="1" t="n">
        <v>-11.33685</v>
      </c>
      <c r="E5477" s="1" t="n">
        <v>14.964658</v>
      </c>
      <c r="F5477" s="1" t="n">
        <v>0</v>
      </c>
    </row>
    <row r="5478" customFormat="false" ht="15" hidden="false" customHeight="false" outlineLevel="0" collapsed="false">
      <c r="A5478" s="1" t="n">
        <v>35.125099</v>
      </c>
      <c r="B5478" s="1" t="n">
        <v>0.464271</v>
      </c>
      <c r="C5478" s="1" t="n">
        <v>0</v>
      </c>
      <c r="D5478" s="1" t="n">
        <v>-10.6911</v>
      </c>
      <c r="E5478" s="1" t="n">
        <v>15.095801</v>
      </c>
      <c r="F5478" s="1" t="n">
        <v>0</v>
      </c>
    </row>
    <row r="5479" customFormat="false" ht="15" hidden="false" customHeight="false" outlineLevel="0" collapsed="false">
      <c r="A5479" s="1" t="n">
        <v>35.145229</v>
      </c>
      <c r="B5479" s="1" t="n">
        <v>0.5</v>
      </c>
      <c r="C5479" s="1" t="n">
        <v>0</v>
      </c>
      <c r="D5479" s="1" t="n">
        <v>-10.48545</v>
      </c>
      <c r="E5479" s="1" t="n">
        <v>15.238725</v>
      </c>
      <c r="F5479" s="1" t="n">
        <v>0</v>
      </c>
    </row>
    <row r="5480" customFormat="false" ht="15" hidden="false" customHeight="false" outlineLevel="0" collapsed="false">
      <c r="A5480" s="1" t="n">
        <v>35.165964</v>
      </c>
      <c r="B5480" s="1" t="n">
        <v>0.5</v>
      </c>
      <c r="C5480" s="1" t="n">
        <v>0</v>
      </c>
      <c r="D5480" s="1" t="n">
        <v>-10.45755</v>
      </c>
      <c r="E5480" s="1" t="n">
        <v>15.427141</v>
      </c>
      <c r="F5480" s="1" t="n">
        <v>0</v>
      </c>
    </row>
    <row r="5481" customFormat="false" ht="15" hidden="false" customHeight="false" outlineLevel="0" collapsed="false">
      <c r="A5481" s="1" t="n">
        <v>35.186503</v>
      </c>
      <c r="B5481" s="1" t="n">
        <v>0.5</v>
      </c>
      <c r="C5481" s="1" t="n">
        <v>0</v>
      </c>
      <c r="D5481" s="1" t="n">
        <v>-10.45755</v>
      </c>
      <c r="E5481" s="1" t="n">
        <v>15.532612</v>
      </c>
      <c r="F5481" s="1" t="n">
        <v>0</v>
      </c>
    </row>
    <row r="5482" customFormat="false" ht="15" hidden="false" customHeight="false" outlineLevel="0" collapsed="false">
      <c r="A5482" s="1" t="n">
        <v>35.206936</v>
      </c>
      <c r="B5482" s="1" t="n">
        <v>0.5</v>
      </c>
      <c r="C5482" s="1" t="n">
        <v>0</v>
      </c>
      <c r="D5482" s="1" t="n">
        <v>-10.6911</v>
      </c>
      <c r="E5482" s="1" t="n">
        <v>15.703542</v>
      </c>
      <c r="F5482" s="1" t="n">
        <v>0</v>
      </c>
    </row>
    <row r="5483" customFormat="false" ht="15" hidden="false" customHeight="false" outlineLevel="0" collapsed="false">
      <c r="A5483" s="1" t="n">
        <v>35.227215</v>
      </c>
      <c r="B5483" s="1" t="n">
        <v>0.5</v>
      </c>
      <c r="C5483" s="1" t="n">
        <v>0</v>
      </c>
      <c r="D5483" s="1" t="n">
        <v>-10.8972</v>
      </c>
      <c r="E5483" s="1" t="n">
        <v>15.828515</v>
      </c>
      <c r="F5483" s="1" t="n">
        <v>0</v>
      </c>
    </row>
    <row r="5484" customFormat="false" ht="15" hidden="false" customHeight="false" outlineLevel="0" collapsed="false">
      <c r="A5484" s="1" t="n">
        <v>35.247392</v>
      </c>
      <c r="B5484" s="1" t="n">
        <v>0.5</v>
      </c>
      <c r="C5484" s="1" t="n">
        <v>0</v>
      </c>
      <c r="D5484" s="1" t="n">
        <v>-11.0484</v>
      </c>
      <c r="E5484" s="1" t="n">
        <v>15.936655</v>
      </c>
      <c r="F5484" s="1" t="n">
        <v>0</v>
      </c>
    </row>
    <row r="5485" customFormat="false" ht="15" hidden="false" customHeight="false" outlineLevel="0" collapsed="false">
      <c r="A5485" s="1" t="n">
        <v>35.267954</v>
      </c>
      <c r="B5485" s="1" t="n">
        <v>0.5</v>
      </c>
      <c r="C5485" s="1" t="n">
        <v>0</v>
      </c>
      <c r="D5485" s="1" t="n">
        <v>-11.1582</v>
      </c>
      <c r="E5485" s="1" t="n">
        <v>16.093131</v>
      </c>
      <c r="F5485" s="1" t="n">
        <v>0</v>
      </c>
    </row>
    <row r="5486" customFormat="false" ht="15" hidden="false" customHeight="false" outlineLevel="0" collapsed="false">
      <c r="A5486" s="1" t="n">
        <v>35.288359</v>
      </c>
      <c r="B5486" s="1" t="n">
        <v>0.5</v>
      </c>
      <c r="C5486" s="1" t="n">
        <v>0</v>
      </c>
      <c r="D5486" s="1" t="n">
        <v>-11.2131</v>
      </c>
      <c r="E5486" s="1" t="n">
        <v>16.241073</v>
      </c>
      <c r="F5486" s="1" t="n">
        <v>0</v>
      </c>
    </row>
    <row r="5487" customFormat="false" ht="15" hidden="false" customHeight="false" outlineLevel="0" collapsed="false">
      <c r="A5487" s="1" t="n">
        <v>35.308637</v>
      </c>
      <c r="B5487" s="1" t="n">
        <v>0.5</v>
      </c>
      <c r="C5487" s="1" t="n">
        <v>0</v>
      </c>
      <c r="D5487" s="1" t="n">
        <v>-11.2131</v>
      </c>
      <c r="E5487" s="1" t="n">
        <v>16.366071</v>
      </c>
      <c r="F5487" s="1" t="n">
        <v>0</v>
      </c>
    </row>
    <row r="5488" customFormat="false" ht="15" hidden="false" customHeight="false" outlineLevel="0" collapsed="false">
      <c r="A5488" s="1" t="n">
        <v>35.328767</v>
      </c>
      <c r="B5488" s="1" t="n">
        <v>0.5</v>
      </c>
      <c r="C5488" s="1" t="n">
        <v>0</v>
      </c>
      <c r="D5488" s="1" t="n">
        <v>-11.2131</v>
      </c>
      <c r="E5488" s="1" t="n">
        <v>16.474019</v>
      </c>
      <c r="F5488" s="1" t="n">
        <v>0</v>
      </c>
    </row>
    <row r="5489" customFormat="false" ht="15" hidden="false" customHeight="false" outlineLevel="0" collapsed="false">
      <c r="A5489" s="1" t="n">
        <v>35.349486</v>
      </c>
      <c r="B5489" s="1" t="n">
        <v>0.5</v>
      </c>
      <c r="C5489" s="1" t="n">
        <v>0</v>
      </c>
      <c r="D5489" s="1" t="n">
        <v>-11.07585</v>
      </c>
      <c r="E5489" s="1" t="n">
        <v>16.606428</v>
      </c>
      <c r="F5489" s="1" t="n">
        <v>0</v>
      </c>
    </row>
    <row r="5490" customFormat="false" ht="15" hidden="false" customHeight="false" outlineLevel="0" collapsed="false">
      <c r="A5490" s="1" t="n">
        <v>35.370016</v>
      </c>
      <c r="B5490" s="1" t="n">
        <v>0.5</v>
      </c>
      <c r="C5490" s="1" t="n">
        <v>0</v>
      </c>
      <c r="D5490" s="1" t="n">
        <v>-10.8009</v>
      </c>
      <c r="E5490" s="1" t="n">
        <v>16.726593</v>
      </c>
      <c r="F5490" s="1" t="n">
        <v>0</v>
      </c>
    </row>
    <row r="5491" customFormat="false" ht="15" hidden="false" customHeight="false" outlineLevel="0" collapsed="false">
      <c r="A5491" s="1" t="n">
        <v>35.390395</v>
      </c>
      <c r="B5491" s="1" t="n">
        <v>0.5</v>
      </c>
      <c r="C5491" s="1" t="n">
        <v>0</v>
      </c>
      <c r="D5491" s="1" t="n">
        <v>-10.16955</v>
      </c>
      <c r="E5491" s="1" t="n">
        <v>16.826452</v>
      </c>
      <c r="F5491" s="1" t="n">
        <v>0</v>
      </c>
    </row>
    <row r="5492" customFormat="false" ht="15" hidden="false" customHeight="false" outlineLevel="0" collapsed="false">
      <c r="A5492" s="1" t="n">
        <v>35.410675</v>
      </c>
      <c r="B5492" s="1" t="n">
        <v>0.652354</v>
      </c>
      <c r="C5492" s="1" t="n">
        <v>0</v>
      </c>
      <c r="D5492" s="1" t="n">
        <v>-9.74385</v>
      </c>
      <c r="E5492" s="1" t="n">
        <v>16.933665</v>
      </c>
      <c r="F5492" s="1" t="n">
        <v>0</v>
      </c>
    </row>
    <row r="5493" customFormat="false" ht="15" hidden="false" customHeight="false" outlineLevel="0" collapsed="false">
      <c r="A5493" s="1" t="n">
        <v>35.430773</v>
      </c>
      <c r="B5493" s="1" t="n">
        <v>0.65626</v>
      </c>
      <c r="C5493" s="1" t="n">
        <v>0</v>
      </c>
      <c r="D5493" s="1" t="n">
        <v>-9.29025</v>
      </c>
      <c r="E5493" s="1" t="n">
        <v>17.002051</v>
      </c>
      <c r="F5493" s="1" t="n">
        <v>0</v>
      </c>
    </row>
    <row r="5494" customFormat="false" ht="15" hidden="false" customHeight="false" outlineLevel="0" collapsed="false">
      <c r="A5494" s="1" t="n">
        <v>35.451363</v>
      </c>
      <c r="B5494" s="1" t="n">
        <v>0.660166</v>
      </c>
      <c r="C5494" s="1" t="n">
        <v>0</v>
      </c>
      <c r="D5494" s="1" t="n">
        <v>-8.79615</v>
      </c>
      <c r="E5494" s="1" t="n">
        <v>17.107556</v>
      </c>
      <c r="F5494" s="1" t="n">
        <v>0</v>
      </c>
    </row>
    <row r="5495" customFormat="false" ht="15" hidden="false" customHeight="false" outlineLevel="0" collapsed="false">
      <c r="A5495" s="1" t="n">
        <v>35.471737</v>
      </c>
      <c r="B5495" s="1" t="n">
        <v>0.664073</v>
      </c>
      <c r="C5495" s="1" t="n">
        <v>0</v>
      </c>
      <c r="D5495" s="1" t="n">
        <v>-8.38395</v>
      </c>
      <c r="E5495" s="1" t="n">
        <v>17.199386</v>
      </c>
      <c r="F5495" s="1" t="n">
        <v>0</v>
      </c>
    </row>
    <row r="5496" customFormat="false" ht="15" hidden="false" customHeight="false" outlineLevel="0" collapsed="false">
      <c r="A5496" s="1" t="n">
        <v>35.492037</v>
      </c>
      <c r="B5496" s="1" t="n">
        <v>0.671885</v>
      </c>
      <c r="C5496" s="1" t="n">
        <v>0</v>
      </c>
      <c r="D5496" s="1" t="n">
        <v>-7.8759</v>
      </c>
      <c r="E5496" s="1" t="n">
        <v>17.29898</v>
      </c>
      <c r="F5496" s="1" t="n">
        <v>0</v>
      </c>
    </row>
    <row r="5497" customFormat="false" ht="15" hidden="false" customHeight="false" outlineLevel="0" collapsed="false">
      <c r="A5497" s="1" t="n">
        <v>35.512199</v>
      </c>
      <c r="B5497" s="1" t="n">
        <v>0.671885</v>
      </c>
      <c r="C5497" s="1" t="n">
        <v>0</v>
      </c>
      <c r="D5497" s="1" t="n">
        <v>-7.58745</v>
      </c>
      <c r="E5497" s="1" t="n">
        <v>17.39918</v>
      </c>
      <c r="F5497" s="1" t="n">
        <v>0</v>
      </c>
    </row>
    <row r="5498" customFormat="false" ht="15" hidden="false" customHeight="false" outlineLevel="0" collapsed="false">
      <c r="A5498" s="1" t="n">
        <v>35.53227</v>
      </c>
      <c r="B5498" s="1" t="n">
        <v>0.675792</v>
      </c>
      <c r="C5498" s="1" t="n">
        <v>0</v>
      </c>
      <c r="D5498" s="1" t="n">
        <v>-7.36785</v>
      </c>
      <c r="E5498" s="1" t="n">
        <v>17.526835</v>
      </c>
      <c r="F5498" s="1" t="n">
        <v>0</v>
      </c>
    </row>
    <row r="5499" customFormat="false" ht="15" hidden="false" customHeight="false" outlineLevel="0" collapsed="false">
      <c r="A5499" s="1" t="n">
        <v>35.552744</v>
      </c>
      <c r="B5499" s="1" t="n">
        <v>0.679698</v>
      </c>
      <c r="C5499" s="1" t="n">
        <v>0</v>
      </c>
      <c r="D5499" s="1" t="n">
        <v>-7.21665</v>
      </c>
      <c r="E5499" s="1" t="n">
        <v>17.600064</v>
      </c>
      <c r="F5499" s="1" t="n">
        <v>0</v>
      </c>
    </row>
    <row r="5500" customFormat="false" ht="15" hidden="false" customHeight="false" outlineLevel="0" collapsed="false">
      <c r="A5500" s="1" t="n">
        <v>35.573107</v>
      </c>
      <c r="B5500" s="1" t="n">
        <v>0.679698</v>
      </c>
      <c r="C5500" s="1" t="n">
        <v>0</v>
      </c>
      <c r="D5500" s="1" t="n">
        <v>-7.1208</v>
      </c>
      <c r="E5500" s="1" t="n">
        <v>17.724529</v>
      </c>
      <c r="F5500" s="1" t="n">
        <v>0</v>
      </c>
    </row>
    <row r="5501" customFormat="false" ht="15" hidden="false" customHeight="false" outlineLevel="0" collapsed="false">
      <c r="A5501" s="1" t="n">
        <v>35.59333</v>
      </c>
      <c r="B5501" s="1" t="n">
        <v>0.683604</v>
      </c>
      <c r="C5501" s="1" t="n">
        <v>0</v>
      </c>
      <c r="D5501" s="1" t="n">
        <v>-6.95565</v>
      </c>
      <c r="E5501" s="1" t="n">
        <v>17.80431</v>
      </c>
      <c r="F5501" s="1" t="n">
        <v>0</v>
      </c>
    </row>
    <row r="5502" customFormat="false" ht="15" hidden="false" customHeight="false" outlineLevel="0" collapsed="false">
      <c r="A5502" s="1" t="n">
        <v>35.613403</v>
      </c>
      <c r="B5502" s="1" t="n">
        <v>0.68751</v>
      </c>
      <c r="C5502" s="1" t="n">
        <v>0</v>
      </c>
      <c r="D5502" s="1" t="n">
        <v>-6.77745</v>
      </c>
      <c r="E5502" s="1" t="n">
        <v>17.926632</v>
      </c>
      <c r="F5502" s="1" t="n">
        <v>0</v>
      </c>
    </row>
    <row r="5503" customFormat="false" ht="15" hidden="false" customHeight="false" outlineLevel="0" collapsed="false">
      <c r="A5503" s="1" t="n">
        <v>35.633392</v>
      </c>
      <c r="B5503" s="1" t="n">
        <v>0.691417</v>
      </c>
      <c r="C5503" s="1" t="n">
        <v>0</v>
      </c>
      <c r="D5503" s="1" t="n">
        <v>-6.62625</v>
      </c>
      <c r="E5503" s="1" t="n">
        <v>18.032395</v>
      </c>
      <c r="F5503" s="1" t="n">
        <v>0</v>
      </c>
    </row>
    <row r="5504" customFormat="false" ht="15" hidden="false" customHeight="false" outlineLevel="0" collapsed="false">
      <c r="A5504" s="1" t="n">
        <v>35.653816</v>
      </c>
      <c r="B5504" s="1" t="n">
        <v>0.695323</v>
      </c>
      <c r="C5504" s="1" t="n">
        <v>0</v>
      </c>
      <c r="D5504" s="1" t="n">
        <v>-6.47505</v>
      </c>
      <c r="E5504" s="1" t="n">
        <v>18.114725</v>
      </c>
      <c r="F5504" s="1" t="n">
        <v>0</v>
      </c>
    </row>
    <row r="5505" customFormat="false" ht="15" hidden="false" customHeight="false" outlineLevel="0" collapsed="false">
      <c r="A5505" s="1" t="n">
        <v>35.674091</v>
      </c>
      <c r="B5505" s="1" t="n">
        <v>0.699229</v>
      </c>
      <c r="C5505" s="1" t="n">
        <v>0</v>
      </c>
      <c r="D5505" s="1" t="n">
        <v>-6.31035</v>
      </c>
      <c r="E5505" s="1" t="n">
        <v>18.237723</v>
      </c>
      <c r="F5505" s="1" t="n">
        <v>0</v>
      </c>
    </row>
    <row r="5506" customFormat="false" ht="15" hidden="false" customHeight="false" outlineLevel="0" collapsed="false">
      <c r="A5506" s="1" t="n">
        <v>35.694205</v>
      </c>
      <c r="B5506" s="1" t="n">
        <v>0.707042</v>
      </c>
      <c r="C5506" s="1" t="n">
        <v>0</v>
      </c>
      <c r="D5506" s="1" t="n">
        <v>-6.1182</v>
      </c>
      <c r="E5506" s="1" t="n">
        <v>18.300816</v>
      </c>
      <c r="F5506" s="1" t="n">
        <v>0</v>
      </c>
    </row>
    <row r="5507" customFormat="false" ht="15" hidden="false" customHeight="false" outlineLevel="0" collapsed="false">
      <c r="A5507" s="1" t="n">
        <v>35.714156</v>
      </c>
      <c r="B5507" s="1" t="n">
        <v>0.714855</v>
      </c>
      <c r="C5507" s="1" t="n">
        <v>0</v>
      </c>
      <c r="D5507" s="1" t="n">
        <v>-6.04935</v>
      </c>
      <c r="E5507" s="1" t="n">
        <v>18.409288</v>
      </c>
      <c r="F5507" s="1" t="n">
        <v>0</v>
      </c>
    </row>
    <row r="5508" customFormat="false" ht="15" hidden="false" customHeight="false" outlineLevel="0" collapsed="false">
      <c r="A5508" s="1" t="n">
        <v>35.73395</v>
      </c>
      <c r="B5508" s="1" t="n">
        <v>0.718761</v>
      </c>
      <c r="C5508" s="1" t="n">
        <v>0</v>
      </c>
      <c r="D5508" s="1" t="n">
        <v>-6.0084</v>
      </c>
      <c r="E5508" s="1" t="n">
        <v>18.545102</v>
      </c>
      <c r="F5508" s="1" t="n">
        <v>0</v>
      </c>
    </row>
    <row r="5509" customFormat="false" ht="15" hidden="false" customHeight="false" outlineLevel="0" collapsed="false">
      <c r="A5509" s="1" t="n">
        <v>35.753631</v>
      </c>
      <c r="B5509" s="1" t="n">
        <v>0.722667</v>
      </c>
      <c r="C5509" s="1" t="n">
        <v>0</v>
      </c>
      <c r="D5509" s="1" t="n">
        <v>-5.98095</v>
      </c>
      <c r="E5509" s="1" t="n">
        <v>18.64209</v>
      </c>
      <c r="F5509" s="1" t="n">
        <v>0</v>
      </c>
    </row>
    <row r="5510" customFormat="false" ht="15" hidden="false" customHeight="false" outlineLevel="0" collapsed="false">
      <c r="A5510" s="1" t="n">
        <v>35.773826</v>
      </c>
      <c r="B5510" s="1" t="n">
        <v>0.73048</v>
      </c>
      <c r="C5510" s="1" t="n">
        <v>0</v>
      </c>
      <c r="D5510" s="1" t="n">
        <v>-5.9535</v>
      </c>
      <c r="E5510" s="1" t="n">
        <v>18.711522</v>
      </c>
      <c r="F5510" s="1" t="n">
        <v>0</v>
      </c>
    </row>
    <row r="5511" customFormat="false" ht="15" hidden="false" customHeight="false" outlineLevel="0" collapsed="false">
      <c r="A5511" s="1" t="n">
        <v>35.79383</v>
      </c>
      <c r="B5511" s="1" t="n">
        <v>0.734386</v>
      </c>
      <c r="C5511" s="1" t="n">
        <v>0</v>
      </c>
      <c r="D5511" s="1" t="n">
        <v>-5.9121</v>
      </c>
      <c r="E5511" s="1" t="n">
        <v>18.805445</v>
      </c>
      <c r="F5511" s="1" t="n">
        <v>0</v>
      </c>
    </row>
    <row r="5512" customFormat="false" ht="15" hidden="false" customHeight="false" outlineLevel="0" collapsed="false">
      <c r="A5512" s="1" t="n">
        <v>35.813755</v>
      </c>
      <c r="B5512" s="1" t="n">
        <v>0.738293</v>
      </c>
      <c r="C5512" s="1" t="n">
        <v>0</v>
      </c>
      <c r="D5512" s="1" t="n">
        <v>-5.87115</v>
      </c>
      <c r="E5512" s="1" t="n">
        <v>18.944857</v>
      </c>
      <c r="F5512" s="1" t="n">
        <v>0</v>
      </c>
    </row>
    <row r="5513" customFormat="false" ht="15" hidden="false" customHeight="false" outlineLevel="0" collapsed="false">
      <c r="A5513" s="1" t="n">
        <v>35.833601</v>
      </c>
      <c r="B5513" s="1" t="n">
        <v>0.742199</v>
      </c>
      <c r="C5513" s="1" t="n">
        <v>0</v>
      </c>
      <c r="D5513" s="1" t="n">
        <v>-5.84325</v>
      </c>
      <c r="E5513" s="1" t="n">
        <v>19.060265</v>
      </c>
      <c r="F5513" s="1" t="n">
        <v>0</v>
      </c>
    </row>
    <row r="5514" customFormat="false" ht="15" hidden="false" customHeight="false" outlineLevel="0" collapsed="false">
      <c r="A5514" s="1" t="n">
        <v>35.853305</v>
      </c>
      <c r="B5514" s="1" t="n">
        <v>0.742199</v>
      </c>
      <c r="C5514" s="1" t="n">
        <v>0</v>
      </c>
      <c r="D5514" s="1" t="n">
        <v>-5.8158</v>
      </c>
      <c r="E5514" s="1" t="n">
        <v>19.161607</v>
      </c>
      <c r="F5514" s="1" t="n">
        <v>0</v>
      </c>
    </row>
    <row r="5515" customFormat="false" ht="15" hidden="false" customHeight="false" outlineLevel="0" collapsed="false">
      <c r="A5515" s="1" t="n">
        <v>35.873524</v>
      </c>
      <c r="B5515" s="1" t="n">
        <v>0.746105</v>
      </c>
      <c r="C5515" s="1" t="n">
        <v>0</v>
      </c>
      <c r="D5515" s="1" t="n">
        <v>-5.78835</v>
      </c>
      <c r="E5515" s="1" t="n">
        <v>19.258566</v>
      </c>
      <c r="F5515" s="1" t="n">
        <v>0</v>
      </c>
    </row>
    <row r="5516" customFormat="false" ht="15" hidden="false" customHeight="false" outlineLevel="0" collapsed="false">
      <c r="A5516" s="1" t="n">
        <v>35.893563</v>
      </c>
      <c r="B5516" s="1" t="n">
        <v>0.749996</v>
      </c>
      <c r="C5516" s="1" t="n">
        <v>0</v>
      </c>
      <c r="D5516" s="1" t="n">
        <v>-5.73345</v>
      </c>
      <c r="E5516" s="1" t="n">
        <v>19.357172</v>
      </c>
      <c r="F5516" s="1" t="n">
        <v>0</v>
      </c>
    </row>
    <row r="5517" customFormat="false" ht="15" hidden="false" customHeight="false" outlineLevel="0" collapsed="false">
      <c r="A5517" s="1" t="n">
        <v>35.913492</v>
      </c>
      <c r="B5517" s="1" t="n">
        <v>0.753902</v>
      </c>
      <c r="C5517" s="1" t="n">
        <v>0</v>
      </c>
      <c r="D5517" s="1" t="n">
        <v>-5.5827</v>
      </c>
      <c r="E5517" s="1" t="n">
        <v>19.448158</v>
      </c>
      <c r="F5517" s="1" t="n">
        <v>0</v>
      </c>
    </row>
    <row r="5518" customFormat="false" ht="15" hidden="false" customHeight="false" outlineLevel="0" collapsed="false">
      <c r="A5518" s="1" t="n">
        <v>35.933343</v>
      </c>
      <c r="B5518" s="1" t="n">
        <v>0.757809</v>
      </c>
      <c r="C5518" s="1" t="n">
        <v>0</v>
      </c>
      <c r="D5518" s="1" t="n">
        <v>-5.4315</v>
      </c>
      <c r="E5518" s="1" t="n">
        <v>19.604553</v>
      </c>
      <c r="F5518" s="1" t="n">
        <v>0</v>
      </c>
    </row>
    <row r="5519" customFormat="false" ht="15" hidden="false" customHeight="false" outlineLevel="0" collapsed="false">
      <c r="A5519" s="1" t="n">
        <v>35.953012</v>
      </c>
      <c r="B5519" s="1" t="n">
        <v>0.757809</v>
      </c>
      <c r="C5519" s="1" t="n">
        <v>0</v>
      </c>
      <c r="D5519" s="1" t="n">
        <v>-5.23935</v>
      </c>
      <c r="E5519" s="1" t="n">
        <v>19.729809</v>
      </c>
      <c r="F5519" s="1" t="n">
        <v>0</v>
      </c>
    </row>
    <row r="5520" customFormat="false" ht="15" hidden="false" customHeight="false" outlineLevel="0" collapsed="false">
      <c r="A5520" s="1" t="n">
        <v>35.973254</v>
      </c>
      <c r="B5520" s="1" t="n">
        <v>0.761715</v>
      </c>
      <c r="C5520" s="1" t="n">
        <v>0</v>
      </c>
      <c r="D5520" s="1" t="n">
        <v>-4.99185</v>
      </c>
      <c r="E5520" s="1" t="n">
        <v>19.814142</v>
      </c>
      <c r="F5520" s="1" t="n">
        <v>0</v>
      </c>
    </row>
    <row r="5521" customFormat="false" ht="15" hidden="false" customHeight="false" outlineLevel="0" collapsed="false">
      <c r="A5521" s="1" t="n">
        <v>35.993325</v>
      </c>
      <c r="B5521" s="1" t="n">
        <v>0.765621</v>
      </c>
      <c r="C5521" s="1" t="n">
        <v>0</v>
      </c>
      <c r="D5521" s="1" t="n">
        <v>-4.71735</v>
      </c>
      <c r="E5521" s="1" t="n">
        <v>19.874266</v>
      </c>
      <c r="F5521" s="1" t="n">
        <v>0</v>
      </c>
    </row>
    <row r="5522" customFormat="false" ht="15" hidden="false" customHeight="false" outlineLevel="0" collapsed="false">
      <c r="A5522" s="1" t="n">
        <v>36.013299</v>
      </c>
      <c r="B5522" s="1" t="n">
        <v>0.769528</v>
      </c>
      <c r="C5522" s="1" t="n">
        <v>0</v>
      </c>
      <c r="D5522" s="1" t="n">
        <v>-4.2642</v>
      </c>
      <c r="E5522" s="1" t="n">
        <v>19.998445</v>
      </c>
      <c r="F5522" s="1" t="n">
        <v>0</v>
      </c>
    </row>
    <row r="5523" customFormat="false" ht="15" hidden="false" customHeight="false" outlineLevel="0" collapsed="false">
      <c r="A5523" s="1" t="n">
        <v>36.03314</v>
      </c>
      <c r="B5523" s="1" t="n">
        <v>0.773434</v>
      </c>
      <c r="C5523" s="1" t="n">
        <v>0</v>
      </c>
      <c r="D5523" s="1" t="n">
        <v>-3.98925</v>
      </c>
      <c r="E5523" s="1" t="n">
        <v>20.120952</v>
      </c>
      <c r="F5523" s="1" t="n">
        <v>0</v>
      </c>
    </row>
    <row r="5524" customFormat="false" ht="15" hidden="false" customHeight="false" outlineLevel="0" collapsed="false">
      <c r="A5524" s="1" t="n">
        <v>36.052852</v>
      </c>
      <c r="B5524" s="1" t="n">
        <v>0.77734</v>
      </c>
      <c r="C5524" s="1" t="n">
        <v>0</v>
      </c>
      <c r="D5524" s="1" t="n">
        <v>-3.76965</v>
      </c>
      <c r="E5524" s="1" t="n">
        <v>20.262861</v>
      </c>
      <c r="F5524" s="1" t="n">
        <v>0</v>
      </c>
    </row>
    <row r="5525" customFormat="false" ht="15" hidden="false" customHeight="false" outlineLevel="0" collapsed="false">
      <c r="A5525" s="1" t="n">
        <v>36.073093</v>
      </c>
      <c r="B5525" s="1" t="n">
        <v>0.781247</v>
      </c>
      <c r="C5525" s="1" t="n">
        <v>0</v>
      </c>
      <c r="D5525" s="1" t="n">
        <v>-3.6738</v>
      </c>
      <c r="E5525" s="1" t="n">
        <v>20.335988</v>
      </c>
      <c r="F5525" s="1" t="n">
        <v>0</v>
      </c>
    </row>
    <row r="5526" customFormat="false" ht="15" hidden="false" customHeight="false" outlineLevel="0" collapsed="false">
      <c r="A5526" s="1" t="n">
        <v>36.09322</v>
      </c>
      <c r="B5526" s="1" t="n">
        <v>0.785153</v>
      </c>
      <c r="C5526" s="1" t="n">
        <v>0</v>
      </c>
      <c r="D5526" s="1" t="n">
        <v>-3.70125</v>
      </c>
      <c r="E5526" s="1" t="n">
        <v>20.382576</v>
      </c>
      <c r="F5526" s="1" t="n">
        <v>0</v>
      </c>
    </row>
    <row r="5527" customFormat="false" ht="15" hidden="false" customHeight="false" outlineLevel="0" collapsed="false">
      <c r="A5527" s="1" t="n">
        <v>36.113202</v>
      </c>
      <c r="B5527" s="1" t="n">
        <v>0.789059</v>
      </c>
      <c r="C5527" s="1" t="n">
        <v>0</v>
      </c>
      <c r="D5527" s="1" t="n">
        <v>-3.81105</v>
      </c>
      <c r="E5527" s="1" t="n">
        <v>20.485926</v>
      </c>
      <c r="F5527" s="1" t="n">
        <v>0</v>
      </c>
    </row>
    <row r="5528" customFormat="false" ht="15" hidden="false" customHeight="false" outlineLevel="0" collapsed="false">
      <c r="A5528" s="1" t="n">
        <v>36.133063</v>
      </c>
      <c r="B5528" s="1" t="n">
        <v>0.796872</v>
      </c>
      <c r="C5528" s="1" t="n">
        <v>0</v>
      </c>
      <c r="D5528" s="1" t="n">
        <v>-4.0032</v>
      </c>
      <c r="E5528" s="1" t="n">
        <v>20.627753</v>
      </c>
      <c r="F5528" s="1" t="n">
        <v>0</v>
      </c>
    </row>
    <row r="5529" customFormat="false" ht="15" hidden="false" customHeight="false" outlineLevel="0" collapsed="false">
      <c r="A5529" s="1" t="n">
        <v>36.152813</v>
      </c>
      <c r="B5529" s="1" t="n">
        <v>0.804685</v>
      </c>
      <c r="C5529" s="1" t="n">
        <v>0</v>
      </c>
      <c r="D5529" s="1" t="n">
        <v>-4.30515</v>
      </c>
      <c r="E5529" s="1" t="n">
        <v>20.686578</v>
      </c>
      <c r="F5529" s="1" t="n">
        <v>0</v>
      </c>
    </row>
    <row r="5530" customFormat="false" ht="15" hidden="false" customHeight="false" outlineLevel="0" collapsed="false">
      <c r="A5530" s="1" t="n">
        <v>36.173121</v>
      </c>
      <c r="B5530" s="1" t="n">
        <v>0.808591</v>
      </c>
      <c r="C5530" s="1" t="n">
        <v>0</v>
      </c>
      <c r="D5530" s="1" t="n">
        <v>-4.67595</v>
      </c>
      <c r="E5530" s="1" t="n">
        <v>20.775443</v>
      </c>
      <c r="F5530" s="1" t="n">
        <v>0</v>
      </c>
    </row>
    <row r="5531" customFormat="false" ht="15" hidden="false" customHeight="false" outlineLevel="0" collapsed="false">
      <c r="A5531" s="1" t="n">
        <v>36.193261</v>
      </c>
      <c r="B5531" s="1" t="n">
        <v>0.82031</v>
      </c>
      <c r="C5531" s="1" t="n">
        <v>0</v>
      </c>
      <c r="D5531" s="1" t="n">
        <v>-5.1291</v>
      </c>
      <c r="E5531" s="1" t="n">
        <v>20.907022</v>
      </c>
      <c r="F5531" s="1" t="n">
        <v>0</v>
      </c>
    </row>
    <row r="5532" customFormat="false" ht="15" hidden="false" customHeight="false" outlineLevel="0" collapsed="false">
      <c r="A5532" s="1" t="n">
        <v>36.213348</v>
      </c>
      <c r="B5532" s="1" t="n">
        <v>0.828122</v>
      </c>
      <c r="C5532" s="1" t="n">
        <v>0</v>
      </c>
      <c r="D5532" s="1" t="n">
        <v>-5.9535</v>
      </c>
      <c r="E5532" s="1" t="n">
        <v>21.004555</v>
      </c>
      <c r="F5532" s="1" t="n">
        <v>0</v>
      </c>
    </row>
    <row r="5533" customFormat="false" ht="15" hidden="false" customHeight="false" outlineLevel="0" collapsed="false">
      <c r="A5533" s="1" t="n">
        <v>36.233283</v>
      </c>
      <c r="B5533" s="1" t="n">
        <v>0.835935</v>
      </c>
      <c r="C5533" s="1" t="n">
        <v>0</v>
      </c>
      <c r="D5533" s="1" t="n">
        <v>-6.489</v>
      </c>
      <c r="E5533" s="1" t="n">
        <v>21.078224</v>
      </c>
      <c r="F5533" s="1" t="n">
        <v>0</v>
      </c>
    </row>
    <row r="5534" customFormat="false" ht="15" hidden="false" customHeight="false" outlineLevel="0" collapsed="false">
      <c r="A5534" s="1" t="n">
        <v>36.25314</v>
      </c>
      <c r="B5534" s="1" t="n">
        <v>0.843748</v>
      </c>
      <c r="C5534" s="1" t="n">
        <v>0</v>
      </c>
      <c r="D5534" s="1" t="n">
        <v>-7.0659</v>
      </c>
      <c r="E5534" s="1" t="n">
        <v>21.21163</v>
      </c>
      <c r="F5534" s="1" t="n">
        <v>0</v>
      </c>
    </row>
    <row r="5535" customFormat="false" ht="15" hidden="false" customHeight="false" outlineLevel="0" collapsed="false">
      <c r="A5535" s="1" t="n">
        <v>36.273372</v>
      </c>
      <c r="B5535" s="1" t="n">
        <v>0.859373</v>
      </c>
      <c r="C5535" s="1" t="n">
        <v>0</v>
      </c>
      <c r="D5535" s="1" t="n">
        <v>-7.5465</v>
      </c>
      <c r="E5535" s="1" t="n">
        <v>21.29755</v>
      </c>
      <c r="F5535" s="1" t="n">
        <v>0</v>
      </c>
    </row>
    <row r="5536" customFormat="false" ht="15" hidden="false" customHeight="false" outlineLevel="0" collapsed="false">
      <c r="A5536" s="1" t="n">
        <v>36.293497</v>
      </c>
      <c r="B5536" s="1" t="n">
        <v>0.886717</v>
      </c>
      <c r="C5536" s="1" t="n">
        <v>0</v>
      </c>
      <c r="D5536" s="1" t="n">
        <v>-7.95825</v>
      </c>
      <c r="E5536" s="1" t="n">
        <v>21.371114</v>
      </c>
      <c r="F5536" s="1" t="n">
        <v>0</v>
      </c>
    </row>
    <row r="5537" customFormat="false" ht="15" hidden="false" customHeight="false" outlineLevel="0" collapsed="false">
      <c r="A5537" s="1" t="n">
        <v>36.313487</v>
      </c>
      <c r="B5537" s="1" t="n">
        <v>0.914061</v>
      </c>
      <c r="C5537" s="1" t="n">
        <v>0</v>
      </c>
      <c r="D5537" s="1" t="n">
        <v>-8.42535</v>
      </c>
      <c r="E5537" s="1" t="n">
        <v>21.482417</v>
      </c>
      <c r="F5537" s="1" t="n">
        <v>0</v>
      </c>
    </row>
    <row r="5538" customFormat="false" ht="15" hidden="false" customHeight="false" outlineLevel="0" collapsed="false">
      <c r="A5538" s="1" t="n">
        <v>36.333345</v>
      </c>
      <c r="B5538" s="1" t="n">
        <v>0.941405</v>
      </c>
      <c r="C5538" s="1" t="n">
        <v>0</v>
      </c>
      <c r="D5538" s="1" t="n">
        <v>-8.64495</v>
      </c>
      <c r="E5538" s="1" t="n">
        <v>21.621694</v>
      </c>
      <c r="F5538" s="1" t="n">
        <v>0</v>
      </c>
    </row>
    <row r="5539" customFormat="false" ht="15" hidden="false" customHeight="false" outlineLevel="0" collapsed="false">
      <c r="A5539" s="1" t="n">
        <v>36.353035</v>
      </c>
      <c r="B5539" s="1" t="n">
        <v>0.972656</v>
      </c>
      <c r="C5539" s="1" t="n">
        <v>0</v>
      </c>
      <c r="D5539" s="1" t="n">
        <v>-8.75475</v>
      </c>
      <c r="E5539" s="1" t="n">
        <v>21.691685</v>
      </c>
      <c r="F5539" s="1" t="n">
        <v>0</v>
      </c>
    </row>
    <row r="5540" customFormat="false" ht="15" hidden="false" customHeight="false" outlineLevel="0" collapsed="false">
      <c r="A5540" s="1" t="n">
        <v>36.373321</v>
      </c>
      <c r="B5540" s="1" t="n">
        <v>0.992187</v>
      </c>
      <c r="C5540" s="1" t="n">
        <v>0</v>
      </c>
      <c r="D5540" s="1" t="n">
        <v>-8.80965</v>
      </c>
      <c r="E5540" s="1" t="n">
        <v>21.797867</v>
      </c>
      <c r="F5540" s="1" t="n">
        <v>0</v>
      </c>
    </row>
    <row r="5541" customFormat="false" ht="15" hidden="false" customHeight="false" outlineLevel="0" collapsed="false">
      <c r="A5541" s="1" t="n">
        <v>36.393387</v>
      </c>
      <c r="B5541" s="1" t="n">
        <v>0.992187</v>
      </c>
      <c r="C5541" s="1" t="n">
        <v>0</v>
      </c>
      <c r="D5541" s="1" t="n">
        <v>-8.8371</v>
      </c>
      <c r="E5541" s="1" t="n">
        <v>21.920305</v>
      </c>
      <c r="F5541" s="1" t="n">
        <v>0</v>
      </c>
    </row>
    <row r="5542" customFormat="false" ht="15" hidden="false" customHeight="false" outlineLevel="0" collapsed="false">
      <c r="A5542" s="1" t="n">
        <v>36.413317</v>
      </c>
      <c r="B5542" s="1" t="n">
        <v>0.992187</v>
      </c>
      <c r="C5542" s="1" t="n">
        <v>0</v>
      </c>
      <c r="D5542" s="1" t="n">
        <v>-8.85105</v>
      </c>
      <c r="E5542" s="1" t="n">
        <v>21.978384</v>
      </c>
      <c r="F5542" s="1" t="n">
        <v>0</v>
      </c>
    </row>
    <row r="5543" customFormat="false" ht="15" hidden="false" customHeight="false" outlineLevel="0" collapsed="false">
      <c r="A5543" s="1" t="n">
        <v>36.433143</v>
      </c>
      <c r="B5543" s="1" t="n">
        <v>0.992187</v>
      </c>
      <c r="C5543" s="1" t="n">
        <v>0</v>
      </c>
      <c r="D5543" s="1" t="n">
        <v>-8.86455</v>
      </c>
      <c r="E5543" s="1" t="n">
        <v>22.085364</v>
      </c>
      <c r="F5543" s="1" t="n">
        <v>0</v>
      </c>
    </row>
    <row r="5544" customFormat="false" ht="15" hidden="false" customHeight="false" outlineLevel="0" collapsed="false">
      <c r="A5544" s="1" t="n">
        <v>36.452846</v>
      </c>
      <c r="B5544" s="1" t="n">
        <v>0.992187</v>
      </c>
      <c r="C5544" s="1" t="n">
        <v>0</v>
      </c>
      <c r="D5544" s="1" t="n">
        <v>-8.86455</v>
      </c>
      <c r="E5544" s="1" t="n">
        <v>22.180094</v>
      </c>
      <c r="F5544" s="1" t="n">
        <v>0</v>
      </c>
    </row>
    <row r="5545" customFormat="false" ht="15" hidden="false" customHeight="false" outlineLevel="0" collapsed="false">
      <c r="A5545" s="1" t="n">
        <v>36.473109</v>
      </c>
      <c r="B5545" s="1" t="n">
        <v>0.992187</v>
      </c>
      <c r="C5545" s="1" t="n">
        <v>0</v>
      </c>
      <c r="D5545" s="1" t="n">
        <v>-8.86455</v>
      </c>
      <c r="E5545" s="1" t="n">
        <v>22.272633</v>
      </c>
      <c r="F5545" s="1" t="n">
        <v>0</v>
      </c>
    </row>
    <row r="5546" customFormat="false" ht="15" hidden="false" customHeight="false" outlineLevel="0" collapsed="false">
      <c r="A5546" s="1" t="n">
        <v>36.493198</v>
      </c>
      <c r="B5546" s="1" t="n">
        <v>0.996094</v>
      </c>
      <c r="C5546" s="1" t="n">
        <v>0</v>
      </c>
      <c r="D5546" s="1" t="n">
        <v>-8.86455</v>
      </c>
      <c r="E5546" s="1" t="n">
        <v>22.389111</v>
      </c>
      <c r="F5546" s="1" t="n">
        <v>0</v>
      </c>
    </row>
    <row r="5547" customFormat="false" ht="15" hidden="false" customHeight="false" outlineLevel="0" collapsed="false">
      <c r="A5547" s="1" t="n">
        <v>36.513178</v>
      </c>
      <c r="B5547" s="1" t="n">
        <v>0.996094</v>
      </c>
      <c r="C5547" s="1" t="n">
        <v>0</v>
      </c>
      <c r="D5547" s="1" t="n">
        <v>-8.86455</v>
      </c>
      <c r="E5547" s="1" t="n">
        <v>22.425529</v>
      </c>
      <c r="F5547" s="1" t="n">
        <v>0</v>
      </c>
    </row>
    <row r="5548" customFormat="false" ht="15" hidden="false" customHeight="false" outlineLevel="0" collapsed="false">
      <c r="A5548" s="1" t="n">
        <v>36.533003</v>
      </c>
      <c r="B5548" s="1" t="n">
        <v>0.996094</v>
      </c>
      <c r="C5548" s="1" t="n">
        <v>0</v>
      </c>
      <c r="D5548" s="1" t="n">
        <v>-8.86455</v>
      </c>
      <c r="E5548" s="1" t="n">
        <v>22.584157</v>
      </c>
      <c r="F5548" s="1" t="n">
        <v>0</v>
      </c>
    </row>
    <row r="5549" customFormat="false" ht="15" hidden="false" customHeight="false" outlineLevel="0" collapsed="false">
      <c r="A5549" s="1" t="n">
        <v>36.553073</v>
      </c>
      <c r="B5549" s="1" t="n">
        <v>0.996094</v>
      </c>
      <c r="C5549" s="1" t="n">
        <v>0</v>
      </c>
      <c r="D5549" s="1" t="n">
        <v>-8.86455</v>
      </c>
      <c r="E5549" s="1" t="n">
        <v>22.6421</v>
      </c>
      <c r="F5549" s="1" t="n">
        <v>0</v>
      </c>
    </row>
    <row r="5550" customFormat="false" ht="15" hidden="false" customHeight="false" outlineLevel="0" collapsed="false">
      <c r="A5550" s="1" t="n">
        <v>36.573346</v>
      </c>
      <c r="B5550" s="1" t="n">
        <v>0.996094</v>
      </c>
      <c r="C5550" s="1" t="n">
        <v>0</v>
      </c>
      <c r="D5550" s="1" t="n">
        <v>-8.86455</v>
      </c>
      <c r="E5550" s="1" t="n">
        <v>22.767787</v>
      </c>
      <c r="F5550" s="1" t="n">
        <v>0</v>
      </c>
    </row>
    <row r="5551" customFormat="false" ht="15" hidden="false" customHeight="false" outlineLevel="0" collapsed="false">
      <c r="A5551" s="1" t="n">
        <v>36.593493</v>
      </c>
      <c r="B5551" s="1" t="n">
        <v>0.996094</v>
      </c>
      <c r="C5551" s="1" t="n">
        <v>0</v>
      </c>
      <c r="D5551" s="1" t="n">
        <v>-8.9334</v>
      </c>
      <c r="E5551" s="1" t="n">
        <v>22.839462</v>
      </c>
      <c r="F5551" s="1" t="n">
        <v>0</v>
      </c>
    </row>
    <row r="5552" customFormat="false" ht="15" hidden="false" customHeight="false" outlineLevel="0" collapsed="false">
      <c r="A5552" s="1" t="n">
        <v>36.613472</v>
      </c>
      <c r="B5552" s="1" t="n">
        <v>0.996094</v>
      </c>
      <c r="C5552" s="1" t="n">
        <v>0</v>
      </c>
      <c r="D5552" s="1" t="n">
        <v>-9.16695</v>
      </c>
      <c r="E5552" s="1" t="n">
        <v>22.961295</v>
      </c>
      <c r="F5552" s="1" t="n">
        <v>0</v>
      </c>
    </row>
    <row r="5553" customFormat="false" ht="15" hidden="false" customHeight="false" outlineLevel="0" collapsed="false">
      <c r="A5553" s="1" t="n">
        <v>36.633317</v>
      </c>
      <c r="B5553" s="1" t="n">
        <v>0.996094</v>
      </c>
      <c r="C5553" s="1" t="n">
        <v>0</v>
      </c>
      <c r="D5553" s="1" t="n">
        <v>-9.44145</v>
      </c>
      <c r="E5553" s="1" t="n">
        <v>23.046697</v>
      </c>
      <c r="F5553" s="1" t="n">
        <v>0</v>
      </c>
    </row>
    <row r="5554" customFormat="false" ht="15" hidden="false" customHeight="false" outlineLevel="0" collapsed="false">
      <c r="A5554" s="1" t="n">
        <v>36.653053</v>
      </c>
      <c r="B5554" s="1" t="n">
        <v>0.996094</v>
      </c>
      <c r="C5554" s="1" t="n">
        <v>0</v>
      </c>
      <c r="D5554" s="1" t="n">
        <v>-9.8397</v>
      </c>
      <c r="E5554" s="1" t="n">
        <v>23.106359</v>
      </c>
      <c r="F5554" s="1" t="n">
        <v>0</v>
      </c>
    </row>
    <row r="5555" customFormat="false" ht="15" hidden="false" customHeight="false" outlineLevel="0" collapsed="false">
      <c r="A5555" s="1" t="n">
        <v>36.673329</v>
      </c>
      <c r="B5555" s="1" t="n">
        <v>0.996094</v>
      </c>
      <c r="C5555" s="1" t="n">
        <v>0</v>
      </c>
      <c r="D5555" s="1" t="n">
        <v>-10.38915</v>
      </c>
      <c r="E5555" s="1" t="n">
        <v>23.185383</v>
      </c>
      <c r="F5555" s="1" t="n">
        <v>0</v>
      </c>
    </row>
    <row r="5556" customFormat="false" ht="15" hidden="false" customHeight="false" outlineLevel="0" collapsed="false">
      <c r="A5556" s="1" t="n">
        <v>36.693445</v>
      </c>
      <c r="B5556" s="1" t="n">
        <v>0.996094</v>
      </c>
      <c r="C5556" s="1" t="n">
        <v>0</v>
      </c>
      <c r="D5556" s="1" t="n">
        <v>-11.0619</v>
      </c>
      <c r="E5556" s="1" t="n">
        <v>23.242987</v>
      </c>
      <c r="F5556" s="1" t="n">
        <v>0</v>
      </c>
    </row>
    <row r="5557" customFormat="false" ht="15" hidden="false" customHeight="false" outlineLevel="0" collapsed="false">
      <c r="A5557" s="1" t="n">
        <v>36.713388</v>
      </c>
      <c r="B5557" s="1" t="n">
        <v>0.996094</v>
      </c>
      <c r="C5557" s="1" t="n">
        <v>0</v>
      </c>
      <c r="D5557" s="1" t="n">
        <v>-12.31155</v>
      </c>
      <c r="E5557" s="1" t="n">
        <v>23.311085</v>
      </c>
      <c r="F5557" s="1" t="n">
        <v>0</v>
      </c>
    </row>
    <row r="5558" customFormat="false" ht="15" hidden="false" customHeight="false" outlineLevel="0" collapsed="false">
      <c r="A5558" s="1" t="n">
        <v>36.733274</v>
      </c>
      <c r="B5558" s="1" t="n">
        <v>0.996094</v>
      </c>
      <c r="C5558" s="1" t="n">
        <v>0</v>
      </c>
      <c r="D5558" s="1" t="n">
        <v>-13.1634</v>
      </c>
      <c r="E5558" s="1" t="n">
        <v>23.479396</v>
      </c>
      <c r="F5558" s="1" t="n">
        <v>0</v>
      </c>
    </row>
    <row r="5559" customFormat="false" ht="15" hidden="false" customHeight="false" outlineLevel="0" collapsed="false">
      <c r="A5559" s="1" t="n">
        <v>36.753002</v>
      </c>
      <c r="B5559" s="1" t="n">
        <v>0.5</v>
      </c>
      <c r="C5559" s="1" t="n">
        <v>0</v>
      </c>
      <c r="D5559" s="1" t="n">
        <v>-13.9734</v>
      </c>
      <c r="E5559" s="1" t="n">
        <v>23.574663</v>
      </c>
      <c r="F5559" s="1" t="n">
        <v>0</v>
      </c>
    </row>
    <row r="5560" customFormat="false" ht="15" hidden="false" customHeight="false" outlineLevel="0" collapsed="false">
      <c r="A5560" s="1" t="n">
        <v>36.773321</v>
      </c>
      <c r="B5560" s="1" t="n">
        <v>0.5</v>
      </c>
      <c r="C5560" s="1" t="n">
        <v>0</v>
      </c>
      <c r="D5560" s="1" t="n">
        <v>-14.7015</v>
      </c>
      <c r="E5560" s="1" t="n">
        <v>23.661258</v>
      </c>
      <c r="F5560" s="1" t="n">
        <v>0</v>
      </c>
    </row>
    <row r="5561" customFormat="false" ht="15" hidden="false" customHeight="false" outlineLevel="0" collapsed="false">
      <c r="A5561" s="1" t="n">
        <v>36.793419</v>
      </c>
      <c r="B5561" s="1" t="n">
        <v>0.5</v>
      </c>
      <c r="C5561" s="1" t="n">
        <v>0</v>
      </c>
      <c r="D5561" s="1" t="n">
        <v>-15.3603</v>
      </c>
      <c r="E5561" s="1" t="n">
        <v>23.804272</v>
      </c>
      <c r="F5561" s="1" t="n">
        <v>0</v>
      </c>
    </row>
    <row r="5562" customFormat="false" ht="15" hidden="false" customHeight="false" outlineLevel="0" collapsed="false">
      <c r="A5562" s="1" t="n">
        <v>36.813592</v>
      </c>
      <c r="B5562" s="1" t="n">
        <v>0.5</v>
      </c>
      <c r="C5562" s="1" t="n">
        <v>0</v>
      </c>
      <c r="D5562" s="1" t="n">
        <v>-16.21215</v>
      </c>
      <c r="E5562" s="1" t="n">
        <v>23.873211</v>
      </c>
      <c r="F5562" s="1" t="n">
        <v>0</v>
      </c>
    </row>
    <row r="5563" customFormat="false" ht="15" hidden="false" customHeight="false" outlineLevel="0" collapsed="false">
      <c r="A5563" s="1" t="n">
        <v>36.833601</v>
      </c>
      <c r="B5563" s="1" t="n">
        <v>0.5</v>
      </c>
      <c r="C5563" s="1" t="n">
        <v>0</v>
      </c>
      <c r="D5563" s="1" t="n">
        <v>-16.6653</v>
      </c>
      <c r="E5563" s="1" t="n">
        <v>23.966013</v>
      </c>
      <c r="F5563" s="1" t="n">
        <v>0</v>
      </c>
    </row>
    <row r="5564" customFormat="false" ht="15" hidden="false" customHeight="false" outlineLevel="0" collapsed="false">
      <c r="A5564" s="1" t="n">
        <v>36.854162</v>
      </c>
      <c r="B5564" s="1" t="n">
        <v>0.5</v>
      </c>
      <c r="C5564" s="1" t="n">
        <v>0</v>
      </c>
      <c r="D5564" s="1" t="n">
        <v>-17.00865</v>
      </c>
      <c r="E5564" s="1" t="n">
        <v>24.060614</v>
      </c>
      <c r="F5564" s="1" t="n">
        <v>0</v>
      </c>
    </row>
    <row r="5565" customFormat="false" ht="15" hidden="false" customHeight="false" outlineLevel="0" collapsed="false">
      <c r="A5565" s="1" t="n">
        <v>36.874548</v>
      </c>
      <c r="B5565" s="1" t="n">
        <v>0.5</v>
      </c>
      <c r="C5565" s="1" t="n">
        <v>0</v>
      </c>
      <c r="D5565" s="1" t="n">
        <v>-17.17335</v>
      </c>
      <c r="E5565" s="1" t="n">
        <v>24.272983</v>
      </c>
      <c r="F5565" s="1" t="n">
        <v>0</v>
      </c>
    </row>
    <row r="5566" customFormat="false" ht="15" hidden="false" customHeight="false" outlineLevel="0" collapsed="false">
      <c r="A5566" s="1" t="n">
        <v>36.894804</v>
      </c>
      <c r="B5566" s="1" t="n">
        <v>0.5</v>
      </c>
      <c r="C5566" s="1" t="n">
        <v>0</v>
      </c>
      <c r="D5566" s="1" t="n">
        <v>-17.2008</v>
      </c>
      <c r="E5566" s="1" t="n">
        <v>24.471716</v>
      </c>
      <c r="F5566" s="1" t="n">
        <v>0</v>
      </c>
    </row>
    <row r="5567" customFormat="false" ht="15" hidden="false" customHeight="false" outlineLevel="0" collapsed="false">
      <c r="A5567" s="1" t="n">
        <v>36.914908</v>
      </c>
      <c r="B5567" s="1" t="n">
        <v>0.5</v>
      </c>
      <c r="C5567" s="1" t="n">
        <v>0</v>
      </c>
      <c r="D5567" s="1" t="n">
        <v>-17.1594</v>
      </c>
      <c r="E5567" s="1" t="n">
        <v>24.447051</v>
      </c>
      <c r="F5567" s="1" t="n">
        <v>0</v>
      </c>
    </row>
    <row r="5568" customFormat="false" ht="15" hidden="false" customHeight="false" outlineLevel="0" collapsed="false">
      <c r="A5568" s="1" t="n">
        <v>36.934866</v>
      </c>
      <c r="B5568" s="1" t="n">
        <v>0.5</v>
      </c>
      <c r="C5568" s="1" t="n">
        <v>0</v>
      </c>
      <c r="D5568" s="1" t="n">
        <v>-17.1594</v>
      </c>
      <c r="E5568" s="1" t="n">
        <v>24.574869</v>
      </c>
      <c r="F5568" s="1" t="n">
        <v>0</v>
      </c>
    </row>
    <row r="5569" customFormat="false" ht="15" hidden="false" customHeight="false" outlineLevel="0" collapsed="false">
      <c r="A5569" s="1" t="n">
        <v>36.955277</v>
      </c>
      <c r="B5569" s="1" t="n">
        <v>0.5</v>
      </c>
      <c r="C5569" s="1" t="n">
        <v>0</v>
      </c>
      <c r="D5569" s="1" t="n">
        <v>-17.00865</v>
      </c>
      <c r="E5569" s="1" t="n">
        <v>24.619827</v>
      </c>
      <c r="F5569" s="1" t="n">
        <v>0</v>
      </c>
    </row>
    <row r="5570" customFormat="false" ht="15" hidden="false" customHeight="false" outlineLevel="0" collapsed="false">
      <c r="A5570" s="1" t="n">
        <v>36.975522</v>
      </c>
      <c r="B5570" s="1" t="n">
        <v>0.5</v>
      </c>
      <c r="C5570" s="1" t="n">
        <v>0</v>
      </c>
      <c r="D5570" s="1" t="n">
        <v>-16.80255</v>
      </c>
      <c r="E5570" s="1" t="n">
        <v>24.639877</v>
      </c>
      <c r="F5570" s="1" t="n">
        <v>0</v>
      </c>
    </row>
    <row r="5571" customFormat="false" ht="15" hidden="false" customHeight="false" outlineLevel="0" collapsed="false">
      <c r="A5571" s="1" t="n">
        <v>36.99577</v>
      </c>
      <c r="B5571" s="1" t="n">
        <v>0.5</v>
      </c>
      <c r="C5571" s="1" t="n">
        <v>0</v>
      </c>
      <c r="D5571" s="1" t="n">
        <v>-16.43175</v>
      </c>
      <c r="E5571" s="1" t="n">
        <v>24.648627</v>
      </c>
      <c r="F5571" s="1" t="n">
        <v>0</v>
      </c>
    </row>
    <row r="5572" customFormat="false" ht="15" hidden="false" customHeight="false" outlineLevel="0" collapsed="false">
      <c r="A5572" s="1" t="n">
        <v>37.015932</v>
      </c>
      <c r="B5572" s="1" t="n">
        <v>0.5</v>
      </c>
      <c r="C5572" s="1" t="n">
        <v>0</v>
      </c>
      <c r="D5572" s="1" t="n">
        <v>-16.12935</v>
      </c>
      <c r="E5572" s="1" t="n">
        <v>24.763648</v>
      </c>
      <c r="F5572" s="1" t="n">
        <v>0</v>
      </c>
    </row>
    <row r="5573" customFormat="false" ht="15" hidden="false" customHeight="false" outlineLevel="0" collapsed="false">
      <c r="A5573" s="1" t="n">
        <v>37.035975</v>
      </c>
      <c r="B5573" s="1" t="n">
        <v>0.996094</v>
      </c>
      <c r="C5573" s="1" t="n">
        <v>0</v>
      </c>
      <c r="D5573" s="1" t="n">
        <v>-15.79995</v>
      </c>
      <c r="E5573" s="1" t="n">
        <v>24.824424</v>
      </c>
      <c r="F5573" s="1" t="n">
        <v>0</v>
      </c>
    </row>
    <row r="5574" customFormat="false" ht="15" hidden="false" customHeight="false" outlineLevel="0" collapsed="false">
      <c r="A5574" s="1" t="n">
        <v>37.056348</v>
      </c>
      <c r="B5574" s="1" t="n">
        <v>0.996094</v>
      </c>
      <c r="C5574" s="1" t="n">
        <v>0</v>
      </c>
      <c r="D5574" s="1" t="n">
        <v>-15.4566</v>
      </c>
      <c r="E5574" s="1" t="n">
        <v>24.934419</v>
      </c>
      <c r="F5574" s="1" t="n">
        <v>0</v>
      </c>
    </row>
    <row r="5575" customFormat="false" ht="15" hidden="false" customHeight="false" outlineLevel="0" collapsed="false">
      <c r="A5575" s="1" t="n">
        <v>37.076498</v>
      </c>
      <c r="B5575" s="1" t="n">
        <v>0.996094</v>
      </c>
      <c r="C5575" s="1" t="n">
        <v>0</v>
      </c>
      <c r="D5575" s="1" t="n">
        <v>-15.16815</v>
      </c>
      <c r="E5575" s="1" t="n">
        <v>25.040991</v>
      </c>
      <c r="F5575" s="1" t="n">
        <v>0</v>
      </c>
    </row>
    <row r="5576" customFormat="false" ht="15" hidden="false" customHeight="false" outlineLevel="0" collapsed="false">
      <c r="A5576" s="1" t="n">
        <v>37.096539</v>
      </c>
      <c r="B5576" s="1" t="n">
        <v>0.996094</v>
      </c>
      <c r="C5576" s="1" t="n">
        <v>0</v>
      </c>
      <c r="D5576" s="1" t="n">
        <v>-14.9211</v>
      </c>
      <c r="E5576" s="1" t="n">
        <v>25.094042</v>
      </c>
      <c r="F5576" s="1" t="n">
        <v>0</v>
      </c>
    </row>
    <row r="5577" customFormat="false" ht="15" hidden="false" customHeight="false" outlineLevel="0" collapsed="false">
      <c r="A5577" s="1" t="n">
        <v>37.116376</v>
      </c>
      <c r="B5577" s="1" t="n">
        <v>0.996094</v>
      </c>
      <c r="C5577" s="1" t="n">
        <v>0</v>
      </c>
      <c r="D5577" s="1" t="n">
        <v>-14.8797</v>
      </c>
      <c r="E5577" s="1" t="n">
        <v>25.183003</v>
      </c>
      <c r="F5577" s="1" t="n">
        <v>0</v>
      </c>
    </row>
    <row r="5578" customFormat="false" ht="15" hidden="false" customHeight="false" outlineLevel="0" collapsed="false">
      <c r="A5578" s="1" t="n">
        <v>37.13615</v>
      </c>
      <c r="B5578" s="1" t="n">
        <v>0.996094</v>
      </c>
      <c r="C5578" s="1" t="n">
        <v>0</v>
      </c>
      <c r="D5578" s="1" t="n">
        <v>-14.90715</v>
      </c>
      <c r="E5578" s="1" t="n">
        <v>25.268632</v>
      </c>
      <c r="F5578" s="1" t="n">
        <v>0</v>
      </c>
    </row>
    <row r="5579" customFormat="false" ht="15" hidden="false" customHeight="false" outlineLevel="0" collapsed="false">
      <c r="A5579" s="1" t="n">
        <v>37.156452</v>
      </c>
      <c r="B5579" s="1" t="n">
        <v>0.996094</v>
      </c>
      <c r="C5579" s="1" t="n">
        <v>0</v>
      </c>
      <c r="D5579" s="1" t="n">
        <v>-14.9211</v>
      </c>
      <c r="E5579" s="1" t="n">
        <v>25.404823</v>
      </c>
      <c r="F5579" s="1" t="n">
        <v>0</v>
      </c>
    </row>
    <row r="5580" customFormat="false" ht="15" hidden="false" customHeight="false" outlineLevel="0" collapsed="false">
      <c r="A5580" s="1" t="n">
        <v>37.176621</v>
      </c>
      <c r="B5580" s="1" t="n">
        <v>0.996094</v>
      </c>
      <c r="C5580" s="1" t="n">
        <v>0</v>
      </c>
      <c r="D5580" s="1" t="n">
        <v>-15.1407</v>
      </c>
      <c r="E5580" s="1" t="n">
        <v>25.487388</v>
      </c>
      <c r="F5580" s="1" t="n">
        <v>0</v>
      </c>
    </row>
    <row r="5581" customFormat="false" ht="15" hidden="false" customHeight="false" outlineLevel="0" collapsed="false">
      <c r="A5581" s="1" t="n">
        <v>37.196603</v>
      </c>
      <c r="B5581" s="1" t="n">
        <v>0.996094</v>
      </c>
      <c r="C5581" s="1" t="n">
        <v>0</v>
      </c>
      <c r="D5581" s="1" t="n">
        <v>-15.42915</v>
      </c>
      <c r="E5581" s="1" t="n">
        <v>25.531649</v>
      </c>
      <c r="F5581" s="1" t="n">
        <v>0</v>
      </c>
    </row>
    <row r="5582" customFormat="false" ht="15" hidden="false" customHeight="false" outlineLevel="0" collapsed="false">
      <c r="A5582" s="1" t="n">
        <v>37.216466</v>
      </c>
      <c r="B5582" s="1" t="n">
        <v>0.996094</v>
      </c>
      <c r="C5582" s="1" t="n">
        <v>0</v>
      </c>
      <c r="D5582" s="1" t="n">
        <v>-15.6078</v>
      </c>
      <c r="E5582" s="1" t="n">
        <v>25.592893</v>
      </c>
      <c r="F5582" s="1" t="n">
        <v>0</v>
      </c>
    </row>
    <row r="5583" customFormat="false" ht="15" hidden="false" customHeight="false" outlineLevel="0" collapsed="false">
      <c r="A5583" s="1" t="n">
        <v>37.236991</v>
      </c>
      <c r="B5583" s="1" t="n">
        <v>0.996094</v>
      </c>
      <c r="C5583" s="1" t="n">
        <v>0</v>
      </c>
      <c r="D5583" s="1" t="n">
        <v>-15.75855</v>
      </c>
      <c r="E5583" s="1" t="n">
        <v>25.664249</v>
      </c>
      <c r="F5583" s="1" t="n">
        <v>0</v>
      </c>
    </row>
    <row r="5584" customFormat="false" ht="15" hidden="false" customHeight="false" outlineLevel="0" collapsed="false">
      <c r="A5584" s="1" t="n">
        <v>37.257274</v>
      </c>
      <c r="B5584" s="1" t="n">
        <v>0.996094</v>
      </c>
      <c r="C5584" s="1" t="n">
        <v>0</v>
      </c>
      <c r="D5584" s="1" t="n">
        <v>-15.8823</v>
      </c>
      <c r="E5584" s="1" t="n">
        <v>25.800746</v>
      </c>
      <c r="F5584" s="1" t="n">
        <v>0</v>
      </c>
    </row>
    <row r="5585" customFormat="false" ht="15" hidden="false" customHeight="false" outlineLevel="0" collapsed="false">
      <c r="A5585" s="1" t="n">
        <v>37.277416</v>
      </c>
      <c r="B5585" s="1" t="n">
        <v>0.996094</v>
      </c>
      <c r="C5585" s="1" t="n">
        <v>0</v>
      </c>
      <c r="D5585" s="1" t="n">
        <v>-15.9372</v>
      </c>
      <c r="E5585" s="1" t="n">
        <v>25.86676</v>
      </c>
      <c r="F5585" s="1" t="n">
        <v>0</v>
      </c>
    </row>
    <row r="5586" customFormat="false" ht="15" hidden="false" customHeight="false" outlineLevel="0" collapsed="false">
      <c r="A5586" s="1" t="n">
        <v>37.297411</v>
      </c>
      <c r="B5586" s="1" t="n">
        <v>0.996094</v>
      </c>
      <c r="C5586" s="1" t="n">
        <v>0</v>
      </c>
      <c r="D5586" s="1" t="n">
        <v>-15.9372</v>
      </c>
      <c r="E5586" s="1" t="n">
        <v>25.982115</v>
      </c>
      <c r="F5586" s="1" t="n">
        <v>0</v>
      </c>
    </row>
    <row r="5587" customFormat="false" ht="15" hidden="false" customHeight="false" outlineLevel="0" collapsed="false">
      <c r="A5587" s="1" t="n">
        <v>37.317249</v>
      </c>
      <c r="B5587" s="1" t="n">
        <v>0.996094</v>
      </c>
      <c r="C5587" s="1" t="n">
        <v>0</v>
      </c>
      <c r="D5587" s="1" t="n">
        <v>-15.9372</v>
      </c>
      <c r="E5587" s="1" t="n">
        <v>26.162308</v>
      </c>
      <c r="F5587" s="1" t="n">
        <v>0</v>
      </c>
    </row>
    <row r="5588" customFormat="false" ht="15" hidden="false" customHeight="false" outlineLevel="0" collapsed="false">
      <c r="A5588" s="1" t="n">
        <v>37.33774</v>
      </c>
      <c r="B5588" s="1" t="n">
        <v>0.996094</v>
      </c>
      <c r="C5588" s="1" t="n">
        <v>0</v>
      </c>
      <c r="D5588" s="1" t="n">
        <v>-15.8688</v>
      </c>
      <c r="E5588" s="1" t="n">
        <v>26.187322</v>
      </c>
      <c r="F5588" s="1" t="n">
        <v>0</v>
      </c>
    </row>
    <row r="5589" customFormat="false" ht="15" hidden="false" customHeight="false" outlineLevel="0" collapsed="false">
      <c r="A5589" s="1" t="n">
        <v>37.357999</v>
      </c>
      <c r="B5589" s="1" t="n">
        <v>0.996094</v>
      </c>
      <c r="C5589" s="1" t="n">
        <v>0</v>
      </c>
      <c r="D5589" s="1" t="n">
        <v>-15.74505</v>
      </c>
      <c r="E5589" s="1" t="n">
        <v>26.345459</v>
      </c>
      <c r="F5589" s="1" t="n">
        <v>0</v>
      </c>
    </row>
    <row r="5590" customFormat="false" ht="15" hidden="false" customHeight="false" outlineLevel="0" collapsed="false">
      <c r="A5590" s="1" t="n">
        <v>37.378123</v>
      </c>
      <c r="B5590" s="1" t="n">
        <v>0.996094</v>
      </c>
      <c r="C5590" s="1" t="n">
        <v>0</v>
      </c>
      <c r="D5590" s="1" t="n">
        <v>-15.6213</v>
      </c>
      <c r="E5590" s="1" t="n">
        <v>26.432506</v>
      </c>
      <c r="F5590" s="1" t="n">
        <v>0</v>
      </c>
    </row>
    <row r="5591" customFormat="false" ht="15" hidden="false" customHeight="false" outlineLevel="0" collapsed="false">
      <c r="A5591" s="1" t="n">
        <v>37.398119</v>
      </c>
      <c r="B5591" s="1" t="n">
        <v>0.996094</v>
      </c>
      <c r="C5591" s="1" t="n">
        <v>0</v>
      </c>
      <c r="D5591" s="1" t="n">
        <v>-15.5664</v>
      </c>
      <c r="E5591" s="1" t="n">
        <v>26.510637</v>
      </c>
      <c r="F5591" s="1" t="n">
        <v>0</v>
      </c>
    </row>
    <row r="5592" customFormat="false" ht="15" hidden="false" customHeight="false" outlineLevel="0" collapsed="false">
      <c r="A5592" s="1" t="n">
        <v>37.418795</v>
      </c>
      <c r="B5592" s="1" t="n">
        <v>0.996094</v>
      </c>
      <c r="C5592" s="1" t="n">
        <v>0</v>
      </c>
      <c r="D5592" s="1" t="n">
        <v>-15.52545</v>
      </c>
      <c r="E5592" s="1" t="n">
        <v>26.430128</v>
      </c>
      <c r="F5592" s="1" t="n">
        <v>0</v>
      </c>
    </row>
    <row r="5593" customFormat="false" ht="15" hidden="false" customHeight="false" outlineLevel="0" collapsed="false">
      <c r="A5593" s="1" t="n">
        <v>37.439284</v>
      </c>
      <c r="B5593" s="1" t="n">
        <v>0.996094</v>
      </c>
      <c r="C5593" s="1" t="n">
        <v>0</v>
      </c>
      <c r="D5593" s="1" t="n">
        <v>-15.5115</v>
      </c>
      <c r="E5593" s="1" t="n">
        <v>26.494329</v>
      </c>
      <c r="F5593" s="1" t="n">
        <v>0</v>
      </c>
    </row>
    <row r="5594" customFormat="false" ht="15" hidden="false" customHeight="false" outlineLevel="0" collapsed="false">
      <c r="A5594" s="1" t="n">
        <v>37.459593</v>
      </c>
      <c r="B5594" s="1" t="n">
        <v>0.996094</v>
      </c>
      <c r="C5594" s="1" t="n">
        <v>0</v>
      </c>
      <c r="D5594" s="1" t="n">
        <v>-15.4566</v>
      </c>
      <c r="E5594" s="1" t="n">
        <v>26.640154</v>
      </c>
      <c r="F5594" s="1" t="n">
        <v>0</v>
      </c>
    </row>
    <row r="5595" customFormat="false" ht="15" hidden="false" customHeight="false" outlineLevel="0" collapsed="false">
      <c r="A5595" s="1" t="n">
        <v>37.479743</v>
      </c>
      <c r="B5595" s="1" t="n">
        <v>0.996094</v>
      </c>
      <c r="C5595" s="1" t="n">
        <v>0</v>
      </c>
      <c r="D5595" s="1" t="n">
        <v>-15.42915</v>
      </c>
      <c r="E5595" s="1" t="n">
        <v>26.80919</v>
      </c>
      <c r="F5595" s="1" t="n">
        <v>0</v>
      </c>
    </row>
    <row r="5596" customFormat="false" ht="15" hidden="false" customHeight="false" outlineLevel="0" collapsed="false">
      <c r="A5596" s="1" t="n">
        <v>37.500522</v>
      </c>
      <c r="B5596" s="1" t="n">
        <v>0.996094</v>
      </c>
      <c r="C5596" s="1" t="n">
        <v>0</v>
      </c>
      <c r="D5596" s="1" t="n">
        <v>-15.42915</v>
      </c>
      <c r="E5596" s="1" t="n">
        <v>26.888409</v>
      </c>
      <c r="F5596" s="1" t="n">
        <v>0</v>
      </c>
    </row>
    <row r="5597" customFormat="false" ht="15" hidden="false" customHeight="false" outlineLevel="0" collapsed="false">
      <c r="A5597" s="1" t="n">
        <v>37.521034</v>
      </c>
      <c r="B5597" s="1" t="n">
        <v>0.996094</v>
      </c>
      <c r="C5597" s="1" t="n">
        <v>0</v>
      </c>
      <c r="D5597" s="1" t="n">
        <v>-15.42915</v>
      </c>
      <c r="E5597" s="1" t="n">
        <v>27.081358</v>
      </c>
      <c r="F5597" s="1" t="n">
        <v>0</v>
      </c>
    </row>
    <row r="5598" customFormat="false" ht="15" hidden="false" customHeight="false" outlineLevel="0" collapsed="false">
      <c r="A5598" s="1" t="n">
        <v>37.541439</v>
      </c>
      <c r="B5598" s="1" t="n">
        <v>0.996094</v>
      </c>
      <c r="C5598" s="1" t="n">
        <v>0</v>
      </c>
      <c r="D5598" s="1" t="n">
        <v>-15.42915</v>
      </c>
      <c r="E5598" s="1" t="n">
        <v>27.178667</v>
      </c>
      <c r="F5598" s="1" t="n">
        <v>0</v>
      </c>
    </row>
    <row r="5599" customFormat="false" ht="15" hidden="false" customHeight="false" outlineLevel="0" collapsed="false">
      <c r="A5599" s="1" t="n">
        <v>37.561698</v>
      </c>
      <c r="B5599" s="1" t="n">
        <v>0.996094</v>
      </c>
      <c r="C5599" s="1" t="n">
        <v>0</v>
      </c>
      <c r="D5599" s="1" t="n">
        <v>-15.37425</v>
      </c>
      <c r="E5599" s="1" t="n">
        <v>27.188846</v>
      </c>
      <c r="F5599" s="1" t="n">
        <v>0</v>
      </c>
    </row>
    <row r="5600" customFormat="false" ht="15" hidden="false" customHeight="false" outlineLevel="0" collapsed="false">
      <c r="A5600" s="1" t="n">
        <v>37.582622</v>
      </c>
      <c r="B5600" s="1" t="n">
        <v>0.996094</v>
      </c>
      <c r="C5600" s="1" t="n">
        <v>0</v>
      </c>
      <c r="D5600" s="1" t="n">
        <v>-15.2919</v>
      </c>
      <c r="E5600" s="1" t="n">
        <v>27.324719</v>
      </c>
      <c r="F5600" s="1" t="n">
        <v>0</v>
      </c>
    </row>
    <row r="5601" customFormat="false" ht="15" hidden="false" customHeight="false" outlineLevel="0" collapsed="false">
      <c r="A5601" s="1" t="n">
        <v>37.603336</v>
      </c>
      <c r="B5601" s="1" t="n">
        <v>0.996094</v>
      </c>
      <c r="C5601" s="1" t="n">
        <v>0</v>
      </c>
      <c r="D5601" s="1" t="n">
        <v>-15.1821</v>
      </c>
      <c r="E5601" s="1" t="n">
        <v>27.249973</v>
      </c>
      <c r="F5601" s="1" t="n">
        <v>0</v>
      </c>
    </row>
    <row r="5602" customFormat="false" ht="15" hidden="false" customHeight="false" outlineLevel="0" collapsed="false">
      <c r="A5602" s="1" t="n">
        <v>37.623899</v>
      </c>
      <c r="B5602" s="1" t="n">
        <v>0.996094</v>
      </c>
      <c r="C5602" s="1" t="n">
        <v>0</v>
      </c>
      <c r="D5602" s="1" t="n">
        <v>-15.01695</v>
      </c>
      <c r="E5602" s="1" t="n">
        <v>27.325837</v>
      </c>
      <c r="F5602" s="1" t="n">
        <v>0</v>
      </c>
    </row>
    <row r="5603" customFormat="false" ht="15" hidden="false" customHeight="false" outlineLevel="0" collapsed="false">
      <c r="A5603" s="1" t="n">
        <v>37.644273</v>
      </c>
      <c r="B5603" s="1" t="n">
        <v>0.996094</v>
      </c>
      <c r="C5603" s="1" t="n">
        <v>0</v>
      </c>
      <c r="D5603" s="1" t="n">
        <v>-14.85225</v>
      </c>
      <c r="E5603" s="1" t="n">
        <v>27.213285</v>
      </c>
      <c r="F5603" s="1" t="n">
        <v>0</v>
      </c>
    </row>
    <row r="5604" customFormat="false" ht="15" hidden="false" customHeight="false" outlineLevel="0" collapsed="false">
      <c r="A5604" s="1" t="n">
        <v>37.665205</v>
      </c>
      <c r="B5604" s="1" t="n">
        <v>0.996094</v>
      </c>
      <c r="C5604" s="1" t="n">
        <v>0</v>
      </c>
      <c r="D5604" s="1" t="n">
        <v>-14.63265</v>
      </c>
      <c r="E5604" s="1" t="n">
        <v>27.418631</v>
      </c>
      <c r="F5604" s="1" t="n">
        <v>0</v>
      </c>
    </row>
    <row r="5605" customFormat="false" ht="15" hidden="false" customHeight="false" outlineLevel="0" collapsed="false">
      <c r="A5605" s="1" t="n">
        <v>37.685959</v>
      </c>
      <c r="B5605" s="1" t="n">
        <v>0.996094</v>
      </c>
      <c r="C5605" s="1" t="n">
        <v>0</v>
      </c>
      <c r="D5605" s="1" t="n">
        <v>-14.37165</v>
      </c>
      <c r="E5605" s="1" t="n">
        <v>27.382022</v>
      </c>
      <c r="F5605" s="1" t="n">
        <v>0</v>
      </c>
    </row>
    <row r="5606" customFormat="false" ht="15" hidden="false" customHeight="false" outlineLevel="0" collapsed="false">
      <c r="A5606" s="1" t="n">
        <v>37.706517</v>
      </c>
      <c r="B5606" s="1" t="n">
        <v>0.996094</v>
      </c>
      <c r="C5606" s="1" t="n">
        <v>0</v>
      </c>
      <c r="D5606" s="1" t="n">
        <v>-14.0148</v>
      </c>
      <c r="E5606" s="1" t="n">
        <v>27.615734</v>
      </c>
      <c r="F5606" s="1" t="n">
        <v>0</v>
      </c>
    </row>
    <row r="5607" customFormat="false" ht="15" hidden="false" customHeight="false" outlineLevel="0" collapsed="false">
      <c r="A5607" s="1" t="n">
        <v>37.726959</v>
      </c>
      <c r="B5607" s="1" t="n">
        <v>0.996094</v>
      </c>
      <c r="C5607" s="1" t="n">
        <v>0</v>
      </c>
      <c r="D5607" s="1" t="n">
        <v>-13.8636</v>
      </c>
      <c r="E5607" s="1" t="n">
        <v>27.726004</v>
      </c>
      <c r="F5607" s="1" t="n">
        <v>0</v>
      </c>
    </row>
    <row r="5608" customFormat="false" ht="15" hidden="false" customHeight="false" outlineLevel="0" collapsed="false">
      <c r="A5608" s="1" t="n">
        <v>37.747924</v>
      </c>
      <c r="B5608" s="1" t="n">
        <v>0.996094</v>
      </c>
      <c r="C5608" s="1" t="n">
        <v>0</v>
      </c>
      <c r="D5608" s="1" t="n">
        <v>-13.7538</v>
      </c>
      <c r="E5608" s="1" t="n">
        <v>27.947855</v>
      </c>
      <c r="F5608" s="1" t="n">
        <v>0</v>
      </c>
    </row>
    <row r="5609" customFormat="false" ht="15" hidden="false" customHeight="false" outlineLevel="0" collapsed="false">
      <c r="A5609" s="1" t="n">
        <v>37.768666</v>
      </c>
      <c r="B5609" s="1" t="n">
        <v>0.996094</v>
      </c>
      <c r="C5609" s="1" t="n">
        <v>0</v>
      </c>
      <c r="D5609" s="1" t="n">
        <v>-13.644</v>
      </c>
      <c r="E5609" s="1" t="n">
        <v>27.957614</v>
      </c>
      <c r="F5609" s="1" t="n">
        <v>0</v>
      </c>
    </row>
    <row r="5610" customFormat="false" ht="15" hidden="false" customHeight="false" outlineLevel="0" collapsed="false">
      <c r="A5610" s="1" t="n">
        <v>37.789231</v>
      </c>
      <c r="B5610" s="1" t="n">
        <v>0.996094</v>
      </c>
      <c r="C5610" s="1" t="n">
        <v>0</v>
      </c>
      <c r="D5610" s="1" t="n">
        <v>-13.41045</v>
      </c>
      <c r="E5610" s="1" t="n">
        <v>27.962804</v>
      </c>
      <c r="F5610" s="1" t="n">
        <v>0</v>
      </c>
    </row>
    <row r="5611" customFormat="false" ht="15" hidden="false" customHeight="false" outlineLevel="0" collapsed="false">
      <c r="A5611" s="1" t="n">
        <v>37.809659</v>
      </c>
      <c r="B5611" s="1" t="n">
        <v>0.996094</v>
      </c>
      <c r="C5611" s="1" t="n">
        <v>0</v>
      </c>
      <c r="D5611" s="1" t="n">
        <v>-13.24575</v>
      </c>
      <c r="E5611" s="1" t="n">
        <v>28.182694</v>
      </c>
      <c r="F5611" s="1" t="n">
        <v>0</v>
      </c>
    </row>
    <row r="5612" customFormat="false" ht="15" hidden="false" customHeight="false" outlineLevel="0" collapsed="false">
      <c r="A5612" s="1" t="n">
        <v>37.830708</v>
      </c>
      <c r="B5612" s="1" t="n">
        <v>0.996094</v>
      </c>
      <c r="C5612" s="1" t="n">
        <v>0</v>
      </c>
      <c r="D5612" s="1" t="n">
        <v>-13.1085</v>
      </c>
      <c r="E5612" s="1" t="n">
        <v>28.138971</v>
      </c>
      <c r="F5612" s="1" t="n">
        <v>0</v>
      </c>
    </row>
    <row r="5613" customFormat="false" ht="15" hidden="false" customHeight="false" outlineLevel="0" collapsed="false">
      <c r="A5613" s="1" t="n">
        <v>37.851588</v>
      </c>
      <c r="B5613" s="1" t="n">
        <v>0.996094</v>
      </c>
      <c r="C5613" s="1" t="n">
        <v>0</v>
      </c>
      <c r="D5613" s="1" t="n">
        <v>-13.0257</v>
      </c>
      <c r="E5613" s="1" t="n">
        <v>28.230379</v>
      </c>
      <c r="F5613" s="1" t="n">
        <v>0</v>
      </c>
    </row>
    <row r="5614" customFormat="false" ht="15" hidden="false" customHeight="false" outlineLevel="0" collapsed="false">
      <c r="A5614" s="1" t="n">
        <v>37.872269</v>
      </c>
      <c r="B5614" s="1" t="n">
        <v>0.996094</v>
      </c>
      <c r="C5614" s="1" t="n">
        <v>0</v>
      </c>
      <c r="D5614" s="1" t="n">
        <v>-12.99825</v>
      </c>
      <c r="E5614" s="1" t="n">
        <v>28.305041</v>
      </c>
      <c r="F5614" s="1" t="n">
        <v>0</v>
      </c>
    </row>
    <row r="5615" customFormat="false" ht="15" hidden="false" customHeight="false" outlineLevel="0" collapsed="false">
      <c r="A5615" s="1" t="n">
        <v>37.892778</v>
      </c>
      <c r="B5615" s="1" t="n">
        <v>0.996094</v>
      </c>
      <c r="C5615" s="1" t="n">
        <v>0</v>
      </c>
      <c r="D5615" s="1" t="n">
        <v>-12.98475</v>
      </c>
      <c r="E5615" s="1" t="n">
        <v>28.298564</v>
      </c>
      <c r="F5615" s="1" t="n">
        <v>0</v>
      </c>
    </row>
    <row r="5616" customFormat="false" ht="15" hidden="false" customHeight="false" outlineLevel="0" collapsed="false">
      <c r="A5616" s="1" t="n">
        <v>37.913815</v>
      </c>
      <c r="B5616" s="1" t="n">
        <v>0.996094</v>
      </c>
      <c r="C5616" s="1" t="n">
        <v>0</v>
      </c>
      <c r="D5616" s="1" t="n">
        <v>-12.9708</v>
      </c>
      <c r="E5616" s="1" t="n">
        <v>28.414712</v>
      </c>
      <c r="F5616" s="1" t="n">
        <v>0</v>
      </c>
    </row>
    <row r="5617" customFormat="false" ht="15" hidden="false" customHeight="false" outlineLevel="0" collapsed="false">
      <c r="A5617" s="1" t="n">
        <v>37.934632</v>
      </c>
      <c r="B5617" s="1" t="n">
        <v>0.996094</v>
      </c>
      <c r="C5617" s="1" t="n">
        <v>0</v>
      </c>
      <c r="D5617" s="1" t="n">
        <v>-12.94335</v>
      </c>
      <c r="E5617" s="1" t="n">
        <v>28.471003</v>
      </c>
      <c r="F5617" s="1" t="n">
        <v>0</v>
      </c>
    </row>
    <row r="5618" customFormat="false" ht="15" hidden="false" customHeight="false" outlineLevel="0" collapsed="false">
      <c r="A5618" s="1" t="n">
        <v>37.955216</v>
      </c>
      <c r="B5618" s="1" t="n">
        <v>0.996094</v>
      </c>
      <c r="C5618" s="1" t="n">
        <v>0</v>
      </c>
      <c r="D5618" s="1" t="n">
        <v>-12.88845</v>
      </c>
      <c r="E5618" s="1" t="n">
        <v>28.375898</v>
      </c>
      <c r="F5618" s="1" t="n">
        <v>0</v>
      </c>
    </row>
    <row r="5619" customFormat="false" ht="15" hidden="false" customHeight="false" outlineLevel="0" collapsed="false">
      <c r="A5619" s="1" t="n">
        <v>37.975636</v>
      </c>
      <c r="B5619" s="1" t="n">
        <v>0.996094</v>
      </c>
      <c r="C5619" s="1" t="n">
        <v>0</v>
      </c>
      <c r="D5619" s="1" t="n">
        <v>-12.87495</v>
      </c>
      <c r="E5619" s="1" t="n">
        <v>28.561139</v>
      </c>
      <c r="F5619" s="1" t="n">
        <v>0</v>
      </c>
    </row>
    <row r="5620" customFormat="false" ht="15" hidden="false" customHeight="false" outlineLevel="0" collapsed="false">
      <c r="A5620" s="1" t="n">
        <v>37.996713</v>
      </c>
      <c r="B5620" s="1" t="n">
        <v>0.996094</v>
      </c>
      <c r="C5620" s="1" t="n">
        <v>0</v>
      </c>
      <c r="D5620" s="1" t="n">
        <v>-12.87495</v>
      </c>
      <c r="E5620" s="1" t="n">
        <v>28.743074</v>
      </c>
      <c r="F5620" s="1" t="n">
        <v>0</v>
      </c>
    </row>
    <row r="5621" customFormat="false" ht="15" hidden="false" customHeight="false" outlineLevel="0" collapsed="false">
      <c r="A5621" s="1" t="n">
        <v>38.017568</v>
      </c>
      <c r="B5621" s="1" t="n">
        <v>0.996094</v>
      </c>
      <c r="C5621" s="1" t="n">
        <v>0</v>
      </c>
      <c r="D5621" s="1" t="n">
        <v>-12.87495</v>
      </c>
      <c r="E5621" s="1" t="n">
        <v>28.722929</v>
      </c>
      <c r="F5621" s="1" t="n">
        <v>0</v>
      </c>
    </row>
    <row r="5622" customFormat="false" ht="15" hidden="false" customHeight="false" outlineLevel="0" collapsed="false">
      <c r="A5622" s="1" t="n">
        <v>38.038264</v>
      </c>
      <c r="B5622" s="1" t="n">
        <v>0.996094</v>
      </c>
      <c r="C5622" s="1" t="n">
        <v>0</v>
      </c>
      <c r="D5622" s="1" t="n">
        <v>-13.0257</v>
      </c>
      <c r="E5622" s="1" t="n">
        <v>28.790013</v>
      </c>
      <c r="F5622" s="1" t="n">
        <v>0</v>
      </c>
    </row>
    <row r="5623" customFormat="false" ht="15" hidden="false" customHeight="false" outlineLevel="0" collapsed="false">
      <c r="A5623" s="1" t="n">
        <v>38.059596</v>
      </c>
      <c r="B5623" s="1" t="n">
        <v>0.996094</v>
      </c>
      <c r="C5623" s="1" t="n">
        <v>0</v>
      </c>
      <c r="D5623" s="1" t="n">
        <v>-13.19085</v>
      </c>
      <c r="E5623" s="1" t="n">
        <v>28.943253</v>
      </c>
      <c r="F5623" s="1" t="n">
        <v>0</v>
      </c>
    </row>
    <row r="5624" customFormat="false" ht="15" hidden="false" customHeight="false" outlineLevel="0" collapsed="false">
      <c r="A5624" s="1" t="n">
        <v>38.080703</v>
      </c>
      <c r="B5624" s="1" t="n">
        <v>0.996094</v>
      </c>
      <c r="C5624" s="1" t="n">
        <v>0</v>
      </c>
      <c r="D5624" s="1" t="n">
        <v>-13.36905</v>
      </c>
      <c r="E5624" s="1" t="n">
        <v>29.036059</v>
      </c>
      <c r="F5624" s="1" t="n">
        <v>0</v>
      </c>
    </row>
    <row r="5625" customFormat="false" ht="15" hidden="false" customHeight="false" outlineLevel="0" collapsed="false">
      <c r="A5625" s="1" t="n">
        <v>38.101633</v>
      </c>
      <c r="B5625" s="1" t="n">
        <v>0.996094</v>
      </c>
      <c r="C5625" s="1" t="n">
        <v>0</v>
      </c>
      <c r="D5625" s="1" t="n">
        <v>-13.6575</v>
      </c>
      <c r="E5625" s="1" t="n">
        <v>28.99756</v>
      </c>
      <c r="F5625" s="1" t="n">
        <v>0</v>
      </c>
    </row>
    <row r="5626" customFormat="false" ht="15" hidden="false" customHeight="false" outlineLevel="0" collapsed="false">
      <c r="A5626" s="1" t="n">
        <v>38.12239</v>
      </c>
      <c r="B5626" s="1" t="n">
        <v>0.996094</v>
      </c>
      <c r="C5626" s="1" t="n">
        <v>0</v>
      </c>
      <c r="D5626" s="1" t="n">
        <v>-13.8087</v>
      </c>
      <c r="E5626" s="1" t="n">
        <v>29.061538</v>
      </c>
      <c r="F5626" s="1" t="n">
        <v>0</v>
      </c>
    </row>
    <row r="5627" customFormat="false" ht="15" hidden="false" customHeight="false" outlineLevel="0" collapsed="false">
      <c r="A5627" s="1" t="n">
        <v>38.143657</v>
      </c>
      <c r="B5627" s="1" t="n">
        <v>0.996094</v>
      </c>
      <c r="C5627" s="1" t="n">
        <v>0</v>
      </c>
      <c r="D5627" s="1" t="n">
        <v>-13.9185</v>
      </c>
      <c r="E5627" s="1" t="n">
        <v>29.123428</v>
      </c>
      <c r="F5627" s="1" t="n">
        <v>0</v>
      </c>
    </row>
    <row r="5628" customFormat="false" ht="15" hidden="false" customHeight="false" outlineLevel="0" collapsed="false">
      <c r="A5628" s="1" t="n">
        <v>38.164661</v>
      </c>
      <c r="B5628" s="1" t="n">
        <v>0.996094</v>
      </c>
      <c r="C5628" s="1" t="n">
        <v>0</v>
      </c>
      <c r="D5628" s="1" t="n">
        <v>-13.9599</v>
      </c>
      <c r="E5628" s="1" t="n">
        <v>29.19006</v>
      </c>
      <c r="F5628" s="1" t="n">
        <v>0</v>
      </c>
    </row>
    <row r="5629" customFormat="false" ht="15" hidden="false" customHeight="false" outlineLevel="0" collapsed="false">
      <c r="A5629" s="1" t="n">
        <v>38.185493</v>
      </c>
      <c r="B5629" s="1" t="n">
        <v>0.996094</v>
      </c>
      <c r="C5629" s="1" t="n">
        <v>0</v>
      </c>
      <c r="D5629" s="1" t="n">
        <v>-13.9734</v>
      </c>
      <c r="E5629" s="1" t="n">
        <v>29.292966</v>
      </c>
      <c r="F5629" s="1" t="n">
        <v>0</v>
      </c>
    </row>
    <row r="5630" customFormat="false" ht="15" hidden="false" customHeight="false" outlineLevel="0" collapsed="false">
      <c r="A5630" s="1" t="n">
        <v>38.206119</v>
      </c>
      <c r="B5630" s="1" t="n">
        <v>0.996094</v>
      </c>
      <c r="C5630" s="1" t="n">
        <v>0</v>
      </c>
      <c r="D5630" s="1" t="n">
        <v>-13.9734</v>
      </c>
      <c r="E5630" s="1" t="n">
        <v>29.404901</v>
      </c>
      <c r="F5630" s="1" t="n">
        <v>0</v>
      </c>
    </row>
    <row r="5631" customFormat="false" ht="15" hidden="false" customHeight="false" outlineLevel="0" collapsed="false">
      <c r="A5631" s="1" t="n">
        <v>38.22741</v>
      </c>
      <c r="B5631" s="1" t="n">
        <v>0.996094</v>
      </c>
      <c r="C5631" s="1" t="n">
        <v>0</v>
      </c>
      <c r="D5631" s="1" t="n">
        <v>-13.9734</v>
      </c>
      <c r="E5631" s="1" t="n">
        <v>29.556379</v>
      </c>
      <c r="F5631" s="1" t="n">
        <v>0</v>
      </c>
    </row>
    <row r="5632" customFormat="false" ht="15" hidden="false" customHeight="false" outlineLevel="0" collapsed="false">
      <c r="A5632" s="1" t="n">
        <v>38.248447</v>
      </c>
      <c r="B5632" s="1" t="n">
        <v>0.996094</v>
      </c>
      <c r="C5632" s="1" t="n">
        <v>0</v>
      </c>
      <c r="D5632" s="1" t="n">
        <v>-13.9734</v>
      </c>
      <c r="E5632" s="1" t="n">
        <v>29.651107</v>
      </c>
      <c r="F5632" s="1" t="n">
        <v>0</v>
      </c>
    </row>
    <row r="5633" customFormat="false" ht="15" hidden="false" customHeight="false" outlineLevel="0" collapsed="false">
      <c r="A5633" s="1" t="n">
        <v>38.269255</v>
      </c>
      <c r="B5633" s="1" t="n">
        <v>0.996094</v>
      </c>
      <c r="C5633" s="1" t="n">
        <v>0</v>
      </c>
      <c r="D5633" s="1" t="n">
        <v>-13.98735</v>
      </c>
      <c r="E5633" s="1" t="n">
        <v>29.727545</v>
      </c>
      <c r="F5633" s="1" t="n">
        <v>0</v>
      </c>
    </row>
    <row r="5634" customFormat="false" ht="15" hidden="false" customHeight="false" outlineLevel="0" collapsed="false">
      <c r="A5634" s="1" t="n">
        <v>38.29081</v>
      </c>
      <c r="B5634" s="1" t="n">
        <v>0.996094</v>
      </c>
      <c r="C5634" s="1" t="n">
        <v>0</v>
      </c>
      <c r="D5634" s="1" t="n">
        <v>-14.0283</v>
      </c>
      <c r="E5634" s="1" t="n">
        <v>29.740207</v>
      </c>
      <c r="F5634" s="1" t="n">
        <v>0</v>
      </c>
    </row>
    <row r="5635" customFormat="false" ht="15" hidden="false" customHeight="false" outlineLevel="0" collapsed="false">
      <c r="A5635" s="1" t="n">
        <v>38.312103</v>
      </c>
      <c r="B5635" s="1" t="n">
        <v>0.996094</v>
      </c>
      <c r="C5635" s="1" t="n">
        <v>0</v>
      </c>
      <c r="D5635" s="1" t="n">
        <v>-14.0697</v>
      </c>
      <c r="E5635" s="1" t="n">
        <v>29.742123</v>
      </c>
      <c r="F5635" s="1" t="n">
        <v>0</v>
      </c>
    </row>
    <row r="5636" customFormat="false" ht="15" hidden="false" customHeight="false" outlineLevel="0" collapsed="false">
      <c r="A5636" s="1" t="n">
        <v>38.333174</v>
      </c>
      <c r="B5636" s="1" t="n">
        <v>0.996094</v>
      </c>
      <c r="C5636" s="1" t="n">
        <v>0</v>
      </c>
      <c r="D5636" s="1" t="n">
        <v>-14.11065</v>
      </c>
      <c r="E5636" s="1" t="n">
        <v>29.737645</v>
      </c>
      <c r="F5636" s="1" t="n">
        <v>0</v>
      </c>
    </row>
    <row r="5637" customFormat="false" ht="15" hidden="false" customHeight="false" outlineLevel="0" collapsed="false">
      <c r="A5637" s="1" t="n">
        <v>38.354049</v>
      </c>
      <c r="B5637" s="1" t="n">
        <v>0.996094</v>
      </c>
      <c r="C5637" s="1" t="n">
        <v>0</v>
      </c>
      <c r="D5637" s="1" t="n">
        <v>-14.11065</v>
      </c>
      <c r="E5637" s="1" t="n">
        <v>29.955463</v>
      </c>
      <c r="F5637" s="1" t="n">
        <v>0</v>
      </c>
    </row>
    <row r="5638" customFormat="false" ht="15" hidden="false" customHeight="false" outlineLevel="0" collapsed="false">
      <c r="A5638" s="1" t="n">
        <v>38.375457</v>
      </c>
      <c r="B5638" s="1" t="n">
        <v>0.996094</v>
      </c>
      <c r="C5638" s="1" t="n">
        <v>0</v>
      </c>
      <c r="D5638" s="1" t="n">
        <v>-14.11065</v>
      </c>
      <c r="E5638" s="1" t="n">
        <v>30.119373</v>
      </c>
      <c r="F5638" s="1" t="n">
        <v>0</v>
      </c>
    </row>
    <row r="5639" customFormat="false" ht="15" hidden="false" customHeight="false" outlineLevel="0" collapsed="false">
      <c r="A5639" s="1" t="n">
        <v>38.396661</v>
      </c>
      <c r="B5639" s="1" t="n">
        <v>0.996094</v>
      </c>
      <c r="C5639" s="1" t="n">
        <v>0</v>
      </c>
      <c r="D5639" s="1" t="n">
        <v>-14.11065</v>
      </c>
      <c r="E5639" s="1" t="n">
        <v>30.198471</v>
      </c>
      <c r="F5639" s="1" t="n">
        <v>0</v>
      </c>
    </row>
    <row r="5640" customFormat="false" ht="15" hidden="false" customHeight="false" outlineLevel="0" collapsed="false">
      <c r="A5640" s="1" t="n">
        <v>38.417662</v>
      </c>
      <c r="B5640" s="1" t="n">
        <v>0.996094</v>
      </c>
      <c r="C5640" s="1" t="n">
        <v>0</v>
      </c>
      <c r="D5640" s="1" t="n">
        <v>-14.11065</v>
      </c>
      <c r="E5640" s="1" t="n">
        <v>30.294364</v>
      </c>
      <c r="F5640" s="1" t="n">
        <v>0</v>
      </c>
    </row>
    <row r="5641" customFormat="false" ht="15" hidden="false" customHeight="false" outlineLevel="0" collapsed="false">
      <c r="A5641" s="1" t="n">
        <v>38.439309</v>
      </c>
      <c r="B5641" s="1" t="n">
        <v>0.996094</v>
      </c>
      <c r="C5641" s="1" t="n">
        <v>0</v>
      </c>
      <c r="D5641" s="1" t="n">
        <v>-14.11065</v>
      </c>
      <c r="E5641" s="1" t="n">
        <v>30.277673</v>
      </c>
      <c r="F5641" s="1" t="n">
        <v>0</v>
      </c>
    </row>
    <row r="5642" customFormat="false" ht="15" hidden="false" customHeight="false" outlineLevel="0" collapsed="false">
      <c r="A5642" s="1" t="n">
        <v>38.460683</v>
      </c>
      <c r="B5642" s="1" t="n">
        <v>0.964843</v>
      </c>
      <c r="C5642" s="1" t="n">
        <v>0</v>
      </c>
      <c r="D5642" s="1" t="n">
        <v>-14.11065</v>
      </c>
      <c r="E5642" s="1" t="n">
        <v>30.264957</v>
      </c>
      <c r="F5642" s="1" t="n">
        <v>0</v>
      </c>
    </row>
    <row r="5643" customFormat="false" ht="15" hidden="false" customHeight="false" outlineLevel="0" collapsed="false">
      <c r="A5643" s="1" t="n">
        <v>38.481862</v>
      </c>
      <c r="B5643" s="1" t="n">
        <v>0.945312</v>
      </c>
      <c r="C5643" s="1" t="n">
        <v>0</v>
      </c>
      <c r="D5643" s="1" t="n">
        <v>-14.11065</v>
      </c>
      <c r="E5643" s="1" t="n">
        <v>30.389746</v>
      </c>
      <c r="F5643" s="1" t="n">
        <v>0</v>
      </c>
    </row>
    <row r="5644" customFormat="false" ht="15" hidden="false" customHeight="false" outlineLevel="0" collapsed="false">
      <c r="A5644" s="1" t="n">
        <v>38.502837</v>
      </c>
      <c r="B5644" s="1" t="n">
        <v>0.886717</v>
      </c>
      <c r="C5644" s="1" t="n">
        <v>0</v>
      </c>
      <c r="D5644" s="1" t="n">
        <v>-14.04225</v>
      </c>
      <c r="E5644" s="1" t="n">
        <v>30.477495</v>
      </c>
      <c r="F5644" s="1" t="n">
        <v>0</v>
      </c>
    </row>
    <row r="5645" customFormat="false" ht="15" hidden="false" customHeight="false" outlineLevel="0" collapsed="false">
      <c r="A5645" s="1" t="n">
        <v>38.524341</v>
      </c>
      <c r="B5645" s="1" t="n">
        <v>0.796872</v>
      </c>
      <c r="C5645" s="1" t="n">
        <v>0</v>
      </c>
      <c r="D5645" s="1" t="n">
        <v>-13.98735</v>
      </c>
      <c r="E5645" s="1" t="n">
        <v>30.617259</v>
      </c>
      <c r="F5645" s="1" t="n">
        <v>0</v>
      </c>
    </row>
    <row r="5646" customFormat="false" ht="15" hidden="false" customHeight="false" outlineLevel="0" collapsed="false">
      <c r="A5646" s="1" t="n">
        <v>38.545592</v>
      </c>
      <c r="B5646" s="1" t="n">
        <v>0.503914</v>
      </c>
      <c r="C5646" s="1" t="n">
        <v>0</v>
      </c>
      <c r="D5646" s="1" t="n">
        <v>-13.9734</v>
      </c>
      <c r="E5646" s="1" t="n">
        <v>30.581504</v>
      </c>
      <c r="F5646" s="1" t="n">
        <v>0</v>
      </c>
    </row>
    <row r="5647" customFormat="false" ht="15" hidden="false" customHeight="false" outlineLevel="0" collapsed="false">
      <c r="A5647" s="1" t="n">
        <v>38.566629</v>
      </c>
      <c r="B5647" s="1" t="n">
        <v>0.35317</v>
      </c>
      <c r="C5647" s="1" t="n">
        <v>0</v>
      </c>
      <c r="D5647" s="1" t="n">
        <v>-13.9734</v>
      </c>
      <c r="E5647" s="1" t="n">
        <v>30.498995</v>
      </c>
      <c r="F5647" s="1" t="n">
        <v>0</v>
      </c>
    </row>
    <row r="5648" customFormat="false" ht="15" hidden="false" customHeight="false" outlineLevel="0" collapsed="false">
      <c r="A5648" s="1" t="n">
        <v>38.587463</v>
      </c>
      <c r="B5648" s="1" t="n">
        <v>0.249989</v>
      </c>
      <c r="C5648" s="1" t="n">
        <v>0</v>
      </c>
      <c r="D5648" s="1" t="n">
        <v>-13.9734</v>
      </c>
      <c r="E5648" s="1" t="n">
        <v>30.489849</v>
      </c>
      <c r="F5648" s="1" t="n">
        <v>0</v>
      </c>
    </row>
    <row r="5649" customFormat="false" ht="15" hidden="false" customHeight="false" outlineLevel="0" collapsed="false">
      <c r="A5649" s="1" t="n">
        <v>38.608892</v>
      </c>
      <c r="B5649" s="1" t="n">
        <v>0.178561</v>
      </c>
      <c r="C5649" s="1" t="n">
        <v>0</v>
      </c>
      <c r="D5649" s="1" t="n">
        <v>-14.00085</v>
      </c>
      <c r="E5649" s="1" t="n">
        <v>30.412998</v>
      </c>
      <c r="F5649" s="1" t="n">
        <v>0</v>
      </c>
    </row>
    <row r="5650" customFormat="false" ht="15" hidden="false" customHeight="false" outlineLevel="0" collapsed="false">
      <c r="A5650" s="1" t="n">
        <v>38.630119</v>
      </c>
      <c r="B5650" s="1" t="n">
        <v>0.13492</v>
      </c>
      <c r="C5650" s="1" t="n">
        <v>0</v>
      </c>
      <c r="D5650" s="1" t="n">
        <v>-14.04225</v>
      </c>
      <c r="E5650" s="1" t="n">
        <v>30.346147</v>
      </c>
      <c r="F5650" s="1" t="n">
        <v>0</v>
      </c>
    </row>
    <row r="5651" customFormat="false" ht="15" hidden="false" customHeight="false" outlineLevel="0" collapsed="false">
      <c r="A5651" s="1" t="n">
        <v>38.65117</v>
      </c>
      <c r="B5651" s="1" t="n">
        <v>0.126986</v>
      </c>
      <c r="C5651" s="1" t="n">
        <v>0</v>
      </c>
      <c r="D5651" s="1" t="n">
        <v>-14.04225</v>
      </c>
      <c r="E5651" s="1" t="n">
        <v>30.34285</v>
      </c>
      <c r="F5651" s="1" t="n">
        <v>0</v>
      </c>
    </row>
    <row r="5652" customFormat="false" ht="15" hidden="false" customHeight="false" outlineLevel="0" collapsed="false">
      <c r="A5652" s="1" t="n">
        <v>38.672877</v>
      </c>
      <c r="B5652" s="1" t="n">
        <v>0.123018</v>
      </c>
      <c r="C5652" s="1" t="n">
        <v>0</v>
      </c>
      <c r="D5652" s="1" t="n">
        <v>-14.04225</v>
      </c>
      <c r="E5652" s="1" t="n">
        <v>30.280102</v>
      </c>
      <c r="F5652" s="1" t="n">
        <v>0</v>
      </c>
    </row>
    <row r="5653" customFormat="false" ht="15" hidden="false" customHeight="false" outlineLevel="0" collapsed="false">
      <c r="A5653" s="1" t="n">
        <v>38.694325</v>
      </c>
      <c r="B5653" s="1" t="n">
        <v>0.123018</v>
      </c>
      <c r="C5653" s="1" t="n">
        <v>0</v>
      </c>
      <c r="D5653" s="1" t="n">
        <v>-14.04225</v>
      </c>
      <c r="E5653" s="1" t="n">
        <v>30.208261</v>
      </c>
      <c r="F5653" s="1" t="n">
        <v>0</v>
      </c>
    </row>
    <row r="5654" customFormat="false" ht="15" hidden="false" customHeight="false" outlineLevel="0" collapsed="false">
      <c r="A5654" s="1" t="n">
        <v>38.71557</v>
      </c>
      <c r="B5654" s="1" t="n">
        <v>0.123018</v>
      </c>
      <c r="C5654" s="1" t="n">
        <v>0</v>
      </c>
      <c r="D5654" s="1" t="n">
        <v>-13.84965</v>
      </c>
      <c r="E5654" s="1" t="n">
        <v>30.131282</v>
      </c>
      <c r="F5654" s="1" t="n">
        <v>0</v>
      </c>
    </row>
    <row r="5655" customFormat="false" ht="15" hidden="false" customHeight="false" outlineLevel="0" collapsed="false">
      <c r="A5655" s="1" t="n">
        <v>38.736589</v>
      </c>
      <c r="B5655" s="1" t="n">
        <v>0.123018</v>
      </c>
      <c r="C5655" s="1" t="n">
        <v>0</v>
      </c>
      <c r="D5655" s="1" t="n">
        <v>-13.72635</v>
      </c>
      <c r="E5655" s="1" t="n">
        <v>30.200421</v>
      </c>
      <c r="F5655" s="1" t="n">
        <v>0</v>
      </c>
    </row>
    <row r="5656" customFormat="false" ht="15" hidden="false" customHeight="false" outlineLevel="0" collapsed="false">
      <c r="A5656" s="1" t="n">
        <v>38.758105</v>
      </c>
      <c r="B5656" s="1" t="n">
        <v>0.123018</v>
      </c>
      <c r="C5656" s="1" t="n">
        <v>0</v>
      </c>
      <c r="D5656" s="1" t="n">
        <v>-13.57515</v>
      </c>
      <c r="E5656" s="1" t="n">
        <v>30.283982</v>
      </c>
      <c r="F5656" s="1" t="n">
        <v>0</v>
      </c>
    </row>
    <row r="5657" customFormat="false" ht="15" hidden="false" customHeight="false" outlineLevel="0" collapsed="false">
      <c r="A5657" s="1" t="n">
        <v>38.779324</v>
      </c>
      <c r="B5657" s="1" t="n">
        <v>0.123018</v>
      </c>
      <c r="C5657" s="1" t="n">
        <v>0</v>
      </c>
      <c r="D5657" s="1" t="n">
        <v>-13.3965</v>
      </c>
      <c r="E5657" s="1" t="n">
        <v>30.327229</v>
      </c>
      <c r="F5657" s="1" t="n">
        <v>0</v>
      </c>
    </row>
    <row r="5658" customFormat="false" ht="15" hidden="false" customHeight="false" outlineLevel="0" collapsed="false">
      <c r="A5658" s="1" t="n">
        <v>38.800348</v>
      </c>
      <c r="B5658" s="1" t="n">
        <v>0.123018</v>
      </c>
      <c r="C5658" s="1" t="n">
        <v>0</v>
      </c>
      <c r="D5658" s="1" t="n">
        <v>-13.0671</v>
      </c>
      <c r="E5658" s="1" t="n">
        <v>30.376335</v>
      </c>
      <c r="F5658" s="1" t="n">
        <v>0</v>
      </c>
    </row>
    <row r="5659" customFormat="false" ht="15" hidden="false" customHeight="false" outlineLevel="0" collapsed="false">
      <c r="A5659" s="1" t="n">
        <v>38.821167</v>
      </c>
      <c r="B5659" s="1" t="n">
        <v>0.123018</v>
      </c>
      <c r="C5659" s="1" t="n">
        <v>0</v>
      </c>
      <c r="D5659" s="1" t="n">
        <v>-12.82005</v>
      </c>
      <c r="E5659" s="1" t="n">
        <v>30.364217</v>
      </c>
      <c r="F5659" s="1" t="n">
        <v>0</v>
      </c>
    </row>
    <row r="5660" customFormat="false" ht="15" hidden="false" customHeight="false" outlineLevel="0" collapsed="false">
      <c r="A5660" s="1" t="n">
        <v>38.842617</v>
      </c>
      <c r="B5660" s="1" t="n">
        <v>0.123018</v>
      </c>
      <c r="C5660" s="1" t="n">
        <v>0</v>
      </c>
      <c r="D5660" s="1" t="n">
        <v>-12.5316</v>
      </c>
      <c r="E5660" s="1" t="n">
        <v>30.338864</v>
      </c>
      <c r="F5660" s="1" t="n">
        <v>0</v>
      </c>
    </row>
    <row r="5661" customFormat="false" ht="15" hidden="false" customHeight="false" outlineLevel="0" collapsed="false">
      <c r="A5661" s="1" t="n">
        <v>38.863878</v>
      </c>
      <c r="B5661" s="1" t="n">
        <v>0.123018</v>
      </c>
      <c r="C5661" s="1" t="n">
        <v>0</v>
      </c>
      <c r="D5661" s="1" t="n">
        <v>-12.2157</v>
      </c>
      <c r="E5661" s="1" t="n">
        <v>30.390046</v>
      </c>
      <c r="F5661" s="1" t="n">
        <v>0</v>
      </c>
    </row>
    <row r="5662" customFormat="false" ht="15" hidden="false" customHeight="false" outlineLevel="0" collapsed="false">
      <c r="A5662" s="1" t="n">
        <v>38.884992</v>
      </c>
      <c r="B5662" s="1" t="n">
        <v>0.123018</v>
      </c>
      <c r="C5662" s="1" t="n">
        <v>0</v>
      </c>
      <c r="D5662" s="1" t="n">
        <v>-11.5425</v>
      </c>
      <c r="E5662" s="1" t="n">
        <v>30.330733</v>
      </c>
      <c r="F5662" s="1" t="n">
        <v>0</v>
      </c>
    </row>
    <row r="5663" customFormat="false" ht="15" hidden="false" customHeight="false" outlineLevel="0" collapsed="false">
      <c r="A5663" s="1" t="n">
        <v>38.905872</v>
      </c>
      <c r="B5663" s="1" t="n">
        <v>0.123018</v>
      </c>
      <c r="C5663" s="1" t="n">
        <v>0</v>
      </c>
      <c r="D5663" s="1" t="n">
        <v>-11.03445</v>
      </c>
      <c r="E5663" s="1" t="n">
        <v>30.253174</v>
      </c>
      <c r="F5663" s="1" t="n">
        <v>0</v>
      </c>
    </row>
    <row r="5664" customFormat="false" ht="15" hidden="false" customHeight="false" outlineLevel="0" collapsed="false">
      <c r="A5664" s="1" t="n">
        <v>38.927266</v>
      </c>
      <c r="B5664" s="1" t="n">
        <v>0.123018</v>
      </c>
      <c r="C5664" s="1" t="n">
        <v>0</v>
      </c>
      <c r="D5664" s="1" t="n">
        <v>-10.3068</v>
      </c>
      <c r="E5664" s="1" t="n">
        <v>30.161499</v>
      </c>
      <c r="F5664" s="1" t="n">
        <v>0</v>
      </c>
    </row>
    <row r="5665" customFormat="false" ht="15" hidden="false" customHeight="false" outlineLevel="0" collapsed="false">
      <c r="A5665" s="1" t="n">
        <v>38.948448</v>
      </c>
      <c r="B5665" s="1" t="n">
        <v>0.123018</v>
      </c>
      <c r="C5665" s="1" t="n">
        <v>0</v>
      </c>
      <c r="D5665" s="1" t="n">
        <v>-9.53775</v>
      </c>
      <c r="E5665" s="1" t="n">
        <v>30.114092</v>
      </c>
      <c r="F5665" s="1" t="n">
        <v>0</v>
      </c>
    </row>
    <row r="5666" customFormat="false" ht="15" hidden="false" customHeight="false" outlineLevel="0" collapsed="false">
      <c r="A5666" s="1" t="n">
        <v>38.969452</v>
      </c>
      <c r="B5666" s="1" t="n">
        <v>0.123018</v>
      </c>
      <c r="C5666" s="1" t="n">
        <v>0</v>
      </c>
      <c r="D5666" s="1" t="n">
        <v>-8.1369</v>
      </c>
      <c r="E5666" s="1" t="n">
        <v>30.085253</v>
      </c>
      <c r="F5666" s="1" t="n">
        <v>0</v>
      </c>
    </row>
    <row r="5667" customFormat="false" ht="15" hidden="false" customHeight="false" outlineLevel="0" collapsed="false">
      <c r="A5667" s="1" t="n">
        <v>38.99024</v>
      </c>
      <c r="B5667" s="1" t="n">
        <v>0.115084</v>
      </c>
      <c r="C5667" s="1" t="n">
        <v>0</v>
      </c>
      <c r="D5667" s="1" t="n">
        <v>-7.1757</v>
      </c>
      <c r="E5667" s="1" t="n">
        <v>30.009446</v>
      </c>
      <c r="F5667" s="1" t="n">
        <v>0</v>
      </c>
    </row>
    <row r="5668" customFormat="false" ht="15" hidden="false" customHeight="false" outlineLevel="0" collapsed="false">
      <c r="A5668" s="1" t="n">
        <v>39.011564</v>
      </c>
      <c r="B5668" s="1" t="n">
        <v>0.083329</v>
      </c>
      <c r="C5668" s="1" t="n">
        <v>0</v>
      </c>
      <c r="D5668" s="1" t="n">
        <v>-6.228</v>
      </c>
      <c r="E5668" s="1" t="n">
        <v>29.937561</v>
      </c>
      <c r="F5668" s="1" t="n">
        <v>0</v>
      </c>
    </row>
    <row r="5669" customFormat="false" ht="15" hidden="false" customHeight="false" outlineLevel="0" collapsed="false">
      <c r="A5669" s="1" t="n">
        <v>39.032664</v>
      </c>
      <c r="B5669" s="1" t="n">
        <v>0</v>
      </c>
      <c r="C5669" s="1" t="n">
        <v>0</v>
      </c>
      <c r="D5669" s="1" t="n">
        <v>-5.3217</v>
      </c>
      <c r="E5669" s="1" t="n">
        <v>29.915561</v>
      </c>
      <c r="F5669" s="1" t="n">
        <v>0</v>
      </c>
    </row>
    <row r="5670" customFormat="false" ht="15" hidden="false" customHeight="false" outlineLevel="0" collapsed="false">
      <c r="A5670" s="1" t="n">
        <v>39.053633</v>
      </c>
      <c r="B5670" s="1" t="n">
        <v>0</v>
      </c>
      <c r="C5670" s="1" t="n">
        <v>0</v>
      </c>
      <c r="D5670" s="1" t="n">
        <v>-4.0581</v>
      </c>
      <c r="E5670" s="1" t="n">
        <v>29.941475</v>
      </c>
      <c r="F5670" s="1" t="n">
        <v>0</v>
      </c>
    </row>
    <row r="5671" customFormat="false" ht="15" hidden="false" customHeight="false" outlineLevel="0" collapsed="false">
      <c r="A5671" s="1" t="n">
        <v>39.074418</v>
      </c>
      <c r="B5671" s="1" t="n">
        <v>0</v>
      </c>
      <c r="C5671" s="1" t="n">
        <v>0</v>
      </c>
      <c r="D5671" s="1" t="n">
        <v>-3.38535</v>
      </c>
      <c r="E5671" s="1" t="n">
        <v>29.846485</v>
      </c>
      <c r="F5671" s="1" t="n">
        <v>0</v>
      </c>
    </row>
    <row r="5672" customFormat="false" ht="15" hidden="false" customHeight="false" outlineLevel="0" collapsed="false">
      <c r="A5672" s="1" t="n">
        <v>39.0957</v>
      </c>
      <c r="B5672" s="1" t="n">
        <v>0</v>
      </c>
      <c r="C5672" s="1" t="n">
        <v>0</v>
      </c>
      <c r="D5672" s="1" t="n">
        <v>-2.75355</v>
      </c>
      <c r="E5672" s="1" t="n">
        <v>29.811083</v>
      </c>
      <c r="F5672" s="1" t="n">
        <v>0</v>
      </c>
    </row>
    <row r="5673" customFormat="false" ht="15" hidden="false" customHeight="false" outlineLevel="0" collapsed="false">
      <c r="A5673" s="1" t="n">
        <v>39.116742</v>
      </c>
      <c r="B5673" s="1" t="n">
        <v>0</v>
      </c>
      <c r="C5673" s="1" t="n">
        <v>0</v>
      </c>
      <c r="D5673" s="1" t="n">
        <v>-2.2041</v>
      </c>
      <c r="E5673" s="1" t="n">
        <v>29.799309</v>
      </c>
      <c r="F5673" s="1" t="n">
        <v>0</v>
      </c>
    </row>
    <row r="5674" customFormat="false" ht="15" hidden="false" customHeight="false" outlineLevel="0" collapsed="false">
      <c r="A5674" s="1" t="n">
        <v>39.137641</v>
      </c>
      <c r="B5674" s="1" t="n">
        <v>0</v>
      </c>
      <c r="C5674" s="1" t="n">
        <v>0</v>
      </c>
      <c r="D5674" s="1" t="n">
        <v>-1.3527</v>
      </c>
      <c r="E5674" s="1" t="n">
        <v>29.809398</v>
      </c>
      <c r="F5674" s="1" t="n">
        <v>0</v>
      </c>
    </row>
    <row r="5675" customFormat="false" ht="15" hidden="false" customHeight="false" outlineLevel="0" collapsed="false">
      <c r="A5675" s="1" t="n">
        <v>39.159101</v>
      </c>
      <c r="B5675" s="1" t="n">
        <v>0</v>
      </c>
      <c r="C5675" s="1" t="n">
        <v>0</v>
      </c>
      <c r="D5675" s="1" t="n">
        <v>-0.927</v>
      </c>
      <c r="E5675" s="1" t="n">
        <v>29.71916</v>
      </c>
      <c r="F5675" s="1" t="n">
        <v>0</v>
      </c>
    </row>
    <row r="5676" customFormat="false" ht="15" hidden="false" customHeight="false" outlineLevel="0" collapsed="false">
      <c r="A5676" s="1" t="n">
        <v>39.180317</v>
      </c>
      <c r="B5676" s="1" t="n">
        <v>0</v>
      </c>
      <c r="C5676" s="1" t="n">
        <v>0</v>
      </c>
      <c r="D5676" s="1" t="n">
        <v>-0.63855</v>
      </c>
      <c r="E5676" s="1" t="n">
        <v>29.618067</v>
      </c>
      <c r="F5676" s="1" t="n">
        <v>0</v>
      </c>
    </row>
    <row r="5677" customFormat="false" ht="15" hidden="false" customHeight="false" outlineLevel="0" collapsed="false">
      <c r="A5677" s="1" t="n">
        <v>39.201324</v>
      </c>
      <c r="B5677" s="1" t="n">
        <v>0</v>
      </c>
      <c r="C5677" s="1" t="n">
        <v>0</v>
      </c>
      <c r="D5677" s="1" t="n">
        <v>-0.5013</v>
      </c>
      <c r="E5677" s="1" t="n">
        <v>29.60989</v>
      </c>
      <c r="F5677" s="1" t="n">
        <v>0</v>
      </c>
    </row>
    <row r="5678" customFormat="false" ht="15" hidden="false" customHeight="false" outlineLevel="0" collapsed="false">
      <c r="A5678" s="1" t="n">
        <v>39.22219</v>
      </c>
      <c r="B5678" s="1" t="n">
        <v>0</v>
      </c>
      <c r="C5678" s="1" t="n">
        <v>0</v>
      </c>
      <c r="D5678" s="1" t="n">
        <v>-0.405</v>
      </c>
      <c r="E5678" s="1" t="n">
        <v>29.63983</v>
      </c>
      <c r="F5678" s="1" t="n">
        <v>0</v>
      </c>
    </row>
    <row r="5679" customFormat="false" ht="15" hidden="false" customHeight="false" outlineLevel="0" collapsed="false">
      <c r="A5679" s="1" t="n">
        <v>39.243588</v>
      </c>
      <c r="B5679" s="1" t="n">
        <v>0</v>
      </c>
      <c r="C5679" s="1" t="n">
        <v>0</v>
      </c>
      <c r="D5679" s="1" t="n">
        <v>-0.1854</v>
      </c>
      <c r="E5679" s="1" t="n">
        <v>29.631708</v>
      </c>
      <c r="F5679" s="1" t="n">
        <v>0</v>
      </c>
    </row>
    <row r="5680" customFormat="false" ht="15" hidden="false" customHeight="false" outlineLevel="0" collapsed="false">
      <c r="A5680" s="1" t="n">
        <v>39.264792</v>
      </c>
      <c r="B5680" s="1" t="n">
        <v>0</v>
      </c>
      <c r="C5680" s="1" t="n">
        <v>0</v>
      </c>
      <c r="D5680" s="1" t="n">
        <v>0.32265</v>
      </c>
      <c r="E5680" s="1" t="n">
        <v>29.583521</v>
      </c>
      <c r="F5680" s="1" t="n">
        <v>0</v>
      </c>
    </row>
    <row r="5681" customFormat="false" ht="15" hidden="false" customHeight="false" outlineLevel="0" collapsed="false">
      <c r="A5681" s="1" t="n">
        <v>39.285915</v>
      </c>
      <c r="B5681" s="1" t="n">
        <v>0</v>
      </c>
      <c r="C5681" s="1" t="n">
        <v>0</v>
      </c>
      <c r="D5681" s="1" t="n">
        <v>1.2429</v>
      </c>
      <c r="E5681" s="1" t="n">
        <v>29.585517</v>
      </c>
      <c r="F5681" s="1" t="n">
        <v>0</v>
      </c>
    </row>
    <row r="5682" customFormat="false" ht="15" hidden="false" customHeight="false" outlineLevel="0" collapsed="false">
      <c r="A5682" s="1" t="n">
        <v>39.306898</v>
      </c>
      <c r="B5682" s="1" t="n">
        <v>0</v>
      </c>
      <c r="C5682" s="1" t="n">
        <v>0</v>
      </c>
      <c r="D5682" s="1" t="n">
        <v>1.86075</v>
      </c>
      <c r="E5682" s="1" t="n">
        <v>29.567331</v>
      </c>
      <c r="F5682" s="1" t="n">
        <v>0</v>
      </c>
    </row>
    <row r="5683" customFormat="false" ht="15" hidden="false" customHeight="false" outlineLevel="0" collapsed="false">
      <c r="A5683" s="1" t="n">
        <v>39.327676</v>
      </c>
      <c r="B5683" s="1" t="n">
        <v>0</v>
      </c>
      <c r="C5683" s="1" t="n">
        <v>0</v>
      </c>
      <c r="D5683" s="1" t="n">
        <v>2.58885</v>
      </c>
      <c r="E5683" s="1" t="n">
        <v>29.453593</v>
      </c>
      <c r="F5683" s="1" t="n">
        <v>0</v>
      </c>
    </row>
    <row r="5684" customFormat="false" ht="15" hidden="false" customHeight="false" outlineLevel="0" collapsed="false">
      <c r="A5684" s="1" t="n">
        <v>39.348776</v>
      </c>
      <c r="B5684" s="1" t="n">
        <v>0</v>
      </c>
      <c r="C5684" s="1" t="n">
        <v>0</v>
      </c>
      <c r="D5684" s="1" t="n">
        <v>3.5775</v>
      </c>
      <c r="E5684" s="1" t="n">
        <v>29.403225</v>
      </c>
      <c r="F5684" s="1" t="n">
        <v>0</v>
      </c>
    </row>
    <row r="5685" customFormat="false" ht="15" hidden="false" customHeight="false" outlineLevel="0" collapsed="false">
      <c r="A5685" s="1" t="n">
        <v>39.369627</v>
      </c>
      <c r="B5685" s="1" t="n">
        <v>0</v>
      </c>
      <c r="C5685" s="1" t="n">
        <v>0</v>
      </c>
      <c r="D5685" s="1" t="n">
        <v>4.8411</v>
      </c>
      <c r="E5685" s="1" t="n">
        <v>29.450115</v>
      </c>
      <c r="F5685" s="1" t="n">
        <v>0</v>
      </c>
    </row>
    <row r="5686" customFormat="false" ht="15" hidden="false" customHeight="false" outlineLevel="0" collapsed="false">
      <c r="A5686" s="1" t="n">
        <v>39.390392</v>
      </c>
      <c r="B5686" s="1" t="n">
        <v>0</v>
      </c>
      <c r="C5686" s="1" t="n">
        <v>0</v>
      </c>
      <c r="D5686" s="1" t="n">
        <v>7.27155</v>
      </c>
      <c r="E5686" s="1" t="n">
        <v>29.491622</v>
      </c>
      <c r="F5686" s="1" t="n">
        <v>0</v>
      </c>
    </row>
    <row r="5687" customFormat="false" ht="15" hidden="false" customHeight="false" outlineLevel="0" collapsed="false">
      <c r="A5687" s="1" t="n">
        <v>39.410946</v>
      </c>
      <c r="B5687" s="1" t="n">
        <v>0</v>
      </c>
      <c r="C5687" s="1" t="n">
        <v>0</v>
      </c>
      <c r="D5687" s="1" t="n">
        <v>9.01575</v>
      </c>
      <c r="E5687" s="1" t="n">
        <v>29.338141</v>
      </c>
      <c r="F5687" s="1" t="n">
        <v>0</v>
      </c>
    </row>
    <row r="5688" customFormat="false" ht="15" hidden="false" customHeight="false" outlineLevel="0" collapsed="false">
      <c r="A5688" s="1" t="n">
        <v>39.432032</v>
      </c>
      <c r="B5688" s="1" t="n">
        <v>0</v>
      </c>
      <c r="C5688" s="1" t="n">
        <v>0</v>
      </c>
      <c r="D5688" s="1" t="n">
        <v>11.4741</v>
      </c>
      <c r="E5688" s="1" t="n">
        <v>29.307247</v>
      </c>
      <c r="F5688" s="1" t="n">
        <v>0</v>
      </c>
    </row>
    <row r="5689" customFormat="false" ht="15" hidden="false" customHeight="false" outlineLevel="0" collapsed="false">
      <c r="A5689" s="1" t="n">
        <v>39.452897</v>
      </c>
      <c r="B5689" s="1" t="n">
        <v>0</v>
      </c>
      <c r="C5689" s="1" t="n">
        <v>0</v>
      </c>
      <c r="D5689" s="1" t="n">
        <v>14.0283</v>
      </c>
      <c r="E5689" s="1" t="n">
        <v>29.266499</v>
      </c>
      <c r="F5689" s="1" t="n">
        <v>0</v>
      </c>
    </row>
    <row r="5690" customFormat="false" ht="15" hidden="false" customHeight="false" outlineLevel="0" collapsed="false">
      <c r="A5690" s="1" t="n">
        <v>39.473708</v>
      </c>
      <c r="B5690" s="1" t="n">
        <v>0</v>
      </c>
      <c r="C5690" s="1" t="n">
        <v>0</v>
      </c>
      <c r="D5690" s="1" t="n">
        <v>18.3816</v>
      </c>
      <c r="E5690" s="1" t="n">
        <v>29.3293</v>
      </c>
      <c r="F5690" s="1" t="n">
        <v>0</v>
      </c>
    </row>
    <row r="5691" customFormat="false" ht="15" hidden="false" customHeight="false" outlineLevel="0" collapsed="false">
      <c r="A5691" s="1" t="n">
        <v>39.494392</v>
      </c>
      <c r="B5691" s="1" t="n">
        <v>0</v>
      </c>
      <c r="C5691" s="1" t="n">
        <v>0</v>
      </c>
      <c r="D5691" s="1" t="n">
        <v>20.73015</v>
      </c>
      <c r="E5691" s="1" t="n">
        <v>29.33478</v>
      </c>
      <c r="F5691" s="1" t="n">
        <v>0</v>
      </c>
    </row>
    <row r="5692" customFormat="false" ht="15" hidden="false" customHeight="false" outlineLevel="0" collapsed="false">
      <c r="A5692" s="1" t="n">
        <v>39.515484</v>
      </c>
      <c r="B5692" s="1" t="n">
        <v>0</v>
      </c>
      <c r="C5692" s="1" t="n">
        <v>0</v>
      </c>
      <c r="D5692" s="1" t="n">
        <v>22.59765</v>
      </c>
      <c r="E5692" s="1" t="n">
        <v>29.174687</v>
      </c>
      <c r="F5692" s="1" t="n">
        <v>0</v>
      </c>
    </row>
    <row r="5693" customFormat="false" ht="15" hidden="false" customHeight="false" outlineLevel="0" collapsed="false">
      <c r="A5693" s="1" t="n">
        <v>39.536318</v>
      </c>
      <c r="B5693" s="1" t="n">
        <v>0</v>
      </c>
      <c r="C5693" s="1" t="n">
        <v>0</v>
      </c>
      <c r="D5693" s="1" t="n">
        <v>23.47695</v>
      </c>
      <c r="E5693" s="1" t="n">
        <v>29.141137</v>
      </c>
      <c r="F5693" s="1" t="n">
        <v>0</v>
      </c>
    </row>
    <row r="5694" customFormat="false" ht="15" hidden="false" customHeight="false" outlineLevel="0" collapsed="false">
      <c r="A5694" s="1" t="n">
        <v>39.55702</v>
      </c>
      <c r="B5694" s="1" t="n">
        <v>0</v>
      </c>
      <c r="C5694" s="1" t="n">
        <v>0</v>
      </c>
      <c r="D5694" s="1" t="n">
        <v>23.11965</v>
      </c>
      <c r="E5694" s="1" t="n">
        <v>29.155038</v>
      </c>
      <c r="F5694" s="1" t="n">
        <v>0</v>
      </c>
    </row>
    <row r="5695" customFormat="false" ht="15" hidden="false" customHeight="false" outlineLevel="0" collapsed="false">
      <c r="A5695" s="1" t="n">
        <v>39.577623</v>
      </c>
      <c r="B5695" s="1" t="n">
        <v>0</v>
      </c>
      <c r="C5695" s="1" t="n">
        <v>0</v>
      </c>
      <c r="D5695" s="1" t="n">
        <v>22.392</v>
      </c>
      <c r="E5695" s="1" t="n">
        <v>29.10145</v>
      </c>
      <c r="F5695" s="1" t="n">
        <v>0</v>
      </c>
    </row>
    <row r="5696" customFormat="false" ht="15" hidden="false" customHeight="false" outlineLevel="0" collapsed="false">
      <c r="A5696" s="1" t="n">
        <v>39.598719</v>
      </c>
      <c r="B5696" s="1" t="n">
        <v>0</v>
      </c>
      <c r="C5696" s="1" t="n">
        <v>0</v>
      </c>
      <c r="D5696" s="1" t="n">
        <v>21.21075</v>
      </c>
      <c r="E5696" s="1" t="n">
        <v>29.025474</v>
      </c>
      <c r="F5696" s="1" t="n">
        <v>0</v>
      </c>
    </row>
    <row r="5697" customFormat="false" ht="15" hidden="false" customHeight="false" outlineLevel="0" collapsed="false">
      <c r="A5697" s="1" t="n">
        <v>39.619653</v>
      </c>
      <c r="B5697" s="1" t="n">
        <v>0</v>
      </c>
      <c r="C5697" s="1" t="n">
        <v>0</v>
      </c>
      <c r="D5697" s="1" t="n">
        <v>20.016</v>
      </c>
      <c r="E5697" s="1" t="n">
        <v>28.990928</v>
      </c>
      <c r="F5697" s="1" t="n">
        <v>0</v>
      </c>
    </row>
    <row r="5698" customFormat="false" ht="15" hidden="false" customHeight="false" outlineLevel="0" collapsed="false">
      <c r="A5698" s="1" t="n">
        <v>39.640465</v>
      </c>
      <c r="B5698" s="1" t="n">
        <v>0</v>
      </c>
      <c r="C5698" s="1" t="n">
        <v>0</v>
      </c>
      <c r="D5698" s="1" t="n">
        <v>17.96985</v>
      </c>
      <c r="E5698" s="1" t="n">
        <v>29.016899</v>
      </c>
      <c r="F5698" s="1" t="n">
        <v>0</v>
      </c>
    </row>
    <row r="5699" customFormat="false" ht="15" hidden="false" customHeight="false" outlineLevel="0" collapsed="false">
      <c r="A5699" s="1" t="n">
        <v>39.661073</v>
      </c>
      <c r="B5699" s="1" t="n">
        <v>0</v>
      </c>
      <c r="C5699" s="1" t="n">
        <v>0</v>
      </c>
      <c r="D5699" s="1" t="n">
        <v>16.4178</v>
      </c>
      <c r="E5699" s="1" t="n">
        <v>28.915755</v>
      </c>
      <c r="F5699" s="1" t="n">
        <v>0</v>
      </c>
    </row>
    <row r="5700" customFormat="false" ht="15" hidden="false" customHeight="false" outlineLevel="0" collapsed="false">
      <c r="A5700" s="1" t="n">
        <v>39.682149</v>
      </c>
      <c r="B5700" s="1" t="n">
        <v>0</v>
      </c>
      <c r="C5700" s="1" t="n">
        <v>0</v>
      </c>
      <c r="D5700" s="1" t="n">
        <v>15.00345</v>
      </c>
      <c r="E5700" s="1" t="n">
        <v>28.947268</v>
      </c>
      <c r="F5700" s="1" t="n">
        <v>0</v>
      </c>
    </row>
    <row r="5701" customFormat="false" ht="15" hidden="false" customHeight="false" outlineLevel="0" collapsed="false">
      <c r="A5701" s="1" t="n">
        <v>39.702981</v>
      </c>
      <c r="B5701" s="1" t="n">
        <v>0</v>
      </c>
      <c r="C5701" s="1" t="n">
        <v>0</v>
      </c>
      <c r="D5701" s="1" t="n">
        <v>13.5891</v>
      </c>
      <c r="E5701" s="1" t="n">
        <v>28.921727</v>
      </c>
      <c r="F5701" s="1" t="n">
        <v>0</v>
      </c>
    </row>
    <row r="5702" customFormat="false" ht="15" hidden="false" customHeight="false" outlineLevel="0" collapsed="false">
      <c r="A5702" s="1" t="n">
        <v>39.72369</v>
      </c>
      <c r="B5702" s="1" t="n">
        <v>0</v>
      </c>
      <c r="C5702" s="1" t="n">
        <v>0</v>
      </c>
      <c r="D5702" s="1" t="n">
        <v>11.51505</v>
      </c>
      <c r="E5702" s="1" t="n">
        <v>28.890244</v>
      </c>
      <c r="F5702" s="1" t="n">
        <v>0</v>
      </c>
    </row>
    <row r="5703" customFormat="false" ht="15" hidden="false" customHeight="false" outlineLevel="0" collapsed="false">
      <c r="A5703" s="1" t="n">
        <v>39.744193</v>
      </c>
      <c r="B5703" s="1" t="n">
        <v>0</v>
      </c>
      <c r="C5703" s="1" t="n">
        <v>0</v>
      </c>
      <c r="D5703" s="1" t="n">
        <v>10.4166</v>
      </c>
      <c r="E5703" s="1" t="n">
        <v>28.706643</v>
      </c>
      <c r="F5703" s="1" t="n">
        <v>0</v>
      </c>
    </row>
    <row r="5704" customFormat="false" ht="15" hidden="false" customHeight="false" outlineLevel="0" collapsed="false">
      <c r="A5704" s="1" t="n">
        <v>39.765308</v>
      </c>
      <c r="B5704" s="1" t="n">
        <v>0</v>
      </c>
      <c r="C5704" s="1" t="n">
        <v>0</v>
      </c>
      <c r="D5704" s="1" t="n">
        <v>9.59265</v>
      </c>
      <c r="E5704" s="1" t="n">
        <v>28.695134</v>
      </c>
      <c r="F5704" s="1" t="n">
        <v>0</v>
      </c>
    </row>
    <row r="5705" customFormat="false" ht="15" hidden="false" customHeight="false" outlineLevel="0" collapsed="false">
      <c r="A5705" s="1" t="n">
        <v>39.786169</v>
      </c>
      <c r="B5705" s="1" t="n">
        <v>0</v>
      </c>
      <c r="C5705" s="1" t="n">
        <v>0</v>
      </c>
      <c r="D5705" s="1" t="n">
        <v>9.07065</v>
      </c>
      <c r="E5705" s="1" t="n">
        <v>28.625579</v>
      </c>
      <c r="F5705" s="1" t="n">
        <v>0</v>
      </c>
    </row>
    <row r="5706" customFormat="false" ht="15" hidden="false" customHeight="false" outlineLevel="0" collapsed="false">
      <c r="A5706" s="1" t="n">
        <v>39.806887</v>
      </c>
      <c r="B5706" s="1" t="n">
        <v>0</v>
      </c>
      <c r="C5706" s="1" t="n">
        <v>0</v>
      </c>
      <c r="D5706" s="1" t="n">
        <v>8.7822</v>
      </c>
      <c r="E5706" s="1" t="n">
        <v>28.599042</v>
      </c>
      <c r="F5706" s="1" t="n">
        <v>0</v>
      </c>
    </row>
    <row r="5707" customFormat="false" ht="15" hidden="false" customHeight="false" outlineLevel="0" collapsed="false">
      <c r="A5707" s="1" t="n">
        <v>39.827421</v>
      </c>
      <c r="B5707" s="1" t="n">
        <v>0</v>
      </c>
      <c r="C5707" s="1" t="n">
        <v>0</v>
      </c>
      <c r="D5707" s="1" t="n">
        <v>8.7822</v>
      </c>
      <c r="E5707" s="1" t="n">
        <v>28.491621</v>
      </c>
      <c r="F5707" s="1" t="n">
        <v>0</v>
      </c>
    </row>
    <row r="5708" customFormat="false" ht="15" hidden="false" customHeight="false" outlineLevel="0" collapsed="false">
      <c r="A5708" s="1" t="s">
        <v>0</v>
      </c>
      <c r="B5708" s="1" t="s">
        <v>1</v>
      </c>
      <c r="C5708" s="1" t="s">
        <v>2</v>
      </c>
      <c r="D5708" s="1" t="s">
        <v>3</v>
      </c>
      <c r="E5708" s="1" t="s">
        <v>4</v>
      </c>
      <c r="F5708" s="1" t="s">
        <v>5</v>
      </c>
      <c r="G5708" s="10"/>
    </row>
    <row r="5709" customFormat="false" ht="15" hidden="false" customHeight="false" outlineLevel="0" collapsed="false">
      <c r="A5709" s="1" t="n">
        <v>0.019806</v>
      </c>
      <c r="B5709" s="1" t="n">
        <v>0.155505</v>
      </c>
      <c r="C5709" s="1" t="n">
        <v>0</v>
      </c>
      <c r="D5709" s="1" t="n">
        <v>3.560706</v>
      </c>
      <c r="E5709" s="1" t="n">
        <v>17.561385</v>
      </c>
      <c r="F5709" s="1" t="n">
        <v>0</v>
      </c>
    </row>
    <row r="5710" customFormat="false" ht="15" hidden="false" customHeight="false" outlineLevel="0" collapsed="false">
      <c r="A5710" s="1" t="n">
        <v>0.039861</v>
      </c>
      <c r="B5710" s="1" t="n">
        <v>0.152485</v>
      </c>
      <c r="C5710" s="1" t="n">
        <v>0</v>
      </c>
      <c r="D5710" s="1" t="n">
        <v>3.442996</v>
      </c>
      <c r="E5710" s="1" t="n">
        <v>17.576574</v>
      </c>
      <c r="F5710" s="1" t="n">
        <v>0</v>
      </c>
    </row>
    <row r="5711" customFormat="false" ht="15" hidden="false" customHeight="false" outlineLevel="0" collapsed="false">
      <c r="A5711" s="1" t="n">
        <v>0.059878</v>
      </c>
      <c r="B5711" s="1" t="n">
        <v>0.075208</v>
      </c>
      <c r="C5711" s="1" t="n">
        <v>0</v>
      </c>
      <c r="D5711" s="1" t="n">
        <v>3.324188</v>
      </c>
      <c r="E5711" s="1" t="n">
        <v>17.573156</v>
      </c>
      <c r="F5711" s="1" t="n">
        <v>0</v>
      </c>
    </row>
    <row r="5712" customFormat="false" ht="15" hidden="false" customHeight="false" outlineLevel="0" collapsed="false">
      <c r="A5712" s="1" t="n">
        <v>0.079931</v>
      </c>
      <c r="B5712" s="1" t="n">
        <v>0.075058</v>
      </c>
      <c r="C5712" s="1" t="n">
        <v>0</v>
      </c>
      <c r="D5712" s="1" t="n">
        <v>3.210274</v>
      </c>
      <c r="E5712" s="1" t="n">
        <v>17.557216</v>
      </c>
      <c r="F5712" s="1" t="n">
        <v>0</v>
      </c>
    </row>
    <row r="5713" customFormat="false" ht="15" hidden="false" customHeight="false" outlineLevel="0" collapsed="false">
      <c r="A5713" s="1" t="n">
        <v>0.100016</v>
      </c>
      <c r="B5713" s="1" t="n">
        <v>0.075515</v>
      </c>
      <c r="C5713" s="1" t="n">
        <v>0</v>
      </c>
      <c r="D5713" s="1" t="n">
        <v>3.074613</v>
      </c>
      <c r="E5713" s="1" t="n">
        <v>17.575453</v>
      </c>
      <c r="F5713" s="1" t="n">
        <v>0</v>
      </c>
    </row>
    <row r="5714" customFormat="false" ht="15" hidden="false" customHeight="false" outlineLevel="0" collapsed="false">
      <c r="A5714" s="1" t="n">
        <v>0.120118</v>
      </c>
      <c r="B5714" s="1" t="n">
        <v>0.076252</v>
      </c>
      <c r="C5714" s="1" t="n">
        <v>0</v>
      </c>
      <c r="D5714" s="1" t="n">
        <v>2.926534</v>
      </c>
      <c r="E5714" s="1" t="n">
        <v>17.599433</v>
      </c>
      <c r="F5714" s="1" t="n">
        <v>0</v>
      </c>
    </row>
    <row r="5715" customFormat="false" ht="15" hidden="false" customHeight="false" outlineLevel="0" collapsed="false">
      <c r="A5715" s="1" t="n">
        <v>0.140219</v>
      </c>
      <c r="B5715" s="1" t="n">
        <v>0.077187</v>
      </c>
      <c r="C5715" s="1" t="n">
        <v>0</v>
      </c>
      <c r="D5715" s="1" t="n">
        <v>2.792604</v>
      </c>
      <c r="E5715" s="1" t="n">
        <v>17.608734</v>
      </c>
      <c r="F5715" s="1" t="n">
        <v>0</v>
      </c>
    </row>
    <row r="5716" customFormat="false" ht="15" hidden="false" customHeight="false" outlineLevel="0" collapsed="false">
      <c r="A5716" s="1" t="n">
        <v>0.1603</v>
      </c>
      <c r="B5716" s="1" t="n">
        <v>0.078188</v>
      </c>
      <c r="C5716" s="1" t="n">
        <v>0</v>
      </c>
      <c r="D5716" s="1" t="n">
        <v>2.673821</v>
      </c>
      <c r="E5716" s="1" t="n">
        <v>17.597483</v>
      </c>
      <c r="F5716" s="1" t="n">
        <v>0</v>
      </c>
    </row>
    <row r="5717" customFormat="false" ht="15" hidden="false" customHeight="false" outlineLevel="0" collapsed="false">
      <c r="A5717" s="1" t="n">
        <v>0.180325</v>
      </c>
      <c r="B5717" s="1" t="n">
        <v>0.079917</v>
      </c>
      <c r="C5717" s="1" t="n">
        <v>0</v>
      </c>
      <c r="D5717" s="1" t="n">
        <v>2.534193</v>
      </c>
      <c r="E5717" s="1" t="n">
        <v>17.604154</v>
      </c>
      <c r="F5717" s="1" t="n">
        <v>0</v>
      </c>
    </row>
    <row r="5718" customFormat="false" ht="15" hidden="false" customHeight="false" outlineLevel="0" collapsed="false">
      <c r="A5718" s="1" t="n">
        <v>0.200355</v>
      </c>
      <c r="B5718" s="1" t="n">
        <v>0.081905</v>
      </c>
      <c r="C5718" s="1" t="n">
        <v>0</v>
      </c>
      <c r="D5718" s="1" t="n">
        <v>2.410317</v>
      </c>
      <c r="E5718" s="1" t="n">
        <v>17.601653</v>
      </c>
      <c r="F5718" s="1" t="n">
        <v>0</v>
      </c>
    </row>
    <row r="5719" customFormat="false" ht="15" hidden="false" customHeight="false" outlineLevel="0" collapsed="false">
      <c r="A5719" s="1" t="n">
        <v>0.220364</v>
      </c>
      <c r="B5719" s="1" t="n">
        <v>0.08372</v>
      </c>
      <c r="C5719" s="1" t="n">
        <v>0</v>
      </c>
      <c r="D5719" s="1" t="n">
        <v>2.276962</v>
      </c>
      <c r="E5719" s="1" t="n">
        <v>17.612399</v>
      </c>
      <c r="F5719" s="1" t="n">
        <v>0</v>
      </c>
    </row>
    <row r="5720" customFormat="false" ht="15" hidden="false" customHeight="false" outlineLevel="0" collapsed="false">
      <c r="A5720" s="1" t="n">
        <v>0.240332</v>
      </c>
      <c r="B5720" s="1" t="n">
        <v>0.086087</v>
      </c>
      <c r="C5720" s="1" t="n">
        <v>0</v>
      </c>
      <c r="D5720" s="1" t="n">
        <v>2.175796</v>
      </c>
      <c r="E5720" s="1" t="n">
        <v>17.600287</v>
      </c>
      <c r="F5720" s="1" t="n">
        <v>0</v>
      </c>
    </row>
    <row r="5721" customFormat="false" ht="15" hidden="false" customHeight="false" outlineLevel="0" collapsed="false">
      <c r="A5721" s="1" t="n">
        <v>0.260359</v>
      </c>
      <c r="B5721" s="1" t="n">
        <v>0.088727</v>
      </c>
      <c r="C5721" s="1" t="n">
        <v>0</v>
      </c>
      <c r="D5721" s="1" t="n">
        <v>2.072233</v>
      </c>
      <c r="E5721" s="1" t="n">
        <v>17.639634</v>
      </c>
      <c r="F5721" s="1" t="n">
        <v>0</v>
      </c>
    </row>
    <row r="5722" customFormat="false" ht="15" hidden="false" customHeight="false" outlineLevel="0" collapsed="false">
      <c r="A5722" s="1" t="n">
        <v>0.280624</v>
      </c>
      <c r="B5722" s="1" t="n">
        <v>0.091666</v>
      </c>
      <c r="C5722" s="1" t="n">
        <v>0</v>
      </c>
      <c r="D5722" s="1" t="n">
        <v>1.98945</v>
      </c>
      <c r="E5722" s="1" t="n">
        <v>17.632992</v>
      </c>
      <c r="F5722" s="1" t="n">
        <v>0</v>
      </c>
    </row>
    <row r="5723" customFormat="false" ht="15" hidden="false" customHeight="false" outlineLevel="0" collapsed="false">
      <c r="A5723" s="1" t="n">
        <v>0.300816</v>
      </c>
      <c r="B5723" s="1" t="n">
        <v>0.09441</v>
      </c>
      <c r="C5723" s="1" t="n">
        <v>0</v>
      </c>
      <c r="D5723" s="1" t="n">
        <v>1.763069</v>
      </c>
      <c r="E5723" s="1" t="n">
        <v>17.642239</v>
      </c>
      <c r="F5723" s="1" t="n">
        <v>0</v>
      </c>
    </row>
    <row r="5724" customFormat="false" ht="15" hidden="false" customHeight="false" outlineLevel="0" collapsed="false">
      <c r="A5724" s="1" t="n">
        <v>0.321098</v>
      </c>
      <c r="B5724" s="1" t="n">
        <v>0.095692</v>
      </c>
      <c r="C5724" s="1" t="n">
        <v>0</v>
      </c>
      <c r="D5724" s="1" t="n">
        <v>1.44775</v>
      </c>
      <c r="E5724" s="1" t="n">
        <v>17.637659</v>
      </c>
      <c r="F5724" s="1" t="n">
        <v>0</v>
      </c>
    </row>
    <row r="5725" customFormat="false" ht="15" hidden="false" customHeight="false" outlineLevel="0" collapsed="false">
      <c r="A5725" s="1" t="n">
        <v>0.341355</v>
      </c>
      <c r="B5725" s="1" t="n">
        <v>0.098989</v>
      </c>
      <c r="C5725" s="1" t="n">
        <v>0</v>
      </c>
      <c r="D5725" s="1" t="n">
        <v>1.102333</v>
      </c>
      <c r="E5725" s="1" t="n">
        <v>17.660548</v>
      </c>
      <c r="F5725" s="1" t="n">
        <v>0</v>
      </c>
    </row>
    <row r="5726" customFormat="false" ht="15" hidden="false" customHeight="false" outlineLevel="0" collapsed="false">
      <c r="A5726" s="1" t="n">
        <v>0.361633</v>
      </c>
      <c r="B5726" s="1" t="n">
        <v>0.102728</v>
      </c>
      <c r="C5726" s="1" t="n">
        <v>0</v>
      </c>
      <c r="D5726" s="1" t="n">
        <v>0.769299</v>
      </c>
      <c r="E5726" s="1" t="n">
        <v>17.688917</v>
      </c>
      <c r="F5726" s="1" t="n">
        <v>0</v>
      </c>
    </row>
    <row r="5727" customFormat="false" ht="15" hidden="false" customHeight="false" outlineLevel="0" collapsed="false">
      <c r="A5727" s="1" t="n">
        <v>0.381864</v>
      </c>
      <c r="B5727" s="1" t="n">
        <v>0.106385</v>
      </c>
      <c r="C5727" s="1" t="n">
        <v>0</v>
      </c>
      <c r="D5727" s="1" t="n">
        <v>0.419485</v>
      </c>
      <c r="E5727" s="1" t="n">
        <v>17.700736</v>
      </c>
      <c r="F5727" s="1" t="n">
        <v>0</v>
      </c>
    </row>
    <row r="5728" customFormat="false" ht="15" hidden="false" customHeight="false" outlineLevel="0" collapsed="false">
      <c r="A5728" s="1" t="n">
        <v>0.402056</v>
      </c>
      <c r="B5728" s="1" t="n">
        <v>0.109859</v>
      </c>
      <c r="C5728" s="1" t="n">
        <v>0</v>
      </c>
      <c r="D5728" s="1" t="n">
        <v>0.116069</v>
      </c>
      <c r="E5728" s="1" t="n">
        <v>17.712352</v>
      </c>
      <c r="F5728" s="1" t="n">
        <v>0</v>
      </c>
    </row>
    <row r="5729" customFormat="false" ht="15" hidden="false" customHeight="false" outlineLevel="0" collapsed="false">
      <c r="A5729" s="1" t="n">
        <v>0.422246</v>
      </c>
      <c r="B5729" s="1" t="n">
        <v>0.113956</v>
      </c>
      <c r="C5729" s="1" t="n">
        <v>0</v>
      </c>
      <c r="D5729" s="1" t="n">
        <v>-0.178709</v>
      </c>
      <c r="E5729" s="1" t="n">
        <v>17.709092</v>
      </c>
      <c r="F5729" s="1" t="n">
        <v>0</v>
      </c>
    </row>
    <row r="5730" customFormat="false" ht="15" hidden="false" customHeight="false" outlineLevel="0" collapsed="false">
      <c r="A5730" s="1" t="n">
        <v>0.442386</v>
      </c>
      <c r="B5730" s="1" t="n">
        <v>0.117734</v>
      </c>
      <c r="C5730" s="1" t="n">
        <v>0</v>
      </c>
      <c r="D5730" s="1" t="n">
        <v>-0.440835</v>
      </c>
      <c r="E5730" s="1" t="n">
        <v>17.710587</v>
      </c>
      <c r="F5730" s="1" t="n">
        <v>0</v>
      </c>
    </row>
    <row r="5731" customFormat="false" ht="15" hidden="false" customHeight="false" outlineLevel="0" collapsed="false">
      <c r="A5731" s="1" t="n">
        <v>0.462534</v>
      </c>
      <c r="B5731" s="1" t="n">
        <v>0.122207</v>
      </c>
      <c r="C5731" s="1" t="n">
        <v>0</v>
      </c>
      <c r="D5731" s="1" t="n">
        <v>-0.677116</v>
      </c>
      <c r="E5731" s="1" t="n">
        <v>17.755346</v>
      </c>
      <c r="F5731" s="1" t="n">
        <v>0</v>
      </c>
    </row>
    <row r="5732" customFormat="false" ht="15" hidden="false" customHeight="false" outlineLevel="0" collapsed="false">
      <c r="A5732" s="1" t="n">
        <v>0.482784</v>
      </c>
      <c r="B5732" s="1" t="n">
        <v>0.126533</v>
      </c>
      <c r="C5732" s="1" t="n">
        <v>0</v>
      </c>
      <c r="D5732" s="1" t="n">
        <v>-0.884507</v>
      </c>
      <c r="E5732" s="1" t="n">
        <v>17.763317</v>
      </c>
      <c r="F5732" s="1" t="n">
        <v>0</v>
      </c>
    </row>
    <row r="5733" customFormat="false" ht="15" hidden="false" customHeight="false" outlineLevel="0" collapsed="false">
      <c r="A5733" s="1" t="n">
        <v>0.502994</v>
      </c>
      <c r="B5733" s="1" t="n">
        <v>0.135361</v>
      </c>
      <c r="C5733" s="1" t="n">
        <v>0</v>
      </c>
      <c r="D5733" s="1" t="n">
        <v>-1.061481</v>
      </c>
      <c r="E5733" s="1" t="n">
        <v>17.762856</v>
      </c>
      <c r="F5733" s="1" t="n">
        <v>0</v>
      </c>
    </row>
    <row r="5734" customFormat="false" ht="15" hidden="false" customHeight="false" outlineLevel="0" collapsed="false">
      <c r="A5734" s="1" t="n">
        <v>0.523166</v>
      </c>
      <c r="B5734" s="1" t="n">
        <v>0.144406</v>
      </c>
      <c r="C5734" s="1" t="n">
        <v>0</v>
      </c>
      <c r="D5734" s="1" t="n">
        <v>-1.201582</v>
      </c>
      <c r="E5734" s="1" t="n">
        <v>17.77034</v>
      </c>
      <c r="F5734" s="1" t="n">
        <v>0</v>
      </c>
    </row>
    <row r="5735" customFormat="false" ht="15" hidden="false" customHeight="false" outlineLevel="0" collapsed="false">
      <c r="A5735" s="1" t="n">
        <v>0.543287</v>
      </c>
      <c r="B5735" s="1" t="n">
        <v>0.152632</v>
      </c>
      <c r="C5735" s="1" t="n">
        <v>0</v>
      </c>
      <c r="D5735" s="1" t="n">
        <v>-1.318311</v>
      </c>
      <c r="E5735" s="1" t="n">
        <v>17.755274</v>
      </c>
      <c r="F5735" s="1" t="n">
        <v>0</v>
      </c>
    </row>
    <row r="5736" customFormat="false" ht="15" hidden="false" customHeight="false" outlineLevel="0" collapsed="false">
      <c r="A5736" s="1" t="n">
        <v>0.563376</v>
      </c>
      <c r="B5736" s="1" t="n">
        <v>0.160738</v>
      </c>
      <c r="C5736" s="1" t="n">
        <v>0</v>
      </c>
      <c r="D5736" s="1" t="n">
        <v>-1.411893</v>
      </c>
      <c r="E5736" s="1" t="n">
        <v>17.785632</v>
      </c>
      <c r="F5736" s="1" t="n">
        <v>0</v>
      </c>
    </row>
    <row r="5737" customFormat="false" ht="15" hidden="false" customHeight="false" outlineLevel="0" collapsed="false">
      <c r="A5737" s="1" t="n">
        <v>0.583488</v>
      </c>
      <c r="B5737" s="1" t="n">
        <v>0.168632</v>
      </c>
      <c r="C5737" s="1" t="n">
        <v>0</v>
      </c>
      <c r="D5737" s="1" t="n">
        <v>-1.486365</v>
      </c>
      <c r="E5737" s="1" t="n">
        <v>17.808114</v>
      </c>
      <c r="F5737" s="1" t="n">
        <v>0</v>
      </c>
    </row>
    <row r="5738" customFormat="false" ht="15" hidden="false" customHeight="false" outlineLevel="0" collapsed="false">
      <c r="A5738" s="1" t="n">
        <v>0.603511</v>
      </c>
      <c r="B5738" s="1" t="n">
        <v>0.175554</v>
      </c>
      <c r="C5738" s="1" t="n">
        <v>0</v>
      </c>
      <c r="D5738" s="1" t="n">
        <v>-1.545145</v>
      </c>
      <c r="E5738" s="1" t="n">
        <v>17.832339</v>
      </c>
      <c r="F5738" s="1" t="n">
        <v>0</v>
      </c>
    </row>
    <row r="5739" customFormat="false" ht="15" hidden="false" customHeight="false" outlineLevel="0" collapsed="false">
      <c r="A5739" s="1" t="n">
        <v>0.623486</v>
      </c>
      <c r="B5739" s="1" t="n">
        <v>0.182457</v>
      </c>
      <c r="C5739" s="1" t="n">
        <v>0</v>
      </c>
      <c r="D5739" s="1" t="n">
        <v>-1.587763</v>
      </c>
      <c r="E5739" s="1" t="n">
        <v>17.831298</v>
      </c>
      <c r="F5739" s="1" t="n">
        <v>0</v>
      </c>
    </row>
    <row r="5740" customFormat="false" ht="15" hidden="false" customHeight="false" outlineLevel="0" collapsed="false">
      <c r="A5740" s="1" t="n">
        <v>0.643419</v>
      </c>
      <c r="B5740" s="1" t="n">
        <v>0.188682</v>
      </c>
      <c r="C5740" s="1" t="n">
        <v>0</v>
      </c>
      <c r="D5740" s="1" t="n">
        <v>-1.629348</v>
      </c>
      <c r="E5740" s="1" t="n">
        <v>17.844421</v>
      </c>
      <c r="F5740" s="1" t="n">
        <v>0</v>
      </c>
    </row>
    <row r="5741" customFormat="false" ht="15" hidden="false" customHeight="false" outlineLevel="0" collapsed="false">
      <c r="A5741" s="1" t="n">
        <v>0.6633</v>
      </c>
      <c r="B5741" s="1" t="n">
        <v>0.194672</v>
      </c>
      <c r="C5741" s="1" t="n">
        <v>0</v>
      </c>
      <c r="D5741" s="1" t="n">
        <v>-1.901201</v>
      </c>
      <c r="E5741" s="1" t="n">
        <v>17.843117</v>
      </c>
      <c r="F5741" s="1" t="n">
        <v>0</v>
      </c>
    </row>
    <row r="5742" customFormat="false" ht="15" hidden="false" customHeight="false" outlineLevel="0" collapsed="false">
      <c r="A5742" s="1" t="n">
        <v>0.683137</v>
      </c>
      <c r="B5742" s="1" t="n">
        <v>0.200214</v>
      </c>
      <c r="C5742" s="1" t="n">
        <v>0</v>
      </c>
      <c r="D5742" s="1" t="n">
        <v>-2.484713</v>
      </c>
      <c r="E5742" s="1" t="n">
        <v>17.877194</v>
      </c>
      <c r="F5742" s="1" t="n">
        <v>0</v>
      </c>
    </row>
    <row r="5743" customFormat="false" ht="15" hidden="false" customHeight="false" outlineLevel="0" collapsed="false">
      <c r="A5743" s="1" t="n">
        <v>0.702994</v>
      </c>
      <c r="B5743" s="1" t="n">
        <v>0.205463</v>
      </c>
      <c r="C5743" s="1" t="n">
        <v>0</v>
      </c>
      <c r="D5743" s="1" t="n">
        <v>-3.050237</v>
      </c>
      <c r="E5743" s="1" t="n">
        <v>17.881442</v>
      </c>
      <c r="F5743" s="1" t="n">
        <v>0</v>
      </c>
    </row>
    <row r="5744" customFormat="false" ht="15" hidden="false" customHeight="false" outlineLevel="0" collapsed="false">
      <c r="A5744" s="1" t="n">
        <v>0.722859</v>
      </c>
      <c r="B5744" s="1" t="n">
        <v>0.210659</v>
      </c>
      <c r="C5744" s="1" t="n">
        <v>0</v>
      </c>
      <c r="D5744" s="1" t="n">
        <v>-3.60969</v>
      </c>
      <c r="E5744" s="1" t="n">
        <v>17.901904</v>
      </c>
      <c r="F5744" s="1" t="n">
        <v>0</v>
      </c>
    </row>
    <row r="5745" customFormat="false" ht="15" hidden="false" customHeight="false" outlineLevel="0" collapsed="false">
      <c r="A5745" s="1" t="n">
        <v>0.742773</v>
      </c>
      <c r="B5745" s="1" t="n">
        <v>0.215242</v>
      </c>
      <c r="C5745" s="1" t="n">
        <v>0</v>
      </c>
      <c r="D5745" s="1" t="n">
        <v>-4.159632</v>
      </c>
      <c r="E5745" s="1" t="n">
        <v>17.914554</v>
      </c>
      <c r="F5745" s="1" t="n">
        <v>0</v>
      </c>
    </row>
    <row r="5746" customFormat="false" ht="15" hidden="false" customHeight="false" outlineLevel="0" collapsed="false">
      <c r="A5746" s="1" t="n">
        <v>0.762679</v>
      </c>
      <c r="B5746" s="1" t="n">
        <v>0.219544</v>
      </c>
      <c r="C5746" s="1" t="n">
        <v>0</v>
      </c>
      <c r="D5746" s="1" t="n">
        <v>-4.608731</v>
      </c>
      <c r="E5746" s="1" t="n">
        <v>17.930766</v>
      </c>
      <c r="F5746" s="1" t="n">
        <v>0</v>
      </c>
    </row>
    <row r="5747" customFormat="false" ht="15" hidden="false" customHeight="false" outlineLevel="0" collapsed="false">
      <c r="A5747" s="1" t="n">
        <v>0.782603</v>
      </c>
      <c r="B5747" s="1" t="n">
        <v>0.223451</v>
      </c>
      <c r="C5747" s="1" t="n">
        <v>0</v>
      </c>
      <c r="D5747" s="1" t="n">
        <v>-5.055428</v>
      </c>
      <c r="E5747" s="1" t="n">
        <v>17.983446</v>
      </c>
      <c r="F5747" s="1" t="n">
        <v>0</v>
      </c>
    </row>
    <row r="5748" customFormat="false" ht="15" hidden="false" customHeight="false" outlineLevel="0" collapsed="false">
      <c r="A5748" s="1" t="n">
        <v>0.802481</v>
      </c>
      <c r="B5748" s="1" t="n">
        <v>0.226889</v>
      </c>
      <c r="C5748" s="1" t="n">
        <v>0</v>
      </c>
      <c r="D5748" s="1" t="n">
        <v>-5.443891</v>
      </c>
      <c r="E5748" s="1" t="n">
        <v>17.982914</v>
      </c>
      <c r="F5748" s="1" t="n">
        <v>0</v>
      </c>
    </row>
    <row r="5749" customFormat="false" ht="15" hidden="false" customHeight="false" outlineLevel="0" collapsed="false">
      <c r="A5749" s="1" t="n">
        <v>0.822376</v>
      </c>
      <c r="B5749" s="1" t="n">
        <v>0.230296</v>
      </c>
      <c r="C5749" s="1" t="n">
        <v>0</v>
      </c>
      <c r="D5749" s="1" t="n">
        <v>-5.840451</v>
      </c>
      <c r="E5749" s="1" t="n">
        <v>17.973478</v>
      </c>
      <c r="F5749" s="1" t="n">
        <v>0</v>
      </c>
    </row>
    <row r="5750" customFormat="false" ht="15" hidden="false" customHeight="false" outlineLevel="0" collapsed="false">
      <c r="A5750" s="1" t="n">
        <v>0.842212</v>
      </c>
      <c r="B5750" s="1" t="n">
        <v>0.233285</v>
      </c>
      <c r="C5750" s="1" t="n">
        <v>0</v>
      </c>
      <c r="D5750" s="1" t="n">
        <v>-6.182151</v>
      </c>
      <c r="E5750" s="1" t="n">
        <v>17.995456</v>
      </c>
      <c r="F5750" s="1" t="n">
        <v>0</v>
      </c>
    </row>
    <row r="5751" customFormat="false" ht="15" hidden="false" customHeight="false" outlineLevel="0" collapsed="false">
      <c r="A5751" s="1" t="n">
        <v>0.862134</v>
      </c>
      <c r="B5751" s="1" t="n">
        <v>0.235987</v>
      </c>
      <c r="C5751" s="1" t="n">
        <v>0</v>
      </c>
      <c r="D5751" s="1" t="n">
        <v>-6.433054</v>
      </c>
      <c r="E5751" s="1" t="n">
        <v>18.011798</v>
      </c>
      <c r="F5751" s="1" t="n">
        <v>0</v>
      </c>
    </row>
    <row r="5752" customFormat="false" ht="15" hidden="false" customHeight="false" outlineLevel="0" collapsed="false">
      <c r="A5752" s="1" t="n">
        <v>0.881994</v>
      </c>
      <c r="B5752" s="1" t="n">
        <v>0.238138</v>
      </c>
      <c r="C5752" s="1" t="n">
        <v>0</v>
      </c>
      <c r="D5752" s="1" t="n">
        <v>-6.647323</v>
      </c>
      <c r="E5752" s="1" t="n">
        <v>18.044867</v>
      </c>
      <c r="F5752" s="1" t="n">
        <v>0</v>
      </c>
    </row>
    <row r="5753" customFormat="false" ht="15" hidden="false" customHeight="false" outlineLevel="0" collapsed="false">
      <c r="A5753" s="1" t="n">
        <v>0.901862</v>
      </c>
      <c r="B5753" s="1" t="n">
        <v>0.239949</v>
      </c>
      <c r="C5753" s="1" t="n">
        <v>0</v>
      </c>
      <c r="D5753" s="1" t="n">
        <v>-6.820503</v>
      </c>
      <c r="E5753" s="1" t="n">
        <v>18.054447</v>
      </c>
      <c r="F5753" s="1" t="n">
        <v>0</v>
      </c>
    </row>
    <row r="5754" customFormat="false" ht="15" hidden="false" customHeight="false" outlineLevel="0" collapsed="false">
      <c r="A5754" s="1" t="n">
        <v>0.921684</v>
      </c>
      <c r="B5754" s="1" t="n">
        <v>0.241639</v>
      </c>
      <c r="C5754" s="1" t="n">
        <v>0</v>
      </c>
      <c r="D5754" s="1" t="n">
        <v>-6.948503</v>
      </c>
      <c r="E5754" s="1" t="n">
        <v>18.068635</v>
      </c>
      <c r="F5754" s="1" t="n">
        <v>0</v>
      </c>
    </row>
    <row r="5755" customFormat="false" ht="15" hidden="false" customHeight="false" outlineLevel="0" collapsed="false">
      <c r="A5755" s="1" t="n">
        <v>0.941571</v>
      </c>
      <c r="B5755" s="1" t="n">
        <v>0.242076</v>
      </c>
      <c r="C5755" s="1" t="n">
        <v>0</v>
      </c>
      <c r="D5755" s="1" t="n">
        <v>-7.015211</v>
      </c>
      <c r="E5755" s="1" t="n">
        <v>18.084889</v>
      </c>
      <c r="F5755" s="1" t="n">
        <v>0</v>
      </c>
    </row>
    <row r="5756" customFormat="false" ht="15" hidden="false" customHeight="false" outlineLevel="0" collapsed="false">
      <c r="A5756" s="1" t="n">
        <v>0.961387</v>
      </c>
      <c r="B5756" s="1" t="n">
        <v>0.224951</v>
      </c>
      <c r="C5756" s="1" t="n">
        <v>0</v>
      </c>
      <c r="D5756" s="1" t="n">
        <v>-7.02182</v>
      </c>
      <c r="E5756" s="1" t="n">
        <v>18.118656</v>
      </c>
      <c r="F5756" s="1" t="n">
        <v>0</v>
      </c>
    </row>
    <row r="5757" customFormat="false" ht="15" hidden="false" customHeight="false" outlineLevel="0" collapsed="false">
      <c r="A5757" s="1" t="n">
        <v>0.981188</v>
      </c>
      <c r="B5757" s="1" t="n">
        <v>0.090777</v>
      </c>
      <c r="C5757" s="1" t="n">
        <v>0</v>
      </c>
      <c r="D5757" s="1" t="n">
        <v>-7.025645</v>
      </c>
      <c r="E5757" s="1" t="n">
        <v>18.101811</v>
      </c>
      <c r="F5757" s="1" t="n">
        <v>0</v>
      </c>
    </row>
    <row r="5758" customFormat="false" ht="15" hidden="false" customHeight="false" outlineLevel="0" collapsed="false">
      <c r="A5758" s="1" t="n">
        <v>1.000985</v>
      </c>
      <c r="B5758" s="1" t="n">
        <v>0</v>
      </c>
      <c r="C5758" s="1" t="n">
        <v>0</v>
      </c>
      <c r="D5758" s="1" t="n">
        <v>-7.027181</v>
      </c>
      <c r="E5758" s="1" t="n">
        <v>17.977054</v>
      </c>
      <c r="F5758" s="1" t="n">
        <v>0</v>
      </c>
    </row>
    <row r="5759" customFormat="false" ht="15" hidden="false" customHeight="false" outlineLevel="0" collapsed="false">
      <c r="A5759" s="1" t="n">
        <v>1.020781</v>
      </c>
      <c r="B5759" s="1" t="n">
        <v>0</v>
      </c>
      <c r="C5759" s="1" t="n">
        <v>0</v>
      </c>
      <c r="D5759" s="1" t="n">
        <v>-7.013732</v>
      </c>
      <c r="E5759" s="1" t="n">
        <v>18.037763</v>
      </c>
      <c r="F5759" s="1" t="n">
        <v>0</v>
      </c>
    </row>
    <row r="5760" customFormat="false" ht="15" hidden="false" customHeight="false" outlineLevel="0" collapsed="false">
      <c r="A5760" s="1" t="n">
        <v>1.040532</v>
      </c>
      <c r="B5760" s="1" t="n">
        <v>0.019979</v>
      </c>
      <c r="C5760" s="1" t="n">
        <v>0</v>
      </c>
      <c r="D5760" s="1" t="n">
        <v>-7.01592</v>
      </c>
      <c r="E5760" s="1" t="n">
        <v>18.095632</v>
      </c>
      <c r="F5760" s="1" t="n">
        <v>0</v>
      </c>
    </row>
    <row r="5761" customFormat="false" ht="15" hidden="false" customHeight="false" outlineLevel="0" collapsed="false">
      <c r="A5761" s="1" t="n">
        <v>1.06033</v>
      </c>
      <c r="B5761" s="1" t="n">
        <v>0.020083</v>
      </c>
      <c r="C5761" s="1" t="n">
        <v>0</v>
      </c>
      <c r="D5761" s="1" t="n">
        <v>-6.900049</v>
      </c>
      <c r="E5761" s="1" t="n">
        <v>18.079042</v>
      </c>
      <c r="F5761" s="1" t="n">
        <v>0</v>
      </c>
    </row>
    <row r="5762" customFormat="false" ht="15" hidden="false" customHeight="false" outlineLevel="0" collapsed="false">
      <c r="A5762" s="1" t="n">
        <v>1.080065</v>
      </c>
      <c r="B5762" s="1" t="n">
        <v>0</v>
      </c>
      <c r="C5762" s="1" t="n">
        <v>0</v>
      </c>
      <c r="D5762" s="1" t="n">
        <v>-6.744263</v>
      </c>
      <c r="E5762" s="1" t="n">
        <v>18.048331</v>
      </c>
      <c r="F5762" s="1" t="n">
        <v>0</v>
      </c>
    </row>
    <row r="5763" customFormat="false" ht="15" hidden="false" customHeight="false" outlineLevel="0" collapsed="false">
      <c r="A5763" s="1" t="n">
        <v>1.099797</v>
      </c>
      <c r="B5763" s="1" t="n">
        <v>0</v>
      </c>
      <c r="C5763" s="1" t="n">
        <v>0.033736</v>
      </c>
      <c r="D5763" s="1" t="n">
        <v>-6.609004</v>
      </c>
      <c r="E5763" s="1" t="n">
        <v>17.988832</v>
      </c>
      <c r="F5763" s="1" t="n">
        <v>0</v>
      </c>
    </row>
    <row r="5764" customFormat="false" ht="15" hidden="false" customHeight="false" outlineLevel="0" collapsed="false">
      <c r="A5764" s="1" t="n">
        <v>1.119542</v>
      </c>
      <c r="B5764" s="1" t="n">
        <v>0</v>
      </c>
      <c r="C5764" s="1" t="n">
        <v>0</v>
      </c>
      <c r="D5764" s="1" t="n">
        <v>-6.49493</v>
      </c>
      <c r="E5764" s="1" t="n">
        <v>18.04563</v>
      </c>
      <c r="F5764" s="1" t="n">
        <v>0</v>
      </c>
    </row>
    <row r="5765" customFormat="false" ht="15" hidden="false" customHeight="false" outlineLevel="0" collapsed="false">
      <c r="A5765" s="1" t="n">
        <v>1.139319</v>
      </c>
      <c r="B5765" s="1" t="n">
        <v>0</v>
      </c>
      <c r="C5765" s="1" t="n">
        <v>0</v>
      </c>
      <c r="D5765" s="1" t="n">
        <v>-6.366677</v>
      </c>
      <c r="E5765" s="1" t="n">
        <v>18.024628</v>
      </c>
      <c r="F5765" s="1" t="n">
        <v>0</v>
      </c>
    </row>
    <row r="5766" customFormat="false" ht="15" hidden="false" customHeight="false" outlineLevel="0" collapsed="false">
      <c r="A5766" s="1" t="n">
        <v>1.159088</v>
      </c>
      <c r="B5766" s="1" t="n">
        <v>0</v>
      </c>
      <c r="C5766" s="1" t="n">
        <v>0</v>
      </c>
      <c r="D5766" s="1" t="n">
        <v>-6.221063</v>
      </c>
      <c r="E5766" s="1" t="n">
        <v>18.018311</v>
      </c>
      <c r="F5766" s="1" t="n">
        <v>0</v>
      </c>
    </row>
    <row r="5767" customFormat="false" ht="15" hidden="false" customHeight="false" outlineLevel="0" collapsed="false">
      <c r="A5767" s="1" t="n">
        <v>1.178863</v>
      </c>
      <c r="B5767" s="1" t="n">
        <v>0</v>
      </c>
      <c r="C5767" s="1" t="n">
        <v>0.037339</v>
      </c>
      <c r="D5767" s="1" t="n">
        <v>-6.162494</v>
      </c>
      <c r="E5767" s="1" t="n">
        <v>18.024053</v>
      </c>
      <c r="F5767" s="1" t="n">
        <v>0</v>
      </c>
    </row>
    <row r="5768" customFormat="false" ht="15" hidden="false" customHeight="false" outlineLevel="0" collapsed="false">
      <c r="A5768" s="1" t="n">
        <v>1.198574</v>
      </c>
      <c r="B5768" s="1" t="n">
        <v>0</v>
      </c>
      <c r="C5768" s="1" t="n">
        <v>0.077917</v>
      </c>
      <c r="D5768" s="1" t="n">
        <v>-6.193197</v>
      </c>
      <c r="E5768" s="1" t="n">
        <v>17.921853</v>
      </c>
      <c r="F5768" s="1" t="n">
        <v>0</v>
      </c>
    </row>
    <row r="5769" customFormat="false" ht="15" hidden="false" customHeight="false" outlineLevel="0" collapsed="false">
      <c r="A5769" s="1" t="n">
        <v>1.218295</v>
      </c>
      <c r="B5769" s="1" t="n">
        <v>0</v>
      </c>
      <c r="C5769" s="1" t="n">
        <v>0</v>
      </c>
      <c r="D5769" s="1" t="n">
        <v>-6.235399</v>
      </c>
      <c r="E5769" s="1" t="n">
        <v>17.983902</v>
      </c>
      <c r="F5769" s="1" t="n">
        <v>0</v>
      </c>
    </row>
    <row r="5770" customFormat="false" ht="15" hidden="false" customHeight="false" outlineLevel="0" collapsed="false">
      <c r="A5770" s="1" t="n">
        <v>1.237992</v>
      </c>
      <c r="B5770" s="1" t="n">
        <v>0</v>
      </c>
      <c r="C5770" s="1" t="n">
        <v>0</v>
      </c>
      <c r="D5770" s="1" t="n">
        <v>-6.279391</v>
      </c>
      <c r="E5770" s="1" t="n">
        <v>17.961524</v>
      </c>
      <c r="F5770" s="1" t="n">
        <v>0</v>
      </c>
    </row>
    <row r="5771" customFormat="false" ht="15" hidden="false" customHeight="false" outlineLevel="0" collapsed="false">
      <c r="A5771" s="1" t="n">
        <v>1.257733</v>
      </c>
      <c r="B5771" s="1" t="n">
        <v>0</v>
      </c>
      <c r="C5771" s="1" t="n">
        <v>0</v>
      </c>
      <c r="D5771" s="1" t="n">
        <v>-6.224042</v>
      </c>
      <c r="E5771" s="1" t="n">
        <v>18.004626</v>
      </c>
      <c r="F5771" s="1" t="n">
        <v>0</v>
      </c>
    </row>
    <row r="5772" customFormat="false" ht="15" hidden="false" customHeight="false" outlineLevel="0" collapsed="false">
      <c r="A5772" s="1" t="n">
        <v>1.277436</v>
      </c>
      <c r="B5772" s="1" t="n">
        <v>0</v>
      </c>
      <c r="C5772" s="1" t="n">
        <v>0.012254</v>
      </c>
      <c r="D5772" s="1" t="n">
        <v>-6.171894</v>
      </c>
      <c r="E5772" s="1" t="n">
        <v>17.963933</v>
      </c>
      <c r="F5772" s="1" t="n">
        <v>0</v>
      </c>
    </row>
    <row r="5773" customFormat="false" ht="15" hidden="false" customHeight="false" outlineLevel="0" collapsed="false">
      <c r="A5773" s="1" t="n">
        <v>1.297217</v>
      </c>
      <c r="B5773" s="1" t="n">
        <v>0</v>
      </c>
      <c r="C5773" s="1" t="n">
        <v>0.0433</v>
      </c>
      <c r="D5773" s="1" t="n">
        <v>-6.112381</v>
      </c>
      <c r="E5773" s="1" t="n">
        <v>17.902089</v>
      </c>
      <c r="F5773" s="1" t="n">
        <v>0</v>
      </c>
    </row>
    <row r="5774" customFormat="false" ht="15" hidden="false" customHeight="false" outlineLevel="0" collapsed="false">
      <c r="A5774" s="1" t="n">
        <v>1.316965</v>
      </c>
      <c r="B5774" s="1" t="n">
        <v>0</v>
      </c>
      <c r="C5774" s="1" t="n">
        <v>0</v>
      </c>
      <c r="D5774" s="1" t="n">
        <v>-6.105677</v>
      </c>
      <c r="E5774" s="1" t="n">
        <v>17.940269</v>
      </c>
      <c r="F5774" s="1" t="n">
        <v>0</v>
      </c>
    </row>
    <row r="5775" customFormat="false" ht="15" hidden="false" customHeight="false" outlineLevel="0" collapsed="false">
      <c r="A5775" s="1" t="n">
        <v>1.336765</v>
      </c>
      <c r="B5775" s="1" t="n">
        <v>0</v>
      </c>
      <c r="C5775" s="1" t="n">
        <v>0</v>
      </c>
      <c r="D5775" s="1" t="n">
        <v>-6.076115</v>
      </c>
      <c r="E5775" s="1" t="n">
        <v>17.936109</v>
      </c>
      <c r="F5775" s="1" t="n">
        <v>0</v>
      </c>
    </row>
    <row r="5776" customFormat="false" ht="15" hidden="false" customHeight="false" outlineLevel="0" collapsed="false">
      <c r="A5776" s="1" t="n">
        <v>1.356534</v>
      </c>
      <c r="B5776" s="1" t="n">
        <v>0</v>
      </c>
      <c r="C5776" s="1" t="n">
        <v>0.001489</v>
      </c>
      <c r="D5776" s="1" t="n">
        <v>-6.022728</v>
      </c>
      <c r="E5776" s="1" t="n">
        <v>17.963444</v>
      </c>
      <c r="F5776" s="1" t="n">
        <v>0</v>
      </c>
    </row>
    <row r="5777" customFormat="false" ht="15" hidden="false" customHeight="false" outlineLevel="0" collapsed="false">
      <c r="A5777" s="1" t="n">
        <v>1.376302</v>
      </c>
      <c r="B5777" s="1" t="n">
        <v>0</v>
      </c>
      <c r="C5777" s="1" t="n">
        <v>0.084285</v>
      </c>
      <c r="D5777" s="1" t="n">
        <v>-5.965196</v>
      </c>
      <c r="E5777" s="1" t="n">
        <v>17.83226</v>
      </c>
      <c r="F5777" s="1" t="n">
        <v>0</v>
      </c>
    </row>
    <row r="5778" customFormat="false" ht="15" hidden="false" customHeight="false" outlineLevel="0" collapsed="false">
      <c r="A5778" s="1" t="n">
        <v>1.396045</v>
      </c>
      <c r="B5778" s="1" t="n">
        <v>0</v>
      </c>
      <c r="C5778" s="1" t="n">
        <v>0.005654</v>
      </c>
      <c r="D5778" s="1" t="n">
        <v>-5.917254</v>
      </c>
      <c r="E5778" s="1" t="n">
        <v>17.897297</v>
      </c>
      <c r="F5778" s="1" t="n">
        <v>0</v>
      </c>
    </row>
    <row r="5779" customFormat="false" ht="15" hidden="false" customHeight="false" outlineLevel="0" collapsed="false">
      <c r="A5779" s="1" t="n">
        <v>1.415757</v>
      </c>
      <c r="B5779" s="1" t="n">
        <v>0</v>
      </c>
      <c r="C5779" s="1" t="n">
        <v>0</v>
      </c>
      <c r="D5779" s="1" t="n">
        <v>-5.858693</v>
      </c>
      <c r="E5779" s="1" t="n">
        <v>17.866055</v>
      </c>
      <c r="F5779" s="1" t="n">
        <v>0</v>
      </c>
    </row>
    <row r="5780" customFormat="false" ht="15" hidden="false" customHeight="false" outlineLevel="0" collapsed="false">
      <c r="A5780" s="1" t="n">
        <v>1.43548</v>
      </c>
      <c r="B5780" s="1" t="n">
        <v>0</v>
      </c>
      <c r="C5780" s="1" t="n">
        <v>0</v>
      </c>
      <c r="D5780" s="1" t="n">
        <v>-5.738064</v>
      </c>
      <c r="E5780" s="1" t="n">
        <v>17.882096</v>
      </c>
      <c r="F5780" s="1" t="n">
        <v>0</v>
      </c>
    </row>
    <row r="5781" customFormat="false" ht="15" hidden="false" customHeight="false" outlineLevel="0" collapsed="false">
      <c r="A5781" s="1" t="n">
        <v>1.455228</v>
      </c>
      <c r="B5781" s="1" t="n">
        <v>0</v>
      </c>
      <c r="C5781" s="1" t="n">
        <v>0.022044</v>
      </c>
      <c r="D5781" s="1" t="n">
        <v>-5.614298</v>
      </c>
      <c r="E5781" s="1" t="n">
        <v>17.844061</v>
      </c>
      <c r="F5781" s="1" t="n">
        <v>0</v>
      </c>
    </row>
    <row r="5782" customFormat="false" ht="15" hidden="false" customHeight="false" outlineLevel="0" collapsed="false">
      <c r="A5782" s="1" t="n">
        <v>1.47492</v>
      </c>
      <c r="B5782" s="1" t="n">
        <v>0</v>
      </c>
      <c r="C5782" s="1" t="n">
        <v>0.041893</v>
      </c>
      <c r="D5782" s="1" t="n">
        <v>-5.494586</v>
      </c>
      <c r="E5782" s="1" t="n">
        <v>17.78964</v>
      </c>
      <c r="F5782" s="1" t="n">
        <v>0</v>
      </c>
    </row>
    <row r="5783" customFormat="false" ht="15" hidden="false" customHeight="false" outlineLevel="0" collapsed="false">
      <c r="A5783" s="1" t="n">
        <v>1.494659</v>
      </c>
      <c r="B5783" s="1" t="n">
        <v>0</v>
      </c>
      <c r="C5783" s="1" t="n">
        <v>0</v>
      </c>
      <c r="D5783" s="1" t="n">
        <v>-5.389085</v>
      </c>
      <c r="E5783" s="1" t="n">
        <v>17.817469</v>
      </c>
      <c r="F5783" s="1" t="n">
        <v>0</v>
      </c>
    </row>
    <row r="5784" customFormat="false" ht="15" hidden="false" customHeight="false" outlineLevel="0" collapsed="false">
      <c r="A5784" s="1" t="n">
        <v>1.514335</v>
      </c>
      <c r="B5784" s="1" t="n">
        <v>0</v>
      </c>
      <c r="C5784" s="1" t="n">
        <v>0</v>
      </c>
      <c r="D5784" s="1" t="n">
        <v>-5.268373</v>
      </c>
      <c r="E5784" s="1" t="n">
        <v>17.810646</v>
      </c>
      <c r="F5784" s="1" t="n">
        <v>0</v>
      </c>
    </row>
    <row r="5785" customFormat="false" ht="15" hidden="false" customHeight="false" outlineLevel="0" collapsed="false">
      <c r="A5785" s="1" t="n">
        <v>1.534008</v>
      </c>
      <c r="B5785" s="1" t="n">
        <v>0</v>
      </c>
      <c r="C5785" s="1" t="n">
        <v>0</v>
      </c>
      <c r="D5785" s="1" t="n">
        <v>-5.117132</v>
      </c>
      <c r="E5785" s="1" t="n">
        <v>17.784191</v>
      </c>
      <c r="F5785" s="1" t="n">
        <v>0</v>
      </c>
    </row>
    <row r="5786" customFormat="false" ht="15" hidden="false" customHeight="false" outlineLevel="0" collapsed="false">
      <c r="A5786" s="1" t="n">
        <v>1.553678</v>
      </c>
      <c r="B5786" s="1" t="n">
        <v>0</v>
      </c>
      <c r="C5786" s="1" t="n">
        <v>0.01996</v>
      </c>
      <c r="D5786" s="1" t="n">
        <v>-4.984431</v>
      </c>
      <c r="E5786" s="1" t="n">
        <v>17.772473</v>
      </c>
      <c r="F5786" s="1" t="n">
        <v>0</v>
      </c>
    </row>
    <row r="5787" customFormat="false" ht="15" hidden="false" customHeight="false" outlineLevel="0" collapsed="false">
      <c r="A5787" s="1" t="n">
        <v>1.573395</v>
      </c>
      <c r="B5787" s="1" t="n">
        <v>0</v>
      </c>
      <c r="C5787" s="1" t="n">
        <v>0</v>
      </c>
      <c r="D5787" s="1" t="n">
        <v>-4.893046</v>
      </c>
      <c r="E5787" s="1" t="n">
        <v>17.744787</v>
      </c>
      <c r="F5787" s="1" t="n">
        <v>0</v>
      </c>
    </row>
    <row r="5788" customFormat="false" ht="15" hidden="false" customHeight="false" outlineLevel="0" collapsed="false">
      <c r="A5788" s="1" t="n">
        <v>1.593063</v>
      </c>
      <c r="B5788" s="1" t="n">
        <v>0</v>
      </c>
      <c r="C5788" s="1" t="n">
        <v>0</v>
      </c>
      <c r="D5788" s="1" t="n">
        <v>-4.768615</v>
      </c>
      <c r="E5788" s="1" t="n">
        <v>17.749</v>
      </c>
      <c r="F5788" s="1" t="n">
        <v>0</v>
      </c>
    </row>
    <row r="5789" customFormat="false" ht="15" hidden="false" customHeight="false" outlineLevel="0" collapsed="false">
      <c r="A5789" s="1" t="n">
        <v>1.612769</v>
      </c>
      <c r="B5789" s="1" t="n">
        <v>0</v>
      </c>
      <c r="C5789" s="1" t="n">
        <v>0</v>
      </c>
      <c r="D5789" s="1" t="n">
        <v>-4.633631</v>
      </c>
      <c r="E5789" s="1" t="n">
        <v>17.712171</v>
      </c>
      <c r="F5789" s="1" t="n">
        <v>0</v>
      </c>
    </row>
    <row r="5790" customFormat="false" ht="15" hidden="false" customHeight="false" outlineLevel="0" collapsed="false">
      <c r="A5790" s="1" t="n">
        <v>1.632476</v>
      </c>
      <c r="B5790" s="1" t="n">
        <v>0</v>
      </c>
      <c r="C5790" s="1" t="n">
        <v>0.019635</v>
      </c>
      <c r="D5790" s="1" t="n">
        <v>-4.397793</v>
      </c>
      <c r="E5790" s="1" t="n">
        <v>17.714651</v>
      </c>
      <c r="F5790" s="1" t="n">
        <v>0</v>
      </c>
    </row>
    <row r="5791" customFormat="false" ht="15" hidden="false" customHeight="false" outlineLevel="0" collapsed="false">
      <c r="A5791" s="1" t="n">
        <v>1.652183</v>
      </c>
      <c r="B5791" s="1" t="n">
        <v>0</v>
      </c>
      <c r="C5791" s="1" t="n">
        <v>0</v>
      </c>
      <c r="D5791" s="1" t="n">
        <v>-3.788513</v>
      </c>
      <c r="E5791" s="1" t="n">
        <v>17.679878</v>
      </c>
      <c r="F5791" s="1" t="n">
        <v>0</v>
      </c>
    </row>
    <row r="5792" customFormat="false" ht="15" hidden="false" customHeight="false" outlineLevel="0" collapsed="false">
      <c r="A5792" s="1" t="n">
        <v>1.67183</v>
      </c>
      <c r="B5792" s="1" t="n">
        <v>0</v>
      </c>
      <c r="C5792" s="1" t="n">
        <v>0</v>
      </c>
      <c r="D5792" s="1" t="n">
        <v>-3.177805</v>
      </c>
      <c r="E5792" s="1" t="n">
        <v>17.68121</v>
      </c>
      <c r="F5792" s="1" t="n">
        <v>0</v>
      </c>
    </row>
    <row r="5793" customFormat="false" ht="15" hidden="false" customHeight="false" outlineLevel="0" collapsed="false">
      <c r="A5793" s="1" t="n">
        <v>1.691484</v>
      </c>
      <c r="B5793" s="1" t="n">
        <v>0</v>
      </c>
      <c r="C5793" s="1" t="n">
        <v>0</v>
      </c>
      <c r="D5793" s="1" t="n">
        <v>-2.570103</v>
      </c>
      <c r="E5793" s="1" t="n">
        <v>17.650871</v>
      </c>
      <c r="F5793" s="1" t="n">
        <v>0</v>
      </c>
    </row>
    <row r="5794" customFormat="false" ht="15" hidden="false" customHeight="false" outlineLevel="0" collapsed="false">
      <c r="A5794" s="1" t="n">
        <v>1.711119</v>
      </c>
      <c r="B5794" s="1" t="n">
        <v>0</v>
      </c>
      <c r="C5794" s="1" t="n">
        <v>0.057532</v>
      </c>
      <c r="D5794" s="1" t="n">
        <v>-1.986398</v>
      </c>
      <c r="E5794" s="1" t="n">
        <v>17.700305</v>
      </c>
      <c r="F5794" s="1" t="n">
        <v>0</v>
      </c>
    </row>
    <row r="5795" customFormat="false" ht="15" hidden="false" customHeight="false" outlineLevel="0" collapsed="false">
      <c r="A5795" s="1" t="n">
        <v>1.730747</v>
      </c>
      <c r="B5795" s="1" t="n">
        <v>0</v>
      </c>
      <c r="C5795" s="1" t="n">
        <v>0</v>
      </c>
      <c r="D5795" s="1" t="n">
        <v>-1.43375</v>
      </c>
      <c r="E5795" s="1" t="n">
        <v>17.648042</v>
      </c>
      <c r="F5795" s="1" t="n">
        <v>0</v>
      </c>
    </row>
    <row r="5796" customFormat="false" ht="15" hidden="false" customHeight="false" outlineLevel="0" collapsed="false">
      <c r="A5796" s="1" t="n">
        <v>1.750315</v>
      </c>
      <c r="B5796" s="1" t="n">
        <v>0</v>
      </c>
      <c r="C5796" s="1" t="n">
        <v>0.028551</v>
      </c>
      <c r="D5796" s="1" t="n">
        <v>-0.882546</v>
      </c>
      <c r="E5796" s="1" t="n">
        <v>17.668609</v>
      </c>
      <c r="F5796" s="1" t="n">
        <v>0</v>
      </c>
    </row>
    <row r="5797" customFormat="false" ht="15" hidden="false" customHeight="false" outlineLevel="0" collapsed="false">
      <c r="A5797" s="1" t="n">
        <v>1.769882</v>
      </c>
      <c r="B5797" s="1" t="n">
        <v>0</v>
      </c>
      <c r="C5797" s="1" t="n">
        <v>0.002393</v>
      </c>
      <c r="D5797" s="1" t="n">
        <v>-0.386965</v>
      </c>
      <c r="E5797" s="1" t="n">
        <v>17.600011</v>
      </c>
      <c r="F5797" s="1" t="n">
        <v>0</v>
      </c>
    </row>
    <row r="5798" customFormat="false" ht="15" hidden="false" customHeight="false" outlineLevel="0" collapsed="false">
      <c r="A5798" s="1" t="n">
        <v>1.789421</v>
      </c>
      <c r="B5798" s="1" t="n">
        <v>0</v>
      </c>
      <c r="C5798" s="1" t="n">
        <v>0.030444</v>
      </c>
      <c r="D5798" s="1" t="n">
        <v>0.077204</v>
      </c>
      <c r="E5798" s="1" t="n">
        <v>17.579825</v>
      </c>
      <c r="F5798" s="1" t="n">
        <v>0</v>
      </c>
    </row>
    <row r="5799" customFormat="false" ht="15" hidden="false" customHeight="false" outlineLevel="0" collapsed="false">
      <c r="A5799" s="1" t="n">
        <v>1.809018</v>
      </c>
      <c r="B5799" s="1" t="n">
        <v>0</v>
      </c>
      <c r="C5799" s="1" t="n">
        <v>0</v>
      </c>
      <c r="D5799" s="1" t="n">
        <v>0.513945</v>
      </c>
      <c r="E5799" s="1" t="n">
        <v>17.576101</v>
      </c>
      <c r="F5799" s="1" t="n">
        <v>0</v>
      </c>
    </row>
    <row r="5800" customFormat="false" ht="15" hidden="false" customHeight="false" outlineLevel="0" collapsed="false">
      <c r="A5800" s="1" t="n">
        <v>1.828536</v>
      </c>
      <c r="B5800" s="1" t="n">
        <v>0</v>
      </c>
      <c r="C5800" s="1" t="n">
        <v>0</v>
      </c>
      <c r="D5800" s="1" t="n">
        <v>1.163543</v>
      </c>
      <c r="E5800" s="1" t="n">
        <v>17.555276</v>
      </c>
      <c r="F5800" s="1" t="n">
        <v>0</v>
      </c>
    </row>
    <row r="5801" customFormat="false" ht="15" hidden="false" customHeight="false" outlineLevel="0" collapsed="false">
      <c r="A5801" s="1" t="n">
        <v>1.848074</v>
      </c>
      <c r="B5801" s="1" t="n">
        <v>0</v>
      </c>
      <c r="C5801" s="1" t="n">
        <v>0.036851</v>
      </c>
      <c r="D5801" s="1" t="n">
        <v>2.861355</v>
      </c>
      <c r="E5801" s="1" t="n">
        <v>17.593544</v>
      </c>
      <c r="F5801" s="1" t="n">
        <v>0</v>
      </c>
    </row>
    <row r="5802" customFormat="false" ht="15" hidden="false" customHeight="false" outlineLevel="0" collapsed="false">
      <c r="A5802" s="1" t="n">
        <v>1.867596</v>
      </c>
      <c r="B5802" s="1" t="n">
        <v>0</v>
      </c>
      <c r="C5802" s="1" t="n">
        <v>0</v>
      </c>
      <c r="D5802" s="1" t="n">
        <v>4.595144</v>
      </c>
      <c r="E5802" s="1" t="n">
        <v>17.550999</v>
      </c>
      <c r="F5802" s="1" t="n">
        <v>0</v>
      </c>
    </row>
    <row r="5803" customFormat="false" ht="15" hidden="false" customHeight="false" outlineLevel="0" collapsed="false">
      <c r="A5803" s="1" t="n">
        <v>1.887059</v>
      </c>
      <c r="B5803" s="1" t="n">
        <v>0</v>
      </c>
      <c r="C5803" s="1" t="n">
        <v>0.046991</v>
      </c>
      <c r="D5803" s="1" t="n">
        <v>6.301358</v>
      </c>
      <c r="E5803" s="1" t="n">
        <v>17.57019</v>
      </c>
      <c r="F5803" s="1" t="n">
        <v>0</v>
      </c>
    </row>
    <row r="5804" customFormat="false" ht="15" hidden="false" customHeight="false" outlineLevel="0" collapsed="false">
      <c r="A5804" s="1" t="n">
        <v>1.906496</v>
      </c>
      <c r="B5804" s="1" t="n">
        <v>0</v>
      </c>
      <c r="C5804" s="1" t="n">
        <v>0.042105</v>
      </c>
      <c r="D5804" s="1" t="n">
        <v>7.871037</v>
      </c>
      <c r="E5804" s="1" t="n">
        <v>17.481976</v>
      </c>
      <c r="F5804" s="1" t="n">
        <v>0</v>
      </c>
    </row>
    <row r="5805" customFormat="false" ht="15" hidden="false" customHeight="false" outlineLevel="0" collapsed="false">
      <c r="A5805" s="1" t="n">
        <v>1.925865</v>
      </c>
      <c r="B5805" s="1" t="n">
        <v>0</v>
      </c>
      <c r="C5805" s="1" t="n">
        <v>0.027412</v>
      </c>
      <c r="D5805" s="1" t="n">
        <v>9.447801</v>
      </c>
      <c r="E5805" s="1" t="n">
        <v>17.480965</v>
      </c>
      <c r="F5805" s="1" t="n">
        <v>0</v>
      </c>
    </row>
    <row r="5806" customFormat="false" ht="15" hidden="false" customHeight="false" outlineLevel="0" collapsed="false">
      <c r="A5806" s="1" t="n">
        <v>1.945236</v>
      </c>
      <c r="B5806" s="1" t="n">
        <v>0</v>
      </c>
      <c r="C5806" s="1" t="n">
        <v>0.030268</v>
      </c>
      <c r="D5806" s="1" t="n">
        <v>10.828041</v>
      </c>
      <c r="E5806" s="1" t="n">
        <v>17.436123</v>
      </c>
      <c r="F5806" s="1" t="n">
        <v>0</v>
      </c>
    </row>
    <row r="5807" customFormat="false" ht="15" hidden="false" customHeight="false" outlineLevel="0" collapsed="false">
      <c r="A5807" s="1" t="n">
        <v>1.964555</v>
      </c>
      <c r="B5807" s="1" t="n">
        <v>0</v>
      </c>
      <c r="C5807" s="1" t="n">
        <v>0.000725</v>
      </c>
      <c r="D5807" s="1" t="n">
        <v>12.107762</v>
      </c>
      <c r="E5807" s="1" t="n">
        <v>17.469528</v>
      </c>
      <c r="F5807" s="1" t="n">
        <v>0</v>
      </c>
    </row>
    <row r="5808" customFormat="false" ht="15" hidden="false" customHeight="false" outlineLevel="0" collapsed="false">
      <c r="A5808" s="1" t="n">
        <v>1.983878</v>
      </c>
      <c r="B5808" s="1" t="n">
        <v>0</v>
      </c>
      <c r="C5808" s="1" t="n">
        <v>0.017251</v>
      </c>
      <c r="D5808" s="1" t="n">
        <v>13.253983</v>
      </c>
      <c r="E5808" s="1" t="n">
        <v>17.427934</v>
      </c>
      <c r="F5808" s="1" t="n">
        <v>0</v>
      </c>
    </row>
    <row r="5809" customFormat="false" ht="15" hidden="false" customHeight="false" outlineLevel="0" collapsed="false">
      <c r="A5809" s="1" t="n">
        <v>2.00321</v>
      </c>
      <c r="B5809" s="1" t="n">
        <v>0</v>
      </c>
      <c r="C5809" s="1" t="n">
        <v>0.028982</v>
      </c>
      <c r="D5809" s="1" t="n">
        <v>14.025374</v>
      </c>
      <c r="E5809" s="1" t="n">
        <v>17.379096</v>
      </c>
      <c r="F5809" s="1" t="n">
        <v>0</v>
      </c>
    </row>
    <row r="5810" customFormat="false" ht="15" hidden="false" customHeight="false" outlineLevel="0" collapsed="false">
      <c r="A5810" s="1" t="n">
        <v>2.022542</v>
      </c>
      <c r="B5810" s="1" t="n">
        <v>0</v>
      </c>
      <c r="C5810" s="1" t="n">
        <v>0.037459</v>
      </c>
      <c r="D5810" s="1" t="n">
        <v>14.681445</v>
      </c>
      <c r="E5810" s="1" t="n">
        <v>17.389828</v>
      </c>
      <c r="F5810" s="1" t="n">
        <v>0</v>
      </c>
    </row>
    <row r="5811" customFormat="false" ht="15" hidden="false" customHeight="false" outlineLevel="0" collapsed="false">
      <c r="A5811" s="1" t="n">
        <v>2.041881</v>
      </c>
      <c r="B5811" s="1" t="n">
        <v>0</v>
      </c>
      <c r="C5811" s="1" t="n">
        <v>0</v>
      </c>
      <c r="D5811" s="1" t="n">
        <v>15.173335</v>
      </c>
      <c r="E5811" s="1" t="n">
        <v>17.393625</v>
      </c>
      <c r="F5811" s="1" t="n">
        <v>0</v>
      </c>
    </row>
    <row r="5812" customFormat="false" ht="15" hidden="false" customHeight="false" outlineLevel="0" collapsed="false">
      <c r="A5812" s="1" t="n">
        <v>2.061218</v>
      </c>
      <c r="B5812" s="1" t="n">
        <v>0</v>
      </c>
      <c r="C5812" s="1" t="n">
        <v>0.001604</v>
      </c>
      <c r="D5812" s="1" t="n">
        <v>15.560931</v>
      </c>
      <c r="E5812" s="1" t="n">
        <v>17.36203</v>
      </c>
      <c r="F5812" s="1" t="n">
        <v>0</v>
      </c>
    </row>
    <row r="5813" customFormat="false" ht="15" hidden="false" customHeight="false" outlineLevel="0" collapsed="false">
      <c r="A5813" s="1" t="n">
        <v>2.080579</v>
      </c>
      <c r="B5813" s="1" t="n">
        <v>0</v>
      </c>
      <c r="C5813" s="1" t="n">
        <v>0.053796</v>
      </c>
      <c r="D5813" s="1" t="n">
        <v>15.83514</v>
      </c>
      <c r="E5813" s="1" t="n">
        <v>17.337544</v>
      </c>
      <c r="F5813" s="1" t="n">
        <v>0</v>
      </c>
    </row>
    <row r="5814" customFormat="false" ht="15" hidden="false" customHeight="false" outlineLevel="0" collapsed="false">
      <c r="A5814" s="1" t="n">
        <v>2.099952</v>
      </c>
      <c r="B5814" s="1" t="n">
        <v>0</v>
      </c>
      <c r="C5814" s="1" t="n">
        <v>0.003254</v>
      </c>
      <c r="D5814" s="1" t="n">
        <v>16.019588</v>
      </c>
      <c r="E5814" s="1" t="n">
        <v>17.351871</v>
      </c>
      <c r="F5814" s="1" t="n">
        <v>0</v>
      </c>
    </row>
    <row r="5815" customFormat="false" ht="15" hidden="false" customHeight="false" outlineLevel="0" collapsed="false">
      <c r="A5815" s="1" t="n">
        <v>2.119295</v>
      </c>
      <c r="B5815" s="1" t="n">
        <v>0</v>
      </c>
      <c r="C5815" s="1" t="n">
        <v>0</v>
      </c>
      <c r="D5815" s="1" t="n">
        <v>16.130515</v>
      </c>
      <c r="E5815" s="1" t="n">
        <v>17.315569</v>
      </c>
      <c r="F5815" s="1" t="n">
        <v>0</v>
      </c>
    </row>
    <row r="5816" customFormat="false" ht="15" hidden="false" customHeight="false" outlineLevel="0" collapsed="false">
      <c r="A5816" s="1" t="n">
        <v>2.138603</v>
      </c>
      <c r="B5816" s="1" t="n">
        <v>0</v>
      </c>
      <c r="C5816" s="1" t="n">
        <v>0.014935</v>
      </c>
      <c r="D5816" s="1" t="n">
        <v>16.156976</v>
      </c>
      <c r="E5816" s="1" t="n">
        <v>17.309591</v>
      </c>
      <c r="F5816" s="1" t="n">
        <v>0</v>
      </c>
    </row>
    <row r="5817" customFormat="false" ht="15" hidden="false" customHeight="false" outlineLevel="0" collapsed="false">
      <c r="A5817" s="1" t="n">
        <v>2.157903</v>
      </c>
      <c r="B5817" s="1" t="n">
        <v>0</v>
      </c>
      <c r="C5817" s="1" t="n">
        <v>0.004628</v>
      </c>
      <c r="D5817" s="1" t="n">
        <v>16.099243</v>
      </c>
      <c r="E5817" s="1" t="n">
        <v>17.305803</v>
      </c>
      <c r="F5817" s="1" t="n">
        <v>0</v>
      </c>
    </row>
    <row r="5818" customFormat="false" ht="15" hidden="false" customHeight="false" outlineLevel="0" collapsed="false">
      <c r="A5818" s="1" t="n">
        <v>2.177197</v>
      </c>
      <c r="B5818" s="1" t="n">
        <v>0</v>
      </c>
      <c r="C5818" s="1" t="n">
        <v>0.019522</v>
      </c>
      <c r="D5818" s="1" t="n">
        <v>16.020059</v>
      </c>
      <c r="E5818" s="1" t="n">
        <v>17.307728</v>
      </c>
      <c r="F5818" s="1" t="n">
        <v>0</v>
      </c>
    </row>
    <row r="5819" customFormat="false" ht="15" hidden="false" customHeight="false" outlineLevel="0" collapsed="false">
      <c r="A5819" s="1" t="n">
        <v>2.196512</v>
      </c>
      <c r="B5819" s="1" t="n">
        <v>0</v>
      </c>
      <c r="C5819" s="1" t="n">
        <v>0.016464</v>
      </c>
      <c r="D5819" s="1" t="n">
        <v>15.884702</v>
      </c>
      <c r="E5819" s="1" t="n">
        <v>17.293518</v>
      </c>
      <c r="F5819" s="1" t="n">
        <v>0</v>
      </c>
    </row>
    <row r="5820" customFormat="false" ht="15" hidden="false" customHeight="false" outlineLevel="0" collapsed="false">
      <c r="A5820" s="1" t="n">
        <v>2.215856</v>
      </c>
      <c r="B5820" s="1" t="n">
        <v>0</v>
      </c>
      <c r="C5820" s="1" t="n">
        <v>0</v>
      </c>
      <c r="D5820" s="1" t="n">
        <v>15.6869</v>
      </c>
      <c r="E5820" s="1" t="n">
        <v>17.278575</v>
      </c>
      <c r="F5820" s="1" t="n">
        <v>0</v>
      </c>
    </row>
    <row r="5821" customFormat="false" ht="15" hidden="false" customHeight="false" outlineLevel="0" collapsed="false">
      <c r="A5821" s="1" t="n">
        <v>2.235232</v>
      </c>
      <c r="B5821" s="1" t="n">
        <v>0</v>
      </c>
      <c r="C5821" s="1" t="n">
        <v>0.066884</v>
      </c>
      <c r="D5821" s="1" t="n">
        <v>14.287107</v>
      </c>
      <c r="E5821" s="1" t="n">
        <v>17.330237</v>
      </c>
      <c r="F5821" s="1" t="n">
        <v>0</v>
      </c>
    </row>
    <row r="5822" customFormat="false" ht="15" hidden="false" customHeight="false" outlineLevel="0" collapsed="false">
      <c r="A5822" s="1" t="n">
        <v>2.254599</v>
      </c>
      <c r="B5822" s="1" t="n">
        <v>0</v>
      </c>
      <c r="C5822" s="1" t="n">
        <v>0.025274</v>
      </c>
      <c r="D5822" s="1" t="n">
        <v>12.623029</v>
      </c>
      <c r="E5822" s="1" t="n">
        <v>17.240715</v>
      </c>
      <c r="F5822" s="1" t="n">
        <v>0</v>
      </c>
    </row>
    <row r="5823" customFormat="false" ht="15" hidden="false" customHeight="false" outlineLevel="0" collapsed="false">
      <c r="A5823" s="1" t="n">
        <v>2.273988</v>
      </c>
      <c r="B5823" s="1" t="n">
        <v>0</v>
      </c>
      <c r="C5823" s="1" t="n">
        <v>0.023054</v>
      </c>
      <c r="D5823" s="1" t="n">
        <v>10.841011</v>
      </c>
      <c r="E5823" s="1" t="n">
        <v>17.175273</v>
      </c>
      <c r="F5823" s="1" t="n">
        <v>0</v>
      </c>
    </row>
    <row r="5824" customFormat="false" ht="15" hidden="false" customHeight="false" outlineLevel="0" collapsed="false">
      <c r="A5824" s="1" t="n">
        <v>2.293382</v>
      </c>
      <c r="B5824" s="1" t="n">
        <v>0</v>
      </c>
      <c r="C5824" s="1" t="n">
        <v>0</v>
      </c>
      <c r="D5824" s="1" t="n">
        <v>9.172013</v>
      </c>
      <c r="E5824" s="1" t="n">
        <v>17.21569</v>
      </c>
      <c r="F5824" s="1" t="n">
        <v>0</v>
      </c>
    </row>
    <row r="5825" customFormat="false" ht="15" hidden="false" customHeight="false" outlineLevel="0" collapsed="false">
      <c r="A5825" s="1" t="n">
        <v>2.312758</v>
      </c>
      <c r="B5825" s="1" t="n">
        <v>0</v>
      </c>
      <c r="C5825" s="1" t="n">
        <v>0</v>
      </c>
      <c r="D5825" s="1" t="n">
        <v>7.455606</v>
      </c>
      <c r="E5825" s="1" t="n">
        <v>17.22404</v>
      </c>
      <c r="F5825" s="1" t="n">
        <v>0</v>
      </c>
    </row>
    <row r="5826" customFormat="false" ht="15" hidden="false" customHeight="false" outlineLevel="0" collapsed="false">
      <c r="A5826" s="1" t="n">
        <v>2.332159</v>
      </c>
      <c r="B5826" s="1" t="n">
        <v>0</v>
      </c>
      <c r="C5826" s="1" t="n">
        <v>0</v>
      </c>
      <c r="D5826" s="1" t="n">
        <v>5.852292</v>
      </c>
      <c r="E5826" s="1" t="n">
        <v>17.202335</v>
      </c>
      <c r="F5826" s="1" t="n">
        <v>0</v>
      </c>
    </row>
    <row r="5827" customFormat="false" ht="15" hidden="false" customHeight="false" outlineLevel="0" collapsed="false">
      <c r="A5827" s="1" t="n">
        <v>2.351531</v>
      </c>
      <c r="B5827" s="1" t="n">
        <v>0</v>
      </c>
      <c r="C5827" s="1" t="n">
        <v>0</v>
      </c>
      <c r="D5827" s="1" t="n">
        <v>4.313298</v>
      </c>
      <c r="E5827" s="1" t="n">
        <v>17.179665</v>
      </c>
      <c r="F5827" s="1" t="n">
        <v>0</v>
      </c>
    </row>
    <row r="5828" customFormat="false" ht="15" hidden="false" customHeight="false" outlineLevel="0" collapsed="false">
      <c r="A5828" s="1" t="n">
        <v>2.370872</v>
      </c>
      <c r="B5828" s="1" t="n">
        <v>0</v>
      </c>
      <c r="C5828" s="1" t="n">
        <v>0</v>
      </c>
      <c r="D5828" s="1" t="n">
        <v>2.488553</v>
      </c>
      <c r="E5828" s="1" t="n">
        <v>17.145685</v>
      </c>
      <c r="F5828" s="1" t="n">
        <v>0</v>
      </c>
    </row>
    <row r="5829" customFormat="false" ht="15" hidden="false" customHeight="false" outlineLevel="0" collapsed="false">
      <c r="A5829" s="1" t="n">
        <v>2.390253</v>
      </c>
      <c r="B5829" s="1" t="n">
        <v>0</v>
      </c>
      <c r="C5829" s="1" t="n">
        <v>0</v>
      </c>
      <c r="D5829" s="1" t="n">
        <v>0.746668</v>
      </c>
      <c r="E5829" s="1" t="n">
        <v>17.153236</v>
      </c>
      <c r="F5829" s="1" t="n">
        <v>0</v>
      </c>
    </row>
    <row r="5830" customFormat="false" ht="15" hidden="false" customHeight="false" outlineLevel="0" collapsed="false">
      <c r="A5830" s="1" t="n">
        <v>2.409599</v>
      </c>
      <c r="B5830" s="1" t="n">
        <v>0</v>
      </c>
      <c r="C5830" s="1" t="n">
        <v>0</v>
      </c>
      <c r="D5830" s="1" t="n">
        <v>-0.933472</v>
      </c>
      <c r="E5830" s="1" t="n">
        <v>17.150146</v>
      </c>
      <c r="F5830" s="1" t="n">
        <v>0</v>
      </c>
    </row>
    <row r="5831" customFormat="false" ht="15" hidden="false" customHeight="false" outlineLevel="0" collapsed="false">
      <c r="A5831" s="1" t="n">
        <v>2.428949</v>
      </c>
      <c r="B5831" s="1" t="n">
        <v>0</v>
      </c>
      <c r="C5831" s="1" t="n">
        <v>0.001733</v>
      </c>
      <c r="D5831" s="1" t="n">
        <v>-2.47746</v>
      </c>
      <c r="E5831" s="1" t="n">
        <v>17.08771</v>
      </c>
      <c r="F5831" s="1" t="n">
        <v>0</v>
      </c>
    </row>
    <row r="5832" customFormat="false" ht="15" hidden="false" customHeight="false" outlineLevel="0" collapsed="false">
      <c r="A5832" s="1" t="n">
        <v>2.44831</v>
      </c>
      <c r="B5832" s="1" t="n">
        <v>0</v>
      </c>
      <c r="C5832" s="1" t="n">
        <v>0</v>
      </c>
      <c r="D5832" s="1" t="n">
        <v>-3.935136</v>
      </c>
      <c r="E5832" s="1" t="n">
        <v>17.099397</v>
      </c>
      <c r="F5832" s="1" t="n">
        <v>0</v>
      </c>
    </row>
    <row r="5833" customFormat="false" ht="15" hidden="false" customHeight="false" outlineLevel="0" collapsed="false">
      <c r="A5833" s="1" t="n">
        <v>2.467702</v>
      </c>
      <c r="B5833" s="1" t="n">
        <v>0</v>
      </c>
      <c r="C5833" s="1" t="n">
        <v>0</v>
      </c>
      <c r="D5833" s="1" t="n">
        <v>-5.278615</v>
      </c>
      <c r="E5833" s="1" t="n">
        <v>17.107046</v>
      </c>
      <c r="F5833" s="1" t="n">
        <v>0</v>
      </c>
    </row>
    <row r="5834" customFormat="false" ht="15" hidden="false" customHeight="false" outlineLevel="0" collapsed="false">
      <c r="A5834" s="1" t="n">
        <v>2.487041</v>
      </c>
      <c r="B5834" s="1" t="n">
        <v>0</v>
      </c>
      <c r="C5834" s="1" t="n">
        <v>0</v>
      </c>
      <c r="D5834" s="1" t="n">
        <v>-6.542828</v>
      </c>
      <c r="E5834" s="1" t="n">
        <v>17.091699</v>
      </c>
      <c r="F5834" s="1" t="n">
        <v>0</v>
      </c>
    </row>
    <row r="5835" customFormat="false" ht="15" hidden="false" customHeight="false" outlineLevel="0" collapsed="false">
      <c r="A5835" s="1" t="n">
        <v>2.506398</v>
      </c>
      <c r="B5835" s="1" t="n">
        <v>0</v>
      </c>
      <c r="C5835" s="1" t="n">
        <v>0</v>
      </c>
      <c r="D5835" s="1" t="n">
        <v>-7.619555</v>
      </c>
      <c r="E5835" s="1" t="n">
        <v>17.099676</v>
      </c>
      <c r="F5835" s="1" t="n">
        <v>0</v>
      </c>
    </row>
    <row r="5836" customFormat="false" ht="15" hidden="false" customHeight="false" outlineLevel="0" collapsed="false">
      <c r="A5836" s="1" t="n">
        <v>2.525754</v>
      </c>
      <c r="B5836" s="1" t="n">
        <v>0</v>
      </c>
      <c r="C5836" s="1" t="n">
        <v>0.02063</v>
      </c>
      <c r="D5836" s="1" t="n">
        <v>-8.544375</v>
      </c>
      <c r="E5836" s="1" t="n">
        <v>17.00299</v>
      </c>
      <c r="F5836" s="1" t="n">
        <v>0</v>
      </c>
    </row>
    <row r="5837" customFormat="false" ht="15" hidden="false" customHeight="false" outlineLevel="0" collapsed="false">
      <c r="A5837" s="1" t="n">
        <v>2.54508</v>
      </c>
      <c r="B5837" s="1" t="n">
        <v>0</v>
      </c>
      <c r="C5837" s="1" t="n">
        <v>0</v>
      </c>
      <c r="D5837" s="1" t="n">
        <v>-9.391497</v>
      </c>
      <c r="E5837" s="1" t="n">
        <v>17.040154</v>
      </c>
      <c r="F5837" s="1" t="n">
        <v>0</v>
      </c>
    </row>
    <row r="5838" customFormat="false" ht="15" hidden="false" customHeight="false" outlineLevel="0" collapsed="false">
      <c r="A5838" s="1" t="n">
        <v>2.5644</v>
      </c>
      <c r="B5838" s="1" t="n">
        <v>0</v>
      </c>
      <c r="C5838" s="1" t="n">
        <v>0</v>
      </c>
      <c r="D5838" s="1" t="n">
        <v>-10.141313</v>
      </c>
      <c r="E5838" s="1" t="n">
        <v>17.020942</v>
      </c>
      <c r="F5838" s="1" t="n">
        <v>0</v>
      </c>
    </row>
    <row r="5839" customFormat="false" ht="15" hidden="false" customHeight="false" outlineLevel="0" collapsed="false">
      <c r="A5839" s="1" t="n">
        <v>2.583692</v>
      </c>
      <c r="B5839" s="1" t="n">
        <v>0</v>
      </c>
      <c r="C5839" s="1" t="n">
        <v>0</v>
      </c>
      <c r="D5839" s="1" t="n">
        <v>-10.755471</v>
      </c>
      <c r="E5839" s="1" t="n">
        <v>17.024971</v>
      </c>
      <c r="F5839" s="1" t="n">
        <v>0</v>
      </c>
    </row>
    <row r="5840" customFormat="false" ht="15" hidden="false" customHeight="false" outlineLevel="0" collapsed="false">
      <c r="A5840" s="1" t="n">
        <v>2.602982</v>
      </c>
      <c r="B5840" s="1" t="n">
        <v>0</v>
      </c>
      <c r="C5840" s="1" t="n">
        <v>0</v>
      </c>
      <c r="D5840" s="1" t="n">
        <v>-11.284226</v>
      </c>
      <c r="E5840" s="1" t="n">
        <v>17.058144</v>
      </c>
      <c r="F5840" s="1" t="n">
        <v>0</v>
      </c>
    </row>
    <row r="5841" customFormat="false" ht="15" hidden="false" customHeight="false" outlineLevel="0" collapsed="false">
      <c r="A5841" s="1" t="n">
        <v>2.622231</v>
      </c>
      <c r="B5841" s="1" t="n">
        <v>0</v>
      </c>
      <c r="C5841" s="1" t="n">
        <v>0.073794</v>
      </c>
      <c r="D5841" s="1" t="n">
        <v>-11.715635</v>
      </c>
      <c r="E5841" s="1" t="n">
        <v>16.908001</v>
      </c>
      <c r="F5841" s="1" t="n">
        <v>0</v>
      </c>
    </row>
    <row r="5842" customFormat="false" ht="15" hidden="false" customHeight="false" outlineLevel="0" collapsed="false">
      <c r="A5842" s="1" t="n">
        <v>2.641464</v>
      </c>
      <c r="B5842" s="1" t="n">
        <v>0</v>
      </c>
      <c r="C5842" s="1" t="n">
        <v>0.099496</v>
      </c>
      <c r="D5842" s="1" t="n">
        <v>-12.086994</v>
      </c>
      <c r="E5842" s="1" t="n">
        <v>16.907921</v>
      </c>
      <c r="F5842" s="1" t="n">
        <v>0</v>
      </c>
    </row>
    <row r="5843" customFormat="false" ht="15" hidden="false" customHeight="false" outlineLevel="0" collapsed="false">
      <c r="A5843" s="1" t="n">
        <v>2.660685</v>
      </c>
      <c r="B5843" s="1" t="n">
        <v>0</v>
      </c>
      <c r="C5843" s="1" t="n">
        <v>0.029182</v>
      </c>
      <c r="D5843" s="1" t="n">
        <v>-12.374196</v>
      </c>
      <c r="E5843" s="1" t="n">
        <v>16.893828</v>
      </c>
      <c r="F5843" s="1" t="n">
        <v>0</v>
      </c>
    </row>
    <row r="5844" customFormat="false" ht="15" hidden="false" customHeight="false" outlineLevel="0" collapsed="false">
      <c r="A5844" s="1" t="n">
        <v>2.679968</v>
      </c>
      <c r="B5844" s="1" t="n">
        <v>0</v>
      </c>
      <c r="C5844" s="1" t="n">
        <v>0.010204</v>
      </c>
      <c r="D5844" s="1" t="n">
        <v>-12.571019</v>
      </c>
      <c r="E5844" s="1" t="n">
        <v>16.901778</v>
      </c>
      <c r="F5844" s="1" t="n">
        <v>0</v>
      </c>
    </row>
    <row r="5845" customFormat="false" ht="15" hidden="false" customHeight="false" outlineLevel="0" collapsed="false">
      <c r="A5845" s="1" t="n">
        <v>2.699201</v>
      </c>
      <c r="B5845" s="1" t="n">
        <v>0</v>
      </c>
      <c r="C5845" s="1" t="n">
        <v>0</v>
      </c>
      <c r="D5845" s="1" t="n">
        <v>-12.65498</v>
      </c>
      <c r="E5845" s="1" t="n">
        <v>16.904923</v>
      </c>
      <c r="F5845" s="1" t="n">
        <v>0</v>
      </c>
    </row>
    <row r="5846" customFormat="false" ht="15" hidden="false" customHeight="false" outlineLevel="0" collapsed="false">
      <c r="A5846" s="1" t="n">
        <v>2.718444</v>
      </c>
      <c r="B5846" s="1" t="n">
        <v>0</v>
      </c>
      <c r="C5846" s="1" t="n">
        <v>0.013865</v>
      </c>
      <c r="D5846" s="1" t="n">
        <v>-12.373059</v>
      </c>
      <c r="E5846" s="1" t="n">
        <v>16.901726</v>
      </c>
      <c r="F5846" s="1" t="n">
        <v>0</v>
      </c>
    </row>
    <row r="5847" customFormat="false" ht="15" hidden="false" customHeight="false" outlineLevel="0" collapsed="false">
      <c r="A5847" s="1" t="n">
        <v>2.737693</v>
      </c>
      <c r="B5847" s="1" t="n">
        <v>0</v>
      </c>
      <c r="C5847" s="1" t="n">
        <v>0</v>
      </c>
      <c r="D5847" s="1" t="n">
        <v>-12.06815</v>
      </c>
      <c r="E5847" s="1" t="n">
        <v>16.907854</v>
      </c>
      <c r="F5847" s="1" t="n">
        <v>0</v>
      </c>
    </row>
    <row r="5848" customFormat="false" ht="15" hidden="false" customHeight="false" outlineLevel="0" collapsed="false">
      <c r="A5848" s="1" t="n">
        <v>2.756944</v>
      </c>
      <c r="B5848" s="1" t="n">
        <v>0</v>
      </c>
      <c r="C5848" s="1" t="n">
        <v>0.033687</v>
      </c>
      <c r="D5848" s="1" t="n">
        <v>-11.673592</v>
      </c>
      <c r="E5848" s="1" t="n">
        <v>16.882405</v>
      </c>
      <c r="F5848" s="1" t="n">
        <v>0</v>
      </c>
    </row>
    <row r="5849" customFormat="false" ht="15" hidden="false" customHeight="false" outlineLevel="0" collapsed="false">
      <c r="A5849" s="1" t="n">
        <v>2.776177</v>
      </c>
      <c r="B5849" s="1" t="n">
        <v>0</v>
      </c>
      <c r="C5849" s="1" t="n">
        <v>0.014111</v>
      </c>
      <c r="D5849" s="1" t="n">
        <v>-11.285818</v>
      </c>
      <c r="E5849" s="1" t="n">
        <v>16.904085</v>
      </c>
      <c r="F5849" s="1" t="n">
        <v>0</v>
      </c>
    </row>
    <row r="5850" customFormat="false" ht="15" hidden="false" customHeight="false" outlineLevel="0" collapsed="false">
      <c r="A5850" s="1" t="n">
        <v>2.795417</v>
      </c>
      <c r="B5850" s="1" t="n">
        <v>0</v>
      </c>
      <c r="C5850" s="1" t="n">
        <v>0.049963</v>
      </c>
      <c r="D5850" s="1" t="n">
        <v>-10.841319</v>
      </c>
      <c r="E5850" s="1" t="n">
        <v>16.815077</v>
      </c>
      <c r="F5850" s="1" t="n">
        <v>0</v>
      </c>
    </row>
    <row r="5851" customFormat="false" ht="15" hidden="false" customHeight="false" outlineLevel="0" collapsed="false">
      <c r="A5851" s="1" t="n">
        <v>2.814638</v>
      </c>
      <c r="B5851" s="1" t="n">
        <v>0</v>
      </c>
      <c r="C5851" s="1" t="n">
        <v>0.015915</v>
      </c>
      <c r="D5851" s="1" t="n">
        <v>-10.410824</v>
      </c>
      <c r="E5851" s="1" t="n">
        <v>16.850356</v>
      </c>
      <c r="F5851" s="1" t="n">
        <v>0</v>
      </c>
    </row>
    <row r="5852" customFormat="false" ht="15" hidden="false" customHeight="false" outlineLevel="0" collapsed="false">
      <c r="A5852" s="1" t="n">
        <v>2.833897</v>
      </c>
      <c r="B5852" s="1" t="n">
        <v>0</v>
      </c>
      <c r="C5852" s="1" t="n">
        <v>0.039646</v>
      </c>
      <c r="D5852" s="1" t="n">
        <v>-9.953122</v>
      </c>
      <c r="E5852" s="1" t="n">
        <v>16.773545</v>
      </c>
      <c r="F5852" s="1" t="n">
        <v>0</v>
      </c>
    </row>
    <row r="5853" customFormat="false" ht="15" hidden="false" customHeight="false" outlineLevel="0" collapsed="false">
      <c r="A5853" s="1" t="n">
        <v>2.853091</v>
      </c>
      <c r="B5853" s="1" t="n">
        <v>0</v>
      </c>
      <c r="C5853" s="1" t="n">
        <v>0</v>
      </c>
      <c r="D5853" s="1" t="n">
        <v>-9.50967</v>
      </c>
      <c r="E5853" s="1" t="n">
        <v>16.818269</v>
      </c>
      <c r="F5853" s="1" t="n">
        <v>0</v>
      </c>
    </row>
    <row r="5854" customFormat="false" ht="15" hidden="false" customHeight="false" outlineLevel="0" collapsed="false">
      <c r="A5854" s="1" t="n">
        <v>2.872288</v>
      </c>
      <c r="B5854" s="1" t="n">
        <v>0</v>
      </c>
      <c r="C5854" s="1" t="n">
        <v>0</v>
      </c>
      <c r="D5854" s="1" t="n">
        <v>-9.057146</v>
      </c>
      <c r="E5854" s="1" t="n">
        <v>16.785273</v>
      </c>
      <c r="F5854" s="1" t="n">
        <v>0</v>
      </c>
    </row>
    <row r="5855" customFormat="false" ht="15" hidden="false" customHeight="false" outlineLevel="0" collapsed="false">
      <c r="A5855" s="1" t="n">
        <v>2.89149</v>
      </c>
      <c r="B5855" s="1" t="n">
        <v>0</v>
      </c>
      <c r="C5855" s="1" t="n">
        <v>0.003176</v>
      </c>
      <c r="D5855" s="1" t="n">
        <v>-8.627713</v>
      </c>
      <c r="E5855" s="1" t="n">
        <v>16.793893</v>
      </c>
      <c r="F5855" s="1" t="n">
        <v>0</v>
      </c>
    </row>
    <row r="5856" customFormat="false" ht="15" hidden="false" customHeight="false" outlineLevel="0" collapsed="false">
      <c r="A5856" s="1" t="n">
        <v>2.910684</v>
      </c>
      <c r="B5856" s="1" t="n">
        <v>0</v>
      </c>
      <c r="C5856" s="1" t="n">
        <v>0.026201</v>
      </c>
      <c r="D5856" s="1" t="n">
        <v>-8.191071</v>
      </c>
      <c r="E5856" s="1" t="n">
        <v>16.749386</v>
      </c>
      <c r="F5856" s="1" t="n">
        <v>0</v>
      </c>
    </row>
    <row r="5857" customFormat="false" ht="15" hidden="false" customHeight="false" outlineLevel="0" collapsed="false">
      <c r="A5857" s="1" t="n">
        <v>2.929855</v>
      </c>
      <c r="B5857" s="1" t="n">
        <v>0</v>
      </c>
      <c r="C5857" s="1" t="n">
        <v>0.043669</v>
      </c>
      <c r="D5857" s="1" t="n">
        <v>-7.771281</v>
      </c>
      <c r="E5857" s="1" t="n">
        <v>16.732584</v>
      </c>
      <c r="F5857" s="1" t="n">
        <v>0</v>
      </c>
    </row>
    <row r="5858" customFormat="false" ht="15" hidden="false" customHeight="false" outlineLevel="0" collapsed="false">
      <c r="A5858" s="1" t="n">
        <v>2.949041</v>
      </c>
      <c r="B5858" s="1" t="n">
        <v>0</v>
      </c>
      <c r="C5858" s="1" t="n">
        <v>0.020081</v>
      </c>
      <c r="D5858" s="1" t="n">
        <v>-7.369911</v>
      </c>
      <c r="E5858" s="1" t="n">
        <v>16.722869</v>
      </c>
      <c r="F5858" s="1" t="n">
        <v>0</v>
      </c>
    </row>
    <row r="5859" customFormat="false" ht="15" hidden="false" customHeight="false" outlineLevel="0" collapsed="false">
      <c r="A5859" s="1" t="n">
        <v>2.968249</v>
      </c>
      <c r="B5859" s="1" t="n">
        <v>0</v>
      </c>
      <c r="C5859" s="1" t="n">
        <v>0.043508</v>
      </c>
      <c r="D5859" s="1" t="n">
        <v>-6.98542</v>
      </c>
      <c r="E5859" s="1" t="n">
        <v>16.701439</v>
      </c>
      <c r="F5859" s="1" t="n">
        <v>0</v>
      </c>
    </row>
    <row r="5860" customFormat="false" ht="15" hidden="false" customHeight="false" outlineLevel="0" collapsed="false">
      <c r="A5860" s="1" t="n">
        <v>2.987509</v>
      </c>
      <c r="B5860" s="1" t="n">
        <v>0</v>
      </c>
      <c r="C5860" s="1" t="n">
        <v>0.007203</v>
      </c>
      <c r="D5860" s="1" t="n">
        <v>-6.630734</v>
      </c>
      <c r="E5860" s="1" t="n">
        <v>16.697049</v>
      </c>
      <c r="F5860" s="1" t="n">
        <v>0</v>
      </c>
    </row>
    <row r="5861" customFormat="false" ht="15" hidden="false" customHeight="false" outlineLevel="0" collapsed="false">
      <c r="A5861" s="1" t="n">
        <v>3.006799</v>
      </c>
      <c r="B5861" s="1" t="n">
        <v>0</v>
      </c>
      <c r="C5861" s="1" t="n">
        <v>0.236627</v>
      </c>
      <c r="D5861" s="1" t="n">
        <v>-6.288535</v>
      </c>
      <c r="E5861" s="1" t="n">
        <v>16.450011</v>
      </c>
      <c r="F5861" s="1" t="n">
        <v>0</v>
      </c>
    </row>
    <row r="5862" customFormat="false" ht="15" hidden="false" customHeight="false" outlineLevel="0" collapsed="false">
      <c r="A5862" s="1" t="n">
        <v>3.026162</v>
      </c>
      <c r="B5862" s="1" t="n">
        <v>0</v>
      </c>
      <c r="C5862" s="1" t="n">
        <v>0.138455</v>
      </c>
      <c r="D5862" s="1" t="n">
        <v>-5.995759</v>
      </c>
      <c r="E5862" s="1" t="n">
        <v>16.516797</v>
      </c>
      <c r="F5862" s="1" t="n">
        <v>0</v>
      </c>
    </row>
    <row r="5863" customFormat="false" ht="15" hidden="false" customHeight="false" outlineLevel="0" collapsed="false">
      <c r="A5863" s="1" t="n">
        <v>3.045506</v>
      </c>
      <c r="B5863" s="1" t="n">
        <v>0</v>
      </c>
      <c r="C5863" s="1" t="n">
        <v>0.029747</v>
      </c>
      <c r="D5863" s="1" t="n">
        <v>-5.716796</v>
      </c>
      <c r="E5863" s="1" t="n">
        <v>16.569182</v>
      </c>
      <c r="F5863" s="1" t="n">
        <v>0</v>
      </c>
    </row>
    <row r="5864" customFormat="false" ht="15" hidden="false" customHeight="false" outlineLevel="0" collapsed="false">
      <c r="A5864" s="1" t="n">
        <v>3.064882</v>
      </c>
      <c r="B5864" s="1" t="n">
        <v>0</v>
      </c>
      <c r="C5864" s="1" t="n">
        <v>0</v>
      </c>
      <c r="D5864" s="1" t="n">
        <v>-5.452234</v>
      </c>
      <c r="E5864" s="1" t="n">
        <v>16.55381</v>
      </c>
      <c r="F5864" s="1" t="n">
        <v>0</v>
      </c>
    </row>
    <row r="5865" customFormat="false" ht="15" hidden="false" customHeight="false" outlineLevel="0" collapsed="false">
      <c r="A5865" s="1" t="n">
        <v>3.084213</v>
      </c>
      <c r="B5865" s="1" t="n">
        <v>0</v>
      </c>
      <c r="C5865" s="1" t="n">
        <v>0.010122</v>
      </c>
      <c r="D5865" s="1" t="n">
        <v>-5.17871</v>
      </c>
      <c r="E5865" s="1" t="n">
        <v>16.587072</v>
      </c>
      <c r="F5865" s="1" t="n">
        <v>0</v>
      </c>
    </row>
    <row r="5866" customFormat="false" ht="15" hidden="false" customHeight="false" outlineLevel="0" collapsed="false">
      <c r="A5866" s="1" t="n">
        <v>3.103525</v>
      </c>
      <c r="B5866" s="1" t="n">
        <v>0</v>
      </c>
      <c r="C5866" s="1" t="n">
        <v>0</v>
      </c>
      <c r="D5866" s="1" t="n">
        <v>-4.945903</v>
      </c>
      <c r="E5866" s="1" t="n">
        <v>16.565952</v>
      </c>
      <c r="F5866" s="1" t="n">
        <v>0</v>
      </c>
    </row>
    <row r="5867" customFormat="false" ht="15" hidden="false" customHeight="false" outlineLevel="0" collapsed="false">
      <c r="A5867" s="1" t="n">
        <v>3.122815</v>
      </c>
      <c r="B5867" s="1" t="n">
        <v>0</v>
      </c>
      <c r="C5867" s="1" t="n">
        <v>0.047464</v>
      </c>
      <c r="D5867" s="1" t="n">
        <v>-4.711285</v>
      </c>
      <c r="E5867" s="1" t="n">
        <v>16.604772</v>
      </c>
      <c r="F5867" s="1" t="n">
        <v>0</v>
      </c>
    </row>
    <row r="5868" customFormat="false" ht="15" hidden="false" customHeight="false" outlineLevel="0" collapsed="false">
      <c r="A5868" s="1" t="n">
        <v>3.14208</v>
      </c>
      <c r="B5868" s="1" t="n">
        <v>0</v>
      </c>
      <c r="C5868" s="1" t="n">
        <v>0.014516</v>
      </c>
      <c r="D5868" s="1" t="n">
        <v>-4.498393</v>
      </c>
      <c r="E5868" s="1" t="n">
        <v>16.534298</v>
      </c>
      <c r="F5868" s="1" t="n">
        <v>0</v>
      </c>
    </row>
    <row r="5869" customFormat="false" ht="15" hidden="false" customHeight="false" outlineLevel="0" collapsed="false">
      <c r="A5869" s="1" t="n">
        <v>3.161368</v>
      </c>
      <c r="B5869" s="1" t="n">
        <v>0</v>
      </c>
      <c r="C5869" s="1" t="n">
        <v>0.02808</v>
      </c>
      <c r="D5869" s="1" t="n">
        <v>-4.292882</v>
      </c>
      <c r="E5869" s="1" t="n">
        <v>16.52706</v>
      </c>
      <c r="F5869" s="1" t="n">
        <v>0</v>
      </c>
    </row>
    <row r="5870" customFormat="false" ht="15" hidden="false" customHeight="false" outlineLevel="0" collapsed="false">
      <c r="A5870" s="1" t="n">
        <v>3.180702</v>
      </c>
      <c r="B5870" s="1" t="n">
        <v>0</v>
      </c>
      <c r="C5870" s="1" t="n">
        <v>0</v>
      </c>
      <c r="D5870" s="1" t="n">
        <v>-4.115228</v>
      </c>
      <c r="E5870" s="1" t="n">
        <v>16.49527</v>
      </c>
      <c r="F5870" s="1" t="n">
        <v>0</v>
      </c>
    </row>
    <row r="5871" customFormat="false" ht="15" hidden="false" customHeight="false" outlineLevel="0" collapsed="false">
      <c r="A5871" s="1" t="n">
        <v>3.200011</v>
      </c>
      <c r="B5871" s="1" t="n">
        <v>0</v>
      </c>
      <c r="C5871" s="1" t="n">
        <v>0.013076</v>
      </c>
      <c r="D5871" s="1" t="n">
        <v>-3.940546</v>
      </c>
      <c r="E5871" s="1" t="n">
        <v>16.514127</v>
      </c>
      <c r="F5871" s="1" t="n">
        <v>0</v>
      </c>
    </row>
    <row r="5872" customFormat="false" ht="15" hidden="false" customHeight="false" outlineLevel="0" collapsed="false">
      <c r="A5872" s="1" t="n">
        <v>3.219368</v>
      </c>
      <c r="B5872" s="1" t="n">
        <v>0</v>
      </c>
      <c r="C5872" s="1" t="n">
        <v>0</v>
      </c>
      <c r="D5872" s="1" t="n">
        <v>-3.795902</v>
      </c>
      <c r="E5872" s="1" t="n">
        <v>16.472081</v>
      </c>
      <c r="F5872" s="1" t="n">
        <v>0</v>
      </c>
    </row>
    <row r="5873" customFormat="false" ht="15" hidden="false" customHeight="false" outlineLevel="0" collapsed="false">
      <c r="A5873" s="1" t="n">
        <v>3.238699</v>
      </c>
      <c r="B5873" s="1" t="n">
        <v>0</v>
      </c>
      <c r="C5873" s="1" t="n">
        <v>0.025861</v>
      </c>
      <c r="D5873" s="1" t="n">
        <v>-3.649891</v>
      </c>
      <c r="E5873" s="1" t="n">
        <v>16.522958</v>
      </c>
      <c r="F5873" s="1" t="n">
        <v>0</v>
      </c>
    </row>
    <row r="5874" customFormat="false" ht="15" hidden="false" customHeight="false" outlineLevel="0" collapsed="false">
      <c r="A5874" s="1" t="n">
        <v>3.258071</v>
      </c>
      <c r="B5874" s="1" t="n">
        <v>0</v>
      </c>
      <c r="C5874" s="1" t="n">
        <v>0</v>
      </c>
      <c r="D5874" s="1" t="n">
        <v>-3.522143</v>
      </c>
      <c r="E5874" s="1" t="n">
        <v>16.439901</v>
      </c>
      <c r="F5874" s="1" t="n">
        <v>0</v>
      </c>
    </row>
    <row r="5875" customFormat="false" ht="15" hidden="false" customHeight="false" outlineLevel="0" collapsed="false">
      <c r="A5875" s="1" t="n">
        <v>3.277391</v>
      </c>
      <c r="B5875" s="1" t="n">
        <v>0</v>
      </c>
      <c r="C5875" s="1" t="n">
        <v>0.027887</v>
      </c>
      <c r="D5875" s="1" t="n">
        <v>-3.394649</v>
      </c>
      <c r="E5875" s="1" t="n">
        <v>16.494591</v>
      </c>
      <c r="F5875" s="1" t="n">
        <v>0</v>
      </c>
    </row>
    <row r="5876" customFormat="false" ht="15" hidden="false" customHeight="false" outlineLevel="0" collapsed="false">
      <c r="A5876" s="1" t="n">
        <v>3.296736</v>
      </c>
      <c r="B5876" s="1" t="n">
        <v>0</v>
      </c>
      <c r="C5876" s="1" t="n">
        <v>0</v>
      </c>
      <c r="D5876" s="1" t="n">
        <v>-3.288132</v>
      </c>
      <c r="E5876" s="1" t="n">
        <v>16.406559</v>
      </c>
      <c r="F5876" s="1" t="n">
        <v>0</v>
      </c>
    </row>
    <row r="5877" customFormat="false" ht="15" hidden="false" customHeight="false" outlineLevel="0" collapsed="false">
      <c r="A5877" s="1" t="n">
        <v>3.31612</v>
      </c>
      <c r="B5877" s="1" t="n">
        <v>0</v>
      </c>
      <c r="C5877" s="1" t="n">
        <v>0.00164</v>
      </c>
      <c r="D5877" s="1" t="n">
        <v>-3.175568</v>
      </c>
      <c r="E5877" s="1" t="n">
        <v>16.424164</v>
      </c>
      <c r="F5877" s="1" t="n">
        <v>0</v>
      </c>
    </row>
    <row r="5878" customFormat="false" ht="15" hidden="false" customHeight="false" outlineLevel="0" collapsed="false">
      <c r="A5878" s="1" t="n">
        <v>3.335506</v>
      </c>
      <c r="B5878" s="1" t="n">
        <v>0</v>
      </c>
      <c r="C5878" s="1" t="n">
        <v>0</v>
      </c>
      <c r="D5878" s="1" t="n">
        <v>-3.066525</v>
      </c>
      <c r="E5878" s="1" t="n">
        <v>16.374094</v>
      </c>
      <c r="F5878" s="1" t="n">
        <v>0</v>
      </c>
    </row>
    <row r="5879" customFormat="false" ht="15" hidden="false" customHeight="false" outlineLevel="0" collapsed="false">
      <c r="A5879" s="1" t="n">
        <v>3.354849</v>
      </c>
      <c r="B5879" s="1" t="n">
        <v>0</v>
      </c>
      <c r="C5879" s="1" t="n">
        <v>0.364044</v>
      </c>
      <c r="D5879" s="1" t="n">
        <v>-2.925056</v>
      </c>
      <c r="E5879" s="1" t="n">
        <v>16.2906</v>
      </c>
      <c r="F5879" s="1" t="n">
        <v>0</v>
      </c>
    </row>
    <row r="5880" customFormat="false" ht="15" hidden="false" customHeight="false" outlineLevel="0" collapsed="false">
      <c r="A5880" s="1" t="n">
        <v>3.374221</v>
      </c>
      <c r="B5880" s="1" t="n">
        <v>0</v>
      </c>
      <c r="C5880" s="1" t="n">
        <v>0.301078</v>
      </c>
      <c r="D5880" s="1" t="n">
        <v>-2.788083</v>
      </c>
      <c r="E5880" s="1" t="n">
        <v>15.986786</v>
      </c>
      <c r="F5880" s="1" t="n">
        <v>0</v>
      </c>
    </row>
    <row r="5881" customFormat="false" ht="15" hidden="false" customHeight="false" outlineLevel="0" collapsed="false">
      <c r="A5881" s="1" t="n">
        <v>3.393543</v>
      </c>
      <c r="B5881" s="1" t="n">
        <v>0</v>
      </c>
      <c r="C5881" s="1" t="n">
        <v>0.074959</v>
      </c>
      <c r="D5881" s="1" t="n">
        <v>-2.702717</v>
      </c>
      <c r="E5881" s="1" t="n">
        <v>16.319635</v>
      </c>
      <c r="F5881" s="1" t="n">
        <v>0</v>
      </c>
    </row>
    <row r="5882" customFormat="false" ht="15" hidden="false" customHeight="false" outlineLevel="0" collapsed="false">
      <c r="A5882" s="1" t="n">
        <v>3.412872</v>
      </c>
      <c r="B5882" s="1" t="n">
        <v>0.036967</v>
      </c>
      <c r="C5882" s="1" t="n">
        <v>0</v>
      </c>
      <c r="D5882" s="1" t="n">
        <v>-2.698805</v>
      </c>
      <c r="E5882" s="1" t="n">
        <v>16.226565</v>
      </c>
      <c r="F5882" s="1" t="n">
        <v>0</v>
      </c>
    </row>
    <row r="5883" customFormat="false" ht="15" hidden="false" customHeight="false" outlineLevel="0" collapsed="false">
      <c r="A5883" s="1" t="n">
        <v>3.432142</v>
      </c>
      <c r="B5883" s="1" t="n">
        <v>0.037077</v>
      </c>
      <c r="C5883" s="1" t="n">
        <v>0</v>
      </c>
      <c r="D5883" s="1" t="n">
        <v>-2.685223</v>
      </c>
      <c r="E5883" s="1" t="n">
        <v>16.291585</v>
      </c>
      <c r="F5883" s="1" t="n">
        <v>0</v>
      </c>
    </row>
    <row r="5884" customFormat="false" ht="15" hidden="false" customHeight="false" outlineLevel="0" collapsed="false">
      <c r="A5884" s="1" t="n">
        <v>3.451425</v>
      </c>
      <c r="B5884" s="1" t="n">
        <v>0.037239</v>
      </c>
      <c r="C5884" s="1" t="n">
        <v>0</v>
      </c>
      <c r="D5884" s="1" t="n">
        <v>-2.681878</v>
      </c>
      <c r="E5884" s="1" t="n">
        <v>16.26252</v>
      </c>
      <c r="F5884" s="1" t="n">
        <v>0</v>
      </c>
    </row>
    <row r="5885" customFormat="false" ht="15" hidden="false" customHeight="false" outlineLevel="0" collapsed="false">
      <c r="A5885" s="1" t="n">
        <v>3.470657</v>
      </c>
      <c r="B5885" s="1" t="n">
        <v>0.037308</v>
      </c>
      <c r="C5885" s="1" t="n">
        <v>0</v>
      </c>
      <c r="D5885" s="1" t="n">
        <v>-2.705975</v>
      </c>
      <c r="E5885" s="1" t="n">
        <v>16.247433</v>
      </c>
      <c r="F5885" s="1" t="n">
        <v>0</v>
      </c>
    </row>
    <row r="5886" customFormat="false" ht="15" hidden="false" customHeight="false" outlineLevel="0" collapsed="false">
      <c r="A5886" s="1" t="n">
        <v>3.489833</v>
      </c>
      <c r="B5886" s="1" t="n">
        <v>0.037621</v>
      </c>
      <c r="C5886" s="1" t="n">
        <v>0</v>
      </c>
      <c r="D5886" s="1" t="n">
        <v>-2.728211</v>
      </c>
      <c r="E5886" s="1" t="n">
        <v>16.263143</v>
      </c>
      <c r="F5886" s="1" t="n">
        <v>0</v>
      </c>
    </row>
    <row r="5887" customFormat="false" ht="15" hidden="false" customHeight="false" outlineLevel="0" collapsed="false">
      <c r="A5887" s="1" t="n">
        <v>3.508981</v>
      </c>
      <c r="B5887" s="1" t="n">
        <v>0.038068</v>
      </c>
      <c r="C5887" s="1" t="n">
        <v>0</v>
      </c>
      <c r="D5887" s="1" t="n">
        <v>-2.750444</v>
      </c>
      <c r="E5887" s="1" t="n">
        <v>16.232391</v>
      </c>
      <c r="F5887" s="1" t="n">
        <v>0</v>
      </c>
    </row>
    <row r="5888" customFormat="false" ht="15" hidden="false" customHeight="false" outlineLevel="0" collapsed="false">
      <c r="A5888" s="1" t="n">
        <v>3.528206</v>
      </c>
      <c r="B5888" s="1" t="n">
        <v>0.038645</v>
      </c>
      <c r="C5888" s="1" t="n">
        <v>0</v>
      </c>
      <c r="D5888" s="1" t="n">
        <v>-2.756377</v>
      </c>
      <c r="E5888" s="1" t="n">
        <v>16.253749</v>
      </c>
      <c r="F5888" s="1" t="n">
        <v>0</v>
      </c>
    </row>
    <row r="5889" customFormat="false" ht="15" hidden="false" customHeight="false" outlineLevel="0" collapsed="false">
      <c r="A5889" s="1" t="n">
        <v>3.547382</v>
      </c>
      <c r="B5889" s="1" t="n">
        <v>0.039255</v>
      </c>
      <c r="C5889" s="1" t="n">
        <v>0</v>
      </c>
      <c r="D5889" s="1" t="n">
        <v>-2.741921</v>
      </c>
      <c r="E5889" s="1" t="n">
        <v>16.219091</v>
      </c>
      <c r="F5889" s="1" t="n">
        <v>0</v>
      </c>
    </row>
    <row r="5890" customFormat="false" ht="15" hidden="false" customHeight="false" outlineLevel="0" collapsed="false">
      <c r="A5890" s="1" t="n">
        <v>3.566563</v>
      </c>
      <c r="B5890" s="1" t="n">
        <v>0.039921</v>
      </c>
      <c r="C5890" s="1" t="n">
        <v>0</v>
      </c>
      <c r="D5890" s="1" t="n">
        <v>-2.725376</v>
      </c>
      <c r="E5890" s="1" t="n">
        <v>16.271202</v>
      </c>
      <c r="F5890" s="1" t="n">
        <v>0</v>
      </c>
    </row>
    <row r="5891" customFormat="false" ht="15" hidden="false" customHeight="false" outlineLevel="0" collapsed="false">
      <c r="A5891" s="1" t="n">
        <v>3.585775</v>
      </c>
      <c r="B5891" s="1" t="n">
        <v>0.040543</v>
      </c>
      <c r="C5891" s="1" t="n">
        <v>0</v>
      </c>
      <c r="D5891" s="1" t="n">
        <v>-2.704128</v>
      </c>
      <c r="E5891" s="1" t="n">
        <v>16.23979</v>
      </c>
      <c r="F5891" s="1" t="n">
        <v>0</v>
      </c>
    </row>
    <row r="5892" customFormat="false" ht="15" hidden="false" customHeight="false" outlineLevel="0" collapsed="false">
      <c r="A5892" s="1" t="n">
        <v>3.604997</v>
      </c>
      <c r="B5892" s="1" t="n">
        <v>0.041286</v>
      </c>
      <c r="C5892" s="1" t="n">
        <v>0</v>
      </c>
      <c r="D5892" s="1" t="n">
        <v>-2.673832</v>
      </c>
      <c r="E5892" s="1" t="n">
        <v>16.265305</v>
      </c>
      <c r="F5892" s="1" t="n">
        <v>0</v>
      </c>
    </row>
    <row r="5893" customFormat="false" ht="15" hidden="false" customHeight="false" outlineLevel="0" collapsed="false">
      <c r="A5893" s="1" t="n">
        <v>3.624209</v>
      </c>
      <c r="B5893" s="1" t="n">
        <v>0.042008</v>
      </c>
      <c r="C5893" s="1" t="n">
        <v>0</v>
      </c>
      <c r="D5893" s="1" t="n">
        <v>-2.637355</v>
      </c>
      <c r="E5893" s="1" t="n">
        <v>16.256381</v>
      </c>
      <c r="F5893" s="1" t="n">
        <v>0</v>
      </c>
    </row>
    <row r="5894" customFormat="false" ht="15" hidden="false" customHeight="false" outlineLevel="0" collapsed="false">
      <c r="A5894" s="1" t="n">
        <v>3.643413</v>
      </c>
      <c r="B5894" s="1" t="n">
        <v>0</v>
      </c>
      <c r="C5894" s="1" t="n">
        <v>0</v>
      </c>
      <c r="D5894" s="1" t="n">
        <v>-2.609781</v>
      </c>
      <c r="E5894" s="1" t="n">
        <v>16.211337</v>
      </c>
      <c r="F5894" s="1" t="n">
        <v>0</v>
      </c>
    </row>
    <row r="5895" customFormat="false" ht="15" hidden="false" customHeight="false" outlineLevel="0" collapsed="false">
      <c r="A5895" s="1" t="n">
        <v>3.662598</v>
      </c>
      <c r="B5895" s="1" t="n">
        <v>0.001791</v>
      </c>
      <c r="C5895" s="1" t="n">
        <v>0</v>
      </c>
      <c r="D5895" s="1" t="n">
        <v>-2.594074</v>
      </c>
      <c r="E5895" s="1" t="n">
        <v>16.2208</v>
      </c>
      <c r="F5895" s="1" t="n">
        <v>0</v>
      </c>
    </row>
    <row r="5896" customFormat="false" ht="15" hidden="false" customHeight="false" outlineLevel="0" collapsed="false">
      <c r="A5896" s="1" t="n">
        <v>3.681835</v>
      </c>
      <c r="B5896" s="1" t="n">
        <v>0.002232</v>
      </c>
      <c r="C5896" s="1" t="n">
        <v>0</v>
      </c>
      <c r="D5896" s="1" t="n">
        <v>-2.600571</v>
      </c>
      <c r="E5896" s="1" t="n">
        <v>16.215146</v>
      </c>
      <c r="F5896" s="1" t="n">
        <v>0</v>
      </c>
    </row>
    <row r="5897" customFormat="false" ht="15" hidden="false" customHeight="false" outlineLevel="0" collapsed="false">
      <c r="A5897" s="1" t="n">
        <v>3.701049</v>
      </c>
      <c r="B5897" s="1" t="n">
        <v>0.002984</v>
      </c>
      <c r="C5897" s="1" t="n">
        <v>0</v>
      </c>
      <c r="D5897" s="1" t="n">
        <v>-2.602294</v>
      </c>
      <c r="E5897" s="1" t="n">
        <v>16.23798</v>
      </c>
      <c r="F5897" s="1" t="n">
        <v>0</v>
      </c>
    </row>
    <row r="5898" customFormat="false" ht="15" hidden="false" customHeight="false" outlineLevel="0" collapsed="false">
      <c r="A5898" s="1" t="n">
        <v>3.720294</v>
      </c>
      <c r="B5898" s="1" t="n">
        <v>0.004121</v>
      </c>
      <c r="C5898" s="1" t="n">
        <v>0</v>
      </c>
      <c r="D5898" s="1" t="n">
        <v>-2.573271</v>
      </c>
      <c r="E5898" s="1" t="n">
        <v>16.191174</v>
      </c>
      <c r="F5898" s="1" t="n">
        <v>0</v>
      </c>
    </row>
    <row r="5899" customFormat="false" ht="15" hidden="false" customHeight="false" outlineLevel="0" collapsed="false">
      <c r="A5899" s="1" t="n">
        <v>3.739479</v>
      </c>
      <c r="B5899" s="1" t="n">
        <v>0.005446</v>
      </c>
      <c r="C5899" s="1" t="n">
        <v>0</v>
      </c>
      <c r="D5899" s="1" t="n">
        <v>-2.544002</v>
      </c>
      <c r="E5899" s="1" t="n">
        <v>16.220608</v>
      </c>
      <c r="F5899" s="1" t="n">
        <v>0</v>
      </c>
    </row>
    <row r="5900" customFormat="false" ht="15" hidden="false" customHeight="false" outlineLevel="0" collapsed="false">
      <c r="A5900" s="1" t="n">
        <v>3.75875</v>
      </c>
      <c r="B5900" s="1" t="n">
        <v>0.006927</v>
      </c>
      <c r="C5900" s="1" t="n">
        <v>0</v>
      </c>
      <c r="D5900" s="1" t="n">
        <v>-2.507424</v>
      </c>
      <c r="E5900" s="1" t="n">
        <v>16.190237</v>
      </c>
      <c r="F5900" s="1" t="n">
        <v>0</v>
      </c>
    </row>
    <row r="5901" customFormat="false" ht="15" hidden="false" customHeight="false" outlineLevel="0" collapsed="false">
      <c r="A5901" s="1" t="n">
        <v>3.778007</v>
      </c>
      <c r="B5901" s="1" t="n">
        <v>0.0089</v>
      </c>
      <c r="C5901" s="1" t="n">
        <v>0</v>
      </c>
      <c r="D5901" s="1" t="n">
        <v>-2.476021</v>
      </c>
      <c r="E5901" s="1" t="n">
        <v>16.220946</v>
      </c>
      <c r="F5901" s="1" t="n">
        <v>0</v>
      </c>
    </row>
    <row r="5902" customFormat="false" ht="15" hidden="false" customHeight="false" outlineLevel="0" collapsed="false">
      <c r="A5902" s="1" t="n">
        <v>3.797266</v>
      </c>
      <c r="B5902" s="1" t="n">
        <v>0.011045</v>
      </c>
      <c r="C5902" s="1" t="n">
        <v>0</v>
      </c>
      <c r="D5902" s="1" t="n">
        <v>-2.435766</v>
      </c>
      <c r="E5902" s="1" t="n">
        <v>16.188921</v>
      </c>
      <c r="F5902" s="1" t="n">
        <v>0</v>
      </c>
    </row>
    <row r="5903" customFormat="false" ht="15" hidden="false" customHeight="false" outlineLevel="0" collapsed="false">
      <c r="A5903" s="1" t="n">
        <v>3.816494</v>
      </c>
      <c r="B5903" s="1" t="n">
        <v>0.013529</v>
      </c>
      <c r="C5903" s="1" t="n">
        <v>0</v>
      </c>
      <c r="D5903" s="1" t="n">
        <v>-2.396094</v>
      </c>
      <c r="E5903" s="1" t="n">
        <v>16.148324</v>
      </c>
      <c r="F5903" s="1" t="n">
        <v>0</v>
      </c>
    </row>
    <row r="5904" customFormat="false" ht="15" hidden="false" customHeight="false" outlineLevel="0" collapsed="false">
      <c r="A5904" s="1" t="n">
        <v>3.835724</v>
      </c>
      <c r="B5904" s="1" t="n">
        <v>0.016408</v>
      </c>
      <c r="C5904" s="1" t="n">
        <v>0</v>
      </c>
      <c r="D5904" s="1" t="n">
        <v>-2.352507</v>
      </c>
      <c r="E5904" s="1" t="n">
        <v>16.194802</v>
      </c>
      <c r="F5904" s="1" t="n">
        <v>0</v>
      </c>
    </row>
    <row r="5905" customFormat="false" ht="15" hidden="false" customHeight="false" outlineLevel="0" collapsed="false">
      <c r="A5905" s="1" t="n">
        <v>3.854923</v>
      </c>
      <c r="B5905" s="1" t="n">
        <v>0.019682</v>
      </c>
      <c r="C5905" s="1" t="n">
        <v>0</v>
      </c>
      <c r="D5905" s="1" t="n">
        <v>-2.29446</v>
      </c>
      <c r="E5905" s="1" t="n">
        <v>16.135389</v>
      </c>
      <c r="F5905" s="1" t="n">
        <v>0</v>
      </c>
    </row>
    <row r="5906" customFormat="false" ht="15" hidden="false" customHeight="false" outlineLevel="0" collapsed="false">
      <c r="A5906" s="1" t="n">
        <v>3.874112</v>
      </c>
      <c r="B5906" s="1" t="n">
        <v>0.023111</v>
      </c>
      <c r="C5906" s="1" t="n">
        <v>0</v>
      </c>
      <c r="D5906" s="1" t="n">
        <v>-2.246983</v>
      </c>
      <c r="E5906" s="1" t="n">
        <v>16.189829</v>
      </c>
      <c r="F5906" s="1" t="n">
        <v>0</v>
      </c>
    </row>
    <row r="5907" customFormat="false" ht="15" hidden="false" customHeight="false" outlineLevel="0" collapsed="false">
      <c r="A5907" s="1" t="n">
        <v>3.893272</v>
      </c>
      <c r="B5907" s="1" t="n">
        <v>0.026899</v>
      </c>
      <c r="C5907" s="1" t="n">
        <v>0</v>
      </c>
      <c r="D5907" s="1" t="n">
        <v>-2.200343</v>
      </c>
      <c r="E5907" s="1" t="n">
        <v>16.140071</v>
      </c>
      <c r="F5907" s="1" t="n">
        <v>0</v>
      </c>
    </row>
    <row r="5908" customFormat="false" ht="15" hidden="false" customHeight="false" outlineLevel="0" collapsed="false">
      <c r="A5908" s="1" t="n">
        <v>3.912471</v>
      </c>
      <c r="B5908" s="1" t="n">
        <v>0.030925</v>
      </c>
      <c r="C5908" s="1" t="n">
        <v>0</v>
      </c>
      <c r="D5908" s="1" t="n">
        <v>-2.166453</v>
      </c>
      <c r="E5908" s="1" t="n">
        <v>16.176363</v>
      </c>
      <c r="F5908" s="1" t="n">
        <v>0</v>
      </c>
    </row>
    <row r="5909" customFormat="false" ht="15" hidden="false" customHeight="false" outlineLevel="0" collapsed="false">
      <c r="A5909" s="1" t="n">
        <v>3.931643</v>
      </c>
      <c r="B5909" s="1" t="n">
        <v>0.035174</v>
      </c>
      <c r="C5909" s="1" t="n">
        <v>0</v>
      </c>
      <c r="D5909" s="1" t="n">
        <v>-2.128866</v>
      </c>
      <c r="E5909" s="1" t="n">
        <v>16.148092</v>
      </c>
      <c r="F5909" s="1" t="n">
        <v>0</v>
      </c>
    </row>
    <row r="5910" customFormat="false" ht="15" hidden="false" customHeight="false" outlineLevel="0" collapsed="false">
      <c r="A5910" s="1" t="n">
        <v>3.950819</v>
      </c>
      <c r="B5910" s="1" t="n">
        <v>0.039559</v>
      </c>
      <c r="C5910" s="1" t="n">
        <v>0</v>
      </c>
      <c r="D5910" s="1" t="n">
        <v>-2.098182</v>
      </c>
      <c r="E5910" s="1" t="n">
        <v>16.158106</v>
      </c>
      <c r="F5910" s="1" t="n">
        <v>0</v>
      </c>
    </row>
    <row r="5911" customFormat="false" ht="15" hidden="false" customHeight="false" outlineLevel="0" collapsed="false">
      <c r="A5911" s="1" t="n">
        <v>3.970009</v>
      </c>
      <c r="B5911" s="1" t="n">
        <v>0.044246</v>
      </c>
      <c r="C5911" s="1" t="n">
        <v>0</v>
      </c>
      <c r="D5911" s="1" t="n">
        <v>-2.070217</v>
      </c>
      <c r="E5911" s="1" t="n">
        <v>16.168303</v>
      </c>
      <c r="F5911" s="1" t="n">
        <v>0</v>
      </c>
    </row>
    <row r="5912" customFormat="false" ht="15" hidden="false" customHeight="false" outlineLevel="0" collapsed="false">
      <c r="A5912" s="1" t="n">
        <v>3.989189</v>
      </c>
      <c r="B5912" s="1" t="n">
        <v>0.049159</v>
      </c>
      <c r="C5912" s="1" t="n">
        <v>0</v>
      </c>
      <c r="D5912" s="1" t="n">
        <v>-2.046387</v>
      </c>
      <c r="E5912" s="1" t="n">
        <v>16.143075</v>
      </c>
      <c r="F5912" s="1" t="n">
        <v>0</v>
      </c>
    </row>
    <row r="5913" customFormat="false" ht="15" hidden="false" customHeight="false" outlineLevel="0" collapsed="false">
      <c r="A5913" s="1" t="n">
        <v>4.008443</v>
      </c>
      <c r="B5913" s="1" t="n">
        <v>0.054193</v>
      </c>
      <c r="C5913" s="1" t="n">
        <v>0</v>
      </c>
      <c r="D5913" s="1" t="n">
        <v>-2.01934</v>
      </c>
      <c r="E5913" s="1" t="n">
        <v>16.186451</v>
      </c>
      <c r="F5913" s="1" t="n">
        <v>0</v>
      </c>
    </row>
    <row r="5914" customFormat="false" ht="15" hidden="false" customHeight="false" outlineLevel="0" collapsed="false">
      <c r="A5914" s="1" t="n">
        <v>4.027725</v>
      </c>
      <c r="B5914" s="1" t="n">
        <v>0.062649</v>
      </c>
      <c r="C5914" s="1" t="n">
        <v>0</v>
      </c>
      <c r="D5914" s="1" t="n">
        <v>-1.976537</v>
      </c>
      <c r="E5914" s="1" t="n">
        <v>16.153738</v>
      </c>
      <c r="F5914" s="1" t="n">
        <v>0</v>
      </c>
    </row>
    <row r="5915" customFormat="false" ht="15" hidden="false" customHeight="false" outlineLevel="0" collapsed="false">
      <c r="A5915" s="1" t="n">
        <v>4.046993</v>
      </c>
      <c r="B5915" s="1" t="n">
        <v>0.07113</v>
      </c>
      <c r="C5915" s="1" t="n">
        <v>0</v>
      </c>
      <c r="D5915" s="1" t="n">
        <v>-1.918023</v>
      </c>
      <c r="E5915" s="1" t="n">
        <v>16.206498</v>
      </c>
      <c r="F5915" s="1" t="n">
        <v>0</v>
      </c>
    </row>
    <row r="5916" customFormat="false" ht="15" hidden="false" customHeight="false" outlineLevel="0" collapsed="false">
      <c r="A5916" s="1" t="n">
        <v>4.066261</v>
      </c>
      <c r="B5916" s="1" t="n">
        <v>0.079072</v>
      </c>
      <c r="C5916" s="1" t="n">
        <v>0</v>
      </c>
      <c r="D5916" s="1" t="n">
        <v>-1.884749</v>
      </c>
      <c r="E5916" s="1" t="n">
        <v>16.183097</v>
      </c>
      <c r="F5916" s="1" t="n">
        <v>0</v>
      </c>
    </row>
    <row r="5917" customFormat="false" ht="15" hidden="false" customHeight="false" outlineLevel="0" collapsed="false">
      <c r="A5917" s="1" t="n">
        <v>4.085515</v>
      </c>
      <c r="B5917" s="1" t="n">
        <v>0.087171</v>
      </c>
      <c r="C5917" s="1" t="n">
        <v>0</v>
      </c>
      <c r="D5917" s="1" t="n">
        <v>-1.903712</v>
      </c>
      <c r="E5917" s="1" t="n">
        <v>16.201739</v>
      </c>
      <c r="F5917" s="1" t="n">
        <v>0</v>
      </c>
    </row>
    <row r="5918" customFormat="false" ht="15" hidden="false" customHeight="false" outlineLevel="0" collapsed="false">
      <c r="A5918" s="1" t="n">
        <v>4.104719</v>
      </c>
      <c r="B5918" s="1" t="n">
        <v>0.094888</v>
      </c>
      <c r="C5918" s="1" t="n">
        <v>0</v>
      </c>
      <c r="D5918" s="1" t="n">
        <v>-1.919701</v>
      </c>
      <c r="E5918" s="1" t="n">
        <v>16.218732</v>
      </c>
      <c r="F5918" s="1" t="n">
        <v>0</v>
      </c>
    </row>
    <row r="5919" customFormat="false" ht="15" hidden="false" customHeight="false" outlineLevel="0" collapsed="false">
      <c r="A5919" s="1" t="n">
        <v>4.12392</v>
      </c>
      <c r="B5919" s="1" t="n">
        <v>0.102576</v>
      </c>
      <c r="C5919" s="1" t="n">
        <v>0</v>
      </c>
      <c r="D5919" s="1" t="n">
        <v>-1.929133</v>
      </c>
      <c r="E5919" s="1" t="n">
        <v>16.19777</v>
      </c>
      <c r="F5919" s="1" t="n">
        <v>0</v>
      </c>
    </row>
    <row r="5920" customFormat="false" ht="15" hidden="false" customHeight="false" outlineLevel="0" collapsed="false">
      <c r="A5920" s="1" t="n">
        <v>4.143074</v>
      </c>
      <c r="B5920" s="1" t="n">
        <v>0.109989</v>
      </c>
      <c r="C5920" s="1" t="n">
        <v>0</v>
      </c>
      <c r="D5920" s="1" t="n">
        <v>-1.943817</v>
      </c>
      <c r="E5920" s="1" t="n">
        <v>16.253304</v>
      </c>
      <c r="F5920" s="1" t="n">
        <v>0</v>
      </c>
    </row>
    <row r="5921" customFormat="false" ht="15" hidden="false" customHeight="false" outlineLevel="0" collapsed="false">
      <c r="A5921" s="1" t="n">
        <v>4.16222</v>
      </c>
      <c r="B5921" s="1" t="n">
        <v>0.117295</v>
      </c>
      <c r="C5921" s="1" t="n">
        <v>0</v>
      </c>
      <c r="D5921" s="1" t="n">
        <v>-1.953793</v>
      </c>
      <c r="E5921" s="1" t="n">
        <v>16.224542</v>
      </c>
      <c r="F5921" s="1" t="n">
        <v>0</v>
      </c>
    </row>
    <row r="5922" customFormat="false" ht="15" hidden="false" customHeight="false" outlineLevel="0" collapsed="false">
      <c r="A5922" s="1" t="n">
        <v>4.181398</v>
      </c>
      <c r="B5922" s="1" t="n">
        <v>0.124187</v>
      </c>
      <c r="C5922" s="1" t="n">
        <v>0</v>
      </c>
      <c r="D5922" s="1" t="n">
        <v>-1.959294</v>
      </c>
      <c r="E5922" s="1" t="n">
        <v>16.26392</v>
      </c>
      <c r="F5922" s="1" t="n">
        <v>0</v>
      </c>
    </row>
    <row r="5923" customFormat="false" ht="15" hidden="false" customHeight="false" outlineLevel="0" collapsed="false">
      <c r="A5923" s="1" t="n">
        <v>4.200598</v>
      </c>
      <c r="B5923" s="1" t="n">
        <v>0.131039</v>
      </c>
      <c r="C5923" s="1" t="n">
        <v>0</v>
      </c>
      <c r="D5923" s="1" t="n">
        <v>-1.981714</v>
      </c>
      <c r="E5923" s="1" t="n">
        <v>16.231122</v>
      </c>
      <c r="F5923" s="1" t="n">
        <v>0</v>
      </c>
    </row>
    <row r="5924" customFormat="false" ht="15" hidden="false" customHeight="false" outlineLevel="0" collapsed="false">
      <c r="A5924" s="1" t="n">
        <v>4.219808</v>
      </c>
      <c r="B5924" s="1" t="n">
        <v>0.137574</v>
      </c>
      <c r="C5924" s="1" t="n">
        <v>0</v>
      </c>
      <c r="D5924" s="1" t="n">
        <v>-1.999081</v>
      </c>
      <c r="E5924" s="1" t="n">
        <v>16.275442</v>
      </c>
      <c r="F5924" s="1" t="n">
        <v>0</v>
      </c>
    </row>
    <row r="5925" customFormat="false" ht="15" hidden="false" customHeight="false" outlineLevel="0" collapsed="false">
      <c r="A5925" s="1" t="n">
        <v>4.238969</v>
      </c>
      <c r="B5925" s="1" t="n">
        <v>0.143718</v>
      </c>
      <c r="C5925" s="1" t="n">
        <v>0</v>
      </c>
      <c r="D5925" s="1" t="n">
        <v>-2.026434</v>
      </c>
      <c r="E5925" s="1" t="n">
        <v>16.289363</v>
      </c>
      <c r="F5925" s="1" t="n">
        <v>0</v>
      </c>
    </row>
    <row r="5926" customFormat="false" ht="15" hidden="false" customHeight="false" outlineLevel="0" collapsed="false">
      <c r="A5926" s="1" t="n">
        <v>4.258126</v>
      </c>
      <c r="B5926" s="1" t="n">
        <v>0.149854</v>
      </c>
      <c r="C5926" s="1" t="n">
        <v>0</v>
      </c>
      <c r="D5926" s="1" t="n">
        <v>-2.061502</v>
      </c>
      <c r="E5926" s="1" t="n">
        <v>16.300085</v>
      </c>
      <c r="F5926" s="1" t="n">
        <v>0</v>
      </c>
    </row>
    <row r="5927" customFormat="false" ht="15" hidden="false" customHeight="false" outlineLevel="0" collapsed="false">
      <c r="A5927" s="1" t="n">
        <v>4.277257</v>
      </c>
      <c r="B5927" s="1" t="n">
        <v>0.155582</v>
      </c>
      <c r="C5927" s="1" t="n">
        <v>0</v>
      </c>
      <c r="D5927" s="1" t="n">
        <v>-2.08649</v>
      </c>
      <c r="E5927" s="1" t="n">
        <v>16.331871</v>
      </c>
      <c r="F5927" s="1" t="n">
        <v>0</v>
      </c>
    </row>
    <row r="5928" customFormat="false" ht="15" hidden="false" customHeight="false" outlineLevel="0" collapsed="false">
      <c r="A5928" s="1" t="n">
        <v>4.29638</v>
      </c>
      <c r="B5928" s="1" t="n">
        <v>0.160934</v>
      </c>
      <c r="C5928" s="1" t="n">
        <v>0</v>
      </c>
      <c r="D5928" s="1" t="n">
        <v>-2.088192</v>
      </c>
      <c r="E5928" s="1" t="n">
        <v>16.326004</v>
      </c>
      <c r="F5928" s="1" t="n">
        <v>0</v>
      </c>
    </row>
    <row r="5929" customFormat="false" ht="15" hidden="false" customHeight="false" outlineLevel="0" collapsed="false">
      <c r="A5929" s="1" t="n">
        <v>4.315498</v>
      </c>
      <c r="B5929" s="1" t="n">
        <v>0.166247</v>
      </c>
      <c r="C5929" s="1" t="n">
        <v>0</v>
      </c>
      <c r="D5929" s="1" t="n">
        <v>-2.074951</v>
      </c>
      <c r="E5929" s="1" t="n">
        <v>16.368498</v>
      </c>
      <c r="F5929" s="1" t="n">
        <v>0</v>
      </c>
    </row>
    <row r="5930" customFormat="false" ht="15" hidden="false" customHeight="false" outlineLevel="0" collapsed="false">
      <c r="A5930" s="1" t="n">
        <v>4.334633</v>
      </c>
      <c r="B5930" s="1" t="n">
        <v>0.171108</v>
      </c>
      <c r="C5930" s="1" t="n">
        <v>0</v>
      </c>
      <c r="D5930" s="1" t="n">
        <v>-2.051138</v>
      </c>
      <c r="E5930" s="1" t="n">
        <v>16.365924</v>
      </c>
      <c r="F5930" s="1" t="n">
        <v>0</v>
      </c>
    </row>
    <row r="5931" customFormat="false" ht="15" hidden="false" customHeight="false" outlineLevel="0" collapsed="false">
      <c r="A5931" s="1" t="n">
        <v>4.353772</v>
      </c>
      <c r="B5931" s="1" t="n">
        <v>0.175718</v>
      </c>
      <c r="C5931" s="1" t="n">
        <v>0</v>
      </c>
      <c r="D5931" s="1" t="n">
        <v>-2.022736</v>
      </c>
      <c r="E5931" s="1" t="n">
        <v>16.411554</v>
      </c>
      <c r="F5931" s="1" t="n">
        <v>0</v>
      </c>
    </row>
    <row r="5932" customFormat="false" ht="15" hidden="false" customHeight="false" outlineLevel="0" collapsed="false">
      <c r="A5932" s="1" t="n">
        <v>4.372884</v>
      </c>
      <c r="B5932" s="1" t="n">
        <v>0.179968</v>
      </c>
      <c r="C5932" s="1" t="n">
        <v>0</v>
      </c>
      <c r="D5932" s="1" t="n">
        <v>-1.993143</v>
      </c>
      <c r="E5932" s="1" t="n">
        <v>16.388513</v>
      </c>
      <c r="F5932" s="1" t="n">
        <v>0</v>
      </c>
    </row>
    <row r="5933" customFormat="false" ht="15" hidden="false" customHeight="false" outlineLevel="0" collapsed="false">
      <c r="A5933" s="1" t="n">
        <v>4.392036</v>
      </c>
      <c r="B5933" s="1" t="n">
        <v>0.184149</v>
      </c>
      <c r="C5933" s="1" t="n">
        <v>0</v>
      </c>
      <c r="D5933" s="1" t="n">
        <v>-1.948255</v>
      </c>
      <c r="E5933" s="1" t="n">
        <v>16.435738</v>
      </c>
      <c r="F5933" s="1" t="n">
        <v>0</v>
      </c>
      <c r="G5933" s="1" t="s">
        <v>158</v>
      </c>
    </row>
    <row r="5934" customFormat="false" ht="15" hidden="false" customHeight="false" outlineLevel="0" collapsed="false">
      <c r="A5934" s="1" t="n">
        <v>4.411174</v>
      </c>
      <c r="B5934" s="1" t="n">
        <v>0.187755</v>
      </c>
      <c r="C5934" s="1" t="n">
        <v>0</v>
      </c>
      <c r="D5934" s="1" t="n">
        <v>-1.899518</v>
      </c>
      <c r="E5934" s="1" t="n">
        <v>16.413281</v>
      </c>
      <c r="F5934" s="1" t="n">
        <v>0</v>
      </c>
      <c r="G5934" s="10"/>
    </row>
    <row r="5935" customFormat="false" ht="15" hidden="false" customHeight="false" outlineLevel="0" collapsed="false">
      <c r="A5935" s="1" t="n">
        <v>4.430357</v>
      </c>
      <c r="B5935" s="1" t="n">
        <v>0</v>
      </c>
      <c r="C5935" s="1" t="n">
        <v>0</v>
      </c>
      <c r="D5935" s="1" t="n">
        <v>-1.859361</v>
      </c>
      <c r="E5935" s="1" t="n">
        <v>16.364207</v>
      </c>
      <c r="F5935" s="1" t="n">
        <v>0</v>
      </c>
      <c r="G5935" s="10"/>
    </row>
    <row r="5936" customFormat="false" ht="15" hidden="false" customHeight="false" outlineLevel="0" collapsed="false">
      <c r="A5936" s="1" t="n">
        <v>4.449559</v>
      </c>
      <c r="B5936" s="1" t="n">
        <v>0</v>
      </c>
      <c r="C5936" s="1" t="n">
        <v>0</v>
      </c>
      <c r="D5936" s="1" t="n">
        <v>0</v>
      </c>
      <c r="E5936" s="1" t="n">
        <v>16.297447</v>
      </c>
      <c r="F5936" s="1" t="n">
        <v>0</v>
      </c>
      <c r="G5936" s="10"/>
    </row>
    <row r="5937" customFormat="false" ht="15" hidden="false" customHeight="false" outlineLevel="0" collapsed="false">
      <c r="A5937" s="1" t="n">
        <v>4.46878</v>
      </c>
      <c r="B5937" s="1" t="n">
        <v>0</v>
      </c>
      <c r="C5937" s="1" t="n">
        <v>0</v>
      </c>
      <c r="D5937" s="1" t="n">
        <v>0</v>
      </c>
      <c r="E5937" s="1" t="n">
        <v>16.365079</v>
      </c>
      <c r="F5937" s="1" t="n">
        <v>0</v>
      </c>
      <c r="G5937" s="10"/>
    </row>
    <row r="5938" customFormat="false" ht="15" hidden="false" customHeight="false" outlineLevel="0" collapsed="false">
      <c r="A5938" s="1" t="n">
        <v>4.488006</v>
      </c>
      <c r="B5938" s="1" t="n">
        <v>0</v>
      </c>
      <c r="C5938" s="1" t="n">
        <v>0</v>
      </c>
      <c r="D5938" s="1" t="n">
        <v>0</v>
      </c>
      <c r="E5938" s="1" t="n">
        <v>16.357625</v>
      </c>
      <c r="F5938" s="1" t="n">
        <v>0</v>
      </c>
      <c r="G5938" s="10"/>
    </row>
    <row r="5939" customFormat="false" ht="15" hidden="false" customHeight="false" outlineLevel="0" collapsed="false">
      <c r="A5939" s="1" t="n">
        <v>4.507182</v>
      </c>
      <c r="B5939" s="1" t="n">
        <v>0</v>
      </c>
      <c r="C5939" s="1" t="n">
        <v>0</v>
      </c>
      <c r="D5939" s="1" t="n">
        <v>14.8248</v>
      </c>
      <c r="E5939" s="1" t="n">
        <v>16.300431</v>
      </c>
      <c r="F5939" s="1" t="n">
        <v>0</v>
      </c>
      <c r="G5939" s="10"/>
    </row>
    <row r="5940" customFormat="false" ht="15" hidden="false" customHeight="false" outlineLevel="0" collapsed="false">
      <c r="A5940" s="1" t="n">
        <v>4.526383</v>
      </c>
      <c r="B5940" s="1" t="n">
        <v>0</v>
      </c>
      <c r="C5940" s="1" t="n">
        <v>0</v>
      </c>
      <c r="D5940" s="1" t="n">
        <v>14.79735</v>
      </c>
      <c r="E5940" s="1" t="n">
        <v>16.306895</v>
      </c>
      <c r="F5940" s="1" t="n">
        <v>0</v>
      </c>
      <c r="G5940" s="10"/>
    </row>
    <row r="5941" customFormat="false" ht="15" hidden="false" customHeight="false" outlineLevel="0" collapsed="false">
      <c r="A5941" s="1" t="n">
        <v>4.545553</v>
      </c>
      <c r="B5941" s="1" t="n">
        <v>0</v>
      </c>
      <c r="C5941" s="1" t="n">
        <v>0</v>
      </c>
      <c r="D5941" s="1" t="n">
        <v>14.79735</v>
      </c>
      <c r="E5941" s="1" t="n">
        <v>16.325813</v>
      </c>
      <c r="F5941" s="1" t="n">
        <v>0</v>
      </c>
      <c r="G5941" s="10"/>
    </row>
    <row r="5942" customFormat="false" ht="15" hidden="false" customHeight="false" outlineLevel="0" collapsed="false">
      <c r="A5942" s="1" t="n">
        <v>4.564733</v>
      </c>
      <c r="B5942" s="1" t="n">
        <v>0</v>
      </c>
      <c r="C5942" s="1" t="n">
        <v>0</v>
      </c>
      <c r="D5942" s="1" t="n">
        <v>14.79735</v>
      </c>
      <c r="E5942" s="1" t="n">
        <v>16.31706</v>
      </c>
      <c r="F5942" s="1" t="n">
        <v>0</v>
      </c>
      <c r="G5942" s="10"/>
    </row>
    <row r="5943" customFormat="false" ht="15" hidden="false" customHeight="false" outlineLevel="0" collapsed="false">
      <c r="A5943" s="1" t="n">
        <v>4.583904</v>
      </c>
      <c r="B5943" s="1" t="n">
        <v>0</v>
      </c>
      <c r="C5943" s="1" t="n">
        <v>0</v>
      </c>
      <c r="D5943" s="1" t="n">
        <v>14.90715</v>
      </c>
      <c r="E5943" s="1" t="n">
        <v>16.309288</v>
      </c>
      <c r="F5943" s="1" t="n">
        <v>0</v>
      </c>
      <c r="G5943" s="10"/>
    </row>
    <row r="5944" customFormat="false" ht="15" hidden="false" customHeight="false" outlineLevel="0" collapsed="false">
      <c r="A5944" s="1" t="n">
        <v>4.603109</v>
      </c>
      <c r="B5944" s="1" t="n">
        <v>0</v>
      </c>
      <c r="C5944" s="1" t="n">
        <v>0</v>
      </c>
      <c r="D5944" s="1" t="n">
        <v>15.0858</v>
      </c>
      <c r="E5944" s="1" t="n">
        <v>16.29115</v>
      </c>
      <c r="F5944" s="1" t="n">
        <v>0</v>
      </c>
      <c r="G5944" s="10"/>
    </row>
    <row r="5945" customFormat="false" ht="15" hidden="false" customHeight="false" outlineLevel="0" collapsed="false">
      <c r="A5945" s="1" t="n">
        <v>4.62238</v>
      </c>
      <c r="B5945" s="1" t="n">
        <v>0</v>
      </c>
      <c r="C5945" s="1" t="n">
        <v>0</v>
      </c>
      <c r="D5945" s="1" t="n">
        <v>15.20955</v>
      </c>
      <c r="E5945" s="1" t="n">
        <v>16.289704</v>
      </c>
      <c r="F5945" s="1" t="n">
        <v>0</v>
      </c>
      <c r="G5945" s="10"/>
    </row>
    <row r="5946" customFormat="false" ht="15" hidden="false" customHeight="false" outlineLevel="0" collapsed="false">
      <c r="A5946" s="1" t="n">
        <v>4.641674</v>
      </c>
      <c r="B5946" s="1" t="n">
        <v>0</v>
      </c>
      <c r="C5946" s="1" t="n">
        <v>0</v>
      </c>
      <c r="D5946" s="1" t="n">
        <v>15.237</v>
      </c>
      <c r="E5946" s="1" t="n">
        <v>16.298789</v>
      </c>
      <c r="F5946" s="1" t="n">
        <v>0</v>
      </c>
      <c r="G5946" s="10"/>
    </row>
    <row r="5947" customFormat="false" ht="15" hidden="false" customHeight="false" outlineLevel="0" collapsed="false">
      <c r="A5947" s="1" t="n">
        <v>4.660908</v>
      </c>
      <c r="B5947" s="1" t="n">
        <v>0</v>
      </c>
      <c r="C5947" s="1" t="n">
        <v>0</v>
      </c>
      <c r="D5947" s="1" t="n">
        <v>15.237</v>
      </c>
      <c r="E5947" s="1" t="n">
        <v>16.235369</v>
      </c>
      <c r="F5947" s="1" t="n">
        <v>0</v>
      </c>
      <c r="G5947" s="10"/>
    </row>
    <row r="5948" customFormat="false" ht="15" hidden="false" customHeight="false" outlineLevel="0" collapsed="false">
      <c r="A5948" s="1" t="n">
        <v>4.680187</v>
      </c>
      <c r="B5948" s="1" t="n">
        <v>0</v>
      </c>
      <c r="C5948" s="1" t="n">
        <v>0</v>
      </c>
      <c r="D5948" s="1" t="n">
        <v>15.237</v>
      </c>
      <c r="E5948" s="1" t="n">
        <v>16.217144</v>
      </c>
      <c r="F5948" s="1" t="n">
        <v>0</v>
      </c>
      <c r="G5948" s="10"/>
    </row>
    <row r="5949" customFormat="false" ht="15" hidden="false" customHeight="false" outlineLevel="0" collapsed="false">
      <c r="A5949" s="1" t="n">
        <v>4.699461</v>
      </c>
      <c r="B5949" s="1" t="n">
        <v>0</v>
      </c>
      <c r="C5949" s="1" t="n">
        <v>0</v>
      </c>
      <c r="D5949" s="1" t="n">
        <v>15.237</v>
      </c>
      <c r="E5949" s="1" t="n">
        <v>16.221864</v>
      </c>
      <c r="F5949" s="1" t="n">
        <v>0</v>
      </c>
      <c r="G5949" s="10"/>
    </row>
    <row r="5950" customFormat="false" ht="15" hidden="false" customHeight="false" outlineLevel="0" collapsed="false">
      <c r="A5950" s="1" t="n">
        <v>4.718706</v>
      </c>
      <c r="B5950" s="1" t="n">
        <v>0</v>
      </c>
      <c r="C5950" s="1" t="n">
        <v>0</v>
      </c>
      <c r="D5950" s="1" t="n">
        <v>15.2505</v>
      </c>
      <c r="E5950" s="1" t="n">
        <v>16.195496</v>
      </c>
      <c r="F5950" s="1" t="n">
        <v>0</v>
      </c>
      <c r="G5950" s="10"/>
    </row>
    <row r="5951" customFormat="false" ht="15" hidden="false" customHeight="false" outlineLevel="0" collapsed="false">
      <c r="A5951" s="1" t="n">
        <v>4.737917</v>
      </c>
      <c r="B5951" s="1" t="n">
        <v>0</v>
      </c>
      <c r="C5951" s="1" t="n">
        <v>0</v>
      </c>
      <c r="D5951" s="1" t="n">
        <v>15.2505</v>
      </c>
      <c r="E5951" s="1" t="n">
        <v>16.222247</v>
      </c>
      <c r="F5951" s="1" t="n">
        <v>0</v>
      </c>
      <c r="G5951" s="10"/>
    </row>
    <row r="5952" customFormat="false" ht="15" hidden="false" customHeight="false" outlineLevel="0" collapsed="false">
      <c r="A5952" s="1" t="n">
        <v>4.757175</v>
      </c>
      <c r="B5952" s="1" t="n">
        <v>0</v>
      </c>
      <c r="C5952" s="1" t="n">
        <v>0</v>
      </c>
      <c r="D5952" s="1" t="n">
        <v>15.2505</v>
      </c>
      <c r="E5952" s="1" t="n">
        <v>16.200439</v>
      </c>
      <c r="F5952" s="1" t="n">
        <v>0</v>
      </c>
      <c r="G5952" s="10"/>
    </row>
    <row r="5953" customFormat="false" ht="15" hidden="false" customHeight="false" outlineLevel="0" collapsed="false">
      <c r="A5953" s="1" t="n">
        <v>4.776426</v>
      </c>
      <c r="B5953" s="1" t="n">
        <v>0</v>
      </c>
      <c r="C5953" s="1" t="n">
        <v>0</v>
      </c>
      <c r="D5953" s="1" t="n">
        <v>15.2505</v>
      </c>
      <c r="E5953" s="1" t="n">
        <v>16.208957</v>
      </c>
      <c r="F5953" s="1" t="n">
        <v>0</v>
      </c>
      <c r="G5953" s="10"/>
    </row>
    <row r="5954" customFormat="false" ht="15" hidden="false" customHeight="false" outlineLevel="0" collapsed="false">
      <c r="A5954" s="1" t="n">
        <v>4.795662</v>
      </c>
      <c r="B5954" s="1" t="n">
        <v>0</v>
      </c>
      <c r="C5954" s="1" t="n">
        <v>0</v>
      </c>
      <c r="D5954" s="1" t="n">
        <v>15.2505</v>
      </c>
      <c r="E5954" s="1" t="n">
        <v>16.140899</v>
      </c>
      <c r="F5954" s="1" t="n">
        <v>0</v>
      </c>
      <c r="G5954" s="10"/>
    </row>
    <row r="5955" customFormat="false" ht="15" hidden="false" customHeight="false" outlineLevel="0" collapsed="false">
      <c r="A5955" s="1" t="n">
        <v>4.814868</v>
      </c>
      <c r="B5955" s="1" t="n">
        <v>0</v>
      </c>
      <c r="C5955" s="1" t="n">
        <v>0</v>
      </c>
      <c r="D5955" s="1" t="n">
        <v>15.2505</v>
      </c>
      <c r="E5955" s="1" t="n">
        <v>16.16016</v>
      </c>
      <c r="F5955" s="1" t="n">
        <v>0</v>
      </c>
      <c r="G5955" s="10"/>
    </row>
    <row r="5956" customFormat="false" ht="15" hidden="false" customHeight="false" outlineLevel="0" collapsed="false">
      <c r="A5956" s="1" t="n">
        <v>4.834073</v>
      </c>
      <c r="B5956" s="1" t="n">
        <v>0</v>
      </c>
      <c r="C5956" s="1" t="n">
        <v>0</v>
      </c>
      <c r="D5956" s="1" t="n">
        <v>15.27795</v>
      </c>
      <c r="E5956" s="1" t="n">
        <v>16.13136</v>
      </c>
      <c r="F5956" s="1" t="n">
        <v>0</v>
      </c>
      <c r="G5956" s="10"/>
    </row>
    <row r="5957" customFormat="false" ht="15" hidden="false" customHeight="false" outlineLevel="0" collapsed="false">
      <c r="A5957" s="1" t="n">
        <v>4.853289</v>
      </c>
      <c r="B5957" s="1" t="n">
        <v>0</v>
      </c>
      <c r="C5957" s="1" t="n">
        <v>0</v>
      </c>
      <c r="D5957" s="1" t="n">
        <v>15.3603</v>
      </c>
      <c r="E5957" s="1" t="n">
        <v>16.15599</v>
      </c>
      <c r="F5957" s="1" t="n">
        <v>0</v>
      </c>
      <c r="G5957" s="10"/>
    </row>
    <row r="5958" customFormat="false" ht="15" hidden="false" customHeight="false" outlineLevel="0" collapsed="false">
      <c r="A5958" s="1" t="n">
        <v>4.872462</v>
      </c>
      <c r="B5958" s="1" t="n">
        <v>0</v>
      </c>
      <c r="C5958" s="1" t="n">
        <v>0</v>
      </c>
      <c r="D5958" s="1" t="n">
        <v>15.4431</v>
      </c>
      <c r="E5958" s="1" t="n">
        <v>16.192663</v>
      </c>
      <c r="F5958" s="1" t="n">
        <v>0</v>
      </c>
      <c r="G5958" s="10"/>
    </row>
    <row r="5959" customFormat="false" ht="15" hidden="false" customHeight="false" outlineLevel="0" collapsed="false">
      <c r="A5959" s="1" t="n">
        <v>4.891641</v>
      </c>
      <c r="B5959" s="1" t="n">
        <v>0</v>
      </c>
      <c r="C5959" s="1" t="n">
        <v>0</v>
      </c>
      <c r="D5959" s="1" t="n">
        <v>15.53895</v>
      </c>
      <c r="E5959" s="1" t="n">
        <v>16.167473</v>
      </c>
      <c r="F5959" s="1" t="n">
        <v>0</v>
      </c>
      <c r="G5959" s="10"/>
    </row>
    <row r="5960" customFormat="false" ht="15" hidden="false" customHeight="false" outlineLevel="0" collapsed="false">
      <c r="A5960" s="1" t="n">
        <v>4.910783</v>
      </c>
      <c r="B5960" s="1" t="n">
        <v>0</v>
      </c>
      <c r="C5960" s="1" t="n">
        <v>0</v>
      </c>
      <c r="D5960" s="1" t="n">
        <v>15.6627</v>
      </c>
      <c r="E5960" s="1" t="n">
        <v>16.239897</v>
      </c>
      <c r="F5960" s="1" t="n">
        <v>0</v>
      </c>
      <c r="G5960" s="10"/>
    </row>
    <row r="5961" customFormat="false" ht="15" hidden="false" customHeight="false" outlineLevel="0" collapsed="false">
      <c r="A5961" s="1" t="n">
        <v>4.929988</v>
      </c>
      <c r="B5961" s="1" t="n">
        <v>0</v>
      </c>
      <c r="C5961" s="1" t="n">
        <v>0</v>
      </c>
      <c r="D5961" s="1" t="n">
        <v>15.8139</v>
      </c>
      <c r="E5961" s="1" t="n">
        <v>16.142615</v>
      </c>
      <c r="F5961" s="1" t="n">
        <v>0</v>
      </c>
      <c r="G5961" s="10"/>
    </row>
    <row r="5962" customFormat="false" ht="15" hidden="false" customHeight="false" outlineLevel="0" collapsed="false">
      <c r="A5962" s="1" t="n">
        <v>4.949256</v>
      </c>
      <c r="B5962" s="1" t="n">
        <v>0</v>
      </c>
      <c r="C5962" s="1" t="n">
        <v>0</v>
      </c>
      <c r="D5962" s="1" t="n">
        <v>15.95115</v>
      </c>
      <c r="E5962" s="1" t="n">
        <v>16.205328</v>
      </c>
      <c r="F5962" s="1" t="n">
        <v>0</v>
      </c>
      <c r="G5962" s="10"/>
    </row>
    <row r="5963" customFormat="false" ht="15" hidden="false" customHeight="false" outlineLevel="0" collapsed="false">
      <c r="A5963" s="1" t="n">
        <v>4.968509</v>
      </c>
      <c r="B5963" s="1" t="n">
        <v>0</v>
      </c>
      <c r="C5963" s="1" t="n">
        <v>0</v>
      </c>
      <c r="D5963" s="1" t="n">
        <v>16.0884</v>
      </c>
      <c r="E5963" s="1" t="n">
        <v>16.151963</v>
      </c>
      <c r="F5963" s="1" t="n">
        <v>0</v>
      </c>
      <c r="G5963" s="10"/>
    </row>
    <row r="5964" customFormat="false" ht="15" hidden="false" customHeight="false" outlineLevel="0" collapsed="false">
      <c r="A5964" s="1" t="n">
        <v>4.987779</v>
      </c>
      <c r="B5964" s="1" t="n">
        <v>0</v>
      </c>
      <c r="C5964" s="1" t="n">
        <v>0</v>
      </c>
      <c r="D5964" s="1" t="n">
        <v>16.1847</v>
      </c>
      <c r="E5964" s="1" t="n">
        <v>16.169428</v>
      </c>
      <c r="F5964" s="1" t="n">
        <v>0</v>
      </c>
      <c r="G5964" s="10"/>
    </row>
    <row r="5965" customFormat="false" ht="15" hidden="false" customHeight="false" outlineLevel="0" collapsed="false">
      <c r="A5965" s="1" t="n">
        <v>5.007135</v>
      </c>
      <c r="B5965" s="1" t="n">
        <v>0</v>
      </c>
      <c r="C5965" s="1" t="n">
        <v>0.039689</v>
      </c>
      <c r="D5965" s="1" t="n">
        <v>16.26705</v>
      </c>
      <c r="E5965" s="1" t="n">
        <v>16.122394</v>
      </c>
      <c r="F5965" s="1" t="n">
        <v>0</v>
      </c>
      <c r="G5965" s="10"/>
    </row>
    <row r="5966" customFormat="false" ht="15" hidden="false" customHeight="false" outlineLevel="0" collapsed="false">
      <c r="A5966" s="1" t="n">
        <v>5.026498</v>
      </c>
      <c r="B5966" s="1" t="n">
        <v>0</v>
      </c>
      <c r="C5966" s="1" t="n">
        <v>0.142855</v>
      </c>
      <c r="D5966" s="1" t="n">
        <v>16.308</v>
      </c>
      <c r="E5966" s="1" t="n">
        <v>15.999016</v>
      </c>
      <c r="F5966" s="1" t="n">
        <v>0</v>
      </c>
      <c r="G5966" s="10"/>
    </row>
    <row r="5967" customFormat="false" ht="15" hidden="false" customHeight="false" outlineLevel="0" collapsed="false">
      <c r="A5967" s="1" t="n">
        <v>5.045834</v>
      </c>
      <c r="B5967" s="1" t="n">
        <v>0</v>
      </c>
      <c r="C5967" s="1" t="n">
        <v>0.249989</v>
      </c>
      <c r="D5967" s="1" t="n">
        <v>16.308</v>
      </c>
      <c r="E5967" s="1" t="n">
        <v>15.826521</v>
      </c>
      <c r="F5967" s="1" t="n">
        <v>0</v>
      </c>
      <c r="G5967" s="10"/>
    </row>
    <row r="5968" customFormat="false" ht="15" hidden="false" customHeight="false" outlineLevel="0" collapsed="false">
      <c r="A5968" s="1" t="n">
        <v>5.065222</v>
      </c>
      <c r="B5968" s="1" t="n">
        <v>0</v>
      </c>
      <c r="C5968" s="1" t="n">
        <v>0.400793</v>
      </c>
      <c r="D5968" s="1" t="n">
        <v>16.308</v>
      </c>
      <c r="E5968" s="1" t="n">
        <v>15.561213</v>
      </c>
      <c r="F5968" s="1" t="n">
        <v>0</v>
      </c>
      <c r="G5968" s="10"/>
    </row>
    <row r="5969" customFormat="false" ht="15" hidden="false" customHeight="false" outlineLevel="0" collapsed="false">
      <c r="A5969" s="1" t="n">
        <v>5.084621</v>
      </c>
      <c r="B5969" s="1" t="n">
        <v>0</v>
      </c>
      <c r="C5969" s="1" t="n">
        <v>0.531258</v>
      </c>
      <c r="D5969" s="1" t="n">
        <v>16.308</v>
      </c>
      <c r="E5969" s="1" t="n">
        <v>15.344382</v>
      </c>
      <c r="F5969" s="1" t="n">
        <v>0</v>
      </c>
      <c r="G5969" s="10"/>
    </row>
    <row r="5970" customFormat="false" ht="15" hidden="false" customHeight="false" outlineLevel="0" collapsed="false">
      <c r="A5970" s="1" t="n">
        <v>5.103973</v>
      </c>
      <c r="B5970" s="1" t="n">
        <v>0</v>
      </c>
      <c r="C5970" s="1" t="n">
        <v>0.566415</v>
      </c>
      <c r="D5970" s="1" t="n">
        <v>16.308</v>
      </c>
      <c r="E5970" s="1" t="n">
        <v>15.091777</v>
      </c>
      <c r="F5970" s="1" t="n">
        <v>0</v>
      </c>
      <c r="G5970" s="10"/>
    </row>
    <row r="5971" customFormat="false" ht="15" hidden="false" customHeight="false" outlineLevel="0" collapsed="false">
      <c r="A5971" s="1" t="n">
        <v>5.123323</v>
      </c>
      <c r="B5971" s="1" t="n">
        <v>0</v>
      </c>
      <c r="C5971" s="1" t="n">
        <v>0.578134</v>
      </c>
      <c r="D5971" s="1" t="n">
        <v>16.308</v>
      </c>
      <c r="E5971" s="1" t="n">
        <v>15.093336</v>
      </c>
      <c r="F5971" s="1" t="n">
        <v>0</v>
      </c>
      <c r="G5971" s="10"/>
    </row>
    <row r="5972" customFormat="false" ht="15" hidden="false" customHeight="false" outlineLevel="0" collapsed="false">
      <c r="A5972" s="1" t="n">
        <v>5.14264</v>
      </c>
      <c r="B5972" s="1" t="n">
        <v>0</v>
      </c>
      <c r="C5972" s="1" t="n">
        <v>0.613291</v>
      </c>
      <c r="D5972" s="1" t="n">
        <v>16.308</v>
      </c>
      <c r="E5972" s="1" t="n">
        <v>14.689651</v>
      </c>
      <c r="F5972" s="1" t="n">
        <v>0</v>
      </c>
      <c r="G5972" s="10"/>
    </row>
    <row r="5973" customFormat="false" ht="15" hidden="false" customHeight="false" outlineLevel="0" collapsed="false">
      <c r="A5973" s="1" t="n">
        <v>5.161951</v>
      </c>
      <c r="B5973" s="1" t="n">
        <v>0</v>
      </c>
      <c r="C5973" s="1" t="n">
        <v>0.699229</v>
      </c>
      <c r="D5973" s="1" t="n">
        <v>16.308</v>
      </c>
      <c r="E5973" s="1" t="n">
        <v>14.53575</v>
      </c>
      <c r="F5973" s="1" t="n">
        <v>0</v>
      </c>
      <c r="G5973" s="10"/>
    </row>
    <row r="5974" customFormat="false" ht="15" hidden="false" customHeight="false" outlineLevel="0" collapsed="false">
      <c r="A5974" s="1" t="n">
        <v>5.181317</v>
      </c>
      <c r="B5974" s="1" t="n">
        <v>0</v>
      </c>
      <c r="C5974" s="1" t="n">
        <v>0.77734</v>
      </c>
      <c r="D5974" s="1" t="n">
        <v>16.28055</v>
      </c>
      <c r="E5974" s="1" t="n">
        <v>14.013633</v>
      </c>
      <c r="F5974" s="1" t="n">
        <v>0</v>
      </c>
      <c r="G5974" s="10"/>
    </row>
    <row r="5975" customFormat="false" ht="15" hidden="false" customHeight="false" outlineLevel="0" collapsed="false">
      <c r="A5975" s="1" t="n">
        <v>5.20069</v>
      </c>
      <c r="B5975" s="1" t="n">
        <v>0</v>
      </c>
      <c r="C5975" s="1" t="n">
        <v>0.85156</v>
      </c>
      <c r="D5975" s="1" t="n">
        <v>16.11585</v>
      </c>
      <c r="E5975" s="1" t="n">
        <v>13.7394</v>
      </c>
      <c r="F5975" s="1" t="n">
        <v>0</v>
      </c>
      <c r="G5975" s="10"/>
    </row>
    <row r="5976" customFormat="false" ht="15" hidden="false" customHeight="false" outlineLevel="0" collapsed="false">
      <c r="A5976" s="1" t="n">
        <v>5.220047</v>
      </c>
      <c r="B5976" s="1" t="n">
        <v>0</v>
      </c>
      <c r="C5976" s="1" t="n">
        <v>0.898436</v>
      </c>
      <c r="D5976" s="1" t="n">
        <v>16.00605</v>
      </c>
      <c r="E5976" s="1" t="n">
        <v>13.222301</v>
      </c>
      <c r="F5976" s="1" t="n">
        <v>0</v>
      </c>
      <c r="G5976" s="10"/>
    </row>
    <row r="5977" customFormat="false" ht="15" hidden="false" customHeight="false" outlineLevel="0" collapsed="false">
      <c r="A5977" s="1" t="n">
        <v>5.239396</v>
      </c>
      <c r="B5977" s="1" t="n">
        <v>0</v>
      </c>
      <c r="C5977" s="1" t="n">
        <v>0.941405</v>
      </c>
      <c r="D5977" s="1" t="n">
        <v>15.96465</v>
      </c>
      <c r="E5977" s="1" t="n">
        <v>12.723623</v>
      </c>
      <c r="F5977" s="1" t="n">
        <v>0</v>
      </c>
      <c r="G5977" s="10"/>
    </row>
    <row r="5978" customFormat="false" ht="15" hidden="false" customHeight="false" outlineLevel="0" collapsed="false">
      <c r="A5978" s="1" t="n">
        <v>5.259038</v>
      </c>
      <c r="B5978" s="1" t="n">
        <v>0</v>
      </c>
      <c r="C5978" s="1" t="n">
        <v>0.992187</v>
      </c>
      <c r="D5978" s="1" t="n">
        <v>15.95115</v>
      </c>
      <c r="E5978" s="1" t="n">
        <v>12.301401</v>
      </c>
      <c r="F5978" s="1" t="n">
        <v>0</v>
      </c>
      <c r="G5978" s="10"/>
    </row>
    <row r="5979" customFormat="false" ht="15" hidden="false" customHeight="false" outlineLevel="0" collapsed="false">
      <c r="A5979" s="1" t="n">
        <v>5.278714</v>
      </c>
      <c r="B5979" s="1" t="n">
        <v>0</v>
      </c>
      <c r="C5979" s="1" t="n">
        <v>1</v>
      </c>
      <c r="D5979" s="1" t="n">
        <v>15.95115</v>
      </c>
      <c r="E5979" s="1" t="n">
        <v>11.285541</v>
      </c>
      <c r="F5979" s="1" t="n">
        <v>0</v>
      </c>
      <c r="G5979" s="10"/>
    </row>
    <row r="5980" customFormat="false" ht="15" hidden="false" customHeight="false" outlineLevel="0" collapsed="false">
      <c r="A5980" s="1" t="n">
        <v>5.298501</v>
      </c>
      <c r="B5980" s="1" t="n">
        <v>0</v>
      </c>
      <c r="C5980" s="1" t="n">
        <v>1</v>
      </c>
      <c r="D5980" s="1" t="n">
        <v>15.95115</v>
      </c>
      <c r="E5980" s="1" t="n">
        <v>9.636531</v>
      </c>
      <c r="F5980" s="1" t="n">
        <v>0</v>
      </c>
      <c r="G5980" s="10"/>
    </row>
    <row r="5981" customFormat="false" ht="15" hidden="false" customHeight="false" outlineLevel="0" collapsed="false">
      <c r="A5981" s="1" t="n">
        <v>5.3183</v>
      </c>
      <c r="B5981" s="1" t="n">
        <v>0</v>
      </c>
      <c r="C5981" s="1" t="n">
        <v>1</v>
      </c>
      <c r="D5981" s="1" t="n">
        <v>15.90975</v>
      </c>
      <c r="E5981" s="1" t="n">
        <v>8.71744</v>
      </c>
      <c r="F5981" s="1" t="n">
        <v>0</v>
      </c>
      <c r="G5981" s="10"/>
    </row>
    <row r="5982" customFormat="false" ht="15" hidden="false" customHeight="false" outlineLevel="0" collapsed="false">
      <c r="A5982" s="1" t="n">
        <v>5.338158</v>
      </c>
      <c r="B5982" s="1" t="n">
        <v>0</v>
      </c>
      <c r="C5982" s="1" t="n">
        <v>1</v>
      </c>
      <c r="D5982" s="1" t="n">
        <v>15.85485</v>
      </c>
      <c r="E5982" s="1" t="n">
        <v>8.828708</v>
      </c>
      <c r="F5982" s="1" t="n">
        <v>0</v>
      </c>
      <c r="G5982" s="10"/>
    </row>
    <row r="5983" customFormat="false" ht="15" hidden="false" customHeight="false" outlineLevel="0" collapsed="false">
      <c r="A5983" s="1" t="n">
        <v>5.357961</v>
      </c>
      <c r="B5983" s="1" t="n">
        <v>0</v>
      </c>
      <c r="C5983" s="1" t="n">
        <v>1</v>
      </c>
      <c r="D5983" s="1" t="n">
        <v>15.8274</v>
      </c>
      <c r="E5983" s="1" t="n">
        <v>8.489207</v>
      </c>
      <c r="F5983" s="1" t="n">
        <v>0</v>
      </c>
      <c r="G5983" s="10"/>
    </row>
    <row r="5984" customFormat="false" ht="15" hidden="false" customHeight="false" outlineLevel="0" collapsed="false">
      <c r="A5984" s="1" t="n">
        <v>5.377805</v>
      </c>
      <c r="B5984" s="1" t="n">
        <v>0</v>
      </c>
      <c r="C5984" s="1" t="n">
        <v>1</v>
      </c>
      <c r="D5984" s="1" t="n">
        <v>15.8274</v>
      </c>
      <c r="E5984" s="1" t="n">
        <v>8.233627</v>
      </c>
      <c r="F5984" s="1" t="n">
        <v>0</v>
      </c>
      <c r="G5984" s="10"/>
    </row>
    <row r="5985" customFormat="false" ht="15" hidden="false" customHeight="false" outlineLevel="0" collapsed="false">
      <c r="A5985" s="1" t="n">
        <v>5.397617</v>
      </c>
      <c r="B5985" s="1" t="n">
        <v>0</v>
      </c>
      <c r="C5985" s="1" t="n">
        <v>1</v>
      </c>
      <c r="D5985" s="1" t="n">
        <v>15.8274</v>
      </c>
      <c r="E5985" s="1" t="n">
        <v>7.906307</v>
      </c>
      <c r="F5985" s="1" t="n">
        <v>0</v>
      </c>
      <c r="G5985" s="10"/>
    </row>
    <row r="5986" customFormat="false" ht="15" hidden="false" customHeight="false" outlineLevel="0" collapsed="false">
      <c r="A5986" s="1" t="n">
        <v>5.417423</v>
      </c>
      <c r="B5986" s="1" t="n">
        <v>0</v>
      </c>
      <c r="C5986" s="1" t="n">
        <v>1</v>
      </c>
      <c r="D5986" s="1" t="n">
        <v>15.8274</v>
      </c>
      <c r="E5986" s="1" t="n">
        <v>7.440574</v>
      </c>
      <c r="F5986" s="1" t="n">
        <v>0</v>
      </c>
      <c r="G5986" s="10"/>
    </row>
    <row r="5987" customFormat="false" ht="15" hidden="false" customHeight="false" outlineLevel="0" collapsed="false">
      <c r="A5987" s="1" t="n">
        <v>5.43722</v>
      </c>
      <c r="B5987" s="1" t="n">
        <v>0</v>
      </c>
      <c r="C5987" s="1" t="n">
        <v>1</v>
      </c>
      <c r="D5987" s="1" t="n">
        <v>15.8274</v>
      </c>
      <c r="E5987" s="1" t="n">
        <v>7.411215</v>
      </c>
      <c r="F5987" s="1" t="n">
        <v>0</v>
      </c>
      <c r="G5987" s="10"/>
    </row>
    <row r="5988" customFormat="false" ht="15" hidden="false" customHeight="false" outlineLevel="0" collapsed="false">
      <c r="A5988" s="1" t="n">
        <v>5.456974</v>
      </c>
      <c r="B5988" s="1" t="n">
        <v>0</v>
      </c>
      <c r="C5988" s="1" t="n">
        <v>1</v>
      </c>
      <c r="D5988" s="1" t="n">
        <v>15.8274</v>
      </c>
      <c r="E5988" s="1" t="n">
        <v>6.625005</v>
      </c>
      <c r="F5988" s="1" t="n">
        <v>0</v>
      </c>
      <c r="G5988" s="10"/>
    </row>
    <row r="5989" customFormat="false" ht="15" hidden="false" customHeight="false" outlineLevel="0" collapsed="false">
      <c r="A5989" s="1" t="n">
        <v>5.476699</v>
      </c>
      <c r="B5989" s="1" t="n">
        <v>0</v>
      </c>
      <c r="C5989" s="1" t="n">
        <v>1</v>
      </c>
      <c r="D5989" s="1" t="n">
        <v>15.8274</v>
      </c>
      <c r="E5989" s="1" t="n">
        <v>6.401281</v>
      </c>
      <c r="F5989" s="1" t="n">
        <v>0</v>
      </c>
      <c r="G5989" s="10"/>
    </row>
    <row r="5990" customFormat="false" ht="15" hidden="false" customHeight="false" outlineLevel="0" collapsed="false">
      <c r="A5990" s="1" t="n">
        <v>5.496393</v>
      </c>
      <c r="B5990" s="1" t="n">
        <v>0</v>
      </c>
      <c r="C5990" s="1" t="n">
        <v>1</v>
      </c>
      <c r="D5990" s="1" t="n">
        <v>15.8274</v>
      </c>
      <c r="E5990" s="1" t="n">
        <v>5.991158</v>
      </c>
      <c r="F5990" s="1" t="n">
        <v>0</v>
      </c>
      <c r="G5990" s="10"/>
    </row>
    <row r="5991" customFormat="false" ht="15" hidden="false" customHeight="false" outlineLevel="0" collapsed="false">
      <c r="A5991" s="1" t="n">
        <v>5.516073</v>
      </c>
      <c r="B5991" s="1" t="n">
        <v>0</v>
      </c>
      <c r="C5991" s="1" t="n">
        <v>1</v>
      </c>
      <c r="D5991" s="1" t="n">
        <v>15.8274</v>
      </c>
      <c r="E5991" s="1" t="n">
        <v>6.096588</v>
      </c>
      <c r="F5991" s="1" t="n">
        <v>0</v>
      </c>
      <c r="G5991" s="10"/>
    </row>
    <row r="5992" customFormat="false" ht="15" hidden="false" customHeight="false" outlineLevel="0" collapsed="false">
      <c r="A5992" s="1" t="n">
        <v>5.535754</v>
      </c>
      <c r="B5992" s="1" t="n">
        <v>0</v>
      </c>
      <c r="C5992" s="1" t="n">
        <v>1</v>
      </c>
      <c r="D5992" s="1" t="n">
        <v>15.8139</v>
      </c>
      <c r="E5992" s="1" t="n">
        <v>5.863737</v>
      </c>
      <c r="F5992" s="1" t="n">
        <v>0</v>
      </c>
      <c r="G5992" s="10"/>
    </row>
    <row r="5993" customFormat="false" ht="15" hidden="false" customHeight="false" outlineLevel="0" collapsed="false">
      <c r="A5993" s="1" t="n">
        <v>5.55544</v>
      </c>
      <c r="B5993" s="1" t="n">
        <v>0</v>
      </c>
      <c r="C5993" s="1" t="n">
        <v>1</v>
      </c>
      <c r="D5993" s="1" t="n">
        <v>15.8139</v>
      </c>
      <c r="E5993" s="1" t="n">
        <v>5.554473</v>
      </c>
      <c r="F5993" s="1" t="n">
        <v>0</v>
      </c>
      <c r="G5993" s="10"/>
    </row>
    <row r="5994" customFormat="false" ht="15" hidden="false" customHeight="false" outlineLevel="0" collapsed="false">
      <c r="A5994" s="1" t="n">
        <v>5.575113</v>
      </c>
      <c r="B5994" s="1" t="n">
        <v>0</v>
      </c>
      <c r="C5994" s="1" t="n">
        <v>1</v>
      </c>
      <c r="D5994" s="1" t="n">
        <v>15.8139</v>
      </c>
      <c r="E5994" s="1" t="n">
        <v>5.692677</v>
      </c>
      <c r="F5994" s="1" t="n">
        <v>0</v>
      </c>
      <c r="G5994" s="10"/>
    </row>
    <row r="5995" customFormat="false" ht="15" hidden="false" customHeight="false" outlineLevel="0" collapsed="false">
      <c r="A5995" s="1" t="n">
        <v>5.594763</v>
      </c>
      <c r="B5995" s="1" t="n">
        <v>0</v>
      </c>
      <c r="C5995" s="1" t="n">
        <v>1</v>
      </c>
      <c r="D5995" s="1" t="n">
        <v>15.7725</v>
      </c>
      <c r="E5995" s="1" t="n">
        <v>5.397676</v>
      </c>
      <c r="F5995" s="1" t="n">
        <v>0</v>
      </c>
      <c r="G5995" s="10"/>
    </row>
    <row r="5996" customFormat="false" ht="15" hidden="false" customHeight="false" outlineLevel="0" collapsed="false">
      <c r="A5996" s="1" t="n">
        <v>5.614404</v>
      </c>
      <c r="B5996" s="1" t="n">
        <v>0</v>
      </c>
      <c r="C5996" s="1" t="n">
        <v>1</v>
      </c>
      <c r="D5996" s="1" t="n">
        <v>15.7176</v>
      </c>
      <c r="E5996" s="1" t="n">
        <v>5.25836</v>
      </c>
      <c r="F5996" s="1" t="n">
        <v>0</v>
      </c>
      <c r="G5996" s="10"/>
    </row>
    <row r="5997" customFormat="false" ht="15" hidden="false" customHeight="false" outlineLevel="0" collapsed="false">
      <c r="A5997" s="1" t="n">
        <v>5.634032</v>
      </c>
      <c r="B5997" s="1" t="n">
        <v>0</v>
      </c>
      <c r="C5997" s="1" t="n">
        <v>1</v>
      </c>
      <c r="D5997" s="1" t="n">
        <v>15.64875</v>
      </c>
      <c r="E5997" s="1" t="n">
        <v>5.33752</v>
      </c>
      <c r="F5997" s="1" t="n">
        <v>0</v>
      </c>
      <c r="G5997" s="10"/>
    </row>
    <row r="5998" customFormat="false" ht="15" hidden="false" customHeight="false" outlineLevel="0" collapsed="false">
      <c r="A5998" s="1" t="n">
        <v>5.653679</v>
      </c>
      <c r="B5998" s="1" t="n">
        <v>0</v>
      </c>
      <c r="C5998" s="1" t="n">
        <v>1</v>
      </c>
      <c r="D5998" s="1" t="n">
        <v>15.53895</v>
      </c>
      <c r="E5998" s="1" t="n">
        <v>5.199046</v>
      </c>
      <c r="F5998" s="1" t="n">
        <v>0</v>
      </c>
      <c r="G5998" s="10"/>
    </row>
    <row r="5999" customFormat="false" ht="15" hidden="false" customHeight="false" outlineLevel="0" collapsed="false">
      <c r="A5999" s="1" t="n">
        <v>5.67331</v>
      </c>
      <c r="B5999" s="1" t="n">
        <v>0</v>
      </c>
      <c r="C5999" s="1" t="n">
        <v>1</v>
      </c>
      <c r="D5999" s="1" t="n">
        <v>15.4431</v>
      </c>
      <c r="E5999" s="1" t="n">
        <v>5.099756</v>
      </c>
      <c r="F5999" s="1" t="n">
        <v>0</v>
      </c>
      <c r="G5999" s="10"/>
    </row>
    <row r="6000" customFormat="false" ht="15" hidden="false" customHeight="false" outlineLevel="0" collapsed="false">
      <c r="A6000" s="1" t="n">
        <v>5.692903</v>
      </c>
      <c r="B6000" s="1" t="n">
        <v>0</v>
      </c>
      <c r="C6000" s="1" t="n">
        <v>1</v>
      </c>
      <c r="D6000" s="1" t="n">
        <v>15.31935</v>
      </c>
      <c r="E6000" s="1" t="n">
        <v>4.850613</v>
      </c>
      <c r="F6000" s="1" t="n">
        <v>0</v>
      </c>
      <c r="G6000" s="10"/>
    </row>
    <row r="6001" customFormat="false" ht="15" hidden="false" customHeight="false" outlineLevel="0" collapsed="false">
      <c r="A6001" s="1" t="n">
        <v>5.712539</v>
      </c>
      <c r="B6001" s="1" t="n">
        <v>0</v>
      </c>
      <c r="C6001" s="1" t="n">
        <v>1</v>
      </c>
      <c r="D6001" s="1" t="n">
        <v>15.1821</v>
      </c>
      <c r="E6001" s="1" t="n">
        <v>3.918183</v>
      </c>
      <c r="F6001" s="1" t="n">
        <v>0</v>
      </c>
      <c r="G6001" s="10"/>
    </row>
    <row r="6002" customFormat="false" ht="15" hidden="false" customHeight="false" outlineLevel="0" collapsed="false">
      <c r="A6002" s="1" t="n">
        <v>5.732165</v>
      </c>
      <c r="B6002" s="1" t="n">
        <v>0</v>
      </c>
      <c r="C6002" s="1" t="n">
        <v>1</v>
      </c>
      <c r="D6002" s="1" t="n">
        <v>15.05835</v>
      </c>
      <c r="E6002" s="1" t="n">
        <v>3.891103</v>
      </c>
      <c r="F6002" s="1" t="n">
        <v>0</v>
      </c>
      <c r="G6002" s="10"/>
    </row>
    <row r="6003" customFormat="false" ht="15" hidden="false" customHeight="false" outlineLevel="0" collapsed="false">
      <c r="A6003" s="1" t="n">
        <v>5.751764</v>
      </c>
      <c r="B6003" s="1" t="n">
        <v>0</v>
      </c>
      <c r="C6003" s="1" t="n">
        <v>1</v>
      </c>
      <c r="D6003" s="1" t="n">
        <v>14.89365</v>
      </c>
      <c r="E6003" s="1" t="n">
        <v>4.478847</v>
      </c>
      <c r="F6003" s="1" t="n">
        <v>0</v>
      </c>
      <c r="G6003" s="10"/>
    </row>
    <row r="6004" customFormat="false" ht="15" hidden="false" customHeight="false" outlineLevel="0" collapsed="false">
      <c r="A6004" s="1" t="n">
        <v>5.771361</v>
      </c>
      <c r="B6004" s="1" t="n">
        <v>0</v>
      </c>
      <c r="C6004" s="1" t="n">
        <v>1</v>
      </c>
      <c r="D6004" s="1" t="n">
        <v>14.8113</v>
      </c>
      <c r="E6004" s="1" t="n">
        <v>3.875688</v>
      </c>
      <c r="F6004" s="1" t="n">
        <v>0</v>
      </c>
      <c r="G6004" s="10"/>
    </row>
    <row r="6005" customFormat="false" ht="15" hidden="false" customHeight="false" outlineLevel="0" collapsed="false">
      <c r="A6005" s="1" t="n">
        <v>5.790949</v>
      </c>
      <c r="B6005" s="1" t="n">
        <v>0</v>
      </c>
      <c r="C6005" s="1" t="n">
        <v>1</v>
      </c>
      <c r="D6005" s="1" t="n">
        <v>14.78385</v>
      </c>
      <c r="E6005" s="1" t="n">
        <v>2.988088</v>
      </c>
      <c r="F6005" s="1" t="n">
        <v>0</v>
      </c>
      <c r="G6005" s="10"/>
    </row>
    <row r="6006" customFormat="false" ht="15" hidden="false" customHeight="false" outlineLevel="0" collapsed="false">
      <c r="A6006" s="1" t="n">
        <v>5.810539</v>
      </c>
      <c r="B6006" s="1" t="n">
        <v>0</v>
      </c>
      <c r="C6006" s="1" t="n">
        <v>1</v>
      </c>
      <c r="D6006" s="1" t="n">
        <v>14.78385</v>
      </c>
      <c r="E6006" s="1" t="n">
        <v>4.297799</v>
      </c>
      <c r="F6006" s="1" t="n">
        <v>0</v>
      </c>
      <c r="G6006" s="10"/>
    </row>
    <row r="6007" customFormat="false" ht="15" hidden="false" customHeight="false" outlineLevel="0" collapsed="false">
      <c r="A6007" s="1" t="n">
        <v>5.830132</v>
      </c>
      <c r="B6007" s="1" t="n">
        <v>0</v>
      </c>
      <c r="C6007" s="1" t="n">
        <v>1</v>
      </c>
      <c r="D6007" s="1" t="n">
        <v>14.78385</v>
      </c>
      <c r="E6007" s="1" t="n">
        <v>3.357698</v>
      </c>
      <c r="F6007" s="1" t="n">
        <v>0</v>
      </c>
      <c r="G6007" s="10"/>
    </row>
    <row r="6008" customFormat="false" ht="15" hidden="false" customHeight="false" outlineLevel="0" collapsed="false">
      <c r="A6008" s="1" t="n">
        <v>5.84973</v>
      </c>
      <c r="B6008" s="1" t="n">
        <v>0</v>
      </c>
      <c r="C6008" s="1" t="n">
        <v>1</v>
      </c>
      <c r="D6008" s="1" t="n">
        <v>14.90715</v>
      </c>
      <c r="E6008" s="1" t="n">
        <v>3.056863</v>
      </c>
      <c r="F6008" s="1" t="n">
        <v>0</v>
      </c>
      <c r="G6008" s="10"/>
    </row>
    <row r="6009" customFormat="false" ht="15" hidden="false" customHeight="false" outlineLevel="0" collapsed="false">
      <c r="A6009" s="1" t="n">
        <v>5.869302</v>
      </c>
      <c r="B6009" s="1" t="n">
        <v>0</v>
      </c>
      <c r="C6009" s="1" t="n">
        <v>1</v>
      </c>
      <c r="D6009" s="1" t="n">
        <v>15.1407</v>
      </c>
      <c r="E6009" s="1" t="n">
        <v>1.500629</v>
      </c>
      <c r="F6009" s="1" t="n">
        <v>0</v>
      </c>
      <c r="G6009" s="10"/>
    </row>
    <row r="6010" customFormat="false" ht="15" hidden="false" customHeight="false" outlineLevel="0" collapsed="false">
      <c r="A6010" s="1" t="n">
        <v>5.888861</v>
      </c>
      <c r="B6010" s="1" t="n">
        <v>0</v>
      </c>
      <c r="C6010" s="1" t="n">
        <v>1</v>
      </c>
      <c r="D6010" s="1" t="n">
        <v>15.47055</v>
      </c>
      <c r="E6010" s="1" t="n">
        <v>1.338885</v>
      </c>
      <c r="F6010" s="1" t="n">
        <v>0</v>
      </c>
      <c r="G6010" s="10"/>
    </row>
    <row r="6011" customFormat="false" ht="15" hidden="false" customHeight="false" outlineLevel="0" collapsed="false">
      <c r="A6011" s="1" t="n">
        <v>5.908388</v>
      </c>
      <c r="B6011" s="1" t="n">
        <v>0</v>
      </c>
      <c r="C6011" s="1" t="n">
        <v>1</v>
      </c>
      <c r="D6011" s="1" t="n">
        <v>15.7725</v>
      </c>
      <c r="E6011" s="1" t="n">
        <v>0.899689</v>
      </c>
      <c r="F6011" s="1" t="n">
        <v>0</v>
      </c>
      <c r="G6011" s="10"/>
    </row>
    <row r="6012" customFormat="false" ht="15" hidden="false" customHeight="false" outlineLevel="0" collapsed="false">
      <c r="A6012" s="1" t="n">
        <v>5.927911</v>
      </c>
      <c r="B6012" s="1" t="n">
        <v>0</v>
      </c>
      <c r="C6012" s="1" t="n">
        <v>1</v>
      </c>
      <c r="D6012" s="1" t="n">
        <v>16.01955</v>
      </c>
      <c r="E6012" s="1" t="n">
        <v>0.308353</v>
      </c>
      <c r="F6012" s="1" t="n">
        <v>0</v>
      </c>
    </row>
    <row r="6013" customFormat="false" ht="15" hidden="false" customHeight="false" outlineLevel="0" collapsed="false">
      <c r="A6013" s="1" t="n">
        <v>5.947944</v>
      </c>
      <c r="B6013" s="1" t="n">
        <v>0</v>
      </c>
      <c r="C6013" s="1" t="n">
        <v>1</v>
      </c>
      <c r="D6013" s="1" t="n">
        <v>16.1847</v>
      </c>
      <c r="E6013" s="1" t="n">
        <v>0.268338</v>
      </c>
      <c r="F6013" s="1" t="n">
        <v>0</v>
      </c>
    </row>
    <row r="6014" customFormat="false" ht="15" hidden="false" customHeight="false" outlineLevel="0" collapsed="false">
      <c r="A6014" s="1" t="n">
        <v>5.967924</v>
      </c>
      <c r="B6014" s="1" t="n">
        <v>0</v>
      </c>
      <c r="C6014" s="1" t="n">
        <v>1</v>
      </c>
      <c r="D6014" s="1" t="n">
        <v>16.2396</v>
      </c>
      <c r="E6014" s="1" t="n">
        <v>0.248444</v>
      </c>
      <c r="F6014" s="1" t="n">
        <v>0</v>
      </c>
    </row>
    <row r="6015" customFormat="false" ht="15" hidden="false" customHeight="false" outlineLevel="0" collapsed="false">
      <c r="A6015" s="1" t="n">
        <v>5.987854</v>
      </c>
      <c r="B6015" s="1" t="n">
        <v>0</v>
      </c>
      <c r="C6015" s="1" t="n">
        <v>1</v>
      </c>
      <c r="D6015" s="1" t="n">
        <v>16.2396</v>
      </c>
      <c r="E6015" s="1" t="n">
        <v>0.003228</v>
      </c>
      <c r="F6015" s="1" t="n">
        <v>0</v>
      </c>
    </row>
    <row r="6016" customFormat="false" ht="15" hidden="false" customHeight="false" outlineLevel="0" collapsed="false">
      <c r="A6016" s="1" t="n">
        <v>6.00775</v>
      </c>
      <c r="B6016" s="1" t="n">
        <v>0</v>
      </c>
      <c r="C6016" s="1" t="n">
        <v>0.992187</v>
      </c>
      <c r="D6016" s="1" t="n">
        <v>16.2396</v>
      </c>
      <c r="E6016" s="1" t="n">
        <v>0.012995</v>
      </c>
      <c r="F6016" s="1" t="n">
        <v>0</v>
      </c>
    </row>
    <row r="6017" customFormat="false" ht="15" hidden="false" customHeight="false" outlineLevel="0" collapsed="false">
      <c r="A6017" s="1" t="n">
        <v>6.027647</v>
      </c>
      <c r="B6017" s="1" t="n">
        <v>0</v>
      </c>
      <c r="C6017" s="1" t="n">
        <v>0.972656</v>
      </c>
      <c r="D6017" s="1" t="n">
        <v>16.2396</v>
      </c>
      <c r="E6017" s="1" t="n">
        <v>0.069411</v>
      </c>
      <c r="F6017" s="1" t="n">
        <v>0</v>
      </c>
    </row>
    <row r="6018" customFormat="false" ht="15" hidden="false" customHeight="false" outlineLevel="0" collapsed="false">
      <c r="A6018" s="1" t="n">
        <v>6.047488</v>
      </c>
      <c r="B6018" s="1" t="n">
        <v>0</v>
      </c>
      <c r="C6018" s="1" t="n">
        <v>0.949218</v>
      </c>
      <c r="D6018" s="1" t="n">
        <v>16.2396</v>
      </c>
      <c r="E6018" s="1" t="n">
        <v>0.033459</v>
      </c>
      <c r="F6018" s="1" t="n">
        <v>0</v>
      </c>
    </row>
    <row r="6019" customFormat="false" ht="15" hidden="false" customHeight="false" outlineLevel="0" collapsed="false">
      <c r="A6019" s="1" t="n">
        <v>6.06735</v>
      </c>
      <c r="B6019" s="1" t="n">
        <v>0</v>
      </c>
      <c r="C6019" s="1" t="n">
        <v>0.92578</v>
      </c>
      <c r="D6019" s="1" t="n">
        <v>16.2396</v>
      </c>
      <c r="E6019" s="1" t="n">
        <v>0.024732</v>
      </c>
      <c r="F6019" s="1" t="n">
        <v>0</v>
      </c>
    </row>
    <row r="6020" customFormat="false" ht="15" hidden="false" customHeight="false" outlineLevel="0" collapsed="false">
      <c r="A6020" s="1" t="n">
        <v>6.087148</v>
      </c>
      <c r="B6020" s="1" t="n">
        <v>0</v>
      </c>
      <c r="C6020" s="1" t="n">
        <v>0.886717</v>
      </c>
      <c r="D6020" s="1" t="n">
        <v>16.2396</v>
      </c>
      <c r="E6020" s="1" t="n">
        <v>0.081327</v>
      </c>
      <c r="F6020" s="1" t="n">
        <v>0</v>
      </c>
    </row>
    <row r="6021" customFormat="false" ht="15" hidden="false" customHeight="false" outlineLevel="0" collapsed="false">
      <c r="A6021" s="1" t="n">
        <v>6.106923</v>
      </c>
      <c r="B6021" s="1" t="n">
        <v>0</v>
      </c>
      <c r="C6021" s="1" t="n">
        <v>0.839841</v>
      </c>
      <c r="D6021" s="1" t="n">
        <v>16.2396</v>
      </c>
      <c r="E6021" s="1" t="n">
        <v>0.319744</v>
      </c>
      <c r="F6021" s="1" t="n">
        <v>0</v>
      </c>
    </row>
    <row r="6022" customFormat="false" ht="15" hidden="false" customHeight="false" outlineLevel="0" collapsed="false">
      <c r="A6022" s="1" t="n">
        <v>6.126653</v>
      </c>
      <c r="B6022" s="1" t="n">
        <v>0</v>
      </c>
      <c r="C6022" s="1" t="n">
        <v>0.789059</v>
      </c>
      <c r="D6022" s="1" t="n">
        <v>16.2396</v>
      </c>
      <c r="E6022" s="1" t="n">
        <v>0.288616</v>
      </c>
      <c r="F6022" s="1" t="n">
        <v>0</v>
      </c>
    </row>
    <row r="6023" customFormat="false" ht="15" hidden="false" customHeight="false" outlineLevel="0" collapsed="false">
      <c r="A6023" s="1" t="n">
        <v>6.146345</v>
      </c>
      <c r="B6023" s="1" t="n">
        <v>0</v>
      </c>
      <c r="C6023" s="1" t="n">
        <v>0.714855</v>
      </c>
      <c r="D6023" s="1" t="n">
        <v>16.2396</v>
      </c>
      <c r="E6023" s="1" t="n">
        <v>0.47015</v>
      </c>
      <c r="F6023" s="1" t="n">
        <v>0</v>
      </c>
    </row>
    <row r="6024" customFormat="false" ht="15" hidden="false" customHeight="false" outlineLevel="0" collapsed="false">
      <c r="A6024" s="1" t="n">
        <v>6.166032</v>
      </c>
      <c r="B6024" s="1" t="n">
        <v>0</v>
      </c>
      <c r="C6024" s="1" t="n">
        <v>0.664073</v>
      </c>
      <c r="D6024" s="1" t="n">
        <v>16.2396</v>
      </c>
      <c r="E6024" s="1" t="n">
        <v>0.334583</v>
      </c>
      <c r="F6024" s="1" t="n">
        <v>0</v>
      </c>
    </row>
    <row r="6025" customFormat="false" ht="15" hidden="false" customHeight="false" outlineLevel="0" collapsed="false">
      <c r="A6025" s="1" t="n">
        <v>6.185714</v>
      </c>
      <c r="B6025" s="1" t="n">
        <v>0</v>
      </c>
      <c r="C6025" s="1" t="n">
        <v>0.597665</v>
      </c>
      <c r="D6025" s="1" t="n">
        <v>16.2396</v>
      </c>
      <c r="E6025" s="1" t="n">
        <v>0.162367</v>
      </c>
      <c r="F6025" s="1" t="n">
        <v>0</v>
      </c>
    </row>
    <row r="6026" customFormat="false" ht="15" hidden="false" customHeight="false" outlineLevel="0" collapsed="false">
      <c r="A6026" s="1" t="n">
        <v>6.205424</v>
      </c>
      <c r="B6026" s="1" t="n">
        <v>0</v>
      </c>
      <c r="C6026" s="1" t="n">
        <v>0.55079</v>
      </c>
      <c r="D6026" s="1" t="n">
        <v>16.2396</v>
      </c>
      <c r="E6026" s="1" t="n">
        <v>0.016739</v>
      </c>
      <c r="F6026" s="1" t="n">
        <v>0</v>
      </c>
    </row>
    <row r="6027" customFormat="false" ht="15" hidden="false" customHeight="false" outlineLevel="0" collapsed="false">
      <c r="A6027" s="1" t="n">
        <v>6.225138</v>
      </c>
      <c r="B6027" s="1" t="n">
        <v>0</v>
      </c>
      <c r="C6027" s="1" t="n">
        <v>0.511727</v>
      </c>
      <c r="D6027" s="1" t="n">
        <v>16.2396</v>
      </c>
      <c r="E6027" s="1" t="n">
        <v>0.055488</v>
      </c>
      <c r="F6027" s="1" t="n">
        <v>0</v>
      </c>
    </row>
    <row r="6028" customFormat="false" ht="15" hidden="false" customHeight="false" outlineLevel="0" collapsed="false">
      <c r="A6028" s="1" t="n">
        <v>6.244882</v>
      </c>
      <c r="B6028" s="1" t="n">
        <v>0</v>
      </c>
      <c r="C6028" s="1" t="n">
        <v>0.480156</v>
      </c>
      <c r="D6028" s="1" t="n">
        <v>16.2396</v>
      </c>
      <c r="E6028" s="1" t="n">
        <v>0.099374</v>
      </c>
      <c r="F6028" s="1" t="n">
        <v>0</v>
      </c>
    </row>
    <row r="6029" customFormat="false" ht="15" hidden="false" customHeight="false" outlineLevel="0" collapsed="false">
      <c r="A6029" s="1" t="n">
        <v>6.264603</v>
      </c>
      <c r="B6029" s="1" t="n">
        <v>0</v>
      </c>
      <c r="C6029" s="1" t="n">
        <v>0.448402</v>
      </c>
      <c r="D6029" s="1" t="n">
        <v>16.2396</v>
      </c>
      <c r="E6029" s="1" t="n">
        <v>0.1127</v>
      </c>
      <c r="F6029" s="1" t="n">
        <v>0</v>
      </c>
    </row>
    <row r="6030" customFormat="false" ht="15" hidden="false" customHeight="false" outlineLevel="0" collapsed="false">
      <c r="A6030" s="1" t="n">
        <v>6.28433</v>
      </c>
      <c r="B6030" s="1" t="n">
        <v>0</v>
      </c>
      <c r="C6030" s="1" t="n">
        <v>0.424598</v>
      </c>
      <c r="D6030" s="1" t="n">
        <v>16.2396</v>
      </c>
      <c r="E6030" s="1" t="n">
        <v>0.109159</v>
      </c>
      <c r="F6030" s="1" t="n">
        <v>0</v>
      </c>
    </row>
    <row r="6031" customFormat="false" ht="15" hidden="false" customHeight="false" outlineLevel="0" collapsed="false">
      <c r="A6031" s="1" t="n">
        <v>6.304041</v>
      </c>
      <c r="B6031" s="1" t="n">
        <v>0</v>
      </c>
      <c r="C6031" s="1" t="n">
        <v>0.404761</v>
      </c>
      <c r="D6031" s="1" t="n">
        <v>16.2396</v>
      </c>
      <c r="E6031" s="1" t="n">
        <v>0.075093</v>
      </c>
      <c r="F6031" s="1" t="n">
        <v>0</v>
      </c>
    </row>
    <row r="6032" customFormat="false" ht="15" hidden="false" customHeight="false" outlineLevel="0" collapsed="false">
      <c r="A6032" s="1" t="n">
        <v>6.32375</v>
      </c>
      <c r="B6032" s="1" t="n">
        <v>0</v>
      </c>
      <c r="C6032" s="1" t="n">
        <v>0.384909</v>
      </c>
      <c r="D6032" s="1" t="n">
        <v>16.2396</v>
      </c>
      <c r="E6032" s="1" t="n">
        <v>0.035524</v>
      </c>
      <c r="F6032" s="1" t="n">
        <v>0</v>
      </c>
    </row>
    <row r="6033" customFormat="false" ht="15" hidden="false" customHeight="false" outlineLevel="0" collapsed="false">
      <c r="A6033" s="1" t="n">
        <v>6.343462</v>
      </c>
      <c r="B6033" s="1" t="n">
        <v>0</v>
      </c>
      <c r="C6033" s="1" t="n">
        <v>0.357137</v>
      </c>
      <c r="D6033" s="1" t="n">
        <v>16.26705</v>
      </c>
      <c r="E6033" s="1" t="n">
        <v>0.00061</v>
      </c>
      <c r="F6033" s="1" t="n">
        <v>0</v>
      </c>
    </row>
    <row r="6034" customFormat="false" ht="15" hidden="false" customHeight="false" outlineLevel="0" collapsed="false">
      <c r="A6034" s="1" t="n">
        <v>6.363163</v>
      </c>
      <c r="B6034" s="1" t="n">
        <v>0</v>
      </c>
      <c r="C6034" s="1" t="n">
        <v>0.317449</v>
      </c>
      <c r="D6034" s="1" t="n">
        <v>16.37685</v>
      </c>
      <c r="E6034" s="1" t="n">
        <v>0.05994</v>
      </c>
      <c r="F6034" s="1" t="n">
        <v>0</v>
      </c>
    </row>
    <row r="6035" customFormat="false" ht="15" hidden="false" customHeight="false" outlineLevel="0" collapsed="false">
      <c r="A6035" s="1" t="n">
        <v>6.382865</v>
      </c>
      <c r="B6035" s="1" t="n">
        <v>0</v>
      </c>
      <c r="C6035" s="1" t="n">
        <v>0.273808</v>
      </c>
      <c r="D6035" s="1" t="n">
        <v>16.55505</v>
      </c>
      <c r="E6035" s="1" t="n">
        <v>0.09421</v>
      </c>
      <c r="F6035" s="1" t="n">
        <v>0</v>
      </c>
    </row>
    <row r="6036" customFormat="false" ht="15" hidden="false" customHeight="false" outlineLevel="0" collapsed="false">
      <c r="A6036" s="1" t="n">
        <v>6.402541</v>
      </c>
      <c r="B6036" s="1" t="n">
        <v>0</v>
      </c>
      <c r="C6036" s="1" t="n">
        <v>0.226184</v>
      </c>
      <c r="D6036" s="1" t="n">
        <v>16.6788</v>
      </c>
      <c r="E6036" s="1" t="n">
        <v>0.091611</v>
      </c>
      <c r="F6036" s="1" t="n">
        <v>0</v>
      </c>
    </row>
    <row r="6037" customFormat="false" ht="15" hidden="false" customHeight="false" outlineLevel="0" collapsed="false">
      <c r="A6037" s="1" t="n">
        <v>6.422224</v>
      </c>
      <c r="B6037" s="1" t="n">
        <v>0</v>
      </c>
      <c r="C6037" s="1" t="n">
        <v>0.194446</v>
      </c>
      <c r="D6037" s="1" t="n">
        <v>16.70625</v>
      </c>
      <c r="E6037" s="1" t="n">
        <v>0.087566</v>
      </c>
      <c r="F6037" s="1" t="n">
        <v>0</v>
      </c>
    </row>
    <row r="6038" customFormat="false" ht="15" hidden="false" customHeight="false" outlineLevel="0" collapsed="false">
      <c r="A6038" s="1" t="n">
        <v>6.441858</v>
      </c>
      <c r="B6038" s="1" t="n">
        <v>0</v>
      </c>
      <c r="C6038" s="1" t="n">
        <v>0.186511</v>
      </c>
      <c r="D6038" s="1" t="n">
        <v>16.70625</v>
      </c>
      <c r="E6038" s="1" t="n">
        <v>0.142201</v>
      </c>
      <c r="F6038" s="1" t="n">
        <v>0</v>
      </c>
    </row>
    <row r="6039" customFormat="false" ht="15" hidden="false" customHeight="false" outlineLevel="0" collapsed="false">
      <c r="A6039" s="1" t="n">
        <v>6.461479</v>
      </c>
      <c r="B6039" s="1" t="n">
        <v>0</v>
      </c>
      <c r="C6039" s="1" t="n">
        <v>0.3</v>
      </c>
      <c r="D6039" s="1" t="n">
        <v>16.70625</v>
      </c>
      <c r="E6039" s="1" t="n">
        <v>0.04154</v>
      </c>
      <c r="F6039" s="1" t="n">
        <v>0</v>
      </c>
    </row>
    <row r="6040" customFormat="false" ht="15" hidden="false" customHeight="false" outlineLevel="0" collapsed="false">
      <c r="A6040" s="1" t="n">
        <v>6.481109</v>
      </c>
      <c r="B6040" s="1" t="n">
        <v>0</v>
      </c>
      <c r="C6040" s="1" t="n">
        <v>0.3</v>
      </c>
      <c r="D6040" s="1" t="n">
        <v>16.70625</v>
      </c>
      <c r="E6040" s="1" t="n">
        <v>0.002731</v>
      </c>
      <c r="F6040" s="1" t="n">
        <v>0</v>
      </c>
    </row>
    <row r="6041" customFormat="false" ht="15" hidden="false" customHeight="false" outlineLevel="0" collapsed="false">
      <c r="A6041" s="1" t="n">
        <v>6.500724</v>
      </c>
      <c r="B6041" s="1" t="n">
        <v>0</v>
      </c>
      <c r="C6041" s="1" t="n">
        <v>0.3</v>
      </c>
      <c r="D6041" s="1" t="n">
        <v>16.70625</v>
      </c>
      <c r="E6041" s="1" t="n">
        <v>0.035699</v>
      </c>
      <c r="F6041" s="1" t="n">
        <v>0</v>
      </c>
    </row>
    <row r="6042" customFormat="false" ht="15" hidden="false" customHeight="false" outlineLevel="0" collapsed="false">
      <c r="A6042" s="1" t="n">
        <v>6.520369</v>
      </c>
      <c r="B6042" s="1" t="n">
        <v>0</v>
      </c>
      <c r="C6042" s="1" t="n">
        <v>0.3</v>
      </c>
      <c r="D6042" s="1" t="n">
        <v>16.70625</v>
      </c>
      <c r="E6042" s="1" t="n">
        <v>0.068809</v>
      </c>
      <c r="F6042" s="1" t="n">
        <v>0</v>
      </c>
    </row>
    <row r="6043" customFormat="false" ht="15" hidden="false" customHeight="false" outlineLevel="0" collapsed="false">
      <c r="A6043" s="1" t="n">
        <v>6.539997</v>
      </c>
      <c r="B6043" s="1" t="n">
        <v>0</v>
      </c>
      <c r="C6043" s="1" t="n">
        <v>0.3</v>
      </c>
      <c r="D6043" s="1" t="n">
        <v>16.70625</v>
      </c>
      <c r="E6043" s="1" t="n">
        <v>0.07902</v>
      </c>
      <c r="F6043" s="1" t="n">
        <v>0</v>
      </c>
    </row>
    <row r="6044" customFormat="false" ht="15" hidden="false" customHeight="false" outlineLevel="0" collapsed="false">
      <c r="A6044" s="1" t="n">
        <v>6.559615</v>
      </c>
      <c r="B6044" s="1" t="n">
        <v>0</v>
      </c>
      <c r="C6044" s="1" t="n">
        <v>0.3</v>
      </c>
      <c r="D6044" s="1" t="n">
        <v>16.70625</v>
      </c>
      <c r="E6044" s="1" t="n">
        <v>0.068855</v>
      </c>
      <c r="F6044" s="1" t="n">
        <v>0</v>
      </c>
    </row>
    <row r="6045" customFormat="false" ht="15" hidden="false" customHeight="false" outlineLevel="0" collapsed="false">
      <c r="A6045" s="1" t="n">
        <v>6.579245</v>
      </c>
      <c r="B6045" s="1" t="n">
        <v>0</v>
      </c>
      <c r="C6045" s="1" t="n">
        <v>0.3</v>
      </c>
      <c r="D6045" s="1" t="n">
        <v>16.70625</v>
      </c>
      <c r="E6045" s="1" t="n">
        <v>0.04691</v>
      </c>
      <c r="F6045" s="1" t="n">
        <v>0</v>
      </c>
    </row>
    <row r="6046" customFormat="false" ht="15" hidden="false" customHeight="false" outlineLevel="0" collapsed="false">
      <c r="A6046" s="1" t="n">
        <v>6.59886</v>
      </c>
      <c r="B6046" s="1" t="n">
        <v>0</v>
      </c>
      <c r="C6046" s="1" t="n">
        <v>0.3</v>
      </c>
      <c r="D6046" s="1" t="n">
        <v>16.70625</v>
      </c>
      <c r="E6046" s="1" t="n">
        <v>0.018867</v>
      </c>
      <c r="F6046" s="1" t="n">
        <v>0</v>
      </c>
    </row>
    <row r="6047" customFormat="false" ht="15" hidden="false" customHeight="false" outlineLevel="0" collapsed="false">
      <c r="A6047" s="1" t="n">
        <v>6.618429</v>
      </c>
      <c r="B6047" s="1" t="n">
        <v>0</v>
      </c>
      <c r="C6047" s="1" t="n">
        <v>0.3</v>
      </c>
      <c r="D6047" s="1" t="n">
        <v>16.70625</v>
      </c>
      <c r="E6047" s="1" t="n">
        <v>0.014022</v>
      </c>
      <c r="F6047" s="1" t="n">
        <v>0</v>
      </c>
    </row>
    <row r="6048" customFormat="false" ht="15" hidden="false" customHeight="false" outlineLevel="0" collapsed="false">
      <c r="A6048" s="1" t="n">
        <v>6.63801</v>
      </c>
      <c r="B6048" s="1" t="n">
        <v>0</v>
      </c>
      <c r="C6048" s="1" t="n">
        <v>0.3</v>
      </c>
      <c r="D6048" s="1" t="n">
        <v>16.70625</v>
      </c>
      <c r="E6048" s="1" t="n">
        <v>0.042527</v>
      </c>
      <c r="F6048" s="1" t="n">
        <v>0</v>
      </c>
    </row>
    <row r="6049" customFormat="false" ht="15" hidden="false" customHeight="false" outlineLevel="0" collapsed="false">
      <c r="A6049" s="1" t="n">
        <v>6.657612</v>
      </c>
      <c r="B6049" s="1" t="n">
        <v>0</v>
      </c>
      <c r="C6049" s="1" t="n">
        <v>0.3</v>
      </c>
      <c r="D6049" s="1" t="n">
        <v>16.70625</v>
      </c>
      <c r="E6049" s="1" t="n">
        <v>0.058223</v>
      </c>
      <c r="F6049" s="1" t="n">
        <v>0</v>
      </c>
    </row>
    <row r="6050" customFormat="false" ht="15" hidden="false" customHeight="false" outlineLevel="0" collapsed="false">
      <c r="A6050" s="1" t="n">
        <v>6.677183</v>
      </c>
      <c r="B6050" s="1" t="n">
        <v>0</v>
      </c>
      <c r="C6050" s="1" t="n">
        <v>0.3</v>
      </c>
      <c r="D6050" s="1" t="n">
        <v>16.70625</v>
      </c>
      <c r="E6050" s="1" t="n">
        <v>0.060586</v>
      </c>
      <c r="F6050" s="1" t="n">
        <v>0</v>
      </c>
    </row>
    <row r="6051" customFormat="false" ht="15" hidden="false" customHeight="false" outlineLevel="0" collapsed="false">
      <c r="A6051" s="1" t="n">
        <v>6.696747</v>
      </c>
      <c r="B6051" s="1" t="n">
        <v>0</v>
      </c>
      <c r="C6051" s="1" t="n">
        <v>0.3</v>
      </c>
      <c r="D6051" s="1" t="n">
        <v>16.70625</v>
      </c>
      <c r="E6051" s="1" t="n">
        <v>0.05179</v>
      </c>
      <c r="F6051" s="1" t="n">
        <v>0</v>
      </c>
    </row>
    <row r="6052" customFormat="false" ht="15" hidden="false" customHeight="false" outlineLevel="0" collapsed="false">
      <c r="A6052" s="1" t="n">
        <v>6.716307</v>
      </c>
      <c r="B6052" s="1" t="n">
        <v>0</v>
      </c>
      <c r="C6052" s="1" t="n">
        <v>0.3</v>
      </c>
      <c r="D6052" s="1" t="n">
        <v>16.70625</v>
      </c>
      <c r="E6052" s="1" t="n">
        <v>0.030723</v>
      </c>
      <c r="F6052" s="1" t="n">
        <v>0</v>
      </c>
    </row>
    <row r="6053" customFormat="false" ht="15" hidden="false" customHeight="false" outlineLevel="0" collapsed="false">
      <c r="A6053" s="1" t="n">
        <v>6.735842</v>
      </c>
      <c r="B6053" s="1" t="n">
        <v>0</v>
      </c>
      <c r="C6053" s="1" t="n">
        <v>0.3</v>
      </c>
      <c r="D6053" s="1" t="n">
        <v>16.70625</v>
      </c>
      <c r="E6053" s="1" t="n">
        <v>0.004936</v>
      </c>
      <c r="F6053" s="1" t="n">
        <v>0</v>
      </c>
    </row>
    <row r="6054" customFormat="false" ht="15" hidden="false" customHeight="false" outlineLevel="0" collapsed="false">
      <c r="A6054" s="1" t="n">
        <v>6.755357</v>
      </c>
      <c r="B6054" s="1" t="n">
        <v>0</v>
      </c>
      <c r="C6054" s="1" t="n">
        <v>0.3</v>
      </c>
      <c r="D6054" s="1" t="n">
        <v>16.70625</v>
      </c>
      <c r="E6054" s="1" t="n">
        <v>0.021254</v>
      </c>
      <c r="F6054" s="1" t="n">
        <v>0</v>
      </c>
    </row>
    <row r="6055" customFormat="false" ht="15" hidden="false" customHeight="false" outlineLevel="0" collapsed="false">
      <c r="A6055" s="1" t="n">
        <v>6.774879</v>
      </c>
      <c r="B6055" s="1" t="n">
        <v>0</v>
      </c>
      <c r="C6055" s="1" t="n">
        <v>0.3</v>
      </c>
      <c r="D6055" s="1" t="n">
        <v>16.70625</v>
      </c>
      <c r="E6055" s="1" t="n">
        <v>0.039223</v>
      </c>
      <c r="F6055" s="1" t="n">
        <v>0</v>
      </c>
    </row>
    <row r="6056" customFormat="false" ht="15" hidden="false" customHeight="false" outlineLevel="0" collapsed="false">
      <c r="A6056" s="1" t="n">
        <v>6.794355</v>
      </c>
      <c r="B6056" s="1" t="n">
        <v>0</v>
      </c>
      <c r="C6056" s="1" t="n">
        <v>0.3</v>
      </c>
      <c r="D6056" s="1" t="n">
        <v>16.70625</v>
      </c>
      <c r="E6056" s="1" t="n">
        <v>0.048468</v>
      </c>
      <c r="F6056" s="1" t="n">
        <v>0</v>
      </c>
    </row>
    <row r="6057" customFormat="false" ht="15" hidden="false" customHeight="false" outlineLevel="0" collapsed="false">
      <c r="A6057" s="1" t="n">
        <v>6.813824</v>
      </c>
      <c r="B6057" s="1" t="n">
        <v>0</v>
      </c>
      <c r="C6057" s="1" t="n">
        <v>0.3</v>
      </c>
      <c r="D6057" s="1" t="n">
        <v>16.70625</v>
      </c>
      <c r="E6057" s="1" t="n">
        <v>0.048541</v>
      </c>
      <c r="F6057" s="1" t="n">
        <v>0</v>
      </c>
    </row>
    <row r="6058" customFormat="false" ht="15" hidden="false" customHeight="false" outlineLevel="0" collapsed="false">
      <c r="A6058" s="1" t="n">
        <v>6.833289</v>
      </c>
      <c r="B6058" s="1" t="n">
        <v>0</v>
      </c>
      <c r="C6058" s="1" t="n">
        <v>0.3</v>
      </c>
      <c r="D6058" s="1" t="n">
        <v>16.70625</v>
      </c>
      <c r="E6058" s="1" t="n">
        <v>0.035485</v>
      </c>
      <c r="F6058" s="1" t="n">
        <v>0</v>
      </c>
    </row>
    <row r="6059" customFormat="false" ht="15" hidden="false" customHeight="false" outlineLevel="0" collapsed="false">
      <c r="A6059" s="1" t="n">
        <v>6.852753</v>
      </c>
      <c r="B6059" s="1" t="n">
        <v>0</v>
      </c>
      <c r="C6059" s="1" t="n">
        <v>0.3</v>
      </c>
      <c r="D6059" s="1" t="n">
        <v>16.70625</v>
      </c>
      <c r="E6059" s="1" t="n">
        <v>0.016299</v>
      </c>
      <c r="F6059" s="1" t="n">
        <v>0</v>
      </c>
    </row>
    <row r="6060" customFormat="false" ht="15" hidden="false" customHeight="false" outlineLevel="0" collapsed="false">
      <c r="A6060" s="1" t="n">
        <v>6.872233</v>
      </c>
      <c r="B6060" s="1" t="n">
        <v>0</v>
      </c>
      <c r="C6060" s="1" t="n">
        <v>0.3</v>
      </c>
      <c r="D6060" s="1" t="n">
        <v>16.70625</v>
      </c>
      <c r="E6060" s="1" t="n">
        <v>0.003576</v>
      </c>
      <c r="F6060" s="1" t="n">
        <v>0</v>
      </c>
    </row>
    <row r="6061" customFormat="false" ht="15" hidden="false" customHeight="false" outlineLevel="0" collapsed="false">
      <c r="A6061" s="1" t="n">
        <v>6.891656</v>
      </c>
      <c r="B6061" s="1" t="n">
        <v>0</v>
      </c>
      <c r="C6061" s="1" t="n">
        <v>0.3</v>
      </c>
      <c r="D6061" s="1" t="n">
        <v>16.70625</v>
      </c>
      <c r="E6061" s="1" t="n">
        <v>0.022402</v>
      </c>
      <c r="F6061" s="1" t="n">
        <v>0</v>
      </c>
    </row>
    <row r="6062" customFormat="false" ht="15" hidden="false" customHeight="false" outlineLevel="0" collapsed="false">
      <c r="A6062" s="1" t="n">
        <v>6.911055</v>
      </c>
      <c r="B6062" s="1" t="n">
        <v>0</v>
      </c>
      <c r="C6062" s="1" t="n">
        <v>0.3</v>
      </c>
      <c r="D6062" s="1" t="n">
        <v>16.70625</v>
      </c>
      <c r="E6062" s="1" t="n">
        <v>0.036074</v>
      </c>
      <c r="F6062" s="1" t="n">
        <v>0</v>
      </c>
    </row>
    <row r="6063" customFormat="false" ht="15" hidden="false" customHeight="false" outlineLevel="0" collapsed="false">
      <c r="A6063" s="1" t="n">
        <v>6.930437</v>
      </c>
      <c r="B6063" s="1" t="n">
        <v>0</v>
      </c>
      <c r="C6063" s="1" t="n">
        <v>0.3</v>
      </c>
      <c r="D6063" s="1" t="n">
        <v>16.70625</v>
      </c>
      <c r="E6063" s="1" t="n">
        <v>0.040095</v>
      </c>
      <c r="F6063" s="1" t="n">
        <v>0</v>
      </c>
    </row>
    <row r="6064" customFormat="false" ht="15" hidden="false" customHeight="false" outlineLevel="0" collapsed="false">
      <c r="A6064" s="1" t="n">
        <v>6.949835</v>
      </c>
      <c r="B6064" s="1" t="n">
        <v>0</v>
      </c>
      <c r="C6064" s="1" t="n">
        <v>0.3</v>
      </c>
      <c r="D6064" s="1" t="n">
        <v>16.70625</v>
      </c>
      <c r="E6064" s="1" t="n">
        <v>0.035933</v>
      </c>
      <c r="F6064" s="1" t="n">
        <v>0</v>
      </c>
    </row>
    <row r="6065" customFormat="false" ht="15" hidden="false" customHeight="false" outlineLevel="0" collapsed="false">
      <c r="A6065" s="1" t="n">
        <v>6.969202</v>
      </c>
      <c r="B6065" s="1" t="n">
        <v>0</v>
      </c>
      <c r="C6065" s="1" t="n">
        <v>0.3</v>
      </c>
      <c r="D6065" s="1" t="n">
        <v>16.70625</v>
      </c>
      <c r="E6065" s="1" t="n">
        <v>0.024093</v>
      </c>
      <c r="F6065" s="1" t="n">
        <v>0</v>
      </c>
    </row>
    <row r="6066" customFormat="false" ht="15" hidden="false" customHeight="false" outlineLevel="0" collapsed="false">
      <c r="A6066" s="1" t="n">
        <v>6.988559</v>
      </c>
      <c r="B6066" s="1" t="n">
        <v>0</v>
      </c>
      <c r="C6066" s="1" t="n">
        <v>0.3</v>
      </c>
      <c r="D6066" s="1" t="n">
        <v>16.70625</v>
      </c>
      <c r="E6066" s="1" t="n">
        <v>0.008483</v>
      </c>
      <c r="F6066" s="1" t="n">
        <v>0</v>
      </c>
    </row>
    <row r="6067" customFormat="false" ht="15" hidden="false" customHeight="false" outlineLevel="0" collapsed="false">
      <c r="A6067" s="1" t="n">
        <v>7.007937</v>
      </c>
      <c r="B6067" s="1" t="n">
        <v>0</v>
      </c>
      <c r="C6067" s="1" t="n">
        <v>0.3</v>
      </c>
      <c r="D6067" s="1" t="n">
        <v>16.70625</v>
      </c>
      <c r="E6067" s="1" t="n">
        <v>0.008897</v>
      </c>
      <c r="F6067" s="1" t="n">
        <v>0</v>
      </c>
    </row>
    <row r="6068" customFormat="false" ht="15" hidden="false" customHeight="false" outlineLevel="0" collapsed="false">
      <c r="A6068" s="1" t="n">
        <v>7.027273</v>
      </c>
      <c r="B6068" s="1" t="n">
        <v>0</v>
      </c>
      <c r="C6068" s="1" t="n">
        <v>0.3</v>
      </c>
      <c r="D6068" s="1" t="n">
        <v>16.70625</v>
      </c>
      <c r="E6068" s="1" t="n">
        <v>0.023111</v>
      </c>
      <c r="F6068" s="1" t="n">
        <v>0</v>
      </c>
    </row>
    <row r="6069" customFormat="false" ht="15" hidden="false" customHeight="false" outlineLevel="0" collapsed="false">
      <c r="A6069" s="1" t="n">
        <v>7.046602</v>
      </c>
      <c r="B6069" s="1" t="n">
        <v>0</v>
      </c>
      <c r="C6069" s="1" t="n">
        <v>0.3</v>
      </c>
      <c r="D6069" s="1" t="n">
        <v>16.70625</v>
      </c>
      <c r="E6069" s="1" t="n">
        <v>0.030806</v>
      </c>
      <c r="F6069" s="1" t="n">
        <v>0</v>
      </c>
    </row>
    <row r="6070" customFormat="false" ht="15" hidden="false" customHeight="false" outlineLevel="0" collapsed="false">
      <c r="A6070" s="1" t="n">
        <v>7.065893</v>
      </c>
      <c r="B6070" s="1" t="n">
        <v>0</v>
      </c>
      <c r="C6070" s="1" t="n">
        <v>0.3</v>
      </c>
      <c r="D6070" s="1" t="n">
        <v>16.70625</v>
      </c>
      <c r="E6070" s="1" t="n">
        <v>0.032093</v>
      </c>
      <c r="F6070" s="1" t="n">
        <v>0</v>
      </c>
    </row>
    <row r="6071" customFormat="false" ht="15" hidden="false" customHeight="false" outlineLevel="0" collapsed="false">
      <c r="A6071" s="1" t="n">
        <v>7.085184</v>
      </c>
      <c r="B6071" s="1" t="n">
        <v>0</v>
      </c>
      <c r="C6071" s="1" t="n">
        <v>0.3</v>
      </c>
      <c r="D6071" s="1" t="n">
        <v>16.70625</v>
      </c>
      <c r="E6071" s="1" t="n">
        <v>0.026432</v>
      </c>
      <c r="F6071" s="1" t="n">
        <v>0</v>
      </c>
    </row>
    <row r="6072" customFormat="false" ht="15" hidden="false" customHeight="false" outlineLevel="0" collapsed="false">
      <c r="A6072" s="1" t="n">
        <v>7.104468</v>
      </c>
      <c r="B6072" s="1" t="n">
        <v>0</v>
      </c>
      <c r="C6072" s="1" t="n">
        <v>0.3</v>
      </c>
      <c r="D6072" s="1" t="n">
        <v>16.70625</v>
      </c>
      <c r="E6072" s="1" t="n">
        <v>0.015247</v>
      </c>
      <c r="F6072" s="1" t="n">
        <v>0</v>
      </c>
    </row>
    <row r="6073" customFormat="false" ht="15" hidden="false" customHeight="false" outlineLevel="0" collapsed="false">
      <c r="A6073" s="1" t="n">
        <v>7.123735</v>
      </c>
      <c r="B6073" s="1" t="n">
        <v>0</v>
      </c>
      <c r="C6073" s="1" t="n">
        <v>0.3</v>
      </c>
      <c r="D6073" s="1" t="n">
        <v>16.70625</v>
      </c>
      <c r="E6073" s="1" t="n">
        <v>0.001859</v>
      </c>
      <c r="F6073" s="1" t="n">
        <v>0</v>
      </c>
    </row>
    <row r="6074" customFormat="false" ht="15" hidden="false" customHeight="false" outlineLevel="0" collapsed="false">
      <c r="A6074" s="1" t="n">
        <v>7.143001</v>
      </c>
      <c r="B6074" s="1" t="n">
        <v>0</v>
      </c>
      <c r="C6074" s="1" t="n">
        <v>0.3</v>
      </c>
      <c r="D6074" s="1" t="n">
        <v>16.70625</v>
      </c>
      <c r="E6074" s="1" t="n">
        <v>0.01091</v>
      </c>
      <c r="F6074" s="1" t="n">
        <v>0</v>
      </c>
    </row>
    <row r="6075" customFormat="false" ht="15" hidden="false" customHeight="false" outlineLevel="0" collapsed="false">
      <c r="A6075" s="1" t="n">
        <v>7.162264</v>
      </c>
      <c r="B6075" s="1" t="n">
        <v>0</v>
      </c>
      <c r="C6075" s="1" t="n">
        <v>0.3</v>
      </c>
      <c r="D6075" s="1" t="n">
        <v>16.70625</v>
      </c>
      <c r="E6075" s="1" t="n">
        <v>0.020454</v>
      </c>
      <c r="F6075" s="1" t="n">
        <v>0</v>
      </c>
    </row>
    <row r="6076" customFormat="false" ht="15" hidden="false" customHeight="false" outlineLevel="0" collapsed="false">
      <c r="A6076" s="1" t="n">
        <v>7.181533</v>
      </c>
      <c r="B6076" s="1" t="n">
        <v>0</v>
      </c>
      <c r="C6076" s="1" t="n">
        <v>0.3</v>
      </c>
      <c r="D6076" s="1" t="n">
        <v>16.70625</v>
      </c>
      <c r="E6076" s="1" t="n">
        <v>0.025585</v>
      </c>
      <c r="F6076" s="1" t="n">
        <v>0</v>
      </c>
    </row>
    <row r="6077" customFormat="false" ht="15" hidden="false" customHeight="false" outlineLevel="0" collapsed="false">
      <c r="A6077" s="1" t="n">
        <v>7.200802</v>
      </c>
      <c r="B6077" s="1" t="n">
        <v>0</v>
      </c>
      <c r="C6077" s="1" t="n">
        <v>0.3</v>
      </c>
      <c r="D6077" s="1" t="n">
        <v>16.70625</v>
      </c>
      <c r="E6077" s="1" t="n">
        <v>0.024417</v>
      </c>
      <c r="F6077" s="1" t="n">
        <v>0</v>
      </c>
    </row>
    <row r="6078" customFormat="false" ht="15" hidden="false" customHeight="false" outlineLevel="0" collapsed="false">
      <c r="A6078" s="1" t="n">
        <v>7.220041</v>
      </c>
      <c r="B6078" s="1" t="n">
        <v>0</v>
      </c>
      <c r="C6078" s="1" t="n">
        <v>0.3</v>
      </c>
      <c r="D6078" s="1" t="n">
        <v>16.70625</v>
      </c>
      <c r="E6078" s="1" t="n">
        <v>0.018169</v>
      </c>
      <c r="F6078" s="1" t="n">
        <v>0</v>
      </c>
    </row>
    <row r="6079" customFormat="false" ht="15" hidden="false" customHeight="false" outlineLevel="0" collapsed="false">
      <c r="A6079" s="1" t="n">
        <v>7.239269</v>
      </c>
      <c r="B6079" s="1" t="n">
        <v>0</v>
      </c>
      <c r="C6079" s="1" t="n">
        <v>0.3</v>
      </c>
      <c r="D6079" s="1" t="n">
        <v>16.70625</v>
      </c>
      <c r="E6079" s="1" t="n">
        <v>0.009108</v>
      </c>
      <c r="F6079" s="1" t="n">
        <v>0</v>
      </c>
    </row>
    <row r="6080" customFormat="false" ht="15" hidden="false" customHeight="false" outlineLevel="0" collapsed="false">
      <c r="A6080" s="1" t="n">
        <v>7.258524</v>
      </c>
      <c r="B6080" s="1" t="n">
        <v>0</v>
      </c>
      <c r="C6080" s="1" t="n">
        <v>0.3</v>
      </c>
      <c r="D6080" s="1" t="n">
        <v>16.70625</v>
      </c>
      <c r="E6080" s="1" t="n">
        <v>0.001</v>
      </c>
      <c r="F6080" s="1" t="n">
        <v>0</v>
      </c>
    </row>
    <row r="6081" customFormat="false" ht="15" hidden="false" customHeight="false" outlineLevel="0" collapsed="false">
      <c r="A6081" s="1" t="n">
        <v>7.277771</v>
      </c>
      <c r="B6081" s="1" t="n">
        <v>0</v>
      </c>
      <c r="C6081" s="1" t="n">
        <v>0.3</v>
      </c>
      <c r="D6081" s="1" t="n">
        <v>16.70625</v>
      </c>
      <c r="E6081" s="1" t="n">
        <v>0.012358</v>
      </c>
      <c r="F6081" s="1" t="n">
        <v>0</v>
      </c>
    </row>
    <row r="6082" customFormat="false" ht="15" hidden="false" customHeight="false" outlineLevel="0" collapsed="false">
      <c r="A6082" s="1" t="n">
        <v>7.297041</v>
      </c>
      <c r="B6082" s="1" t="n">
        <v>0</v>
      </c>
      <c r="C6082" s="1" t="n">
        <v>0.3</v>
      </c>
      <c r="D6082" s="1" t="n">
        <v>16.70625</v>
      </c>
      <c r="E6082" s="1" t="n">
        <v>0.018452</v>
      </c>
      <c r="F6082" s="1" t="n">
        <v>0</v>
      </c>
    </row>
    <row r="6083" customFormat="false" ht="15" hidden="false" customHeight="false" outlineLevel="0" collapsed="false">
      <c r="A6083" s="1" t="n">
        <v>7.316358</v>
      </c>
      <c r="B6083" s="1" t="n">
        <v>0</v>
      </c>
      <c r="C6083" s="1" t="n">
        <v>0.3</v>
      </c>
      <c r="D6083" s="1" t="n">
        <v>16.70625</v>
      </c>
      <c r="E6083" s="1" t="n">
        <v>0.0207</v>
      </c>
      <c r="F6083" s="1" t="n">
        <v>0</v>
      </c>
    </row>
    <row r="6084" customFormat="false" ht="15" hidden="false" customHeight="false" outlineLevel="0" collapsed="false">
      <c r="A6084" s="1" t="n">
        <v>7.335723</v>
      </c>
      <c r="B6084" s="1" t="n">
        <v>0</v>
      </c>
      <c r="C6084" s="1" t="n">
        <v>0.3</v>
      </c>
      <c r="D6084" s="1" t="n">
        <v>16.70625</v>
      </c>
      <c r="E6084" s="1" t="n">
        <v>0.018551</v>
      </c>
      <c r="F6084" s="1" t="n">
        <v>0</v>
      </c>
    </row>
    <row r="6085" customFormat="false" ht="15" hidden="false" customHeight="false" outlineLevel="0" collapsed="false">
      <c r="A6085" s="1" t="n">
        <v>7.355077</v>
      </c>
      <c r="B6085" s="1" t="n">
        <v>0</v>
      </c>
      <c r="C6085" s="1" t="n">
        <v>0.3</v>
      </c>
      <c r="D6085" s="1" t="n">
        <v>16.70625</v>
      </c>
      <c r="E6085" s="1" t="n">
        <v>0.012387</v>
      </c>
      <c r="F6085" s="1" t="n">
        <v>0</v>
      </c>
    </row>
    <row r="6086" customFormat="false" ht="15" hidden="false" customHeight="false" outlineLevel="0" collapsed="false">
      <c r="A6086" s="1" t="n">
        <v>7.374419</v>
      </c>
      <c r="B6086" s="1" t="n">
        <v>0</v>
      </c>
      <c r="C6086" s="1" t="n">
        <v>0.3</v>
      </c>
      <c r="D6086" s="1" t="n">
        <v>16.70625</v>
      </c>
      <c r="E6086" s="1" t="n">
        <v>0.004175</v>
      </c>
      <c r="F6086" s="1" t="n">
        <v>0</v>
      </c>
    </row>
    <row r="6087" customFormat="false" ht="15" hidden="false" customHeight="false" outlineLevel="0" collapsed="false">
      <c r="A6087" s="1" t="n">
        <v>7.393814</v>
      </c>
      <c r="B6087" s="1" t="n">
        <v>0</v>
      </c>
      <c r="C6087" s="1" t="n">
        <v>0.3</v>
      </c>
      <c r="D6087" s="1" t="n">
        <v>16.70625</v>
      </c>
      <c r="E6087" s="1" t="n">
        <v>0.004686</v>
      </c>
      <c r="F6087" s="1" t="n">
        <v>0</v>
      </c>
    </row>
    <row r="6088" customFormat="false" ht="15" hidden="false" customHeight="false" outlineLevel="0" collapsed="false">
      <c r="A6088" s="1" t="n">
        <v>7.413305</v>
      </c>
      <c r="B6088" s="1" t="n">
        <v>0</v>
      </c>
      <c r="C6088" s="1" t="n">
        <v>0.3</v>
      </c>
      <c r="D6088" s="1" t="n">
        <v>16.70625</v>
      </c>
      <c r="E6088" s="1" t="n">
        <v>0.011339</v>
      </c>
      <c r="F6088" s="1" t="n">
        <v>0</v>
      </c>
    </row>
    <row r="6089" customFormat="false" ht="15" hidden="false" customHeight="false" outlineLevel="0" collapsed="false">
      <c r="A6089" s="1" t="n">
        <v>7.43285</v>
      </c>
      <c r="B6089" s="1" t="n">
        <v>0</v>
      </c>
      <c r="C6089" s="1" t="n">
        <v>0.3</v>
      </c>
      <c r="D6089" s="1" t="n">
        <v>16.70625</v>
      </c>
      <c r="E6089" s="1" t="n">
        <v>0.015526</v>
      </c>
      <c r="F6089" s="1" t="n">
        <v>0</v>
      </c>
    </row>
    <row r="6090" customFormat="false" ht="15" hidden="false" customHeight="false" outlineLevel="0" collapsed="false">
      <c r="A6090" s="1" t="n">
        <v>7.452354</v>
      </c>
      <c r="B6090" s="1" t="n">
        <v>0</v>
      </c>
      <c r="C6090" s="1" t="n">
        <v>0.3</v>
      </c>
      <c r="D6090" s="1" t="n">
        <v>16.70625</v>
      </c>
      <c r="E6090" s="1" t="n">
        <v>0.016204</v>
      </c>
      <c r="F6090" s="1" t="n">
        <v>0</v>
      </c>
    </row>
    <row r="6091" customFormat="false" ht="15" hidden="false" customHeight="false" outlineLevel="0" collapsed="false">
      <c r="A6091" s="1" t="n">
        <v>7.471825</v>
      </c>
      <c r="B6091" s="1" t="n">
        <v>0</v>
      </c>
      <c r="C6091" s="1" t="n">
        <v>0.3</v>
      </c>
      <c r="D6091" s="1" t="n">
        <v>16.70625</v>
      </c>
      <c r="E6091" s="1" t="n">
        <v>0.013326</v>
      </c>
      <c r="F6091" s="1" t="n">
        <v>0</v>
      </c>
    </row>
    <row r="6092" customFormat="false" ht="15" hidden="false" customHeight="false" outlineLevel="0" collapsed="false">
      <c r="A6092" s="1" t="n">
        <v>7.491273</v>
      </c>
      <c r="B6092" s="1" t="n">
        <v>0</v>
      </c>
      <c r="C6092" s="1" t="n">
        <v>0.3</v>
      </c>
      <c r="D6092" s="1" t="n">
        <v>16.70625</v>
      </c>
      <c r="E6092" s="1" t="n">
        <v>0.007755</v>
      </c>
      <c r="F6092" s="1" t="n">
        <v>0</v>
      </c>
    </row>
    <row r="6093" customFormat="false" ht="15" hidden="false" customHeight="false" outlineLevel="0" collapsed="false">
      <c r="A6093" s="1" t="n">
        <v>7.510709</v>
      </c>
      <c r="B6093" s="1" t="n">
        <v>0</v>
      </c>
      <c r="C6093" s="1" t="n">
        <v>0.3</v>
      </c>
      <c r="D6093" s="1" t="n">
        <v>16.70625</v>
      </c>
      <c r="E6093" s="1" t="n">
        <v>0.000358</v>
      </c>
      <c r="F6093" s="1" t="n">
        <v>0</v>
      </c>
    </row>
    <row r="6094" customFormat="false" ht="15" hidden="false" customHeight="false" outlineLevel="0" collapsed="false">
      <c r="A6094" s="1" t="n">
        <v>7.530144</v>
      </c>
      <c r="B6094" s="1" t="n">
        <v>0</v>
      </c>
      <c r="C6094" s="1" t="n">
        <v>0.3</v>
      </c>
      <c r="D6094" s="1" t="n">
        <v>16.70625</v>
      </c>
      <c r="E6094" s="1" t="n">
        <v>0.006132</v>
      </c>
      <c r="F6094" s="1" t="n">
        <v>0</v>
      </c>
    </row>
    <row r="6095" customFormat="false" ht="15" hidden="false" customHeight="false" outlineLevel="0" collapsed="false">
      <c r="A6095" s="1" t="n">
        <v>7.549572</v>
      </c>
      <c r="B6095" s="1" t="n">
        <v>0</v>
      </c>
      <c r="C6095" s="1" t="n">
        <v>0.3</v>
      </c>
      <c r="D6095" s="1" t="n">
        <v>16.70625</v>
      </c>
      <c r="E6095" s="1" t="n">
        <v>0.011093</v>
      </c>
      <c r="F6095" s="1" t="n">
        <v>0</v>
      </c>
    </row>
    <row r="6096" customFormat="false" ht="15" hidden="false" customHeight="false" outlineLevel="0" collapsed="false">
      <c r="A6096" s="1" t="n">
        <v>7.568986</v>
      </c>
      <c r="B6096" s="1" t="n">
        <v>0</v>
      </c>
      <c r="C6096" s="1" t="n">
        <v>0.3</v>
      </c>
      <c r="D6096" s="1" t="n">
        <v>16.70625</v>
      </c>
      <c r="E6096" s="1" t="n">
        <v>0.013662</v>
      </c>
      <c r="F6096" s="1" t="n">
        <v>0</v>
      </c>
    </row>
    <row r="6097" customFormat="false" ht="15" hidden="false" customHeight="false" outlineLevel="0" collapsed="false">
      <c r="A6097" s="1" t="n">
        <v>7.588399</v>
      </c>
      <c r="B6097" s="1" t="n">
        <v>0</v>
      </c>
      <c r="C6097" s="1" t="n">
        <v>0.3</v>
      </c>
      <c r="D6097" s="1" t="n">
        <v>16.70625</v>
      </c>
      <c r="E6097" s="1" t="n">
        <v>0.012734</v>
      </c>
      <c r="F6097" s="1" t="n">
        <v>0</v>
      </c>
    </row>
    <row r="6098" customFormat="false" ht="15" hidden="false" customHeight="false" outlineLevel="0" collapsed="false">
      <c r="A6098" s="1" t="n">
        <v>7.607774</v>
      </c>
      <c r="B6098" s="1" t="n">
        <v>0</v>
      </c>
      <c r="C6098" s="1" t="n">
        <v>0.3</v>
      </c>
      <c r="D6098" s="1" t="n">
        <v>16.70625</v>
      </c>
      <c r="E6098" s="1" t="n">
        <v>0.009057</v>
      </c>
      <c r="F6098" s="1" t="n">
        <v>0</v>
      </c>
    </row>
    <row r="6099" customFormat="false" ht="15" hidden="false" customHeight="false" outlineLevel="0" collapsed="false">
      <c r="A6099" s="1" t="n">
        <v>7.627133</v>
      </c>
      <c r="B6099" s="1" t="n">
        <v>0</v>
      </c>
      <c r="C6099" s="1" t="n">
        <v>0.3</v>
      </c>
      <c r="D6099" s="1" t="n">
        <v>16.70625</v>
      </c>
      <c r="E6099" s="1" t="n">
        <v>0.00385</v>
      </c>
      <c r="F6099" s="1" t="n">
        <v>0</v>
      </c>
    </row>
    <row r="6100" customFormat="false" ht="15" hidden="false" customHeight="false" outlineLevel="0" collapsed="false">
      <c r="A6100" s="1" t="n">
        <v>7.64646</v>
      </c>
      <c r="B6100" s="1" t="n">
        <v>0</v>
      </c>
      <c r="C6100" s="1" t="n">
        <v>0.3</v>
      </c>
      <c r="D6100" s="1" t="n">
        <v>16.70625</v>
      </c>
      <c r="E6100" s="1" t="n">
        <v>0.002121</v>
      </c>
      <c r="F6100" s="1" t="n">
        <v>0</v>
      </c>
    </row>
    <row r="6101" customFormat="false" ht="15" hidden="false" customHeight="false" outlineLevel="0" collapsed="false">
      <c r="A6101" s="1" t="n">
        <v>7.665817</v>
      </c>
      <c r="B6101" s="1" t="n">
        <v>0</v>
      </c>
      <c r="C6101" s="1" t="n">
        <v>0.3</v>
      </c>
      <c r="D6101" s="1" t="n">
        <v>16.70625</v>
      </c>
      <c r="E6101" s="1" t="n">
        <v>0.007115</v>
      </c>
      <c r="F6101" s="1" t="n">
        <v>0</v>
      </c>
    </row>
    <row r="6102" customFormat="false" ht="15" hidden="false" customHeight="false" outlineLevel="0" collapsed="false">
      <c r="A6102" s="1" t="n">
        <v>7.685184</v>
      </c>
      <c r="B6102" s="1" t="n">
        <v>0</v>
      </c>
      <c r="C6102" s="1" t="n">
        <v>0.3</v>
      </c>
      <c r="D6102" s="1" t="n">
        <v>16.70625</v>
      </c>
      <c r="E6102" s="1" t="n">
        <v>0.009995</v>
      </c>
      <c r="F6102" s="1" t="n">
        <v>0</v>
      </c>
    </row>
    <row r="6103" customFormat="false" ht="15" hidden="false" customHeight="false" outlineLevel="0" collapsed="false">
      <c r="A6103" s="1" t="n">
        <v>7.704508</v>
      </c>
      <c r="B6103" s="1" t="n">
        <v>0</v>
      </c>
      <c r="C6103" s="1" t="n">
        <v>0.3</v>
      </c>
      <c r="D6103" s="1" t="n">
        <v>16.70625</v>
      </c>
      <c r="E6103" s="1" t="n">
        <v>0.010615</v>
      </c>
      <c r="F6103" s="1" t="n">
        <v>0</v>
      </c>
    </row>
    <row r="6104" customFormat="false" ht="15" hidden="false" customHeight="false" outlineLevel="0" collapsed="false">
      <c r="A6104" s="1" t="n">
        <v>7.723782</v>
      </c>
      <c r="B6104" s="1" t="n">
        <v>0</v>
      </c>
      <c r="C6104" s="1" t="n">
        <v>0.3</v>
      </c>
      <c r="D6104" s="1" t="n">
        <v>16.70625</v>
      </c>
      <c r="E6104" s="1" t="n">
        <v>0.009213</v>
      </c>
      <c r="F6104" s="1" t="n">
        <v>0</v>
      </c>
    </row>
    <row r="6105" customFormat="false" ht="15" hidden="false" customHeight="false" outlineLevel="0" collapsed="false">
      <c r="A6105" s="1" t="n">
        <v>7.743049</v>
      </c>
      <c r="B6105" s="1" t="n">
        <v>0</v>
      </c>
      <c r="C6105" s="1" t="n">
        <v>0.3</v>
      </c>
      <c r="D6105" s="1" t="n">
        <v>16.70625</v>
      </c>
      <c r="E6105" s="1" t="n">
        <v>0.005535</v>
      </c>
      <c r="F6105" s="1" t="n">
        <v>0</v>
      </c>
    </row>
    <row r="6106" customFormat="false" ht="15" hidden="false" customHeight="false" outlineLevel="0" collapsed="false">
      <c r="A6106" s="1" t="n">
        <v>7.762305</v>
      </c>
      <c r="B6106" s="1" t="n">
        <v>0</v>
      </c>
      <c r="C6106" s="1" t="n">
        <v>0.3</v>
      </c>
      <c r="D6106" s="1" t="n">
        <v>16.70625</v>
      </c>
      <c r="E6106" s="1" t="n">
        <v>0.001043</v>
      </c>
      <c r="F6106" s="1" t="n">
        <v>0</v>
      </c>
    </row>
    <row r="6107" customFormat="false" ht="15" hidden="false" customHeight="false" outlineLevel="0" collapsed="false">
      <c r="A6107" s="1" t="n">
        <v>7.781549</v>
      </c>
      <c r="B6107" s="1" t="n">
        <v>0</v>
      </c>
      <c r="C6107" s="1" t="n">
        <v>0.3</v>
      </c>
      <c r="D6107" s="1" t="n">
        <v>16.70625</v>
      </c>
      <c r="E6107" s="1" t="n">
        <v>0.003465</v>
      </c>
      <c r="F6107" s="1" t="n">
        <v>0</v>
      </c>
    </row>
    <row r="6108" customFormat="false" ht="15" hidden="false" customHeight="false" outlineLevel="0" collapsed="false">
      <c r="A6108" s="1" t="n">
        <v>7.800794</v>
      </c>
      <c r="B6108" s="1" t="n">
        <v>0</v>
      </c>
      <c r="C6108" s="1" t="n">
        <v>0.3</v>
      </c>
      <c r="D6108" s="1" t="n">
        <v>16.70625</v>
      </c>
      <c r="E6108" s="1" t="n">
        <v>0.006927</v>
      </c>
      <c r="F6108" s="1" t="n">
        <v>0</v>
      </c>
    </row>
    <row r="6109" customFormat="false" ht="15" hidden="false" customHeight="false" outlineLevel="0" collapsed="false">
      <c r="A6109" s="1" t="n">
        <v>7.820086</v>
      </c>
      <c r="B6109" s="1" t="n">
        <v>0</v>
      </c>
      <c r="C6109" s="1" t="n">
        <v>0.3</v>
      </c>
      <c r="D6109" s="1" t="n">
        <v>16.70625</v>
      </c>
      <c r="E6109" s="1" t="n">
        <v>0.008952</v>
      </c>
      <c r="F6109" s="1" t="n">
        <v>0</v>
      </c>
    </row>
    <row r="6110" customFormat="false" ht="15" hidden="false" customHeight="false" outlineLevel="0" collapsed="false">
      <c r="A6110" s="1" t="n">
        <v>7.839354</v>
      </c>
      <c r="B6110" s="1" t="n">
        <v>0</v>
      </c>
      <c r="C6110" s="1" t="n">
        <v>0.3</v>
      </c>
      <c r="D6110" s="1" t="n">
        <v>16.70625</v>
      </c>
      <c r="E6110" s="1" t="n">
        <v>0.008573</v>
      </c>
      <c r="F6110" s="1" t="n">
        <v>0</v>
      </c>
    </row>
    <row r="6111" customFormat="false" ht="15" hidden="false" customHeight="false" outlineLevel="0" collapsed="false">
      <c r="A6111" s="1" t="n">
        <v>7.858658</v>
      </c>
      <c r="B6111" s="1" t="n">
        <v>0</v>
      </c>
      <c r="C6111" s="1" t="n">
        <v>0.3</v>
      </c>
      <c r="D6111" s="1" t="n">
        <v>16.70625</v>
      </c>
      <c r="E6111" s="1" t="n">
        <v>0.006425</v>
      </c>
      <c r="F6111" s="1" t="n">
        <v>0</v>
      </c>
    </row>
    <row r="6112" customFormat="false" ht="15" hidden="false" customHeight="false" outlineLevel="0" collapsed="false">
      <c r="A6112" s="1" t="n">
        <v>7.877976</v>
      </c>
      <c r="B6112" s="1" t="n">
        <v>0</v>
      </c>
      <c r="C6112" s="1" t="n">
        <v>0.3</v>
      </c>
      <c r="D6112" s="1" t="n">
        <v>16.70625</v>
      </c>
      <c r="E6112" s="1" t="n">
        <v>0.002976</v>
      </c>
      <c r="F6112" s="1" t="n">
        <v>0</v>
      </c>
    </row>
    <row r="6113" customFormat="false" ht="15" hidden="false" customHeight="false" outlineLevel="0" collapsed="false">
      <c r="A6113" s="1" t="n">
        <v>7.897298</v>
      </c>
      <c r="B6113" s="1" t="n">
        <v>0</v>
      </c>
      <c r="C6113" s="1" t="n">
        <v>0.3</v>
      </c>
      <c r="D6113" s="1" t="n">
        <v>16.70625</v>
      </c>
      <c r="E6113" s="1" t="n">
        <v>0.000548</v>
      </c>
      <c r="F6113" s="1" t="n">
        <v>0</v>
      </c>
    </row>
    <row r="6114" customFormat="false" ht="15" hidden="false" customHeight="false" outlineLevel="0" collapsed="false">
      <c r="A6114" s="1" t="n">
        <v>7.916674</v>
      </c>
      <c r="B6114" s="1" t="n">
        <v>0</v>
      </c>
      <c r="C6114" s="1" t="n">
        <v>0.3</v>
      </c>
      <c r="D6114" s="1" t="n">
        <v>16.70625</v>
      </c>
      <c r="E6114" s="1" t="n">
        <v>0.004021</v>
      </c>
      <c r="F6114" s="1" t="n">
        <v>0</v>
      </c>
    </row>
    <row r="6115" customFormat="false" ht="15" hidden="false" customHeight="false" outlineLevel="0" collapsed="false">
      <c r="A6115" s="1" t="n">
        <v>7.936176</v>
      </c>
      <c r="B6115" s="1" t="n">
        <v>0</v>
      </c>
      <c r="C6115" s="1" t="n">
        <v>0.3</v>
      </c>
      <c r="D6115" s="1" t="n">
        <v>16.70625</v>
      </c>
      <c r="E6115" s="1" t="n">
        <v>0.006486</v>
      </c>
      <c r="F6115" s="1" t="n">
        <v>0</v>
      </c>
    </row>
    <row r="6116" customFormat="false" ht="15" hidden="false" customHeight="false" outlineLevel="0" collapsed="false">
      <c r="A6116" s="1" t="n">
        <v>7.955685</v>
      </c>
      <c r="B6116" s="1" t="n">
        <v>0</v>
      </c>
      <c r="C6116" s="1" t="n">
        <v>0.3</v>
      </c>
      <c r="D6116" s="1" t="n">
        <v>16.70625</v>
      </c>
      <c r="E6116" s="1" t="n">
        <v>0.007083</v>
      </c>
      <c r="F6116" s="1" t="n">
        <v>0</v>
      </c>
    </row>
    <row r="6117" customFormat="false" ht="15" hidden="false" customHeight="false" outlineLevel="0" collapsed="false">
      <c r="A6117" s="1" t="n">
        <v>7.975173</v>
      </c>
      <c r="B6117" s="1" t="n">
        <v>0</v>
      </c>
      <c r="C6117" s="1" t="n">
        <v>0.3</v>
      </c>
      <c r="D6117" s="1" t="n">
        <v>16.70625</v>
      </c>
      <c r="E6117" s="1" t="n">
        <v>0.006153</v>
      </c>
      <c r="F6117" s="1" t="n">
        <v>0</v>
      </c>
    </row>
    <row r="6118" customFormat="false" ht="15" hidden="false" customHeight="false" outlineLevel="0" collapsed="false">
      <c r="A6118" s="1" t="n">
        <v>7.994653</v>
      </c>
      <c r="B6118" s="1" t="n">
        <v>0</v>
      </c>
      <c r="C6118" s="1" t="n">
        <v>0.3</v>
      </c>
      <c r="D6118" s="1" t="n">
        <v>16.70625</v>
      </c>
      <c r="E6118" s="1" t="n">
        <v>0.0042</v>
      </c>
      <c r="F6118" s="1" t="n">
        <v>0</v>
      </c>
    </row>
    <row r="6119" customFormat="false" ht="15" hidden="false" customHeight="false" outlineLevel="0" collapsed="false">
      <c r="A6119" s="1" t="n">
        <v>8.014127</v>
      </c>
      <c r="B6119" s="1" t="n">
        <v>0</v>
      </c>
      <c r="C6119" s="1" t="n">
        <v>0.3</v>
      </c>
      <c r="D6119" s="1" t="n">
        <v>16.70625</v>
      </c>
      <c r="E6119" s="1" t="n">
        <v>0.001216</v>
      </c>
      <c r="F6119" s="1" t="n">
        <v>0</v>
      </c>
    </row>
    <row r="6120" customFormat="false" ht="15" hidden="false" customHeight="false" outlineLevel="0" collapsed="false">
      <c r="A6120" s="1" t="n">
        <v>8.033602</v>
      </c>
      <c r="B6120" s="1" t="n">
        <v>0</v>
      </c>
      <c r="C6120" s="1" t="n">
        <v>0.3</v>
      </c>
      <c r="D6120" s="1" t="n">
        <v>16.70625</v>
      </c>
      <c r="E6120" s="1" t="n">
        <v>0.002088</v>
      </c>
      <c r="F6120" s="1" t="n">
        <v>0</v>
      </c>
    </row>
    <row r="6121" customFormat="false" ht="15" hidden="false" customHeight="false" outlineLevel="0" collapsed="false">
      <c r="A6121" s="1" t="n">
        <v>8.053039</v>
      </c>
      <c r="B6121" s="1" t="n">
        <v>0</v>
      </c>
      <c r="C6121" s="1" t="n">
        <v>0.3</v>
      </c>
      <c r="D6121" s="1" t="n">
        <v>16.70625</v>
      </c>
      <c r="E6121" s="1" t="n">
        <v>0.004512</v>
      </c>
      <c r="F6121" s="1" t="n">
        <v>0</v>
      </c>
    </row>
    <row r="6122" customFormat="false" ht="15" hidden="false" customHeight="false" outlineLevel="0" collapsed="false">
      <c r="A6122" s="1" t="n">
        <v>8.072489</v>
      </c>
      <c r="B6122" s="1" t="n">
        <v>0</v>
      </c>
      <c r="C6122" s="1" t="n">
        <v>0.3</v>
      </c>
      <c r="D6122" s="1" t="n">
        <v>16.70625</v>
      </c>
      <c r="E6122" s="1" t="n">
        <v>0.005593</v>
      </c>
      <c r="F6122" s="1" t="n">
        <v>0</v>
      </c>
    </row>
    <row r="6123" customFormat="false" ht="15" hidden="false" customHeight="false" outlineLevel="0" collapsed="false">
      <c r="A6123" s="1" t="n">
        <v>8.091864</v>
      </c>
      <c r="B6123" s="1" t="n">
        <v>0</v>
      </c>
      <c r="C6123" s="1" t="n">
        <v>0.3</v>
      </c>
      <c r="D6123" s="1" t="n">
        <v>16.70625</v>
      </c>
      <c r="E6123" s="1" t="n">
        <v>0.005748</v>
      </c>
      <c r="F6123" s="1" t="n">
        <v>0</v>
      </c>
    </row>
    <row r="6124" customFormat="false" ht="15" hidden="false" customHeight="false" outlineLevel="0" collapsed="false">
      <c r="A6124" s="1" t="n">
        <v>8.11122</v>
      </c>
      <c r="B6124" s="1" t="n">
        <v>0</v>
      </c>
      <c r="C6124" s="1" t="n">
        <v>0.3</v>
      </c>
      <c r="D6124" s="1" t="n">
        <v>16.70625</v>
      </c>
      <c r="E6124" s="1" t="n">
        <v>0.004474</v>
      </c>
      <c r="F6124" s="1" t="n">
        <v>0</v>
      </c>
    </row>
    <row r="6125" customFormat="false" ht="15" hidden="false" customHeight="false" outlineLevel="0" collapsed="false">
      <c r="A6125" s="1" t="n">
        <v>8.130521</v>
      </c>
      <c r="B6125" s="1" t="n">
        <v>0</v>
      </c>
      <c r="C6125" s="1" t="n">
        <v>0.3</v>
      </c>
      <c r="D6125" s="1" t="n">
        <v>16.70625</v>
      </c>
      <c r="E6125" s="1" t="n">
        <v>0.002325</v>
      </c>
      <c r="F6125" s="1" t="n">
        <v>0</v>
      </c>
    </row>
    <row r="6126" customFormat="false" ht="15" hidden="false" customHeight="false" outlineLevel="0" collapsed="false">
      <c r="A6126" s="1" t="n">
        <v>8.149812</v>
      </c>
      <c r="B6126" s="1" t="n">
        <v>0</v>
      </c>
      <c r="C6126" s="1" t="n">
        <v>0.3</v>
      </c>
      <c r="D6126" s="1" t="n">
        <v>16.70625</v>
      </c>
      <c r="E6126" s="1" t="n">
        <v>0.000421</v>
      </c>
      <c r="F6126" s="1" t="n">
        <v>0</v>
      </c>
    </row>
    <row r="6127" customFormat="false" ht="15" hidden="false" customHeight="false" outlineLevel="0" collapsed="false">
      <c r="A6127" s="1" t="n">
        <v>8.1691</v>
      </c>
      <c r="B6127" s="1" t="n">
        <v>0</v>
      </c>
      <c r="C6127" s="1" t="n">
        <v>0.3</v>
      </c>
      <c r="D6127" s="1" t="n">
        <v>16.70625</v>
      </c>
      <c r="E6127" s="1" t="n">
        <v>0.00276</v>
      </c>
      <c r="F6127" s="1" t="n">
        <v>0</v>
      </c>
    </row>
    <row r="6128" customFormat="false" ht="15" hidden="false" customHeight="false" outlineLevel="0" collapsed="false">
      <c r="A6128" s="1" t="n">
        <v>8.188358</v>
      </c>
      <c r="B6128" s="1" t="n">
        <v>0</v>
      </c>
      <c r="C6128" s="1" t="n">
        <v>0.3</v>
      </c>
      <c r="D6128" s="1" t="n">
        <v>16.70625</v>
      </c>
      <c r="E6128" s="1" t="n">
        <v>0.004007</v>
      </c>
      <c r="F6128" s="1" t="n">
        <v>0</v>
      </c>
    </row>
    <row r="6129" customFormat="false" ht="15" hidden="false" customHeight="false" outlineLevel="0" collapsed="false">
      <c r="A6129" s="1" t="n">
        <v>8.207618</v>
      </c>
      <c r="B6129" s="1" t="n">
        <v>0</v>
      </c>
      <c r="C6129" s="1" t="n">
        <v>0.3</v>
      </c>
      <c r="D6129" s="1" t="n">
        <v>16.70625</v>
      </c>
      <c r="E6129" s="1" t="n">
        <v>0.004755</v>
      </c>
      <c r="F6129" s="1" t="n">
        <v>0</v>
      </c>
    </row>
    <row r="6130" customFormat="false" ht="15" hidden="false" customHeight="false" outlineLevel="0" collapsed="false">
      <c r="A6130" s="1" t="n">
        <v>8.226898</v>
      </c>
      <c r="B6130" s="1" t="n">
        <v>0</v>
      </c>
      <c r="C6130" s="1" t="n">
        <v>0.3</v>
      </c>
      <c r="D6130" s="1" t="n">
        <v>16.70625</v>
      </c>
      <c r="E6130" s="1" t="n">
        <v>0.004146</v>
      </c>
      <c r="F6130" s="1" t="n">
        <v>0</v>
      </c>
    </row>
    <row r="6131" customFormat="false" ht="15" hidden="false" customHeight="false" outlineLevel="0" collapsed="false">
      <c r="A6131" s="1" t="n">
        <v>8.246201</v>
      </c>
      <c r="B6131" s="1" t="n">
        <v>0</v>
      </c>
      <c r="C6131" s="1" t="n">
        <v>0.3</v>
      </c>
      <c r="D6131" s="1" t="n">
        <v>16.70625</v>
      </c>
      <c r="E6131" s="1" t="n">
        <v>0.002552</v>
      </c>
      <c r="F6131" s="1" t="n">
        <v>0</v>
      </c>
    </row>
    <row r="6132" customFormat="false" ht="15" hidden="false" customHeight="false" outlineLevel="0" collapsed="false">
      <c r="A6132" s="1" t="n">
        <v>8.265476</v>
      </c>
      <c r="B6132" s="1" t="n">
        <v>0</v>
      </c>
      <c r="C6132" s="1" t="n">
        <v>0.3</v>
      </c>
      <c r="D6132" s="1" t="n">
        <v>16.70625</v>
      </c>
      <c r="E6132" s="1" t="n">
        <v>0.000906</v>
      </c>
      <c r="F6132" s="1" t="n">
        <v>0</v>
      </c>
    </row>
    <row r="6133" customFormat="false" ht="15" hidden="false" customHeight="false" outlineLevel="0" collapsed="false">
      <c r="A6133" s="1" t="n">
        <v>8.284708</v>
      </c>
      <c r="B6133" s="1" t="n">
        <v>0</v>
      </c>
      <c r="C6133" s="1" t="n">
        <v>0.3</v>
      </c>
      <c r="D6133" s="1" t="n">
        <v>16.70625</v>
      </c>
      <c r="E6133" s="1" t="n">
        <v>0.001194</v>
      </c>
      <c r="F6133" s="1" t="n">
        <v>0</v>
      </c>
    </row>
    <row r="6134" customFormat="false" ht="15" hidden="false" customHeight="false" outlineLevel="0" collapsed="false">
      <c r="A6134" s="1" t="n">
        <v>8.303928</v>
      </c>
      <c r="B6134" s="1" t="n">
        <v>0</v>
      </c>
      <c r="C6134" s="1" t="n">
        <v>0.3</v>
      </c>
      <c r="D6134" s="1" t="n">
        <v>16.70625</v>
      </c>
      <c r="E6134" s="1" t="n">
        <v>0.002742</v>
      </c>
      <c r="F6134" s="1" t="n">
        <v>0</v>
      </c>
    </row>
    <row r="6135" customFormat="false" ht="15" hidden="false" customHeight="false" outlineLevel="0" collapsed="false">
      <c r="A6135" s="1" t="n">
        <v>8.323117</v>
      </c>
      <c r="B6135" s="1" t="n">
        <v>0</v>
      </c>
      <c r="C6135" s="1" t="n">
        <v>0.3</v>
      </c>
      <c r="D6135" s="1" t="n">
        <v>16.70625</v>
      </c>
      <c r="E6135" s="1" t="n">
        <v>0.00373</v>
      </c>
      <c r="F6135" s="1" t="n">
        <v>0</v>
      </c>
    </row>
    <row r="6136" customFormat="false" ht="15" hidden="false" customHeight="false" outlineLevel="0" collapsed="false">
      <c r="A6136" s="1" t="n">
        <v>8.342319</v>
      </c>
      <c r="B6136" s="1" t="n">
        <v>0</v>
      </c>
      <c r="C6136" s="1" t="n">
        <v>0.3</v>
      </c>
      <c r="D6136" s="1" t="n">
        <v>16.70625</v>
      </c>
      <c r="E6136" s="1" t="n">
        <v>0.003711</v>
      </c>
      <c r="F6136" s="1" t="n">
        <v>0</v>
      </c>
    </row>
    <row r="6137" customFormat="false" ht="15" hidden="false" customHeight="false" outlineLevel="0" collapsed="false">
      <c r="A6137" s="1" t="n">
        <v>8.361479</v>
      </c>
      <c r="B6137" s="1" t="n">
        <v>0</v>
      </c>
      <c r="C6137" s="1" t="n">
        <v>0.3</v>
      </c>
      <c r="D6137" s="1" t="n">
        <v>16.70625</v>
      </c>
      <c r="E6137" s="1" t="n">
        <v>0.002708</v>
      </c>
      <c r="F6137" s="1" t="n">
        <v>0</v>
      </c>
    </row>
    <row r="6138" customFormat="false" ht="15" hidden="false" customHeight="false" outlineLevel="0" collapsed="false">
      <c r="A6138" s="1" t="n">
        <v>8.380636</v>
      </c>
      <c r="B6138" s="1" t="n">
        <v>0</v>
      </c>
      <c r="C6138" s="1" t="n">
        <v>0.3</v>
      </c>
      <c r="D6138" s="1" t="n">
        <v>16.70625</v>
      </c>
      <c r="E6138" s="1" t="n">
        <v>0.001806</v>
      </c>
      <c r="F6138" s="1" t="n">
        <v>0</v>
      </c>
    </row>
    <row r="6139" customFormat="false" ht="15" hidden="false" customHeight="false" outlineLevel="0" collapsed="false">
      <c r="A6139" s="1" t="n">
        <v>8.399734</v>
      </c>
      <c r="B6139" s="1" t="n">
        <v>0</v>
      </c>
      <c r="C6139" s="1" t="n">
        <v>0.3</v>
      </c>
      <c r="D6139" s="1" t="n">
        <v>16.70625</v>
      </c>
      <c r="E6139" s="1" t="n">
        <v>0.000174</v>
      </c>
      <c r="F6139" s="1" t="n">
        <v>0</v>
      </c>
    </row>
    <row r="6140" customFormat="false" ht="15" hidden="false" customHeight="false" outlineLevel="0" collapsed="false">
      <c r="A6140" s="1" t="n">
        <v>8.418834</v>
      </c>
      <c r="B6140" s="1" t="n">
        <v>0</v>
      </c>
      <c r="C6140" s="1" t="n">
        <v>0.3</v>
      </c>
      <c r="D6140" s="1" t="n">
        <v>16.70625</v>
      </c>
      <c r="E6140" s="1" t="n">
        <v>0.001438</v>
      </c>
      <c r="F6140" s="1" t="n">
        <v>0</v>
      </c>
    </row>
    <row r="6141" customFormat="false" ht="15" hidden="false" customHeight="false" outlineLevel="0" collapsed="false">
      <c r="A6141" s="1" t="n">
        <v>8.437955</v>
      </c>
      <c r="B6141" s="1" t="n">
        <v>0</v>
      </c>
      <c r="C6141" s="1" t="n">
        <v>0.3</v>
      </c>
      <c r="D6141" s="1" t="n">
        <v>16.70625</v>
      </c>
      <c r="E6141" s="1" t="n">
        <v>0.002833</v>
      </c>
      <c r="F6141" s="1" t="n">
        <v>0</v>
      </c>
    </row>
    <row r="6142" customFormat="false" ht="15" hidden="false" customHeight="false" outlineLevel="0" collapsed="false">
      <c r="A6142" s="1" t="n">
        <v>8.457031</v>
      </c>
      <c r="B6142" s="1" t="n">
        <v>0</v>
      </c>
      <c r="C6142" s="1" t="n">
        <v>0.3</v>
      </c>
      <c r="D6142" s="1" t="n">
        <v>16.70625</v>
      </c>
      <c r="E6142" s="1" t="n">
        <v>0.003214</v>
      </c>
      <c r="F6142" s="1" t="n">
        <v>0</v>
      </c>
    </row>
    <row r="6143" customFormat="false" ht="15" hidden="false" customHeight="false" outlineLevel="0" collapsed="false">
      <c r="A6143" s="1" t="n">
        <v>8.476136</v>
      </c>
      <c r="B6143" s="1" t="n">
        <v>0</v>
      </c>
      <c r="C6143" s="1" t="n">
        <v>0.3</v>
      </c>
      <c r="D6143" s="1" t="n">
        <v>16.70625</v>
      </c>
      <c r="E6143" s="1" t="n">
        <v>0.002879</v>
      </c>
      <c r="F6143" s="1" t="n">
        <v>0</v>
      </c>
    </row>
    <row r="6144" customFormat="false" ht="15" hidden="false" customHeight="false" outlineLevel="0" collapsed="false">
      <c r="A6144" s="1" t="n">
        <v>8.495325</v>
      </c>
      <c r="B6144" s="1" t="n">
        <v>0</v>
      </c>
      <c r="C6144" s="1" t="n">
        <v>0.3</v>
      </c>
      <c r="D6144" s="1" t="n">
        <v>16.70625</v>
      </c>
      <c r="E6144" s="1" t="n">
        <v>0.001929</v>
      </c>
      <c r="F6144" s="1" t="n">
        <v>0</v>
      </c>
    </row>
    <row r="6145" customFormat="false" ht="15" hidden="false" customHeight="false" outlineLevel="0" collapsed="false">
      <c r="A6145" s="1" t="n">
        <v>8.514479</v>
      </c>
      <c r="B6145" s="1" t="n">
        <v>0</v>
      </c>
      <c r="C6145" s="1" t="n">
        <v>0.3</v>
      </c>
      <c r="D6145" s="1" t="n">
        <v>16.70625</v>
      </c>
      <c r="E6145" s="1" t="n">
        <v>0.000658</v>
      </c>
      <c r="F6145" s="1" t="n">
        <v>0</v>
      </c>
    </row>
    <row r="6146" customFormat="false" ht="15" hidden="false" customHeight="false" outlineLevel="0" collapsed="false">
      <c r="A6146" s="1" t="n">
        <v>8.533689</v>
      </c>
      <c r="B6146" s="1" t="n">
        <v>0</v>
      </c>
      <c r="C6146" s="1" t="n">
        <v>0.3</v>
      </c>
      <c r="D6146" s="1" t="n">
        <v>16.70625</v>
      </c>
      <c r="E6146" s="1" t="n">
        <v>0.000658</v>
      </c>
      <c r="F6146" s="1" t="n">
        <v>0</v>
      </c>
    </row>
    <row r="6147" customFormat="false" ht="15" hidden="false" customHeight="false" outlineLevel="0" collapsed="false">
      <c r="A6147" s="1" t="n">
        <v>8.552853</v>
      </c>
      <c r="B6147" s="1" t="n">
        <v>0</v>
      </c>
      <c r="C6147" s="1" t="n">
        <v>0.3</v>
      </c>
      <c r="D6147" s="1" t="n">
        <v>16.70625</v>
      </c>
      <c r="E6147" s="1" t="n">
        <v>0.001692</v>
      </c>
      <c r="F6147" s="1" t="n">
        <v>0</v>
      </c>
    </row>
    <row r="6148" customFormat="false" ht="15" hidden="false" customHeight="false" outlineLevel="0" collapsed="false">
      <c r="A6148" s="1" t="n">
        <v>8.572014</v>
      </c>
      <c r="B6148" s="1" t="n">
        <v>0</v>
      </c>
      <c r="C6148" s="1" t="n">
        <v>0.3</v>
      </c>
      <c r="D6148" s="1" t="n">
        <v>16.70625</v>
      </c>
      <c r="E6148" s="1" t="n">
        <v>0.002457</v>
      </c>
      <c r="F6148" s="1" t="n">
        <v>0</v>
      </c>
    </row>
    <row r="6149" customFormat="false" ht="15" hidden="false" customHeight="false" outlineLevel="0" collapsed="false">
      <c r="A6149" s="1" t="n">
        <v>8.591157</v>
      </c>
      <c r="B6149" s="1" t="n">
        <v>0</v>
      </c>
      <c r="C6149" s="1" t="n">
        <v>0.3</v>
      </c>
      <c r="D6149" s="1" t="n">
        <v>16.70625</v>
      </c>
      <c r="E6149" s="1" t="n">
        <v>0.002696</v>
      </c>
      <c r="F6149" s="1" t="n">
        <v>0</v>
      </c>
    </row>
    <row r="6150" customFormat="false" ht="15" hidden="false" customHeight="false" outlineLevel="0" collapsed="false">
      <c r="A6150" s="1" t="n">
        <v>8.61028</v>
      </c>
      <c r="B6150" s="1" t="n">
        <v>0</v>
      </c>
      <c r="C6150" s="1" t="n">
        <v>0.3</v>
      </c>
      <c r="D6150" s="1" t="n">
        <v>16.70625</v>
      </c>
      <c r="E6150" s="1" t="n">
        <v>0.001902</v>
      </c>
      <c r="F6150" s="1" t="n">
        <v>0</v>
      </c>
    </row>
    <row r="6151" customFormat="false" ht="15" hidden="false" customHeight="false" outlineLevel="0" collapsed="false">
      <c r="A6151" s="1" t="n">
        <v>8.629386</v>
      </c>
      <c r="B6151" s="1" t="n">
        <v>0</v>
      </c>
      <c r="C6151" s="1" t="n">
        <v>0.3</v>
      </c>
      <c r="D6151" s="1" t="n">
        <v>16.70625</v>
      </c>
      <c r="E6151" s="1" t="n">
        <v>0.001136</v>
      </c>
      <c r="F6151" s="1" t="n">
        <v>0</v>
      </c>
    </row>
    <row r="6152" customFormat="false" ht="15" hidden="false" customHeight="false" outlineLevel="0" collapsed="false">
      <c r="A6152" s="1" t="n">
        <v>8.648516</v>
      </c>
      <c r="B6152" s="1" t="n">
        <v>0</v>
      </c>
      <c r="C6152" s="1" t="n">
        <v>0.3</v>
      </c>
      <c r="D6152" s="1" t="n">
        <v>16.70625</v>
      </c>
      <c r="E6152" s="1" t="n">
        <v>8.3E-005</v>
      </c>
      <c r="F6152" s="1" t="n">
        <v>0</v>
      </c>
    </row>
    <row r="6153" customFormat="false" ht="15" hidden="false" customHeight="false" outlineLevel="0" collapsed="false">
      <c r="A6153" s="1" t="n">
        <v>8.668192</v>
      </c>
      <c r="B6153" s="1" t="n">
        <v>0</v>
      </c>
      <c r="C6153" s="1" t="n">
        <v>0.3</v>
      </c>
      <c r="D6153" s="1" t="n">
        <v>16.70625</v>
      </c>
      <c r="E6153" s="1" t="n">
        <v>0.001067</v>
      </c>
      <c r="F6153" s="1" t="n">
        <v>0</v>
      </c>
    </row>
    <row r="6154" customFormat="false" ht="15" hidden="false" customHeight="false" outlineLevel="0" collapsed="false">
      <c r="A6154" s="1" t="n">
        <v>8.687826</v>
      </c>
      <c r="B6154" s="1" t="n">
        <v>0</v>
      </c>
      <c r="C6154" s="1" t="n">
        <v>0.3</v>
      </c>
      <c r="D6154" s="1" t="n">
        <v>16.70625</v>
      </c>
      <c r="E6154" s="1" t="n">
        <v>0.001822</v>
      </c>
      <c r="F6154" s="1" t="n">
        <v>0</v>
      </c>
    </row>
    <row r="6155" customFormat="false" ht="15" hidden="false" customHeight="false" outlineLevel="0" collapsed="false">
      <c r="A6155" s="1" t="n">
        <v>8.707419</v>
      </c>
      <c r="B6155" s="1" t="n">
        <v>0</v>
      </c>
      <c r="C6155" s="1" t="n">
        <v>0.3</v>
      </c>
      <c r="D6155" s="1" t="n">
        <v>16.70625</v>
      </c>
      <c r="E6155" s="1" t="n">
        <v>0.002216</v>
      </c>
      <c r="F6155" s="1" t="n">
        <v>0</v>
      </c>
    </row>
    <row r="6156" customFormat="false" ht="15" hidden="false" customHeight="false" outlineLevel="0" collapsed="false">
      <c r="A6156" s="1" t="n">
        <v>8.727021</v>
      </c>
      <c r="B6156" s="1" t="n">
        <v>0</v>
      </c>
      <c r="C6156" s="1" t="n">
        <v>0.3</v>
      </c>
      <c r="D6156" s="1" t="n">
        <v>16.70625</v>
      </c>
      <c r="E6156" s="1" t="n">
        <v>0.001812</v>
      </c>
      <c r="F6156" s="1" t="n">
        <v>0</v>
      </c>
    </row>
    <row r="6157" customFormat="false" ht="15" hidden="false" customHeight="false" outlineLevel="0" collapsed="false">
      <c r="A6157" s="1" t="n">
        <v>8.746586</v>
      </c>
      <c r="B6157" s="1" t="n">
        <v>0</v>
      </c>
      <c r="C6157" s="1" t="n">
        <v>0.3</v>
      </c>
      <c r="D6157" s="1" t="n">
        <v>16.70625</v>
      </c>
      <c r="E6157" s="1" t="n">
        <v>0.001481</v>
      </c>
      <c r="F6157" s="1" t="n">
        <v>0</v>
      </c>
    </row>
    <row r="6158" customFormat="false" ht="15" hidden="false" customHeight="false" outlineLevel="0" collapsed="false">
      <c r="A6158" s="1" t="n">
        <v>8.766147</v>
      </c>
      <c r="B6158" s="1" t="n">
        <v>0</v>
      </c>
      <c r="C6158" s="1" t="n">
        <v>0.3</v>
      </c>
      <c r="D6158" s="1" t="n">
        <v>16.70625</v>
      </c>
      <c r="E6158" s="1" t="n">
        <v>0.000465</v>
      </c>
      <c r="F6158" s="1" t="n">
        <v>0</v>
      </c>
    </row>
    <row r="6159" customFormat="false" ht="15" hidden="false" customHeight="false" outlineLevel="0" collapsed="false">
      <c r="A6159" s="1" t="n">
        <v>8.78568</v>
      </c>
      <c r="B6159" s="1" t="n">
        <v>0</v>
      </c>
      <c r="C6159" s="1" t="n">
        <v>0.3</v>
      </c>
      <c r="D6159" s="1" t="n">
        <v>16.70625</v>
      </c>
      <c r="E6159" s="1" t="n">
        <v>0.000422</v>
      </c>
      <c r="F6159" s="1" t="n">
        <v>0</v>
      </c>
    </row>
    <row r="6160" customFormat="false" ht="15" hidden="false" customHeight="false" outlineLevel="0" collapsed="false">
      <c r="A6160" s="1" t="n">
        <v>8.805219</v>
      </c>
      <c r="B6160" s="1" t="n">
        <v>0</v>
      </c>
      <c r="C6160" s="1" t="n">
        <v>0.3</v>
      </c>
      <c r="D6160" s="1" t="n">
        <v>16.70625</v>
      </c>
      <c r="E6160" s="1" t="n">
        <v>0.001105</v>
      </c>
      <c r="F6160" s="1" t="n">
        <v>0</v>
      </c>
    </row>
    <row r="6161" customFormat="false" ht="15" hidden="false" customHeight="false" outlineLevel="0" collapsed="false">
      <c r="A6161" s="1" t="n">
        <v>8.82475</v>
      </c>
      <c r="B6161" s="1" t="n">
        <v>0</v>
      </c>
      <c r="C6161" s="1" t="n">
        <v>0.3</v>
      </c>
      <c r="D6161" s="1" t="n">
        <v>16.70625</v>
      </c>
      <c r="E6161" s="1" t="n">
        <v>0.001691</v>
      </c>
      <c r="F6161" s="1" t="n">
        <v>0</v>
      </c>
    </row>
    <row r="6162" customFormat="false" ht="15" hidden="false" customHeight="false" outlineLevel="0" collapsed="false">
      <c r="A6162" s="1" t="n">
        <v>8.844263</v>
      </c>
      <c r="B6162" s="1" t="n">
        <v>0</v>
      </c>
      <c r="C6162" s="1" t="n">
        <v>0.3</v>
      </c>
      <c r="D6162" s="1" t="n">
        <v>16.70625</v>
      </c>
      <c r="E6162" s="1" t="n">
        <v>0.001665</v>
      </c>
      <c r="F6162" s="1" t="n">
        <v>0</v>
      </c>
    </row>
    <row r="6163" customFormat="false" ht="15" hidden="false" customHeight="false" outlineLevel="0" collapsed="false">
      <c r="A6163" s="1" t="n">
        <v>8.86378</v>
      </c>
      <c r="B6163" s="1" t="n">
        <v>0</v>
      </c>
      <c r="C6163" s="1" t="n">
        <v>0.3</v>
      </c>
      <c r="D6163" s="1" t="n">
        <v>16.70625</v>
      </c>
      <c r="E6163" s="1" t="n">
        <v>0.00127</v>
      </c>
      <c r="F6163" s="1" t="n">
        <v>0</v>
      </c>
    </row>
    <row r="6164" customFormat="false" ht="15" hidden="false" customHeight="false" outlineLevel="0" collapsed="false">
      <c r="A6164" s="1" t="n">
        <v>8.883261</v>
      </c>
      <c r="B6164" s="1" t="n">
        <v>0</v>
      </c>
      <c r="C6164" s="1" t="n">
        <v>0.3</v>
      </c>
      <c r="D6164" s="1" t="n">
        <v>16.70625</v>
      </c>
      <c r="E6164" s="1" t="n">
        <v>0.000595</v>
      </c>
      <c r="F6164" s="1" t="n">
        <v>0</v>
      </c>
    </row>
    <row r="6165" customFormat="false" ht="15" hidden="false" customHeight="false" outlineLevel="0" collapsed="false">
      <c r="A6165" s="1" t="n">
        <v>8.902674</v>
      </c>
      <c r="B6165" s="1" t="n">
        <v>0</v>
      </c>
      <c r="C6165" s="1" t="n">
        <v>0.3</v>
      </c>
      <c r="D6165" s="1" t="n">
        <v>16.70625</v>
      </c>
      <c r="E6165" s="1" t="n">
        <v>0.000158</v>
      </c>
      <c r="F6165" s="1" t="n">
        <v>0</v>
      </c>
    </row>
    <row r="6166" customFormat="false" ht="15" hidden="false" customHeight="false" outlineLevel="0" collapsed="false">
      <c r="A6166" s="1" t="n">
        <v>8.922119</v>
      </c>
      <c r="B6166" s="1" t="n">
        <v>0</v>
      </c>
      <c r="C6166" s="1" t="n">
        <v>0.3</v>
      </c>
      <c r="D6166" s="1" t="n">
        <v>16.70625</v>
      </c>
      <c r="E6166" s="1" t="n">
        <v>0.000787</v>
      </c>
      <c r="F6166" s="1" t="n">
        <v>0</v>
      </c>
    </row>
    <row r="6167" customFormat="false" ht="15" hidden="false" customHeight="false" outlineLevel="0" collapsed="false">
      <c r="A6167" s="1" t="n">
        <v>8.941542</v>
      </c>
      <c r="B6167" s="1" t="n">
        <v>0</v>
      </c>
      <c r="C6167" s="1" t="n">
        <v>0.3</v>
      </c>
      <c r="D6167" s="1" t="n">
        <v>16.70625</v>
      </c>
      <c r="E6167" s="1" t="n">
        <v>0.0011</v>
      </c>
      <c r="F6167" s="1" t="n">
        <v>0</v>
      </c>
    </row>
    <row r="6168" customFormat="false" ht="15" hidden="false" customHeight="false" outlineLevel="0" collapsed="false">
      <c r="A6168" s="1" t="n">
        <v>8.960931</v>
      </c>
      <c r="B6168" s="1" t="n">
        <v>0</v>
      </c>
      <c r="C6168" s="1" t="n">
        <v>0.3</v>
      </c>
      <c r="D6168" s="1" t="n">
        <v>16.70625</v>
      </c>
      <c r="E6168" s="1" t="n">
        <v>0.001481</v>
      </c>
      <c r="F6168" s="1" t="n">
        <v>0</v>
      </c>
    </row>
    <row r="6169" customFormat="false" ht="15" hidden="false" customHeight="false" outlineLevel="0" collapsed="false">
      <c r="A6169" s="1" t="n">
        <v>8.980289</v>
      </c>
      <c r="B6169" s="1" t="n">
        <v>0</v>
      </c>
      <c r="C6169" s="1" t="n">
        <v>0.3</v>
      </c>
      <c r="D6169" s="1" t="n">
        <v>16.70625</v>
      </c>
      <c r="E6169" s="1" t="n">
        <v>0.001327</v>
      </c>
      <c r="F6169" s="1" t="n">
        <v>0</v>
      </c>
    </row>
    <row r="6170" customFormat="false" ht="15" hidden="false" customHeight="false" outlineLevel="0" collapsed="false">
      <c r="A6170" s="1" t="n">
        <v>8.999633</v>
      </c>
      <c r="B6170" s="1" t="n">
        <v>0</v>
      </c>
      <c r="C6170" s="1" t="n">
        <v>0.3</v>
      </c>
      <c r="D6170" s="1" t="n">
        <v>16.70625</v>
      </c>
      <c r="E6170" s="1" t="n">
        <v>0.000731</v>
      </c>
      <c r="F6170" s="1" t="n">
        <v>0</v>
      </c>
    </row>
    <row r="6171" customFormat="false" ht="15" hidden="false" customHeight="false" outlineLevel="0" collapsed="false">
      <c r="A6171" s="1" t="n">
        <v>9.018996</v>
      </c>
      <c r="B6171" s="1" t="n">
        <v>0</v>
      </c>
      <c r="C6171" s="1" t="n">
        <v>0.3</v>
      </c>
      <c r="D6171" s="1" t="n">
        <v>16.70625</v>
      </c>
      <c r="E6171" s="1" t="n">
        <v>0.000239</v>
      </c>
      <c r="F6171" s="1" t="n">
        <v>0</v>
      </c>
    </row>
    <row r="6172" customFormat="false" ht="15" hidden="false" customHeight="false" outlineLevel="0" collapsed="false">
      <c r="A6172" s="1" t="n">
        <v>9.038379</v>
      </c>
      <c r="B6172" s="1" t="n">
        <v>0</v>
      </c>
      <c r="C6172" s="1" t="n">
        <v>0.3</v>
      </c>
      <c r="D6172" s="1" t="n">
        <v>16.70625</v>
      </c>
      <c r="E6172" s="1" t="n">
        <v>0.000498</v>
      </c>
      <c r="F6172" s="1" t="n">
        <v>0</v>
      </c>
    </row>
    <row r="6173" customFormat="false" ht="15" hidden="false" customHeight="false" outlineLevel="0" collapsed="false">
      <c r="A6173" s="1" t="n">
        <v>9.057733</v>
      </c>
      <c r="B6173" s="1" t="n">
        <v>0</v>
      </c>
      <c r="C6173" s="1" t="n">
        <v>0.3</v>
      </c>
      <c r="D6173" s="1" t="n">
        <v>16.70625</v>
      </c>
      <c r="E6173" s="1" t="n">
        <v>0.00078</v>
      </c>
      <c r="F6173" s="1" t="n">
        <v>0</v>
      </c>
    </row>
    <row r="6174" customFormat="false" ht="15" hidden="false" customHeight="false" outlineLevel="0" collapsed="false">
      <c r="A6174" s="1" t="n">
        <v>9.077055</v>
      </c>
      <c r="B6174" s="1" t="n">
        <v>0</v>
      </c>
      <c r="C6174" s="1" t="n">
        <v>0.3</v>
      </c>
      <c r="D6174" s="1" t="n">
        <v>16.70625</v>
      </c>
      <c r="E6174" s="1" t="n">
        <v>0.001092</v>
      </c>
      <c r="F6174" s="1" t="n">
        <v>0</v>
      </c>
    </row>
    <row r="6175" customFormat="false" ht="15" hidden="false" customHeight="false" outlineLevel="0" collapsed="false">
      <c r="A6175" s="1" t="n">
        <v>9.09635</v>
      </c>
      <c r="B6175" s="1" t="n">
        <v>0</v>
      </c>
      <c r="C6175" s="1" t="n">
        <v>0.3</v>
      </c>
      <c r="D6175" s="1" t="n">
        <v>16.70625</v>
      </c>
      <c r="E6175" s="1" t="n">
        <v>0.001295</v>
      </c>
      <c r="F6175" s="1" t="n">
        <v>0</v>
      </c>
    </row>
    <row r="6176" customFormat="false" ht="15" hidden="false" customHeight="false" outlineLevel="0" collapsed="false">
      <c r="A6176" s="1" t="n">
        <v>9.115708</v>
      </c>
      <c r="B6176" s="1" t="n">
        <v>0</v>
      </c>
      <c r="C6176" s="1" t="n">
        <v>0.3</v>
      </c>
      <c r="D6176" s="1" t="n">
        <v>16.70625</v>
      </c>
      <c r="E6176" s="1" t="n">
        <v>0.000853</v>
      </c>
      <c r="F6176" s="1" t="n">
        <v>0</v>
      </c>
    </row>
    <row r="6177" customFormat="false" ht="15" hidden="false" customHeight="false" outlineLevel="0" collapsed="false">
      <c r="A6177" s="1" t="n">
        <v>9.135032</v>
      </c>
      <c r="B6177" s="1" t="n">
        <v>0</v>
      </c>
      <c r="C6177" s="1" t="n">
        <v>0.3</v>
      </c>
      <c r="D6177" s="1" t="n">
        <v>16.70625</v>
      </c>
      <c r="E6177" s="1" t="n">
        <v>0.000277</v>
      </c>
      <c r="F6177" s="1" t="n">
        <v>0</v>
      </c>
    </row>
    <row r="6178" customFormat="false" ht="15" hidden="false" customHeight="false" outlineLevel="0" collapsed="false">
      <c r="A6178" s="1" t="n">
        <v>9.154328</v>
      </c>
      <c r="B6178" s="1" t="n">
        <v>0</v>
      </c>
      <c r="C6178" s="1" t="n">
        <v>0.3</v>
      </c>
      <c r="D6178" s="1" t="n">
        <v>16.70625</v>
      </c>
      <c r="E6178" s="1" t="n">
        <v>0.000209</v>
      </c>
      <c r="F6178" s="1" t="n">
        <v>0</v>
      </c>
    </row>
    <row r="6179" customFormat="false" ht="15" hidden="false" customHeight="false" outlineLevel="0" collapsed="false">
      <c r="A6179" s="1" t="n">
        <v>9.173572</v>
      </c>
      <c r="B6179" s="1" t="n">
        <v>0</v>
      </c>
      <c r="C6179" s="1" t="n">
        <v>0.3</v>
      </c>
      <c r="D6179" s="1" t="n">
        <v>16.70625</v>
      </c>
      <c r="E6179" s="1" t="n">
        <v>0.000564</v>
      </c>
      <c r="F6179" s="1" t="n">
        <v>0</v>
      </c>
    </row>
    <row r="6180" customFormat="false" ht="15" hidden="false" customHeight="false" outlineLevel="0" collapsed="false">
      <c r="A6180" s="1" t="n">
        <v>9.192783</v>
      </c>
      <c r="B6180" s="1" t="n">
        <v>0</v>
      </c>
      <c r="C6180" s="1" t="n">
        <v>0.3</v>
      </c>
      <c r="D6180" s="1" t="n">
        <v>16.70625</v>
      </c>
      <c r="E6180" s="1" t="n">
        <v>0.000969</v>
      </c>
      <c r="F6180" s="1" t="n">
        <v>0</v>
      </c>
    </row>
    <row r="6181" customFormat="false" ht="15" hidden="false" customHeight="false" outlineLevel="0" collapsed="false">
      <c r="A6181" s="1" t="n">
        <v>9.212016</v>
      </c>
      <c r="B6181" s="1" t="n">
        <v>0</v>
      </c>
      <c r="C6181" s="1" t="n">
        <v>0.3</v>
      </c>
      <c r="D6181" s="1" t="n">
        <v>16.70625</v>
      </c>
      <c r="E6181" s="1" t="n">
        <v>0.001025</v>
      </c>
      <c r="F6181" s="1" t="n">
        <v>0</v>
      </c>
    </row>
    <row r="6182" customFormat="false" ht="15" hidden="false" customHeight="false" outlineLevel="0" collapsed="false">
      <c r="A6182" s="1" t="n">
        <v>9.231225</v>
      </c>
      <c r="B6182" s="1" t="n">
        <v>0</v>
      </c>
      <c r="C6182" s="1" t="n">
        <v>0.3</v>
      </c>
      <c r="D6182" s="1" t="n">
        <v>16.70625</v>
      </c>
      <c r="E6182" s="1" t="n">
        <v>0.000956</v>
      </c>
      <c r="F6182" s="1" t="n">
        <v>0</v>
      </c>
    </row>
    <row r="6183" customFormat="false" ht="15" hidden="false" customHeight="false" outlineLevel="0" collapsed="false">
      <c r="A6183" s="1" t="n">
        <v>9.250399</v>
      </c>
      <c r="B6183" s="1" t="n">
        <v>0</v>
      </c>
      <c r="C6183" s="1" t="n">
        <v>0.3</v>
      </c>
      <c r="D6183" s="1" t="n">
        <v>16.70625</v>
      </c>
      <c r="E6183" s="1" t="n">
        <v>0.000605</v>
      </c>
      <c r="F6183" s="1" t="n">
        <v>0</v>
      </c>
    </row>
    <row r="6184" customFormat="false" ht="15" hidden="false" customHeight="false" outlineLevel="0" collapsed="false">
      <c r="A6184" s="1" t="n">
        <v>9.26955</v>
      </c>
      <c r="B6184" s="1" t="n">
        <v>0</v>
      </c>
      <c r="C6184" s="1" t="n">
        <v>0.3</v>
      </c>
      <c r="D6184" s="1" t="n">
        <v>16.70625</v>
      </c>
      <c r="E6184" s="1" t="n">
        <v>7.8E-005</v>
      </c>
      <c r="F6184" s="1" t="n">
        <v>0</v>
      </c>
    </row>
    <row r="6185" customFormat="false" ht="15" hidden="false" customHeight="false" outlineLevel="0" collapsed="false">
      <c r="A6185" s="1" t="n">
        <v>9.288678</v>
      </c>
      <c r="B6185" s="1" t="n">
        <v>0</v>
      </c>
      <c r="C6185" s="1" t="n">
        <v>0.3</v>
      </c>
      <c r="D6185" s="1" t="n">
        <v>16.70625</v>
      </c>
      <c r="E6185" s="1" t="n">
        <v>0.000264</v>
      </c>
      <c r="F6185" s="1" t="n">
        <v>0</v>
      </c>
    </row>
    <row r="6186" customFormat="false" ht="15" hidden="false" customHeight="false" outlineLevel="0" collapsed="false">
      <c r="A6186" s="1" t="n">
        <v>9.307846</v>
      </c>
      <c r="B6186" s="1" t="n">
        <v>0</v>
      </c>
      <c r="C6186" s="1" t="n">
        <v>0.3</v>
      </c>
      <c r="D6186" s="1" t="n">
        <v>16.70625</v>
      </c>
      <c r="E6186" s="1" t="n">
        <v>0.000683</v>
      </c>
      <c r="F6186" s="1" t="n">
        <v>0</v>
      </c>
    </row>
    <row r="6187" customFormat="false" ht="15" hidden="false" customHeight="false" outlineLevel="0" collapsed="false">
      <c r="A6187" s="1" t="n">
        <v>9.327009</v>
      </c>
      <c r="B6187" s="1" t="n">
        <v>0</v>
      </c>
      <c r="C6187" s="1" t="n">
        <v>0.3</v>
      </c>
      <c r="D6187" s="1" t="n">
        <v>16.70625</v>
      </c>
      <c r="E6187" s="1" t="n">
        <v>0.000766</v>
      </c>
      <c r="F6187" s="1" t="n">
        <v>0</v>
      </c>
    </row>
    <row r="6188" customFormat="false" ht="15" hidden="false" customHeight="false" outlineLevel="0" collapsed="false">
      <c r="A6188" s="1" t="n">
        <v>9.346156</v>
      </c>
      <c r="B6188" s="1" t="n">
        <v>0</v>
      </c>
      <c r="C6188" s="1" t="n">
        <v>0.3</v>
      </c>
      <c r="D6188" s="1" t="n">
        <v>16.70625</v>
      </c>
      <c r="E6188" s="1" t="n">
        <v>0.000911</v>
      </c>
      <c r="F6188" s="1" t="n">
        <v>0</v>
      </c>
    </row>
    <row r="6189" customFormat="false" ht="15" hidden="false" customHeight="false" outlineLevel="0" collapsed="false">
      <c r="A6189" s="1" t="n">
        <v>9.365306</v>
      </c>
      <c r="B6189" s="1" t="n">
        <v>0</v>
      </c>
      <c r="C6189" s="1" t="n">
        <v>0.3</v>
      </c>
      <c r="D6189" s="1" t="n">
        <v>16.70625</v>
      </c>
      <c r="E6189" s="1" t="n">
        <v>0.000618</v>
      </c>
      <c r="F6189" s="1" t="n">
        <v>0</v>
      </c>
    </row>
    <row r="6190" customFormat="false" ht="15" hidden="false" customHeight="false" outlineLevel="0" collapsed="false">
      <c r="A6190" s="1" t="n">
        <v>9.384435</v>
      </c>
      <c r="B6190" s="1" t="n">
        <v>0</v>
      </c>
      <c r="C6190" s="1" t="n">
        <v>0.3</v>
      </c>
      <c r="D6190" s="1" t="n">
        <v>16.70625</v>
      </c>
      <c r="E6190" s="1" t="n">
        <v>0.000287</v>
      </c>
      <c r="F6190" s="1" t="n">
        <v>0</v>
      </c>
    </row>
    <row r="6191" customFormat="false" ht="15" hidden="false" customHeight="false" outlineLevel="0" collapsed="false">
      <c r="A6191" s="1" t="n">
        <v>9.403589</v>
      </c>
      <c r="B6191" s="1" t="n">
        <v>0</v>
      </c>
      <c r="C6191" s="1" t="n">
        <v>0.3</v>
      </c>
      <c r="D6191" s="1" t="n">
        <v>16.70625</v>
      </c>
      <c r="E6191" s="1" t="n">
        <v>0.000145</v>
      </c>
      <c r="F6191" s="1" t="n">
        <v>0</v>
      </c>
    </row>
    <row r="6192" customFormat="false" ht="15" hidden="false" customHeight="false" outlineLevel="0" collapsed="false">
      <c r="A6192" s="1" t="n">
        <v>9.42275</v>
      </c>
      <c r="B6192" s="1" t="n">
        <v>0</v>
      </c>
      <c r="C6192" s="1" t="n">
        <v>0</v>
      </c>
      <c r="D6192" s="1" t="n">
        <v>16.70625</v>
      </c>
      <c r="E6192" s="1" t="n">
        <v>0.002104</v>
      </c>
      <c r="F6192" s="1" t="n">
        <v>0</v>
      </c>
    </row>
    <row r="6193" customFormat="false" ht="15" hidden="false" customHeight="false" outlineLevel="0" collapsed="false">
      <c r="A6193" s="1" t="n">
        <v>9.441891</v>
      </c>
      <c r="B6193" s="1" t="n">
        <v>0.047623</v>
      </c>
      <c r="C6193" s="1" t="n">
        <v>0</v>
      </c>
      <c r="D6193" s="1" t="n">
        <v>16.70625</v>
      </c>
      <c r="E6193" s="1" t="n">
        <v>0.013141</v>
      </c>
      <c r="F6193" s="1" t="n">
        <v>0</v>
      </c>
    </row>
    <row r="6194" customFormat="false" ht="15" hidden="false" customHeight="false" outlineLevel="0" collapsed="false">
      <c r="A6194" s="1" t="n">
        <v>9.46105</v>
      </c>
      <c r="B6194" s="1" t="n">
        <v>0.091264</v>
      </c>
      <c r="C6194" s="1" t="n">
        <v>0</v>
      </c>
      <c r="D6194" s="1" t="n">
        <v>16.70625</v>
      </c>
      <c r="E6194" s="1" t="n">
        <v>0.019178</v>
      </c>
      <c r="F6194" s="1" t="n">
        <v>0</v>
      </c>
    </row>
    <row r="6195" customFormat="false" ht="15" hidden="false" customHeight="false" outlineLevel="0" collapsed="false">
      <c r="A6195" s="1" t="n">
        <v>9.480218</v>
      </c>
      <c r="B6195" s="1" t="n">
        <v>0.158724</v>
      </c>
      <c r="C6195" s="1" t="n">
        <v>0</v>
      </c>
      <c r="D6195" s="1" t="n">
        <v>16.70625</v>
      </c>
      <c r="E6195" s="1" t="n">
        <v>0.044704</v>
      </c>
      <c r="F6195" s="1" t="n">
        <v>0</v>
      </c>
    </row>
    <row r="6196" customFormat="false" ht="15" hidden="false" customHeight="false" outlineLevel="0" collapsed="false">
      <c r="A6196" s="1" t="n">
        <v>9.49937</v>
      </c>
      <c r="B6196" s="1" t="n">
        <v>0.230152</v>
      </c>
      <c r="C6196" s="1" t="n">
        <v>0</v>
      </c>
      <c r="D6196" s="1" t="n">
        <v>16.70625</v>
      </c>
      <c r="E6196" s="1" t="n">
        <v>0.073967</v>
      </c>
      <c r="F6196" s="1" t="n">
        <v>0</v>
      </c>
    </row>
    <row r="6197" customFormat="false" ht="15" hidden="false" customHeight="false" outlineLevel="0" collapsed="false">
      <c r="A6197" s="1" t="n">
        <v>9.518507</v>
      </c>
      <c r="B6197" s="1" t="n">
        <v>0.261906</v>
      </c>
      <c r="C6197" s="1" t="n">
        <v>0</v>
      </c>
      <c r="D6197" s="1" t="n">
        <v>16.70625</v>
      </c>
      <c r="E6197" s="1" t="n">
        <v>0.126764</v>
      </c>
      <c r="F6197" s="1" t="n">
        <v>0</v>
      </c>
    </row>
    <row r="6198" customFormat="false" ht="15" hidden="false" customHeight="false" outlineLevel="0" collapsed="false">
      <c r="A6198" s="1" t="n">
        <v>9.537643</v>
      </c>
      <c r="B6198" s="1" t="n">
        <v>0.269841</v>
      </c>
      <c r="C6198" s="1" t="n">
        <v>0</v>
      </c>
      <c r="D6198" s="1" t="n">
        <v>16.70625</v>
      </c>
      <c r="E6198" s="1" t="n">
        <v>0.208586</v>
      </c>
      <c r="F6198" s="1" t="n">
        <v>0</v>
      </c>
    </row>
    <row r="6199" customFormat="false" ht="15" hidden="false" customHeight="false" outlineLevel="0" collapsed="false">
      <c r="A6199" s="1" t="n">
        <v>9.556764</v>
      </c>
      <c r="B6199" s="1" t="n">
        <v>0.281743</v>
      </c>
      <c r="C6199" s="1" t="n">
        <v>0</v>
      </c>
      <c r="D6199" s="1" t="n">
        <v>16.70625</v>
      </c>
      <c r="E6199" s="1" t="n">
        <v>0.272577</v>
      </c>
      <c r="F6199" s="1" t="n">
        <v>0</v>
      </c>
    </row>
    <row r="6200" customFormat="false" ht="15" hidden="false" customHeight="false" outlineLevel="0" collapsed="false">
      <c r="A6200" s="1" t="n">
        <v>9.575934</v>
      </c>
      <c r="B6200" s="1" t="n">
        <v>0.293645</v>
      </c>
      <c r="C6200" s="1" t="n">
        <v>0</v>
      </c>
      <c r="D6200" s="1" t="n">
        <v>16.70625</v>
      </c>
      <c r="E6200" s="1" t="n">
        <v>0.354547</v>
      </c>
      <c r="F6200" s="1" t="n">
        <v>0</v>
      </c>
    </row>
    <row r="6201" customFormat="false" ht="15" hidden="false" customHeight="false" outlineLevel="0" collapsed="false">
      <c r="A6201" s="1" t="n">
        <v>9.595086</v>
      </c>
      <c r="B6201" s="1" t="n">
        <v>0.293645</v>
      </c>
      <c r="C6201" s="1" t="n">
        <v>0</v>
      </c>
      <c r="D6201" s="1" t="n">
        <v>16.70625</v>
      </c>
      <c r="E6201" s="1" t="n">
        <v>0.449901</v>
      </c>
      <c r="F6201" s="1" t="n">
        <v>0</v>
      </c>
    </row>
    <row r="6202" customFormat="false" ht="15" hidden="false" customHeight="false" outlineLevel="0" collapsed="false">
      <c r="A6202" s="1" t="n">
        <v>9.614229</v>
      </c>
      <c r="B6202" s="1" t="n">
        <v>0.293645</v>
      </c>
      <c r="C6202" s="1" t="n">
        <v>0</v>
      </c>
      <c r="D6202" s="1" t="n">
        <v>16.70625</v>
      </c>
      <c r="E6202" s="1" t="n">
        <v>0.513218</v>
      </c>
      <c r="F6202" s="1" t="n">
        <v>0</v>
      </c>
    </row>
    <row r="6203" customFormat="false" ht="15" hidden="false" customHeight="false" outlineLevel="0" collapsed="false">
      <c r="A6203" s="1" t="n">
        <v>9.633365</v>
      </c>
      <c r="B6203" s="1" t="n">
        <v>0.293645</v>
      </c>
      <c r="C6203" s="1" t="n">
        <v>0</v>
      </c>
      <c r="D6203" s="1" t="n">
        <v>16.70625</v>
      </c>
      <c r="E6203" s="1" t="n">
        <v>0.597519</v>
      </c>
      <c r="F6203" s="1" t="n">
        <v>0</v>
      </c>
    </row>
    <row r="6204" customFormat="false" ht="15" hidden="false" customHeight="false" outlineLevel="0" collapsed="false">
      <c r="A6204" s="1" t="n">
        <v>9.65248</v>
      </c>
      <c r="B6204" s="1" t="n">
        <v>0.293645</v>
      </c>
      <c r="C6204" s="1" t="n">
        <v>0</v>
      </c>
      <c r="D6204" s="1" t="n">
        <v>16.70625</v>
      </c>
      <c r="E6204" s="1" t="n">
        <v>0.734103</v>
      </c>
      <c r="F6204" s="1" t="n">
        <v>0</v>
      </c>
    </row>
    <row r="6205" customFormat="false" ht="15" hidden="false" customHeight="false" outlineLevel="0" collapsed="false">
      <c r="A6205" s="1" t="n">
        <v>9.671586</v>
      </c>
      <c r="B6205" s="1" t="n">
        <v>0.293645</v>
      </c>
      <c r="C6205" s="1" t="n">
        <v>0</v>
      </c>
      <c r="D6205" s="1" t="n">
        <v>16.70625</v>
      </c>
      <c r="E6205" s="1" t="n">
        <v>0.77417</v>
      </c>
      <c r="F6205" s="1" t="n">
        <v>0</v>
      </c>
    </row>
    <row r="6206" customFormat="false" ht="15" hidden="false" customHeight="false" outlineLevel="0" collapsed="false">
      <c r="A6206" s="1" t="n">
        <v>9.690661</v>
      </c>
      <c r="B6206" s="1" t="n">
        <v>0.293645</v>
      </c>
      <c r="C6206" s="1" t="n">
        <v>0</v>
      </c>
      <c r="D6206" s="1" t="n">
        <v>16.70625</v>
      </c>
      <c r="E6206" s="1" t="n">
        <v>0.91352</v>
      </c>
      <c r="F6206" s="1" t="n">
        <v>0</v>
      </c>
    </row>
    <row r="6207" customFormat="false" ht="15" hidden="false" customHeight="false" outlineLevel="0" collapsed="false">
      <c r="A6207" s="1" t="n">
        <v>9.709775</v>
      </c>
      <c r="B6207" s="1" t="n">
        <v>0.293645</v>
      </c>
      <c r="C6207" s="1" t="n">
        <v>0</v>
      </c>
      <c r="D6207" s="1" t="n">
        <v>16.70625</v>
      </c>
      <c r="E6207" s="1" t="n">
        <v>0.973366</v>
      </c>
      <c r="F6207" s="1" t="n">
        <v>0</v>
      </c>
    </row>
    <row r="6208" customFormat="false" ht="15" hidden="false" customHeight="false" outlineLevel="0" collapsed="false">
      <c r="A6208" s="1" t="n">
        <v>9.728872</v>
      </c>
      <c r="B6208" s="1" t="n">
        <v>0.293645</v>
      </c>
      <c r="C6208" s="1" t="n">
        <v>0</v>
      </c>
      <c r="D6208" s="1" t="n">
        <v>16.70625</v>
      </c>
      <c r="E6208" s="1" t="n">
        <v>1.012736</v>
      </c>
      <c r="F6208" s="1" t="n">
        <v>0</v>
      </c>
    </row>
    <row r="6209" customFormat="false" ht="15" hidden="false" customHeight="false" outlineLevel="0" collapsed="false">
      <c r="A6209" s="1" t="n">
        <v>9.748018</v>
      </c>
      <c r="B6209" s="1" t="n">
        <v>0.293645</v>
      </c>
      <c r="C6209" s="1" t="n">
        <v>0</v>
      </c>
      <c r="D6209" s="1" t="n">
        <v>16.70625</v>
      </c>
      <c r="E6209" s="1" t="n">
        <v>1.154838</v>
      </c>
      <c r="F6209" s="1" t="n">
        <v>0</v>
      </c>
    </row>
    <row r="6210" customFormat="false" ht="15" hidden="false" customHeight="false" outlineLevel="0" collapsed="false">
      <c r="A6210" s="1" t="n">
        <v>9.767214</v>
      </c>
      <c r="B6210" s="1" t="n">
        <v>0.293645</v>
      </c>
      <c r="C6210" s="1" t="n">
        <v>0</v>
      </c>
      <c r="D6210" s="1" t="n">
        <v>16.70625</v>
      </c>
      <c r="E6210" s="1" t="n">
        <v>1.279322</v>
      </c>
      <c r="F6210" s="1" t="n">
        <v>0</v>
      </c>
    </row>
    <row r="6211" customFormat="false" ht="15" hidden="false" customHeight="false" outlineLevel="0" collapsed="false">
      <c r="A6211" s="1" t="n">
        <v>9.786466</v>
      </c>
      <c r="B6211" s="1" t="n">
        <v>0.293645</v>
      </c>
      <c r="C6211" s="1" t="n">
        <v>0</v>
      </c>
      <c r="D6211" s="1" t="n">
        <v>16.70625</v>
      </c>
      <c r="E6211" s="1" t="n">
        <v>1.36545</v>
      </c>
      <c r="F6211" s="1" t="n">
        <v>0</v>
      </c>
    </row>
    <row r="6212" customFormat="false" ht="15" hidden="false" customHeight="false" outlineLevel="0" collapsed="false">
      <c r="A6212" s="1" t="n">
        <v>9.80575</v>
      </c>
      <c r="B6212" s="1" t="n">
        <v>0.293645</v>
      </c>
      <c r="C6212" s="1" t="n">
        <v>0</v>
      </c>
      <c r="D6212" s="1" t="n">
        <v>16.70625</v>
      </c>
      <c r="E6212" s="1" t="n">
        <v>1.44615</v>
      </c>
      <c r="F6212" s="1" t="n">
        <v>0</v>
      </c>
    </row>
    <row r="6213" customFormat="false" ht="15" hidden="false" customHeight="false" outlineLevel="0" collapsed="false">
      <c r="A6213" s="1" t="n">
        <v>9.825154</v>
      </c>
      <c r="B6213" s="1" t="n">
        <v>0.293645</v>
      </c>
      <c r="C6213" s="1" t="n">
        <v>0</v>
      </c>
      <c r="D6213" s="1" t="n">
        <v>16.70625</v>
      </c>
      <c r="E6213" s="1" t="n">
        <v>1.519472</v>
      </c>
      <c r="F6213" s="1" t="n">
        <v>0</v>
      </c>
    </row>
    <row r="6214" customFormat="false" ht="15" hidden="false" customHeight="false" outlineLevel="0" collapsed="false">
      <c r="A6214" s="1" t="n">
        <v>9.844528</v>
      </c>
      <c r="B6214" s="1" t="n">
        <v>0.293645</v>
      </c>
      <c r="C6214" s="1" t="n">
        <v>0</v>
      </c>
      <c r="D6214" s="1" t="n">
        <v>16.70625</v>
      </c>
      <c r="E6214" s="1" t="n">
        <v>1.606337</v>
      </c>
      <c r="F6214" s="1" t="n">
        <v>0</v>
      </c>
    </row>
    <row r="6215" customFormat="false" ht="15" hidden="false" customHeight="false" outlineLevel="0" collapsed="false">
      <c r="A6215" s="1" t="n">
        <v>9.863988</v>
      </c>
      <c r="B6215" s="1" t="n">
        <v>0.293645</v>
      </c>
      <c r="C6215" s="1" t="n">
        <v>0</v>
      </c>
      <c r="D6215" s="1" t="n">
        <v>16.70625</v>
      </c>
      <c r="E6215" s="1" t="n">
        <v>1.731097</v>
      </c>
      <c r="F6215" s="1" t="n">
        <v>0</v>
      </c>
    </row>
    <row r="6216" customFormat="false" ht="15" hidden="false" customHeight="false" outlineLevel="0" collapsed="false">
      <c r="A6216" s="1" t="n">
        <v>9.883462</v>
      </c>
      <c r="B6216" s="1" t="n">
        <v>0.293645</v>
      </c>
      <c r="C6216" s="1" t="n">
        <v>0</v>
      </c>
      <c r="D6216" s="1" t="n">
        <v>16.70625</v>
      </c>
      <c r="E6216" s="1" t="n">
        <v>1.813271</v>
      </c>
      <c r="F6216" s="1" t="n">
        <v>0</v>
      </c>
    </row>
    <row r="6217" customFormat="false" ht="15" hidden="false" customHeight="false" outlineLevel="0" collapsed="false">
      <c r="A6217" s="1" t="n">
        <v>9.902963</v>
      </c>
      <c r="B6217" s="1" t="n">
        <v>0.297612</v>
      </c>
      <c r="C6217" s="1" t="n">
        <v>0</v>
      </c>
      <c r="D6217" s="1" t="n">
        <v>16.70625</v>
      </c>
      <c r="E6217" s="1" t="n">
        <v>1.928266</v>
      </c>
      <c r="F6217" s="1" t="n">
        <v>0</v>
      </c>
    </row>
    <row r="6218" customFormat="false" ht="15" hidden="false" customHeight="false" outlineLevel="0" collapsed="false">
      <c r="A6218" s="1" t="n">
        <v>9.922508</v>
      </c>
      <c r="B6218" s="1" t="n">
        <v>0.297612</v>
      </c>
      <c r="C6218" s="1" t="n">
        <v>0</v>
      </c>
      <c r="D6218" s="1" t="n">
        <v>16.70625</v>
      </c>
      <c r="E6218" s="1" t="n">
        <v>1.96138</v>
      </c>
      <c r="F6218" s="1" t="n">
        <v>0</v>
      </c>
    </row>
    <row r="6219" customFormat="false" ht="15" hidden="false" customHeight="false" outlineLevel="0" collapsed="false">
      <c r="A6219" s="1" t="n">
        <v>9.942113</v>
      </c>
      <c r="B6219" s="1" t="n">
        <v>0.301579</v>
      </c>
      <c r="C6219" s="1" t="n">
        <v>0</v>
      </c>
      <c r="D6219" s="1" t="n">
        <v>16.70625</v>
      </c>
      <c r="E6219" s="1" t="n">
        <v>2.108186</v>
      </c>
      <c r="F6219" s="1" t="n">
        <v>0</v>
      </c>
    </row>
    <row r="6220" customFormat="false" ht="15" hidden="false" customHeight="false" outlineLevel="0" collapsed="false">
      <c r="A6220" s="1" t="n">
        <v>9.961749</v>
      </c>
      <c r="B6220" s="1" t="n">
        <v>0.301579</v>
      </c>
      <c r="C6220" s="1" t="n">
        <v>0</v>
      </c>
      <c r="D6220" s="1" t="n">
        <v>16.70625</v>
      </c>
      <c r="E6220" s="1" t="n">
        <v>2.139021</v>
      </c>
      <c r="F6220" s="1" t="n">
        <v>0</v>
      </c>
    </row>
    <row r="6221" customFormat="false" ht="15" hidden="false" customHeight="false" outlineLevel="0" collapsed="false">
      <c r="A6221" s="1" t="n">
        <v>9.981443</v>
      </c>
      <c r="B6221" s="1" t="n">
        <v>0.301579</v>
      </c>
      <c r="C6221" s="1" t="n">
        <v>0</v>
      </c>
      <c r="D6221" s="1" t="n">
        <v>16.70625</v>
      </c>
      <c r="E6221" s="1" t="n">
        <v>2.237631</v>
      </c>
      <c r="F6221" s="1" t="n">
        <v>0</v>
      </c>
    </row>
    <row r="6222" customFormat="false" ht="15" hidden="false" customHeight="false" outlineLevel="0" collapsed="false">
      <c r="A6222" s="1" t="n">
        <v>10.0012</v>
      </c>
      <c r="B6222" s="1" t="n">
        <v>0.301579</v>
      </c>
      <c r="C6222" s="1" t="n">
        <v>0</v>
      </c>
      <c r="D6222" s="1" t="n">
        <v>16.70625</v>
      </c>
      <c r="E6222" s="1" t="n">
        <v>2.347224</v>
      </c>
      <c r="F6222" s="1" t="n">
        <v>0</v>
      </c>
    </row>
    <row r="6223" customFormat="false" ht="15" hidden="false" customHeight="false" outlineLevel="0" collapsed="false">
      <c r="A6223" s="1" t="n">
        <v>10.021432</v>
      </c>
      <c r="B6223" s="1" t="n">
        <v>0.305547</v>
      </c>
      <c r="C6223" s="1" t="n">
        <v>0</v>
      </c>
      <c r="D6223" s="1" t="n">
        <v>16.70625</v>
      </c>
      <c r="E6223" s="1" t="n">
        <v>2.376227</v>
      </c>
      <c r="F6223" s="1" t="n">
        <v>0</v>
      </c>
    </row>
    <row r="6224" customFormat="false" ht="15" hidden="false" customHeight="false" outlineLevel="0" collapsed="false">
      <c r="A6224" s="1" t="n">
        <v>10.041591</v>
      </c>
      <c r="B6224" s="1" t="n">
        <v>0.305547</v>
      </c>
      <c r="C6224" s="1" t="n">
        <v>0</v>
      </c>
      <c r="D6224" s="1" t="n">
        <v>16.70625</v>
      </c>
      <c r="E6224" s="1" t="n">
        <v>2.48417</v>
      </c>
      <c r="F6224" s="1" t="n">
        <v>0</v>
      </c>
    </row>
    <row r="6225" customFormat="false" ht="15" hidden="false" customHeight="false" outlineLevel="0" collapsed="false">
      <c r="A6225" s="1" t="n">
        <v>10.061665</v>
      </c>
      <c r="B6225" s="1" t="n">
        <v>0.305547</v>
      </c>
      <c r="C6225" s="1" t="n">
        <v>0</v>
      </c>
      <c r="D6225" s="1" t="n">
        <v>16.70625</v>
      </c>
      <c r="E6225" s="1" t="n">
        <v>2.52757</v>
      </c>
      <c r="F6225" s="1" t="n">
        <v>0</v>
      </c>
    </row>
    <row r="6226" customFormat="false" ht="15" hidden="false" customHeight="false" outlineLevel="0" collapsed="false">
      <c r="A6226" s="1" t="n">
        <v>10.081656</v>
      </c>
      <c r="B6226" s="1" t="n">
        <v>0.305547</v>
      </c>
      <c r="C6226" s="1" t="n">
        <v>0</v>
      </c>
      <c r="D6226" s="1" t="n">
        <v>16.70625</v>
      </c>
      <c r="E6226" s="1" t="n">
        <v>2.609273</v>
      </c>
      <c r="F6226" s="1" t="n">
        <v>0</v>
      </c>
    </row>
    <row r="6227" customFormat="false" ht="15" hidden="false" customHeight="false" outlineLevel="0" collapsed="false">
      <c r="A6227" s="1" t="n">
        <v>10.101594</v>
      </c>
      <c r="B6227" s="1" t="n">
        <v>0.305547</v>
      </c>
      <c r="C6227" s="1" t="n">
        <v>0</v>
      </c>
      <c r="D6227" s="1" t="n">
        <v>16.70625</v>
      </c>
      <c r="E6227" s="1" t="n">
        <v>2.779023</v>
      </c>
      <c r="F6227" s="1" t="n">
        <v>0</v>
      </c>
    </row>
    <row r="6228" customFormat="false" ht="15" hidden="false" customHeight="false" outlineLevel="0" collapsed="false">
      <c r="A6228" s="1" t="n">
        <v>10.121555</v>
      </c>
      <c r="B6228" s="1" t="n">
        <v>0.305547</v>
      </c>
      <c r="C6228" s="1" t="n">
        <v>0</v>
      </c>
      <c r="D6228" s="1" t="n">
        <v>16.70625</v>
      </c>
      <c r="E6228" s="1" t="n">
        <v>2.762776</v>
      </c>
      <c r="F6228" s="1" t="n">
        <v>0</v>
      </c>
    </row>
    <row r="6229" customFormat="false" ht="15" hidden="false" customHeight="false" outlineLevel="0" collapsed="false">
      <c r="A6229" s="1" t="n">
        <v>10.141526</v>
      </c>
      <c r="B6229" s="1" t="n">
        <v>0.305547</v>
      </c>
      <c r="C6229" s="1" t="n">
        <v>0</v>
      </c>
      <c r="D6229" s="1" t="n">
        <v>16.70625</v>
      </c>
      <c r="E6229" s="1" t="n">
        <v>2.927816</v>
      </c>
      <c r="F6229" s="1" t="n">
        <v>0</v>
      </c>
    </row>
    <row r="6230" customFormat="false" ht="15" hidden="false" customHeight="false" outlineLevel="0" collapsed="false">
      <c r="A6230" s="1" t="n">
        <v>10.161478</v>
      </c>
      <c r="B6230" s="1" t="n">
        <v>0.305547</v>
      </c>
      <c r="C6230" s="1" t="n">
        <v>0</v>
      </c>
      <c r="D6230" s="1" t="n">
        <v>16.70625</v>
      </c>
      <c r="E6230" s="1" t="n">
        <v>2.91625</v>
      </c>
      <c r="F6230" s="1" t="n">
        <v>0</v>
      </c>
    </row>
    <row r="6231" customFormat="false" ht="15" hidden="false" customHeight="false" outlineLevel="0" collapsed="false">
      <c r="A6231" s="1" t="n">
        <v>10.181398</v>
      </c>
      <c r="B6231" s="1" t="n">
        <v>0.305547</v>
      </c>
      <c r="C6231" s="1" t="n">
        <v>0</v>
      </c>
      <c r="D6231" s="1" t="n">
        <v>16.70625</v>
      </c>
      <c r="E6231" s="1" t="n">
        <v>3.070641</v>
      </c>
      <c r="F6231" s="1" t="n">
        <v>0</v>
      </c>
    </row>
    <row r="6232" customFormat="false" ht="15" hidden="false" customHeight="false" outlineLevel="0" collapsed="false">
      <c r="A6232" s="1" t="n">
        <v>10.201313</v>
      </c>
      <c r="B6232" s="1" t="n">
        <v>0.305547</v>
      </c>
      <c r="C6232" s="1" t="n">
        <v>0</v>
      </c>
      <c r="D6232" s="1" t="n">
        <v>16.70625</v>
      </c>
      <c r="E6232" s="1" t="n">
        <v>3.071458</v>
      </c>
      <c r="F6232" s="1" t="n">
        <v>0</v>
      </c>
    </row>
    <row r="6233" customFormat="false" ht="15" hidden="false" customHeight="false" outlineLevel="0" collapsed="false">
      <c r="A6233" s="1" t="n">
        <v>10.221309</v>
      </c>
      <c r="B6233" s="1" t="n">
        <v>0.305547</v>
      </c>
      <c r="C6233" s="1" t="n">
        <v>0</v>
      </c>
      <c r="D6233" s="1" t="n">
        <v>16.70625</v>
      </c>
      <c r="E6233" s="1" t="n">
        <v>3.266459</v>
      </c>
      <c r="F6233" s="1" t="n">
        <v>0</v>
      </c>
    </row>
    <row r="6234" customFormat="false" ht="15" hidden="false" customHeight="false" outlineLevel="0" collapsed="false">
      <c r="A6234" s="1" t="n">
        <v>10.241332</v>
      </c>
      <c r="B6234" s="1" t="n">
        <v>0.305547</v>
      </c>
      <c r="C6234" s="1" t="n">
        <v>0</v>
      </c>
      <c r="D6234" s="1" t="n">
        <v>16.70625</v>
      </c>
      <c r="E6234" s="1" t="n">
        <v>3.255545</v>
      </c>
      <c r="F6234" s="1" t="n">
        <v>0</v>
      </c>
    </row>
    <row r="6235" customFormat="false" ht="15" hidden="false" customHeight="false" outlineLevel="0" collapsed="false">
      <c r="A6235" s="1" t="n">
        <v>10.261458</v>
      </c>
      <c r="B6235" s="1" t="n">
        <v>0.305547</v>
      </c>
      <c r="C6235" s="1" t="n">
        <v>0</v>
      </c>
      <c r="D6235" s="1" t="n">
        <v>16.70625</v>
      </c>
      <c r="E6235" s="1" t="n">
        <v>3.415008</v>
      </c>
      <c r="F6235" s="1" t="n">
        <v>0</v>
      </c>
    </row>
    <row r="6236" customFormat="false" ht="15" hidden="false" customHeight="false" outlineLevel="0" collapsed="false">
      <c r="A6236" s="1" t="n">
        <v>10.281521</v>
      </c>
      <c r="B6236" s="1" t="n">
        <v>0.305547</v>
      </c>
      <c r="C6236" s="1" t="n">
        <v>0</v>
      </c>
      <c r="D6236" s="1" t="n">
        <v>16.70625</v>
      </c>
      <c r="E6236" s="1" t="n">
        <v>3.430881</v>
      </c>
      <c r="F6236" s="1" t="n">
        <v>0</v>
      </c>
    </row>
    <row r="6237" customFormat="false" ht="15" hidden="false" customHeight="false" outlineLevel="0" collapsed="false">
      <c r="A6237" s="1" t="n">
        <v>10.301593</v>
      </c>
      <c r="B6237" s="1" t="n">
        <v>0</v>
      </c>
      <c r="C6237" s="1" t="n">
        <v>0</v>
      </c>
      <c r="D6237" s="1" t="n">
        <v>0</v>
      </c>
      <c r="E6237" s="1" t="n">
        <v>0</v>
      </c>
      <c r="F6237" s="1" t="n">
        <v>0</v>
      </c>
    </row>
    <row r="6238" customFormat="false" ht="15" hidden="false" customHeight="false" outlineLevel="0" collapsed="false">
      <c r="A6238" s="1" t="n">
        <v>10.321891</v>
      </c>
      <c r="B6238" s="1" t="n">
        <v>0</v>
      </c>
      <c r="C6238" s="1" t="n">
        <v>0</v>
      </c>
      <c r="D6238" s="1" t="n">
        <v>0</v>
      </c>
      <c r="E6238" s="1" t="n">
        <v>0.030587</v>
      </c>
      <c r="F6238" s="1" t="n">
        <v>0</v>
      </c>
    </row>
    <row r="6239" customFormat="false" ht="15" hidden="false" customHeight="false" outlineLevel="0" collapsed="false">
      <c r="A6239" s="1" t="n">
        <v>10.342182</v>
      </c>
      <c r="B6239" s="1" t="n">
        <v>0.305547</v>
      </c>
      <c r="C6239" s="1" t="n">
        <v>0</v>
      </c>
      <c r="D6239" s="1" t="n">
        <v>16.70625</v>
      </c>
      <c r="E6239" s="1" t="n">
        <v>0.00727</v>
      </c>
      <c r="F6239" s="1" t="n">
        <v>0</v>
      </c>
    </row>
    <row r="6240" customFormat="false" ht="15" hidden="false" customHeight="false" outlineLevel="0" collapsed="false">
      <c r="A6240" s="1" t="n">
        <v>10.362601</v>
      </c>
      <c r="B6240" s="1" t="n">
        <v>0.305547</v>
      </c>
      <c r="C6240" s="1" t="n">
        <v>0</v>
      </c>
      <c r="D6240" s="1" t="n">
        <v>16.70625</v>
      </c>
      <c r="E6240" s="1" t="n">
        <v>0.029883</v>
      </c>
      <c r="F6240" s="1" t="n">
        <v>0</v>
      </c>
    </row>
    <row r="6241" customFormat="false" ht="15" hidden="false" customHeight="false" outlineLevel="0" collapsed="false">
      <c r="A6241" s="1" t="n">
        <v>10.382974</v>
      </c>
      <c r="B6241" s="1" t="n">
        <v>0.305547</v>
      </c>
      <c r="C6241" s="1" t="n">
        <v>0</v>
      </c>
      <c r="D6241" s="1" t="n">
        <v>16.70625</v>
      </c>
      <c r="E6241" s="1" t="n">
        <v>0.039446</v>
      </c>
      <c r="F6241" s="1" t="n">
        <v>0</v>
      </c>
    </row>
    <row r="6242" customFormat="false" ht="15" hidden="false" customHeight="false" outlineLevel="0" collapsed="false">
      <c r="A6242" s="1" t="n">
        <v>10.403246</v>
      </c>
      <c r="B6242" s="1" t="n">
        <v>0.305547</v>
      </c>
      <c r="C6242" s="1" t="n">
        <v>0</v>
      </c>
      <c r="D6242" s="1" t="n">
        <v>16.70625</v>
      </c>
      <c r="E6242" s="1" t="n">
        <v>0.078444</v>
      </c>
      <c r="F6242" s="1" t="n">
        <v>0</v>
      </c>
    </row>
    <row r="6243" customFormat="false" ht="15" hidden="false" customHeight="false" outlineLevel="0" collapsed="false">
      <c r="A6243" s="1" t="n">
        <v>10.423406</v>
      </c>
      <c r="B6243" s="1" t="n">
        <v>0.305547</v>
      </c>
      <c r="C6243" s="1" t="n">
        <v>0</v>
      </c>
      <c r="D6243" s="1" t="n">
        <v>16.70625</v>
      </c>
      <c r="E6243" s="1" t="n">
        <v>0.173981</v>
      </c>
      <c r="F6243" s="1" t="n">
        <v>0</v>
      </c>
    </row>
    <row r="6244" customFormat="false" ht="15" hidden="false" customHeight="false" outlineLevel="0" collapsed="false">
      <c r="A6244" s="1" t="n">
        <v>10.4435</v>
      </c>
      <c r="B6244" s="1" t="n">
        <v>0.305547</v>
      </c>
      <c r="C6244" s="1" t="n">
        <v>0</v>
      </c>
      <c r="D6244" s="1" t="n">
        <v>16.70625</v>
      </c>
      <c r="E6244" s="1" t="n">
        <v>0.250667</v>
      </c>
      <c r="F6244" s="1" t="n">
        <v>0</v>
      </c>
    </row>
    <row r="6245" customFormat="false" ht="15" hidden="false" customHeight="false" outlineLevel="0" collapsed="false">
      <c r="A6245" s="1" t="n">
        <v>10.463549</v>
      </c>
      <c r="B6245" s="1" t="n">
        <v>0.305547</v>
      </c>
      <c r="C6245" s="1" t="n">
        <v>0</v>
      </c>
      <c r="D6245" s="1" t="n">
        <v>16.70625</v>
      </c>
      <c r="E6245" s="1" t="n">
        <v>0.335658</v>
      </c>
      <c r="F6245" s="1" t="n">
        <v>0</v>
      </c>
    </row>
    <row r="6246" customFormat="false" ht="15" hidden="false" customHeight="false" outlineLevel="0" collapsed="false">
      <c r="A6246" s="1" t="n">
        <v>10.483529</v>
      </c>
      <c r="B6246" s="1" t="n">
        <v>0.305547</v>
      </c>
      <c r="C6246" s="1" t="n">
        <v>0</v>
      </c>
      <c r="D6246" s="1" t="n">
        <v>16.70625</v>
      </c>
      <c r="E6246" s="1" t="n">
        <v>0.418394</v>
      </c>
      <c r="F6246" s="1" t="n">
        <v>0</v>
      </c>
    </row>
    <row r="6247" customFormat="false" ht="15" hidden="false" customHeight="false" outlineLevel="0" collapsed="false">
      <c r="A6247" s="1" t="n">
        <v>10.503433</v>
      </c>
      <c r="B6247" s="1" t="n">
        <v>0.305547</v>
      </c>
      <c r="C6247" s="1" t="n">
        <v>0</v>
      </c>
      <c r="D6247" s="1" t="n">
        <v>16.70625</v>
      </c>
      <c r="E6247" s="1" t="n">
        <v>0.496908</v>
      </c>
      <c r="F6247" s="1" t="n">
        <v>0</v>
      </c>
    </row>
    <row r="6248" customFormat="false" ht="15" hidden="false" customHeight="false" outlineLevel="0" collapsed="false">
      <c r="A6248" s="1" t="n">
        <v>10.523285</v>
      </c>
      <c r="B6248" s="1" t="n">
        <v>0.305547</v>
      </c>
      <c r="C6248" s="1" t="n">
        <v>0</v>
      </c>
      <c r="D6248" s="1" t="n">
        <v>16.70625</v>
      </c>
      <c r="E6248" s="1" t="n">
        <v>0.59375</v>
      </c>
      <c r="F6248" s="1" t="n">
        <v>0</v>
      </c>
    </row>
    <row r="6249" customFormat="false" ht="15" hidden="false" customHeight="false" outlineLevel="0" collapsed="false">
      <c r="A6249" s="1" t="n">
        <v>10.543128</v>
      </c>
      <c r="B6249" s="1" t="n">
        <v>0.305547</v>
      </c>
      <c r="C6249" s="1" t="n">
        <v>0</v>
      </c>
      <c r="D6249" s="1" t="n">
        <v>16.70625</v>
      </c>
      <c r="E6249" s="1" t="n">
        <v>0.672872</v>
      </c>
      <c r="F6249" s="1" t="n">
        <v>0</v>
      </c>
    </row>
    <row r="6250" customFormat="false" ht="15" hidden="false" customHeight="false" outlineLevel="0" collapsed="false">
      <c r="A6250" s="1" t="n">
        <v>10.563081</v>
      </c>
      <c r="B6250" s="1" t="n">
        <v>0.305547</v>
      </c>
      <c r="C6250" s="1" t="n">
        <v>0</v>
      </c>
      <c r="D6250" s="1" t="n">
        <v>16.70625</v>
      </c>
      <c r="E6250" s="1" t="n">
        <v>0.805661</v>
      </c>
      <c r="F6250" s="1" t="n">
        <v>0</v>
      </c>
    </row>
    <row r="6251" customFormat="false" ht="15" hidden="false" customHeight="false" outlineLevel="0" collapsed="false">
      <c r="A6251" s="1" t="n">
        <v>10.582993</v>
      </c>
      <c r="B6251" s="1" t="n">
        <v>0.305547</v>
      </c>
      <c r="C6251" s="1" t="n">
        <v>0</v>
      </c>
      <c r="D6251" s="1" t="n">
        <v>16.70625</v>
      </c>
      <c r="E6251" s="1" t="n">
        <v>0.890097</v>
      </c>
      <c r="F6251" s="1" t="n">
        <v>0</v>
      </c>
    </row>
    <row r="6252" customFormat="false" ht="15" hidden="false" customHeight="false" outlineLevel="0" collapsed="false">
      <c r="A6252" s="1" t="n">
        <v>10.602883</v>
      </c>
      <c r="B6252" s="1" t="n">
        <v>0.305547</v>
      </c>
      <c r="C6252" s="1" t="n">
        <v>0</v>
      </c>
      <c r="D6252" s="1" t="n">
        <v>16.5276</v>
      </c>
      <c r="E6252" s="1" t="n">
        <v>0.97771</v>
      </c>
      <c r="F6252" s="1" t="n">
        <v>0</v>
      </c>
    </row>
    <row r="6253" customFormat="false" ht="15" hidden="false" customHeight="false" outlineLevel="0" collapsed="false">
      <c r="A6253" s="1" t="n">
        <v>10.62271</v>
      </c>
      <c r="B6253" s="1" t="n">
        <v>0.305547</v>
      </c>
      <c r="C6253" s="1" t="n">
        <v>0</v>
      </c>
      <c r="D6253" s="1" t="n">
        <v>16.06095</v>
      </c>
      <c r="E6253" s="1" t="n">
        <v>1.065373</v>
      </c>
      <c r="F6253" s="1" t="n">
        <v>0</v>
      </c>
    </row>
    <row r="6254" customFormat="false" ht="15" hidden="false" customHeight="false" outlineLevel="0" collapsed="false">
      <c r="A6254" s="1" t="n">
        <v>10.642508</v>
      </c>
      <c r="B6254" s="1" t="n">
        <v>0.305547</v>
      </c>
      <c r="C6254" s="1" t="n">
        <v>0</v>
      </c>
      <c r="D6254" s="1" t="n">
        <v>15.37425</v>
      </c>
      <c r="E6254" s="1" t="n">
        <v>1.201258</v>
      </c>
      <c r="F6254" s="1" t="n">
        <v>0</v>
      </c>
    </row>
    <row r="6255" customFormat="false" ht="15" hidden="false" customHeight="false" outlineLevel="0" collapsed="false">
      <c r="A6255" s="1" t="n">
        <v>10.662272</v>
      </c>
      <c r="B6255" s="1" t="n">
        <v>0.305547</v>
      </c>
      <c r="C6255" s="1" t="n">
        <v>0</v>
      </c>
      <c r="D6255" s="1" t="n">
        <v>14.2893</v>
      </c>
      <c r="E6255" s="1" t="n">
        <v>1.285861</v>
      </c>
      <c r="F6255" s="1" t="n">
        <v>0</v>
      </c>
    </row>
    <row r="6256" customFormat="false" ht="15" hidden="false" customHeight="false" outlineLevel="0" collapsed="false">
      <c r="A6256" s="1" t="n">
        <v>10.681988</v>
      </c>
      <c r="B6256" s="1" t="n">
        <v>0.305547</v>
      </c>
      <c r="C6256" s="1" t="n">
        <v>0</v>
      </c>
      <c r="D6256" s="1" t="n">
        <v>12.9024</v>
      </c>
      <c r="E6256" s="1" t="n">
        <v>1.383626</v>
      </c>
      <c r="F6256" s="1" t="n">
        <v>0</v>
      </c>
    </row>
    <row r="6257" customFormat="false" ht="15" hidden="false" customHeight="false" outlineLevel="0" collapsed="false">
      <c r="A6257" s="1" t="n">
        <v>10.701832</v>
      </c>
      <c r="B6257" s="1" t="n">
        <v>0.305547</v>
      </c>
      <c r="C6257" s="1" t="n">
        <v>0</v>
      </c>
      <c r="D6257" s="1" t="n">
        <v>11.44665</v>
      </c>
      <c r="E6257" s="1" t="n">
        <v>1.48367</v>
      </c>
      <c r="F6257" s="1" t="n">
        <v>0</v>
      </c>
    </row>
    <row r="6258" customFormat="false" ht="15" hidden="false" customHeight="false" outlineLevel="0" collapsed="false">
      <c r="A6258" s="1" t="n">
        <v>10.721686</v>
      </c>
      <c r="B6258" s="1" t="n">
        <v>0.305547</v>
      </c>
      <c r="C6258" s="1" t="n">
        <v>0</v>
      </c>
      <c r="D6258" s="1" t="n">
        <v>9.66105</v>
      </c>
      <c r="E6258" s="1" t="n">
        <v>1.543377</v>
      </c>
      <c r="F6258" s="1" t="n">
        <v>0</v>
      </c>
    </row>
    <row r="6259" customFormat="false" ht="15" hidden="false" customHeight="false" outlineLevel="0" collapsed="false">
      <c r="A6259" s="1" t="n">
        <v>10.741492</v>
      </c>
      <c r="B6259" s="1" t="n">
        <v>0.305547</v>
      </c>
      <c r="C6259" s="1" t="n">
        <v>0</v>
      </c>
      <c r="D6259" s="1" t="n">
        <v>7.6149</v>
      </c>
      <c r="E6259" s="1" t="n">
        <v>1.678818</v>
      </c>
      <c r="F6259" s="1" t="n">
        <v>0</v>
      </c>
    </row>
    <row r="6260" customFormat="false" ht="15" hidden="false" customHeight="false" outlineLevel="0" collapsed="false">
      <c r="A6260" s="1" t="n">
        <v>10.761274</v>
      </c>
      <c r="B6260" s="1" t="n">
        <v>0.305547</v>
      </c>
      <c r="C6260" s="1" t="n">
        <v>0</v>
      </c>
      <c r="D6260" s="1" t="n">
        <v>5.7609</v>
      </c>
      <c r="E6260" s="1" t="n">
        <v>1.767654</v>
      </c>
      <c r="F6260" s="1" t="n">
        <v>0</v>
      </c>
    </row>
    <row r="6261" customFormat="false" ht="15" hidden="false" customHeight="false" outlineLevel="0" collapsed="false">
      <c r="A6261" s="1" t="n">
        <v>10.781021</v>
      </c>
      <c r="B6261" s="1" t="n">
        <v>0.309514</v>
      </c>
      <c r="C6261" s="1" t="n">
        <v>0</v>
      </c>
      <c r="D6261" s="1" t="n">
        <v>4.18185</v>
      </c>
      <c r="E6261" s="1" t="n">
        <v>1.810631</v>
      </c>
      <c r="F6261" s="1" t="n">
        <v>0</v>
      </c>
    </row>
    <row r="6262" customFormat="false" ht="15" hidden="false" customHeight="false" outlineLevel="0" collapsed="false">
      <c r="A6262" s="1" t="n">
        <v>10.800733</v>
      </c>
      <c r="B6262" s="1" t="n">
        <v>0.309514</v>
      </c>
      <c r="C6262" s="1" t="n">
        <v>0</v>
      </c>
      <c r="D6262" s="1" t="n">
        <v>2.6298</v>
      </c>
      <c r="E6262" s="1" t="n">
        <v>1.925372</v>
      </c>
      <c r="F6262" s="1" t="n">
        <v>0</v>
      </c>
    </row>
    <row r="6263" customFormat="false" ht="15" hidden="false" customHeight="false" outlineLevel="0" collapsed="false">
      <c r="A6263" s="1" t="n">
        <v>10.820463</v>
      </c>
      <c r="B6263" s="1" t="n">
        <v>0.309514</v>
      </c>
      <c r="C6263" s="1" t="n">
        <v>0</v>
      </c>
      <c r="D6263" s="1" t="n">
        <v>1.21545</v>
      </c>
      <c r="E6263" s="1" t="n">
        <v>2.078301</v>
      </c>
      <c r="F6263" s="1" t="n">
        <v>0</v>
      </c>
    </row>
    <row r="6264" customFormat="false" ht="15" hidden="false" customHeight="false" outlineLevel="0" collapsed="false">
      <c r="A6264" s="1" t="n">
        <v>10.840155</v>
      </c>
      <c r="B6264" s="1" t="n">
        <v>0.309514</v>
      </c>
      <c r="C6264" s="1" t="n">
        <v>0</v>
      </c>
      <c r="D6264" s="1" t="n">
        <v>0.144</v>
      </c>
      <c r="E6264" s="1" t="n">
        <v>2.070686</v>
      </c>
      <c r="F6264" s="1" t="n">
        <v>0</v>
      </c>
    </row>
    <row r="6265" customFormat="false" ht="15" hidden="false" customHeight="false" outlineLevel="0" collapsed="false">
      <c r="A6265" s="1" t="n">
        <v>10.8599</v>
      </c>
      <c r="B6265" s="1" t="n">
        <v>0.309514</v>
      </c>
      <c r="C6265" s="1" t="n">
        <v>0</v>
      </c>
      <c r="D6265" s="1" t="n">
        <v>-0.80325</v>
      </c>
      <c r="E6265" s="1" t="n">
        <v>2.237266</v>
      </c>
      <c r="F6265" s="1" t="n">
        <v>0</v>
      </c>
    </row>
    <row r="6266" customFormat="false" ht="15" hidden="false" customHeight="false" outlineLevel="0" collapsed="false">
      <c r="A6266" s="1" t="n">
        <v>10.87961</v>
      </c>
      <c r="B6266" s="1" t="n">
        <v>0.309514</v>
      </c>
      <c r="C6266" s="1" t="n">
        <v>0</v>
      </c>
      <c r="D6266" s="1" t="n">
        <v>-1.449</v>
      </c>
      <c r="E6266" s="1" t="n">
        <v>2.358817</v>
      </c>
      <c r="F6266" s="1" t="n">
        <v>0</v>
      </c>
    </row>
    <row r="6267" customFormat="false" ht="15" hidden="false" customHeight="false" outlineLevel="0" collapsed="false">
      <c r="A6267" s="1" t="n">
        <v>10.899264</v>
      </c>
      <c r="B6267" s="1" t="n">
        <v>0.309514</v>
      </c>
      <c r="C6267" s="1" t="n">
        <v>0</v>
      </c>
      <c r="D6267" s="1" t="n">
        <v>-1.80585</v>
      </c>
      <c r="E6267" s="1" t="n">
        <v>2.320967</v>
      </c>
      <c r="F6267" s="1" t="n">
        <v>0</v>
      </c>
    </row>
    <row r="6268" customFormat="false" ht="15" hidden="false" customHeight="false" outlineLevel="0" collapsed="false">
      <c r="A6268" s="1" t="n">
        <v>10.918871</v>
      </c>
      <c r="B6268" s="1" t="n">
        <v>0.309514</v>
      </c>
      <c r="C6268" s="1" t="n">
        <v>0</v>
      </c>
      <c r="D6268" s="1" t="n">
        <v>-1.8747</v>
      </c>
      <c r="E6268" s="1" t="n">
        <v>2.482511</v>
      </c>
      <c r="F6268" s="1" t="n">
        <v>0</v>
      </c>
    </row>
    <row r="6269" customFormat="false" ht="15" hidden="false" customHeight="false" outlineLevel="0" collapsed="false">
      <c r="A6269" s="1" t="n">
        <v>10.938447</v>
      </c>
      <c r="B6269" s="1" t="n">
        <v>0.309514</v>
      </c>
      <c r="C6269" s="1" t="n">
        <v>0</v>
      </c>
      <c r="D6269" s="1" t="n">
        <v>-1.8747</v>
      </c>
      <c r="E6269" s="1" t="n">
        <v>2.476724</v>
      </c>
      <c r="F6269" s="1" t="n">
        <v>0</v>
      </c>
    </row>
    <row r="6270" customFormat="false" ht="15" hidden="false" customHeight="false" outlineLevel="0" collapsed="false">
      <c r="A6270" s="1" t="n">
        <v>10.958026</v>
      </c>
      <c r="B6270" s="1" t="n">
        <v>0.309514</v>
      </c>
      <c r="C6270" s="1" t="n">
        <v>0</v>
      </c>
      <c r="D6270" s="1" t="n">
        <v>-1.8747</v>
      </c>
      <c r="E6270" s="1" t="n">
        <v>2.551035</v>
      </c>
      <c r="F6270" s="1" t="n">
        <v>0</v>
      </c>
    </row>
    <row r="6271" customFormat="false" ht="15" hidden="false" customHeight="false" outlineLevel="0" collapsed="false">
      <c r="A6271" s="1" t="n">
        <v>10.977563</v>
      </c>
      <c r="B6271" s="1" t="n">
        <v>0.313481</v>
      </c>
      <c r="C6271" s="1" t="n">
        <v>0</v>
      </c>
      <c r="D6271" s="1" t="n">
        <v>-1.8198</v>
      </c>
      <c r="E6271" s="1" t="n">
        <v>2.734325</v>
      </c>
      <c r="F6271" s="1" t="n">
        <v>0</v>
      </c>
    </row>
    <row r="6272" customFormat="false" ht="15" hidden="false" customHeight="false" outlineLevel="0" collapsed="false">
      <c r="A6272" s="1" t="n">
        <v>10.997061</v>
      </c>
      <c r="B6272" s="1" t="n">
        <v>0.313481</v>
      </c>
      <c r="C6272" s="1" t="n">
        <v>0</v>
      </c>
      <c r="D6272" s="1" t="n">
        <v>-1.7784</v>
      </c>
      <c r="E6272" s="1" t="n">
        <v>2.718365</v>
      </c>
      <c r="F6272" s="1" t="n">
        <v>0</v>
      </c>
    </row>
    <row r="6273" customFormat="false" ht="15" hidden="false" customHeight="false" outlineLevel="0" collapsed="false">
      <c r="A6273" s="1" t="n">
        <v>11.016523</v>
      </c>
      <c r="B6273" s="1" t="n">
        <v>0.313481</v>
      </c>
      <c r="C6273" s="1" t="n">
        <v>0</v>
      </c>
      <c r="D6273" s="1" t="n">
        <v>-1.7784</v>
      </c>
      <c r="E6273" s="1" t="n">
        <v>2.876265</v>
      </c>
      <c r="F6273" s="1" t="n">
        <v>0</v>
      </c>
    </row>
    <row r="6274" customFormat="false" ht="15" hidden="false" customHeight="false" outlineLevel="0" collapsed="false">
      <c r="A6274" s="1" t="n">
        <v>11.035961</v>
      </c>
      <c r="B6274" s="1" t="n">
        <v>0.313481</v>
      </c>
      <c r="C6274" s="1" t="n">
        <v>0</v>
      </c>
      <c r="D6274" s="1" t="n">
        <v>-1.7784</v>
      </c>
      <c r="E6274" s="1" t="n">
        <v>2.843572</v>
      </c>
      <c r="F6274" s="1" t="n">
        <v>0</v>
      </c>
    </row>
    <row r="6275" customFormat="false" ht="15" hidden="false" customHeight="false" outlineLevel="0" collapsed="false">
      <c r="A6275" s="1" t="n">
        <v>11.055403</v>
      </c>
      <c r="B6275" s="1" t="n">
        <v>0.313481</v>
      </c>
      <c r="C6275" s="1" t="n">
        <v>0</v>
      </c>
      <c r="D6275" s="1" t="n">
        <v>-1.7784</v>
      </c>
      <c r="E6275" s="1" t="n">
        <v>3.004272</v>
      </c>
      <c r="F6275" s="1" t="n">
        <v>0</v>
      </c>
    </row>
    <row r="6276" customFormat="false" ht="15" hidden="false" customHeight="false" outlineLevel="0" collapsed="false">
      <c r="A6276" s="1" t="n">
        <v>11.074818</v>
      </c>
      <c r="B6276" s="1" t="n">
        <v>0.313481</v>
      </c>
      <c r="C6276" s="1" t="n">
        <v>0</v>
      </c>
      <c r="D6276" s="1" t="n">
        <v>-1.7784</v>
      </c>
      <c r="E6276" s="1" t="n">
        <v>3.017841</v>
      </c>
      <c r="F6276" s="1" t="n">
        <v>0</v>
      </c>
    </row>
    <row r="6277" customFormat="false" ht="15" hidden="false" customHeight="false" outlineLevel="0" collapsed="false">
      <c r="A6277" s="1" t="n">
        <v>11.094238</v>
      </c>
      <c r="B6277" s="1" t="n">
        <v>0.317449</v>
      </c>
      <c r="C6277" s="1" t="n">
        <v>0</v>
      </c>
      <c r="D6277" s="1" t="n">
        <v>-1.7784</v>
      </c>
      <c r="E6277" s="1" t="n">
        <v>3.147794</v>
      </c>
      <c r="F6277" s="1" t="n">
        <v>0</v>
      </c>
    </row>
    <row r="6278" customFormat="false" ht="15" hidden="false" customHeight="false" outlineLevel="0" collapsed="false">
      <c r="A6278" s="1" t="n">
        <v>11.113637</v>
      </c>
      <c r="B6278" s="1" t="n">
        <v>0.317449</v>
      </c>
      <c r="C6278" s="1" t="n">
        <v>0</v>
      </c>
      <c r="D6278" s="1" t="n">
        <v>-1.7784</v>
      </c>
      <c r="E6278" s="1" t="n">
        <v>3.11605</v>
      </c>
      <c r="F6278" s="1" t="n">
        <v>0</v>
      </c>
    </row>
    <row r="6279" customFormat="false" ht="15" hidden="false" customHeight="false" outlineLevel="0" collapsed="false">
      <c r="A6279" s="1" t="n">
        <v>11.133082</v>
      </c>
      <c r="B6279" s="1" t="n">
        <v>0.317449</v>
      </c>
      <c r="C6279" s="1" t="n">
        <v>0</v>
      </c>
      <c r="D6279" s="1" t="n">
        <v>-1.8882</v>
      </c>
      <c r="E6279" s="1" t="n">
        <v>3.288557</v>
      </c>
      <c r="F6279" s="1" t="n">
        <v>0</v>
      </c>
    </row>
    <row r="6280" customFormat="false" ht="15" hidden="false" customHeight="false" outlineLevel="0" collapsed="false">
      <c r="A6280" s="1" t="n">
        <v>11.152544</v>
      </c>
      <c r="B6280" s="1" t="n">
        <v>0.321416</v>
      </c>
      <c r="C6280" s="1" t="n">
        <v>0</v>
      </c>
      <c r="D6280" s="1" t="n">
        <v>-1.8882</v>
      </c>
      <c r="E6280" s="1" t="n">
        <v>3.247038</v>
      </c>
      <c r="F6280" s="1" t="n">
        <v>0</v>
      </c>
    </row>
    <row r="6281" customFormat="false" ht="15" hidden="false" customHeight="false" outlineLevel="0" collapsed="false">
      <c r="A6281" s="1" t="n">
        <v>11.17201</v>
      </c>
      <c r="B6281" s="1" t="n">
        <v>0.321416</v>
      </c>
      <c r="C6281" s="1" t="n">
        <v>0</v>
      </c>
      <c r="D6281" s="1" t="n">
        <v>-1.8882</v>
      </c>
      <c r="E6281" s="1" t="n">
        <v>3.402413</v>
      </c>
      <c r="F6281" s="1" t="n">
        <v>0</v>
      </c>
    </row>
    <row r="6282" customFormat="false" ht="15" hidden="false" customHeight="false" outlineLevel="0" collapsed="false">
      <c r="A6282" s="1" t="n">
        <v>11.191459</v>
      </c>
      <c r="B6282" s="1" t="n">
        <v>0.321416</v>
      </c>
      <c r="C6282" s="1" t="n">
        <v>0</v>
      </c>
      <c r="D6282" s="1" t="n">
        <v>-1.8882</v>
      </c>
      <c r="E6282" s="1" t="n">
        <v>3.438356</v>
      </c>
      <c r="F6282" s="1" t="n">
        <v>0</v>
      </c>
    </row>
    <row r="6283" customFormat="false" ht="15" hidden="false" customHeight="false" outlineLevel="0" collapsed="false">
      <c r="A6283" s="1" t="n">
        <v>11.210855</v>
      </c>
      <c r="B6283" s="1" t="n">
        <v>0.321416</v>
      </c>
      <c r="C6283" s="1" t="n">
        <v>0</v>
      </c>
      <c r="D6283" s="1" t="n">
        <v>-1.8882</v>
      </c>
      <c r="E6283" s="1" t="n">
        <v>3.569554</v>
      </c>
      <c r="F6283" s="1" t="n">
        <v>0</v>
      </c>
    </row>
    <row r="6284" customFormat="false" ht="15" hidden="false" customHeight="false" outlineLevel="0" collapsed="false">
      <c r="A6284" s="1" t="n">
        <v>11.230941</v>
      </c>
      <c r="B6284" s="1" t="n">
        <v>0.325399</v>
      </c>
      <c r="C6284" s="1" t="n">
        <v>0</v>
      </c>
      <c r="D6284" s="1" t="n">
        <v>-1.8882</v>
      </c>
      <c r="E6284" s="1" t="n">
        <v>3.622536</v>
      </c>
      <c r="F6284" s="1" t="n">
        <v>0</v>
      </c>
    </row>
    <row r="6285" customFormat="false" ht="15" hidden="false" customHeight="false" outlineLevel="0" collapsed="false">
      <c r="A6285" s="1" t="n">
        <v>11.250987</v>
      </c>
      <c r="B6285" s="1" t="n">
        <v>0.325399</v>
      </c>
      <c r="C6285" s="1" t="n">
        <v>0</v>
      </c>
      <c r="D6285" s="1" t="n">
        <v>-1.8882</v>
      </c>
      <c r="E6285" s="1" t="n">
        <v>3.792047</v>
      </c>
      <c r="F6285" s="1" t="n">
        <v>0</v>
      </c>
    </row>
    <row r="6286" customFormat="false" ht="15" hidden="false" customHeight="false" outlineLevel="0" collapsed="false">
      <c r="A6286" s="1" t="n">
        <v>11.271049</v>
      </c>
      <c r="B6286" s="1" t="n">
        <v>0.325399</v>
      </c>
      <c r="C6286" s="1" t="n">
        <v>0</v>
      </c>
      <c r="D6286" s="1" t="n">
        <v>-1.8882</v>
      </c>
      <c r="E6286" s="1" t="n">
        <v>3.756672</v>
      </c>
      <c r="F6286" s="1" t="n">
        <v>0</v>
      </c>
    </row>
    <row r="6287" customFormat="false" ht="15" hidden="false" customHeight="false" outlineLevel="0" collapsed="false">
      <c r="A6287" s="1" t="n">
        <v>11.291107</v>
      </c>
      <c r="B6287" s="1" t="n">
        <v>0.329366</v>
      </c>
      <c r="C6287" s="1" t="n">
        <v>0</v>
      </c>
      <c r="D6287" s="1" t="n">
        <v>-1.8882</v>
      </c>
      <c r="E6287" s="1" t="n">
        <v>3.778868</v>
      </c>
      <c r="F6287" s="1" t="n">
        <v>0</v>
      </c>
    </row>
    <row r="6288" customFormat="false" ht="15" hidden="false" customHeight="false" outlineLevel="0" collapsed="false">
      <c r="A6288" s="1" t="n">
        <v>11.311106</v>
      </c>
      <c r="B6288" s="1" t="n">
        <v>0.329366</v>
      </c>
      <c r="C6288" s="1" t="n">
        <v>0</v>
      </c>
      <c r="D6288" s="1" t="n">
        <v>-1.8882</v>
      </c>
      <c r="E6288" s="1" t="n">
        <v>3.853935</v>
      </c>
      <c r="F6288" s="1" t="n">
        <v>0</v>
      </c>
    </row>
    <row r="6289" customFormat="false" ht="15" hidden="false" customHeight="false" outlineLevel="0" collapsed="false">
      <c r="A6289" s="1" t="n">
        <v>11.331118</v>
      </c>
      <c r="B6289" s="1" t="n">
        <v>0.329366</v>
      </c>
      <c r="C6289" s="1" t="n">
        <v>0</v>
      </c>
      <c r="D6289" s="1" t="n">
        <v>-1.8882</v>
      </c>
      <c r="E6289" s="1" t="n">
        <v>3.938809</v>
      </c>
      <c r="F6289" s="1" t="n">
        <v>0</v>
      </c>
    </row>
    <row r="6290" customFormat="false" ht="15" hidden="false" customHeight="false" outlineLevel="0" collapsed="false">
      <c r="A6290" s="1" t="n">
        <v>11.351067</v>
      </c>
      <c r="B6290" s="1" t="n">
        <v>0.333333</v>
      </c>
      <c r="C6290" s="1" t="n">
        <v>0</v>
      </c>
      <c r="D6290" s="1" t="n">
        <v>-1.8882</v>
      </c>
      <c r="E6290" s="1" t="n">
        <v>4.020245</v>
      </c>
      <c r="F6290" s="1" t="n">
        <v>0</v>
      </c>
    </row>
    <row r="6291" customFormat="false" ht="15" hidden="false" customHeight="false" outlineLevel="0" collapsed="false">
      <c r="A6291" s="1" t="n">
        <v>11.370997</v>
      </c>
      <c r="B6291" s="1" t="n">
        <v>0.333333</v>
      </c>
      <c r="C6291" s="1" t="n">
        <v>0</v>
      </c>
      <c r="D6291" s="1" t="n">
        <v>-1.8882</v>
      </c>
      <c r="E6291" s="1" t="n">
        <v>4.154122</v>
      </c>
      <c r="F6291" s="1" t="n">
        <v>0</v>
      </c>
    </row>
    <row r="6292" customFormat="false" ht="15" hidden="false" customHeight="false" outlineLevel="0" collapsed="false">
      <c r="A6292" s="1" t="n">
        <v>11.390897</v>
      </c>
      <c r="B6292" s="1" t="n">
        <v>0.333333</v>
      </c>
      <c r="C6292" s="1" t="n">
        <v>0</v>
      </c>
      <c r="D6292" s="1" t="n">
        <v>-1.91565</v>
      </c>
      <c r="E6292" s="1" t="n">
        <v>4.116727</v>
      </c>
      <c r="F6292" s="1" t="n">
        <v>0</v>
      </c>
    </row>
    <row r="6293" customFormat="false" ht="15" hidden="false" customHeight="false" outlineLevel="0" collapsed="false">
      <c r="A6293" s="1" t="n">
        <v>11.410795</v>
      </c>
      <c r="B6293" s="1" t="n">
        <v>0.333333</v>
      </c>
      <c r="C6293" s="1" t="n">
        <v>0</v>
      </c>
      <c r="D6293" s="1" t="n">
        <v>-1.9845</v>
      </c>
      <c r="E6293" s="1" t="n">
        <v>4.235146</v>
      </c>
      <c r="F6293" s="1" t="n">
        <v>0</v>
      </c>
    </row>
    <row r="6294" customFormat="false" ht="15" hidden="false" customHeight="false" outlineLevel="0" collapsed="false">
      <c r="A6294" s="1" t="n">
        <v>11.430624</v>
      </c>
      <c r="B6294" s="1" t="n">
        <v>0.333333</v>
      </c>
      <c r="C6294" s="1" t="n">
        <v>0</v>
      </c>
      <c r="D6294" s="1" t="n">
        <v>-2.0808</v>
      </c>
      <c r="E6294" s="1" t="n">
        <v>4.378524</v>
      </c>
      <c r="F6294" s="1" t="n">
        <v>0</v>
      </c>
    </row>
    <row r="6295" customFormat="false" ht="15" hidden="false" customHeight="false" outlineLevel="0" collapsed="false">
      <c r="A6295" s="1" t="n">
        <v>11.450434</v>
      </c>
      <c r="B6295" s="1" t="n">
        <v>0.337301</v>
      </c>
      <c r="C6295" s="1" t="n">
        <v>0</v>
      </c>
      <c r="D6295" s="1" t="n">
        <v>-2.21805</v>
      </c>
      <c r="E6295" s="1" t="n">
        <v>4.318099</v>
      </c>
      <c r="F6295" s="1" t="n">
        <v>0</v>
      </c>
    </row>
    <row r="6296" customFormat="false" ht="15" hidden="false" customHeight="false" outlineLevel="0" collapsed="false">
      <c r="A6296" s="1" t="n">
        <v>11.470182</v>
      </c>
      <c r="B6296" s="1" t="n">
        <v>0.337301</v>
      </c>
      <c r="C6296" s="1" t="n">
        <v>0</v>
      </c>
      <c r="D6296" s="1" t="n">
        <v>-2.38275</v>
      </c>
      <c r="E6296" s="1" t="n">
        <v>4.3877</v>
      </c>
      <c r="F6296" s="1" t="n">
        <v>0</v>
      </c>
    </row>
    <row r="6297" customFormat="false" ht="15" hidden="false" customHeight="false" outlineLevel="0" collapsed="false">
      <c r="A6297" s="1" t="n">
        <v>11.489939</v>
      </c>
      <c r="B6297" s="1" t="n">
        <v>0.337301</v>
      </c>
      <c r="C6297" s="1" t="n">
        <v>0</v>
      </c>
      <c r="D6297" s="1" t="n">
        <v>-2.53395</v>
      </c>
      <c r="E6297" s="1" t="n">
        <v>4.548108</v>
      </c>
      <c r="F6297" s="1" t="n">
        <v>0</v>
      </c>
    </row>
    <row r="6298" customFormat="false" ht="15" hidden="false" customHeight="false" outlineLevel="0" collapsed="false">
      <c r="A6298" s="1" t="n">
        <v>11.509648</v>
      </c>
      <c r="B6298" s="1" t="n">
        <v>0.341268</v>
      </c>
      <c r="C6298" s="1" t="n">
        <v>0</v>
      </c>
      <c r="D6298" s="1" t="n">
        <v>-2.6163</v>
      </c>
      <c r="E6298" s="1" t="n">
        <v>4.526384</v>
      </c>
      <c r="F6298" s="1" t="n">
        <v>0</v>
      </c>
    </row>
    <row r="6299" customFormat="false" ht="15" hidden="false" customHeight="false" outlineLevel="0" collapsed="false">
      <c r="A6299" s="1" t="n">
        <v>11.529365</v>
      </c>
      <c r="B6299" s="1" t="n">
        <v>0.341268</v>
      </c>
      <c r="C6299" s="1" t="n">
        <v>0</v>
      </c>
      <c r="D6299" s="1" t="n">
        <v>-2.6712</v>
      </c>
      <c r="E6299" s="1" t="n">
        <v>4.554679</v>
      </c>
      <c r="F6299" s="1" t="n">
        <v>0</v>
      </c>
    </row>
    <row r="6300" customFormat="false" ht="15" hidden="false" customHeight="false" outlineLevel="0" collapsed="false">
      <c r="A6300" s="1" t="n">
        <v>11.549029</v>
      </c>
      <c r="B6300" s="1" t="n">
        <v>0.345235</v>
      </c>
      <c r="C6300" s="1" t="n">
        <v>0</v>
      </c>
      <c r="D6300" s="1" t="n">
        <v>-2.69865</v>
      </c>
      <c r="E6300" s="1" t="n">
        <v>4.780701</v>
      </c>
      <c r="F6300" s="1" t="n">
        <v>0</v>
      </c>
    </row>
    <row r="6301" customFormat="false" ht="15" hidden="false" customHeight="false" outlineLevel="0" collapsed="false">
      <c r="A6301" s="1" t="n">
        <v>11.568712</v>
      </c>
      <c r="B6301" s="1" t="n">
        <v>0.349203</v>
      </c>
      <c r="C6301" s="1" t="n">
        <v>0</v>
      </c>
      <c r="D6301" s="1" t="n">
        <v>-2.75355</v>
      </c>
      <c r="E6301" s="1" t="n">
        <v>4.807435</v>
      </c>
      <c r="F6301" s="1" t="n">
        <v>0</v>
      </c>
    </row>
    <row r="6302" customFormat="false" ht="15" hidden="false" customHeight="false" outlineLevel="0" collapsed="false">
      <c r="A6302" s="1" t="n">
        <v>11.588358</v>
      </c>
      <c r="B6302" s="1" t="n">
        <v>0.357137</v>
      </c>
      <c r="C6302" s="1" t="n">
        <v>0</v>
      </c>
      <c r="D6302" s="1" t="n">
        <v>-2.8908</v>
      </c>
      <c r="E6302" s="1" t="n">
        <v>4.802924</v>
      </c>
      <c r="F6302" s="1" t="n">
        <v>0</v>
      </c>
    </row>
    <row r="6303" customFormat="false" ht="15" hidden="false" customHeight="false" outlineLevel="0" collapsed="false">
      <c r="A6303" s="1" t="n">
        <v>11.607979</v>
      </c>
      <c r="B6303" s="1" t="n">
        <v>0.365072</v>
      </c>
      <c r="C6303" s="1" t="n">
        <v>0</v>
      </c>
      <c r="D6303" s="1" t="n">
        <v>-3.17925</v>
      </c>
      <c r="E6303" s="1" t="n">
        <v>4.851963</v>
      </c>
      <c r="F6303" s="1" t="n">
        <v>0</v>
      </c>
    </row>
    <row r="6304" customFormat="false" ht="15" hidden="false" customHeight="false" outlineLevel="0" collapsed="false">
      <c r="A6304" s="1" t="n">
        <v>11.62756</v>
      </c>
      <c r="B6304" s="1" t="n">
        <v>0.369039</v>
      </c>
      <c r="C6304" s="1" t="n">
        <v>0</v>
      </c>
      <c r="D6304" s="1" t="n">
        <v>-3.6189</v>
      </c>
      <c r="E6304" s="1" t="n">
        <v>5.043187</v>
      </c>
      <c r="F6304" s="1" t="n">
        <v>0</v>
      </c>
    </row>
    <row r="6305" customFormat="false" ht="15" hidden="false" customHeight="false" outlineLevel="0" collapsed="false">
      <c r="A6305" s="1" t="n">
        <v>11.647172</v>
      </c>
      <c r="B6305" s="1" t="n">
        <v>0.376974</v>
      </c>
      <c r="C6305" s="1" t="n">
        <v>0</v>
      </c>
      <c r="D6305" s="1" t="n">
        <v>-4.12695</v>
      </c>
      <c r="E6305" s="1" t="n">
        <v>5.073379</v>
      </c>
      <c r="F6305" s="1" t="n">
        <v>0</v>
      </c>
    </row>
    <row r="6306" customFormat="false" ht="15" hidden="false" customHeight="false" outlineLevel="0" collapsed="false">
      <c r="A6306" s="1" t="n">
        <v>11.666722</v>
      </c>
      <c r="B6306" s="1" t="n">
        <v>0.392844</v>
      </c>
      <c r="C6306" s="1" t="n">
        <v>0</v>
      </c>
      <c r="D6306" s="1" t="n">
        <v>-4.7583</v>
      </c>
      <c r="E6306" s="1" t="n">
        <v>5.142697</v>
      </c>
      <c r="F6306" s="1" t="n">
        <v>0</v>
      </c>
    </row>
    <row r="6307" customFormat="false" ht="15" hidden="false" customHeight="false" outlineLevel="0" collapsed="false">
      <c r="A6307" s="1" t="n">
        <v>11.686295</v>
      </c>
      <c r="B6307" s="1" t="n">
        <v>0.416663</v>
      </c>
      <c r="C6307" s="1" t="n">
        <v>0</v>
      </c>
      <c r="D6307" s="1" t="n">
        <v>-5.4315</v>
      </c>
      <c r="E6307" s="1" t="n">
        <v>5.137342</v>
      </c>
      <c r="F6307" s="1" t="n">
        <v>0</v>
      </c>
    </row>
    <row r="6308" customFormat="false" ht="15" hidden="false" customHeight="false" outlineLevel="0" collapsed="false">
      <c r="A6308" s="1" t="n">
        <v>11.70581</v>
      </c>
      <c r="B6308" s="1" t="n">
        <v>0.444434</v>
      </c>
      <c r="C6308" s="1" t="n">
        <v>0</v>
      </c>
      <c r="D6308" s="1" t="n">
        <v>-6.0768</v>
      </c>
      <c r="E6308" s="1" t="n">
        <v>5.229443</v>
      </c>
      <c r="F6308" s="1" t="n">
        <v>0</v>
      </c>
    </row>
    <row r="6309" customFormat="false" ht="15" hidden="false" customHeight="false" outlineLevel="0" collapsed="false">
      <c r="A6309" s="1" t="n">
        <v>11.725338</v>
      </c>
      <c r="B6309" s="1" t="n">
        <v>0.464271</v>
      </c>
      <c r="C6309" s="1" t="n">
        <v>0</v>
      </c>
      <c r="D6309" s="1" t="n">
        <v>-6.8184</v>
      </c>
      <c r="E6309" s="1" t="n">
        <v>5.380649</v>
      </c>
      <c r="F6309" s="1" t="n">
        <v>0</v>
      </c>
    </row>
    <row r="6310" customFormat="false" ht="15" hidden="false" customHeight="false" outlineLevel="0" collapsed="false">
      <c r="A6310" s="1" t="n">
        <v>11.744856</v>
      </c>
      <c r="B6310" s="1" t="n">
        <v>0.50782</v>
      </c>
      <c r="C6310" s="1" t="n">
        <v>0</v>
      </c>
      <c r="D6310" s="1" t="n">
        <v>-7.4502</v>
      </c>
      <c r="E6310" s="1" t="n">
        <v>5.44419</v>
      </c>
      <c r="F6310" s="1" t="n">
        <v>0</v>
      </c>
    </row>
    <row r="6311" customFormat="false" ht="15" hidden="false" customHeight="false" outlineLevel="0" collapsed="false">
      <c r="A6311" s="1" t="n">
        <v>11.76438</v>
      </c>
      <c r="B6311" s="1" t="n">
        <v>0.558602</v>
      </c>
      <c r="C6311" s="1" t="n">
        <v>0</v>
      </c>
      <c r="D6311" s="1" t="n">
        <v>-8.06805</v>
      </c>
      <c r="E6311" s="1" t="n">
        <v>5.494401</v>
      </c>
      <c r="F6311" s="1" t="n">
        <v>0</v>
      </c>
    </row>
    <row r="6312" customFormat="false" ht="15" hidden="false" customHeight="false" outlineLevel="0" collapsed="false">
      <c r="A6312" s="1" t="n">
        <v>11.783894</v>
      </c>
      <c r="B6312" s="1" t="n">
        <v>0.593759</v>
      </c>
      <c r="C6312" s="1" t="n">
        <v>0</v>
      </c>
      <c r="D6312" s="1" t="n">
        <v>-8.54865</v>
      </c>
      <c r="E6312" s="1" t="n">
        <v>5.600251</v>
      </c>
      <c r="F6312" s="1" t="n">
        <v>0</v>
      </c>
    </row>
    <row r="6313" customFormat="false" ht="15" hidden="false" customHeight="false" outlineLevel="0" collapsed="false">
      <c r="A6313" s="1" t="n">
        <v>11.8034</v>
      </c>
      <c r="B6313" s="1" t="n">
        <v>0.613291</v>
      </c>
      <c r="C6313" s="1" t="n">
        <v>0</v>
      </c>
      <c r="D6313" s="1" t="n">
        <v>-8.892</v>
      </c>
      <c r="E6313" s="1" t="n">
        <v>5.638059</v>
      </c>
      <c r="F6313" s="1" t="n">
        <v>0</v>
      </c>
    </row>
    <row r="6314" customFormat="false" ht="15" hidden="false" customHeight="false" outlineLevel="0" collapsed="false">
      <c r="A6314" s="1" t="n">
        <v>11.822854</v>
      </c>
      <c r="B6314" s="1" t="n">
        <v>0.636728</v>
      </c>
      <c r="C6314" s="1" t="n">
        <v>0</v>
      </c>
      <c r="D6314" s="1" t="n">
        <v>-9.07065</v>
      </c>
      <c r="E6314" s="1" t="n">
        <v>5.680243</v>
      </c>
      <c r="F6314" s="1" t="n">
        <v>0</v>
      </c>
    </row>
    <row r="6315" customFormat="false" ht="15" hidden="false" customHeight="false" outlineLevel="0" collapsed="false">
      <c r="A6315" s="1" t="n">
        <v>11.842279</v>
      </c>
      <c r="B6315" s="1" t="n">
        <v>0.660166</v>
      </c>
      <c r="C6315" s="1" t="n">
        <v>0</v>
      </c>
      <c r="D6315" s="1" t="n">
        <v>-9.12555</v>
      </c>
      <c r="E6315" s="1" t="n">
        <v>5.699193</v>
      </c>
      <c r="F6315" s="1" t="n">
        <v>0</v>
      </c>
    </row>
    <row r="6316" customFormat="false" ht="15" hidden="false" customHeight="false" outlineLevel="0" collapsed="false">
      <c r="A6316" s="1" t="n">
        <v>11.861651</v>
      </c>
      <c r="B6316" s="1" t="n">
        <v>0.679698</v>
      </c>
      <c r="C6316" s="1" t="n">
        <v>0</v>
      </c>
      <c r="D6316" s="1" t="n">
        <v>-9.12555</v>
      </c>
      <c r="E6316" s="1" t="n">
        <v>5.784508</v>
      </c>
      <c r="F6316" s="1" t="n">
        <v>0</v>
      </c>
    </row>
    <row r="6317" customFormat="false" ht="15" hidden="false" customHeight="false" outlineLevel="0" collapsed="false">
      <c r="A6317" s="1" t="n">
        <v>11.881035</v>
      </c>
      <c r="B6317" s="1" t="n">
        <v>0.695323</v>
      </c>
      <c r="C6317" s="1" t="n">
        <v>0</v>
      </c>
      <c r="D6317" s="1" t="n">
        <v>-9.12555</v>
      </c>
      <c r="E6317" s="1" t="n">
        <v>5.950651</v>
      </c>
      <c r="F6317" s="1" t="n">
        <v>0</v>
      </c>
    </row>
    <row r="6318" customFormat="false" ht="15" hidden="false" customHeight="false" outlineLevel="0" collapsed="false">
      <c r="A6318" s="1" t="n">
        <v>11.900403</v>
      </c>
      <c r="B6318" s="1" t="n">
        <v>0.710948</v>
      </c>
      <c r="C6318" s="1" t="n">
        <v>0</v>
      </c>
      <c r="D6318" s="1" t="n">
        <v>-9.12555</v>
      </c>
      <c r="E6318" s="1" t="n">
        <v>6.041909</v>
      </c>
      <c r="F6318" s="1" t="n">
        <v>0</v>
      </c>
    </row>
    <row r="6319" customFormat="false" ht="15" hidden="false" customHeight="false" outlineLevel="0" collapsed="false">
      <c r="A6319" s="1" t="n">
        <v>11.91981</v>
      </c>
      <c r="B6319" s="1" t="n">
        <v>0.722667</v>
      </c>
      <c r="C6319" s="1" t="n">
        <v>0</v>
      </c>
      <c r="D6319" s="1" t="n">
        <v>-9.07065</v>
      </c>
      <c r="E6319" s="1" t="n">
        <v>6.110521</v>
      </c>
      <c r="F6319" s="1" t="n">
        <v>0</v>
      </c>
    </row>
    <row r="6320" customFormat="false" ht="15" hidden="false" customHeight="false" outlineLevel="0" collapsed="false">
      <c r="A6320" s="1" t="n">
        <v>11.939249</v>
      </c>
      <c r="B6320" s="1" t="n">
        <v>0.734386</v>
      </c>
      <c r="C6320" s="1" t="n">
        <v>0</v>
      </c>
      <c r="D6320" s="1" t="n">
        <v>-9.0297</v>
      </c>
      <c r="E6320" s="1" t="n">
        <v>6.171313</v>
      </c>
      <c r="F6320" s="1" t="n">
        <v>0</v>
      </c>
    </row>
    <row r="6321" customFormat="false" ht="15" hidden="false" customHeight="false" outlineLevel="0" collapsed="false">
      <c r="A6321" s="1" t="n">
        <v>11.958721</v>
      </c>
      <c r="B6321" s="1" t="n">
        <v>0.742199</v>
      </c>
      <c r="C6321" s="1" t="n">
        <v>0</v>
      </c>
      <c r="D6321" s="1" t="n">
        <v>-9.0297</v>
      </c>
      <c r="E6321" s="1" t="n">
        <v>6.228046</v>
      </c>
      <c r="F6321" s="1" t="n">
        <v>0</v>
      </c>
    </row>
    <row r="6322" customFormat="false" ht="15" hidden="false" customHeight="false" outlineLevel="0" collapsed="false">
      <c r="A6322" s="1" t="n">
        <v>11.978207</v>
      </c>
      <c r="B6322" s="1" t="n">
        <v>0.746105</v>
      </c>
      <c r="C6322" s="1" t="n">
        <v>0</v>
      </c>
      <c r="D6322" s="1" t="n">
        <v>-9.0297</v>
      </c>
      <c r="E6322" s="1" t="n">
        <v>6.310381</v>
      </c>
      <c r="F6322" s="1" t="n">
        <v>0</v>
      </c>
    </row>
    <row r="6323" customFormat="false" ht="15" hidden="false" customHeight="false" outlineLevel="0" collapsed="false">
      <c r="A6323" s="1" t="n">
        <v>11.99772</v>
      </c>
      <c r="B6323" s="1" t="n">
        <v>0.749996</v>
      </c>
      <c r="C6323" s="1" t="n">
        <v>0</v>
      </c>
      <c r="D6323" s="1" t="n">
        <v>-9.0297</v>
      </c>
      <c r="E6323" s="1" t="n">
        <v>6.395597</v>
      </c>
      <c r="F6323" s="1" t="n">
        <v>0</v>
      </c>
    </row>
    <row r="6324" customFormat="false" ht="15" hidden="false" customHeight="false" outlineLevel="0" collapsed="false">
      <c r="A6324" s="1" t="n">
        <v>12.017228</v>
      </c>
      <c r="B6324" s="1" t="n">
        <v>0.753902</v>
      </c>
      <c r="C6324" s="1" t="n">
        <v>0</v>
      </c>
      <c r="D6324" s="1" t="n">
        <v>-9.0297</v>
      </c>
      <c r="E6324" s="1" t="n">
        <v>6.477818</v>
      </c>
      <c r="F6324" s="1" t="n">
        <v>0</v>
      </c>
    </row>
    <row r="6325" customFormat="false" ht="15" hidden="false" customHeight="false" outlineLevel="0" collapsed="false">
      <c r="A6325" s="1" t="n">
        <v>12.036763</v>
      </c>
      <c r="B6325" s="1" t="n">
        <v>0.753902</v>
      </c>
      <c r="C6325" s="1" t="n">
        <v>0</v>
      </c>
      <c r="D6325" s="1" t="n">
        <v>-9.0297</v>
      </c>
      <c r="E6325" s="1" t="n">
        <v>6.554684</v>
      </c>
      <c r="F6325" s="1" t="n">
        <v>0</v>
      </c>
    </row>
    <row r="6326" customFormat="false" ht="15" hidden="false" customHeight="false" outlineLevel="0" collapsed="false">
      <c r="A6326" s="1" t="n">
        <v>12.056253</v>
      </c>
      <c r="B6326" s="1" t="n">
        <v>0.753902</v>
      </c>
      <c r="C6326" s="1" t="n">
        <v>0</v>
      </c>
      <c r="D6326" s="1" t="n">
        <v>-9.0297</v>
      </c>
      <c r="E6326" s="1" t="n">
        <v>6.632972</v>
      </c>
      <c r="F6326" s="1" t="n">
        <v>0</v>
      </c>
    </row>
    <row r="6327" customFormat="false" ht="15" hidden="false" customHeight="false" outlineLevel="0" collapsed="false">
      <c r="A6327" s="1" t="n">
        <v>12.075832</v>
      </c>
      <c r="B6327" s="1" t="n">
        <v>0.753902</v>
      </c>
      <c r="C6327" s="1" t="n">
        <v>0</v>
      </c>
      <c r="D6327" s="1" t="n">
        <v>-9.0297</v>
      </c>
      <c r="E6327" s="1" t="n">
        <v>6.712471</v>
      </c>
      <c r="F6327" s="1" t="n">
        <v>0</v>
      </c>
    </row>
    <row r="6328" customFormat="false" ht="15" hidden="false" customHeight="false" outlineLevel="0" collapsed="false">
      <c r="A6328" s="1" t="n">
        <v>12.095383</v>
      </c>
      <c r="B6328" s="1" t="n">
        <v>0.753902</v>
      </c>
      <c r="C6328" s="1" t="n">
        <v>0</v>
      </c>
      <c r="D6328" s="1" t="n">
        <v>-9.0297</v>
      </c>
      <c r="E6328" s="1" t="n">
        <v>6.798297</v>
      </c>
      <c r="F6328" s="1" t="n">
        <v>0</v>
      </c>
    </row>
    <row r="6329" customFormat="false" ht="15" hidden="false" customHeight="false" outlineLevel="0" collapsed="false">
      <c r="A6329" s="1" t="n">
        <v>12.114953</v>
      </c>
      <c r="B6329" s="1" t="n">
        <v>0.753902</v>
      </c>
      <c r="C6329" s="1" t="n">
        <v>0</v>
      </c>
      <c r="D6329" s="1" t="n">
        <v>-9.0297</v>
      </c>
      <c r="E6329" s="1" t="n">
        <v>6.89701</v>
      </c>
      <c r="F6329" s="1" t="n">
        <v>0</v>
      </c>
    </row>
    <row r="6330" customFormat="false" ht="15" hidden="false" customHeight="false" outlineLevel="0" collapsed="false">
      <c r="A6330" s="1" t="n">
        <v>12.134465</v>
      </c>
      <c r="B6330" s="1" t="n">
        <v>0.753902</v>
      </c>
      <c r="C6330" s="1" t="n">
        <v>0</v>
      </c>
      <c r="D6330" s="1" t="n">
        <v>-9.0297</v>
      </c>
      <c r="E6330" s="1" t="n">
        <v>6.999026</v>
      </c>
      <c r="F6330" s="1" t="n">
        <v>0</v>
      </c>
    </row>
    <row r="6331" customFormat="false" ht="15" hidden="false" customHeight="false" outlineLevel="0" collapsed="false">
      <c r="A6331" s="1" t="n">
        <v>12.153966</v>
      </c>
      <c r="B6331" s="1" t="n">
        <v>0.753902</v>
      </c>
      <c r="C6331" s="1" t="n">
        <v>0</v>
      </c>
      <c r="D6331" s="1" t="n">
        <v>-9.0297</v>
      </c>
      <c r="E6331" s="1" t="n">
        <v>7.065769</v>
      </c>
      <c r="F6331" s="1" t="n">
        <v>0</v>
      </c>
    </row>
    <row r="6332" customFormat="false" ht="15" hidden="false" customHeight="false" outlineLevel="0" collapsed="false">
      <c r="A6332" s="1" t="n">
        <v>12.173471</v>
      </c>
      <c r="B6332" s="1" t="n">
        <v>0.753902</v>
      </c>
      <c r="C6332" s="1" t="n">
        <v>0</v>
      </c>
      <c r="D6332" s="1" t="n">
        <v>-9.0297</v>
      </c>
      <c r="E6332" s="1" t="n">
        <v>7.084449</v>
      </c>
      <c r="F6332" s="1" t="n">
        <v>0</v>
      </c>
    </row>
    <row r="6333" customFormat="false" ht="15" hidden="false" customHeight="false" outlineLevel="0" collapsed="false">
      <c r="A6333" s="1" t="n">
        <v>12.192961</v>
      </c>
      <c r="B6333" s="1" t="n">
        <v>0.753902</v>
      </c>
      <c r="C6333" s="1" t="n">
        <v>0</v>
      </c>
      <c r="D6333" s="1" t="n">
        <v>-9.0297</v>
      </c>
      <c r="E6333" s="1" t="n">
        <v>7.111332</v>
      </c>
      <c r="F6333" s="1" t="n">
        <v>0</v>
      </c>
    </row>
    <row r="6334" customFormat="false" ht="15" hidden="false" customHeight="false" outlineLevel="0" collapsed="false">
      <c r="A6334" s="1" t="n">
        <v>12.212444</v>
      </c>
      <c r="B6334" s="1" t="n">
        <v>0.753902</v>
      </c>
      <c r="C6334" s="1" t="n">
        <v>0</v>
      </c>
      <c r="D6334" s="1" t="n">
        <v>-9.0297</v>
      </c>
      <c r="E6334" s="1" t="n">
        <v>7.188819</v>
      </c>
      <c r="F6334" s="1" t="n">
        <v>0</v>
      </c>
    </row>
    <row r="6335" customFormat="false" ht="15" hidden="false" customHeight="false" outlineLevel="0" collapsed="false">
      <c r="A6335" s="1" t="n">
        <v>12.231902</v>
      </c>
      <c r="B6335" s="1" t="n">
        <v>0.753902</v>
      </c>
      <c r="C6335" s="1" t="n">
        <v>0</v>
      </c>
      <c r="D6335" s="1" t="n">
        <v>-9.01575</v>
      </c>
      <c r="E6335" s="1" t="n">
        <v>7.325408</v>
      </c>
      <c r="F6335" s="1" t="n">
        <v>0</v>
      </c>
    </row>
    <row r="6336" customFormat="false" ht="15" hidden="false" customHeight="false" outlineLevel="0" collapsed="false">
      <c r="A6336" s="1" t="n">
        <v>12.251335</v>
      </c>
      <c r="B6336" s="1" t="n">
        <v>0.753902</v>
      </c>
      <c r="C6336" s="1" t="n">
        <v>0</v>
      </c>
      <c r="D6336" s="1" t="n">
        <v>-9.01575</v>
      </c>
      <c r="E6336" s="1" t="n">
        <v>7.412446</v>
      </c>
      <c r="F6336" s="1" t="n">
        <v>0</v>
      </c>
    </row>
    <row r="6337" customFormat="false" ht="15" hidden="false" customHeight="false" outlineLevel="0" collapsed="false">
      <c r="A6337" s="1" t="n">
        <v>12.270743</v>
      </c>
      <c r="B6337" s="1" t="n">
        <v>0.753902</v>
      </c>
      <c r="C6337" s="1" t="n">
        <v>0</v>
      </c>
      <c r="D6337" s="1" t="n">
        <v>-8.9883</v>
      </c>
      <c r="E6337" s="1" t="n">
        <v>7.551912</v>
      </c>
      <c r="F6337" s="1" t="n">
        <v>0</v>
      </c>
    </row>
    <row r="6338" customFormat="false" ht="15" hidden="false" customHeight="false" outlineLevel="0" collapsed="false">
      <c r="A6338" s="1" t="n">
        <v>12.290131</v>
      </c>
      <c r="B6338" s="1" t="n">
        <v>0.753902</v>
      </c>
      <c r="C6338" s="1" t="n">
        <v>0</v>
      </c>
      <c r="D6338" s="1" t="n">
        <v>-8.94735</v>
      </c>
      <c r="E6338" s="1" t="n">
        <v>7.651082</v>
      </c>
      <c r="F6338" s="1" t="n">
        <v>0</v>
      </c>
    </row>
    <row r="6339" customFormat="false" ht="15" hidden="false" customHeight="false" outlineLevel="0" collapsed="false">
      <c r="A6339" s="1" t="n">
        <v>12.309568</v>
      </c>
      <c r="B6339" s="1" t="n">
        <v>0.753902</v>
      </c>
      <c r="C6339" s="1" t="n">
        <v>0</v>
      </c>
      <c r="D6339" s="1" t="n">
        <v>-8.892</v>
      </c>
      <c r="E6339" s="1" t="n">
        <v>7.726464</v>
      </c>
      <c r="F6339" s="1" t="n">
        <v>0</v>
      </c>
    </row>
    <row r="6340" customFormat="false" ht="15" hidden="false" customHeight="false" outlineLevel="0" collapsed="false">
      <c r="A6340" s="1" t="n">
        <v>12.329117</v>
      </c>
      <c r="B6340" s="1" t="n">
        <v>0.753902</v>
      </c>
      <c r="C6340" s="1" t="n">
        <v>0</v>
      </c>
      <c r="D6340" s="1" t="n">
        <v>-8.85105</v>
      </c>
      <c r="E6340" s="1" t="n">
        <v>7.827587</v>
      </c>
      <c r="F6340" s="1" t="n">
        <v>0</v>
      </c>
    </row>
    <row r="6341" customFormat="false" ht="15" hidden="false" customHeight="false" outlineLevel="0" collapsed="false">
      <c r="A6341" s="1" t="n">
        <v>12.348665</v>
      </c>
      <c r="B6341" s="1" t="n">
        <v>0.753902</v>
      </c>
      <c r="C6341" s="1" t="n">
        <v>0</v>
      </c>
      <c r="D6341" s="1" t="n">
        <v>-8.80965</v>
      </c>
      <c r="E6341" s="1" t="n">
        <v>7.922819</v>
      </c>
      <c r="F6341" s="1" t="n">
        <v>0</v>
      </c>
    </row>
    <row r="6342" customFormat="false" ht="15" hidden="false" customHeight="false" outlineLevel="0" collapsed="false">
      <c r="A6342" s="1" t="n">
        <v>12.368166</v>
      </c>
      <c r="B6342" s="1" t="n">
        <v>0.753902</v>
      </c>
      <c r="C6342" s="1" t="n">
        <v>0</v>
      </c>
      <c r="D6342" s="1" t="n">
        <v>-8.7822</v>
      </c>
      <c r="E6342" s="1" t="n">
        <v>8.06109</v>
      </c>
      <c r="F6342" s="1" t="n">
        <v>0</v>
      </c>
    </row>
    <row r="6343" customFormat="false" ht="15" hidden="false" customHeight="false" outlineLevel="0" collapsed="false">
      <c r="A6343" s="1" t="n">
        <v>12.387667</v>
      </c>
      <c r="B6343" s="1" t="n">
        <v>0.753902</v>
      </c>
      <c r="C6343" s="1" t="n">
        <v>0</v>
      </c>
      <c r="D6343" s="1" t="n">
        <v>-8.7822</v>
      </c>
      <c r="E6343" s="1" t="n">
        <v>8.130033</v>
      </c>
      <c r="F6343" s="1" t="n">
        <v>0</v>
      </c>
    </row>
    <row r="6344" customFormat="false" ht="15" hidden="false" customHeight="false" outlineLevel="0" collapsed="false">
      <c r="A6344" s="1" t="n">
        <v>12.407175</v>
      </c>
      <c r="B6344" s="1" t="n">
        <v>0.753902</v>
      </c>
      <c r="C6344" s="1" t="n">
        <v>0</v>
      </c>
      <c r="D6344" s="1" t="n">
        <v>-8.7822</v>
      </c>
      <c r="E6344" s="1" t="n">
        <v>8.21377</v>
      </c>
      <c r="F6344" s="1" t="n">
        <v>0</v>
      </c>
    </row>
    <row r="6345" customFormat="false" ht="15" hidden="false" customHeight="false" outlineLevel="0" collapsed="false">
      <c r="A6345" s="1" t="n">
        <v>12.426704</v>
      </c>
      <c r="B6345" s="1" t="n">
        <v>0.753902</v>
      </c>
      <c r="C6345" s="1" t="n">
        <v>0</v>
      </c>
      <c r="D6345" s="1" t="n">
        <v>-8.7822</v>
      </c>
      <c r="E6345" s="1" t="n">
        <v>8.351569</v>
      </c>
      <c r="F6345" s="1" t="n">
        <v>0</v>
      </c>
    </row>
    <row r="6346" customFormat="false" ht="15" hidden="false" customHeight="false" outlineLevel="0" collapsed="false">
      <c r="A6346" s="1" t="n">
        <v>12.44622</v>
      </c>
      <c r="B6346" s="1" t="n">
        <v>0.753902</v>
      </c>
      <c r="C6346" s="1" t="n">
        <v>0</v>
      </c>
      <c r="D6346" s="1" t="n">
        <v>-8.7822</v>
      </c>
      <c r="E6346" s="1" t="n">
        <v>8.475635</v>
      </c>
      <c r="F6346" s="1" t="n">
        <v>0</v>
      </c>
    </row>
    <row r="6347" customFormat="false" ht="15" hidden="false" customHeight="false" outlineLevel="0" collapsed="false">
      <c r="A6347" s="1" t="n">
        <v>12.465763</v>
      </c>
      <c r="B6347" s="1" t="n">
        <v>0.753902</v>
      </c>
      <c r="C6347" s="1" t="n">
        <v>0</v>
      </c>
      <c r="D6347" s="1" t="n">
        <v>-8.7822</v>
      </c>
      <c r="E6347" s="1" t="n">
        <v>8.538578</v>
      </c>
      <c r="F6347" s="1" t="n">
        <v>0</v>
      </c>
    </row>
    <row r="6348" customFormat="false" ht="15" hidden="false" customHeight="false" outlineLevel="0" collapsed="false">
      <c r="A6348" s="1" t="n">
        <v>12.485291</v>
      </c>
      <c r="B6348" s="1" t="n">
        <v>0.753902</v>
      </c>
      <c r="C6348" s="1" t="n">
        <v>0</v>
      </c>
      <c r="D6348" s="1" t="n">
        <v>-8.7822</v>
      </c>
      <c r="E6348" s="1" t="n">
        <v>8.663013</v>
      </c>
      <c r="F6348" s="1" t="n">
        <v>0</v>
      </c>
    </row>
    <row r="6349" customFormat="false" ht="15" hidden="false" customHeight="false" outlineLevel="0" collapsed="false">
      <c r="A6349" s="1" t="n">
        <v>12.504881</v>
      </c>
      <c r="B6349" s="1" t="n">
        <v>0.753902</v>
      </c>
      <c r="C6349" s="1" t="n">
        <v>0</v>
      </c>
      <c r="D6349" s="1" t="n">
        <v>-8.7822</v>
      </c>
      <c r="E6349" s="1" t="n">
        <v>8.802899</v>
      </c>
      <c r="F6349" s="1" t="n">
        <v>0</v>
      </c>
    </row>
    <row r="6350" customFormat="false" ht="15" hidden="false" customHeight="false" outlineLevel="0" collapsed="false">
      <c r="A6350" s="1" t="n">
        <v>12.524429</v>
      </c>
      <c r="B6350" s="1" t="n">
        <v>0.753902</v>
      </c>
      <c r="C6350" s="1" t="n">
        <v>0</v>
      </c>
      <c r="D6350" s="1" t="n">
        <v>-8.7822</v>
      </c>
      <c r="E6350" s="1" t="n">
        <v>8.905213</v>
      </c>
      <c r="F6350" s="1" t="n">
        <v>0</v>
      </c>
    </row>
    <row r="6351" customFormat="false" ht="15" hidden="false" customHeight="false" outlineLevel="0" collapsed="false">
      <c r="A6351" s="1" t="n">
        <v>12.544022</v>
      </c>
      <c r="B6351" s="1" t="n">
        <v>0.753902</v>
      </c>
      <c r="C6351" s="1" t="n">
        <v>0</v>
      </c>
      <c r="D6351" s="1" t="n">
        <v>-8.7822</v>
      </c>
      <c r="E6351" s="1" t="n">
        <v>9.020196</v>
      </c>
      <c r="F6351" s="1" t="n">
        <v>0</v>
      </c>
    </row>
    <row r="6352" customFormat="false" ht="15" hidden="false" customHeight="false" outlineLevel="0" collapsed="false">
      <c r="A6352" s="1" t="n">
        <v>12.563644</v>
      </c>
      <c r="B6352" s="1" t="n">
        <v>0.757809</v>
      </c>
      <c r="C6352" s="1" t="n">
        <v>0</v>
      </c>
      <c r="D6352" s="1" t="n">
        <v>-8.7822</v>
      </c>
      <c r="E6352" s="1" t="n">
        <v>9.146</v>
      </c>
      <c r="F6352" s="1" t="n">
        <v>0</v>
      </c>
    </row>
    <row r="6353" customFormat="false" ht="15" hidden="false" customHeight="false" outlineLevel="0" collapsed="false">
      <c r="A6353" s="1" t="n">
        <v>12.5833</v>
      </c>
      <c r="B6353" s="1" t="n">
        <v>0.757809</v>
      </c>
      <c r="C6353" s="1" t="n">
        <v>0</v>
      </c>
      <c r="D6353" s="1" t="n">
        <v>-8.7822</v>
      </c>
      <c r="E6353" s="1" t="n">
        <v>9.30183</v>
      </c>
      <c r="F6353" s="1" t="n">
        <v>0</v>
      </c>
    </row>
    <row r="6354" customFormat="false" ht="15" hidden="false" customHeight="false" outlineLevel="0" collapsed="false">
      <c r="A6354" s="1" t="n">
        <v>12.602905</v>
      </c>
      <c r="B6354" s="1" t="n">
        <v>0.761715</v>
      </c>
      <c r="C6354" s="1" t="n">
        <v>0</v>
      </c>
      <c r="D6354" s="1" t="n">
        <v>-8.7822</v>
      </c>
      <c r="E6354" s="1" t="n">
        <v>9.365501</v>
      </c>
      <c r="F6354" s="1" t="n">
        <v>0</v>
      </c>
    </row>
    <row r="6355" customFormat="false" ht="15" hidden="false" customHeight="false" outlineLevel="0" collapsed="false">
      <c r="A6355" s="1" t="n">
        <v>12.622581</v>
      </c>
      <c r="B6355" s="1" t="n">
        <v>0.761715</v>
      </c>
      <c r="C6355" s="1" t="n">
        <v>0</v>
      </c>
      <c r="D6355" s="1" t="n">
        <v>-8.7822</v>
      </c>
      <c r="E6355" s="1" t="n">
        <v>9.543086</v>
      </c>
      <c r="F6355" s="1" t="n">
        <v>0</v>
      </c>
    </row>
    <row r="6356" customFormat="false" ht="15" hidden="false" customHeight="false" outlineLevel="0" collapsed="false">
      <c r="A6356" s="1" t="n">
        <v>12.64223</v>
      </c>
      <c r="B6356" s="1" t="n">
        <v>0.765621</v>
      </c>
      <c r="C6356" s="1" t="n">
        <v>0</v>
      </c>
      <c r="D6356" s="1" t="n">
        <v>-8.7822</v>
      </c>
      <c r="E6356" s="1" t="n">
        <v>9.60507</v>
      </c>
      <c r="F6356" s="1" t="n">
        <v>0</v>
      </c>
    </row>
    <row r="6357" customFormat="false" ht="15" hidden="false" customHeight="false" outlineLevel="0" collapsed="false">
      <c r="A6357" s="1" t="n">
        <v>12.661998</v>
      </c>
      <c r="B6357" s="1" t="n">
        <v>0.773434</v>
      </c>
      <c r="C6357" s="1" t="n">
        <v>0</v>
      </c>
      <c r="D6357" s="1" t="n">
        <v>-8.7822</v>
      </c>
      <c r="E6357" s="1" t="n">
        <v>9.806531</v>
      </c>
      <c r="F6357" s="1" t="n">
        <v>0</v>
      </c>
    </row>
    <row r="6358" customFormat="false" ht="15" hidden="false" customHeight="false" outlineLevel="0" collapsed="false">
      <c r="A6358" s="1" t="n">
        <v>12.681725</v>
      </c>
      <c r="B6358" s="1" t="n">
        <v>0.77734</v>
      </c>
      <c r="C6358" s="1" t="n">
        <v>0</v>
      </c>
      <c r="D6358" s="1" t="n">
        <v>-8.7822</v>
      </c>
      <c r="E6358" s="1" t="n">
        <v>9.872469</v>
      </c>
      <c r="F6358" s="1" t="n">
        <v>0</v>
      </c>
    </row>
    <row r="6359" customFormat="false" ht="15" hidden="false" customHeight="false" outlineLevel="0" collapsed="false">
      <c r="A6359" s="1" t="n">
        <v>12.701455</v>
      </c>
      <c r="B6359" s="1" t="n">
        <v>0.77734</v>
      </c>
      <c r="C6359" s="1" t="n">
        <v>0</v>
      </c>
      <c r="D6359" s="1" t="n">
        <v>-8.7822</v>
      </c>
      <c r="E6359" s="1" t="n">
        <v>10.012108</v>
      </c>
      <c r="F6359" s="1" t="n">
        <v>0</v>
      </c>
    </row>
    <row r="6360" customFormat="false" ht="15" hidden="false" customHeight="false" outlineLevel="0" collapsed="false">
      <c r="A6360" s="1" t="n">
        <v>12.721118</v>
      </c>
      <c r="B6360" s="1" t="n">
        <v>0.781247</v>
      </c>
      <c r="C6360" s="1" t="n">
        <v>0</v>
      </c>
      <c r="D6360" s="1" t="n">
        <v>-8.7822</v>
      </c>
      <c r="E6360" s="1" t="n">
        <v>10.143783</v>
      </c>
      <c r="F6360" s="1" t="n">
        <v>0</v>
      </c>
    </row>
    <row r="6361" customFormat="false" ht="15" hidden="false" customHeight="false" outlineLevel="0" collapsed="false">
      <c r="A6361" s="1" t="n">
        <v>12.740764</v>
      </c>
      <c r="B6361" s="1" t="n">
        <v>0.781247</v>
      </c>
      <c r="C6361" s="1" t="n">
        <v>0</v>
      </c>
      <c r="D6361" s="1" t="n">
        <v>-8.7822</v>
      </c>
      <c r="E6361" s="1" t="n">
        <v>10.307224</v>
      </c>
      <c r="F6361" s="1" t="n">
        <v>0</v>
      </c>
    </row>
    <row r="6362" customFormat="false" ht="15" hidden="false" customHeight="false" outlineLevel="0" collapsed="false">
      <c r="A6362" s="1" t="n">
        <v>12.760622</v>
      </c>
      <c r="B6362" s="1" t="n">
        <v>0.781247</v>
      </c>
      <c r="C6362" s="1" t="n">
        <v>0</v>
      </c>
      <c r="D6362" s="1" t="n">
        <v>-8.7822</v>
      </c>
      <c r="E6362" s="1" t="n">
        <v>10.472823</v>
      </c>
      <c r="F6362" s="1" t="n">
        <v>0</v>
      </c>
    </row>
    <row r="6363" customFormat="false" ht="15" hidden="false" customHeight="false" outlineLevel="0" collapsed="false">
      <c r="A6363" s="1" t="n">
        <v>12.780487</v>
      </c>
      <c r="B6363" s="1" t="n">
        <v>0.781247</v>
      </c>
      <c r="C6363" s="1" t="n">
        <v>0</v>
      </c>
      <c r="D6363" s="1" t="n">
        <v>-8.7822</v>
      </c>
      <c r="E6363" s="1" t="n">
        <v>10.562069</v>
      </c>
      <c r="F6363" s="1" t="n">
        <v>0</v>
      </c>
    </row>
    <row r="6364" customFormat="false" ht="15" hidden="false" customHeight="false" outlineLevel="0" collapsed="false">
      <c r="A6364" s="1" t="n">
        <v>12.800362</v>
      </c>
      <c r="B6364" s="1" t="n">
        <v>0.781247</v>
      </c>
      <c r="C6364" s="1" t="n">
        <v>0</v>
      </c>
      <c r="D6364" s="1" t="n">
        <v>-8.7822</v>
      </c>
      <c r="E6364" s="1" t="n">
        <v>10.716881</v>
      </c>
      <c r="F6364" s="1" t="n">
        <v>0</v>
      </c>
    </row>
    <row r="6365" customFormat="false" ht="15" hidden="false" customHeight="false" outlineLevel="0" collapsed="false">
      <c r="A6365" s="1" t="n">
        <v>12.820177</v>
      </c>
      <c r="B6365" s="1" t="n">
        <v>0.785153</v>
      </c>
      <c r="C6365" s="1" t="n">
        <v>0</v>
      </c>
      <c r="D6365" s="1" t="n">
        <v>-8.7822</v>
      </c>
      <c r="E6365" s="1" t="n">
        <v>10.848354</v>
      </c>
      <c r="F6365" s="1" t="n">
        <v>0</v>
      </c>
    </row>
    <row r="6366" customFormat="false" ht="15" hidden="false" customHeight="false" outlineLevel="0" collapsed="false">
      <c r="A6366" s="1" t="n">
        <v>12.839927</v>
      </c>
      <c r="B6366" s="1" t="n">
        <v>0.785153</v>
      </c>
      <c r="C6366" s="1" t="n">
        <v>0</v>
      </c>
      <c r="D6366" s="1" t="n">
        <v>-8.7822</v>
      </c>
      <c r="E6366" s="1" t="n">
        <v>10.989584</v>
      </c>
      <c r="F6366" s="1" t="n">
        <v>0</v>
      </c>
    </row>
    <row r="6367" customFormat="false" ht="15" hidden="false" customHeight="false" outlineLevel="0" collapsed="false">
      <c r="A6367" s="1" t="n">
        <v>12.859659</v>
      </c>
      <c r="B6367" s="1" t="n">
        <v>0.785153</v>
      </c>
      <c r="C6367" s="1" t="n">
        <v>0</v>
      </c>
      <c r="D6367" s="1" t="n">
        <v>-8.7822</v>
      </c>
      <c r="E6367" s="1" t="n">
        <v>11.062801</v>
      </c>
      <c r="F6367" s="1" t="n">
        <v>0</v>
      </c>
    </row>
    <row r="6368" customFormat="false" ht="15" hidden="false" customHeight="false" outlineLevel="0" collapsed="false">
      <c r="A6368" s="1" t="n">
        <v>12.879493</v>
      </c>
      <c r="B6368" s="1" t="n">
        <v>0.785153</v>
      </c>
      <c r="C6368" s="1" t="n">
        <v>0</v>
      </c>
      <c r="D6368" s="1" t="n">
        <v>-8.7822</v>
      </c>
      <c r="E6368" s="1" t="n">
        <v>11.238751</v>
      </c>
      <c r="F6368" s="1" t="n">
        <v>0</v>
      </c>
    </row>
    <row r="6369" customFormat="false" ht="15" hidden="false" customHeight="false" outlineLevel="0" collapsed="false">
      <c r="A6369" s="1" t="n">
        <v>12.899331</v>
      </c>
      <c r="B6369" s="1" t="n">
        <v>0.785153</v>
      </c>
      <c r="C6369" s="1" t="n">
        <v>0</v>
      </c>
      <c r="D6369" s="1" t="n">
        <v>-8.7822</v>
      </c>
      <c r="E6369" s="1" t="n">
        <v>11.340447</v>
      </c>
      <c r="F6369" s="1" t="n">
        <v>0</v>
      </c>
    </row>
    <row r="6370" customFormat="false" ht="15" hidden="false" customHeight="false" outlineLevel="0" collapsed="false">
      <c r="A6370" s="1" t="n">
        <v>12.919208</v>
      </c>
      <c r="B6370" s="1" t="n">
        <v>0.785153</v>
      </c>
      <c r="C6370" s="1" t="n">
        <v>0</v>
      </c>
      <c r="D6370" s="1" t="n">
        <v>-8.7822</v>
      </c>
      <c r="E6370" s="1" t="n">
        <v>11.502343</v>
      </c>
      <c r="F6370" s="1" t="n">
        <v>0</v>
      </c>
    </row>
    <row r="6371" customFormat="false" ht="15" hidden="false" customHeight="false" outlineLevel="0" collapsed="false">
      <c r="A6371" s="1" t="n">
        <v>12.939112</v>
      </c>
      <c r="B6371" s="1" t="n">
        <v>0.785153</v>
      </c>
      <c r="C6371" s="1" t="n">
        <v>0</v>
      </c>
      <c r="D6371" s="1" t="n">
        <v>-8.7822</v>
      </c>
      <c r="E6371" s="1" t="n">
        <v>11.718688</v>
      </c>
      <c r="F6371" s="1" t="n">
        <v>0</v>
      </c>
    </row>
    <row r="6372" customFormat="false" ht="15" hidden="false" customHeight="false" outlineLevel="0" collapsed="false">
      <c r="A6372" s="1" t="n">
        <v>12.959059</v>
      </c>
      <c r="B6372" s="1" t="n">
        <v>0.785153</v>
      </c>
      <c r="C6372" s="1" t="n">
        <v>0</v>
      </c>
      <c r="D6372" s="1" t="n">
        <v>-8.7822</v>
      </c>
      <c r="E6372" s="1" t="n">
        <v>11.827981</v>
      </c>
      <c r="F6372" s="1" t="n">
        <v>0</v>
      </c>
    </row>
    <row r="6373" customFormat="false" ht="15" hidden="false" customHeight="false" outlineLevel="0" collapsed="false">
      <c r="A6373" s="1" t="n">
        <v>12.978959</v>
      </c>
      <c r="B6373" s="1" t="n">
        <v>0.785153</v>
      </c>
      <c r="C6373" s="1" t="n">
        <v>0</v>
      </c>
      <c r="D6373" s="1" t="n">
        <v>-8.7822</v>
      </c>
      <c r="E6373" s="1" t="n">
        <v>11.909773</v>
      </c>
      <c r="F6373" s="1" t="n">
        <v>0</v>
      </c>
    </row>
    <row r="6374" customFormat="false" ht="15" hidden="false" customHeight="false" outlineLevel="0" collapsed="false">
      <c r="A6374" s="1" t="n">
        <v>12.998808</v>
      </c>
      <c r="B6374" s="1" t="n">
        <v>0.785153</v>
      </c>
      <c r="C6374" s="1" t="n">
        <v>0</v>
      </c>
      <c r="D6374" s="1" t="n">
        <v>-8.7822</v>
      </c>
      <c r="E6374" s="1" t="n">
        <v>12.037881</v>
      </c>
      <c r="F6374" s="1" t="n">
        <v>0</v>
      </c>
    </row>
    <row r="6375" customFormat="false" ht="15" hidden="false" customHeight="false" outlineLevel="0" collapsed="false">
      <c r="A6375" s="1" t="n">
        <v>13.018668</v>
      </c>
      <c r="B6375" s="1" t="n">
        <v>0.785153</v>
      </c>
      <c r="C6375" s="1" t="n">
        <v>0</v>
      </c>
      <c r="D6375" s="1" t="n">
        <v>-8.7822</v>
      </c>
      <c r="E6375" s="1" t="n">
        <v>12.142968</v>
      </c>
      <c r="F6375" s="1" t="n">
        <v>0</v>
      </c>
    </row>
    <row r="6376" customFormat="false" ht="15" hidden="false" customHeight="false" outlineLevel="0" collapsed="false">
      <c r="A6376" s="1" t="n">
        <v>13.038477</v>
      </c>
      <c r="B6376" s="1" t="n">
        <v>0.785153</v>
      </c>
      <c r="C6376" s="1" t="n">
        <v>0</v>
      </c>
      <c r="D6376" s="1" t="n">
        <v>-8.7822</v>
      </c>
      <c r="E6376" s="1" t="n">
        <v>12.249619</v>
      </c>
      <c r="F6376" s="1" t="n">
        <v>0</v>
      </c>
    </row>
    <row r="6377" customFormat="false" ht="15" hidden="false" customHeight="false" outlineLevel="0" collapsed="false">
      <c r="A6377" s="1" t="n">
        <v>13.058247</v>
      </c>
      <c r="B6377" s="1" t="n">
        <v>0.785153</v>
      </c>
      <c r="C6377" s="1" t="n">
        <v>0</v>
      </c>
      <c r="D6377" s="1" t="n">
        <v>-8.7822</v>
      </c>
      <c r="E6377" s="1" t="n">
        <v>12.402547</v>
      </c>
      <c r="F6377" s="1" t="n">
        <v>0</v>
      </c>
    </row>
    <row r="6378" customFormat="false" ht="15" hidden="false" customHeight="false" outlineLevel="0" collapsed="false">
      <c r="A6378" s="1" t="n">
        <v>13.077974</v>
      </c>
      <c r="B6378" s="1" t="n">
        <v>0.765621</v>
      </c>
      <c r="C6378" s="1" t="n">
        <v>0</v>
      </c>
      <c r="D6378" s="1" t="n">
        <v>-8.7687</v>
      </c>
      <c r="E6378" s="1" t="n">
        <v>12.534798</v>
      </c>
      <c r="F6378" s="1" t="n">
        <v>0</v>
      </c>
    </row>
    <row r="6379" customFormat="false" ht="15" hidden="false" customHeight="false" outlineLevel="0" collapsed="false">
      <c r="A6379" s="1" t="n">
        <v>13.097617</v>
      </c>
      <c r="B6379" s="1" t="n">
        <v>0.757809</v>
      </c>
      <c r="C6379" s="1" t="n">
        <v>0</v>
      </c>
      <c r="D6379" s="1" t="n">
        <v>-8.75475</v>
      </c>
      <c r="E6379" s="1" t="n">
        <v>12.651832</v>
      </c>
      <c r="F6379" s="1" t="n">
        <v>0</v>
      </c>
    </row>
    <row r="6380" customFormat="false" ht="15" hidden="false" customHeight="false" outlineLevel="0" collapsed="false">
      <c r="A6380" s="1" t="n">
        <v>13.117246</v>
      </c>
      <c r="B6380" s="1" t="n">
        <v>0.753902</v>
      </c>
      <c r="C6380" s="1" t="n">
        <v>0</v>
      </c>
      <c r="D6380" s="1" t="n">
        <v>-8.74125</v>
      </c>
      <c r="E6380" s="1" t="n">
        <v>12.787433</v>
      </c>
      <c r="F6380" s="1" t="n">
        <v>0</v>
      </c>
    </row>
    <row r="6381" customFormat="false" ht="15" hidden="false" customHeight="false" outlineLevel="0" collapsed="false">
      <c r="A6381" s="1" t="n">
        <v>13.13693</v>
      </c>
      <c r="B6381" s="1" t="n">
        <v>0.746105</v>
      </c>
      <c r="C6381" s="1" t="n">
        <v>0</v>
      </c>
      <c r="D6381" s="1" t="n">
        <v>-8.7138</v>
      </c>
      <c r="E6381" s="1" t="n">
        <v>12.930335</v>
      </c>
      <c r="F6381" s="1" t="n">
        <v>0</v>
      </c>
    </row>
    <row r="6382" customFormat="false" ht="15" hidden="false" customHeight="false" outlineLevel="0" collapsed="false">
      <c r="A6382" s="1" t="n">
        <v>13.1567</v>
      </c>
      <c r="B6382" s="1" t="n">
        <v>0.734386</v>
      </c>
      <c r="C6382" s="1" t="n">
        <v>0</v>
      </c>
      <c r="D6382" s="1" t="n">
        <v>-8.68635</v>
      </c>
      <c r="E6382" s="1" t="n">
        <v>13.108483</v>
      </c>
      <c r="F6382" s="1" t="n">
        <v>0</v>
      </c>
    </row>
    <row r="6383" customFormat="false" ht="15" hidden="false" customHeight="false" outlineLevel="0" collapsed="false">
      <c r="A6383" s="1" t="n">
        <v>13.176477</v>
      </c>
      <c r="B6383" s="1" t="n">
        <v>0.722667</v>
      </c>
      <c r="C6383" s="1" t="n">
        <v>0</v>
      </c>
      <c r="D6383" s="1" t="n">
        <v>-8.6724</v>
      </c>
      <c r="E6383" s="1" t="n">
        <v>13.256407</v>
      </c>
      <c r="F6383" s="1" t="n">
        <v>0</v>
      </c>
    </row>
    <row r="6384" customFormat="false" ht="15" hidden="false" customHeight="false" outlineLevel="0" collapsed="false">
      <c r="A6384" s="1" t="n">
        <v>13.196235</v>
      </c>
      <c r="B6384" s="1" t="n">
        <v>0.707042</v>
      </c>
      <c r="C6384" s="1" t="n">
        <v>0</v>
      </c>
      <c r="D6384" s="1" t="n">
        <v>-8.6589</v>
      </c>
      <c r="E6384" s="1" t="n">
        <v>13.359285</v>
      </c>
      <c r="F6384" s="1" t="n">
        <v>0</v>
      </c>
    </row>
    <row r="6385" customFormat="false" ht="15" hidden="false" customHeight="false" outlineLevel="0" collapsed="false">
      <c r="A6385" s="1" t="n">
        <v>13.216001</v>
      </c>
      <c r="B6385" s="1" t="n">
        <v>0.695323</v>
      </c>
      <c r="C6385" s="1" t="n">
        <v>0</v>
      </c>
      <c r="D6385" s="1" t="n">
        <v>-8.64495</v>
      </c>
      <c r="E6385" s="1" t="n">
        <v>13.441565</v>
      </c>
      <c r="F6385" s="1" t="n">
        <v>0</v>
      </c>
    </row>
    <row r="6386" customFormat="false" ht="15" hidden="false" customHeight="false" outlineLevel="0" collapsed="false">
      <c r="A6386" s="1" t="n">
        <v>13.23576</v>
      </c>
      <c r="B6386" s="1" t="n">
        <v>0.683604</v>
      </c>
      <c r="C6386" s="1" t="n">
        <v>0</v>
      </c>
      <c r="D6386" s="1" t="n">
        <v>-8.63145</v>
      </c>
      <c r="E6386" s="1" t="n">
        <v>13.557276</v>
      </c>
      <c r="F6386" s="1" t="n">
        <v>0</v>
      </c>
    </row>
    <row r="6387" customFormat="false" ht="15" hidden="false" customHeight="false" outlineLevel="0" collapsed="false">
      <c r="A6387" s="1" t="n">
        <v>13.255512</v>
      </c>
      <c r="B6387" s="1" t="n">
        <v>0.675792</v>
      </c>
      <c r="C6387" s="1" t="n">
        <v>0</v>
      </c>
      <c r="D6387" s="1" t="n">
        <v>-8.604</v>
      </c>
      <c r="E6387" s="1" t="n">
        <v>13.614352</v>
      </c>
      <c r="F6387" s="1" t="n">
        <v>0</v>
      </c>
    </row>
    <row r="6388" customFormat="false" ht="15" hidden="false" customHeight="false" outlineLevel="0" collapsed="false">
      <c r="A6388" s="1" t="n">
        <v>13.275249</v>
      </c>
      <c r="B6388" s="1" t="n">
        <v>0.660166</v>
      </c>
      <c r="C6388" s="1" t="n">
        <v>0</v>
      </c>
      <c r="D6388" s="1" t="n">
        <v>-8.54865</v>
      </c>
      <c r="E6388" s="1" t="n">
        <v>13.675634</v>
      </c>
      <c r="F6388" s="1" t="n">
        <v>0</v>
      </c>
    </row>
    <row r="6389" customFormat="false" ht="15" hidden="false" customHeight="false" outlineLevel="0" collapsed="false">
      <c r="A6389" s="1" t="n">
        <v>13.294949</v>
      </c>
      <c r="B6389" s="1" t="n">
        <v>0.640635</v>
      </c>
      <c r="C6389" s="1" t="n">
        <v>0</v>
      </c>
      <c r="D6389" s="1" t="n">
        <v>-8.42535</v>
      </c>
      <c r="E6389" s="1" t="n">
        <v>13.817182</v>
      </c>
      <c r="F6389" s="1" t="n">
        <v>0</v>
      </c>
    </row>
    <row r="6390" customFormat="false" ht="15" hidden="false" customHeight="false" outlineLevel="0" collapsed="false">
      <c r="A6390" s="1" t="n">
        <v>13.314673</v>
      </c>
      <c r="B6390" s="1" t="n">
        <v>0.621103</v>
      </c>
      <c r="C6390" s="1" t="n">
        <v>0</v>
      </c>
      <c r="D6390" s="1" t="n">
        <v>-8.2467</v>
      </c>
      <c r="E6390" s="1" t="n">
        <v>13.90926</v>
      </c>
      <c r="F6390" s="1" t="n">
        <v>0</v>
      </c>
    </row>
    <row r="6391" customFormat="false" ht="15" hidden="false" customHeight="false" outlineLevel="0" collapsed="false">
      <c r="A6391" s="1" t="n">
        <v>13.334404</v>
      </c>
      <c r="B6391" s="1" t="n">
        <v>0.605478</v>
      </c>
      <c r="C6391" s="1" t="n">
        <v>0</v>
      </c>
      <c r="D6391" s="1" t="n">
        <v>-8.06805</v>
      </c>
      <c r="E6391" s="1" t="n">
        <v>14.04685</v>
      </c>
      <c r="F6391" s="1" t="n">
        <v>0</v>
      </c>
    </row>
    <row r="6392" customFormat="false" ht="15" hidden="false" customHeight="false" outlineLevel="0" collapsed="false">
      <c r="A6392" s="1" t="n">
        <v>13.354124</v>
      </c>
      <c r="B6392" s="1" t="n">
        <v>0.593759</v>
      </c>
      <c r="C6392" s="1" t="n">
        <v>0</v>
      </c>
      <c r="D6392" s="1" t="n">
        <v>-7.84845</v>
      </c>
      <c r="E6392" s="1" t="n">
        <v>14.063652</v>
      </c>
      <c r="F6392" s="1" t="n">
        <v>0</v>
      </c>
    </row>
    <row r="6393" customFormat="false" ht="15" hidden="false" customHeight="false" outlineLevel="0" collapsed="false">
      <c r="A6393" s="1" t="n">
        <v>13.373781</v>
      </c>
      <c r="B6393" s="1" t="n">
        <v>0.585946</v>
      </c>
      <c r="C6393" s="1" t="n">
        <v>0</v>
      </c>
      <c r="D6393" s="1" t="n">
        <v>-7.6149</v>
      </c>
      <c r="E6393" s="1" t="n">
        <v>14.204554</v>
      </c>
      <c r="F6393" s="1" t="n">
        <v>0</v>
      </c>
    </row>
    <row r="6394" customFormat="false" ht="15" hidden="false" customHeight="false" outlineLevel="0" collapsed="false">
      <c r="A6394" s="1" t="n">
        <v>13.39341</v>
      </c>
      <c r="B6394" s="1" t="n">
        <v>0.58204</v>
      </c>
      <c r="C6394" s="1" t="n">
        <v>0</v>
      </c>
      <c r="D6394" s="1" t="n">
        <v>-7.4088</v>
      </c>
      <c r="E6394" s="1" t="n">
        <v>14.28459</v>
      </c>
      <c r="F6394" s="1" t="n">
        <v>0</v>
      </c>
    </row>
    <row r="6395" customFormat="false" ht="15" hidden="false" customHeight="false" outlineLevel="0" collapsed="false">
      <c r="A6395" s="1" t="n">
        <v>13.413013</v>
      </c>
      <c r="B6395" s="1" t="n">
        <v>0.566415</v>
      </c>
      <c r="C6395" s="1" t="n">
        <v>0</v>
      </c>
      <c r="D6395" s="1" t="n">
        <v>-7.2441</v>
      </c>
      <c r="E6395" s="1" t="n">
        <v>14.409534</v>
      </c>
      <c r="F6395" s="1" t="n">
        <v>0</v>
      </c>
    </row>
    <row r="6396" customFormat="false" ht="15" hidden="false" customHeight="false" outlineLevel="0" collapsed="false">
      <c r="A6396" s="1" t="n">
        <v>13.432843</v>
      </c>
      <c r="B6396" s="1" t="n">
        <v>0.546883</v>
      </c>
      <c r="C6396" s="1" t="n">
        <v>0</v>
      </c>
      <c r="D6396" s="1" t="n">
        <v>-7.0794</v>
      </c>
      <c r="E6396" s="1" t="n">
        <v>14.402329</v>
      </c>
      <c r="F6396" s="1" t="n">
        <v>0</v>
      </c>
    </row>
    <row r="6397" customFormat="false" ht="15" hidden="false" customHeight="false" outlineLevel="0" collapsed="false">
      <c r="A6397" s="1" t="n">
        <v>13.452681</v>
      </c>
      <c r="B6397" s="1" t="n">
        <v>0.527352</v>
      </c>
      <c r="C6397" s="1" t="n">
        <v>0</v>
      </c>
      <c r="D6397" s="1" t="n">
        <v>-6.9147</v>
      </c>
      <c r="E6397" s="1" t="n">
        <v>14.554316</v>
      </c>
      <c r="F6397" s="1" t="n">
        <v>0</v>
      </c>
    </row>
    <row r="6398" customFormat="false" ht="15" hidden="false" customHeight="false" outlineLevel="0" collapsed="false">
      <c r="A6398" s="1" t="n">
        <v>13.472636</v>
      </c>
      <c r="B6398" s="1" t="n">
        <v>0.519539</v>
      </c>
      <c r="C6398" s="1" t="n">
        <v>0</v>
      </c>
      <c r="D6398" s="1" t="n">
        <v>-6.72255</v>
      </c>
      <c r="E6398" s="1" t="n">
        <v>14.520855</v>
      </c>
      <c r="F6398" s="1" t="n">
        <v>0</v>
      </c>
    </row>
    <row r="6399" customFormat="false" ht="15" hidden="false" customHeight="false" outlineLevel="0" collapsed="false">
      <c r="A6399" s="1" t="n">
        <v>13.49256</v>
      </c>
      <c r="B6399" s="1" t="n">
        <v>0.500008</v>
      </c>
      <c r="C6399" s="1" t="n">
        <v>0</v>
      </c>
      <c r="D6399" s="1" t="n">
        <v>-6.5025</v>
      </c>
      <c r="E6399" s="1" t="n">
        <v>14.737878</v>
      </c>
      <c r="F6399" s="1" t="n">
        <v>0</v>
      </c>
    </row>
    <row r="6400" customFormat="false" ht="15" hidden="false" customHeight="false" outlineLevel="0" collapsed="false">
      <c r="A6400" s="1" t="n">
        <v>13.512473</v>
      </c>
      <c r="B6400" s="1" t="n">
        <v>0.484123</v>
      </c>
      <c r="C6400" s="1" t="n">
        <v>0</v>
      </c>
      <c r="D6400" s="1" t="n">
        <v>-6.228</v>
      </c>
      <c r="E6400" s="1" t="n">
        <v>14.778524</v>
      </c>
      <c r="F6400" s="1" t="n">
        <v>0</v>
      </c>
    </row>
    <row r="6401" customFormat="false" ht="15" hidden="false" customHeight="false" outlineLevel="0" collapsed="false">
      <c r="A6401" s="1" t="n">
        <v>13.5325</v>
      </c>
      <c r="B6401" s="1" t="n">
        <v>0.468254</v>
      </c>
      <c r="C6401" s="1" t="n">
        <v>0</v>
      </c>
      <c r="D6401" s="1" t="n">
        <v>-5.92605</v>
      </c>
      <c r="E6401" s="1" t="n">
        <v>14.747381</v>
      </c>
      <c r="F6401" s="1" t="n">
        <v>0</v>
      </c>
    </row>
    <row r="6402" customFormat="false" ht="15" hidden="false" customHeight="false" outlineLevel="0" collapsed="false">
      <c r="A6402" s="1" t="n">
        <v>13.552515</v>
      </c>
      <c r="B6402" s="1" t="n">
        <v>0.456336</v>
      </c>
      <c r="C6402" s="1" t="n">
        <v>0</v>
      </c>
      <c r="D6402" s="1" t="n">
        <v>-5.6511</v>
      </c>
      <c r="E6402" s="1" t="n">
        <v>14.937639</v>
      </c>
      <c r="F6402" s="1" t="n">
        <v>0</v>
      </c>
    </row>
    <row r="6403" customFormat="false" ht="15" hidden="false" customHeight="false" outlineLevel="0" collapsed="false">
      <c r="A6403" s="1" t="n">
        <v>13.57253</v>
      </c>
      <c r="B6403" s="1" t="n">
        <v>0.444434</v>
      </c>
      <c r="C6403" s="1" t="n">
        <v>0</v>
      </c>
      <c r="D6403" s="1" t="n">
        <v>-5.2803</v>
      </c>
      <c r="E6403" s="1" t="n">
        <v>14.946572</v>
      </c>
      <c r="F6403" s="1" t="n">
        <v>0</v>
      </c>
    </row>
    <row r="6404" customFormat="false" ht="15" hidden="false" customHeight="false" outlineLevel="0" collapsed="false">
      <c r="A6404" s="1" t="n">
        <v>13.592547</v>
      </c>
      <c r="B6404" s="1" t="n">
        <v>0.432532</v>
      </c>
      <c r="C6404" s="1" t="n">
        <v>0</v>
      </c>
      <c r="D6404" s="1" t="n">
        <v>-4.92345</v>
      </c>
      <c r="E6404" s="1" t="n">
        <v>14.96288</v>
      </c>
      <c r="F6404" s="1" t="n">
        <v>0</v>
      </c>
    </row>
    <row r="6405" customFormat="false" ht="15" hidden="false" customHeight="false" outlineLevel="0" collapsed="false">
      <c r="A6405" s="1" t="n">
        <v>13.612469</v>
      </c>
      <c r="B6405" s="1" t="n">
        <v>0.416663</v>
      </c>
      <c r="C6405" s="1" t="n">
        <v>0</v>
      </c>
      <c r="D6405" s="1" t="n">
        <v>-4.55265</v>
      </c>
      <c r="E6405" s="1" t="n">
        <v>15.037722</v>
      </c>
      <c r="F6405" s="1" t="n">
        <v>0</v>
      </c>
    </row>
    <row r="6406" customFormat="false" ht="15" hidden="false" customHeight="false" outlineLevel="0" collapsed="false">
      <c r="A6406" s="1" t="n">
        <v>13.632339</v>
      </c>
      <c r="B6406" s="1" t="n">
        <v>0.408728</v>
      </c>
      <c r="C6406" s="1" t="n">
        <v>0</v>
      </c>
      <c r="D6406" s="1" t="n">
        <v>-4.19535</v>
      </c>
      <c r="E6406" s="1" t="n">
        <v>15.108356</v>
      </c>
      <c r="F6406" s="1" t="n">
        <v>0</v>
      </c>
    </row>
    <row r="6407" customFormat="false" ht="15" hidden="false" customHeight="false" outlineLevel="0" collapsed="false">
      <c r="A6407" s="1" t="n">
        <v>13.652157</v>
      </c>
      <c r="B6407" s="1" t="n">
        <v>0.400793</v>
      </c>
      <c r="C6407" s="1" t="n">
        <v>0</v>
      </c>
      <c r="D6407" s="1" t="n">
        <v>-3.8934</v>
      </c>
      <c r="E6407" s="1" t="n">
        <v>15.221206</v>
      </c>
      <c r="F6407" s="1" t="n">
        <v>0</v>
      </c>
    </row>
    <row r="6408" customFormat="false" ht="15" hidden="false" customHeight="false" outlineLevel="0" collapsed="false">
      <c r="A6408" s="1" t="n">
        <v>13.671904</v>
      </c>
      <c r="B6408" s="1" t="n">
        <v>0.396826</v>
      </c>
      <c r="C6408" s="1" t="n">
        <v>0</v>
      </c>
      <c r="D6408" s="1" t="n">
        <v>-3.591</v>
      </c>
      <c r="E6408" s="1" t="n">
        <v>15.374821</v>
      </c>
      <c r="F6408" s="1" t="n">
        <v>0</v>
      </c>
    </row>
    <row r="6409" customFormat="false" ht="15" hidden="false" customHeight="false" outlineLevel="0" collapsed="false">
      <c r="A6409" s="1" t="n">
        <v>13.691599</v>
      </c>
      <c r="B6409" s="1" t="n">
        <v>0.396826</v>
      </c>
      <c r="C6409" s="1" t="n">
        <v>0</v>
      </c>
      <c r="D6409" s="1" t="n">
        <v>-3.3165</v>
      </c>
      <c r="E6409" s="1" t="n">
        <v>15.509324</v>
      </c>
      <c r="F6409" s="1" t="n">
        <v>0</v>
      </c>
    </row>
    <row r="6410" customFormat="false" ht="15" hidden="false" customHeight="false" outlineLevel="0" collapsed="false">
      <c r="A6410" s="1" t="n">
        <v>13.711247</v>
      </c>
      <c r="B6410" s="1" t="n">
        <v>0.392844</v>
      </c>
      <c r="C6410" s="1" t="n">
        <v>0</v>
      </c>
      <c r="D6410" s="1" t="n">
        <v>-3.0969</v>
      </c>
      <c r="E6410" s="1" t="n">
        <v>15.615604</v>
      </c>
      <c r="F6410" s="1" t="n">
        <v>0</v>
      </c>
    </row>
    <row r="6411" customFormat="false" ht="15" hidden="false" customHeight="false" outlineLevel="0" collapsed="false">
      <c r="A6411" s="1" t="n">
        <v>13.730817</v>
      </c>
      <c r="B6411" s="1" t="n">
        <v>0.388876</v>
      </c>
      <c r="C6411" s="1" t="n">
        <v>0</v>
      </c>
      <c r="D6411" s="1" t="n">
        <v>-2.8773</v>
      </c>
      <c r="E6411" s="1" t="n">
        <v>15.6977</v>
      </c>
      <c r="F6411" s="1" t="n">
        <v>0</v>
      </c>
    </row>
    <row r="6412" customFormat="false" ht="15" hidden="false" customHeight="false" outlineLevel="0" collapsed="false">
      <c r="A6412" s="1" t="n">
        <v>13.750315</v>
      </c>
      <c r="B6412" s="1" t="n">
        <v>0.388876</v>
      </c>
      <c r="C6412" s="1" t="n">
        <v>0</v>
      </c>
      <c r="D6412" s="1" t="n">
        <v>-2.64375</v>
      </c>
      <c r="E6412" s="1" t="n">
        <v>15.804775</v>
      </c>
      <c r="F6412" s="1" t="n">
        <v>0</v>
      </c>
    </row>
    <row r="6413" customFormat="false" ht="15" hidden="false" customHeight="false" outlineLevel="0" collapsed="false">
      <c r="A6413" s="1" t="n">
        <v>13.769747</v>
      </c>
      <c r="B6413" s="1" t="n">
        <v>0.380942</v>
      </c>
      <c r="C6413" s="1" t="n">
        <v>0</v>
      </c>
      <c r="D6413" s="1" t="n">
        <v>-2.43765</v>
      </c>
      <c r="E6413" s="1" t="n">
        <v>15.922676</v>
      </c>
      <c r="F6413" s="1" t="n">
        <v>0</v>
      </c>
    </row>
    <row r="6414" customFormat="false" ht="15" hidden="false" customHeight="false" outlineLevel="0" collapsed="false">
      <c r="A6414" s="1" t="n">
        <v>13.789133</v>
      </c>
      <c r="B6414" s="1" t="n">
        <v>0.376974</v>
      </c>
      <c r="C6414" s="1" t="n">
        <v>0</v>
      </c>
      <c r="D6414" s="1" t="n">
        <v>-2.259</v>
      </c>
      <c r="E6414" s="1" t="n">
        <v>16.020893</v>
      </c>
      <c r="F6414" s="1" t="n">
        <v>0</v>
      </c>
    </row>
    <row r="6415" customFormat="false" ht="15" hidden="false" customHeight="false" outlineLevel="0" collapsed="false">
      <c r="A6415" s="1" t="n">
        <v>13.808527</v>
      </c>
      <c r="B6415" s="1" t="n">
        <v>0.376974</v>
      </c>
      <c r="C6415" s="1" t="n">
        <v>0</v>
      </c>
      <c r="D6415" s="1" t="n">
        <v>-2.0808</v>
      </c>
      <c r="E6415" s="1" t="n">
        <v>16.154241</v>
      </c>
      <c r="F6415" s="1" t="n">
        <v>0</v>
      </c>
    </row>
    <row r="6416" customFormat="false" ht="15" hidden="false" customHeight="false" outlineLevel="0" collapsed="false">
      <c r="A6416" s="1" t="n">
        <v>13.827903</v>
      </c>
      <c r="B6416" s="1" t="n">
        <v>0.373007</v>
      </c>
      <c r="C6416" s="1" t="n">
        <v>0</v>
      </c>
      <c r="D6416" s="1" t="n">
        <v>-1.97055</v>
      </c>
      <c r="E6416" s="1" t="n">
        <v>16.285029</v>
      </c>
      <c r="F6416" s="1" t="n">
        <v>0</v>
      </c>
    </row>
    <row r="6417" customFormat="false" ht="15" hidden="false" customHeight="false" outlineLevel="0" collapsed="false">
      <c r="A6417" s="1" t="n">
        <v>13.847272</v>
      </c>
      <c r="B6417" s="1" t="n">
        <v>0.369039</v>
      </c>
      <c r="C6417" s="1" t="n">
        <v>0</v>
      </c>
      <c r="D6417" s="1" t="n">
        <v>-1.90215</v>
      </c>
      <c r="E6417" s="1" t="n">
        <v>16.394833</v>
      </c>
      <c r="F6417" s="1" t="n">
        <v>0</v>
      </c>
    </row>
    <row r="6418" customFormat="false" ht="15" hidden="false" customHeight="false" outlineLevel="0" collapsed="false">
      <c r="A6418" s="1" t="n">
        <v>13.866672</v>
      </c>
      <c r="B6418" s="1" t="n">
        <v>0.357137</v>
      </c>
      <c r="C6418" s="1" t="n">
        <v>0</v>
      </c>
      <c r="D6418" s="1" t="n">
        <v>-1.8747</v>
      </c>
      <c r="E6418" s="1" t="n">
        <v>16.504791</v>
      </c>
      <c r="F6418" s="1" t="n">
        <v>0</v>
      </c>
    </row>
    <row r="6419" customFormat="false" ht="15" hidden="false" customHeight="false" outlineLevel="0" collapsed="false">
      <c r="A6419" s="1" t="n">
        <v>13.886014</v>
      </c>
      <c r="B6419" s="1" t="n">
        <v>0.35317</v>
      </c>
      <c r="C6419" s="1" t="n">
        <v>0</v>
      </c>
      <c r="D6419" s="1" t="n">
        <v>-1.86075</v>
      </c>
      <c r="E6419" s="1" t="n">
        <v>16.58881</v>
      </c>
      <c r="F6419" s="1" t="n">
        <v>0</v>
      </c>
    </row>
    <row r="6420" customFormat="false" ht="15" hidden="false" customHeight="false" outlineLevel="0" collapsed="false">
      <c r="A6420" s="1" t="n">
        <v>13.905402</v>
      </c>
      <c r="B6420" s="1" t="n">
        <v>0.345235</v>
      </c>
      <c r="C6420" s="1" t="n">
        <v>0</v>
      </c>
      <c r="D6420" s="1" t="n">
        <v>-1.86075</v>
      </c>
      <c r="E6420" s="1" t="n">
        <v>16.664232</v>
      </c>
      <c r="F6420" s="1" t="n">
        <v>0</v>
      </c>
    </row>
    <row r="6421" customFormat="false" ht="15" hidden="false" customHeight="false" outlineLevel="0" collapsed="false">
      <c r="A6421" s="1" t="n">
        <v>13.924753</v>
      </c>
      <c r="B6421" s="1" t="n">
        <v>0.337301</v>
      </c>
      <c r="C6421" s="1" t="n">
        <v>0</v>
      </c>
      <c r="D6421" s="1" t="n">
        <v>-1.86075</v>
      </c>
      <c r="E6421" s="1" t="n">
        <v>16.73614</v>
      </c>
      <c r="F6421" s="1" t="n">
        <v>0</v>
      </c>
    </row>
    <row r="6422" customFormat="false" ht="15" hidden="false" customHeight="false" outlineLevel="0" collapsed="false">
      <c r="A6422" s="1" t="n">
        <v>13.944101</v>
      </c>
      <c r="B6422" s="1" t="n">
        <v>0.325399</v>
      </c>
      <c r="C6422" s="1" t="n">
        <v>0</v>
      </c>
      <c r="D6422" s="1" t="n">
        <v>-1.86075</v>
      </c>
      <c r="E6422" s="1" t="n">
        <v>16.854548</v>
      </c>
      <c r="F6422" s="1" t="n">
        <v>0</v>
      </c>
    </row>
    <row r="6423" customFormat="false" ht="15" hidden="false" customHeight="false" outlineLevel="0" collapsed="false">
      <c r="A6423" s="1" t="n">
        <v>13.963396</v>
      </c>
      <c r="B6423" s="1" t="n">
        <v>0.313481</v>
      </c>
      <c r="C6423" s="1" t="n">
        <v>0</v>
      </c>
      <c r="D6423" s="1" t="n">
        <v>-1.86075</v>
      </c>
      <c r="E6423" s="1" t="n">
        <v>16.95421</v>
      </c>
      <c r="F6423" s="1" t="n">
        <v>0</v>
      </c>
    </row>
    <row r="6424" customFormat="false" ht="15" hidden="false" customHeight="false" outlineLevel="0" collapsed="false">
      <c r="A6424" s="1" t="n">
        <v>13.982691</v>
      </c>
      <c r="B6424" s="1" t="n">
        <v>0.293645</v>
      </c>
      <c r="C6424" s="1" t="n">
        <v>0</v>
      </c>
      <c r="D6424" s="1" t="n">
        <v>-1.86075</v>
      </c>
      <c r="E6424" s="1" t="n">
        <v>16.933905</v>
      </c>
      <c r="F6424" s="1" t="n">
        <v>0</v>
      </c>
    </row>
    <row r="6425" customFormat="false" ht="15" hidden="false" customHeight="false" outlineLevel="0" collapsed="false">
      <c r="A6425" s="1" t="n">
        <v>14.001937</v>
      </c>
      <c r="B6425" s="1" t="n">
        <v>0.261906</v>
      </c>
      <c r="C6425" s="1" t="n">
        <v>0</v>
      </c>
      <c r="D6425" s="1" t="n">
        <v>-1.86075</v>
      </c>
      <c r="E6425" s="1" t="n">
        <v>16.920763</v>
      </c>
      <c r="F6425" s="1" t="n">
        <v>0</v>
      </c>
    </row>
    <row r="6426" customFormat="false" ht="15" hidden="false" customHeight="false" outlineLevel="0" collapsed="false">
      <c r="A6426" s="1" t="n">
        <v>14.021155</v>
      </c>
      <c r="B6426" s="1" t="n">
        <v>0.222217</v>
      </c>
      <c r="C6426" s="1" t="n">
        <v>0</v>
      </c>
      <c r="D6426" s="1" t="n">
        <v>-1.86075</v>
      </c>
      <c r="E6426" s="1" t="n">
        <v>16.929886</v>
      </c>
      <c r="F6426" s="1" t="n">
        <v>0</v>
      </c>
    </row>
    <row r="6427" customFormat="false" ht="15" hidden="false" customHeight="false" outlineLevel="0" collapsed="false">
      <c r="A6427" s="1" t="n">
        <v>14.040529</v>
      </c>
      <c r="B6427" s="1" t="n">
        <v>0.170626</v>
      </c>
      <c r="C6427" s="1" t="n">
        <v>0</v>
      </c>
      <c r="D6427" s="1" t="n">
        <v>-1.86075</v>
      </c>
      <c r="E6427" s="1" t="n">
        <v>16.960184</v>
      </c>
      <c r="F6427" s="1" t="n">
        <v>0</v>
      </c>
    </row>
    <row r="6428" customFormat="false" ht="15" hidden="false" customHeight="false" outlineLevel="0" collapsed="false">
      <c r="A6428" s="1" t="n">
        <v>14.059928</v>
      </c>
      <c r="B6428" s="1" t="n">
        <v>0.115084</v>
      </c>
      <c r="C6428" s="1" t="n">
        <v>0</v>
      </c>
      <c r="D6428" s="1" t="n">
        <v>-1.84725</v>
      </c>
      <c r="E6428" s="1" t="n">
        <v>16.931322</v>
      </c>
      <c r="F6428" s="1" t="n">
        <v>0</v>
      </c>
    </row>
    <row r="6429" customFormat="false" ht="15" hidden="false" customHeight="false" outlineLevel="0" collapsed="false">
      <c r="A6429" s="1" t="n">
        <v>14.079286</v>
      </c>
      <c r="B6429" s="1" t="n">
        <v>0.063493</v>
      </c>
      <c r="C6429" s="1" t="n">
        <v>0</v>
      </c>
      <c r="D6429" s="1" t="n">
        <v>-1.8198</v>
      </c>
      <c r="E6429" s="1" t="n">
        <v>16.893696</v>
      </c>
      <c r="F6429" s="1" t="n">
        <v>0</v>
      </c>
    </row>
    <row r="6430" customFormat="false" ht="15" hidden="false" customHeight="false" outlineLevel="0" collapsed="false">
      <c r="A6430" s="1" t="n">
        <v>14.09871</v>
      </c>
      <c r="B6430" s="1" t="n">
        <v>0.027771</v>
      </c>
      <c r="C6430" s="1" t="n">
        <v>0</v>
      </c>
      <c r="D6430" s="1" t="n">
        <v>-1.80585</v>
      </c>
      <c r="E6430" s="1" t="n">
        <v>16.841072</v>
      </c>
      <c r="F6430" s="1" t="n">
        <v>0</v>
      </c>
    </row>
    <row r="6431" customFormat="false" ht="15" hidden="false" customHeight="false" outlineLevel="0" collapsed="false">
      <c r="A6431" s="1" t="n">
        <v>14.118093</v>
      </c>
      <c r="B6431" s="1" t="n">
        <v>0.011902</v>
      </c>
      <c r="C6431" s="1" t="n">
        <v>0</v>
      </c>
      <c r="D6431" s="1" t="n">
        <v>-1.7784</v>
      </c>
      <c r="E6431" s="1" t="n">
        <v>16.809987</v>
      </c>
      <c r="F6431" s="1" t="n">
        <v>0</v>
      </c>
    </row>
    <row r="6432" customFormat="false" ht="15" hidden="false" customHeight="false" outlineLevel="0" collapsed="false">
      <c r="A6432" s="1" t="n">
        <v>14.137467</v>
      </c>
      <c r="B6432" s="1" t="n">
        <v>0.011902</v>
      </c>
      <c r="C6432" s="1" t="n">
        <v>0</v>
      </c>
      <c r="D6432" s="1" t="n">
        <v>-1.75095</v>
      </c>
      <c r="E6432" s="1" t="n">
        <v>16.802454</v>
      </c>
      <c r="F6432" s="1" t="n">
        <v>0</v>
      </c>
    </row>
    <row r="6433" customFormat="false" ht="15" hidden="false" customHeight="false" outlineLevel="0" collapsed="false">
      <c r="A6433" s="1" t="n">
        <v>14.156759</v>
      </c>
      <c r="B6433" s="1" t="n">
        <v>0.007935</v>
      </c>
      <c r="C6433" s="1" t="n">
        <v>0</v>
      </c>
      <c r="D6433" s="1" t="n">
        <v>-1.70955</v>
      </c>
      <c r="E6433" s="1" t="n">
        <v>16.802839</v>
      </c>
      <c r="F6433" s="1" t="n">
        <v>0</v>
      </c>
    </row>
    <row r="6434" customFormat="false" ht="15" hidden="false" customHeight="false" outlineLevel="0" collapsed="false">
      <c r="A6434" s="1" t="n">
        <v>14.175995</v>
      </c>
      <c r="B6434" s="1" t="n">
        <v>0.003967</v>
      </c>
      <c r="C6434" s="1" t="n">
        <v>0</v>
      </c>
      <c r="D6434" s="1" t="n">
        <v>-1.65465</v>
      </c>
      <c r="E6434" s="1" t="n">
        <v>16.77662</v>
      </c>
      <c r="F6434" s="1" t="n">
        <v>0</v>
      </c>
    </row>
    <row r="6435" customFormat="false" ht="15" hidden="false" customHeight="false" outlineLevel="0" collapsed="false">
      <c r="A6435" s="1" t="n">
        <v>14.195232</v>
      </c>
      <c r="B6435" s="1" t="n">
        <v>0.003967</v>
      </c>
      <c r="C6435" s="1" t="n">
        <v>0</v>
      </c>
      <c r="D6435" s="1" t="n">
        <v>-1.59975</v>
      </c>
      <c r="E6435" s="1" t="n">
        <v>16.775098</v>
      </c>
      <c r="F6435" s="1" t="n">
        <v>0</v>
      </c>
    </row>
    <row r="6436" customFormat="false" ht="15" hidden="false" customHeight="false" outlineLevel="0" collapsed="false">
      <c r="A6436" s="1" t="n">
        <v>14.214431</v>
      </c>
      <c r="B6436" s="1" t="n">
        <v>0</v>
      </c>
      <c r="C6436" s="1" t="n">
        <v>0</v>
      </c>
      <c r="D6436" s="1" t="n">
        <v>-1.5588</v>
      </c>
      <c r="E6436" s="1" t="n">
        <v>16.720184</v>
      </c>
      <c r="F6436" s="1" t="n">
        <v>0</v>
      </c>
    </row>
    <row r="6437" customFormat="false" ht="15" hidden="false" customHeight="false" outlineLevel="0" collapsed="false">
      <c r="A6437" s="1" t="n">
        <v>14.23359</v>
      </c>
      <c r="B6437" s="1" t="n">
        <v>0</v>
      </c>
      <c r="C6437" s="1" t="n">
        <v>0</v>
      </c>
      <c r="D6437" s="1" t="n">
        <v>-1.5039</v>
      </c>
      <c r="E6437" s="1" t="n">
        <v>16.724415</v>
      </c>
      <c r="F6437" s="1" t="n">
        <v>0</v>
      </c>
    </row>
    <row r="6438" customFormat="false" ht="15" hidden="false" customHeight="false" outlineLevel="0" collapsed="false">
      <c r="A6438" s="1" t="n">
        <v>14.252782</v>
      </c>
      <c r="B6438" s="1" t="n">
        <v>0</v>
      </c>
      <c r="C6438" s="1" t="n">
        <v>0</v>
      </c>
      <c r="D6438" s="1" t="n">
        <v>-1.449</v>
      </c>
      <c r="E6438" s="1" t="n">
        <v>16.673141</v>
      </c>
      <c r="F6438" s="1" t="n">
        <v>0</v>
      </c>
    </row>
    <row r="6439" customFormat="false" ht="15" hidden="false" customHeight="false" outlineLevel="0" collapsed="false">
      <c r="A6439" s="1" t="n">
        <v>14.271948</v>
      </c>
      <c r="B6439" s="1" t="n">
        <v>0</v>
      </c>
      <c r="C6439" s="1" t="n">
        <v>0</v>
      </c>
      <c r="D6439" s="1" t="n">
        <v>-1.42155</v>
      </c>
      <c r="E6439" s="1" t="n">
        <v>16.675669</v>
      </c>
      <c r="F6439" s="1" t="n">
        <v>0</v>
      </c>
    </row>
    <row r="6440" customFormat="false" ht="15" hidden="false" customHeight="false" outlineLevel="0" collapsed="false">
      <c r="A6440" s="1" t="n">
        <v>14.291148</v>
      </c>
      <c r="B6440" s="1" t="n">
        <v>0</v>
      </c>
      <c r="C6440" s="1" t="n">
        <v>0</v>
      </c>
      <c r="D6440" s="1" t="n">
        <v>-1.38015</v>
      </c>
      <c r="E6440" s="1" t="n">
        <v>16.632638</v>
      </c>
      <c r="F6440" s="1" t="n">
        <v>0</v>
      </c>
    </row>
    <row r="6441" customFormat="false" ht="15" hidden="false" customHeight="false" outlineLevel="0" collapsed="false">
      <c r="A6441" s="1" t="n">
        <v>14.310337</v>
      </c>
      <c r="B6441" s="1" t="n">
        <v>0</v>
      </c>
      <c r="C6441" s="1" t="n">
        <v>0</v>
      </c>
      <c r="D6441" s="1" t="n">
        <v>-1.33875</v>
      </c>
      <c r="E6441" s="1" t="n">
        <v>16.646814</v>
      </c>
      <c r="F6441" s="1" t="n">
        <v>0</v>
      </c>
    </row>
    <row r="6442" customFormat="false" ht="15" hidden="false" customHeight="false" outlineLevel="0" collapsed="false">
      <c r="A6442" s="1" t="n">
        <v>14.329573</v>
      </c>
      <c r="B6442" s="1" t="n">
        <v>0</v>
      </c>
      <c r="C6442" s="1" t="n">
        <v>0</v>
      </c>
      <c r="D6442" s="1" t="n">
        <v>-1.27035</v>
      </c>
      <c r="E6442" s="1" t="n">
        <v>16.6198</v>
      </c>
      <c r="F6442" s="1" t="n">
        <v>0</v>
      </c>
    </row>
    <row r="6443" customFormat="false" ht="15" hidden="false" customHeight="false" outlineLevel="0" collapsed="false">
      <c r="A6443" s="1" t="n">
        <v>14.34877</v>
      </c>
      <c r="B6443" s="1" t="n">
        <v>0</v>
      </c>
      <c r="C6443" s="1" t="n">
        <v>0</v>
      </c>
      <c r="D6443" s="1" t="n">
        <v>-1.21545</v>
      </c>
      <c r="E6443" s="1" t="n">
        <v>16.596587</v>
      </c>
      <c r="F6443" s="1" t="n">
        <v>0</v>
      </c>
    </row>
    <row r="6444" customFormat="false" ht="15" hidden="false" customHeight="false" outlineLevel="0" collapsed="false">
      <c r="A6444" s="1" t="n">
        <v>14.367926</v>
      </c>
      <c r="B6444" s="1" t="n">
        <v>0</v>
      </c>
      <c r="C6444" s="1" t="n">
        <v>0</v>
      </c>
      <c r="D6444" s="1" t="n">
        <v>-1.1466</v>
      </c>
      <c r="E6444" s="1" t="n">
        <v>16.559805</v>
      </c>
      <c r="F6444" s="1" t="n">
        <v>0</v>
      </c>
    </row>
    <row r="6445" customFormat="false" ht="15" hidden="false" customHeight="false" outlineLevel="0" collapsed="false">
      <c r="A6445" s="1" t="n">
        <v>14.387016</v>
      </c>
      <c r="B6445" s="1" t="n">
        <v>0</v>
      </c>
      <c r="C6445" s="1" t="n">
        <v>0</v>
      </c>
      <c r="D6445" s="1" t="n">
        <v>-1.0782</v>
      </c>
      <c r="E6445" s="1" t="n">
        <v>16.539374</v>
      </c>
      <c r="F6445" s="1" t="n">
        <v>0</v>
      </c>
    </row>
    <row r="6446" customFormat="false" ht="15" hidden="false" customHeight="false" outlineLevel="0" collapsed="false">
      <c r="A6446" s="1" t="n">
        <v>14.406097</v>
      </c>
      <c r="B6446" s="1" t="n">
        <v>0</v>
      </c>
      <c r="C6446" s="1" t="n">
        <v>0</v>
      </c>
      <c r="D6446" s="1" t="n">
        <v>-1.00935</v>
      </c>
      <c r="E6446" s="1" t="n">
        <v>16.528691</v>
      </c>
      <c r="F6446" s="1" t="n">
        <v>0</v>
      </c>
    </row>
    <row r="6447" customFormat="false" ht="15" hidden="false" customHeight="false" outlineLevel="0" collapsed="false">
      <c r="A6447" s="1" t="n">
        <v>14.425143</v>
      </c>
      <c r="B6447" s="1" t="n">
        <v>0</v>
      </c>
      <c r="C6447" s="1" t="n">
        <v>0</v>
      </c>
      <c r="D6447" s="1" t="n">
        <v>-0.95445</v>
      </c>
      <c r="E6447" s="1" t="n">
        <v>16.518726</v>
      </c>
      <c r="F6447" s="1" t="n">
        <v>0</v>
      </c>
    </row>
    <row r="6448" customFormat="false" ht="15" hidden="false" customHeight="false" outlineLevel="0" collapsed="false">
      <c r="A6448" s="1" t="n">
        <v>14.444191</v>
      </c>
      <c r="B6448" s="1" t="n">
        <v>0</v>
      </c>
      <c r="C6448" s="1" t="n">
        <v>0</v>
      </c>
      <c r="D6448" s="1" t="n">
        <v>-0.91305</v>
      </c>
      <c r="E6448" s="1" t="n">
        <v>16.508069</v>
      </c>
      <c r="F6448" s="1" t="n">
        <v>0</v>
      </c>
    </row>
    <row r="6449" customFormat="false" ht="15" hidden="false" customHeight="false" outlineLevel="0" collapsed="false">
      <c r="A6449" s="1" t="n">
        <v>14.463265</v>
      </c>
      <c r="B6449" s="1" t="n">
        <v>0</v>
      </c>
      <c r="C6449" s="1" t="n">
        <v>0</v>
      </c>
      <c r="D6449" s="1" t="n">
        <v>-0.89955</v>
      </c>
      <c r="E6449" s="1" t="n">
        <v>16.487337</v>
      </c>
      <c r="F6449" s="1" t="n">
        <v>0</v>
      </c>
    </row>
    <row r="6450" customFormat="false" ht="15" hidden="false" customHeight="false" outlineLevel="0" collapsed="false">
      <c r="A6450" s="1" t="n">
        <v>14.482336</v>
      </c>
      <c r="B6450" s="1" t="n">
        <v>0</v>
      </c>
      <c r="C6450" s="1" t="n">
        <v>0</v>
      </c>
      <c r="D6450" s="1" t="n">
        <v>-0.8856</v>
      </c>
      <c r="E6450" s="1" t="n">
        <v>16.472068</v>
      </c>
      <c r="F6450" s="1" t="n">
        <v>0</v>
      </c>
    </row>
    <row r="6451" customFormat="false" ht="15" hidden="false" customHeight="false" outlineLevel="0" collapsed="false">
      <c r="A6451" s="1" t="n">
        <v>14.501361</v>
      </c>
      <c r="B6451" s="1" t="n">
        <v>0</v>
      </c>
      <c r="C6451" s="1" t="n">
        <v>0</v>
      </c>
      <c r="D6451" s="1" t="n">
        <v>-0.8856</v>
      </c>
      <c r="E6451" s="1" t="n">
        <v>16.437526</v>
      </c>
      <c r="F6451" s="1" t="n">
        <v>0</v>
      </c>
    </row>
    <row r="6452" customFormat="false" ht="15" hidden="false" customHeight="false" outlineLevel="0" collapsed="false">
      <c r="A6452" s="1" t="n">
        <v>14.520423</v>
      </c>
      <c r="B6452" s="1" t="n">
        <v>0</v>
      </c>
      <c r="C6452" s="1" t="n">
        <v>0</v>
      </c>
      <c r="D6452" s="1" t="n">
        <v>-0.8856</v>
      </c>
      <c r="E6452" s="1" t="n">
        <v>16.423904</v>
      </c>
      <c r="F6452" s="1" t="n">
        <v>0</v>
      </c>
    </row>
    <row r="6453" customFormat="false" ht="15" hidden="false" customHeight="false" outlineLevel="0" collapsed="false">
      <c r="A6453" s="1" t="n">
        <v>14.539489</v>
      </c>
      <c r="B6453" s="1" t="n">
        <v>0</v>
      </c>
      <c r="C6453" s="1" t="n">
        <v>0</v>
      </c>
      <c r="D6453" s="1" t="n">
        <v>-0.8856</v>
      </c>
      <c r="E6453" s="1" t="n">
        <v>16.387334</v>
      </c>
      <c r="F6453" s="1" t="n">
        <v>0</v>
      </c>
    </row>
    <row r="6454" customFormat="false" ht="15" hidden="false" customHeight="false" outlineLevel="0" collapsed="false">
      <c r="A6454" s="1" t="n">
        <v>14.55851</v>
      </c>
      <c r="B6454" s="1" t="n">
        <v>0</v>
      </c>
      <c r="C6454" s="1" t="n">
        <v>0</v>
      </c>
      <c r="D6454" s="1" t="n">
        <v>-0.8856</v>
      </c>
      <c r="E6454" s="1" t="n">
        <v>16.381029</v>
      </c>
      <c r="F6454" s="1" t="n">
        <v>0</v>
      </c>
    </row>
    <row r="6455" customFormat="false" ht="15" hidden="false" customHeight="false" outlineLevel="0" collapsed="false">
      <c r="A6455" s="1" t="n">
        <v>14.577552</v>
      </c>
      <c r="B6455" s="1" t="n">
        <v>0</v>
      </c>
      <c r="C6455" s="1" t="n">
        <v>0</v>
      </c>
      <c r="D6455" s="1" t="n">
        <v>-0.8856</v>
      </c>
      <c r="E6455" s="1" t="n">
        <v>16.358227</v>
      </c>
      <c r="F6455" s="1" t="n">
        <v>0</v>
      </c>
    </row>
    <row r="6456" customFormat="false" ht="15" hidden="false" customHeight="false" outlineLevel="0" collapsed="false">
      <c r="A6456" s="1" t="n">
        <v>14.596535</v>
      </c>
      <c r="B6456" s="1" t="n">
        <v>0.011902</v>
      </c>
      <c r="C6456" s="1" t="n">
        <v>0</v>
      </c>
      <c r="D6456" s="1" t="n">
        <v>-0.8856</v>
      </c>
      <c r="E6456" s="1" t="n">
        <v>16.365847</v>
      </c>
      <c r="F6456" s="1" t="n">
        <v>0</v>
      </c>
    </row>
    <row r="6457" customFormat="false" ht="15" hidden="false" customHeight="false" outlineLevel="0" collapsed="false">
      <c r="A6457" s="1" t="n">
        <v>14.61555</v>
      </c>
      <c r="B6457" s="1" t="n">
        <v>0.015869</v>
      </c>
      <c r="C6457" s="1" t="n">
        <v>0</v>
      </c>
      <c r="D6457" s="1" t="n">
        <v>-0.8721</v>
      </c>
      <c r="E6457" s="1" t="n">
        <v>16.369439</v>
      </c>
      <c r="F6457" s="1" t="n">
        <v>0</v>
      </c>
    </row>
    <row r="6458" customFormat="false" ht="15" hidden="false" customHeight="false" outlineLevel="0" collapsed="false">
      <c r="A6458" s="1" t="n">
        <v>14.634564</v>
      </c>
      <c r="B6458" s="1" t="n">
        <v>0.019837</v>
      </c>
      <c r="C6458" s="1" t="n">
        <v>0</v>
      </c>
      <c r="D6458" s="1" t="n">
        <v>-0.8307</v>
      </c>
      <c r="E6458" s="1" t="n">
        <v>16.340912</v>
      </c>
      <c r="F6458" s="1" t="n">
        <v>0</v>
      </c>
    </row>
    <row r="6459" customFormat="false" ht="15" hidden="false" customHeight="false" outlineLevel="0" collapsed="false">
      <c r="A6459" s="1" t="n">
        <v>14.653552</v>
      </c>
      <c r="B6459" s="1" t="n">
        <v>0.023804</v>
      </c>
      <c r="C6459" s="1" t="n">
        <v>0</v>
      </c>
      <c r="D6459" s="1" t="n">
        <v>-0.7623</v>
      </c>
      <c r="E6459" s="1" t="n">
        <v>16.360517</v>
      </c>
      <c r="F6459" s="1" t="n">
        <v>0</v>
      </c>
    </row>
    <row r="6460" customFormat="false" ht="15" hidden="false" customHeight="false" outlineLevel="0" collapsed="false">
      <c r="A6460" s="1" t="n">
        <v>14.672564</v>
      </c>
      <c r="B6460" s="1" t="n">
        <v>0.031739</v>
      </c>
      <c r="C6460" s="1" t="n">
        <v>0</v>
      </c>
      <c r="D6460" s="1" t="n">
        <v>-0.69345</v>
      </c>
      <c r="E6460" s="1" t="n">
        <v>16.317172</v>
      </c>
      <c r="F6460" s="1" t="n">
        <v>0</v>
      </c>
    </row>
    <row r="6461" customFormat="false" ht="15" hidden="false" customHeight="false" outlineLevel="0" collapsed="false">
      <c r="A6461" s="1" t="n">
        <v>14.691567</v>
      </c>
      <c r="B6461" s="1" t="n">
        <v>0.039689</v>
      </c>
      <c r="C6461" s="1" t="n">
        <v>0</v>
      </c>
      <c r="D6461" s="1" t="n">
        <v>-0.5976</v>
      </c>
      <c r="E6461" s="1" t="n">
        <v>16.322759</v>
      </c>
      <c r="F6461" s="1" t="n">
        <v>0</v>
      </c>
    </row>
    <row r="6462" customFormat="false" ht="15" hidden="false" customHeight="false" outlineLevel="0" collapsed="false">
      <c r="A6462" s="1" t="n">
        <v>14.710611</v>
      </c>
      <c r="B6462" s="1" t="n">
        <v>0.047623</v>
      </c>
      <c r="C6462" s="1" t="n">
        <v>0</v>
      </c>
      <c r="D6462" s="1" t="n">
        <v>-0.5013</v>
      </c>
      <c r="E6462" s="1" t="n">
        <v>16.276475</v>
      </c>
      <c r="F6462" s="1" t="n">
        <v>0</v>
      </c>
    </row>
    <row r="6463" customFormat="false" ht="15" hidden="false" customHeight="false" outlineLevel="0" collapsed="false">
      <c r="A6463" s="1" t="n">
        <v>14.72962</v>
      </c>
      <c r="B6463" s="1" t="n">
        <v>0.055558</v>
      </c>
      <c r="C6463" s="1" t="n">
        <v>0</v>
      </c>
      <c r="D6463" s="1" t="n">
        <v>-0.37755</v>
      </c>
      <c r="E6463" s="1" t="n">
        <v>16.293667</v>
      </c>
      <c r="F6463" s="1" t="n">
        <v>0</v>
      </c>
    </row>
    <row r="6464" customFormat="false" ht="15" hidden="false" customHeight="false" outlineLevel="0" collapsed="false">
      <c r="A6464" s="1" t="n">
        <v>14.748612</v>
      </c>
      <c r="B6464" s="1" t="n">
        <v>0.06746</v>
      </c>
      <c r="C6464" s="1" t="n">
        <v>0</v>
      </c>
      <c r="D6464" s="1" t="n">
        <v>-0.25425</v>
      </c>
      <c r="E6464" s="1" t="n">
        <v>16.284474</v>
      </c>
      <c r="F6464" s="1" t="n">
        <v>0</v>
      </c>
    </row>
    <row r="6465" customFormat="false" ht="15" hidden="false" customHeight="false" outlineLevel="0" collapsed="false">
      <c r="A6465" s="1" t="n">
        <v>14.767593</v>
      </c>
      <c r="B6465" s="1" t="n">
        <v>0.075395</v>
      </c>
      <c r="C6465" s="1" t="n">
        <v>0</v>
      </c>
      <c r="D6465" s="1" t="n">
        <v>-0.10305</v>
      </c>
      <c r="E6465" s="1" t="n">
        <v>16.263451</v>
      </c>
      <c r="F6465" s="1" t="n">
        <v>0</v>
      </c>
    </row>
    <row r="6466" customFormat="false" ht="15" hidden="false" customHeight="false" outlineLevel="0" collapsed="false">
      <c r="A6466" s="1" t="n">
        <v>14.786588</v>
      </c>
      <c r="B6466" s="1" t="n">
        <v>0.083329</v>
      </c>
      <c r="C6466" s="1" t="n">
        <v>0</v>
      </c>
      <c r="D6466" s="1" t="n">
        <v>0.0207</v>
      </c>
      <c r="E6466" s="1" t="n">
        <v>16.313117</v>
      </c>
      <c r="F6466" s="1" t="n">
        <v>0</v>
      </c>
    </row>
    <row r="6467" customFormat="false" ht="15" hidden="false" customHeight="false" outlineLevel="0" collapsed="false">
      <c r="A6467" s="1" t="n">
        <v>14.805593</v>
      </c>
      <c r="B6467" s="1" t="n">
        <v>0.091264</v>
      </c>
      <c r="C6467" s="1" t="n">
        <v>0</v>
      </c>
      <c r="D6467" s="1" t="n">
        <v>0.1305</v>
      </c>
      <c r="E6467" s="1" t="n">
        <v>16.290773</v>
      </c>
      <c r="F6467" s="1" t="n">
        <v>0</v>
      </c>
    </row>
    <row r="6468" customFormat="false" ht="15" hidden="false" customHeight="false" outlineLevel="0" collapsed="false">
      <c r="A6468" s="1" t="n">
        <v>14.824642</v>
      </c>
      <c r="B6468" s="1" t="n">
        <v>0.103166</v>
      </c>
      <c r="C6468" s="1" t="n">
        <v>0</v>
      </c>
      <c r="D6468" s="1" t="n">
        <v>0.2268</v>
      </c>
      <c r="E6468" s="1" t="n">
        <v>16.312202</v>
      </c>
      <c r="F6468" s="1" t="n">
        <v>0</v>
      </c>
    </row>
    <row r="6469" customFormat="false" ht="15" hidden="false" customHeight="false" outlineLevel="0" collapsed="false">
      <c r="A6469" s="1" t="n">
        <v>14.843681</v>
      </c>
      <c r="B6469" s="1" t="n">
        <v>0.111116</v>
      </c>
      <c r="C6469" s="1" t="n">
        <v>0</v>
      </c>
      <c r="D6469" s="1" t="n">
        <v>0.30915</v>
      </c>
      <c r="E6469" s="1" t="n">
        <v>16.276818</v>
      </c>
      <c r="F6469" s="1" t="n">
        <v>0</v>
      </c>
    </row>
    <row r="6470" customFormat="false" ht="15" hidden="false" customHeight="false" outlineLevel="0" collapsed="false">
      <c r="A6470" s="1" t="n">
        <v>14.862756</v>
      </c>
      <c r="B6470" s="1" t="n">
        <v>0.123018</v>
      </c>
      <c r="C6470" s="1" t="n">
        <v>0</v>
      </c>
      <c r="D6470" s="1" t="n">
        <v>0.36405</v>
      </c>
      <c r="E6470" s="1" t="n">
        <v>16.29621</v>
      </c>
      <c r="F6470" s="1" t="n">
        <v>0</v>
      </c>
    </row>
    <row r="6471" customFormat="false" ht="15" hidden="false" customHeight="false" outlineLevel="0" collapsed="false">
      <c r="A6471" s="1" t="n">
        <v>14.881817</v>
      </c>
      <c r="B6471" s="1" t="n">
        <v>0.13492</v>
      </c>
      <c r="C6471" s="1" t="n">
        <v>0</v>
      </c>
      <c r="D6471" s="1" t="n">
        <v>0.405</v>
      </c>
      <c r="E6471" s="1" t="n">
        <v>16.299645</v>
      </c>
      <c r="F6471" s="1" t="n">
        <v>0</v>
      </c>
    </row>
    <row r="6472" customFormat="false" ht="15" hidden="false" customHeight="false" outlineLevel="0" collapsed="false">
      <c r="A6472" s="1" t="n">
        <v>14.900881</v>
      </c>
      <c r="B6472" s="1" t="n">
        <v>0.154757</v>
      </c>
      <c r="C6472" s="1" t="n">
        <v>0</v>
      </c>
      <c r="D6472" s="1" t="n">
        <v>0.41895</v>
      </c>
      <c r="E6472" s="1" t="n">
        <v>16.309756</v>
      </c>
      <c r="F6472" s="1" t="n">
        <v>0</v>
      </c>
    </row>
    <row r="6473" customFormat="false" ht="15" hidden="false" customHeight="false" outlineLevel="0" collapsed="false">
      <c r="A6473" s="1" t="n">
        <v>14.919962</v>
      </c>
      <c r="B6473" s="1" t="n">
        <v>0.166659</v>
      </c>
      <c r="C6473" s="1" t="n">
        <v>0</v>
      </c>
      <c r="D6473" s="1" t="n">
        <v>0.43245</v>
      </c>
      <c r="E6473" s="1" t="n">
        <v>16.382347</v>
      </c>
      <c r="F6473" s="1" t="n">
        <v>0</v>
      </c>
    </row>
    <row r="6474" customFormat="false" ht="15" hidden="false" customHeight="false" outlineLevel="0" collapsed="false">
      <c r="A6474" s="1" t="n">
        <v>14.93904</v>
      </c>
      <c r="B6474" s="1" t="n">
        <v>0.182544</v>
      </c>
      <c r="C6474" s="1" t="n">
        <v>0</v>
      </c>
      <c r="D6474" s="1" t="n">
        <v>0.43245</v>
      </c>
      <c r="E6474" s="1" t="n">
        <v>16.36708</v>
      </c>
      <c r="F6474" s="1" t="n">
        <v>0</v>
      </c>
    </row>
    <row r="6475" customFormat="false" ht="15" hidden="false" customHeight="false" outlineLevel="0" collapsed="false">
      <c r="A6475" s="1" t="n">
        <v>14.958094</v>
      </c>
      <c r="B6475" s="1" t="n">
        <v>0.194446</v>
      </c>
      <c r="C6475" s="1" t="n">
        <v>0</v>
      </c>
      <c r="D6475" s="1" t="n">
        <v>0.43245</v>
      </c>
      <c r="E6475" s="1" t="n">
        <v>16.438333</v>
      </c>
      <c r="F6475" s="1" t="n">
        <v>0</v>
      </c>
    </row>
    <row r="6476" customFormat="false" ht="15" hidden="false" customHeight="false" outlineLevel="0" collapsed="false">
      <c r="A6476" s="1" t="n">
        <v>14.97716</v>
      </c>
      <c r="B6476" s="1" t="n">
        <v>0.206348</v>
      </c>
      <c r="C6476" s="1" t="n">
        <v>0</v>
      </c>
      <c r="D6476" s="1" t="n">
        <v>0.43245</v>
      </c>
      <c r="E6476" s="1" t="n">
        <v>16.436409</v>
      </c>
      <c r="F6476" s="1" t="n">
        <v>0</v>
      </c>
    </row>
    <row r="6477" customFormat="false" ht="15" hidden="false" customHeight="false" outlineLevel="0" collapsed="false">
      <c r="A6477" s="1" t="n">
        <v>14.996191</v>
      </c>
      <c r="B6477" s="1" t="n">
        <v>0.21825</v>
      </c>
      <c r="C6477" s="1" t="n">
        <v>0</v>
      </c>
      <c r="D6477" s="1" t="n">
        <v>0.43245</v>
      </c>
      <c r="E6477" s="1" t="n">
        <v>16.498978</v>
      </c>
      <c r="F6477" s="1" t="n">
        <v>0</v>
      </c>
    </row>
    <row r="6478" customFormat="false" ht="15" hidden="false" customHeight="false" outlineLevel="0" collapsed="false">
      <c r="A6478" s="1" t="n">
        <v>15.015248</v>
      </c>
      <c r="B6478" s="1" t="n">
        <v>0.230152</v>
      </c>
      <c r="C6478" s="1" t="n">
        <v>0</v>
      </c>
      <c r="D6478" s="1" t="n">
        <v>0.43245</v>
      </c>
      <c r="E6478" s="1" t="n">
        <v>16.497621</v>
      </c>
      <c r="F6478" s="1" t="n">
        <v>0</v>
      </c>
    </row>
    <row r="6479" customFormat="false" ht="15" hidden="false" customHeight="false" outlineLevel="0" collapsed="false">
      <c r="A6479" s="1" t="n">
        <v>15.034268</v>
      </c>
      <c r="B6479" s="1" t="n">
        <v>0.242054</v>
      </c>
      <c r="C6479" s="1" t="n">
        <v>0</v>
      </c>
      <c r="D6479" s="1" t="n">
        <v>0.43245</v>
      </c>
      <c r="E6479" s="1" t="n">
        <v>16.547784</v>
      </c>
      <c r="F6479" s="1" t="n">
        <v>0</v>
      </c>
    </row>
    <row r="6480" customFormat="false" ht="15" hidden="false" customHeight="false" outlineLevel="0" collapsed="false">
      <c r="A6480" s="1" t="n">
        <v>15.053348</v>
      </c>
      <c r="B6480" s="1" t="n">
        <v>0.253971</v>
      </c>
      <c r="C6480" s="1" t="n">
        <v>0</v>
      </c>
      <c r="D6480" s="1" t="n">
        <v>0.43245</v>
      </c>
      <c r="E6480" s="1" t="n">
        <v>16.538622</v>
      </c>
      <c r="F6480" s="1" t="n">
        <v>0</v>
      </c>
    </row>
    <row r="6481" customFormat="false" ht="15" hidden="false" customHeight="false" outlineLevel="0" collapsed="false">
      <c r="A6481" s="1" t="n">
        <v>15.072433</v>
      </c>
      <c r="B6481" s="1" t="n">
        <v>0.269841</v>
      </c>
      <c r="C6481" s="1" t="n">
        <v>0</v>
      </c>
      <c r="D6481" s="1" t="n">
        <v>0.43245</v>
      </c>
      <c r="E6481" s="1" t="n">
        <v>16.592555</v>
      </c>
      <c r="F6481" s="1" t="n">
        <v>0</v>
      </c>
    </row>
    <row r="6482" customFormat="false" ht="15" hidden="false" customHeight="false" outlineLevel="0" collapsed="false">
      <c r="A6482" s="1" t="n">
        <v>15.091531</v>
      </c>
      <c r="B6482" s="1" t="n">
        <v>0.277775</v>
      </c>
      <c r="C6482" s="1" t="n">
        <v>0</v>
      </c>
      <c r="D6482" s="1" t="n">
        <v>0.43245</v>
      </c>
      <c r="E6482" s="1" t="n">
        <v>16.628801</v>
      </c>
      <c r="F6482" s="1" t="n">
        <v>0</v>
      </c>
    </row>
    <row r="6483" customFormat="false" ht="15" hidden="false" customHeight="false" outlineLevel="0" collapsed="false">
      <c r="A6483" s="1" t="n">
        <v>15.11062</v>
      </c>
      <c r="B6483" s="1" t="n">
        <v>0.289677</v>
      </c>
      <c r="C6483" s="1" t="n">
        <v>0</v>
      </c>
      <c r="D6483" s="1" t="n">
        <v>0.43245</v>
      </c>
      <c r="E6483" s="1" t="n">
        <v>16.648927</v>
      </c>
      <c r="F6483" s="1" t="n">
        <v>0</v>
      </c>
    </row>
    <row r="6484" customFormat="false" ht="15" hidden="false" customHeight="false" outlineLevel="0" collapsed="false">
      <c r="A6484" s="1" t="n">
        <v>15.12971</v>
      </c>
      <c r="B6484" s="1" t="n">
        <v>0.297612</v>
      </c>
      <c r="C6484" s="1" t="n">
        <v>0</v>
      </c>
      <c r="D6484" s="1" t="n">
        <v>0.37755</v>
      </c>
      <c r="E6484" s="1" t="n">
        <v>16.727855</v>
      </c>
      <c r="F6484" s="1" t="n">
        <v>0</v>
      </c>
    </row>
    <row r="6485" customFormat="false" ht="15" hidden="false" customHeight="false" outlineLevel="0" collapsed="false">
      <c r="A6485" s="1" t="n">
        <v>15.148777</v>
      </c>
      <c r="B6485" s="1" t="n">
        <v>0.301579</v>
      </c>
      <c r="C6485" s="1" t="n">
        <v>0</v>
      </c>
      <c r="D6485" s="1" t="n">
        <v>0.2817</v>
      </c>
      <c r="E6485" s="1" t="n">
        <v>16.757155</v>
      </c>
      <c r="F6485" s="1" t="n">
        <v>0</v>
      </c>
    </row>
    <row r="6486" customFormat="false" ht="15" hidden="false" customHeight="false" outlineLevel="0" collapsed="false">
      <c r="A6486" s="1" t="n">
        <v>15.167834</v>
      </c>
      <c r="B6486" s="1" t="n">
        <v>0.309514</v>
      </c>
      <c r="C6486" s="1" t="n">
        <v>0</v>
      </c>
      <c r="D6486" s="1" t="n">
        <v>0.2403</v>
      </c>
      <c r="E6486" s="1" t="n">
        <v>16.844808</v>
      </c>
      <c r="F6486" s="1" t="n">
        <v>0</v>
      </c>
    </row>
    <row r="6487" customFormat="false" ht="15" hidden="false" customHeight="false" outlineLevel="0" collapsed="false">
      <c r="A6487" s="1" t="n">
        <v>15.186899</v>
      </c>
      <c r="B6487" s="1" t="n">
        <v>0.313481</v>
      </c>
      <c r="C6487" s="1" t="n">
        <v>0</v>
      </c>
      <c r="D6487" s="1" t="n">
        <v>0.2403</v>
      </c>
      <c r="E6487" s="1" t="n">
        <v>16.872059</v>
      </c>
      <c r="F6487" s="1" t="n">
        <v>0</v>
      </c>
    </row>
    <row r="6488" customFormat="false" ht="15" hidden="false" customHeight="false" outlineLevel="0" collapsed="false">
      <c r="A6488" s="1" t="n">
        <v>15.205961</v>
      </c>
      <c r="B6488" s="1" t="n">
        <v>0.321416</v>
      </c>
      <c r="C6488" s="1" t="n">
        <v>0</v>
      </c>
      <c r="D6488" s="1" t="n">
        <v>0.2403</v>
      </c>
      <c r="E6488" s="1" t="n">
        <v>16.94602</v>
      </c>
      <c r="F6488" s="1" t="n">
        <v>0</v>
      </c>
    </row>
    <row r="6489" customFormat="false" ht="15" hidden="false" customHeight="false" outlineLevel="0" collapsed="false">
      <c r="A6489" s="1" t="n">
        <v>15.225002</v>
      </c>
      <c r="B6489" s="1" t="n">
        <v>0.325399</v>
      </c>
      <c r="C6489" s="1" t="n">
        <v>0</v>
      </c>
      <c r="D6489" s="1" t="n">
        <v>0.2403</v>
      </c>
      <c r="E6489" s="1" t="n">
        <v>16.966952</v>
      </c>
      <c r="F6489" s="1" t="n">
        <v>0</v>
      </c>
    </row>
    <row r="6490" customFormat="false" ht="15" hidden="false" customHeight="false" outlineLevel="0" collapsed="false">
      <c r="A6490" s="1" t="n">
        <v>15.244033</v>
      </c>
      <c r="B6490" s="1" t="n">
        <v>0.333333</v>
      </c>
      <c r="C6490" s="1" t="n">
        <v>0</v>
      </c>
      <c r="D6490" s="1" t="n">
        <v>0.2403</v>
      </c>
      <c r="E6490" s="1" t="n">
        <v>17.048891</v>
      </c>
      <c r="F6490" s="1" t="n">
        <v>0</v>
      </c>
    </row>
    <row r="6491" customFormat="false" ht="15" hidden="false" customHeight="false" outlineLevel="0" collapsed="false">
      <c r="A6491" s="1" t="n">
        <v>15.263066</v>
      </c>
      <c r="B6491" s="1" t="n">
        <v>0.341268</v>
      </c>
      <c r="C6491" s="1" t="n">
        <v>0</v>
      </c>
      <c r="D6491" s="1" t="n">
        <v>0.2403</v>
      </c>
      <c r="E6491" s="1" t="n">
        <v>17.085071</v>
      </c>
      <c r="F6491" s="1" t="n">
        <v>0</v>
      </c>
    </row>
    <row r="6492" customFormat="false" ht="15" hidden="false" customHeight="false" outlineLevel="0" collapsed="false">
      <c r="A6492" s="1" t="n">
        <v>15.282251</v>
      </c>
      <c r="B6492" s="1" t="n">
        <v>0.345235</v>
      </c>
      <c r="C6492" s="1" t="n">
        <v>0</v>
      </c>
      <c r="D6492" s="1" t="n">
        <v>0.2403</v>
      </c>
      <c r="E6492" s="1" t="n">
        <v>17.150709</v>
      </c>
      <c r="F6492" s="1" t="n">
        <v>0</v>
      </c>
    </row>
    <row r="6493" customFormat="false" ht="15" hidden="false" customHeight="false" outlineLevel="0" collapsed="false">
      <c r="A6493" s="1" t="n">
        <v>15.301385</v>
      </c>
      <c r="B6493" s="1" t="n">
        <v>0.35317</v>
      </c>
      <c r="C6493" s="1" t="n">
        <v>0</v>
      </c>
      <c r="D6493" s="1" t="n">
        <v>0.2403</v>
      </c>
      <c r="E6493" s="1" t="n">
        <v>17.20442</v>
      </c>
      <c r="F6493" s="1" t="n">
        <v>0</v>
      </c>
    </row>
    <row r="6494" customFormat="false" ht="15" hidden="false" customHeight="false" outlineLevel="0" collapsed="false">
      <c r="A6494" s="1" t="n">
        <v>15.320544</v>
      </c>
      <c r="B6494" s="1" t="n">
        <v>0.357137</v>
      </c>
      <c r="C6494" s="1" t="n">
        <v>0</v>
      </c>
      <c r="D6494" s="1" t="n">
        <v>0.2403</v>
      </c>
      <c r="E6494" s="1" t="n">
        <v>17.320325</v>
      </c>
      <c r="F6494" s="1" t="n">
        <v>0</v>
      </c>
    </row>
    <row r="6495" customFormat="false" ht="15" hidden="false" customHeight="false" outlineLevel="0" collapsed="false">
      <c r="A6495" s="1" t="n">
        <v>15.339675</v>
      </c>
      <c r="B6495" s="1" t="n">
        <v>0.365072</v>
      </c>
      <c r="C6495" s="1" t="n">
        <v>0</v>
      </c>
      <c r="D6495" s="1" t="n">
        <v>0.2403</v>
      </c>
      <c r="E6495" s="1" t="n">
        <v>17.380623</v>
      </c>
      <c r="F6495" s="1" t="n">
        <v>0</v>
      </c>
    </row>
    <row r="6496" customFormat="false" ht="15" hidden="false" customHeight="false" outlineLevel="0" collapsed="false">
      <c r="A6496" s="1" t="n">
        <v>15.358806</v>
      </c>
      <c r="B6496" s="1" t="n">
        <v>0.373007</v>
      </c>
      <c r="C6496" s="1" t="n">
        <v>0</v>
      </c>
      <c r="D6496" s="1" t="n">
        <v>0.2403</v>
      </c>
      <c r="E6496" s="1" t="n">
        <v>17.433524</v>
      </c>
      <c r="F6496" s="1" t="n">
        <v>0</v>
      </c>
    </row>
    <row r="6497" customFormat="false" ht="15" hidden="false" customHeight="false" outlineLevel="0" collapsed="false">
      <c r="A6497" s="1" t="n">
        <v>15.377894</v>
      </c>
      <c r="B6497" s="1" t="n">
        <v>0.376974</v>
      </c>
      <c r="C6497" s="1" t="n">
        <v>0</v>
      </c>
      <c r="D6497" s="1" t="n">
        <v>0.2403</v>
      </c>
      <c r="E6497" s="1" t="n">
        <v>17.531583</v>
      </c>
      <c r="F6497" s="1" t="n">
        <v>0</v>
      </c>
    </row>
    <row r="6498" customFormat="false" ht="15" hidden="false" customHeight="false" outlineLevel="0" collapsed="false">
      <c r="A6498" s="1" t="n">
        <v>15.397225</v>
      </c>
      <c r="B6498" s="1" t="n">
        <v>0.384909</v>
      </c>
      <c r="C6498" s="1" t="n">
        <v>0</v>
      </c>
      <c r="D6498" s="1" t="n">
        <v>0.2403</v>
      </c>
      <c r="E6498" s="1" t="n">
        <v>17.594215</v>
      </c>
      <c r="F6498" s="1" t="n">
        <v>0</v>
      </c>
    </row>
    <row r="6499" customFormat="false" ht="15" hidden="false" customHeight="false" outlineLevel="0" collapsed="false">
      <c r="A6499" s="1" t="n">
        <v>15.416469</v>
      </c>
      <c r="B6499" s="1" t="n">
        <v>0.392844</v>
      </c>
      <c r="C6499" s="1" t="n">
        <v>0</v>
      </c>
      <c r="D6499" s="1" t="n">
        <v>0.2403</v>
      </c>
      <c r="E6499" s="1" t="n">
        <v>17.690424</v>
      </c>
      <c r="F6499" s="1" t="n">
        <v>0</v>
      </c>
    </row>
    <row r="6500" customFormat="false" ht="15" hidden="false" customHeight="false" outlineLevel="0" collapsed="false">
      <c r="A6500" s="1" t="n">
        <v>15.435695</v>
      </c>
      <c r="B6500" s="1" t="n">
        <v>0.400793</v>
      </c>
      <c r="C6500" s="1" t="n">
        <v>0</v>
      </c>
      <c r="D6500" s="1" t="n">
        <v>0.2403</v>
      </c>
      <c r="E6500" s="1" t="n">
        <v>17.766968</v>
      </c>
      <c r="F6500" s="1" t="n">
        <v>0</v>
      </c>
    </row>
    <row r="6501" customFormat="false" ht="15" hidden="false" customHeight="false" outlineLevel="0" collapsed="false">
      <c r="A6501" s="1" t="n">
        <v>15.454897</v>
      </c>
      <c r="B6501" s="1" t="n">
        <v>0.412696</v>
      </c>
      <c r="C6501" s="1" t="n">
        <v>0</v>
      </c>
      <c r="D6501" s="1" t="n">
        <v>0.2403</v>
      </c>
      <c r="E6501" s="1" t="n">
        <v>17.782372</v>
      </c>
      <c r="F6501" s="1" t="n">
        <v>0</v>
      </c>
    </row>
    <row r="6502" customFormat="false" ht="15" hidden="false" customHeight="false" outlineLevel="0" collapsed="false">
      <c r="A6502" s="1" t="n">
        <v>15.474071</v>
      </c>
      <c r="B6502" s="1" t="n">
        <v>0.42063</v>
      </c>
      <c r="C6502" s="1" t="n">
        <v>0</v>
      </c>
      <c r="D6502" s="1" t="n">
        <v>0.2403</v>
      </c>
      <c r="E6502" s="1" t="n">
        <v>17.900409</v>
      </c>
      <c r="F6502" s="1" t="n">
        <v>0</v>
      </c>
    </row>
    <row r="6503" customFormat="false" ht="15" hidden="false" customHeight="false" outlineLevel="0" collapsed="false">
      <c r="A6503" s="1" t="n">
        <v>15.493367</v>
      </c>
      <c r="B6503" s="1" t="n">
        <v>0.432532</v>
      </c>
      <c r="C6503" s="1" t="n">
        <v>0</v>
      </c>
      <c r="D6503" s="1" t="n">
        <v>0.2403</v>
      </c>
      <c r="E6503" s="1" t="n">
        <v>17.973213</v>
      </c>
      <c r="F6503" s="1" t="n">
        <v>0</v>
      </c>
    </row>
    <row r="6504" customFormat="false" ht="15" hidden="false" customHeight="false" outlineLevel="0" collapsed="false">
      <c r="A6504" s="1" t="n">
        <v>15.512783</v>
      </c>
      <c r="B6504" s="1" t="n">
        <v>0.4365</v>
      </c>
      <c r="C6504" s="1" t="n">
        <v>0</v>
      </c>
      <c r="D6504" s="1" t="n">
        <v>0.2268</v>
      </c>
      <c r="E6504" s="1" t="n">
        <v>18.018988</v>
      </c>
      <c r="F6504" s="1" t="n">
        <v>0</v>
      </c>
    </row>
    <row r="6505" customFormat="false" ht="15" hidden="false" customHeight="false" outlineLevel="0" collapsed="false">
      <c r="A6505" s="1" t="n">
        <v>15.532168</v>
      </c>
      <c r="B6505" s="1" t="n">
        <v>0.444434</v>
      </c>
      <c r="C6505" s="1" t="n">
        <v>0</v>
      </c>
      <c r="D6505" s="1" t="n">
        <v>0.2268</v>
      </c>
      <c r="E6505" s="1" t="n">
        <v>18.126669</v>
      </c>
      <c r="F6505" s="1" t="n">
        <v>0</v>
      </c>
    </row>
    <row r="6506" customFormat="false" ht="15" hidden="false" customHeight="false" outlineLevel="0" collapsed="false">
      <c r="A6506" s="1" t="n">
        <v>15.551508</v>
      </c>
      <c r="B6506" s="1" t="n">
        <v>0.448402</v>
      </c>
      <c r="C6506" s="1" t="n">
        <v>0</v>
      </c>
      <c r="D6506" s="1" t="n">
        <v>0.2268</v>
      </c>
      <c r="E6506" s="1" t="n">
        <v>18.20074</v>
      </c>
      <c r="F6506" s="1" t="n">
        <v>0</v>
      </c>
    </row>
    <row r="6507" customFormat="false" ht="15" hidden="false" customHeight="false" outlineLevel="0" collapsed="false">
      <c r="A6507" s="1" t="n">
        <v>15.570829</v>
      </c>
      <c r="B6507" s="1" t="n">
        <v>0.452369</v>
      </c>
      <c r="C6507" s="1" t="n">
        <v>0</v>
      </c>
      <c r="D6507" s="1" t="n">
        <v>0.2268</v>
      </c>
      <c r="E6507" s="1" t="n">
        <v>18.25738</v>
      </c>
      <c r="F6507" s="1" t="n">
        <v>0</v>
      </c>
    </row>
    <row r="6508" customFormat="false" ht="15" hidden="false" customHeight="false" outlineLevel="0" collapsed="false">
      <c r="A6508" s="1" t="n">
        <v>15.590121</v>
      </c>
      <c r="B6508" s="1" t="n">
        <v>0.456336</v>
      </c>
      <c r="C6508" s="1" t="n">
        <v>0</v>
      </c>
      <c r="D6508" s="1" t="n">
        <v>0.21285</v>
      </c>
      <c r="E6508" s="1" t="n">
        <v>18.337442</v>
      </c>
      <c r="F6508" s="1" t="n">
        <v>0</v>
      </c>
    </row>
    <row r="6509" customFormat="false" ht="15" hidden="false" customHeight="false" outlineLevel="0" collapsed="false">
      <c r="A6509" s="1" t="n">
        <v>15.609342</v>
      </c>
      <c r="B6509" s="1" t="n">
        <v>0.460304</v>
      </c>
      <c r="C6509" s="1" t="n">
        <v>0</v>
      </c>
      <c r="D6509" s="1" t="n">
        <v>0.19935</v>
      </c>
      <c r="E6509" s="1" t="n">
        <v>18.420135</v>
      </c>
      <c r="F6509" s="1" t="n">
        <v>0</v>
      </c>
    </row>
    <row r="6510" customFormat="false" ht="15" hidden="false" customHeight="false" outlineLevel="0" collapsed="false">
      <c r="A6510" s="1" t="n">
        <v>15.628814</v>
      </c>
      <c r="B6510" s="1" t="n">
        <v>0.460304</v>
      </c>
      <c r="C6510" s="1" t="n">
        <v>0</v>
      </c>
      <c r="D6510" s="1" t="n">
        <v>0.1854</v>
      </c>
      <c r="E6510" s="1" t="n">
        <v>18.4859</v>
      </c>
      <c r="F6510" s="1" t="n">
        <v>0</v>
      </c>
    </row>
    <row r="6511" customFormat="false" ht="15" hidden="false" customHeight="false" outlineLevel="0" collapsed="false">
      <c r="A6511" s="1" t="n">
        <v>15.64824</v>
      </c>
      <c r="B6511" s="1" t="n">
        <v>0.464271</v>
      </c>
      <c r="C6511" s="1" t="n">
        <v>0</v>
      </c>
      <c r="D6511" s="1" t="n">
        <v>0.15795</v>
      </c>
      <c r="E6511" s="1" t="n">
        <v>18.529359</v>
      </c>
      <c r="F6511" s="1" t="n">
        <v>0</v>
      </c>
    </row>
    <row r="6512" customFormat="false" ht="15" hidden="false" customHeight="false" outlineLevel="0" collapsed="false">
      <c r="A6512" s="1" t="n">
        <v>15.66763</v>
      </c>
      <c r="B6512" s="1" t="n">
        <v>0.464271</v>
      </c>
      <c r="C6512" s="1" t="n">
        <v>0</v>
      </c>
      <c r="D6512" s="1" t="n">
        <v>0.1305</v>
      </c>
      <c r="E6512" s="1" t="n">
        <v>18.609986</v>
      </c>
      <c r="F6512" s="1" t="n">
        <v>0</v>
      </c>
    </row>
    <row r="6513" customFormat="false" ht="15" hidden="false" customHeight="false" outlineLevel="0" collapsed="false">
      <c r="A6513" s="1" t="n">
        <v>15.686956</v>
      </c>
      <c r="B6513" s="1" t="n">
        <v>0.464271</v>
      </c>
      <c r="C6513" s="1" t="n">
        <v>0</v>
      </c>
      <c r="D6513" s="1" t="n">
        <v>0.11655</v>
      </c>
      <c r="E6513" s="1" t="n">
        <v>18.704654</v>
      </c>
      <c r="F6513" s="1" t="n">
        <v>0</v>
      </c>
    </row>
    <row r="6514" customFormat="false" ht="15" hidden="false" customHeight="false" outlineLevel="0" collapsed="false">
      <c r="A6514" s="1" t="n">
        <v>15.706219</v>
      </c>
      <c r="B6514" s="1" t="n">
        <v>0.464271</v>
      </c>
      <c r="C6514" s="1" t="n">
        <v>0</v>
      </c>
      <c r="D6514" s="1" t="n">
        <v>0.10305</v>
      </c>
      <c r="E6514" s="1" t="n">
        <v>18.725011</v>
      </c>
      <c r="F6514" s="1" t="n">
        <v>0</v>
      </c>
    </row>
    <row r="6515" customFormat="false" ht="15" hidden="false" customHeight="false" outlineLevel="0" collapsed="false">
      <c r="A6515" s="1" t="n">
        <v>15.725436</v>
      </c>
      <c r="B6515" s="1" t="n">
        <v>0.464271</v>
      </c>
      <c r="C6515" s="1" t="n">
        <v>0</v>
      </c>
      <c r="D6515" s="1" t="n">
        <v>0.10305</v>
      </c>
      <c r="E6515" s="1" t="n">
        <v>18.758859</v>
      </c>
      <c r="F6515" s="1" t="n">
        <v>0</v>
      </c>
    </row>
    <row r="6516" customFormat="false" ht="15" hidden="false" customHeight="false" outlineLevel="0" collapsed="false">
      <c r="A6516" s="1" t="n">
        <v>15.744626</v>
      </c>
      <c r="B6516" s="1" t="n">
        <v>0.468254</v>
      </c>
      <c r="C6516" s="1" t="n">
        <v>0</v>
      </c>
      <c r="D6516" s="1" t="n">
        <v>0.10305</v>
      </c>
      <c r="E6516" s="1" t="n">
        <v>18.823756</v>
      </c>
      <c r="F6516" s="1" t="n">
        <v>0</v>
      </c>
    </row>
    <row r="6517" customFormat="false" ht="15" hidden="false" customHeight="false" outlineLevel="0" collapsed="false">
      <c r="A6517" s="1" t="n">
        <v>15.763986</v>
      </c>
      <c r="B6517" s="1" t="n">
        <v>0.468254</v>
      </c>
      <c r="C6517" s="1" t="n">
        <v>0</v>
      </c>
      <c r="D6517" s="1" t="n">
        <v>0.10305</v>
      </c>
      <c r="E6517" s="1" t="n">
        <v>18.872381</v>
      </c>
      <c r="F6517" s="1" t="n">
        <v>0</v>
      </c>
    </row>
    <row r="6518" customFormat="false" ht="15" hidden="false" customHeight="false" outlineLevel="0" collapsed="false">
      <c r="A6518" s="1" t="n">
        <v>15.783313</v>
      </c>
      <c r="B6518" s="1" t="n">
        <v>0.468254</v>
      </c>
      <c r="C6518" s="1" t="n">
        <v>0</v>
      </c>
      <c r="D6518" s="1" t="n">
        <v>0.10305</v>
      </c>
      <c r="E6518" s="1" t="n">
        <v>18.990252</v>
      </c>
      <c r="F6518" s="1" t="n">
        <v>0</v>
      </c>
    </row>
    <row r="6519" customFormat="false" ht="15" hidden="false" customHeight="false" outlineLevel="0" collapsed="false">
      <c r="A6519" s="1" t="n">
        <v>15.802642</v>
      </c>
      <c r="B6519" s="1" t="n">
        <v>0.468254</v>
      </c>
      <c r="C6519" s="1" t="n">
        <v>0</v>
      </c>
      <c r="D6519" s="1" t="n">
        <v>0.0891</v>
      </c>
      <c r="E6519" s="1" t="n">
        <v>19.023814</v>
      </c>
      <c r="F6519" s="1" t="n">
        <v>0</v>
      </c>
    </row>
    <row r="6520" customFormat="false" ht="15" hidden="false" customHeight="false" outlineLevel="0" collapsed="false">
      <c r="A6520" s="1" t="n">
        <v>15.821914</v>
      </c>
      <c r="B6520" s="1" t="n">
        <v>0.468254</v>
      </c>
      <c r="C6520" s="1" t="n">
        <v>0</v>
      </c>
      <c r="D6520" s="1" t="n">
        <v>0.06165</v>
      </c>
      <c r="E6520" s="1" t="n">
        <v>19.055721</v>
      </c>
      <c r="F6520" s="1" t="n">
        <v>0</v>
      </c>
    </row>
    <row r="6521" customFormat="false" ht="15" hidden="false" customHeight="false" outlineLevel="0" collapsed="false">
      <c r="A6521" s="1" t="n">
        <v>15.841183</v>
      </c>
      <c r="B6521" s="1" t="n">
        <v>0.468254</v>
      </c>
      <c r="C6521" s="1" t="n">
        <v>0</v>
      </c>
      <c r="D6521" s="1" t="n">
        <v>0.04815</v>
      </c>
      <c r="E6521" s="1" t="n">
        <v>19.173096</v>
      </c>
      <c r="F6521" s="1" t="n">
        <v>0</v>
      </c>
    </row>
    <row r="6522" customFormat="false" ht="15" hidden="false" customHeight="false" outlineLevel="0" collapsed="false">
      <c r="A6522" s="1" t="n">
        <v>15.860397</v>
      </c>
      <c r="B6522" s="1" t="n">
        <v>0.468254</v>
      </c>
      <c r="C6522" s="1" t="n">
        <v>0</v>
      </c>
      <c r="D6522" s="1" t="n">
        <v>0.00675</v>
      </c>
      <c r="E6522" s="1" t="n">
        <v>19.225205</v>
      </c>
      <c r="F6522" s="1" t="n">
        <v>0</v>
      </c>
    </row>
    <row r="6523" customFormat="false" ht="15" hidden="false" customHeight="false" outlineLevel="0" collapsed="false">
      <c r="A6523" s="1" t="n">
        <v>15.879829</v>
      </c>
      <c r="B6523" s="1" t="n">
        <v>0.468254</v>
      </c>
      <c r="C6523" s="1" t="n">
        <v>0</v>
      </c>
      <c r="D6523" s="1" t="n">
        <v>-0.0342</v>
      </c>
      <c r="E6523" s="1" t="n">
        <v>19.255723</v>
      </c>
      <c r="F6523" s="1" t="n">
        <v>0</v>
      </c>
    </row>
    <row r="6524" customFormat="false" ht="15" hidden="false" customHeight="false" outlineLevel="0" collapsed="false">
      <c r="A6524" s="1" t="n">
        <v>15.899224</v>
      </c>
      <c r="B6524" s="1" t="n">
        <v>0.468254</v>
      </c>
      <c r="C6524" s="1" t="n">
        <v>0</v>
      </c>
      <c r="D6524" s="1" t="n">
        <v>-0.0756</v>
      </c>
      <c r="E6524" s="1" t="n">
        <v>19.364665</v>
      </c>
      <c r="F6524" s="1" t="n">
        <v>0</v>
      </c>
    </row>
    <row r="6525" customFormat="false" ht="15" hidden="false" customHeight="false" outlineLevel="0" collapsed="false">
      <c r="A6525" s="1" t="n">
        <v>15.918582</v>
      </c>
      <c r="B6525" s="1" t="n">
        <v>0.472221</v>
      </c>
      <c r="C6525" s="1" t="n">
        <v>0</v>
      </c>
      <c r="D6525" s="1" t="n">
        <v>-0.11655</v>
      </c>
      <c r="E6525" s="1" t="n">
        <v>19.470427</v>
      </c>
      <c r="F6525" s="1" t="n">
        <v>0</v>
      </c>
    </row>
    <row r="6526" customFormat="false" ht="15" hidden="false" customHeight="false" outlineLevel="0" collapsed="false">
      <c r="A6526" s="1" t="n">
        <v>15.937917</v>
      </c>
      <c r="B6526" s="1" t="n">
        <v>0.472221</v>
      </c>
      <c r="C6526" s="1" t="n">
        <v>0</v>
      </c>
      <c r="D6526" s="1" t="n">
        <v>-0.1305</v>
      </c>
      <c r="E6526" s="1" t="n">
        <v>19.516724</v>
      </c>
      <c r="F6526" s="1" t="n">
        <v>0</v>
      </c>
    </row>
    <row r="6527" customFormat="false" ht="15" hidden="false" customHeight="false" outlineLevel="0" collapsed="false">
      <c r="A6527" s="1" t="n">
        <v>15.957238</v>
      </c>
      <c r="B6527" s="1" t="n">
        <v>0.476188</v>
      </c>
      <c r="C6527" s="1" t="n">
        <v>0</v>
      </c>
      <c r="D6527" s="1" t="n">
        <v>-0.144</v>
      </c>
      <c r="E6527" s="1" t="n">
        <v>19.554936</v>
      </c>
      <c r="F6527" s="1" t="n">
        <v>0</v>
      </c>
    </row>
    <row r="6528" customFormat="false" ht="15" hidden="false" customHeight="false" outlineLevel="0" collapsed="false">
      <c r="A6528" s="1" t="n">
        <v>15.976521</v>
      </c>
      <c r="B6528" s="1" t="n">
        <v>0.480156</v>
      </c>
      <c r="C6528" s="1" t="n">
        <v>0</v>
      </c>
      <c r="D6528" s="1" t="n">
        <v>-0.144</v>
      </c>
      <c r="E6528" s="1" t="n">
        <v>19.620306</v>
      </c>
      <c r="F6528" s="1" t="n">
        <v>0</v>
      </c>
    </row>
    <row r="6529" customFormat="false" ht="15" hidden="false" customHeight="false" outlineLevel="0" collapsed="false">
      <c r="A6529" s="1" t="n">
        <v>15.995996</v>
      </c>
      <c r="B6529" s="1" t="n">
        <v>0.484123</v>
      </c>
      <c r="C6529" s="1" t="n">
        <v>0</v>
      </c>
      <c r="D6529" s="1" t="n">
        <v>-0.144</v>
      </c>
      <c r="E6529" s="1" t="n">
        <v>19.657356</v>
      </c>
      <c r="F6529" s="1" t="n">
        <v>0</v>
      </c>
    </row>
    <row r="6530" customFormat="false" ht="15" hidden="false" customHeight="false" outlineLevel="0" collapsed="false">
      <c r="A6530" s="1" t="n">
        <v>16.015384</v>
      </c>
      <c r="B6530" s="1" t="n">
        <v>0.48809</v>
      </c>
      <c r="C6530" s="1" t="n">
        <v>0</v>
      </c>
      <c r="D6530" s="1" t="n">
        <v>-0.15795</v>
      </c>
      <c r="E6530" s="1" t="n">
        <v>19.712689</v>
      </c>
      <c r="F6530" s="1" t="n">
        <v>0</v>
      </c>
    </row>
    <row r="6531" customFormat="false" ht="15" hidden="false" customHeight="false" outlineLevel="0" collapsed="false">
      <c r="A6531" s="1" t="n">
        <v>16.034766</v>
      </c>
      <c r="B6531" s="1" t="n">
        <v>0.48809</v>
      </c>
      <c r="C6531" s="1" t="n">
        <v>0</v>
      </c>
      <c r="D6531" s="1" t="n">
        <v>-0.15795</v>
      </c>
      <c r="E6531" s="1" t="n">
        <v>19.753502</v>
      </c>
      <c r="F6531" s="1" t="n">
        <v>0</v>
      </c>
    </row>
    <row r="6532" customFormat="false" ht="15" hidden="false" customHeight="false" outlineLevel="0" collapsed="false">
      <c r="A6532" s="1" t="n">
        <v>16.0541</v>
      </c>
      <c r="B6532" s="1" t="n">
        <v>0.496025</v>
      </c>
      <c r="C6532" s="1" t="n">
        <v>0</v>
      </c>
      <c r="D6532" s="1" t="n">
        <v>-0.15795</v>
      </c>
      <c r="E6532" s="1" t="n">
        <v>19.843851</v>
      </c>
      <c r="F6532" s="1" t="n">
        <v>0</v>
      </c>
    </row>
    <row r="6533" customFormat="false" ht="15" hidden="false" customHeight="false" outlineLevel="0" collapsed="false">
      <c r="A6533" s="1" t="n">
        <v>16.073408</v>
      </c>
      <c r="B6533" s="1" t="n">
        <v>0.499992</v>
      </c>
      <c r="C6533" s="1" t="n">
        <v>0</v>
      </c>
      <c r="D6533" s="1" t="n">
        <v>-0.15795</v>
      </c>
      <c r="E6533" s="1" t="n">
        <v>19.910424</v>
      </c>
      <c r="F6533" s="1" t="n">
        <v>0</v>
      </c>
    </row>
    <row r="6534" customFormat="false" ht="15" hidden="false" customHeight="false" outlineLevel="0" collapsed="false">
      <c r="A6534" s="1" t="n">
        <v>16.092645</v>
      </c>
      <c r="B6534" s="1" t="n">
        <v>0.500008</v>
      </c>
      <c r="C6534" s="1" t="n">
        <v>0</v>
      </c>
      <c r="D6534" s="1" t="n">
        <v>-0.15795</v>
      </c>
      <c r="E6534" s="1" t="n">
        <v>19.986926</v>
      </c>
      <c r="F6534" s="1" t="n">
        <v>0</v>
      </c>
    </row>
    <row r="6535" customFormat="false" ht="15" hidden="false" customHeight="false" outlineLevel="0" collapsed="false">
      <c r="A6535" s="1" t="n">
        <v>16.112169</v>
      </c>
      <c r="B6535" s="1" t="n">
        <v>0.503914</v>
      </c>
      <c r="C6535" s="1" t="n">
        <v>0</v>
      </c>
      <c r="D6535" s="1" t="n">
        <v>-0.15795</v>
      </c>
      <c r="E6535" s="1" t="n">
        <v>20.068246</v>
      </c>
      <c r="F6535" s="1" t="n">
        <v>0</v>
      </c>
    </row>
    <row r="6536" customFormat="false" ht="15" hidden="false" customHeight="false" outlineLevel="0" collapsed="false">
      <c r="A6536" s="1" t="n">
        <v>16.131578</v>
      </c>
      <c r="B6536" s="1" t="n">
        <v>0.511727</v>
      </c>
      <c r="C6536" s="1" t="n">
        <v>0</v>
      </c>
      <c r="D6536" s="1" t="n">
        <v>-0.15795</v>
      </c>
      <c r="E6536" s="1" t="n">
        <v>20.137985</v>
      </c>
      <c r="F6536" s="1" t="n">
        <v>0</v>
      </c>
    </row>
    <row r="6537" customFormat="false" ht="15" hidden="false" customHeight="false" outlineLevel="0" collapsed="false">
      <c r="A6537" s="1" t="n">
        <v>16.150956</v>
      </c>
      <c r="B6537" s="1" t="n">
        <v>0.515633</v>
      </c>
      <c r="C6537" s="1" t="n">
        <v>0</v>
      </c>
      <c r="D6537" s="1" t="n">
        <v>-0.15795</v>
      </c>
      <c r="E6537" s="1" t="n">
        <v>20.205011</v>
      </c>
      <c r="F6537" s="1" t="n">
        <v>0</v>
      </c>
    </row>
    <row r="6538" customFormat="false" ht="15" hidden="false" customHeight="false" outlineLevel="0" collapsed="false">
      <c r="A6538" s="1" t="n">
        <v>16.170311</v>
      </c>
      <c r="B6538" s="1" t="n">
        <v>0.519539</v>
      </c>
      <c r="C6538" s="1" t="n">
        <v>0</v>
      </c>
      <c r="D6538" s="1" t="n">
        <v>-0.15795</v>
      </c>
      <c r="E6538" s="1" t="n">
        <v>20.261627</v>
      </c>
      <c r="F6538" s="1" t="n">
        <v>0</v>
      </c>
    </row>
    <row r="6539" customFormat="false" ht="15" hidden="false" customHeight="false" outlineLevel="0" collapsed="false">
      <c r="A6539" s="1" t="n">
        <v>16.189623</v>
      </c>
      <c r="B6539" s="1" t="n">
        <v>0.523445</v>
      </c>
      <c r="C6539" s="1" t="n">
        <v>0</v>
      </c>
      <c r="D6539" s="1" t="n">
        <v>-0.15795</v>
      </c>
      <c r="E6539" s="1" t="n">
        <v>20.305057</v>
      </c>
      <c r="F6539" s="1" t="n">
        <v>0</v>
      </c>
    </row>
    <row r="6540" customFormat="false" ht="15" hidden="false" customHeight="false" outlineLevel="0" collapsed="false">
      <c r="A6540" s="1" t="n">
        <v>16.208889</v>
      </c>
      <c r="B6540" s="1" t="n">
        <v>0.523445</v>
      </c>
      <c r="C6540" s="1" t="n">
        <v>0</v>
      </c>
      <c r="D6540" s="1" t="n">
        <v>-0.15795</v>
      </c>
      <c r="E6540" s="1" t="n">
        <v>20.361869</v>
      </c>
      <c r="F6540" s="1" t="n">
        <v>0</v>
      </c>
    </row>
    <row r="6541" customFormat="false" ht="15" hidden="false" customHeight="false" outlineLevel="0" collapsed="false">
      <c r="A6541" s="1" t="n">
        <v>16.22844</v>
      </c>
      <c r="B6541" s="1" t="n">
        <v>0.527352</v>
      </c>
      <c r="C6541" s="1" t="n">
        <v>0</v>
      </c>
      <c r="D6541" s="1" t="n">
        <v>-0.15795</v>
      </c>
      <c r="E6541" s="1" t="n">
        <v>20.412079</v>
      </c>
      <c r="F6541" s="1" t="n">
        <v>0</v>
      </c>
    </row>
    <row r="6542" customFormat="false" ht="15" hidden="false" customHeight="false" outlineLevel="0" collapsed="false">
      <c r="A6542" s="1" t="n">
        <v>16.247847</v>
      </c>
      <c r="B6542" s="1" t="n">
        <v>0.531258</v>
      </c>
      <c r="C6542" s="1" t="n">
        <v>0</v>
      </c>
      <c r="D6542" s="1" t="n">
        <v>-0.15795</v>
      </c>
      <c r="E6542" s="1" t="n">
        <v>20.517741</v>
      </c>
      <c r="F6542" s="1" t="n">
        <v>0</v>
      </c>
    </row>
    <row r="6543" customFormat="false" ht="15" hidden="false" customHeight="false" outlineLevel="0" collapsed="false">
      <c r="A6543" s="1" t="n">
        <v>16.267204</v>
      </c>
      <c r="B6543" s="1" t="n">
        <v>0.531258</v>
      </c>
      <c r="C6543" s="1" t="n">
        <v>0</v>
      </c>
      <c r="D6543" s="1" t="n">
        <v>-0.15795</v>
      </c>
      <c r="E6543" s="1" t="n">
        <v>20.602092</v>
      </c>
      <c r="F6543" s="1" t="n">
        <v>0</v>
      </c>
    </row>
    <row r="6544" customFormat="false" ht="15" hidden="false" customHeight="false" outlineLevel="0" collapsed="false">
      <c r="A6544" s="1" t="n">
        <v>16.2865</v>
      </c>
      <c r="B6544" s="1" t="n">
        <v>0.535164</v>
      </c>
      <c r="C6544" s="1" t="n">
        <v>0</v>
      </c>
      <c r="D6544" s="1" t="n">
        <v>-0.15795</v>
      </c>
      <c r="E6544" s="1" t="n">
        <v>20.688538</v>
      </c>
      <c r="F6544" s="1" t="n">
        <v>0</v>
      </c>
    </row>
    <row r="6545" customFormat="false" ht="15" hidden="false" customHeight="false" outlineLevel="0" collapsed="false">
      <c r="A6545" s="1" t="n">
        <v>16.305717</v>
      </c>
      <c r="B6545" s="1" t="n">
        <v>0.535164</v>
      </c>
      <c r="C6545" s="1" t="n">
        <v>0</v>
      </c>
      <c r="D6545" s="1" t="n">
        <v>-0.15795</v>
      </c>
      <c r="E6545" s="1" t="n">
        <v>20.723605</v>
      </c>
      <c r="F6545" s="1" t="n">
        <v>0</v>
      </c>
    </row>
    <row r="6546" customFormat="false" ht="15" hidden="false" customHeight="false" outlineLevel="0" collapsed="false">
      <c r="A6546" s="1" t="n">
        <v>16.324879</v>
      </c>
      <c r="B6546" s="1" t="n">
        <v>0.535164</v>
      </c>
      <c r="C6546" s="1" t="n">
        <v>0</v>
      </c>
      <c r="D6546" s="1" t="n">
        <v>-0.0891</v>
      </c>
      <c r="E6546" s="1" t="n">
        <v>20.773871</v>
      </c>
      <c r="F6546" s="1" t="n">
        <v>0</v>
      </c>
    </row>
    <row r="6547" customFormat="false" ht="15" hidden="false" customHeight="false" outlineLevel="0" collapsed="false">
      <c r="A6547" s="1" t="n">
        <v>16.344507</v>
      </c>
      <c r="B6547" s="1" t="n">
        <v>0.535164</v>
      </c>
      <c r="C6547" s="1" t="n">
        <v>0</v>
      </c>
      <c r="D6547" s="1" t="n">
        <v>0.00675</v>
      </c>
      <c r="E6547" s="1" t="n">
        <v>20.823677</v>
      </c>
      <c r="F6547" s="1" t="n">
        <v>0</v>
      </c>
    </row>
    <row r="6548" customFormat="false" ht="15" hidden="false" customHeight="false" outlineLevel="0" collapsed="false">
      <c r="A6548" s="1" t="n">
        <v>16.364037</v>
      </c>
      <c r="B6548" s="1" t="n">
        <v>0.535164</v>
      </c>
      <c r="C6548" s="1" t="n">
        <v>0</v>
      </c>
      <c r="D6548" s="1" t="n">
        <v>0.1305</v>
      </c>
      <c r="E6548" s="1" t="n">
        <v>20.909686</v>
      </c>
      <c r="F6548" s="1" t="n">
        <v>0</v>
      </c>
    </row>
    <row r="6549" customFormat="false" ht="15" hidden="false" customHeight="false" outlineLevel="0" collapsed="false">
      <c r="A6549" s="1" t="n">
        <v>16.383533</v>
      </c>
      <c r="B6549" s="1" t="n">
        <v>0.539071</v>
      </c>
      <c r="C6549" s="1" t="n">
        <v>0</v>
      </c>
      <c r="D6549" s="1" t="n">
        <v>0.3501</v>
      </c>
      <c r="E6549" s="1" t="n">
        <v>20.993704</v>
      </c>
      <c r="F6549" s="1" t="n">
        <v>0</v>
      </c>
    </row>
    <row r="6550" customFormat="false" ht="15" hidden="false" customHeight="false" outlineLevel="0" collapsed="false">
      <c r="A6550" s="1" t="n">
        <v>16.402989</v>
      </c>
      <c r="B6550" s="1" t="n">
        <v>0.539071</v>
      </c>
      <c r="C6550" s="1" t="n">
        <v>0</v>
      </c>
      <c r="D6550" s="1" t="n">
        <v>0.58365</v>
      </c>
      <c r="E6550" s="1" t="n">
        <v>21.068661</v>
      </c>
      <c r="F6550" s="1" t="n">
        <v>0</v>
      </c>
    </row>
    <row r="6551" customFormat="false" ht="15" hidden="false" customHeight="false" outlineLevel="0" collapsed="false">
      <c r="A6551" s="1" t="n">
        <v>16.422437</v>
      </c>
      <c r="B6551" s="1" t="n">
        <v>0.539071</v>
      </c>
      <c r="C6551" s="1" t="n">
        <v>0</v>
      </c>
      <c r="D6551" s="1" t="n">
        <v>0.8307</v>
      </c>
      <c r="E6551" s="1" t="n">
        <v>21.136684</v>
      </c>
      <c r="F6551" s="1" t="n">
        <v>0</v>
      </c>
    </row>
    <row r="6552" customFormat="false" ht="15" hidden="false" customHeight="false" outlineLevel="0" collapsed="false">
      <c r="A6552" s="1" t="n">
        <v>16.441839</v>
      </c>
      <c r="B6552" s="1" t="n">
        <v>0.539071</v>
      </c>
      <c r="C6552" s="1" t="n">
        <v>0</v>
      </c>
      <c r="D6552" s="1" t="n">
        <v>1.11915</v>
      </c>
      <c r="E6552" s="1" t="n">
        <v>21.167666</v>
      </c>
      <c r="F6552" s="1" t="n">
        <v>0</v>
      </c>
    </row>
    <row r="6553" customFormat="false" ht="15" hidden="false" customHeight="false" outlineLevel="0" collapsed="false">
      <c r="A6553" s="1" t="n">
        <v>16.461452</v>
      </c>
      <c r="B6553" s="1" t="n">
        <v>0.539071</v>
      </c>
      <c r="C6553" s="1" t="n">
        <v>0</v>
      </c>
      <c r="D6553" s="1" t="n">
        <v>1.38015</v>
      </c>
      <c r="E6553" s="1" t="n">
        <v>21.260673</v>
      </c>
      <c r="F6553" s="1" t="n">
        <v>0</v>
      </c>
    </row>
    <row r="6554" customFormat="false" ht="15" hidden="false" customHeight="false" outlineLevel="0" collapsed="false">
      <c r="A6554" s="1" t="s">
        <v>0</v>
      </c>
      <c r="B6554" s="1" t="s">
        <v>1</v>
      </c>
      <c r="C6554" s="1" t="s">
        <v>2</v>
      </c>
      <c r="D6554" s="1" t="s">
        <v>3</v>
      </c>
      <c r="E6554" s="1" t="s">
        <v>4</v>
      </c>
      <c r="F6554" s="1" t="s">
        <v>5</v>
      </c>
      <c r="G6554" s="11"/>
    </row>
    <row r="6555" customFormat="false" ht="15" hidden="false" customHeight="false" outlineLevel="0" collapsed="false">
      <c r="A6555" s="1" t="n">
        <v>0.024243</v>
      </c>
      <c r="B6555" s="1" t="n">
        <v>0</v>
      </c>
      <c r="C6555" s="1" t="n">
        <v>0</v>
      </c>
      <c r="D6555" s="1" t="n">
        <v>-11.431073</v>
      </c>
      <c r="E6555" s="1" t="n">
        <v>17.523284</v>
      </c>
      <c r="F6555" s="1" t="n">
        <v>0</v>
      </c>
    </row>
    <row r="6556" customFormat="false" ht="15" hidden="false" customHeight="false" outlineLevel="0" collapsed="false">
      <c r="A6556" s="1" t="n">
        <v>0.04859</v>
      </c>
      <c r="B6556" s="1" t="n">
        <v>0</v>
      </c>
      <c r="C6556" s="1" t="n">
        <v>0</v>
      </c>
      <c r="D6556" s="1" t="n">
        <v>-11.064697</v>
      </c>
      <c r="E6556" s="1" t="n">
        <v>17.502249</v>
      </c>
      <c r="F6556" s="1" t="n">
        <v>0</v>
      </c>
    </row>
    <row r="6557" customFormat="false" ht="15" hidden="false" customHeight="false" outlineLevel="0" collapsed="false">
      <c r="A6557" s="1" t="n">
        <v>0.072943</v>
      </c>
      <c r="B6557" s="1" t="n">
        <v>0</v>
      </c>
      <c r="C6557" s="1" t="n">
        <v>0</v>
      </c>
      <c r="D6557" s="1" t="n">
        <v>-10.648334</v>
      </c>
      <c r="E6557" s="1" t="n">
        <v>17.506764</v>
      </c>
      <c r="F6557" s="1" t="n">
        <v>0</v>
      </c>
    </row>
    <row r="6558" customFormat="false" ht="15" hidden="false" customHeight="false" outlineLevel="0" collapsed="false">
      <c r="A6558" s="1" t="n">
        <v>0.097114</v>
      </c>
      <c r="B6558" s="1" t="n">
        <v>0</v>
      </c>
      <c r="C6558" s="1" t="n">
        <v>0</v>
      </c>
      <c r="D6558" s="1" t="n">
        <v>-10.241172</v>
      </c>
      <c r="E6558" s="1" t="n">
        <v>17.478075</v>
      </c>
      <c r="F6558" s="1" t="n">
        <v>0</v>
      </c>
    </row>
    <row r="6559" customFormat="false" ht="15" hidden="false" customHeight="false" outlineLevel="0" collapsed="false">
      <c r="A6559" s="1" t="n">
        <v>0.12157</v>
      </c>
      <c r="B6559" s="1" t="n">
        <v>0</v>
      </c>
      <c r="C6559" s="1" t="n">
        <v>0.236124</v>
      </c>
      <c r="D6559" s="1" t="n">
        <v>-9.871305</v>
      </c>
      <c r="E6559" s="1" t="n">
        <v>17.400269</v>
      </c>
      <c r="F6559" s="1" t="n">
        <v>0</v>
      </c>
    </row>
    <row r="6560" customFormat="false" ht="15" hidden="false" customHeight="false" outlineLevel="0" collapsed="false">
      <c r="A6560" s="1" t="n">
        <v>0.145871</v>
      </c>
      <c r="B6560" s="1" t="n">
        <v>0</v>
      </c>
      <c r="C6560" s="1" t="n">
        <v>0.10923</v>
      </c>
      <c r="D6560" s="1" t="n">
        <v>-9.511297</v>
      </c>
      <c r="E6560" s="1" t="n">
        <v>17.362286</v>
      </c>
      <c r="F6560" s="1" t="n">
        <v>0</v>
      </c>
    </row>
    <row r="6561" customFormat="false" ht="15" hidden="false" customHeight="false" outlineLevel="0" collapsed="false">
      <c r="A6561" s="1" t="n">
        <v>0.170421</v>
      </c>
      <c r="B6561" s="1" t="n">
        <v>0</v>
      </c>
      <c r="C6561" s="1" t="n">
        <v>0</v>
      </c>
      <c r="D6561" s="1" t="n">
        <v>-9.165883</v>
      </c>
      <c r="E6561" s="1" t="n">
        <v>17.403454</v>
      </c>
      <c r="F6561" s="1" t="n">
        <v>0</v>
      </c>
    </row>
    <row r="6562" customFormat="false" ht="15" hidden="false" customHeight="false" outlineLevel="0" collapsed="false">
      <c r="A6562" s="1" t="n">
        <v>0.194802</v>
      </c>
      <c r="B6562" s="1" t="n">
        <v>0.029514</v>
      </c>
      <c r="C6562" s="1" t="n">
        <v>0</v>
      </c>
      <c r="D6562" s="1" t="n">
        <v>-8.831415</v>
      </c>
      <c r="E6562" s="1" t="n">
        <v>17.40796</v>
      </c>
      <c r="F6562" s="1" t="n">
        <v>0</v>
      </c>
    </row>
    <row r="6563" customFormat="false" ht="15" hidden="false" customHeight="false" outlineLevel="0" collapsed="false">
      <c r="A6563" s="1" t="n">
        <v>0.219063</v>
      </c>
      <c r="B6563" s="1" t="n">
        <v>0.030272</v>
      </c>
      <c r="C6563" s="1" t="n">
        <v>0</v>
      </c>
      <c r="D6563" s="1" t="n">
        <v>-8.479354</v>
      </c>
      <c r="E6563" s="1" t="n">
        <v>17.397336</v>
      </c>
      <c r="F6563" s="1" t="n">
        <v>0</v>
      </c>
    </row>
    <row r="6564" customFormat="false" ht="15" hidden="false" customHeight="false" outlineLevel="0" collapsed="false">
      <c r="A6564" s="1" t="n">
        <v>0.243147</v>
      </c>
      <c r="B6564" s="1" t="n">
        <v>0.030922</v>
      </c>
      <c r="C6564" s="1" t="n">
        <v>0</v>
      </c>
      <c r="D6564" s="1" t="n">
        <v>-8.157118</v>
      </c>
      <c r="E6564" s="1" t="n">
        <v>17.400238</v>
      </c>
      <c r="F6564" s="1" t="n">
        <v>0</v>
      </c>
    </row>
    <row r="6565" customFormat="false" ht="15" hidden="false" customHeight="false" outlineLevel="0" collapsed="false">
      <c r="A6565" s="1" t="n">
        <v>0.267127</v>
      </c>
      <c r="B6565" s="1" t="n">
        <v>0.031401</v>
      </c>
      <c r="C6565" s="1" t="n">
        <v>0</v>
      </c>
      <c r="D6565" s="1" t="n">
        <v>-7.822621</v>
      </c>
      <c r="E6565" s="1" t="n">
        <v>17.351103</v>
      </c>
      <c r="F6565" s="1" t="n">
        <v>5</v>
      </c>
    </row>
    <row r="6566" customFormat="false" ht="15" hidden="false" customHeight="false" outlineLevel="0" collapsed="false">
      <c r="A6566" s="1" t="n">
        <v>0.291357</v>
      </c>
      <c r="B6566" s="1" t="n">
        <v>0.033049</v>
      </c>
      <c r="C6566" s="1" t="n">
        <v>0</v>
      </c>
      <c r="D6566" s="1" t="n">
        <v>-7.478021</v>
      </c>
      <c r="E6566" s="1" t="n">
        <v>17.402023</v>
      </c>
      <c r="F6566" s="1" t="n">
        <v>5</v>
      </c>
    </row>
    <row r="6567" customFormat="false" ht="15" hidden="false" customHeight="false" outlineLevel="0" collapsed="false">
      <c r="A6567" s="1" t="n">
        <v>0.315451</v>
      </c>
      <c r="B6567" s="1" t="n">
        <v>0.038839</v>
      </c>
      <c r="C6567" s="1" t="n">
        <v>0</v>
      </c>
      <c r="D6567" s="1" t="n">
        <v>-7.137363</v>
      </c>
      <c r="E6567" s="1" t="n">
        <v>17.389849</v>
      </c>
      <c r="F6567" s="1" t="n">
        <v>5</v>
      </c>
    </row>
    <row r="6568" customFormat="false" ht="15" hidden="false" customHeight="false" outlineLevel="0" collapsed="false">
      <c r="A6568" s="1" t="n">
        <v>0.339825</v>
      </c>
      <c r="B6568" s="1" t="n">
        <v>0.044367</v>
      </c>
      <c r="C6568" s="1" t="n">
        <v>0</v>
      </c>
      <c r="D6568" s="1" t="n">
        <v>-6.771089</v>
      </c>
      <c r="E6568" s="1" t="n">
        <v>17.540511</v>
      </c>
      <c r="F6568" s="1" t="n">
        <v>5</v>
      </c>
    </row>
    <row r="6569" customFormat="false" ht="15" hidden="false" customHeight="false" outlineLevel="0" collapsed="false">
      <c r="A6569" s="1" t="n">
        <v>0.364071</v>
      </c>
      <c r="B6569" s="1" t="n">
        <v>0.050243</v>
      </c>
      <c r="C6569" s="1" t="n">
        <v>0</v>
      </c>
      <c r="D6569" s="1" t="n">
        <v>-6.685632</v>
      </c>
      <c r="E6569" s="1" t="n">
        <v>17.515495</v>
      </c>
      <c r="F6569" s="1" t="n">
        <v>5</v>
      </c>
    </row>
    <row r="6570" customFormat="false" ht="15" hidden="false" customHeight="false" outlineLevel="0" collapsed="false">
      <c r="A6570" s="1" t="n">
        <v>0.388517</v>
      </c>
      <c r="B6570" s="1" t="n">
        <v>0.055639</v>
      </c>
      <c r="C6570" s="1" t="n">
        <v>0</v>
      </c>
      <c r="D6570" s="1" t="n">
        <v>-7.006035</v>
      </c>
      <c r="E6570" s="1" t="n">
        <v>17.461894</v>
      </c>
      <c r="F6570" s="1" t="n">
        <v>5</v>
      </c>
    </row>
    <row r="6571" customFormat="false" ht="15" hidden="false" customHeight="false" outlineLevel="0" collapsed="false">
      <c r="A6571" s="1" t="n">
        <v>0.412828</v>
      </c>
      <c r="B6571" s="1" t="n">
        <v>0.059955</v>
      </c>
      <c r="C6571" s="1" t="n">
        <v>0</v>
      </c>
      <c r="D6571" s="1" t="n">
        <v>-7.258821</v>
      </c>
      <c r="E6571" s="1" t="n">
        <v>17.342714</v>
      </c>
      <c r="F6571" s="1" t="n">
        <v>5</v>
      </c>
    </row>
    <row r="6572" customFormat="false" ht="15" hidden="false" customHeight="false" outlineLevel="0" collapsed="false">
      <c r="A6572" s="1" t="n">
        <v>0.437377</v>
      </c>
      <c r="B6572" s="1" t="n">
        <v>0.064282</v>
      </c>
      <c r="C6572" s="1" t="n">
        <v>0</v>
      </c>
      <c r="D6572" s="1" t="n">
        <v>-7.549544</v>
      </c>
      <c r="E6572" s="1" t="n">
        <v>17.350716</v>
      </c>
      <c r="F6572" s="1" t="n">
        <v>5</v>
      </c>
    </row>
    <row r="6573" customFormat="false" ht="15" hidden="false" customHeight="false" outlineLevel="0" collapsed="false">
      <c r="A6573" s="1" t="n">
        <v>0.461697</v>
      </c>
      <c r="B6573" s="1" t="n">
        <v>0.068771</v>
      </c>
      <c r="C6573" s="1" t="n">
        <v>0</v>
      </c>
      <c r="D6573" s="1" t="n">
        <v>-7.998556</v>
      </c>
      <c r="E6573" s="1" t="n">
        <v>17.37835</v>
      </c>
      <c r="F6573" s="1" t="n">
        <v>5</v>
      </c>
    </row>
    <row r="6574" customFormat="false" ht="15" hidden="false" customHeight="false" outlineLevel="0" collapsed="false">
      <c r="A6574" s="1" t="n">
        <v>0.485908</v>
      </c>
      <c r="B6574" s="1" t="n">
        <v>0.073255</v>
      </c>
      <c r="C6574" s="1" t="n">
        <v>0</v>
      </c>
      <c r="D6574" s="1" t="n">
        <v>-8.376062</v>
      </c>
      <c r="E6574" s="1" t="n">
        <v>17.367365</v>
      </c>
      <c r="F6574" s="1" t="n">
        <v>5</v>
      </c>
    </row>
    <row r="6575" customFormat="false" ht="15" hidden="false" customHeight="false" outlineLevel="0" collapsed="false">
      <c r="A6575" s="1" t="n">
        <v>0.510037</v>
      </c>
      <c r="B6575" s="1" t="n">
        <v>0.078587</v>
      </c>
      <c r="C6575" s="1" t="n">
        <v>0</v>
      </c>
      <c r="D6575" s="1" t="n">
        <v>-8.755233</v>
      </c>
      <c r="E6575" s="1" t="n">
        <v>17.332263</v>
      </c>
      <c r="F6575" s="1" t="n">
        <v>5</v>
      </c>
    </row>
    <row r="6576" customFormat="false" ht="15" hidden="false" customHeight="false" outlineLevel="0" collapsed="false">
      <c r="A6576" s="1" t="n">
        <v>0.534049</v>
      </c>
      <c r="B6576" s="1" t="n">
        <v>0.085237</v>
      </c>
      <c r="C6576" s="1" t="n">
        <v>0</v>
      </c>
      <c r="D6576" s="1" t="n">
        <v>-9.040096</v>
      </c>
      <c r="E6576" s="1" t="n">
        <v>17.212695</v>
      </c>
      <c r="F6576" s="1" t="n">
        <v>5</v>
      </c>
    </row>
    <row r="6577" customFormat="false" ht="15" hidden="false" customHeight="false" outlineLevel="0" collapsed="false">
      <c r="A6577" s="1" t="n">
        <v>0.558266</v>
      </c>
      <c r="B6577" s="1" t="n">
        <v>0.093209</v>
      </c>
      <c r="C6577" s="1" t="n">
        <v>0</v>
      </c>
      <c r="D6577" s="1" t="n">
        <v>-9.118489</v>
      </c>
      <c r="E6577" s="1" t="n">
        <v>17.352092</v>
      </c>
      <c r="F6577" s="1" t="n">
        <v>5</v>
      </c>
    </row>
    <row r="6578" customFormat="false" ht="15" hidden="false" customHeight="false" outlineLevel="0" collapsed="false">
      <c r="A6578" s="1" t="n">
        <v>0.582346</v>
      </c>
      <c r="B6578" s="1" t="n">
        <v>0.10026</v>
      </c>
      <c r="C6578" s="1" t="n">
        <v>0</v>
      </c>
      <c r="D6578" s="1" t="n">
        <v>-9.040357</v>
      </c>
      <c r="E6578" s="1" t="n">
        <v>17.285671</v>
      </c>
      <c r="F6578" s="1" t="n">
        <v>5</v>
      </c>
    </row>
    <row r="6579" customFormat="false" ht="15" hidden="false" customHeight="false" outlineLevel="0" collapsed="false">
      <c r="A6579" s="1" t="n">
        <v>0.606714</v>
      </c>
      <c r="B6579" s="1" t="n">
        <v>0.107</v>
      </c>
      <c r="C6579" s="1" t="n">
        <v>0</v>
      </c>
      <c r="D6579" s="1" t="n">
        <v>-8.884058</v>
      </c>
      <c r="E6579" s="1" t="n">
        <v>17.311854</v>
      </c>
      <c r="F6579" s="1" t="n">
        <v>5</v>
      </c>
    </row>
    <row r="6580" customFormat="false" ht="15" hidden="false" customHeight="false" outlineLevel="0" collapsed="false">
      <c r="A6580" s="1" t="n">
        <v>0.630915</v>
      </c>
      <c r="B6580" s="1" t="n">
        <v>0.112572</v>
      </c>
      <c r="C6580" s="1" t="n">
        <v>0</v>
      </c>
      <c r="D6580" s="1" t="n">
        <v>-8.752704</v>
      </c>
      <c r="E6580" s="1" t="n">
        <v>17.361817</v>
      </c>
      <c r="F6580" s="1" t="n">
        <v>5</v>
      </c>
    </row>
    <row r="6581" customFormat="false" ht="15" hidden="false" customHeight="false" outlineLevel="0" collapsed="false">
      <c r="A6581" s="1" t="n">
        <v>0.655363</v>
      </c>
      <c r="B6581" s="1" t="n">
        <v>0.11756</v>
      </c>
      <c r="C6581" s="1" t="n">
        <v>0</v>
      </c>
      <c r="D6581" s="1" t="n">
        <v>-8.650176</v>
      </c>
      <c r="E6581" s="1" t="n">
        <v>17.43272</v>
      </c>
      <c r="F6581" s="1" t="n">
        <v>5</v>
      </c>
    </row>
    <row r="6582" customFormat="false" ht="15" hidden="false" customHeight="false" outlineLevel="0" collapsed="false">
      <c r="A6582" s="1" t="n">
        <v>0.679688</v>
      </c>
      <c r="B6582" s="1" t="n">
        <v>0.122129</v>
      </c>
      <c r="C6582" s="1" t="n">
        <v>0</v>
      </c>
      <c r="D6582" s="1" t="n">
        <v>-8.526012</v>
      </c>
      <c r="E6582" s="1" t="n">
        <v>17.417857</v>
      </c>
      <c r="F6582" s="1" t="n">
        <v>5</v>
      </c>
    </row>
    <row r="6583" customFormat="false" ht="15" hidden="false" customHeight="false" outlineLevel="0" collapsed="false">
      <c r="A6583" s="1" t="n">
        <v>0.703922</v>
      </c>
      <c r="B6583" s="1" t="n">
        <v>0.12588</v>
      </c>
      <c r="C6583" s="1" t="n">
        <v>0</v>
      </c>
      <c r="D6583" s="1" t="n">
        <v>-8.370868</v>
      </c>
      <c r="E6583" s="1" t="n">
        <v>17.494183</v>
      </c>
      <c r="F6583" s="1" t="n">
        <v>4.9328</v>
      </c>
    </row>
    <row r="6584" customFormat="false" ht="15" hidden="false" customHeight="false" outlineLevel="0" collapsed="false">
      <c r="A6584" s="1" t="n">
        <v>0.728052</v>
      </c>
      <c r="B6584" s="1" t="n">
        <v>0.128896</v>
      </c>
      <c r="C6584" s="1" t="n">
        <v>0</v>
      </c>
      <c r="D6584" s="1" t="n">
        <v>-8.159597</v>
      </c>
      <c r="E6584" s="1" t="n">
        <v>17.532321</v>
      </c>
      <c r="F6584" s="1" t="n">
        <v>4.9328</v>
      </c>
    </row>
    <row r="6585" customFormat="false" ht="15" hidden="false" customHeight="false" outlineLevel="0" collapsed="false">
      <c r="A6585" s="1" t="n">
        <v>0.752139</v>
      </c>
      <c r="B6585" s="1" t="n">
        <v>0.131603</v>
      </c>
      <c r="C6585" s="1" t="n">
        <v>0</v>
      </c>
      <c r="D6585" s="1" t="n">
        <v>-8.053404</v>
      </c>
      <c r="E6585" s="1" t="n">
        <v>17.521309</v>
      </c>
      <c r="F6585" s="1" t="n">
        <v>4.707141</v>
      </c>
    </row>
    <row r="6586" customFormat="false" ht="15" hidden="false" customHeight="false" outlineLevel="0" collapsed="false">
      <c r="A6586" s="1" t="n">
        <v>0.77631</v>
      </c>
      <c r="B6586" s="1" t="n">
        <v>0.133206</v>
      </c>
      <c r="C6586" s="1" t="n">
        <v>0</v>
      </c>
      <c r="D6586" s="1" t="n">
        <v>-7.968328</v>
      </c>
      <c r="E6586" s="1" t="n">
        <v>17.575253</v>
      </c>
      <c r="F6586" s="1" t="n">
        <v>4.707141</v>
      </c>
    </row>
    <row r="6587" customFormat="false" ht="15" hidden="false" customHeight="false" outlineLevel="0" collapsed="false">
      <c r="A6587" s="1" t="n">
        <v>0.800398</v>
      </c>
      <c r="B6587" s="1" t="n">
        <v>0.13409</v>
      </c>
      <c r="C6587" s="1" t="n">
        <v>0</v>
      </c>
      <c r="D6587" s="1" t="n">
        <v>-7.903878</v>
      </c>
      <c r="E6587" s="1" t="n">
        <v>17.542717</v>
      </c>
      <c r="F6587" s="1" t="n">
        <v>4.513888</v>
      </c>
    </row>
    <row r="6588" customFormat="false" ht="15" hidden="false" customHeight="false" outlineLevel="0" collapsed="false">
      <c r="A6588" s="1" t="n">
        <v>0.824678</v>
      </c>
      <c r="B6588" s="1" t="n">
        <v>0.135291</v>
      </c>
      <c r="C6588" s="1" t="n">
        <v>0</v>
      </c>
      <c r="D6588" s="1" t="n">
        <v>-7.92017</v>
      </c>
      <c r="E6588" s="1" t="n">
        <v>17.553414</v>
      </c>
      <c r="F6588" s="1" t="n">
        <v>4.513888</v>
      </c>
    </row>
    <row r="6589" customFormat="false" ht="15" hidden="false" customHeight="false" outlineLevel="0" collapsed="false">
      <c r="A6589" s="1" t="n">
        <v>0.84882</v>
      </c>
      <c r="B6589" s="1" t="n">
        <v>0.11351</v>
      </c>
      <c r="C6589" s="1" t="n">
        <v>0</v>
      </c>
      <c r="D6589" s="1" t="n">
        <v>-7.985912</v>
      </c>
      <c r="E6589" s="1" t="n">
        <v>17.566061</v>
      </c>
      <c r="F6589" s="1" t="n">
        <v>4.327068</v>
      </c>
    </row>
    <row r="6590" customFormat="false" ht="15" hidden="false" customHeight="false" outlineLevel="0" collapsed="false">
      <c r="A6590" s="1" t="n">
        <v>0.872864</v>
      </c>
      <c r="B6590" s="1" t="n">
        <v>0.049304</v>
      </c>
      <c r="C6590" s="1" t="n">
        <v>0</v>
      </c>
      <c r="D6590" s="1" t="n">
        <v>-8.022201</v>
      </c>
      <c r="E6590" s="1" t="n">
        <v>17.566292</v>
      </c>
      <c r="F6590" s="1" t="n">
        <v>4.327068</v>
      </c>
    </row>
    <row r="6591" customFormat="false" ht="15" hidden="false" customHeight="false" outlineLevel="0" collapsed="false">
      <c r="A6591" s="1" t="n">
        <v>0.896767</v>
      </c>
      <c r="B6591" s="1" t="n">
        <v>0.050487</v>
      </c>
      <c r="C6591" s="1" t="n">
        <v>0</v>
      </c>
      <c r="D6591" s="1" t="n">
        <v>-8.123948</v>
      </c>
      <c r="E6591" s="1" t="n">
        <v>17.566765</v>
      </c>
      <c r="F6591" s="1" t="n">
        <v>4.180651</v>
      </c>
    </row>
    <row r="6592" customFormat="false" ht="15" hidden="false" customHeight="false" outlineLevel="0" collapsed="false">
      <c r="A6592" s="1" t="n">
        <v>0.920644</v>
      </c>
      <c r="B6592" s="1" t="n">
        <v>0.05113</v>
      </c>
      <c r="C6592" s="1" t="n">
        <v>0</v>
      </c>
      <c r="D6592" s="1" t="n">
        <v>-8.155033</v>
      </c>
      <c r="E6592" s="1" t="n">
        <v>17.484988</v>
      </c>
      <c r="F6592" s="1" t="n">
        <v>4.180651</v>
      </c>
    </row>
    <row r="6593" customFormat="false" ht="15" hidden="false" customHeight="false" outlineLevel="0" collapsed="false">
      <c r="A6593" s="1" t="n">
        <v>0.944664</v>
      </c>
      <c r="B6593" s="1" t="n">
        <v>0.05196</v>
      </c>
      <c r="C6593" s="1" t="n">
        <v>0</v>
      </c>
      <c r="D6593" s="1" t="n">
        <v>-8.108891</v>
      </c>
      <c r="E6593" s="1" t="n">
        <v>17.445468</v>
      </c>
      <c r="F6593" s="1" t="n">
        <v>4.038055</v>
      </c>
    </row>
    <row r="6594" customFormat="false" ht="15" hidden="false" customHeight="false" outlineLevel="0" collapsed="false">
      <c r="A6594" s="1" t="n">
        <v>0.968705</v>
      </c>
      <c r="B6594" s="1" t="n">
        <v>0.05342</v>
      </c>
      <c r="C6594" s="1" t="n">
        <v>0</v>
      </c>
      <c r="D6594" s="1" t="n">
        <v>-7.998656</v>
      </c>
      <c r="E6594" s="1" t="n">
        <v>17.450632</v>
      </c>
      <c r="F6594" s="1" t="n">
        <v>4.038055</v>
      </c>
    </row>
    <row r="6595" customFormat="false" ht="15" hidden="false" customHeight="false" outlineLevel="0" collapsed="false">
      <c r="A6595" s="1" t="n">
        <v>0.992873</v>
      </c>
      <c r="B6595" s="1" t="n">
        <v>0</v>
      </c>
      <c r="C6595" s="1" t="n">
        <v>0.399193</v>
      </c>
      <c r="D6595" s="1" t="n">
        <v>-7.841427</v>
      </c>
      <c r="E6595" s="1" t="n">
        <v>17.351664</v>
      </c>
      <c r="F6595" s="1" t="n">
        <v>3.909873</v>
      </c>
    </row>
    <row r="6596" customFormat="false" ht="15" hidden="false" customHeight="false" outlineLevel="0" collapsed="false">
      <c r="A6596" s="1" t="n">
        <v>1.016923</v>
      </c>
      <c r="B6596" s="1" t="n">
        <v>0</v>
      </c>
      <c r="C6596" s="1" t="n">
        <v>0.247965</v>
      </c>
      <c r="D6596" s="1" t="n">
        <v>-7.639684</v>
      </c>
      <c r="E6596" s="1" t="n">
        <v>16.992729</v>
      </c>
      <c r="F6596" s="1" t="n">
        <v>3.909873</v>
      </c>
    </row>
    <row r="6597" customFormat="false" ht="15" hidden="false" customHeight="false" outlineLevel="0" collapsed="false">
      <c r="A6597" s="1" t="n">
        <v>1.040905</v>
      </c>
      <c r="B6597" s="1" t="n">
        <v>0</v>
      </c>
      <c r="C6597" s="1" t="n">
        <v>0</v>
      </c>
      <c r="D6597" s="1" t="n">
        <v>-7.406907</v>
      </c>
      <c r="E6597" s="1" t="n">
        <v>17.28586</v>
      </c>
      <c r="F6597" s="1" t="n">
        <v>3.82206</v>
      </c>
    </row>
    <row r="6598" customFormat="false" ht="15" hidden="false" customHeight="false" outlineLevel="0" collapsed="false">
      <c r="A6598" s="1" t="n">
        <v>1.064808</v>
      </c>
      <c r="B6598" s="1" t="n">
        <v>0.299891</v>
      </c>
      <c r="C6598" s="1" t="n">
        <v>0</v>
      </c>
      <c r="D6598" s="1" t="n">
        <v>-7.155081</v>
      </c>
      <c r="E6598" s="1" t="n">
        <v>17.342729</v>
      </c>
      <c r="F6598" s="1" t="n">
        <v>3.82206</v>
      </c>
    </row>
    <row r="6599" customFormat="false" ht="15" hidden="false" customHeight="false" outlineLevel="0" collapsed="false">
      <c r="A6599" s="1" t="n">
        <v>1.088678</v>
      </c>
      <c r="B6599" s="1" t="n">
        <v>0.299629</v>
      </c>
      <c r="C6599" s="1" t="n">
        <v>0</v>
      </c>
      <c r="D6599" s="1" t="n">
        <v>-6.88039</v>
      </c>
      <c r="E6599" s="1" t="n">
        <v>17.428541</v>
      </c>
      <c r="F6599" s="1" t="n">
        <v>3.6503</v>
      </c>
    </row>
    <row r="6600" customFormat="false" ht="15" hidden="false" customHeight="false" outlineLevel="0" collapsed="false">
      <c r="A6600" s="1" t="n">
        <v>1.112652</v>
      </c>
      <c r="B6600" s="1" t="n">
        <v>0.298116</v>
      </c>
      <c r="C6600" s="1" t="n">
        <v>0</v>
      </c>
      <c r="D6600" s="1" t="n">
        <v>-6.640249</v>
      </c>
      <c r="E6600" s="1" t="n">
        <v>17.402656</v>
      </c>
      <c r="F6600" s="1" t="n">
        <v>3.6503</v>
      </c>
    </row>
    <row r="6601" customFormat="false" ht="15" hidden="false" customHeight="false" outlineLevel="0" collapsed="false">
      <c r="A6601" s="1" t="n">
        <v>1.136566</v>
      </c>
      <c r="B6601" s="1" t="n">
        <v>0.209182</v>
      </c>
      <c r="C6601" s="1" t="n">
        <v>0</v>
      </c>
      <c r="D6601" s="1" t="n">
        <v>-6.384579</v>
      </c>
      <c r="E6601" s="1" t="n">
        <v>17.419495</v>
      </c>
      <c r="F6601" s="1" t="n">
        <v>3.553256</v>
      </c>
    </row>
    <row r="6602" customFormat="false" ht="15" hidden="false" customHeight="false" outlineLevel="0" collapsed="false">
      <c r="A6602" s="1" t="n">
        <v>1.160413</v>
      </c>
      <c r="B6602" s="1" t="n">
        <v>0.208889</v>
      </c>
      <c r="C6602" s="1" t="n">
        <v>0</v>
      </c>
      <c r="D6602" s="1" t="n">
        <v>-6.140593</v>
      </c>
      <c r="E6602" s="1" t="n">
        <v>17.480189</v>
      </c>
      <c r="F6602" s="1" t="n">
        <v>3.553256</v>
      </c>
    </row>
    <row r="6603" customFormat="false" ht="15" hidden="false" customHeight="false" outlineLevel="0" collapsed="false">
      <c r="A6603" s="1" t="n">
        <v>1.184271</v>
      </c>
      <c r="B6603" s="1" t="n">
        <v>0.208741</v>
      </c>
      <c r="C6603" s="1" t="n">
        <v>0</v>
      </c>
      <c r="D6603" s="1" t="n">
        <v>-5.880346</v>
      </c>
      <c r="E6603" s="1" t="n">
        <v>17.441666</v>
      </c>
      <c r="F6603" s="1" t="n">
        <v>3.407474</v>
      </c>
    </row>
    <row r="6604" customFormat="false" ht="15" hidden="false" customHeight="false" outlineLevel="0" collapsed="false">
      <c r="A6604" s="1" t="n">
        <v>1.208123</v>
      </c>
      <c r="B6604" s="1" t="n">
        <v>0.208634</v>
      </c>
      <c r="C6604" s="1" t="n">
        <v>0</v>
      </c>
      <c r="D6604" s="1" t="n">
        <v>-5.601043</v>
      </c>
      <c r="E6604" s="1" t="n">
        <v>17.459228</v>
      </c>
      <c r="F6604" s="1" t="n">
        <v>3.407474</v>
      </c>
    </row>
    <row r="6605" customFormat="false" ht="15" hidden="false" customHeight="false" outlineLevel="0" collapsed="false">
      <c r="A6605" s="1" t="n">
        <v>1.231851</v>
      </c>
      <c r="B6605" s="1" t="n">
        <v>0.208859</v>
      </c>
      <c r="C6605" s="1" t="n">
        <v>0</v>
      </c>
      <c r="D6605" s="1" t="n">
        <v>-5.484258</v>
      </c>
      <c r="E6605" s="1" t="n">
        <v>17.476927</v>
      </c>
      <c r="F6605" s="1" t="n">
        <v>3.339936</v>
      </c>
    </row>
    <row r="6606" customFormat="false" ht="15" hidden="false" customHeight="false" outlineLevel="0" collapsed="false">
      <c r="A6606" s="1" t="n">
        <v>1.255493</v>
      </c>
      <c r="B6606" s="1" t="n">
        <v>0.209715</v>
      </c>
      <c r="C6606" s="1" t="n">
        <v>0</v>
      </c>
      <c r="D6606" s="1" t="n">
        <v>-5.598375</v>
      </c>
      <c r="E6606" s="1" t="n">
        <v>17.503049</v>
      </c>
      <c r="F6606" s="1" t="n">
        <v>3.339936</v>
      </c>
    </row>
    <row r="6607" customFormat="false" ht="15" hidden="false" customHeight="false" outlineLevel="0" collapsed="false">
      <c r="A6607" s="1" t="n">
        <v>1.279072</v>
      </c>
      <c r="B6607" s="1" t="n">
        <v>0.210951</v>
      </c>
      <c r="C6607" s="1" t="n">
        <v>0</v>
      </c>
      <c r="D6607" s="1" t="n">
        <v>-5.726047</v>
      </c>
      <c r="E6607" s="1" t="n">
        <v>17.473745</v>
      </c>
      <c r="F6607" s="1" t="n">
        <v>0</v>
      </c>
    </row>
    <row r="6608" customFormat="false" ht="15" hidden="false" customHeight="false" outlineLevel="0" collapsed="false">
      <c r="A6608" s="1" t="n">
        <v>1.302586</v>
      </c>
      <c r="B6608" s="1" t="n">
        <v>0.212201</v>
      </c>
      <c r="C6608" s="1" t="n">
        <v>0</v>
      </c>
      <c r="D6608" s="1" t="n">
        <v>-5.847133</v>
      </c>
      <c r="E6608" s="1" t="n">
        <v>17.523322</v>
      </c>
      <c r="F6608" s="1" t="n">
        <v>0</v>
      </c>
    </row>
    <row r="6609" customFormat="false" ht="15" hidden="false" customHeight="false" outlineLevel="0" collapsed="false">
      <c r="A6609" s="1" t="n">
        <v>1.32598</v>
      </c>
      <c r="B6609" s="1" t="n">
        <v>0.213936</v>
      </c>
      <c r="C6609" s="1" t="n">
        <v>0</v>
      </c>
      <c r="D6609" s="1" t="n">
        <v>-5.96929</v>
      </c>
      <c r="E6609" s="1" t="n">
        <v>17.513548</v>
      </c>
      <c r="F6609" s="1" t="n">
        <v>0</v>
      </c>
    </row>
    <row r="6610" customFormat="false" ht="15" hidden="false" customHeight="false" outlineLevel="0" collapsed="false">
      <c r="A6610" s="1" t="n">
        <v>1.349325</v>
      </c>
      <c r="B6610" s="1" t="n">
        <v>0.223083</v>
      </c>
      <c r="C6610" s="1" t="n">
        <v>0</v>
      </c>
      <c r="D6610" s="1" t="n">
        <v>-6.075204</v>
      </c>
      <c r="E6610" s="1" t="n">
        <v>17.548403</v>
      </c>
      <c r="F6610" s="1" t="n">
        <v>0</v>
      </c>
    </row>
    <row r="6611" customFormat="false" ht="15" hidden="false" customHeight="false" outlineLevel="0" collapsed="false">
      <c r="A6611" s="1" t="n">
        <v>1.372611</v>
      </c>
      <c r="B6611" s="1" t="n">
        <v>0.231452</v>
      </c>
      <c r="C6611" s="1" t="n">
        <v>0</v>
      </c>
      <c r="D6611" s="1" t="n">
        <v>-6.13626</v>
      </c>
      <c r="E6611" s="1" t="n">
        <v>17.534986</v>
      </c>
      <c r="F6611" s="1" t="n">
        <v>3.040428</v>
      </c>
    </row>
    <row r="6612" customFormat="false" ht="15" hidden="false" customHeight="false" outlineLevel="0" collapsed="false">
      <c r="A6612" s="1" t="n">
        <v>1.395887</v>
      </c>
      <c r="B6612" s="1" t="n">
        <v>0.239109</v>
      </c>
      <c r="C6612" s="1" t="n">
        <v>0</v>
      </c>
      <c r="D6612" s="1" t="n">
        <v>-6.188645</v>
      </c>
      <c r="E6612" s="1" t="n">
        <v>17.577392</v>
      </c>
      <c r="F6612" s="1" t="n">
        <v>3.040428</v>
      </c>
    </row>
    <row r="6613" customFormat="false" ht="15" hidden="false" customHeight="false" outlineLevel="0" collapsed="false">
      <c r="A6613" s="1" t="n">
        <v>1.419099</v>
      </c>
      <c r="B6613" s="1" t="n">
        <v>0.246268</v>
      </c>
      <c r="C6613" s="1" t="n">
        <v>0</v>
      </c>
      <c r="D6613" s="1" t="n">
        <v>-6.211118</v>
      </c>
      <c r="E6613" s="1" t="n">
        <v>17.600062</v>
      </c>
      <c r="F6613" s="1" t="n">
        <v>2.968496</v>
      </c>
    </row>
    <row r="6614" customFormat="false" ht="15" hidden="false" customHeight="false" outlineLevel="0" collapsed="false">
      <c r="A6614" s="1" t="n">
        <v>1.44225</v>
      </c>
      <c r="B6614" s="1" t="n">
        <v>0.25314</v>
      </c>
      <c r="C6614" s="1" t="n">
        <v>0</v>
      </c>
      <c r="D6614" s="1" t="n">
        <v>-6.212301</v>
      </c>
      <c r="E6614" s="1" t="n">
        <v>17.598277</v>
      </c>
      <c r="F6614" s="1" t="n">
        <v>2.968496</v>
      </c>
    </row>
    <row r="6615" customFormat="false" ht="15" hidden="false" customHeight="false" outlineLevel="0" collapsed="false">
      <c r="A6615" s="1" t="n">
        <v>1.46534</v>
      </c>
      <c r="B6615" s="1" t="n">
        <v>0.259707</v>
      </c>
      <c r="C6615" s="1" t="n">
        <v>0</v>
      </c>
      <c r="D6615" s="1" t="n">
        <v>-6.165333</v>
      </c>
      <c r="E6615" s="1" t="n">
        <v>17.615985</v>
      </c>
      <c r="F6615" s="1" t="n">
        <v>2.891567</v>
      </c>
    </row>
    <row r="6616" customFormat="false" ht="15" hidden="false" customHeight="false" outlineLevel="0" collapsed="false">
      <c r="A6616" s="1" t="n">
        <v>1.48867</v>
      </c>
      <c r="B6616" s="1" t="n">
        <v>0.26572</v>
      </c>
      <c r="C6616" s="1" t="n">
        <v>0</v>
      </c>
      <c r="D6616" s="1" t="n">
        <v>-6.129826</v>
      </c>
      <c r="E6616" s="1" t="n">
        <v>17.621408</v>
      </c>
      <c r="F6616" s="1" t="n">
        <v>2.891567</v>
      </c>
    </row>
    <row r="6617" customFormat="false" ht="15" hidden="false" customHeight="false" outlineLevel="0" collapsed="false">
      <c r="A6617" s="1" t="n">
        <v>1.511902</v>
      </c>
      <c r="B6617" s="1" t="n">
        <v>0.270916</v>
      </c>
      <c r="C6617" s="1" t="n">
        <v>0</v>
      </c>
      <c r="D6617" s="1" t="n">
        <v>-6.05366</v>
      </c>
      <c r="E6617" s="1" t="n">
        <v>17.657794</v>
      </c>
      <c r="F6617" s="1" t="n">
        <v>2.834326</v>
      </c>
    </row>
    <row r="6618" customFormat="false" ht="15" hidden="false" customHeight="false" outlineLevel="0" collapsed="false">
      <c r="A6618" s="1" t="n">
        <v>1.53508</v>
      </c>
      <c r="B6618" s="1" t="n">
        <v>0.275905</v>
      </c>
      <c r="C6618" s="1" t="n">
        <v>0</v>
      </c>
      <c r="D6618" s="1" t="n">
        <v>-5.966068</v>
      </c>
      <c r="E6618" s="1" t="n">
        <v>17.673576</v>
      </c>
      <c r="F6618" s="1" t="n">
        <v>2.834326</v>
      </c>
    </row>
    <row r="6619" customFormat="false" ht="15" hidden="false" customHeight="false" outlineLevel="0" collapsed="false">
      <c r="A6619" s="1" t="n">
        <v>1.558159</v>
      </c>
      <c r="B6619" s="1" t="n">
        <v>0.280636</v>
      </c>
      <c r="C6619" s="1" t="n">
        <v>0</v>
      </c>
      <c r="D6619" s="1" t="n">
        <v>-5.862497</v>
      </c>
      <c r="E6619" s="1" t="n">
        <v>17.690802</v>
      </c>
      <c r="F6619" s="1" t="n">
        <v>2.796534</v>
      </c>
    </row>
    <row r="6620" customFormat="false" ht="15" hidden="false" customHeight="false" outlineLevel="0" collapsed="false">
      <c r="A6620" s="1" t="n">
        <v>1.581182</v>
      </c>
      <c r="B6620" s="1" t="n">
        <v>0.284978</v>
      </c>
      <c r="C6620" s="1" t="n">
        <v>0</v>
      </c>
      <c r="D6620" s="1" t="n">
        <v>-5.72963</v>
      </c>
      <c r="E6620" s="1" t="n">
        <v>17.689489</v>
      </c>
      <c r="F6620" s="1" t="n">
        <v>2.796534</v>
      </c>
    </row>
    <row r="6621" customFormat="false" ht="15" hidden="false" customHeight="false" outlineLevel="0" collapsed="false">
      <c r="A6621" s="1" t="n">
        <v>1.604149</v>
      </c>
      <c r="B6621" s="1" t="n">
        <v>0.288764</v>
      </c>
      <c r="C6621" s="1" t="n">
        <v>0</v>
      </c>
      <c r="D6621" s="1" t="n">
        <v>-5.601491</v>
      </c>
      <c r="E6621" s="1" t="n">
        <v>17.731962</v>
      </c>
      <c r="F6621" s="1" t="n">
        <v>2.743369</v>
      </c>
    </row>
    <row r="6622" customFormat="false" ht="15" hidden="false" customHeight="false" outlineLevel="0" collapsed="false">
      <c r="A6622" s="1" t="n">
        <v>1.62713</v>
      </c>
      <c r="B6622" s="1" t="n">
        <v>0.291841</v>
      </c>
      <c r="C6622" s="1" t="n">
        <v>0</v>
      </c>
      <c r="D6622" s="1" t="n">
        <v>-5.455971</v>
      </c>
      <c r="E6622" s="1" t="n">
        <v>17.73466</v>
      </c>
      <c r="F6622" s="1" t="n">
        <v>2.743369</v>
      </c>
    </row>
    <row r="6623" customFormat="false" ht="15" hidden="false" customHeight="false" outlineLevel="0" collapsed="false">
      <c r="A6623" s="1" t="n">
        <v>1.65005</v>
      </c>
      <c r="B6623" s="1" t="n">
        <v>0.294669</v>
      </c>
      <c r="C6623" s="1" t="n">
        <v>0</v>
      </c>
      <c r="D6623" s="1" t="n">
        <v>-5.298312</v>
      </c>
      <c r="E6623" s="1" t="n">
        <v>17.753463</v>
      </c>
      <c r="F6623" s="1" t="n">
        <v>2.679008</v>
      </c>
    </row>
    <row r="6624" customFormat="false" ht="15" hidden="false" customHeight="false" outlineLevel="0" collapsed="false">
      <c r="A6624" s="1" t="n">
        <v>1.672935</v>
      </c>
      <c r="B6624" s="1" t="n">
        <v>0.297065</v>
      </c>
      <c r="C6624" s="1" t="n">
        <v>0</v>
      </c>
      <c r="D6624" s="1" t="n">
        <v>-5.142536</v>
      </c>
      <c r="E6624" s="1" t="n">
        <v>17.77565</v>
      </c>
      <c r="F6624" s="1" t="n">
        <v>2.679008</v>
      </c>
    </row>
    <row r="6625" customFormat="false" ht="15" hidden="false" customHeight="false" outlineLevel="0" collapsed="false">
      <c r="A6625" s="1" t="n">
        <v>1.695768</v>
      </c>
      <c r="B6625" s="1" t="n">
        <v>0.299026</v>
      </c>
      <c r="C6625" s="1" t="n">
        <v>0</v>
      </c>
      <c r="D6625" s="1" t="n">
        <v>-4.963939</v>
      </c>
      <c r="E6625" s="1" t="n">
        <v>17.806738</v>
      </c>
      <c r="F6625" s="1" t="n">
        <v>2.619691</v>
      </c>
    </row>
    <row r="6626" customFormat="false" ht="15" hidden="false" customHeight="false" outlineLevel="0" collapsed="false">
      <c r="A6626" s="1" t="n">
        <v>1.718591</v>
      </c>
      <c r="B6626" s="1" t="n">
        <v>0.300698</v>
      </c>
      <c r="C6626" s="1" t="n">
        <v>0</v>
      </c>
      <c r="D6626" s="1" t="n">
        <v>-4.801038</v>
      </c>
      <c r="E6626" s="1" t="n">
        <v>17.880545</v>
      </c>
      <c r="F6626" s="1" t="n">
        <v>2.619691</v>
      </c>
    </row>
    <row r="6627" customFormat="false" ht="15" hidden="false" customHeight="false" outlineLevel="0" collapsed="false">
      <c r="A6627" s="1" t="n">
        <v>1.741708</v>
      </c>
      <c r="B6627" s="1" t="n">
        <v>0.292893</v>
      </c>
      <c r="C6627" s="1" t="n">
        <v>0</v>
      </c>
      <c r="D6627" s="1" t="n">
        <v>-4.650431</v>
      </c>
      <c r="E6627" s="1" t="n">
        <v>17.870012</v>
      </c>
      <c r="F6627" s="1" t="n">
        <v>2.560233</v>
      </c>
    </row>
    <row r="6628" customFormat="false" ht="15" hidden="false" customHeight="false" outlineLevel="0" collapsed="false">
      <c r="A6628" s="1" t="n">
        <v>1.764787</v>
      </c>
      <c r="B6628" s="1" t="n">
        <v>0.179178</v>
      </c>
      <c r="C6628" s="1" t="n">
        <v>0</v>
      </c>
      <c r="D6628" s="1" t="n">
        <v>-4.476054</v>
      </c>
      <c r="E6628" s="1" t="n">
        <v>17.837255</v>
      </c>
      <c r="F6628" s="1" t="n">
        <v>2.560233</v>
      </c>
    </row>
    <row r="6629" customFormat="false" ht="15" hidden="false" customHeight="false" outlineLevel="0" collapsed="false">
      <c r="A6629" s="1" t="n">
        <v>1.787817</v>
      </c>
      <c r="B6629" s="1" t="n">
        <v>0.085107</v>
      </c>
      <c r="C6629" s="1" t="n">
        <v>0</v>
      </c>
      <c r="D6629" s="1" t="n">
        <v>-4.322508</v>
      </c>
      <c r="E6629" s="1" t="n">
        <v>17.839186</v>
      </c>
      <c r="F6629" s="1" t="n">
        <v>2.514617</v>
      </c>
    </row>
    <row r="6630" customFormat="false" ht="15" hidden="false" customHeight="false" outlineLevel="0" collapsed="false">
      <c r="A6630" s="1" t="n">
        <v>1.810831</v>
      </c>
      <c r="B6630" s="1" t="n">
        <v>0</v>
      </c>
      <c r="C6630" s="1" t="n">
        <v>0</v>
      </c>
      <c r="D6630" s="1" t="n">
        <v>-4.151955</v>
      </c>
      <c r="E6630" s="1" t="n">
        <v>17.774133</v>
      </c>
      <c r="F6630" s="1" t="n">
        <v>2.514617</v>
      </c>
    </row>
    <row r="6631" customFormat="false" ht="15" hidden="false" customHeight="false" outlineLevel="0" collapsed="false">
      <c r="A6631" s="1" t="n">
        <v>1.833848</v>
      </c>
      <c r="B6631" s="1" t="n">
        <v>0.045135</v>
      </c>
      <c r="C6631" s="1" t="n">
        <v>0</v>
      </c>
      <c r="D6631" s="1" t="n">
        <v>-3.990443</v>
      </c>
      <c r="E6631" s="1" t="n">
        <v>17.815212</v>
      </c>
      <c r="F6631" s="1" t="n">
        <v>2.473948</v>
      </c>
    </row>
    <row r="6632" customFormat="false" ht="15" hidden="false" customHeight="false" outlineLevel="0" collapsed="false">
      <c r="A6632" s="1" t="n">
        <v>1.857114</v>
      </c>
      <c r="B6632" s="1" t="n">
        <v>0</v>
      </c>
      <c r="C6632" s="1" t="n">
        <v>0.809416</v>
      </c>
      <c r="D6632" s="1" t="n">
        <v>-3.821539</v>
      </c>
      <c r="E6632" s="1" t="n">
        <v>17.569913</v>
      </c>
      <c r="F6632" s="1" t="n">
        <v>2.473948</v>
      </c>
    </row>
    <row r="6633" customFormat="false" ht="15" hidden="false" customHeight="false" outlineLevel="0" collapsed="false">
      <c r="A6633" s="1" t="n">
        <v>1.880313</v>
      </c>
      <c r="B6633" s="1" t="n">
        <v>0</v>
      </c>
      <c r="C6633" s="1" t="n">
        <v>0.67827</v>
      </c>
      <c r="D6633" s="1" t="n">
        <v>-3.59611</v>
      </c>
      <c r="E6633" s="1" t="n">
        <v>17.259285</v>
      </c>
      <c r="F6633" s="1" t="n">
        <v>2.449879</v>
      </c>
    </row>
    <row r="6634" customFormat="false" ht="15" hidden="false" customHeight="false" outlineLevel="0" collapsed="false">
      <c r="A6634" s="1" t="n">
        <v>1.903496</v>
      </c>
      <c r="B6634" s="1" t="n">
        <v>0</v>
      </c>
      <c r="C6634" s="1" t="n">
        <v>0.284837</v>
      </c>
      <c r="D6634" s="1" t="n">
        <v>-3.396947</v>
      </c>
      <c r="E6634" s="1" t="n">
        <v>17.345514</v>
      </c>
      <c r="F6634" s="1" t="n">
        <v>2.449879</v>
      </c>
    </row>
    <row r="6635" customFormat="false" ht="15" hidden="false" customHeight="false" outlineLevel="0" collapsed="false">
      <c r="A6635" s="1" t="n">
        <v>1.926674</v>
      </c>
      <c r="B6635" s="1" t="n">
        <v>0</v>
      </c>
      <c r="C6635" s="1" t="n">
        <v>0</v>
      </c>
      <c r="D6635" s="1" t="n">
        <v>-3.191847</v>
      </c>
      <c r="E6635" s="1" t="n">
        <v>17.558929</v>
      </c>
      <c r="F6635" s="1" t="n">
        <v>2.42259</v>
      </c>
    </row>
    <row r="6636" customFormat="false" ht="15" hidden="false" customHeight="false" outlineLevel="0" collapsed="false">
      <c r="A6636" s="1" t="n">
        <v>1.949846</v>
      </c>
      <c r="B6636" s="1" t="n">
        <v>0.237093</v>
      </c>
      <c r="C6636" s="1" t="n">
        <v>0</v>
      </c>
      <c r="D6636" s="1" t="n">
        <v>-2.976232</v>
      </c>
      <c r="E6636" s="1" t="n">
        <v>17.548618</v>
      </c>
      <c r="F6636" s="1" t="n">
        <v>2.42259</v>
      </c>
    </row>
    <row r="6637" customFormat="false" ht="15" hidden="false" customHeight="false" outlineLevel="0" collapsed="false">
      <c r="A6637" s="1" t="n">
        <v>1.973019</v>
      </c>
      <c r="B6637" s="1" t="n">
        <v>0.237908</v>
      </c>
      <c r="C6637" s="1" t="n">
        <v>0</v>
      </c>
      <c r="D6637" s="1" t="n">
        <v>-2.748758</v>
      </c>
      <c r="E6637" s="1" t="n">
        <v>17.662324</v>
      </c>
      <c r="F6637" s="1" t="n">
        <v>2.367203</v>
      </c>
    </row>
    <row r="6638" customFormat="false" ht="15" hidden="false" customHeight="false" outlineLevel="0" collapsed="false">
      <c r="A6638" s="1" t="n">
        <v>1.996195</v>
      </c>
      <c r="B6638" s="1" t="n">
        <v>0.238251</v>
      </c>
      <c r="C6638" s="1" t="n">
        <v>0</v>
      </c>
      <c r="D6638" s="1" t="n">
        <v>-2.535934</v>
      </c>
      <c r="E6638" s="1" t="n">
        <v>17.630027</v>
      </c>
      <c r="F6638" s="1" t="n">
        <v>2.367203</v>
      </c>
    </row>
    <row r="6639" customFormat="false" ht="15" hidden="false" customHeight="false" outlineLevel="0" collapsed="false">
      <c r="A6639" s="1" t="n">
        <v>2.019304</v>
      </c>
      <c r="B6639" s="1" t="n">
        <v>0.226014</v>
      </c>
      <c r="C6639" s="1" t="n">
        <v>0</v>
      </c>
      <c r="D6639" s="1" t="n">
        <v>-2.323813</v>
      </c>
      <c r="E6639" s="1" t="n">
        <v>17.666337</v>
      </c>
      <c r="F6639" s="1" t="n">
        <v>2.311847</v>
      </c>
    </row>
    <row r="6640" customFormat="false" ht="15" hidden="false" customHeight="false" outlineLevel="0" collapsed="false">
      <c r="A6640" s="1" t="n">
        <v>2.042386</v>
      </c>
      <c r="B6640" s="1" t="n">
        <v>0.12832</v>
      </c>
      <c r="C6640" s="1" t="n">
        <v>0</v>
      </c>
      <c r="D6640" s="1" t="n">
        <v>-2.134355</v>
      </c>
      <c r="E6640" s="1" t="n">
        <v>17.634447</v>
      </c>
      <c r="F6640" s="1" t="n">
        <v>2.311847</v>
      </c>
    </row>
    <row r="6641" customFormat="false" ht="15" hidden="false" customHeight="false" outlineLevel="0" collapsed="false">
      <c r="A6641" s="1" t="n">
        <v>2.06549</v>
      </c>
      <c r="B6641" s="1" t="n">
        <v>0.128413</v>
      </c>
      <c r="C6641" s="1" t="n">
        <v>0</v>
      </c>
      <c r="D6641" s="1" t="n">
        <v>-1.961155</v>
      </c>
      <c r="E6641" s="1" t="n">
        <v>17.670237</v>
      </c>
      <c r="F6641" s="1" t="n">
        <v>2.264661</v>
      </c>
    </row>
    <row r="6642" customFormat="false" ht="15" hidden="false" customHeight="false" outlineLevel="0" collapsed="false">
      <c r="A6642" s="1" t="n">
        <v>2.08858</v>
      </c>
      <c r="B6642" s="1" t="n">
        <v>0.128767</v>
      </c>
      <c r="C6642" s="1" t="n">
        <v>0</v>
      </c>
      <c r="D6642" s="1" t="n">
        <v>-1.79776</v>
      </c>
      <c r="E6642" s="1" t="n">
        <v>17.686974</v>
      </c>
      <c r="F6642" s="1" t="n">
        <v>2.264661</v>
      </c>
    </row>
    <row r="6643" customFormat="false" ht="15" hidden="false" customHeight="false" outlineLevel="0" collapsed="false">
      <c r="A6643" s="1" t="n">
        <v>2.111694</v>
      </c>
      <c r="B6643" s="1" t="n">
        <v>0.129455</v>
      </c>
      <c r="C6643" s="1" t="n">
        <v>0</v>
      </c>
      <c r="D6643" s="1" t="n">
        <v>-1.665803</v>
      </c>
      <c r="E6643" s="1" t="n">
        <v>17.63202</v>
      </c>
      <c r="F6643" s="1" t="n">
        <v>2.213322</v>
      </c>
    </row>
    <row r="6644" customFormat="false" ht="15" hidden="false" customHeight="false" outlineLevel="0" collapsed="false">
      <c r="A6644" s="1" t="n">
        <v>2.134736</v>
      </c>
      <c r="B6644" s="1" t="n">
        <v>0.130411</v>
      </c>
      <c r="C6644" s="1" t="n">
        <v>0</v>
      </c>
      <c r="D6644" s="1" t="n">
        <v>-1.54586</v>
      </c>
      <c r="E6644" s="1" t="n">
        <v>17.704594</v>
      </c>
      <c r="F6644" s="1" t="n">
        <v>2.213322</v>
      </c>
    </row>
    <row r="6645" customFormat="false" ht="15" hidden="false" customHeight="false" outlineLevel="0" collapsed="false">
      <c r="A6645" s="1" t="n">
        <v>2.15791</v>
      </c>
      <c r="B6645" s="1" t="n">
        <v>0.13118</v>
      </c>
      <c r="C6645" s="1" t="n">
        <v>0</v>
      </c>
      <c r="D6645" s="1" t="n">
        <v>-1.443056</v>
      </c>
      <c r="E6645" s="1" t="n">
        <v>17.696769</v>
      </c>
      <c r="F6645" s="1" t="n">
        <v>2.167084</v>
      </c>
    </row>
    <row r="6646" customFormat="false" ht="15" hidden="false" customHeight="false" outlineLevel="0" collapsed="false">
      <c r="A6646" s="1" t="n">
        <v>2.181</v>
      </c>
      <c r="B6646" s="1" t="n">
        <v>0.132328</v>
      </c>
      <c r="C6646" s="1" t="n">
        <v>0</v>
      </c>
      <c r="D6646" s="1" t="n">
        <v>-1.337704</v>
      </c>
      <c r="E6646" s="1" t="n">
        <v>17.718636</v>
      </c>
      <c r="F6646" s="1" t="n">
        <v>2.167084</v>
      </c>
    </row>
    <row r="6647" customFormat="false" ht="15" hidden="false" customHeight="false" outlineLevel="0" collapsed="false">
      <c r="A6647" s="1" t="n">
        <v>2.204095</v>
      </c>
      <c r="B6647" s="1" t="n">
        <v>0.133544</v>
      </c>
      <c r="C6647" s="1" t="n">
        <v>0</v>
      </c>
      <c r="D6647" s="1" t="n">
        <v>-1.244603</v>
      </c>
      <c r="E6647" s="1" t="n">
        <v>17.723757</v>
      </c>
      <c r="F6647" s="1" t="n">
        <v>2.117623</v>
      </c>
    </row>
    <row r="6648" customFormat="false" ht="15" hidden="false" customHeight="false" outlineLevel="0" collapsed="false">
      <c r="A6648" s="1" t="n">
        <v>2.227099</v>
      </c>
      <c r="B6648" s="1" t="n">
        <v>0.135009</v>
      </c>
      <c r="C6648" s="1" t="n">
        <v>0</v>
      </c>
      <c r="D6648" s="1" t="n">
        <v>-1.162953</v>
      </c>
      <c r="E6648" s="1" t="n">
        <v>17.676108</v>
      </c>
      <c r="F6648" s="1" t="n">
        <v>2.117623</v>
      </c>
    </row>
    <row r="6649" customFormat="false" ht="15" hidden="false" customHeight="false" outlineLevel="0" collapsed="false">
      <c r="A6649" s="1" t="n">
        <v>2.250068</v>
      </c>
      <c r="B6649" s="1" t="n">
        <v>0.136619</v>
      </c>
      <c r="C6649" s="1" t="n">
        <v>0</v>
      </c>
      <c r="D6649" s="1" t="n">
        <v>-1.087529</v>
      </c>
      <c r="E6649" s="1" t="n">
        <v>17.756106</v>
      </c>
      <c r="F6649" s="1" t="n">
        <v>2.068237</v>
      </c>
    </row>
    <row r="6650" customFormat="false" ht="15" hidden="false" customHeight="false" outlineLevel="0" collapsed="false">
      <c r="A6650" s="1" t="n">
        <v>2.273351</v>
      </c>
      <c r="B6650" s="1" t="n">
        <v>0.138218</v>
      </c>
      <c r="C6650" s="1" t="n">
        <v>0</v>
      </c>
      <c r="D6650" s="1" t="n">
        <v>-1.013978</v>
      </c>
      <c r="E6650" s="1" t="n">
        <v>17.747575</v>
      </c>
      <c r="F6650" s="1" t="n">
        <v>2.068237</v>
      </c>
    </row>
    <row r="6651" customFormat="false" ht="15" hidden="false" customHeight="false" outlineLevel="0" collapsed="false">
      <c r="A6651" s="1" t="n">
        <v>2.296581</v>
      </c>
      <c r="B6651" s="1" t="n">
        <v>0.140056</v>
      </c>
      <c r="C6651" s="1" t="n">
        <v>0</v>
      </c>
      <c r="D6651" s="1" t="n">
        <v>-0.737857</v>
      </c>
      <c r="E6651" s="1" t="n">
        <v>17.763994</v>
      </c>
      <c r="F6651" s="1" t="n">
        <v>2.02085</v>
      </c>
    </row>
    <row r="6652" customFormat="false" ht="15" hidden="false" customHeight="false" outlineLevel="0" collapsed="false">
      <c r="A6652" s="1" t="n">
        <v>2.320102</v>
      </c>
      <c r="B6652" s="1" t="n">
        <v>0.141918</v>
      </c>
      <c r="C6652" s="1" t="n">
        <v>0</v>
      </c>
      <c r="D6652" s="1" t="n">
        <v>-0.457731</v>
      </c>
      <c r="E6652" s="1" t="n">
        <v>17.774279</v>
      </c>
      <c r="F6652" s="1" t="n">
        <v>2.02085</v>
      </c>
    </row>
    <row r="6653" customFormat="false" ht="15" hidden="false" customHeight="false" outlineLevel="0" collapsed="false">
      <c r="A6653" s="1" t="n">
        <v>2.343507</v>
      </c>
      <c r="B6653" s="1" t="n">
        <v>0.144151</v>
      </c>
      <c r="C6653" s="1" t="n">
        <v>0</v>
      </c>
      <c r="D6653" s="1" t="n">
        <v>-0.187609</v>
      </c>
      <c r="E6653" s="1" t="n">
        <v>17.73287</v>
      </c>
      <c r="F6653" s="1" t="n">
        <v>1.970142</v>
      </c>
    </row>
    <row r="6654" customFormat="false" ht="15" hidden="false" customHeight="false" outlineLevel="0" collapsed="false">
      <c r="A6654" s="1" t="n">
        <v>2.366903</v>
      </c>
      <c r="B6654" s="1" t="n">
        <v>0.146319</v>
      </c>
      <c r="C6654" s="1" t="n">
        <v>0</v>
      </c>
      <c r="D6654" s="1" t="n">
        <v>0.079355</v>
      </c>
      <c r="E6654" s="1" t="n">
        <v>17.820808</v>
      </c>
      <c r="F6654" s="1" t="n">
        <v>1.970142</v>
      </c>
      <c r="G6654" s="1" t="s">
        <v>159</v>
      </c>
    </row>
    <row r="6655" customFormat="false" ht="15" hidden="false" customHeight="false" outlineLevel="0" collapsed="false">
      <c r="A6655" s="1" t="n">
        <v>2.39029</v>
      </c>
      <c r="B6655" s="1" t="n">
        <v>0.148553</v>
      </c>
      <c r="C6655" s="1" t="n">
        <v>0</v>
      </c>
      <c r="D6655" s="1" t="n">
        <v>0.324438</v>
      </c>
      <c r="E6655" s="1" t="n">
        <v>17.800433</v>
      </c>
      <c r="F6655" s="1" t="n">
        <v>1.921048</v>
      </c>
      <c r="G6655" s="11"/>
    </row>
    <row r="6656" customFormat="false" ht="15" hidden="false" customHeight="false" outlineLevel="0" collapsed="false">
      <c r="A6656" s="1" t="n">
        <v>2.413582</v>
      </c>
      <c r="B6656" s="1" t="n">
        <v>0.150871</v>
      </c>
      <c r="C6656" s="1" t="n">
        <v>0</v>
      </c>
      <c r="D6656" s="1" t="n">
        <v>0.563956</v>
      </c>
      <c r="E6656" s="1" t="n">
        <v>17.805112</v>
      </c>
      <c r="F6656" s="1" t="n">
        <v>1.921048</v>
      </c>
      <c r="G6656" s="11"/>
    </row>
    <row r="6657" customFormat="false" ht="15" hidden="false" customHeight="false" outlineLevel="0" collapsed="false">
      <c r="A6657" s="1" t="n">
        <v>2.437184</v>
      </c>
      <c r="B6657" s="1" t="n">
        <v>0.153562</v>
      </c>
      <c r="C6657" s="1" t="n">
        <v>0</v>
      </c>
      <c r="D6657" s="1" t="n">
        <v>0.765487</v>
      </c>
      <c r="E6657" s="1" t="n">
        <v>17.815103</v>
      </c>
      <c r="F6657" s="1" t="n">
        <v>1.870702</v>
      </c>
      <c r="G6657" s="11"/>
    </row>
    <row r="6658" customFormat="false" ht="15" hidden="false" customHeight="false" outlineLevel="0" collapsed="false">
      <c r="A6658" s="1" t="n">
        <v>2.460675</v>
      </c>
      <c r="B6658" s="1" t="n">
        <v>0.156011</v>
      </c>
      <c r="C6658" s="1" t="n">
        <v>0</v>
      </c>
      <c r="D6658" s="1" t="n">
        <v>0.958475</v>
      </c>
      <c r="E6658" s="1" t="n">
        <v>17.8656</v>
      </c>
      <c r="F6658" s="1" t="n">
        <v>1.870702</v>
      </c>
      <c r="G6658" s="11"/>
    </row>
    <row r="6659" customFormat="false" ht="15" hidden="false" customHeight="false" outlineLevel="0" collapsed="false">
      <c r="A6659" s="1" t="n">
        <v>2.484147</v>
      </c>
      <c r="B6659" s="1" t="n">
        <v>0.163902</v>
      </c>
      <c r="C6659" s="1" t="n">
        <v>0</v>
      </c>
      <c r="D6659" s="1" t="n">
        <v>1.123826</v>
      </c>
      <c r="E6659" s="1" t="n">
        <v>17.876824</v>
      </c>
      <c r="F6659" s="1" t="n">
        <v>1.820225</v>
      </c>
      <c r="G6659" s="11"/>
    </row>
    <row r="6660" customFormat="false" ht="15" hidden="false" customHeight="false" outlineLevel="0" collapsed="false">
      <c r="A6660" s="1" t="n">
        <v>2.507519</v>
      </c>
      <c r="B6660" s="1" t="n">
        <v>0.171168</v>
      </c>
      <c r="C6660" s="1" t="n">
        <v>0</v>
      </c>
      <c r="D6660" s="1" t="n">
        <v>1.264694</v>
      </c>
      <c r="E6660" s="1" t="n">
        <v>17.861474</v>
      </c>
      <c r="F6660" s="1" t="n">
        <v>1.820225</v>
      </c>
      <c r="G6660" s="11"/>
    </row>
    <row r="6661" customFormat="false" ht="15" hidden="false" customHeight="false" outlineLevel="0" collapsed="false">
      <c r="A6661" s="1" t="n">
        <v>2.530872</v>
      </c>
      <c r="B6661" s="1" t="n">
        <v>0.178031</v>
      </c>
      <c r="C6661" s="1" t="n">
        <v>0</v>
      </c>
      <c r="D6661" s="1" t="n">
        <v>1.378715</v>
      </c>
      <c r="E6661" s="1" t="n">
        <v>17.902218</v>
      </c>
      <c r="F6661" s="1" t="n">
        <v>1.770417</v>
      </c>
      <c r="G6661" s="11"/>
    </row>
    <row r="6662" customFormat="false" ht="15" hidden="false" customHeight="false" outlineLevel="0" collapsed="false">
      <c r="A6662" s="1" t="n">
        <v>2.554361</v>
      </c>
      <c r="B6662" s="1" t="n">
        <v>0.184092</v>
      </c>
      <c r="C6662" s="1" t="n">
        <v>0</v>
      </c>
      <c r="D6662" s="1" t="n">
        <v>1.487129</v>
      </c>
      <c r="E6662" s="1" t="n">
        <v>17.916507</v>
      </c>
      <c r="F6662" s="1" t="n">
        <v>1.770417</v>
      </c>
      <c r="G6662" s="11"/>
    </row>
    <row r="6663" customFormat="false" ht="15" hidden="false" customHeight="false" outlineLevel="0" collapsed="false">
      <c r="A6663" s="1" t="n">
        <v>2.577795</v>
      </c>
      <c r="B6663" s="1" t="n">
        <v>0.18966</v>
      </c>
      <c r="C6663" s="1" t="n">
        <v>0</v>
      </c>
      <c r="D6663" s="1" t="n">
        <v>1.569518</v>
      </c>
      <c r="E6663" s="1" t="n">
        <v>17.939151</v>
      </c>
      <c r="F6663" s="1" t="n">
        <v>1.719158</v>
      </c>
      <c r="G6663" s="11"/>
    </row>
    <row r="6664" customFormat="false" ht="15" hidden="false" customHeight="false" outlineLevel="0" collapsed="false">
      <c r="A6664" s="1" t="n">
        <v>2.601477</v>
      </c>
      <c r="B6664" s="1" t="n">
        <v>0.194761</v>
      </c>
      <c r="C6664" s="1" t="n">
        <v>0</v>
      </c>
      <c r="D6664" s="1" t="n">
        <v>1.623609</v>
      </c>
      <c r="E6664" s="1" t="n">
        <v>17.92705</v>
      </c>
      <c r="F6664" s="1" t="n">
        <v>1.719158</v>
      </c>
      <c r="G6664" s="11"/>
    </row>
    <row r="6665" customFormat="false" ht="15" hidden="false" customHeight="false" outlineLevel="0" collapsed="false">
      <c r="A6665" s="1" t="n">
        <v>2.625283</v>
      </c>
      <c r="B6665" s="1" t="n">
        <v>0.199168</v>
      </c>
      <c r="C6665" s="1" t="n">
        <v>0</v>
      </c>
      <c r="D6665" s="1" t="n">
        <v>1.68315</v>
      </c>
      <c r="E6665" s="1" t="n">
        <v>18.011619</v>
      </c>
      <c r="F6665" s="1" t="n">
        <v>1.669022</v>
      </c>
      <c r="G6665" s="11"/>
    </row>
    <row r="6666" customFormat="false" ht="15" hidden="false" customHeight="false" outlineLevel="0" collapsed="false">
      <c r="A6666" s="1" t="n">
        <v>2.648967</v>
      </c>
      <c r="B6666" s="1" t="n">
        <v>0.202904</v>
      </c>
      <c r="C6666" s="1" t="n">
        <v>0</v>
      </c>
      <c r="D6666" s="1" t="n">
        <v>1.716376</v>
      </c>
      <c r="E6666" s="1" t="n">
        <v>18.003287</v>
      </c>
      <c r="F6666" s="1" t="n">
        <v>1.669022</v>
      </c>
      <c r="G6666" s="11"/>
    </row>
    <row r="6667" customFormat="false" ht="15" hidden="false" customHeight="false" outlineLevel="0" collapsed="false">
      <c r="A6667" s="1" t="n">
        <v>2.67257</v>
      </c>
      <c r="B6667" s="1" t="n">
        <v>0.206129</v>
      </c>
      <c r="C6667" s="1" t="n">
        <v>0</v>
      </c>
      <c r="D6667" s="1" t="n">
        <v>1.729391</v>
      </c>
      <c r="E6667" s="1" t="n">
        <v>17.996052</v>
      </c>
      <c r="F6667" s="1" t="n">
        <v>1.61655</v>
      </c>
      <c r="G6667" s="11"/>
    </row>
    <row r="6668" customFormat="false" ht="15" hidden="false" customHeight="false" outlineLevel="0" collapsed="false">
      <c r="A6668" s="1" t="n">
        <v>2.696073</v>
      </c>
      <c r="B6668" s="1" t="n">
        <v>0.2086</v>
      </c>
      <c r="C6668" s="1" t="n">
        <v>0</v>
      </c>
      <c r="D6668" s="1" t="n">
        <v>1.7302</v>
      </c>
      <c r="E6668" s="1" t="n">
        <v>18.084792</v>
      </c>
      <c r="F6668" s="1" t="n">
        <v>1.61655</v>
      </c>
      <c r="G6668" s="11"/>
    </row>
    <row r="6669" customFormat="false" ht="15" hidden="false" customHeight="false" outlineLevel="0" collapsed="false">
      <c r="A6669" s="1" t="n">
        <v>2.71962</v>
      </c>
      <c r="B6669" s="1" t="n">
        <v>0.210265</v>
      </c>
      <c r="C6669" s="1" t="n">
        <v>0</v>
      </c>
      <c r="D6669" s="1" t="n">
        <v>1.739626</v>
      </c>
      <c r="E6669" s="1" t="n">
        <v>18.071927</v>
      </c>
      <c r="F6669" s="1" t="n">
        <v>1.565128</v>
      </c>
      <c r="G6669" s="11"/>
    </row>
    <row r="6670" customFormat="false" ht="15" hidden="false" customHeight="false" outlineLevel="0" collapsed="false">
      <c r="A6670" s="1" t="n">
        <v>2.743086</v>
      </c>
      <c r="B6670" s="1" t="n">
        <v>0.211325</v>
      </c>
      <c r="C6670" s="1" t="n">
        <v>0</v>
      </c>
      <c r="D6670" s="1" t="n">
        <v>1.716833</v>
      </c>
      <c r="E6670" s="1" t="n">
        <v>18.058054</v>
      </c>
      <c r="F6670" s="1" t="n">
        <v>1.565128</v>
      </c>
      <c r="G6670" s="11"/>
    </row>
    <row r="6671" customFormat="false" ht="15" hidden="false" customHeight="false" outlineLevel="0" collapsed="false">
      <c r="A6671" s="1" t="n">
        <v>2.766859</v>
      </c>
      <c r="B6671" s="1" t="n">
        <v>0.188566</v>
      </c>
      <c r="C6671" s="1" t="n">
        <v>0</v>
      </c>
      <c r="D6671" s="1" t="n">
        <v>1.698937</v>
      </c>
      <c r="E6671" s="1" t="n">
        <v>18.133979</v>
      </c>
      <c r="F6671" s="1" t="n">
        <v>1.515305</v>
      </c>
      <c r="G6671" s="11"/>
    </row>
    <row r="6672" customFormat="false" ht="15" hidden="false" customHeight="false" outlineLevel="0" collapsed="false">
      <c r="A6672" s="1" t="n">
        <v>2.790542</v>
      </c>
      <c r="B6672" s="1" t="n">
        <v>0.063357</v>
      </c>
      <c r="C6672" s="1" t="n">
        <v>0</v>
      </c>
      <c r="D6672" s="1" t="n">
        <v>1.67906</v>
      </c>
      <c r="E6672" s="1" t="n">
        <v>18.050661</v>
      </c>
      <c r="F6672" s="1" t="n">
        <v>1.515305</v>
      </c>
      <c r="G6672" s="11"/>
    </row>
    <row r="6673" customFormat="false" ht="15" hidden="false" customHeight="false" outlineLevel="0" collapsed="false">
      <c r="A6673" s="1" t="n">
        <v>2.814569</v>
      </c>
      <c r="B6673" s="1" t="n">
        <v>0.001872</v>
      </c>
      <c r="C6673" s="1" t="n">
        <v>0</v>
      </c>
      <c r="D6673" s="1" t="n">
        <v>1.647239</v>
      </c>
      <c r="E6673" s="1" t="n">
        <v>17.980511</v>
      </c>
      <c r="F6673" s="1" t="n">
        <v>1.469401</v>
      </c>
      <c r="G6673" s="11"/>
    </row>
    <row r="6674" customFormat="false" ht="15" hidden="false" customHeight="false" outlineLevel="0" collapsed="false">
      <c r="A6674" s="1" t="n">
        <v>2.838477</v>
      </c>
      <c r="B6674" s="1" t="n">
        <v>0.001971</v>
      </c>
      <c r="C6674" s="1" t="n">
        <v>0</v>
      </c>
      <c r="D6674" s="1" t="n">
        <v>1.606333</v>
      </c>
      <c r="E6674" s="1" t="n">
        <v>18.00328</v>
      </c>
      <c r="F6674" s="1" t="n">
        <v>1.469401</v>
      </c>
      <c r="G6674" s="11"/>
    </row>
    <row r="6675" customFormat="false" ht="15" hidden="false" customHeight="false" outlineLevel="0" collapsed="false">
      <c r="A6675" s="1" t="n">
        <v>2.862314</v>
      </c>
      <c r="B6675" s="1" t="n">
        <v>0.002382</v>
      </c>
      <c r="C6675" s="1" t="n">
        <v>0</v>
      </c>
      <c r="D6675" s="1" t="n">
        <v>1.577388</v>
      </c>
      <c r="E6675" s="1" t="n">
        <v>17.988578</v>
      </c>
      <c r="F6675" s="1" t="n">
        <v>1.425685</v>
      </c>
      <c r="G6675" s="11"/>
    </row>
    <row r="6676" customFormat="false" ht="15" hidden="false" customHeight="false" outlineLevel="0" collapsed="false">
      <c r="A6676" s="1" t="n">
        <v>2.886042</v>
      </c>
      <c r="B6676" s="1" t="n">
        <v>0.003106</v>
      </c>
      <c r="C6676" s="1" t="n">
        <v>0</v>
      </c>
      <c r="D6676" s="1" t="n">
        <v>1.514157</v>
      </c>
      <c r="E6676" s="1" t="n">
        <v>17.950427</v>
      </c>
      <c r="F6676" s="1" t="n">
        <v>1.425685</v>
      </c>
      <c r="G6676" s="11"/>
    </row>
    <row r="6677" customFormat="false" ht="15" hidden="false" customHeight="false" outlineLevel="0" collapsed="false">
      <c r="A6677" s="1" t="n">
        <v>2.909726</v>
      </c>
      <c r="B6677" s="1" t="n">
        <v>0</v>
      </c>
      <c r="C6677" s="1" t="n">
        <v>0.812684</v>
      </c>
      <c r="D6677" s="1" t="n">
        <v>1.451359</v>
      </c>
      <c r="E6677" s="1" t="n">
        <v>17.747758</v>
      </c>
      <c r="F6677" s="1" t="n">
        <v>1.383549</v>
      </c>
      <c r="G6677" s="11"/>
    </row>
    <row r="6678" customFormat="false" ht="15" hidden="false" customHeight="false" outlineLevel="0" collapsed="false">
      <c r="A6678" s="1" t="n">
        <v>2.933536</v>
      </c>
      <c r="B6678" s="1" t="n">
        <v>0</v>
      </c>
      <c r="C6678" s="1" t="n">
        <v>0.705079</v>
      </c>
      <c r="D6678" s="1" t="n">
        <v>1.393657</v>
      </c>
      <c r="E6678" s="1" t="n">
        <v>17.471806</v>
      </c>
      <c r="F6678" s="1" t="n">
        <v>1.383549</v>
      </c>
      <c r="G6678" s="11"/>
    </row>
    <row r="6679" customFormat="false" ht="15" hidden="false" customHeight="false" outlineLevel="0" collapsed="false">
      <c r="A6679" s="1" t="n">
        <v>2.957274</v>
      </c>
      <c r="B6679" s="1" t="n">
        <v>0</v>
      </c>
      <c r="C6679" s="1" t="n">
        <v>0.39173</v>
      </c>
      <c r="D6679" s="1" t="n">
        <v>1.314687</v>
      </c>
      <c r="E6679" s="1" t="n">
        <v>17.422879</v>
      </c>
      <c r="F6679" s="1" t="n">
        <v>1.357211</v>
      </c>
      <c r="G6679" s="11"/>
    </row>
    <row r="6680" customFormat="false" ht="15" hidden="false" customHeight="false" outlineLevel="0" collapsed="false">
      <c r="A6680" s="1" t="n">
        <v>2.981245</v>
      </c>
      <c r="B6680" s="1" t="n">
        <v>0.047072</v>
      </c>
      <c r="C6680" s="1" t="n">
        <v>0</v>
      </c>
      <c r="D6680" s="1" t="n">
        <v>1.260499</v>
      </c>
      <c r="E6680" s="1" t="n">
        <v>17.749029</v>
      </c>
      <c r="F6680" s="1" t="n">
        <v>1.357211</v>
      </c>
      <c r="G6680" s="11"/>
    </row>
    <row r="6681" customFormat="false" ht="15" hidden="false" customHeight="false" outlineLevel="0" collapsed="false">
      <c r="A6681" s="1" t="n">
        <v>3.005219</v>
      </c>
      <c r="B6681" s="1" t="n">
        <v>0.049096</v>
      </c>
      <c r="C6681" s="1" t="n">
        <v>0</v>
      </c>
      <c r="D6681" s="1" t="n">
        <v>1.187176</v>
      </c>
      <c r="E6681" s="1" t="n">
        <v>17.576222</v>
      </c>
      <c r="F6681" s="1" t="n">
        <v>1.312371</v>
      </c>
      <c r="G6681" s="11"/>
    </row>
    <row r="6682" customFormat="false" ht="15" hidden="false" customHeight="false" outlineLevel="0" collapsed="false">
      <c r="A6682" s="1" t="n">
        <v>3.029331</v>
      </c>
      <c r="B6682" s="1" t="n">
        <v>0.051328</v>
      </c>
      <c r="C6682" s="1" t="n">
        <v>0</v>
      </c>
      <c r="D6682" s="1" t="n">
        <v>1.10552</v>
      </c>
      <c r="E6682" s="1" t="n">
        <v>17.65513</v>
      </c>
      <c r="F6682" s="1" t="n">
        <v>1.312371</v>
      </c>
      <c r="G6682" s="11"/>
    </row>
    <row r="6683" customFormat="false" ht="15" hidden="false" customHeight="false" outlineLevel="0" collapsed="false">
      <c r="A6683" s="1" t="n">
        <v>3.053387</v>
      </c>
      <c r="B6683" s="1" t="n">
        <v>0.05349</v>
      </c>
      <c r="C6683" s="1" t="n">
        <v>0</v>
      </c>
      <c r="D6683" s="1" t="n">
        <v>1.053003</v>
      </c>
      <c r="E6683" s="1" t="n">
        <v>17.615023</v>
      </c>
      <c r="F6683" s="1" t="n">
        <v>1.264504</v>
      </c>
      <c r="G6683" s="11"/>
    </row>
    <row r="6684" customFormat="false" ht="15" hidden="false" customHeight="false" outlineLevel="0" collapsed="false">
      <c r="A6684" s="1" t="n">
        <v>3.07763</v>
      </c>
      <c r="B6684" s="1" t="n">
        <v>0.055964</v>
      </c>
      <c r="C6684" s="1" t="n">
        <v>0</v>
      </c>
      <c r="D6684" s="1" t="n">
        <v>1.008852</v>
      </c>
      <c r="E6684" s="1" t="n">
        <v>17.615329</v>
      </c>
      <c r="F6684" s="1" t="n">
        <v>1.264504</v>
      </c>
      <c r="G6684" s="11"/>
    </row>
    <row r="6685" customFormat="false" ht="15" hidden="false" customHeight="false" outlineLevel="0" collapsed="false">
      <c r="A6685" s="1" t="n">
        <v>3.101752</v>
      </c>
      <c r="B6685" s="1" t="n">
        <v>0.058871</v>
      </c>
      <c r="C6685" s="1" t="n">
        <v>0</v>
      </c>
      <c r="D6685" s="1" t="n">
        <v>0.958862</v>
      </c>
      <c r="E6685" s="1" t="n">
        <v>17.631488</v>
      </c>
      <c r="F6685" s="1" t="n">
        <v>1.21731</v>
      </c>
      <c r="G6685" s="11"/>
    </row>
    <row r="6686" customFormat="false" ht="15" hidden="false" customHeight="false" outlineLevel="0" collapsed="false">
      <c r="A6686" s="1" t="n">
        <v>3.126109</v>
      </c>
      <c r="B6686" s="1" t="n">
        <v>0.061703</v>
      </c>
      <c r="C6686" s="1" t="n">
        <v>0</v>
      </c>
      <c r="D6686" s="1" t="n">
        <v>0.893246</v>
      </c>
      <c r="E6686" s="1" t="n">
        <v>17.61645</v>
      </c>
      <c r="F6686" s="1" t="n">
        <v>1.21731</v>
      </c>
      <c r="G6686" s="11"/>
    </row>
    <row r="6687" customFormat="false" ht="15" hidden="false" customHeight="false" outlineLevel="0" collapsed="false">
      <c r="A6687" s="1" t="n">
        <v>3.150518</v>
      </c>
      <c r="B6687" s="1" t="n">
        <v>0.064851</v>
      </c>
      <c r="C6687" s="1" t="n">
        <v>0</v>
      </c>
      <c r="D6687" s="1" t="n">
        <v>0.865005</v>
      </c>
      <c r="E6687" s="1" t="n">
        <v>17.603467</v>
      </c>
      <c r="F6687" s="1" t="n">
        <v>1.169353</v>
      </c>
      <c r="G6687" s="11"/>
    </row>
    <row r="6688" customFormat="false" ht="15" hidden="false" customHeight="false" outlineLevel="0" collapsed="false">
      <c r="A6688" s="1" t="n">
        <v>3.174778</v>
      </c>
      <c r="B6688" s="1" t="n">
        <v>0.068411</v>
      </c>
      <c r="C6688" s="1" t="n">
        <v>0</v>
      </c>
      <c r="D6688" s="1" t="n">
        <v>0.816168</v>
      </c>
      <c r="E6688" s="1" t="n">
        <v>17.619931</v>
      </c>
      <c r="F6688" s="1" t="n">
        <v>1.169353</v>
      </c>
      <c r="G6688" s="11"/>
    </row>
    <row r="6689" customFormat="false" ht="15" hidden="false" customHeight="false" outlineLevel="0" collapsed="false">
      <c r="A6689" s="1" t="n">
        <v>3.198952</v>
      </c>
      <c r="B6689" s="1" t="n">
        <v>0</v>
      </c>
      <c r="C6689" s="1" t="n">
        <v>0</v>
      </c>
      <c r="D6689" s="1" t="n">
        <v>0.764943</v>
      </c>
      <c r="E6689" s="1" t="n">
        <v>17.566538</v>
      </c>
      <c r="F6689" s="1" t="n">
        <v>1.120907</v>
      </c>
      <c r="G6689" s="11"/>
    </row>
    <row r="6690" customFormat="false" ht="15" hidden="false" customHeight="false" outlineLevel="0" collapsed="false">
      <c r="A6690" s="1" t="n">
        <v>3.223026</v>
      </c>
      <c r="B6690" s="1" t="n">
        <v>0</v>
      </c>
      <c r="C6690" s="1" t="n">
        <v>0</v>
      </c>
      <c r="D6690" s="1" t="n">
        <v>21.2796</v>
      </c>
      <c r="E6690" s="1" t="n">
        <v>17.518835</v>
      </c>
      <c r="F6690" s="1" t="n">
        <v>1.120907</v>
      </c>
      <c r="G6690" s="11"/>
    </row>
    <row r="6691" customFormat="false" ht="15" hidden="false" customHeight="false" outlineLevel="0" collapsed="false">
      <c r="A6691" s="1" t="n">
        <v>3.247077</v>
      </c>
      <c r="B6691" s="1" t="n">
        <v>0</v>
      </c>
      <c r="C6691" s="1" t="n">
        <v>0</v>
      </c>
      <c r="D6691" s="1" t="n">
        <v>22.0212</v>
      </c>
      <c r="E6691" s="1" t="n">
        <v>17.542594</v>
      </c>
      <c r="F6691" s="1" t="n">
        <v>1.075284</v>
      </c>
      <c r="G6691" s="11"/>
    </row>
    <row r="6692" customFormat="false" ht="15" hidden="false" customHeight="false" outlineLevel="0" collapsed="false">
      <c r="A6692" s="1" t="n">
        <v>3.271042</v>
      </c>
      <c r="B6692" s="1" t="n">
        <v>0</v>
      </c>
      <c r="C6692" s="1" t="n">
        <v>0</v>
      </c>
      <c r="D6692" s="1" t="n">
        <v>23.6691</v>
      </c>
      <c r="E6692" s="1" t="n">
        <v>17.511085</v>
      </c>
      <c r="F6692" s="1" t="n">
        <v>1.075284</v>
      </c>
      <c r="G6692" s="11"/>
    </row>
    <row r="6693" customFormat="false" ht="15" hidden="false" customHeight="false" outlineLevel="0" collapsed="false">
      <c r="A6693" s="1" t="n">
        <v>3.29531</v>
      </c>
      <c r="B6693" s="1" t="n">
        <v>0</v>
      </c>
      <c r="C6693" s="1" t="n">
        <v>0</v>
      </c>
      <c r="D6693" s="1" t="n">
        <v>27.66555</v>
      </c>
      <c r="E6693" s="1" t="n">
        <v>17.474878</v>
      </c>
      <c r="F6693" s="1" t="n">
        <v>1.028168</v>
      </c>
      <c r="G6693" s="11"/>
    </row>
    <row r="6694" customFormat="false" ht="15" hidden="false" customHeight="false" outlineLevel="0" collapsed="false">
      <c r="A6694" s="1" t="n">
        <v>3.319452</v>
      </c>
      <c r="B6694" s="1" t="n">
        <v>0</v>
      </c>
      <c r="C6694" s="1" t="n">
        <v>0</v>
      </c>
      <c r="D6694" s="1" t="n">
        <v>34.73775</v>
      </c>
      <c r="E6694" s="1" t="n">
        <v>17.47509</v>
      </c>
      <c r="F6694" s="1" t="n">
        <v>1.028168</v>
      </c>
      <c r="G6694" s="11"/>
    </row>
    <row r="6695" customFormat="false" ht="15" hidden="false" customHeight="false" outlineLevel="0" collapsed="false">
      <c r="A6695" s="1" t="n">
        <v>3.34375</v>
      </c>
      <c r="B6695" s="1" t="n">
        <v>0</v>
      </c>
      <c r="C6695" s="1" t="n">
        <v>0</v>
      </c>
      <c r="D6695" s="1" t="n">
        <v>46.0953</v>
      </c>
      <c r="E6695" s="1" t="n">
        <v>17.452114</v>
      </c>
      <c r="F6695" s="1" t="n">
        <v>0.981466</v>
      </c>
      <c r="G6695" s="11"/>
    </row>
    <row r="6696" customFormat="false" ht="15" hidden="false" customHeight="false" outlineLevel="0" collapsed="false">
      <c r="A6696" s="1" t="n">
        <v>3.367945</v>
      </c>
      <c r="B6696" s="1" t="n">
        <v>0</v>
      </c>
      <c r="C6696" s="1" t="n">
        <v>0</v>
      </c>
      <c r="D6696" s="1" t="n">
        <v>57.5073</v>
      </c>
      <c r="E6696" s="1" t="n">
        <v>17.423091</v>
      </c>
      <c r="F6696" s="1" t="n">
        <v>0.981466</v>
      </c>
      <c r="G6696" s="11"/>
    </row>
    <row r="6697" customFormat="false" ht="15" hidden="false" customHeight="false" outlineLevel="0" collapsed="false">
      <c r="A6697" s="1" t="n">
        <v>3.392336</v>
      </c>
      <c r="B6697" s="1" t="n">
        <v>0</v>
      </c>
      <c r="C6697" s="1" t="n">
        <v>0</v>
      </c>
      <c r="D6697" s="1" t="n">
        <v>73.8774</v>
      </c>
      <c r="E6697" s="1" t="n">
        <v>17.38628</v>
      </c>
      <c r="F6697" s="1" t="n">
        <v>0.934459</v>
      </c>
      <c r="G6697" s="11"/>
    </row>
    <row r="6698" customFormat="false" ht="15" hidden="false" customHeight="false" outlineLevel="0" collapsed="false">
      <c r="A6698" s="1" t="n">
        <v>3.41734</v>
      </c>
      <c r="B6698" s="1" t="n">
        <v>0</v>
      </c>
      <c r="C6698" s="1" t="n">
        <v>0</v>
      </c>
      <c r="D6698" s="1" t="n">
        <v>90.23355</v>
      </c>
      <c r="E6698" s="1" t="n">
        <v>17.400663</v>
      </c>
      <c r="F6698" s="1" t="n">
        <v>0.934459</v>
      </c>
      <c r="G6698" s="11"/>
    </row>
    <row r="6699" customFormat="false" ht="15" hidden="false" customHeight="false" outlineLevel="0" collapsed="false">
      <c r="A6699" s="1" t="n">
        <v>3.442286</v>
      </c>
      <c r="B6699" s="1" t="n">
        <v>0</v>
      </c>
      <c r="C6699" s="1" t="n">
        <v>0</v>
      </c>
      <c r="D6699" s="1" t="n">
        <v>106.2324</v>
      </c>
      <c r="E6699" s="1" t="n">
        <v>17.295934</v>
      </c>
      <c r="F6699" s="1" t="n">
        <v>0.888129</v>
      </c>
      <c r="G6699" s="11"/>
    </row>
    <row r="6700" customFormat="false" ht="15" hidden="false" customHeight="false" outlineLevel="0" collapsed="false">
      <c r="A6700" s="1" t="n">
        <v>3.467276</v>
      </c>
      <c r="B6700" s="1" t="n">
        <v>0</v>
      </c>
      <c r="C6700" s="1" t="n">
        <v>0</v>
      </c>
      <c r="D6700" s="1" t="n">
        <v>119.5812</v>
      </c>
      <c r="E6700" s="1" t="n">
        <v>17.288399</v>
      </c>
      <c r="F6700" s="1" t="n">
        <v>0.888129</v>
      </c>
      <c r="G6700" s="11"/>
    </row>
    <row r="6701" customFormat="false" ht="15" hidden="false" customHeight="false" outlineLevel="0" collapsed="false">
      <c r="A6701" s="1" t="n">
        <v>3.492139</v>
      </c>
      <c r="B6701" s="1" t="n">
        <v>0</v>
      </c>
      <c r="C6701" s="1" t="n">
        <v>0</v>
      </c>
      <c r="D6701" s="1" t="n">
        <v>126.02205</v>
      </c>
      <c r="E6701" s="1" t="n">
        <v>17.269845</v>
      </c>
      <c r="F6701" s="1" t="n">
        <v>0.8423</v>
      </c>
      <c r="G6701" s="11"/>
    </row>
    <row r="6702" customFormat="false" ht="15" hidden="false" customHeight="false" outlineLevel="0" collapsed="false">
      <c r="A6702" s="1" t="n">
        <v>3.517138</v>
      </c>
      <c r="B6702" s="1" t="n">
        <v>0</v>
      </c>
      <c r="C6702" s="1" t="n">
        <v>0</v>
      </c>
      <c r="D6702" s="1" t="n">
        <v>133.7949</v>
      </c>
      <c r="E6702" s="1" t="n">
        <v>17.191443</v>
      </c>
      <c r="F6702" s="1" t="n">
        <v>0.8423</v>
      </c>
      <c r="G6702" s="11"/>
    </row>
    <row r="6703" customFormat="false" ht="15" hidden="false" customHeight="false" outlineLevel="0" collapsed="false">
      <c r="A6703" s="1" t="n">
        <v>3.54198</v>
      </c>
      <c r="B6703" s="1" t="n">
        <v>0</v>
      </c>
      <c r="C6703" s="1" t="n">
        <v>0</v>
      </c>
      <c r="D6703" s="1" t="n">
        <v>138.43665</v>
      </c>
      <c r="E6703" s="1" t="n">
        <v>17.157721</v>
      </c>
      <c r="F6703" s="1" t="n">
        <v>0.796768</v>
      </c>
      <c r="G6703" s="11"/>
    </row>
    <row r="6704" customFormat="false" ht="15" hidden="false" customHeight="false" outlineLevel="0" collapsed="false">
      <c r="A6704" s="1" t="n">
        <v>3.567033</v>
      </c>
      <c r="B6704" s="1" t="n">
        <v>0</v>
      </c>
      <c r="C6704" s="1" t="n">
        <v>0</v>
      </c>
      <c r="D6704" s="1" t="n">
        <v>142.0758</v>
      </c>
      <c r="E6704" s="1" t="n">
        <v>17.142348</v>
      </c>
      <c r="F6704" s="1" t="n">
        <v>0.796768</v>
      </c>
      <c r="G6704" s="11"/>
    </row>
    <row r="6705" customFormat="false" ht="15" hidden="false" customHeight="false" outlineLevel="0" collapsed="false">
      <c r="A6705" s="1" t="n">
        <v>3.592065</v>
      </c>
      <c r="B6705" s="1" t="n">
        <v>0</v>
      </c>
      <c r="C6705" s="1" t="n">
        <v>0.06746</v>
      </c>
      <c r="D6705" s="1" t="n">
        <v>144.79515</v>
      </c>
      <c r="E6705" s="1" t="n">
        <v>17.043259</v>
      </c>
      <c r="F6705" s="1" t="n">
        <v>0.751777</v>
      </c>
      <c r="G6705" s="11"/>
    </row>
    <row r="6706" customFormat="false" ht="15" hidden="false" customHeight="false" outlineLevel="0" collapsed="false">
      <c r="A6706" s="1" t="n">
        <v>3.617101</v>
      </c>
      <c r="B6706" s="1" t="n">
        <v>0</v>
      </c>
      <c r="C6706" s="1" t="n">
        <v>0.111116</v>
      </c>
      <c r="D6706" s="1" t="n">
        <v>148.4208</v>
      </c>
      <c r="E6706" s="1" t="n">
        <v>16.799691</v>
      </c>
      <c r="F6706" s="1" t="n">
        <v>0.751777</v>
      </c>
      <c r="G6706" s="11"/>
    </row>
    <row r="6707" customFormat="false" ht="15" hidden="false" customHeight="false" outlineLevel="0" collapsed="false">
      <c r="A6707" s="1" t="n">
        <v>3.641982</v>
      </c>
      <c r="B6707" s="1" t="n">
        <v>0</v>
      </c>
      <c r="C6707" s="1" t="n">
        <v>0.039689</v>
      </c>
      <c r="D6707" s="1" t="n">
        <v>151.67565</v>
      </c>
      <c r="E6707" s="1" t="n">
        <v>16.813037</v>
      </c>
      <c r="F6707" s="1" t="n">
        <v>0.707072</v>
      </c>
      <c r="G6707" s="11"/>
    </row>
    <row r="6708" customFormat="false" ht="15" hidden="false" customHeight="false" outlineLevel="0" collapsed="false">
      <c r="A6708" s="1" t="n">
        <v>3.667016</v>
      </c>
      <c r="B6708" s="1" t="n">
        <v>0</v>
      </c>
      <c r="C6708" s="1" t="n">
        <v>0.007935</v>
      </c>
      <c r="D6708" s="1" t="n">
        <v>154.54575</v>
      </c>
      <c r="E6708" s="1" t="n">
        <v>16.814358</v>
      </c>
      <c r="F6708" s="1" t="n">
        <v>0.707072</v>
      </c>
      <c r="G6708" s="11"/>
    </row>
    <row r="6709" customFormat="false" ht="15" hidden="false" customHeight="false" outlineLevel="0" collapsed="false">
      <c r="A6709" s="1" t="n">
        <v>3.691816</v>
      </c>
      <c r="B6709" s="1" t="n">
        <v>0</v>
      </c>
      <c r="C6709" s="1" t="n">
        <v>0</v>
      </c>
      <c r="D6709" s="1" t="n">
        <v>157.5531</v>
      </c>
      <c r="E6709" s="1" t="n">
        <v>16.883607</v>
      </c>
      <c r="F6709" s="1" t="n">
        <v>0</v>
      </c>
      <c r="G6709" s="11"/>
    </row>
    <row r="6710" customFormat="false" ht="15" hidden="false" customHeight="false" outlineLevel="0" collapsed="false">
      <c r="A6710" s="1" t="n">
        <v>3.716903</v>
      </c>
      <c r="B6710" s="1" t="n">
        <v>0</v>
      </c>
      <c r="C6710" s="1" t="n">
        <v>0</v>
      </c>
      <c r="D6710" s="1" t="n">
        <v>162.23625</v>
      </c>
      <c r="E6710" s="1" t="n">
        <v>16.837897</v>
      </c>
      <c r="F6710" s="1" t="n">
        <v>0</v>
      </c>
      <c r="G6710" s="11"/>
    </row>
    <row r="6711" customFormat="false" ht="15" hidden="false" customHeight="false" outlineLevel="0" collapsed="false">
      <c r="A6711" s="1" t="n">
        <v>3.742532</v>
      </c>
      <c r="B6711" s="1" t="n">
        <v>0</v>
      </c>
      <c r="C6711" s="1" t="n">
        <v>0</v>
      </c>
      <c r="D6711" s="1" t="n">
        <v>166.3974</v>
      </c>
      <c r="E6711" s="1" t="n">
        <v>16.829885</v>
      </c>
      <c r="F6711" s="1" t="n">
        <v>0</v>
      </c>
      <c r="G6711" s="11"/>
    </row>
    <row r="6712" customFormat="false" ht="15" hidden="false" customHeight="false" outlineLevel="0" collapsed="false">
      <c r="A6712" s="1" t="n">
        <v>3.767977</v>
      </c>
      <c r="B6712" s="1" t="n">
        <v>0</v>
      </c>
      <c r="C6712" s="1" t="n">
        <v>0</v>
      </c>
      <c r="D6712" s="1" t="n">
        <v>172.1376</v>
      </c>
      <c r="E6712" s="1" t="n">
        <v>16.686813</v>
      </c>
      <c r="F6712" s="1" t="n">
        <v>0</v>
      </c>
      <c r="G6712" s="11"/>
    </row>
    <row r="6713" customFormat="false" ht="15" hidden="false" customHeight="false" outlineLevel="0" collapsed="false">
      <c r="A6713" s="1" t="n">
        <v>3.793514</v>
      </c>
      <c r="B6713" s="1" t="n">
        <v>0</v>
      </c>
      <c r="C6713" s="1" t="n">
        <v>0</v>
      </c>
      <c r="D6713" s="1" t="n">
        <v>177.67215</v>
      </c>
      <c r="E6713" s="1" t="n">
        <v>16.642745</v>
      </c>
      <c r="F6713" s="1" t="n">
        <v>0</v>
      </c>
      <c r="G6713" s="11"/>
    </row>
    <row r="6714" customFormat="false" ht="15" hidden="false" customHeight="false" outlineLevel="0" collapsed="false">
      <c r="A6714" s="1" t="n">
        <v>3.818826</v>
      </c>
      <c r="B6714" s="1" t="n">
        <v>0</v>
      </c>
      <c r="C6714" s="1" t="n">
        <v>0</v>
      </c>
      <c r="D6714" s="1" t="n">
        <v>179.2791</v>
      </c>
      <c r="E6714" s="1" t="n">
        <v>16.538467</v>
      </c>
      <c r="F6714" s="1" t="n">
        <v>0</v>
      </c>
      <c r="G6714" s="11"/>
    </row>
    <row r="6715" customFormat="false" ht="15" hidden="false" customHeight="false" outlineLevel="0" collapsed="false">
      <c r="A6715" s="1" t="n">
        <v>3.844299</v>
      </c>
      <c r="B6715" s="1" t="n">
        <v>0</v>
      </c>
      <c r="C6715" s="1" t="n">
        <v>0</v>
      </c>
      <c r="D6715" s="1" t="n">
        <v>178.24905</v>
      </c>
      <c r="E6715" s="1" t="n">
        <v>16.495617</v>
      </c>
      <c r="F6715" s="1" t="n">
        <v>0</v>
      </c>
      <c r="G6715" s="11"/>
    </row>
    <row r="6716" customFormat="false" ht="15" hidden="false" customHeight="false" outlineLevel="0" collapsed="false">
      <c r="A6716" s="1" t="n">
        <v>3.869536</v>
      </c>
      <c r="B6716" s="1" t="n">
        <v>0</v>
      </c>
      <c r="C6716" s="1" t="n">
        <v>0</v>
      </c>
      <c r="D6716" s="1" t="n">
        <v>175.06305</v>
      </c>
      <c r="E6716" s="1" t="n">
        <v>16.422162</v>
      </c>
      <c r="F6716" s="1" t="n">
        <v>0</v>
      </c>
      <c r="G6716" s="11"/>
    </row>
    <row r="6717" customFormat="false" ht="15" hidden="false" customHeight="false" outlineLevel="0" collapsed="false">
      <c r="A6717" s="1" t="n">
        <v>3.894965</v>
      </c>
      <c r="B6717" s="1" t="n">
        <v>0</v>
      </c>
      <c r="C6717" s="1" t="n">
        <v>0</v>
      </c>
      <c r="D6717" s="1" t="n">
        <v>168.07275</v>
      </c>
      <c r="E6717" s="1" t="n">
        <v>16.345192</v>
      </c>
      <c r="F6717" s="1" t="n">
        <v>0</v>
      </c>
      <c r="G6717" s="11"/>
    </row>
    <row r="6718" customFormat="false" ht="15" hidden="false" customHeight="false" outlineLevel="0" collapsed="false">
      <c r="A6718" s="1" t="n">
        <v>3.920201</v>
      </c>
      <c r="B6718" s="1" t="n">
        <v>0</v>
      </c>
      <c r="C6718" s="1" t="n">
        <v>0</v>
      </c>
      <c r="D6718" s="1" t="n">
        <v>160.6158</v>
      </c>
      <c r="E6718" s="1" t="n">
        <v>16.340887</v>
      </c>
      <c r="F6718" s="1" t="n">
        <v>0</v>
      </c>
      <c r="G6718" s="11"/>
    </row>
    <row r="6719" customFormat="false" ht="15" hidden="false" customHeight="false" outlineLevel="0" collapsed="false">
      <c r="A6719" s="1" t="n">
        <v>3.945579</v>
      </c>
      <c r="B6719" s="1" t="n">
        <v>0</v>
      </c>
      <c r="C6719" s="1" t="n">
        <v>0</v>
      </c>
      <c r="D6719" s="1" t="n">
        <v>148.8465</v>
      </c>
      <c r="E6719" s="1" t="n">
        <v>16.315443</v>
      </c>
      <c r="F6719" s="1" t="n">
        <v>0</v>
      </c>
      <c r="G6719" s="11"/>
    </row>
    <row r="6720" customFormat="false" ht="15" hidden="false" customHeight="false" outlineLevel="0" collapsed="false">
      <c r="A6720" s="1" t="n">
        <v>3.970807</v>
      </c>
      <c r="B6720" s="1" t="n">
        <v>0</v>
      </c>
      <c r="C6720" s="1" t="n">
        <v>0</v>
      </c>
      <c r="D6720" s="1" t="n">
        <v>138.3129</v>
      </c>
      <c r="E6720" s="1" t="n">
        <v>16.260309</v>
      </c>
      <c r="F6720" s="1" t="n">
        <v>0</v>
      </c>
      <c r="G6720" s="11"/>
    </row>
    <row r="6721" customFormat="false" ht="15" hidden="false" customHeight="false" outlineLevel="0" collapsed="false">
      <c r="A6721" s="1" t="n">
        <v>3.996166</v>
      </c>
      <c r="B6721" s="1" t="n">
        <v>0</v>
      </c>
      <c r="C6721" s="1" t="n">
        <v>0</v>
      </c>
      <c r="D6721" s="1" t="n">
        <v>122.877</v>
      </c>
      <c r="E6721" s="1" t="n">
        <v>16.195868</v>
      </c>
      <c r="F6721" s="1" t="n">
        <v>0</v>
      </c>
      <c r="G6721" s="11"/>
    </row>
    <row r="6722" customFormat="false" ht="15" hidden="false" customHeight="false" outlineLevel="0" collapsed="false">
      <c r="A6722" s="1" t="n">
        <v>4.021337</v>
      </c>
      <c r="B6722" s="1" t="n">
        <v>0</v>
      </c>
      <c r="C6722" s="1" t="n">
        <v>0</v>
      </c>
      <c r="D6722" s="1" t="n">
        <v>109.5696</v>
      </c>
      <c r="E6722" s="1" t="n">
        <v>16.16237</v>
      </c>
      <c r="F6722" s="1" t="n">
        <v>0</v>
      </c>
      <c r="G6722" s="11"/>
    </row>
    <row r="6723" customFormat="false" ht="15" hidden="false" customHeight="false" outlineLevel="0" collapsed="false">
      <c r="A6723" s="1" t="n">
        <v>4.046635</v>
      </c>
      <c r="B6723" s="1" t="n">
        <v>0</v>
      </c>
      <c r="C6723" s="1" t="n">
        <v>0</v>
      </c>
      <c r="D6723" s="1" t="n">
        <v>92.36205</v>
      </c>
      <c r="E6723" s="1" t="n">
        <v>16.148517</v>
      </c>
      <c r="F6723" s="1" t="n">
        <v>0</v>
      </c>
      <c r="G6723" s="11"/>
    </row>
    <row r="6724" customFormat="false" ht="15" hidden="false" customHeight="false" outlineLevel="0" collapsed="false">
      <c r="A6724" s="1" t="n">
        <v>4.071715</v>
      </c>
      <c r="B6724" s="1" t="n">
        <v>0</v>
      </c>
      <c r="C6724" s="1" t="n">
        <v>0</v>
      </c>
      <c r="D6724" s="1" t="n">
        <v>78.7527</v>
      </c>
      <c r="E6724" s="1" t="n">
        <v>16.054001</v>
      </c>
      <c r="F6724" s="1" t="n">
        <v>0</v>
      </c>
      <c r="G6724" s="11"/>
    </row>
    <row r="6725" customFormat="false" ht="15" hidden="false" customHeight="false" outlineLevel="0" collapsed="false">
      <c r="A6725" s="1" t="n">
        <v>4.09701</v>
      </c>
      <c r="B6725" s="1" t="n">
        <v>0</v>
      </c>
      <c r="C6725" s="1" t="n">
        <v>0</v>
      </c>
      <c r="D6725" s="1" t="n">
        <v>62.60265</v>
      </c>
      <c r="E6725" s="1" t="n">
        <v>16.048575</v>
      </c>
      <c r="F6725" s="1" t="n">
        <v>0</v>
      </c>
      <c r="G6725" s="11"/>
    </row>
    <row r="6726" customFormat="false" ht="15" hidden="false" customHeight="false" outlineLevel="0" collapsed="false">
      <c r="A6726" s="1" t="n">
        <v>4.122864</v>
      </c>
      <c r="B6726" s="1" t="n">
        <v>0</v>
      </c>
      <c r="C6726" s="1" t="n">
        <v>0</v>
      </c>
      <c r="D6726" s="1" t="n">
        <v>51.7257</v>
      </c>
      <c r="E6726" s="1" t="n">
        <v>16.045609</v>
      </c>
      <c r="F6726" s="1" t="n">
        <v>0</v>
      </c>
      <c r="G6726" s="11"/>
    </row>
    <row r="6727" customFormat="false" ht="15" hidden="false" customHeight="false" outlineLevel="0" collapsed="false">
      <c r="A6727" s="1" t="n">
        <v>4.148518</v>
      </c>
      <c r="B6727" s="1" t="n">
        <v>0</v>
      </c>
      <c r="C6727" s="1" t="n">
        <v>0</v>
      </c>
      <c r="D6727" s="1" t="n">
        <v>41.04135</v>
      </c>
      <c r="E6727" s="1" t="n">
        <v>16.005831</v>
      </c>
      <c r="F6727" s="1" t="n">
        <v>0</v>
      </c>
      <c r="G6727" s="11"/>
    </row>
    <row r="6728" customFormat="false" ht="15" hidden="false" customHeight="false" outlineLevel="0" collapsed="false">
      <c r="A6728" s="1" t="n">
        <v>4.174301</v>
      </c>
      <c r="B6728" s="1" t="n">
        <v>0</v>
      </c>
      <c r="C6728" s="1" t="n">
        <v>0</v>
      </c>
      <c r="D6728" s="1" t="n">
        <v>31.16745</v>
      </c>
      <c r="E6728" s="1" t="n">
        <v>15.929376</v>
      </c>
      <c r="F6728" s="1" t="n">
        <v>0</v>
      </c>
      <c r="G6728" s="11"/>
    </row>
    <row r="6729" customFormat="false" ht="15" hidden="false" customHeight="false" outlineLevel="0" collapsed="false">
      <c r="A6729" s="1" t="n">
        <v>4.199805</v>
      </c>
      <c r="B6729" s="1" t="n">
        <v>0</v>
      </c>
      <c r="C6729" s="1" t="n">
        <v>0</v>
      </c>
      <c r="D6729" s="1" t="n">
        <v>25.24815</v>
      </c>
      <c r="E6729" s="1" t="n">
        <v>15.914911</v>
      </c>
      <c r="F6729" s="1" t="n">
        <v>0</v>
      </c>
      <c r="G6729" s="11"/>
    </row>
    <row r="6730" customFormat="false" ht="15" hidden="false" customHeight="false" outlineLevel="0" collapsed="false">
      <c r="A6730" s="1" t="n">
        <v>4.225491</v>
      </c>
      <c r="B6730" s="1" t="n">
        <v>0</v>
      </c>
      <c r="C6730" s="1" t="n">
        <v>0</v>
      </c>
      <c r="D6730" s="1" t="n">
        <v>17.61255</v>
      </c>
      <c r="E6730" s="1" t="n">
        <v>15.936231</v>
      </c>
      <c r="F6730" s="1" t="n">
        <v>0</v>
      </c>
      <c r="G6730" s="11"/>
    </row>
    <row r="6731" customFormat="false" ht="15" hidden="false" customHeight="false" outlineLevel="0" collapsed="false">
      <c r="A6731" s="1" t="n">
        <v>4.250958</v>
      </c>
      <c r="B6731" s="1" t="n">
        <v>0</v>
      </c>
      <c r="C6731" s="1" t="n">
        <v>0</v>
      </c>
      <c r="D6731" s="1" t="n">
        <v>11.07585</v>
      </c>
      <c r="E6731" s="1" t="n">
        <v>15.842408</v>
      </c>
      <c r="F6731" s="1" t="n">
        <v>0</v>
      </c>
      <c r="G6731" s="11"/>
    </row>
    <row r="6732" customFormat="false" ht="15" hidden="false" customHeight="false" outlineLevel="0" collapsed="false">
      <c r="A6732" s="1" t="n">
        <v>4.276587</v>
      </c>
      <c r="B6732" s="1" t="n">
        <v>0</v>
      </c>
      <c r="C6732" s="1" t="n">
        <v>0</v>
      </c>
      <c r="D6732" s="1" t="n">
        <v>2.0529</v>
      </c>
      <c r="E6732" s="1" t="n">
        <v>15.773018</v>
      </c>
      <c r="F6732" s="1" t="n">
        <v>0</v>
      </c>
      <c r="G6732" s="11"/>
    </row>
    <row r="6733" customFormat="false" ht="15" hidden="false" customHeight="false" outlineLevel="0" collapsed="false">
      <c r="A6733" s="1" t="n">
        <v>4.30196</v>
      </c>
      <c r="B6733" s="1" t="n">
        <v>0</v>
      </c>
      <c r="C6733" s="1" t="n">
        <v>0</v>
      </c>
      <c r="D6733" s="1" t="n">
        <v>-5.45895</v>
      </c>
      <c r="E6733" s="1" t="n">
        <v>15.818385</v>
      </c>
      <c r="F6733" s="1" t="n">
        <v>0</v>
      </c>
      <c r="G6733" s="11"/>
    </row>
    <row r="6734" customFormat="false" ht="15" hidden="false" customHeight="false" outlineLevel="0" collapsed="false">
      <c r="A6734" s="1" t="n">
        <v>4.327505</v>
      </c>
      <c r="B6734" s="1" t="n">
        <v>0</v>
      </c>
      <c r="C6734" s="1" t="n">
        <v>0</v>
      </c>
      <c r="D6734" s="1" t="n">
        <v>-15.27795</v>
      </c>
      <c r="E6734" s="1" t="n">
        <v>15.795654</v>
      </c>
      <c r="F6734" s="1" t="n">
        <v>0</v>
      </c>
      <c r="G6734" s="11"/>
    </row>
    <row r="6735" customFormat="false" ht="15" hidden="false" customHeight="false" outlineLevel="0" collapsed="false">
      <c r="A6735" s="1" t="n">
        <v>4.35287</v>
      </c>
      <c r="B6735" s="1" t="n">
        <v>0</v>
      </c>
      <c r="C6735" s="1" t="n">
        <v>0</v>
      </c>
      <c r="D6735" s="1" t="n">
        <v>-23.5179</v>
      </c>
      <c r="E6735" s="1" t="n">
        <v>15.792097</v>
      </c>
      <c r="F6735" s="1" t="n">
        <v>0</v>
      </c>
      <c r="G6735" s="11"/>
    </row>
    <row r="6736" customFormat="false" ht="15" hidden="false" customHeight="false" outlineLevel="0" collapsed="false">
      <c r="A6736" s="1" t="n">
        <v>4.378356</v>
      </c>
      <c r="B6736" s="1" t="n">
        <v>0</v>
      </c>
      <c r="C6736" s="1" t="n">
        <v>0</v>
      </c>
      <c r="D6736" s="1" t="n">
        <v>-34.7652</v>
      </c>
      <c r="E6736" s="1" t="n">
        <v>15.746669</v>
      </c>
      <c r="F6736" s="1" t="n">
        <v>0</v>
      </c>
      <c r="G6736" s="11"/>
    </row>
    <row r="6737" customFormat="false" ht="15" hidden="false" customHeight="false" outlineLevel="0" collapsed="false">
      <c r="A6737" s="1" t="n">
        <v>4.403587</v>
      </c>
      <c r="B6737" s="1" t="n">
        <v>0</v>
      </c>
      <c r="C6737" s="1" t="n">
        <v>0</v>
      </c>
      <c r="D6737" s="1" t="n">
        <v>-43.73325</v>
      </c>
      <c r="E6737" s="1" t="n">
        <v>15.671659</v>
      </c>
      <c r="F6737" s="1" t="n">
        <v>0</v>
      </c>
      <c r="G6737" s="11"/>
    </row>
    <row r="6738" customFormat="false" ht="15" hidden="false" customHeight="false" outlineLevel="0" collapsed="false">
      <c r="A6738" s="1" t="n">
        <v>4.429023</v>
      </c>
      <c r="B6738" s="1" t="n">
        <v>0</v>
      </c>
      <c r="C6738" s="1" t="n">
        <v>0</v>
      </c>
      <c r="D6738" s="1" t="n">
        <v>-54.6237</v>
      </c>
      <c r="E6738" s="1" t="n">
        <v>15.652388</v>
      </c>
      <c r="F6738" s="1" t="n">
        <v>0</v>
      </c>
      <c r="G6738" s="11"/>
    </row>
    <row r="6739" customFormat="false" ht="15" hidden="false" customHeight="false" outlineLevel="0" collapsed="false">
      <c r="A6739" s="1" t="n">
        <v>4.454277</v>
      </c>
      <c r="B6739" s="1" t="n">
        <v>0</v>
      </c>
      <c r="C6739" s="1" t="n">
        <v>0</v>
      </c>
      <c r="D6739" s="1" t="n">
        <v>-63.495</v>
      </c>
      <c r="E6739" s="1" t="n">
        <v>15.536351</v>
      </c>
      <c r="F6739" s="1" t="n">
        <v>0</v>
      </c>
      <c r="G6739" s="11"/>
    </row>
    <row r="6740" customFormat="false" ht="15" hidden="false" customHeight="false" outlineLevel="0" collapsed="false">
      <c r="A6740" s="1" t="n">
        <v>4.479684</v>
      </c>
      <c r="B6740" s="1" t="n">
        <v>0</v>
      </c>
      <c r="C6740" s="1" t="n">
        <v>0</v>
      </c>
      <c r="D6740" s="1" t="n">
        <v>-74.97585</v>
      </c>
      <c r="E6740" s="1" t="n">
        <v>15.548431</v>
      </c>
      <c r="F6740" s="1" t="n">
        <v>0</v>
      </c>
      <c r="G6740" s="11"/>
    </row>
    <row r="6741" customFormat="false" ht="15" hidden="false" customHeight="false" outlineLevel="0" collapsed="false">
      <c r="A6741" s="1" t="n">
        <v>4.505574</v>
      </c>
      <c r="B6741" s="1" t="n">
        <v>0</v>
      </c>
      <c r="C6741" s="1" t="n">
        <v>0</v>
      </c>
      <c r="D6741" s="1" t="n">
        <v>-83.97135</v>
      </c>
      <c r="E6741" s="1" t="n">
        <v>15.562996</v>
      </c>
      <c r="F6741" s="1" t="n">
        <v>0</v>
      </c>
      <c r="G6741" s="11"/>
    </row>
    <row r="6742" customFormat="false" ht="15" hidden="false" customHeight="false" outlineLevel="0" collapsed="false">
      <c r="A6742" s="1" t="n">
        <v>4.531218</v>
      </c>
      <c r="B6742" s="1" t="n">
        <v>0</v>
      </c>
      <c r="C6742" s="1" t="n">
        <v>0</v>
      </c>
      <c r="D6742" s="1" t="n">
        <v>-95.64435</v>
      </c>
      <c r="E6742" s="1" t="n">
        <v>15.558289</v>
      </c>
      <c r="F6742" s="1" t="n">
        <v>0</v>
      </c>
      <c r="G6742" s="11"/>
    </row>
    <row r="6743" customFormat="false" ht="15" hidden="false" customHeight="false" outlineLevel="0" collapsed="false">
      <c r="A6743" s="1" t="n">
        <v>4.557029</v>
      </c>
      <c r="B6743" s="1" t="n">
        <v>0</v>
      </c>
      <c r="C6743" s="1" t="n">
        <v>0</v>
      </c>
      <c r="D6743" s="1" t="n">
        <v>-109.21275</v>
      </c>
      <c r="E6743" s="1" t="n">
        <v>15.626993</v>
      </c>
      <c r="F6743" s="1" t="n">
        <v>0</v>
      </c>
      <c r="G6743" s="11"/>
    </row>
    <row r="6744" customFormat="false" ht="15" hidden="false" customHeight="false" outlineLevel="0" collapsed="false">
      <c r="A6744" s="1" t="n">
        <v>4.582656</v>
      </c>
      <c r="B6744" s="1" t="n">
        <v>0</v>
      </c>
      <c r="C6744" s="1" t="n">
        <v>0</v>
      </c>
      <c r="D6744" s="1" t="n">
        <v>-118.77075</v>
      </c>
      <c r="E6744" s="1" t="n">
        <v>15.511969</v>
      </c>
      <c r="F6744" s="1" t="n">
        <v>0</v>
      </c>
      <c r="G6744" s="11"/>
    </row>
    <row r="6745" customFormat="false" ht="15" hidden="false" customHeight="false" outlineLevel="0" collapsed="false">
      <c r="A6745" s="1" t="n">
        <v>4.608374</v>
      </c>
      <c r="B6745" s="1" t="n">
        <v>0</v>
      </c>
      <c r="C6745" s="1" t="n">
        <v>0</v>
      </c>
      <c r="D6745" s="1" t="n">
        <v>-131.37795</v>
      </c>
      <c r="E6745" s="1" t="n">
        <v>15.474829</v>
      </c>
      <c r="F6745" s="1" t="n">
        <v>0</v>
      </c>
      <c r="G6745" s="11"/>
    </row>
    <row r="6746" customFormat="false" ht="15" hidden="false" customHeight="false" outlineLevel="0" collapsed="false">
      <c r="A6746" s="1" t="n">
        <v>4.633878</v>
      </c>
      <c r="B6746" s="1" t="n">
        <v>0</v>
      </c>
      <c r="C6746" s="1" t="n">
        <v>0</v>
      </c>
      <c r="D6746" s="1" t="n">
        <v>-139.90635</v>
      </c>
      <c r="E6746" s="1" t="n">
        <v>15.342246</v>
      </c>
      <c r="F6746" s="1" t="n">
        <v>0</v>
      </c>
      <c r="G6746" s="11"/>
    </row>
    <row r="6747" customFormat="false" ht="15" hidden="false" customHeight="false" outlineLevel="0" collapsed="false">
      <c r="A6747" s="1" t="n">
        <v>4.65952</v>
      </c>
      <c r="B6747" s="1" t="n">
        <v>0</v>
      </c>
      <c r="C6747" s="1" t="n">
        <v>0</v>
      </c>
      <c r="D6747" s="1" t="n">
        <v>-149.46435</v>
      </c>
      <c r="E6747" s="1" t="n">
        <v>15.42359</v>
      </c>
      <c r="F6747" s="1" t="n">
        <v>0</v>
      </c>
      <c r="G6747" s="11"/>
    </row>
    <row r="6748" customFormat="false" ht="15" hidden="false" customHeight="false" outlineLevel="0" collapsed="false">
      <c r="A6748" s="1" t="n">
        <v>4.684989</v>
      </c>
      <c r="B6748" s="1" t="n">
        <v>0</v>
      </c>
      <c r="C6748" s="1" t="n">
        <v>0</v>
      </c>
      <c r="D6748" s="1" t="n">
        <v>-155.2734</v>
      </c>
      <c r="E6748" s="1" t="n">
        <v>15.367571</v>
      </c>
      <c r="F6748" s="1" t="n">
        <v>0</v>
      </c>
      <c r="G6748" s="11"/>
    </row>
    <row r="6749" customFormat="false" ht="15" hidden="false" customHeight="false" outlineLevel="0" collapsed="false">
      <c r="A6749" s="1" t="n">
        <v>4.710541</v>
      </c>
      <c r="B6749" s="1" t="n">
        <v>0</v>
      </c>
      <c r="C6749" s="1" t="n">
        <v>0</v>
      </c>
      <c r="D6749" s="1" t="n">
        <v>-159.21495</v>
      </c>
      <c r="E6749" s="1" t="n">
        <v>15.273998</v>
      </c>
      <c r="F6749" s="1" t="n">
        <v>0</v>
      </c>
      <c r="G6749" s="11"/>
    </row>
    <row r="6750" customFormat="false" ht="15" hidden="false" customHeight="false" outlineLevel="0" collapsed="false">
      <c r="A6750" s="1" t="n">
        <v>4.735998</v>
      </c>
      <c r="B6750" s="1" t="n">
        <v>0</v>
      </c>
      <c r="C6750" s="1" t="n">
        <v>0</v>
      </c>
      <c r="D6750" s="1" t="n">
        <v>-158.9679</v>
      </c>
      <c r="E6750" s="1" t="n">
        <v>15.182122</v>
      </c>
      <c r="F6750" s="1" t="n">
        <v>0</v>
      </c>
      <c r="G6750" s="11"/>
    </row>
    <row r="6751" customFormat="false" ht="15" hidden="false" customHeight="false" outlineLevel="0" collapsed="false">
      <c r="A6751" s="1" t="n">
        <v>4.76149</v>
      </c>
      <c r="B6751" s="1" t="n">
        <v>0</v>
      </c>
      <c r="C6751" s="1" t="n">
        <v>0</v>
      </c>
      <c r="D6751" s="1" t="n">
        <v>-153.9</v>
      </c>
      <c r="E6751" s="1" t="n">
        <v>15.170315</v>
      </c>
      <c r="F6751" s="1" t="n">
        <v>0</v>
      </c>
      <c r="G6751" s="11"/>
    </row>
    <row r="6752" customFormat="false" ht="15" hidden="false" customHeight="false" outlineLevel="0" collapsed="false">
      <c r="A6752" s="1" t="n">
        <v>4.786793</v>
      </c>
      <c r="B6752" s="1" t="n">
        <v>0</v>
      </c>
      <c r="C6752" s="1" t="n">
        <v>0</v>
      </c>
      <c r="D6752" s="1" t="n">
        <v>-144.90495</v>
      </c>
      <c r="E6752" s="1" t="n">
        <v>15.104758</v>
      </c>
      <c r="F6752" s="1" t="n">
        <v>0</v>
      </c>
      <c r="G6752" s="11"/>
    </row>
    <row r="6753" customFormat="false" ht="15" hidden="false" customHeight="false" outlineLevel="0" collapsed="false">
      <c r="A6753" s="1" t="n">
        <v>4.812275</v>
      </c>
      <c r="B6753" s="1" t="n">
        <v>0</v>
      </c>
      <c r="C6753" s="1" t="n">
        <v>0</v>
      </c>
      <c r="D6753" s="1" t="n">
        <v>-131.0346</v>
      </c>
      <c r="E6753" s="1" t="n">
        <v>15.107133</v>
      </c>
      <c r="F6753" s="1" t="n">
        <v>0</v>
      </c>
      <c r="G6753" s="11"/>
    </row>
    <row r="6754" customFormat="false" ht="15" hidden="false" customHeight="false" outlineLevel="0" collapsed="false">
      <c r="A6754" s="1" t="n">
        <v>4.837592</v>
      </c>
      <c r="B6754" s="1" t="n">
        <v>0</v>
      </c>
      <c r="C6754" s="1" t="n">
        <v>0</v>
      </c>
      <c r="D6754" s="1" t="n">
        <v>-117.2052</v>
      </c>
      <c r="E6754" s="1" t="n">
        <v>15.072568</v>
      </c>
      <c r="F6754" s="1" t="n">
        <v>0</v>
      </c>
      <c r="G6754" s="11"/>
    </row>
    <row r="6755" customFormat="false" ht="15" hidden="false" customHeight="false" outlineLevel="0" collapsed="false">
      <c r="A6755" s="1" t="n">
        <v>4.862983</v>
      </c>
      <c r="B6755" s="1" t="n">
        <v>0</v>
      </c>
      <c r="C6755" s="1" t="n">
        <v>0</v>
      </c>
      <c r="D6755" s="1" t="n">
        <v>-98.44605</v>
      </c>
      <c r="E6755" s="1" t="n">
        <v>14.972452</v>
      </c>
      <c r="F6755" s="1" t="n">
        <v>0</v>
      </c>
      <c r="G6755" s="11"/>
    </row>
    <row r="6756" customFormat="false" ht="15" hidden="false" customHeight="false" outlineLevel="0" collapsed="false">
      <c r="A6756" s="1" t="n">
        <v>4.888228</v>
      </c>
      <c r="B6756" s="1" t="n">
        <v>0</v>
      </c>
      <c r="C6756" s="1" t="n">
        <v>0</v>
      </c>
      <c r="D6756" s="1" t="n">
        <v>-83.44935</v>
      </c>
      <c r="E6756" s="1" t="n">
        <v>14.955797</v>
      </c>
      <c r="F6756" s="1" t="n">
        <v>0</v>
      </c>
      <c r="G6756" s="11"/>
    </row>
    <row r="6757" customFormat="false" ht="15" hidden="false" customHeight="false" outlineLevel="0" collapsed="false">
      <c r="A6757" s="1" t="n">
        <v>4.913596</v>
      </c>
      <c r="B6757" s="1" t="n">
        <v>0</v>
      </c>
      <c r="C6757" s="1" t="n">
        <v>0</v>
      </c>
      <c r="D6757" s="1" t="n">
        <v>-62.97345</v>
      </c>
      <c r="E6757" s="1" t="n">
        <v>14.985384</v>
      </c>
      <c r="F6757" s="1" t="n">
        <v>0</v>
      </c>
      <c r="G6757" s="11"/>
    </row>
    <row r="6758" customFormat="false" ht="15" hidden="false" customHeight="false" outlineLevel="0" collapsed="false">
      <c r="A6758" s="1" t="n">
        <v>4.938791</v>
      </c>
      <c r="B6758" s="1" t="n">
        <v>0</v>
      </c>
      <c r="C6758" s="1" t="n">
        <v>0</v>
      </c>
      <c r="D6758" s="1" t="n">
        <v>-44.52975</v>
      </c>
      <c r="E6758" s="1" t="n">
        <v>14.831289</v>
      </c>
      <c r="F6758" s="1" t="n">
        <v>0</v>
      </c>
      <c r="G6758" s="11"/>
    </row>
    <row r="6759" customFormat="false" ht="15" hidden="false" customHeight="false" outlineLevel="0" collapsed="false">
      <c r="A6759" s="1" t="n">
        <v>4.964115</v>
      </c>
      <c r="B6759" s="1" t="n">
        <v>0</v>
      </c>
      <c r="C6759" s="1" t="n">
        <v>0</v>
      </c>
      <c r="D6759" s="1" t="n">
        <v>-17.32455</v>
      </c>
      <c r="E6759" s="1" t="n">
        <v>14.815706</v>
      </c>
      <c r="F6759" s="1" t="n">
        <v>0</v>
      </c>
      <c r="G6759" s="11"/>
    </row>
    <row r="6760" customFormat="false" ht="15" hidden="false" customHeight="false" outlineLevel="0" collapsed="false">
      <c r="A6760" s="1" t="n">
        <v>4.989289</v>
      </c>
      <c r="B6760" s="1" t="n">
        <v>0</v>
      </c>
      <c r="C6760" s="1" t="n">
        <v>0</v>
      </c>
      <c r="D6760" s="1" t="n">
        <v>7.1343</v>
      </c>
      <c r="E6760" s="1" t="n">
        <v>14.78835</v>
      </c>
      <c r="F6760" s="1" t="n">
        <v>0</v>
      </c>
      <c r="G6760" s="11"/>
    </row>
    <row r="6761" customFormat="false" ht="15" hidden="false" customHeight="false" outlineLevel="0" collapsed="false">
      <c r="A6761" s="1" t="n">
        <v>5.014598</v>
      </c>
      <c r="B6761" s="1" t="n">
        <v>0</v>
      </c>
      <c r="C6761" s="1" t="n">
        <v>0</v>
      </c>
      <c r="D6761" s="1" t="n">
        <v>39.75075</v>
      </c>
      <c r="E6761" s="1" t="n">
        <v>14.71848</v>
      </c>
      <c r="F6761" s="1" t="n">
        <v>0</v>
      </c>
      <c r="G6761" s="11"/>
    </row>
    <row r="6762" customFormat="false" ht="15" hidden="false" customHeight="false" outlineLevel="0" collapsed="false">
      <c r="A6762" s="1" t="n">
        <v>5.039714</v>
      </c>
      <c r="B6762" s="1" t="n">
        <v>0</v>
      </c>
      <c r="C6762" s="1" t="n">
        <v>0</v>
      </c>
      <c r="D6762" s="1" t="n">
        <v>64.7586</v>
      </c>
      <c r="E6762" s="1" t="n">
        <v>14.753998</v>
      </c>
      <c r="F6762" s="1" t="n">
        <v>0</v>
      </c>
      <c r="G6762" s="11"/>
    </row>
    <row r="6763" customFormat="false" ht="15" hidden="false" customHeight="false" outlineLevel="0" collapsed="false">
      <c r="A6763" s="1" t="n">
        <v>5.065</v>
      </c>
      <c r="B6763" s="1" t="n">
        <v>0</v>
      </c>
      <c r="C6763" s="1" t="n">
        <v>0</v>
      </c>
      <c r="D6763" s="1" t="n">
        <v>90.6867</v>
      </c>
      <c r="E6763" s="1" t="n">
        <v>14.786676</v>
      </c>
      <c r="F6763" s="1" t="n">
        <v>0</v>
      </c>
      <c r="G6763" s="11"/>
    </row>
    <row r="6764" customFormat="false" ht="15" hidden="false" customHeight="false" outlineLevel="0" collapsed="false">
      <c r="A6764" s="1" t="n">
        <v>5.090178</v>
      </c>
      <c r="B6764" s="1" t="n">
        <v>0</v>
      </c>
      <c r="C6764" s="1" t="n">
        <v>0</v>
      </c>
      <c r="D6764" s="1" t="n">
        <v>107.04285</v>
      </c>
      <c r="E6764" s="1" t="n">
        <v>14.774142</v>
      </c>
      <c r="F6764" s="1" t="n">
        <v>0</v>
      </c>
      <c r="G6764" s="11"/>
    </row>
    <row r="6765" customFormat="false" ht="15" hidden="false" customHeight="false" outlineLevel="0" collapsed="false">
      <c r="A6765" s="1" t="n">
        <v>5.115425</v>
      </c>
      <c r="B6765" s="1" t="n">
        <v>0</v>
      </c>
      <c r="C6765" s="1" t="n">
        <v>0</v>
      </c>
      <c r="D6765" s="1" t="n">
        <v>124.731</v>
      </c>
      <c r="E6765" s="1" t="n">
        <v>14.770464</v>
      </c>
      <c r="F6765" s="1" t="n">
        <v>0</v>
      </c>
      <c r="G6765" s="11"/>
    </row>
    <row r="6766" customFormat="false" ht="15" hidden="false" customHeight="false" outlineLevel="0" collapsed="false">
      <c r="A6766" s="1" t="n">
        <v>5.1405</v>
      </c>
      <c r="B6766" s="1" t="n">
        <v>0</v>
      </c>
      <c r="C6766" s="1" t="n">
        <v>0</v>
      </c>
      <c r="D6766" s="1" t="n">
        <v>139.02705</v>
      </c>
      <c r="E6766" s="1" t="n">
        <v>14.753507</v>
      </c>
      <c r="F6766" s="1" t="n">
        <v>0</v>
      </c>
      <c r="G6766" s="11"/>
    </row>
    <row r="6767" customFormat="false" ht="15" hidden="false" customHeight="false" outlineLevel="0" collapsed="false">
      <c r="A6767" s="1" t="n">
        <v>5.165721</v>
      </c>
      <c r="B6767" s="1" t="n">
        <v>0</v>
      </c>
      <c r="C6767" s="1" t="n">
        <v>0</v>
      </c>
      <c r="D6767" s="1" t="n">
        <v>154.71045</v>
      </c>
      <c r="E6767" s="1" t="n">
        <v>14.601705</v>
      </c>
      <c r="F6767" s="1" t="n">
        <v>0</v>
      </c>
      <c r="G6767" s="11"/>
    </row>
    <row r="6768" customFormat="false" ht="15" hidden="false" customHeight="false" outlineLevel="0" collapsed="false">
      <c r="A6768" s="1" t="n">
        <v>5.190771</v>
      </c>
      <c r="B6768" s="1" t="n">
        <v>0</v>
      </c>
      <c r="C6768" s="1" t="n">
        <v>0</v>
      </c>
      <c r="D6768" s="1" t="n">
        <v>167.53725</v>
      </c>
      <c r="E6768" s="1" t="n">
        <v>14.557542</v>
      </c>
      <c r="F6768" s="1" t="n">
        <v>0</v>
      </c>
      <c r="G6768" s="11"/>
    </row>
    <row r="6769" customFormat="false" ht="15" hidden="false" customHeight="false" outlineLevel="0" collapsed="false">
      <c r="A6769" s="1" t="n">
        <v>5.215995</v>
      </c>
      <c r="B6769" s="1" t="n">
        <v>0</v>
      </c>
      <c r="C6769" s="1" t="n">
        <v>0</v>
      </c>
      <c r="D6769" s="1" t="n">
        <v>183.06945</v>
      </c>
      <c r="E6769" s="1" t="n">
        <v>14.394355</v>
      </c>
      <c r="F6769" s="1" t="n">
        <v>0</v>
      </c>
      <c r="G6769" s="11"/>
    </row>
    <row r="6770" customFormat="false" ht="15" hidden="false" customHeight="false" outlineLevel="0" collapsed="false">
      <c r="A6770" s="1" t="n">
        <v>5.241044</v>
      </c>
      <c r="B6770" s="1" t="n">
        <v>0</v>
      </c>
      <c r="C6770" s="1" t="n">
        <v>0</v>
      </c>
      <c r="D6770" s="1" t="n">
        <v>194.42655</v>
      </c>
      <c r="E6770" s="1" t="n">
        <v>14.308448</v>
      </c>
      <c r="F6770" s="1" t="n">
        <v>0</v>
      </c>
      <c r="G6770" s="11"/>
    </row>
    <row r="6771" customFormat="false" ht="15" hidden="false" customHeight="false" outlineLevel="0" collapsed="false">
      <c r="A6771" s="1" t="n">
        <v>5.266252</v>
      </c>
      <c r="B6771" s="1" t="n">
        <v>0</v>
      </c>
      <c r="C6771" s="1" t="n">
        <v>0</v>
      </c>
      <c r="D6771" s="1" t="n">
        <v>208.2285</v>
      </c>
      <c r="E6771" s="1" t="n">
        <v>14.225127</v>
      </c>
      <c r="F6771" s="1" t="n">
        <v>0</v>
      </c>
      <c r="G6771" s="11"/>
    </row>
    <row r="6772" customFormat="false" ht="15" hidden="false" customHeight="false" outlineLevel="0" collapsed="false">
      <c r="A6772" s="1" t="n">
        <v>5.291302</v>
      </c>
      <c r="B6772" s="1" t="n">
        <v>0</v>
      </c>
      <c r="C6772" s="1" t="n">
        <v>0</v>
      </c>
      <c r="D6772" s="1" t="n">
        <v>218.26755</v>
      </c>
      <c r="E6772" s="1" t="n">
        <v>14.226566</v>
      </c>
      <c r="F6772" s="1" t="n">
        <v>0</v>
      </c>
      <c r="G6772" s="11"/>
    </row>
    <row r="6773" customFormat="false" ht="15" hidden="false" customHeight="false" outlineLevel="0" collapsed="false">
      <c r="A6773" s="1" t="n">
        <v>5.31663</v>
      </c>
      <c r="B6773" s="1" t="n">
        <v>0</v>
      </c>
      <c r="C6773" s="1" t="n">
        <v>0</v>
      </c>
      <c r="D6773" s="1" t="n">
        <v>230.330659</v>
      </c>
      <c r="E6773" s="1" t="n">
        <v>14.17067</v>
      </c>
      <c r="F6773" s="1" t="n">
        <v>0</v>
      </c>
      <c r="G6773" s="11"/>
    </row>
    <row r="6774" customFormat="false" ht="15" hidden="false" customHeight="false" outlineLevel="0" collapsed="false">
      <c r="A6774" s="1" t="n">
        <v>5.341851</v>
      </c>
      <c r="B6774" s="1" t="n">
        <v>0</v>
      </c>
      <c r="C6774" s="1" t="n">
        <v>0</v>
      </c>
      <c r="D6774" s="1" t="n">
        <v>239.392675</v>
      </c>
      <c r="E6774" s="1" t="n">
        <v>14.012461</v>
      </c>
      <c r="F6774" s="1" t="n">
        <v>0</v>
      </c>
      <c r="G6774" s="11"/>
    </row>
    <row r="6775" customFormat="false" ht="15" hidden="false" customHeight="false" outlineLevel="0" collapsed="false">
      <c r="A6775" s="1" t="n">
        <v>5.367013</v>
      </c>
      <c r="B6775" s="1" t="n">
        <v>0</v>
      </c>
      <c r="C6775" s="1" t="n">
        <v>0</v>
      </c>
      <c r="D6775" s="1" t="n">
        <v>250.949302</v>
      </c>
      <c r="E6775" s="1" t="n">
        <v>13.911537</v>
      </c>
      <c r="F6775" s="1" t="n">
        <v>0</v>
      </c>
      <c r="G6775" s="11"/>
    </row>
    <row r="6776" customFormat="false" ht="15" hidden="false" customHeight="false" outlineLevel="0" collapsed="false">
      <c r="A6776" s="1" t="n">
        <v>5.392093</v>
      </c>
      <c r="B6776" s="1" t="n">
        <v>0</v>
      </c>
      <c r="C6776" s="1" t="n">
        <v>0</v>
      </c>
      <c r="D6776" s="1" t="n">
        <v>259.494817</v>
      </c>
      <c r="E6776" s="1" t="n">
        <v>13.839179</v>
      </c>
      <c r="F6776" s="1" t="n">
        <v>0</v>
      </c>
      <c r="G6776" s="11"/>
    </row>
    <row r="6777" customFormat="false" ht="15" hidden="false" customHeight="false" outlineLevel="0" collapsed="false">
      <c r="A6777" s="1" t="n">
        <v>5.417203</v>
      </c>
      <c r="B6777" s="1" t="n">
        <v>0</v>
      </c>
      <c r="C6777" s="1" t="n">
        <v>0</v>
      </c>
      <c r="D6777" s="1" t="n">
        <v>267.649706</v>
      </c>
      <c r="E6777" s="1" t="n">
        <v>13.847795</v>
      </c>
      <c r="F6777" s="1" t="n">
        <v>0</v>
      </c>
      <c r="G6777" s="11"/>
    </row>
    <row r="6778" customFormat="false" ht="15" hidden="false" customHeight="false" outlineLevel="0" collapsed="false">
      <c r="A6778" s="1" t="n">
        <v>5.442988</v>
      </c>
      <c r="B6778" s="1" t="n">
        <v>0</v>
      </c>
      <c r="C6778" s="1" t="n">
        <v>0</v>
      </c>
      <c r="D6778" s="1" t="n">
        <v>275.433206</v>
      </c>
      <c r="E6778" s="1" t="n">
        <v>13.799213</v>
      </c>
      <c r="F6778" s="1" t="n">
        <v>0</v>
      </c>
      <c r="G6778" s="11"/>
    </row>
    <row r="6779" customFormat="false" ht="15" hidden="false" customHeight="false" outlineLevel="0" collapsed="false">
      <c r="A6779" s="1" t="n">
        <v>5.46849</v>
      </c>
      <c r="B6779" s="1" t="n">
        <v>0</v>
      </c>
      <c r="C6779" s="1" t="n">
        <v>0</v>
      </c>
      <c r="D6779" s="1" t="n">
        <v>283.148305</v>
      </c>
      <c r="E6779" s="1" t="n">
        <v>13.659894</v>
      </c>
      <c r="F6779" s="1" t="n">
        <v>0</v>
      </c>
      <c r="G6779" s="11"/>
    </row>
    <row r="6780" customFormat="false" ht="15" hidden="false" customHeight="false" outlineLevel="0" collapsed="false">
      <c r="A6780" s="1" t="n">
        <v>5.494213</v>
      </c>
      <c r="B6780" s="1" t="n">
        <v>0</v>
      </c>
      <c r="C6780" s="1" t="n">
        <v>0</v>
      </c>
      <c r="D6780" s="1" t="n">
        <v>292.645559</v>
      </c>
      <c r="E6780" s="1" t="n">
        <v>13.616136</v>
      </c>
      <c r="F6780" s="1" t="n">
        <v>0</v>
      </c>
      <c r="G6780" s="11"/>
    </row>
    <row r="6781" customFormat="false" ht="15" hidden="false" customHeight="false" outlineLevel="0" collapsed="false">
      <c r="A6781" s="1" t="n">
        <v>5.519659</v>
      </c>
      <c r="B6781" s="1" t="n">
        <v>0</v>
      </c>
      <c r="C6781" s="1" t="n">
        <v>0</v>
      </c>
      <c r="D6781" s="1" t="n">
        <v>298.38828</v>
      </c>
      <c r="E6781" s="1" t="n">
        <v>13.466754</v>
      </c>
      <c r="F6781" s="1" t="n">
        <v>0</v>
      </c>
      <c r="G6781" s="11"/>
    </row>
    <row r="6782" customFormat="false" ht="15" hidden="false" customHeight="false" outlineLevel="0" collapsed="false">
      <c r="A6782" s="1" t="n">
        <v>5.545276</v>
      </c>
      <c r="B6782" s="1" t="n">
        <v>0</v>
      </c>
      <c r="C6782" s="1" t="n">
        <v>0</v>
      </c>
      <c r="D6782" s="1" t="n">
        <v>305.349689</v>
      </c>
      <c r="E6782" s="1" t="n">
        <v>13.318995</v>
      </c>
      <c r="F6782" s="1" t="n">
        <v>0</v>
      </c>
      <c r="G6782" s="11"/>
    </row>
    <row r="6783" customFormat="false" ht="15" hidden="false" customHeight="false" outlineLevel="0" collapsed="false">
      <c r="A6783" s="1" t="n">
        <v>5.570609</v>
      </c>
      <c r="B6783" s="1" t="n">
        <v>0</v>
      </c>
      <c r="C6783" s="1" t="n">
        <v>0</v>
      </c>
      <c r="D6783" s="1" t="n">
        <v>309.674865</v>
      </c>
      <c r="E6783" s="1" t="n">
        <v>13.361208</v>
      </c>
      <c r="F6783" s="1" t="n">
        <v>0.140252</v>
      </c>
      <c r="G6783" s="11"/>
    </row>
    <row r="6784" customFormat="false" ht="15" hidden="false" customHeight="false" outlineLevel="0" collapsed="false">
      <c r="A6784" s="1" t="n">
        <v>5.596306</v>
      </c>
      <c r="B6784" s="1" t="n">
        <v>0</v>
      </c>
      <c r="C6784" s="1" t="n">
        <v>0</v>
      </c>
      <c r="D6784" s="1" t="n">
        <v>315.145918</v>
      </c>
      <c r="E6784" s="1" t="n">
        <v>11.598059</v>
      </c>
      <c r="F6784" s="1" t="n">
        <v>0.140252</v>
      </c>
      <c r="G6784" s="11"/>
    </row>
    <row r="6785" customFormat="false" ht="15" hidden="false" customHeight="false" outlineLevel="0" collapsed="false">
      <c r="A6785" s="1" t="n">
        <v>5.621835</v>
      </c>
      <c r="B6785" s="1" t="n">
        <v>0</v>
      </c>
      <c r="C6785" s="1" t="n">
        <v>0</v>
      </c>
      <c r="D6785" s="1" t="n">
        <v>318.981102</v>
      </c>
      <c r="E6785" s="1" t="n">
        <v>9.723901</v>
      </c>
      <c r="F6785" s="1" t="n">
        <v>0.628617</v>
      </c>
      <c r="G6785" s="11"/>
    </row>
    <row r="6786" customFormat="false" ht="15" hidden="false" customHeight="false" outlineLevel="0" collapsed="false">
      <c r="A6786" s="1" t="n">
        <v>5.647345</v>
      </c>
      <c r="B6786" s="1" t="n">
        <v>0</v>
      </c>
      <c r="C6786" s="1" t="n">
        <v>0</v>
      </c>
      <c r="D6786" s="1" t="n">
        <v>323.621794</v>
      </c>
      <c r="E6786" s="1" t="n">
        <v>6.97575</v>
      </c>
      <c r="F6786" s="1" t="n">
        <v>0.628617</v>
      </c>
      <c r="G6786" s="11"/>
    </row>
    <row r="6787" customFormat="false" ht="15" hidden="false" customHeight="false" outlineLevel="0" collapsed="false">
      <c r="A6787" s="1" t="n">
        <v>5.672833</v>
      </c>
      <c r="B6787" s="1" t="n">
        <v>0</v>
      </c>
      <c r="C6787" s="1" t="n">
        <v>0</v>
      </c>
      <c r="D6787" s="1" t="n">
        <v>326.757157</v>
      </c>
      <c r="E6787" s="1" t="n">
        <v>5.334679</v>
      </c>
      <c r="F6787" s="1" t="n">
        <v>0.66599</v>
      </c>
      <c r="G6787" s="11"/>
    </row>
    <row r="6788" customFormat="false" ht="15" hidden="false" customHeight="false" outlineLevel="0" collapsed="false">
      <c r="A6788" s="1" t="n">
        <v>5.698218</v>
      </c>
      <c r="B6788" s="1" t="n">
        <v>0</v>
      </c>
      <c r="C6788" s="1" t="n">
        <v>1</v>
      </c>
      <c r="D6788" s="1" t="n">
        <v>329.673787</v>
      </c>
      <c r="E6788" s="1" t="n">
        <v>3.851242</v>
      </c>
      <c r="F6788" s="1" t="n">
        <v>0.66599</v>
      </c>
      <c r="G6788" s="11"/>
    </row>
    <row r="6789" customFormat="false" ht="15" hidden="false" customHeight="false" outlineLevel="0" collapsed="false">
      <c r="A6789" s="1" t="n">
        <v>5.723407</v>
      </c>
      <c r="B6789" s="1" t="n">
        <v>0</v>
      </c>
      <c r="C6789" s="1" t="n">
        <v>1</v>
      </c>
      <c r="D6789" s="1" t="n">
        <v>332.114194</v>
      </c>
      <c r="E6789" s="1" t="n">
        <v>1.644951</v>
      </c>
      <c r="F6789" s="1" t="n">
        <v>0</v>
      </c>
      <c r="G6789" s="11"/>
    </row>
    <row r="6790" customFormat="false" ht="15" hidden="false" customHeight="false" outlineLevel="0" collapsed="false">
      <c r="A6790" s="1" t="n">
        <v>5.748769</v>
      </c>
      <c r="B6790" s="1" t="n">
        <v>0</v>
      </c>
      <c r="C6790" s="1" t="n">
        <v>1</v>
      </c>
      <c r="D6790" s="1" t="n">
        <v>334.445307</v>
      </c>
      <c r="E6790" s="1" t="n">
        <v>1.531188</v>
      </c>
      <c r="F6790" s="1" t="n">
        <v>0</v>
      </c>
      <c r="G6790" s="11"/>
    </row>
    <row r="6791" customFormat="false" ht="15" hidden="false" customHeight="false" outlineLevel="0" collapsed="false">
      <c r="A6791" s="1" t="n">
        <v>5.773889</v>
      </c>
      <c r="B6791" s="1" t="n">
        <v>0</v>
      </c>
      <c r="C6791" s="1" t="n">
        <v>1</v>
      </c>
      <c r="D6791" s="1" t="n">
        <v>336.360935</v>
      </c>
      <c r="E6791" s="1" t="n">
        <v>1.258125</v>
      </c>
      <c r="F6791" s="1" t="n">
        <v>3.621716</v>
      </c>
      <c r="G6791" s="11"/>
    </row>
    <row r="6792" customFormat="false" ht="15" hidden="false" customHeight="false" outlineLevel="0" collapsed="false">
      <c r="A6792" s="1" t="n">
        <v>5.799246</v>
      </c>
      <c r="B6792" s="1" t="n">
        <v>0</v>
      </c>
      <c r="C6792" s="1" t="n">
        <v>1</v>
      </c>
      <c r="D6792" s="1" t="n">
        <v>338.333043</v>
      </c>
      <c r="E6792" s="1" t="n">
        <v>1.270819</v>
      </c>
      <c r="F6792" s="1" t="n">
        <v>3.621716</v>
      </c>
      <c r="G6792" s="11"/>
    </row>
    <row r="6793" customFormat="false" ht="15" hidden="false" customHeight="false" outlineLevel="0" collapsed="false">
      <c r="A6793" s="1" t="n">
        <v>5.824533</v>
      </c>
      <c r="B6793" s="1" t="n">
        <v>0</v>
      </c>
      <c r="C6793" s="1" t="n">
        <v>1</v>
      </c>
      <c r="D6793" s="1" t="n">
        <v>339.440946</v>
      </c>
      <c r="E6793" s="1" t="n">
        <v>1.079541</v>
      </c>
      <c r="F6793" s="1" t="n">
        <v>3.079621</v>
      </c>
      <c r="G6793" s="11"/>
    </row>
    <row r="6794" customFormat="false" ht="15" hidden="false" customHeight="false" outlineLevel="0" collapsed="false">
      <c r="A6794" s="1" t="n">
        <v>5.849809</v>
      </c>
      <c r="B6794" s="1" t="n">
        <v>0</v>
      </c>
      <c r="C6794" s="1" t="n">
        <v>1</v>
      </c>
      <c r="D6794" s="1" t="n">
        <v>340.208761</v>
      </c>
      <c r="E6794" s="1" t="n">
        <v>0.422622</v>
      </c>
      <c r="F6794" s="1" t="n">
        <v>3.079621</v>
      </c>
      <c r="G6794" s="11"/>
    </row>
    <row r="6795" customFormat="false" ht="15" hidden="false" customHeight="false" outlineLevel="0" collapsed="false">
      <c r="A6795" s="1" t="n">
        <v>5.874929</v>
      </c>
      <c r="B6795" s="1" t="n">
        <v>0</v>
      </c>
      <c r="C6795" s="1" t="n">
        <v>1</v>
      </c>
      <c r="D6795" s="1" t="n">
        <v>340.379447</v>
      </c>
      <c r="E6795" s="1" t="n">
        <v>0.248949</v>
      </c>
      <c r="F6795" s="1" t="n">
        <v>0.162604</v>
      </c>
    </row>
    <row r="6796" customFormat="false" ht="15" hidden="false" customHeight="false" outlineLevel="0" collapsed="false">
      <c r="A6796" s="1" t="n">
        <v>5.900202</v>
      </c>
      <c r="B6796" s="1" t="n">
        <v>0</v>
      </c>
      <c r="C6796" s="1" t="n">
        <v>1</v>
      </c>
      <c r="D6796" s="1" t="n">
        <v>340.379447</v>
      </c>
      <c r="E6796" s="1" t="n">
        <v>0.088269</v>
      </c>
      <c r="F6796" s="1" t="n">
        <v>0.162604</v>
      </c>
    </row>
    <row r="6797" customFormat="false" ht="15" hidden="false" customHeight="false" outlineLevel="0" collapsed="false">
      <c r="A6797" s="1" t="n">
        <v>5.925194</v>
      </c>
      <c r="B6797" s="1" t="n">
        <v>0</v>
      </c>
      <c r="C6797" s="1" t="n">
        <v>1</v>
      </c>
      <c r="D6797" s="1" t="n">
        <v>340.379447</v>
      </c>
      <c r="E6797" s="1" t="n">
        <v>0.020976</v>
      </c>
      <c r="F6797" s="1" t="n">
        <v>0.185282</v>
      </c>
    </row>
    <row r="6798" customFormat="false" ht="15" hidden="false" customHeight="false" outlineLevel="0" collapsed="false">
      <c r="A6798" s="1" t="n">
        <v>5.950484</v>
      </c>
      <c r="B6798" s="1" t="n">
        <v>0</v>
      </c>
      <c r="C6798" s="1" t="n">
        <v>1</v>
      </c>
      <c r="D6798" s="1" t="n">
        <v>340.379447</v>
      </c>
      <c r="E6798" s="1" t="n">
        <v>0.032335</v>
      </c>
      <c r="F6798" s="1" t="n">
        <v>0.185282</v>
      </c>
    </row>
    <row r="6799" customFormat="false" ht="15" hidden="false" customHeight="false" outlineLevel="0" collapsed="false">
      <c r="A6799" s="1" t="n">
        <v>5.975676</v>
      </c>
      <c r="B6799" s="1" t="n">
        <v>0</v>
      </c>
      <c r="C6799" s="1" t="n">
        <v>1</v>
      </c>
      <c r="D6799" s="1" t="n">
        <v>340.379447</v>
      </c>
      <c r="E6799" s="1" t="n">
        <v>4.4E-005</v>
      </c>
      <c r="F6799" s="1" t="n">
        <v>0</v>
      </c>
    </row>
    <row r="6800" customFormat="false" ht="15" hidden="false" customHeight="false" outlineLevel="0" collapsed="false">
      <c r="A6800" s="1" t="n">
        <v>6.000902</v>
      </c>
      <c r="B6800" s="1" t="n">
        <v>0</v>
      </c>
      <c r="C6800" s="1" t="n">
        <v>1</v>
      </c>
      <c r="D6800" s="1" t="n">
        <v>340.379447</v>
      </c>
      <c r="E6800" s="1" t="n">
        <v>0.029263</v>
      </c>
      <c r="F6800" s="1" t="n">
        <v>0</v>
      </c>
    </row>
    <row r="6801" customFormat="false" ht="15" hidden="false" customHeight="false" outlineLevel="0" collapsed="false">
      <c r="A6801" s="1" t="n">
        <v>6.025884</v>
      </c>
      <c r="B6801" s="1" t="n">
        <v>0</v>
      </c>
      <c r="C6801" s="1" t="n">
        <v>1</v>
      </c>
      <c r="D6801" s="1" t="n">
        <v>340.379447</v>
      </c>
      <c r="E6801" s="1" t="n">
        <v>0.005881</v>
      </c>
      <c r="F6801" s="1" t="n">
        <v>0.623199</v>
      </c>
    </row>
    <row r="6802" customFormat="false" ht="15" hidden="false" customHeight="false" outlineLevel="0" collapsed="false">
      <c r="A6802" s="1" t="n">
        <v>6.051096</v>
      </c>
      <c r="B6802" s="1" t="n">
        <v>0</v>
      </c>
      <c r="C6802" s="1" t="n">
        <v>1</v>
      </c>
      <c r="D6802" s="1" t="n">
        <v>340.379447</v>
      </c>
      <c r="E6802" s="1" t="n">
        <v>0.003351</v>
      </c>
      <c r="F6802" s="1" t="n">
        <v>0.623199</v>
      </c>
    </row>
    <row r="6803" customFormat="false" ht="15" hidden="false" customHeight="false" outlineLevel="0" collapsed="false">
      <c r="A6803" s="1" t="n">
        <v>6.076035</v>
      </c>
      <c r="B6803" s="1" t="n">
        <v>0</v>
      </c>
      <c r="C6803" s="1" t="n">
        <v>1</v>
      </c>
      <c r="D6803" s="1" t="n">
        <v>340.379447</v>
      </c>
      <c r="E6803" s="1" t="n">
        <v>0.002953</v>
      </c>
      <c r="F6803" s="1" t="n">
        <v>0.349872</v>
      </c>
    </row>
    <row r="6804" customFormat="false" ht="15" hidden="false" customHeight="false" outlineLevel="0" collapsed="false">
      <c r="A6804" s="1" t="n">
        <v>6.101249</v>
      </c>
      <c r="B6804" s="1" t="n">
        <v>0</v>
      </c>
      <c r="C6804" s="1" t="n">
        <v>1</v>
      </c>
      <c r="D6804" s="1" t="n">
        <v>340.379447</v>
      </c>
      <c r="E6804" s="1" t="n">
        <v>0.007746</v>
      </c>
      <c r="F6804" s="1" t="n">
        <v>0.349872</v>
      </c>
    </row>
    <row r="6805" customFormat="false" ht="15" hidden="false" customHeight="false" outlineLevel="0" collapsed="false">
      <c r="A6805" s="1" t="n">
        <v>6.126155</v>
      </c>
      <c r="B6805" s="1" t="n">
        <v>0</v>
      </c>
      <c r="C6805" s="1" t="n">
        <v>1</v>
      </c>
      <c r="D6805" s="1" t="n">
        <v>340.379447</v>
      </c>
      <c r="E6805" s="1" t="n">
        <v>0.004663</v>
      </c>
      <c r="F6805" s="1" t="n">
        <v>0.403947</v>
      </c>
    </row>
    <row r="6806" customFormat="false" ht="15" hidden="false" customHeight="false" outlineLevel="0" collapsed="false">
      <c r="A6806" s="1" t="n">
        <v>6.151316</v>
      </c>
      <c r="B6806" s="1" t="n">
        <v>0</v>
      </c>
      <c r="C6806" s="1" t="n">
        <v>1</v>
      </c>
      <c r="D6806" s="1" t="n">
        <v>340.379447</v>
      </c>
      <c r="E6806" s="1" t="n">
        <v>0.020522</v>
      </c>
      <c r="F6806" s="1" t="n">
        <v>0.403947</v>
      </c>
    </row>
    <row r="6807" customFormat="false" ht="15" hidden="false" customHeight="false" outlineLevel="0" collapsed="false">
      <c r="A6807" s="1" t="n">
        <v>6.176204</v>
      </c>
      <c r="B6807" s="1" t="n">
        <v>0</v>
      </c>
      <c r="C6807" s="1" t="n">
        <v>1</v>
      </c>
      <c r="D6807" s="1" t="n">
        <v>340.379447</v>
      </c>
      <c r="E6807" s="1" t="n">
        <v>0.018104</v>
      </c>
      <c r="F6807" s="1" t="n">
        <v>0.477847</v>
      </c>
    </row>
    <row r="6808" customFormat="false" ht="15" hidden="false" customHeight="false" outlineLevel="0" collapsed="false">
      <c r="A6808" s="1" t="n">
        <v>6.201391</v>
      </c>
      <c r="B6808" s="1" t="n">
        <v>0</v>
      </c>
      <c r="C6808" s="1" t="n">
        <v>1</v>
      </c>
      <c r="D6808" s="1" t="n">
        <v>340.379447</v>
      </c>
      <c r="E6808" s="1" t="n">
        <v>0.014331</v>
      </c>
      <c r="F6808" s="1" t="n">
        <v>0.477847</v>
      </c>
    </row>
    <row r="6809" customFormat="false" ht="15" hidden="false" customHeight="false" outlineLevel="0" collapsed="false">
      <c r="A6809" s="1" t="n">
        <v>6.226366</v>
      </c>
      <c r="B6809" s="1" t="n">
        <v>0</v>
      </c>
      <c r="C6809" s="1" t="n">
        <v>1</v>
      </c>
      <c r="D6809" s="1" t="n">
        <v>340.379447</v>
      </c>
      <c r="E6809" s="1" t="n">
        <v>0.011771</v>
      </c>
      <c r="F6809" s="1" t="n">
        <v>1.150119</v>
      </c>
    </row>
    <row r="6810" customFormat="false" ht="15" hidden="false" customHeight="false" outlineLevel="0" collapsed="false">
      <c r="A6810" s="1" t="n">
        <v>6.251558</v>
      </c>
      <c r="B6810" s="1" t="n">
        <v>0</v>
      </c>
      <c r="C6810" s="1" t="n">
        <v>1</v>
      </c>
      <c r="D6810" s="1" t="n">
        <v>340.379447</v>
      </c>
      <c r="E6810" s="1" t="n">
        <v>0.000259</v>
      </c>
      <c r="F6810" s="1" t="n">
        <v>1.150119</v>
      </c>
    </row>
    <row r="6811" customFormat="false" ht="15" hidden="false" customHeight="false" outlineLevel="0" collapsed="false">
      <c r="A6811" s="1" t="n">
        <v>6.27648</v>
      </c>
      <c r="B6811" s="1" t="n">
        <v>0</v>
      </c>
      <c r="C6811" s="1" t="n">
        <v>1</v>
      </c>
      <c r="D6811" s="1" t="n">
        <v>340.379447</v>
      </c>
      <c r="E6811" s="1" t="n">
        <v>0.023189</v>
      </c>
      <c r="F6811" s="1" t="n">
        <v>0.927671</v>
      </c>
    </row>
    <row r="6812" customFormat="false" ht="15" hidden="false" customHeight="false" outlineLevel="0" collapsed="false">
      <c r="A6812" s="1" t="n">
        <v>6.301647</v>
      </c>
      <c r="B6812" s="1" t="n">
        <v>0</v>
      </c>
      <c r="C6812" s="1" t="n">
        <v>1</v>
      </c>
      <c r="D6812" s="1" t="n">
        <v>340.379447</v>
      </c>
      <c r="E6812" s="1" t="n">
        <v>0.024082</v>
      </c>
      <c r="F6812" s="1" t="n">
        <v>0.927671</v>
      </c>
    </row>
    <row r="6813" customFormat="false" ht="15" hidden="false" customHeight="false" outlineLevel="0" collapsed="false">
      <c r="A6813" s="1" t="n">
        <v>6.326528</v>
      </c>
      <c r="B6813" s="1" t="n">
        <v>0</v>
      </c>
      <c r="C6813" s="1" t="n">
        <v>1</v>
      </c>
      <c r="D6813" s="1" t="n">
        <v>340.379447</v>
      </c>
      <c r="E6813" s="1" t="n">
        <v>0.009348</v>
      </c>
      <c r="F6813" s="1" t="n">
        <v>1.349071</v>
      </c>
    </row>
    <row r="6814" customFormat="false" ht="15" hidden="false" customHeight="false" outlineLevel="0" collapsed="false">
      <c r="A6814" s="1" t="n">
        <v>6.351175</v>
      </c>
      <c r="B6814" s="1" t="n">
        <v>0</v>
      </c>
      <c r="C6814" s="1" t="n">
        <v>1</v>
      </c>
      <c r="D6814" s="1" t="n">
        <v>340.379447</v>
      </c>
      <c r="E6814" s="1" t="n">
        <v>0.024273</v>
      </c>
      <c r="F6814" s="1" t="n">
        <v>1.349071</v>
      </c>
    </row>
    <row r="6815" customFormat="false" ht="15" hidden="false" customHeight="false" outlineLevel="0" collapsed="false">
      <c r="A6815" s="1" t="n">
        <v>6.375768</v>
      </c>
      <c r="B6815" s="1" t="n">
        <v>0</v>
      </c>
      <c r="C6815" s="1" t="n">
        <v>1</v>
      </c>
      <c r="D6815" s="1" t="n">
        <v>340.379447</v>
      </c>
      <c r="E6815" s="1" t="n">
        <v>0.032572</v>
      </c>
      <c r="F6815" s="1" t="n">
        <v>2.508411</v>
      </c>
    </row>
    <row r="6816" customFormat="false" ht="15" hidden="false" customHeight="false" outlineLevel="0" collapsed="false">
      <c r="A6816" s="1" t="n">
        <v>6.400071</v>
      </c>
      <c r="B6816" s="1" t="n">
        <v>0</v>
      </c>
      <c r="C6816" s="1" t="n">
        <v>1</v>
      </c>
      <c r="D6816" s="1" t="n">
        <v>340.379447</v>
      </c>
      <c r="E6816" s="1" t="n">
        <v>0.041676</v>
      </c>
      <c r="F6816" s="1" t="n">
        <v>2.508411</v>
      </c>
    </row>
    <row r="6817" customFormat="false" ht="15" hidden="false" customHeight="false" outlineLevel="0" collapsed="false">
      <c r="A6817" s="1" t="n">
        <v>6.424762</v>
      </c>
      <c r="B6817" s="1" t="n">
        <v>0</v>
      </c>
      <c r="C6817" s="1" t="n">
        <v>1</v>
      </c>
      <c r="D6817" s="1" t="n">
        <v>340.379447</v>
      </c>
      <c r="E6817" s="1" t="n">
        <v>0.052321</v>
      </c>
      <c r="F6817" s="1" t="n">
        <v>5</v>
      </c>
    </row>
    <row r="6818" customFormat="false" ht="15" hidden="false" customHeight="false" outlineLevel="0" collapsed="false">
      <c r="A6818" s="1" t="n">
        <v>6.449153</v>
      </c>
      <c r="B6818" s="1" t="n">
        <v>0</v>
      </c>
      <c r="C6818" s="1" t="n">
        <v>1</v>
      </c>
      <c r="D6818" s="1" t="n">
        <v>340.379447</v>
      </c>
      <c r="E6818" s="1" t="n">
        <v>0.039046</v>
      </c>
      <c r="F6818" s="1" t="n">
        <v>5</v>
      </c>
    </row>
    <row r="6819" customFormat="false" ht="15" hidden="false" customHeight="false" outlineLevel="0" collapsed="false">
      <c r="A6819" s="1" t="n">
        <v>6.473899</v>
      </c>
      <c r="B6819" s="1" t="n">
        <v>0</v>
      </c>
      <c r="C6819" s="1" t="n">
        <v>1</v>
      </c>
      <c r="D6819" s="1" t="n">
        <v>340.379447</v>
      </c>
      <c r="E6819" s="1" t="n">
        <v>0.079694</v>
      </c>
      <c r="F6819" s="1" t="n">
        <v>5</v>
      </c>
    </row>
    <row r="6820" customFormat="false" ht="15" hidden="false" customHeight="false" outlineLevel="0" collapsed="false">
      <c r="A6820" s="1" t="n">
        <v>6.49838</v>
      </c>
      <c r="B6820" s="1" t="n">
        <v>0</v>
      </c>
      <c r="C6820" s="1" t="n">
        <v>1</v>
      </c>
      <c r="D6820" s="1" t="n">
        <v>340.379447</v>
      </c>
      <c r="E6820" s="1" t="n">
        <v>0.027872</v>
      </c>
      <c r="F6820" s="1" t="n">
        <v>5</v>
      </c>
    </row>
    <row r="6821" customFormat="false" ht="15" hidden="false" customHeight="false" outlineLevel="0" collapsed="false">
      <c r="A6821" s="1" t="n">
        <v>6.52319</v>
      </c>
      <c r="B6821" s="1" t="n">
        <v>0</v>
      </c>
      <c r="C6821" s="1" t="n">
        <v>1</v>
      </c>
      <c r="D6821" s="1" t="n">
        <v>340.379447</v>
      </c>
      <c r="E6821" s="1" t="n">
        <v>0.027731</v>
      </c>
      <c r="F6821" s="1" t="n">
        <v>3.839948</v>
      </c>
    </row>
    <row r="6822" customFormat="false" ht="15" hidden="false" customHeight="false" outlineLevel="0" collapsed="false">
      <c r="A6822" s="1" t="n">
        <v>6.547743</v>
      </c>
      <c r="B6822" s="1" t="n">
        <v>0</v>
      </c>
      <c r="C6822" s="1" t="n">
        <v>1</v>
      </c>
      <c r="D6822" s="1" t="n">
        <v>340.379447</v>
      </c>
      <c r="E6822" s="1" t="n">
        <v>0.000336</v>
      </c>
      <c r="F6822" s="1" t="n">
        <v>3.839948</v>
      </c>
    </row>
    <row r="6823" customFormat="false" ht="15" hidden="false" customHeight="false" outlineLevel="0" collapsed="false">
      <c r="A6823" s="1" t="n">
        <v>6.572574</v>
      </c>
      <c r="B6823" s="1" t="n">
        <v>0</v>
      </c>
      <c r="C6823" s="1" t="n">
        <v>1</v>
      </c>
      <c r="D6823" s="1" t="n">
        <v>340.379447</v>
      </c>
      <c r="E6823" s="1" t="n">
        <v>0.028807</v>
      </c>
      <c r="F6823" s="1" t="n">
        <v>5</v>
      </c>
    </row>
    <row r="6824" customFormat="false" ht="15" hidden="false" customHeight="false" outlineLevel="0" collapsed="false">
      <c r="A6824" s="1" t="n">
        <v>6.597168</v>
      </c>
      <c r="B6824" s="1" t="n">
        <v>0</v>
      </c>
      <c r="C6824" s="1" t="n">
        <v>1</v>
      </c>
      <c r="D6824" s="1" t="n">
        <v>340.379447</v>
      </c>
      <c r="E6824" s="1" t="n">
        <v>0.005426</v>
      </c>
      <c r="F6824" s="1" t="n">
        <v>5</v>
      </c>
    </row>
    <row r="6825" customFormat="false" ht="15" hidden="false" customHeight="false" outlineLevel="0" collapsed="false">
      <c r="A6825" s="1" t="n">
        <v>6.622059</v>
      </c>
      <c r="B6825" s="1" t="n">
        <v>0</v>
      </c>
      <c r="C6825" s="1" t="n">
        <v>1</v>
      </c>
      <c r="D6825" s="1" t="n">
        <v>340.379447</v>
      </c>
      <c r="E6825" s="1" t="n">
        <v>0.059662</v>
      </c>
      <c r="F6825" s="1" t="n">
        <v>3.344911</v>
      </c>
    </row>
    <row r="6826" customFormat="false" ht="15" hidden="false" customHeight="false" outlineLevel="0" collapsed="false">
      <c r="A6826" s="1" t="n">
        <v>6.646695</v>
      </c>
      <c r="B6826" s="1" t="n">
        <v>0</v>
      </c>
      <c r="C6826" s="1" t="n">
        <v>1</v>
      </c>
      <c r="D6826" s="1" t="n">
        <v>340.379447</v>
      </c>
      <c r="E6826" s="1" t="n">
        <v>0.070973</v>
      </c>
      <c r="F6826" s="1" t="n">
        <v>3.344911</v>
      </c>
    </row>
    <row r="6827" customFormat="false" ht="15" hidden="false" customHeight="false" outlineLevel="0" collapsed="false">
      <c r="A6827" s="1" t="n">
        <v>6.671593</v>
      </c>
      <c r="B6827" s="1" t="n">
        <v>0</v>
      </c>
      <c r="C6827" s="1" t="n">
        <v>1</v>
      </c>
      <c r="D6827" s="1" t="n">
        <v>340.379447</v>
      </c>
      <c r="E6827" s="1" t="n">
        <v>0.068684</v>
      </c>
      <c r="F6827" s="1" t="n">
        <v>5</v>
      </c>
    </row>
    <row r="6828" customFormat="false" ht="15" hidden="false" customHeight="false" outlineLevel="0" collapsed="false">
      <c r="A6828" s="1" t="n">
        <v>6.696223</v>
      </c>
      <c r="B6828" s="1" t="n">
        <v>0</v>
      </c>
      <c r="C6828" s="1" t="n">
        <v>1</v>
      </c>
      <c r="D6828" s="1" t="n">
        <v>340.379447</v>
      </c>
      <c r="E6828" s="1" t="n">
        <v>0.030641</v>
      </c>
      <c r="F6828" s="1" t="n">
        <v>5</v>
      </c>
    </row>
    <row r="6829" customFormat="false" ht="15" hidden="false" customHeight="false" outlineLevel="0" collapsed="false">
      <c r="A6829" s="1" t="n">
        <v>6.720559</v>
      </c>
      <c r="B6829" s="1" t="n">
        <v>0</v>
      </c>
      <c r="C6829" s="1" t="n">
        <v>1</v>
      </c>
      <c r="D6829" s="1" t="n">
        <v>340.379447</v>
      </c>
      <c r="E6829" s="1" t="n">
        <v>0.034158</v>
      </c>
      <c r="F6829" s="1" t="n">
        <v>5</v>
      </c>
    </row>
    <row r="6830" customFormat="false" ht="15" hidden="false" customHeight="false" outlineLevel="0" collapsed="false">
      <c r="A6830" s="1" t="n">
        <v>6.745058</v>
      </c>
      <c r="B6830" s="1" t="n">
        <v>0</v>
      </c>
      <c r="C6830" s="1" t="n">
        <v>1</v>
      </c>
      <c r="D6830" s="1" t="n">
        <v>340.379447</v>
      </c>
      <c r="E6830" s="1" t="n">
        <v>0.064538</v>
      </c>
      <c r="F6830" s="1" t="n">
        <v>5</v>
      </c>
    </row>
    <row r="6831" customFormat="false" ht="15" hidden="false" customHeight="false" outlineLevel="0" collapsed="false">
      <c r="A6831" s="1" t="n">
        <v>6.769296</v>
      </c>
      <c r="B6831" s="1" t="n">
        <v>0</v>
      </c>
      <c r="C6831" s="1" t="n">
        <v>1</v>
      </c>
      <c r="D6831" s="1" t="n">
        <v>340.379447</v>
      </c>
      <c r="E6831" s="1" t="n">
        <v>0.072501</v>
      </c>
      <c r="F6831" s="1" t="n">
        <v>4.34138</v>
      </c>
    </row>
    <row r="6832" customFormat="false" ht="15" hidden="false" customHeight="false" outlineLevel="0" collapsed="false">
      <c r="A6832" s="1" t="n">
        <v>6.793892</v>
      </c>
      <c r="B6832" s="1" t="n">
        <v>0</v>
      </c>
      <c r="C6832" s="1" t="n">
        <v>1</v>
      </c>
      <c r="D6832" s="1" t="n">
        <v>340.379447</v>
      </c>
      <c r="E6832" s="1" t="n">
        <v>0.022436</v>
      </c>
      <c r="F6832" s="1" t="n">
        <v>4.34138</v>
      </c>
    </row>
    <row r="6833" customFormat="false" ht="15" hidden="false" customHeight="false" outlineLevel="0" collapsed="false">
      <c r="A6833" s="1" t="n">
        <v>6.818173</v>
      </c>
      <c r="B6833" s="1" t="n">
        <v>0</v>
      </c>
      <c r="C6833" s="1" t="n">
        <v>1</v>
      </c>
      <c r="D6833" s="1" t="n">
        <v>340.379447</v>
      </c>
      <c r="E6833" s="1" t="n">
        <v>0.020179</v>
      </c>
      <c r="F6833" s="1" t="n">
        <v>5</v>
      </c>
    </row>
    <row r="6834" customFormat="false" ht="15" hidden="false" customHeight="false" outlineLevel="0" collapsed="false">
      <c r="A6834" s="1" t="n">
        <v>6.842816</v>
      </c>
      <c r="B6834" s="1" t="n">
        <v>0</v>
      </c>
      <c r="C6834" s="1" t="n">
        <v>1</v>
      </c>
      <c r="D6834" s="1" t="n">
        <v>340.379447</v>
      </c>
      <c r="E6834" s="1" t="n">
        <v>0.009808</v>
      </c>
      <c r="F6834" s="1" t="n">
        <v>5</v>
      </c>
    </row>
    <row r="6835" customFormat="false" ht="15" hidden="false" customHeight="false" outlineLevel="0" collapsed="false">
      <c r="A6835" s="1" t="n">
        <v>6.867163</v>
      </c>
      <c r="B6835" s="1" t="n">
        <v>0</v>
      </c>
      <c r="C6835" s="1" t="n">
        <v>1</v>
      </c>
      <c r="D6835" s="1" t="n">
        <v>340.379447</v>
      </c>
      <c r="E6835" s="1" t="n">
        <v>0.001782</v>
      </c>
      <c r="F6835" s="1" t="n">
        <v>4.989409</v>
      </c>
    </row>
    <row r="6836" customFormat="false" ht="15" hidden="false" customHeight="false" outlineLevel="0" collapsed="false">
      <c r="A6836" s="1" t="n">
        <v>6.891896</v>
      </c>
      <c r="B6836" s="1" t="n">
        <v>0</v>
      </c>
      <c r="C6836" s="1" t="n">
        <v>1</v>
      </c>
      <c r="D6836" s="1" t="n">
        <v>340.379447</v>
      </c>
      <c r="E6836" s="1" t="n">
        <v>0.043369</v>
      </c>
      <c r="F6836" s="1" t="n">
        <v>4.989409</v>
      </c>
    </row>
    <row r="6837" customFormat="false" ht="15" hidden="false" customHeight="false" outlineLevel="0" collapsed="false">
      <c r="A6837" s="1" t="n">
        <v>6.916335</v>
      </c>
      <c r="B6837" s="1" t="n">
        <v>0</v>
      </c>
      <c r="C6837" s="1" t="n">
        <v>1</v>
      </c>
      <c r="D6837" s="1" t="n">
        <v>340.379447</v>
      </c>
      <c r="E6837" s="1" t="n">
        <v>0.062706</v>
      </c>
      <c r="F6837" s="1" t="n">
        <v>5</v>
      </c>
    </row>
    <row r="6838" customFormat="false" ht="15" hidden="false" customHeight="false" outlineLevel="0" collapsed="false">
      <c r="A6838" s="1" t="n">
        <v>6.941105</v>
      </c>
      <c r="B6838" s="1" t="n">
        <v>0</v>
      </c>
      <c r="C6838" s="1" t="n">
        <v>1</v>
      </c>
      <c r="D6838" s="1" t="n">
        <v>340.499234</v>
      </c>
      <c r="E6838" s="1" t="n">
        <v>0.023102</v>
      </c>
      <c r="F6838" s="1" t="n">
        <v>5</v>
      </c>
    </row>
    <row r="6839" customFormat="false" ht="15" hidden="false" customHeight="false" outlineLevel="0" collapsed="false">
      <c r="A6839" s="1" t="n">
        <v>6.965618</v>
      </c>
      <c r="B6839" s="1" t="n">
        <v>0</v>
      </c>
      <c r="C6839" s="1" t="n">
        <v>1</v>
      </c>
      <c r="D6839" s="1" t="n">
        <v>341.029022</v>
      </c>
      <c r="E6839" s="1" t="n">
        <v>0.010105</v>
      </c>
      <c r="F6839" s="1" t="n">
        <v>5</v>
      </c>
    </row>
    <row r="6840" customFormat="false" ht="15" hidden="false" customHeight="false" outlineLevel="0" collapsed="false">
      <c r="A6840" s="1" t="n">
        <v>6.990462</v>
      </c>
      <c r="B6840" s="1" t="n">
        <v>0</v>
      </c>
      <c r="C6840" s="1" t="n">
        <v>1</v>
      </c>
      <c r="D6840" s="1" t="n">
        <v>342.158353</v>
      </c>
      <c r="E6840" s="1" t="n">
        <v>0.049625</v>
      </c>
      <c r="F6840" s="1" t="n">
        <v>5</v>
      </c>
    </row>
    <row r="6841" customFormat="false" ht="15" hidden="false" customHeight="false" outlineLevel="0" collapsed="false">
      <c r="A6841" s="1" t="n">
        <v>7.015014</v>
      </c>
      <c r="B6841" s="1" t="n">
        <v>0</v>
      </c>
      <c r="C6841" s="1" t="n">
        <v>1</v>
      </c>
      <c r="D6841" s="1" t="n">
        <v>343.221047</v>
      </c>
      <c r="E6841" s="1" t="n">
        <v>0.044935</v>
      </c>
      <c r="F6841" s="1" t="n">
        <v>5</v>
      </c>
    </row>
    <row r="6842" customFormat="false" ht="15" hidden="false" customHeight="false" outlineLevel="0" collapsed="false">
      <c r="A6842" s="1" t="n">
        <v>7.039873</v>
      </c>
      <c r="B6842" s="1" t="n">
        <v>0</v>
      </c>
      <c r="C6842" s="1" t="n">
        <v>1</v>
      </c>
      <c r="D6842" s="1" t="n">
        <v>344.629004</v>
      </c>
      <c r="E6842" s="1" t="n">
        <v>0.000225</v>
      </c>
      <c r="F6842" s="1" t="n">
        <v>5</v>
      </c>
    </row>
    <row r="6843" customFormat="false" ht="15" hidden="false" customHeight="false" outlineLevel="0" collapsed="false">
      <c r="A6843" s="1" t="n">
        <v>7.064441</v>
      </c>
      <c r="B6843" s="1" t="n">
        <v>0</v>
      </c>
      <c r="C6843" s="1" t="n">
        <v>1</v>
      </c>
      <c r="D6843" s="1" t="n">
        <v>345.696253</v>
      </c>
      <c r="E6843" s="1" t="n">
        <v>0.025281</v>
      </c>
      <c r="F6843" s="1" t="n">
        <v>5</v>
      </c>
    </row>
    <row r="6844" customFormat="false" ht="15" hidden="false" customHeight="false" outlineLevel="0" collapsed="false">
      <c r="A6844" s="1" t="n">
        <v>7.089374</v>
      </c>
      <c r="B6844" s="1" t="n">
        <v>0</v>
      </c>
      <c r="C6844" s="1" t="n">
        <v>1</v>
      </c>
      <c r="D6844" s="1" t="n">
        <v>347.006019</v>
      </c>
      <c r="E6844" s="1" t="n">
        <v>0.022555</v>
      </c>
      <c r="F6844" s="1" t="n">
        <v>5</v>
      </c>
    </row>
    <row r="6845" customFormat="false" ht="15" hidden="false" customHeight="false" outlineLevel="0" collapsed="false">
      <c r="A6845" s="1" t="n">
        <v>7.114008</v>
      </c>
      <c r="B6845" s="1" t="n">
        <v>0</v>
      </c>
      <c r="C6845" s="1" t="n">
        <v>1</v>
      </c>
      <c r="D6845" s="1" t="n">
        <v>347.834779</v>
      </c>
      <c r="E6845" s="1" t="n">
        <v>0.004987</v>
      </c>
      <c r="F6845" s="1" t="n">
        <v>5</v>
      </c>
    </row>
    <row r="6846" customFormat="false" ht="15" hidden="false" customHeight="false" outlineLevel="0" collapsed="false">
      <c r="A6846" s="1" t="n">
        <v>7.138946</v>
      </c>
      <c r="B6846" s="1" t="n">
        <v>0</v>
      </c>
      <c r="C6846" s="1" t="n">
        <v>1</v>
      </c>
      <c r="D6846" s="1" t="n">
        <v>348.923628</v>
      </c>
      <c r="E6846" s="1" t="n">
        <v>0.008098</v>
      </c>
      <c r="F6846" s="1" t="n">
        <v>5</v>
      </c>
    </row>
    <row r="6847" customFormat="false" ht="15" hidden="false" customHeight="false" outlineLevel="0" collapsed="false">
      <c r="A6847" s="1" t="n">
        <v>7.16361</v>
      </c>
      <c r="B6847" s="1" t="n">
        <v>0</v>
      </c>
      <c r="C6847" s="1" t="n">
        <v>1</v>
      </c>
      <c r="D6847" s="1" t="n">
        <v>349.408572</v>
      </c>
      <c r="E6847" s="1" t="n">
        <v>0.004885</v>
      </c>
      <c r="F6847" s="1" t="n">
        <v>5</v>
      </c>
    </row>
    <row r="6848" customFormat="false" ht="15" hidden="false" customHeight="false" outlineLevel="0" collapsed="false">
      <c r="A6848" s="1" t="n">
        <v>7.188572</v>
      </c>
      <c r="B6848" s="1" t="n">
        <v>0</v>
      </c>
      <c r="C6848" s="1" t="n">
        <v>1</v>
      </c>
      <c r="D6848" s="1" t="n">
        <v>349.806999</v>
      </c>
      <c r="E6848" s="1" t="n">
        <v>0.003441</v>
      </c>
      <c r="F6848" s="1" t="n">
        <v>5</v>
      </c>
    </row>
    <row r="6849" customFormat="false" ht="15" hidden="false" customHeight="false" outlineLevel="0" collapsed="false">
      <c r="A6849" s="1" t="n">
        <v>7.213251</v>
      </c>
      <c r="B6849" s="1" t="n">
        <v>0</v>
      </c>
      <c r="C6849" s="1" t="n">
        <v>1</v>
      </c>
      <c r="D6849" s="1" t="n">
        <v>349.893299</v>
      </c>
      <c r="E6849" s="1" t="n">
        <v>0.004759</v>
      </c>
      <c r="F6849" s="1" t="n">
        <v>5</v>
      </c>
    </row>
    <row r="6850" customFormat="false" ht="15" hidden="false" customHeight="false" outlineLevel="0" collapsed="false">
      <c r="A6850" s="1" t="n">
        <v>7.238244</v>
      </c>
      <c r="B6850" s="1" t="n">
        <v>0</v>
      </c>
      <c r="C6850" s="1" t="n">
        <v>1</v>
      </c>
      <c r="D6850" s="1" t="n">
        <v>349.893299</v>
      </c>
      <c r="E6850" s="1" t="n">
        <v>0.019586</v>
      </c>
      <c r="F6850" s="1" t="n">
        <v>5</v>
      </c>
    </row>
    <row r="6851" customFormat="false" ht="15" hidden="false" customHeight="false" outlineLevel="0" collapsed="false">
      <c r="A6851" s="1" t="n">
        <v>7.262916</v>
      </c>
      <c r="B6851" s="1" t="n">
        <v>0</v>
      </c>
      <c r="C6851" s="1" t="n">
        <v>1</v>
      </c>
      <c r="D6851" s="1" t="n">
        <v>349.824031</v>
      </c>
      <c r="E6851" s="1" t="n">
        <v>0.01087</v>
      </c>
      <c r="F6851" s="1" t="n">
        <v>5</v>
      </c>
    </row>
    <row r="6852" customFormat="false" ht="15" hidden="false" customHeight="false" outlineLevel="0" collapsed="false">
      <c r="A6852" s="1" t="n">
        <v>7.287961</v>
      </c>
      <c r="B6852" s="1" t="n">
        <v>0</v>
      </c>
      <c r="C6852" s="1" t="n">
        <v>1</v>
      </c>
      <c r="D6852" s="1" t="n">
        <v>349.408572</v>
      </c>
      <c r="E6852" s="1" t="n">
        <v>0.023617</v>
      </c>
      <c r="F6852" s="1" t="n">
        <v>5</v>
      </c>
    </row>
    <row r="6853" customFormat="false" ht="15" hidden="false" customHeight="false" outlineLevel="0" collapsed="false">
      <c r="A6853" s="1" t="n">
        <v>7.312705</v>
      </c>
      <c r="B6853" s="1" t="n">
        <v>0</v>
      </c>
      <c r="C6853" s="1" t="n">
        <v>1</v>
      </c>
      <c r="D6853" s="1" t="n">
        <v>348.906619</v>
      </c>
      <c r="E6853" s="1" t="n">
        <v>0.026693</v>
      </c>
      <c r="F6853" s="1" t="n">
        <v>5</v>
      </c>
    </row>
    <row r="6854" customFormat="false" ht="15" hidden="false" customHeight="false" outlineLevel="0" collapsed="false">
      <c r="A6854" s="1" t="n">
        <v>7.337724</v>
      </c>
      <c r="B6854" s="1" t="n">
        <v>0</v>
      </c>
      <c r="C6854" s="1" t="n">
        <v>1</v>
      </c>
      <c r="D6854" s="1" t="n">
        <v>348.111072</v>
      </c>
      <c r="E6854" s="1" t="n">
        <v>0.021411</v>
      </c>
      <c r="F6854" s="1" t="n">
        <v>5</v>
      </c>
    </row>
    <row r="6855" customFormat="false" ht="15" hidden="false" customHeight="false" outlineLevel="0" collapsed="false">
      <c r="A6855" s="1" t="n">
        <v>7.362427</v>
      </c>
      <c r="B6855" s="1" t="n">
        <v>0</v>
      </c>
      <c r="C6855" s="1" t="n">
        <v>1</v>
      </c>
      <c r="D6855" s="1" t="n">
        <v>347.454496</v>
      </c>
      <c r="E6855" s="1" t="n">
        <v>0.015943</v>
      </c>
      <c r="F6855" s="1" t="n">
        <v>5</v>
      </c>
    </row>
    <row r="6856" customFormat="false" ht="15" hidden="false" customHeight="false" outlineLevel="0" collapsed="false">
      <c r="A6856" s="1" t="n">
        <v>7.387506</v>
      </c>
      <c r="B6856" s="1" t="n">
        <v>0</v>
      </c>
      <c r="C6856" s="1" t="n">
        <v>1</v>
      </c>
      <c r="D6856" s="1" t="n">
        <v>346.092468</v>
      </c>
      <c r="E6856" s="1" t="n">
        <v>0.014647</v>
      </c>
      <c r="F6856" s="1" t="n">
        <v>5</v>
      </c>
    </row>
    <row r="6857" customFormat="false" ht="15" hidden="false" customHeight="false" outlineLevel="0" collapsed="false">
      <c r="A6857" s="1" t="n">
        <v>7.412274</v>
      </c>
      <c r="B6857" s="1" t="n">
        <v>0</v>
      </c>
      <c r="C6857" s="1" t="n">
        <v>1</v>
      </c>
      <c r="D6857" s="1" t="n">
        <v>344.629004</v>
      </c>
      <c r="E6857" s="1" t="n">
        <v>0.022145</v>
      </c>
      <c r="F6857" s="1" t="n">
        <v>5</v>
      </c>
    </row>
    <row r="6858" customFormat="false" ht="15" hidden="false" customHeight="false" outlineLevel="0" collapsed="false">
      <c r="A6858" s="1" t="n">
        <v>7.436765</v>
      </c>
      <c r="B6858" s="1" t="n">
        <v>0</v>
      </c>
      <c r="C6858" s="1" t="n">
        <v>1</v>
      </c>
      <c r="D6858" s="1" t="n">
        <v>341.302485</v>
      </c>
      <c r="E6858" s="1" t="n">
        <v>0.025716</v>
      </c>
      <c r="F6858" s="1" t="n">
        <v>5</v>
      </c>
    </row>
    <row r="6859" customFormat="false" ht="15" hidden="false" customHeight="false" outlineLevel="0" collapsed="false">
      <c r="A6859" s="1" t="n">
        <v>7.461287</v>
      </c>
      <c r="B6859" s="1" t="n">
        <v>0</v>
      </c>
      <c r="C6859" s="1" t="n">
        <v>1</v>
      </c>
      <c r="D6859" s="1" t="n">
        <v>338.417856</v>
      </c>
      <c r="E6859" s="1" t="n">
        <v>0.023963</v>
      </c>
      <c r="F6859" s="1" t="n">
        <v>5</v>
      </c>
    </row>
    <row r="6860" customFormat="false" ht="15" hidden="false" customHeight="false" outlineLevel="0" collapsed="false">
      <c r="A6860" s="1" t="n">
        <v>7.485515</v>
      </c>
      <c r="B6860" s="1" t="n">
        <v>0</v>
      </c>
      <c r="C6860" s="1" t="n">
        <v>1</v>
      </c>
      <c r="D6860" s="1" t="n">
        <v>334.68216</v>
      </c>
      <c r="E6860" s="1" t="n">
        <v>0.006902</v>
      </c>
      <c r="F6860" s="1" t="n">
        <v>5</v>
      </c>
    </row>
    <row r="6861" customFormat="false" ht="15" hidden="false" customHeight="false" outlineLevel="0" collapsed="false">
      <c r="A6861" s="1" t="n">
        <v>7.510106</v>
      </c>
      <c r="B6861" s="1" t="n">
        <v>0</v>
      </c>
      <c r="C6861" s="1" t="n">
        <v>1</v>
      </c>
      <c r="D6861" s="1" t="n">
        <v>328.415082</v>
      </c>
      <c r="E6861" s="1" t="n">
        <v>0.030634</v>
      </c>
      <c r="F6861" s="1" t="n">
        <v>5</v>
      </c>
    </row>
    <row r="6862" customFormat="false" ht="15" hidden="false" customHeight="false" outlineLevel="0" collapsed="false">
      <c r="A6862" s="1" t="n">
        <v>7.534407</v>
      </c>
      <c r="B6862" s="1" t="n">
        <v>0</v>
      </c>
      <c r="C6862" s="1" t="n">
        <v>1</v>
      </c>
      <c r="D6862" s="1" t="n">
        <v>322.674522</v>
      </c>
      <c r="E6862" s="1" t="n">
        <v>0.036101</v>
      </c>
      <c r="F6862" s="1" t="n">
        <v>5</v>
      </c>
    </row>
    <row r="6863" customFormat="false" ht="15" hidden="false" customHeight="false" outlineLevel="0" collapsed="false">
      <c r="A6863" s="1" t="n">
        <v>7.559098</v>
      </c>
      <c r="B6863" s="1" t="n">
        <v>0</v>
      </c>
      <c r="C6863" s="1" t="n">
        <v>1</v>
      </c>
      <c r="D6863" s="1" t="n">
        <v>312.592264</v>
      </c>
      <c r="E6863" s="1" t="n">
        <v>0.002144</v>
      </c>
      <c r="F6863" s="1" t="n">
        <v>5</v>
      </c>
    </row>
    <row r="6864" customFormat="false" ht="15" hidden="false" customHeight="false" outlineLevel="0" collapsed="false">
      <c r="A6864" s="1" t="n">
        <v>7.583481</v>
      </c>
      <c r="B6864" s="1" t="n">
        <v>0</v>
      </c>
      <c r="C6864" s="1" t="n">
        <v>1</v>
      </c>
      <c r="D6864" s="1" t="n">
        <v>305.237064</v>
      </c>
      <c r="E6864" s="1" t="n">
        <v>0.034747</v>
      </c>
      <c r="F6864" s="1" t="n">
        <v>5</v>
      </c>
    </row>
    <row r="6865" customFormat="false" ht="15" hidden="false" customHeight="false" outlineLevel="0" collapsed="false">
      <c r="A6865" s="1" t="n">
        <v>7.608225</v>
      </c>
      <c r="B6865" s="1" t="n">
        <v>0</v>
      </c>
      <c r="C6865" s="1" t="n">
        <v>1</v>
      </c>
      <c r="D6865" s="1" t="n">
        <v>293.751278</v>
      </c>
      <c r="E6865" s="1" t="n">
        <v>0.027381</v>
      </c>
      <c r="F6865" s="1" t="n">
        <v>5</v>
      </c>
    </row>
    <row r="6866" customFormat="false" ht="15" hidden="false" customHeight="false" outlineLevel="0" collapsed="false">
      <c r="A6866" s="1" t="n">
        <v>7.632672</v>
      </c>
      <c r="B6866" s="1" t="n">
        <v>0</v>
      </c>
      <c r="C6866" s="1" t="n">
        <v>1</v>
      </c>
      <c r="D6866" s="1" t="n">
        <v>286.165581</v>
      </c>
      <c r="E6866" s="1" t="n">
        <v>0.00497</v>
      </c>
      <c r="F6866" s="1" t="n">
        <v>5</v>
      </c>
    </row>
    <row r="6867" customFormat="false" ht="15" hidden="false" customHeight="false" outlineLevel="0" collapsed="false">
      <c r="A6867" s="1" t="n">
        <v>7.657486</v>
      </c>
      <c r="B6867" s="1" t="n">
        <v>0</v>
      </c>
      <c r="C6867" s="1" t="n">
        <v>1</v>
      </c>
      <c r="D6867" s="1" t="n">
        <v>275.540412</v>
      </c>
      <c r="E6867" s="1" t="n">
        <v>0.020248</v>
      </c>
      <c r="F6867" s="1" t="n">
        <v>5</v>
      </c>
    </row>
    <row r="6868" customFormat="false" ht="15" hidden="false" customHeight="false" outlineLevel="0" collapsed="false">
      <c r="A6868" s="1" t="n">
        <v>7.682062</v>
      </c>
      <c r="B6868" s="1" t="n">
        <v>0</v>
      </c>
      <c r="C6868" s="1" t="n">
        <v>1</v>
      </c>
      <c r="D6868" s="1" t="n">
        <v>269.037066</v>
      </c>
      <c r="E6868" s="1" t="n">
        <v>0.008487</v>
      </c>
      <c r="F6868" s="1" t="n">
        <v>5</v>
      </c>
    </row>
    <row r="6869" customFormat="false" ht="15" hidden="false" customHeight="false" outlineLevel="0" collapsed="false">
      <c r="A6869" s="1" t="n">
        <v>7.706897</v>
      </c>
      <c r="B6869" s="1" t="n">
        <v>0</v>
      </c>
      <c r="C6869" s="1" t="n">
        <v>1</v>
      </c>
      <c r="D6869" s="1" t="n">
        <v>260.414542</v>
      </c>
      <c r="E6869" s="1" t="n">
        <v>0.034165</v>
      </c>
      <c r="F6869" s="1" t="n">
        <v>5</v>
      </c>
    </row>
    <row r="6870" customFormat="false" ht="15" hidden="false" customHeight="false" outlineLevel="0" collapsed="false">
      <c r="A6870" s="1" t="n">
        <v>7.73145</v>
      </c>
      <c r="B6870" s="1" t="n">
        <v>0</v>
      </c>
      <c r="C6870" s="1" t="n">
        <v>1</v>
      </c>
      <c r="D6870" s="1" t="n">
        <v>255.305866</v>
      </c>
      <c r="E6870" s="1" t="n">
        <v>0.031474</v>
      </c>
      <c r="F6870" s="1" t="n">
        <v>5</v>
      </c>
    </row>
    <row r="6871" customFormat="false" ht="15" hidden="false" customHeight="false" outlineLevel="0" collapsed="false">
      <c r="A6871" s="1" t="n">
        <v>7.756345</v>
      </c>
      <c r="B6871" s="1" t="n">
        <v>0</v>
      </c>
      <c r="C6871" s="1" t="n">
        <v>1</v>
      </c>
      <c r="D6871" s="1" t="n">
        <v>248.75695</v>
      </c>
      <c r="E6871" s="1" t="n">
        <v>0.002017</v>
      </c>
      <c r="F6871" s="1" t="n">
        <v>5</v>
      </c>
    </row>
    <row r="6872" customFormat="false" ht="15" hidden="false" customHeight="false" outlineLevel="0" collapsed="false">
      <c r="A6872" s="1" t="n">
        <v>7.78105</v>
      </c>
      <c r="B6872" s="1" t="n">
        <v>0</v>
      </c>
      <c r="C6872" s="1" t="n">
        <v>1</v>
      </c>
      <c r="D6872" s="1" t="n">
        <v>244.804585</v>
      </c>
      <c r="E6872" s="1" t="n">
        <v>0.012086</v>
      </c>
      <c r="F6872" s="1" t="n">
        <v>5</v>
      </c>
    </row>
    <row r="6873" customFormat="false" ht="15" hidden="false" customHeight="false" outlineLevel="0" collapsed="false">
      <c r="A6873" s="1" t="n">
        <v>7.805957</v>
      </c>
      <c r="B6873" s="1" t="n">
        <v>0</v>
      </c>
      <c r="C6873" s="1" t="n">
        <v>1</v>
      </c>
      <c r="D6873" s="1" t="n">
        <v>239.350353</v>
      </c>
      <c r="E6873" s="1" t="n">
        <v>0.035137</v>
      </c>
      <c r="F6873" s="1" t="n">
        <v>5</v>
      </c>
    </row>
    <row r="6874" customFormat="false" ht="15" hidden="false" customHeight="false" outlineLevel="0" collapsed="false">
      <c r="A6874" s="1" t="n">
        <v>7.830611</v>
      </c>
      <c r="B6874" s="1" t="n">
        <v>0</v>
      </c>
      <c r="C6874" s="1" t="n">
        <v>1</v>
      </c>
      <c r="D6874" s="1" t="n">
        <v>235.337748</v>
      </c>
      <c r="E6874" s="1" t="n">
        <v>0.015412</v>
      </c>
      <c r="F6874" s="1" t="n">
        <v>5</v>
      </c>
    </row>
    <row r="6875" customFormat="false" ht="15" hidden="false" customHeight="false" outlineLevel="0" collapsed="false">
      <c r="A6875" s="1" t="n">
        <v>7.855576</v>
      </c>
      <c r="B6875" s="1" t="n">
        <v>0</v>
      </c>
      <c r="C6875" s="1" t="n">
        <v>1</v>
      </c>
      <c r="D6875" s="1" t="n">
        <v>230.275073</v>
      </c>
      <c r="E6875" s="1" t="n">
        <v>0.004556</v>
      </c>
      <c r="F6875" s="1" t="n">
        <v>5</v>
      </c>
    </row>
    <row r="6876" customFormat="false" ht="15" hidden="false" customHeight="false" outlineLevel="0" collapsed="false">
      <c r="A6876" s="1" t="n">
        <v>7.880255</v>
      </c>
      <c r="B6876" s="1" t="n">
        <v>0</v>
      </c>
      <c r="C6876" s="1" t="n">
        <v>1</v>
      </c>
      <c r="D6876" s="1" t="n">
        <v>226.826889</v>
      </c>
      <c r="E6876" s="1" t="n">
        <v>0.009471</v>
      </c>
      <c r="F6876" s="1" t="n">
        <v>5</v>
      </c>
    </row>
    <row r="6877" customFormat="false" ht="15" hidden="false" customHeight="false" outlineLevel="0" collapsed="false">
      <c r="A6877" s="1" t="n">
        <v>7.905234</v>
      </c>
      <c r="B6877" s="1" t="n">
        <v>0</v>
      </c>
      <c r="C6877" s="1" t="n">
        <v>1</v>
      </c>
      <c r="D6877" s="1" t="n">
        <v>221.9751</v>
      </c>
      <c r="E6877" s="1" t="n">
        <v>0.026282</v>
      </c>
      <c r="F6877" s="1" t="n">
        <v>5</v>
      </c>
    </row>
    <row r="6878" customFormat="false" ht="15" hidden="false" customHeight="false" outlineLevel="0" collapsed="false">
      <c r="A6878" s="1" t="n">
        <v>7.929927</v>
      </c>
      <c r="B6878" s="1" t="n">
        <v>0</v>
      </c>
      <c r="C6878" s="1" t="n">
        <v>1</v>
      </c>
      <c r="D6878" s="1" t="n">
        <v>219.22875</v>
      </c>
      <c r="E6878" s="1" t="n">
        <v>0.024595</v>
      </c>
      <c r="F6878" s="1" t="n">
        <v>5</v>
      </c>
    </row>
    <row r="6879" customFormat="false" ht="15" hidden="false" customHeight="false" outlineLevel="0" collapsed="false">
      <c r="A6879" s="1" t="n">
        <v>7.954941</v>
      </c>
      <c r="B6879" s="1" t="n">
        <v>0</v>
      </c>
      <c r="C6879" s="1" t="n">
        <v>1</v>
      </c>
      <c r="D6879" s="1" t="n">
        <v>215.9325</v>
      </c>
      <c r="E6879" s="1" t="n">
        <v>0.004882</v>
      </c>
      <c r="F6879" s="1" t="n">
        <v>5</v>
      </c>
    </row>
    <row r="6880" customFormat="false" ht="15" hidden="false" customHeight="false" outlineLevel="0" collapsed="false">
      <c r="A6880" s="1" t="n">
        <v>7.979732</v>
      </c>
      <c r="B6880" s="1" t="n">
        <v>0</v>
      </c>
      <c r="C6880" s="1" t="n">
        <v>1</v>
      </c>
      <c r="D6880" s="1" t="n">
        <v>214.20225</v>
      </c>
      <c r="E6880" s="1" t="n">
        <v>0.014788</v>
      </c>
      <c r="F6880" s="1" t="n">
        <v>5</v>
      </c>
    </row>
    <row r="6881" customFormat="false" ht="15" hidden="false" customHeight="false" outlineLevel="0" collapsed="false">
      <c r="A6881" s="1" t="n">
        <v>8.004746</v>
      </c>
      <c r="B6881" s="1" t="n">
        <v>0</v>
      </c>
      <c r="C6881" s="1" t="n">
        <v>1</v>
      </c>
      <c r="D6881" s="1" t="n">
        <v>212.23845</v>
      </c>
      <c r="E6881" s="1" t="n">
        <v>0.022071</v>
      </c>
      <c r="F6881" s="1" t="n">
        <v>5</v>
      </c>
    </row>
    <row r="6882" customFormat="false" ht="15" hidden="false" customHeight="false" outlineLevel="0" collapsed="false">
      <c r="A6882" s="1" t="n">
        <v>8.029503</v>
      </c>
      <c r="B6882" s="1" t="n">
        <v>0</v>
      </c>
      <c r="C6882" s="1" t="n">
        <v>1</v>
      </c>
      <c r="D6882" s="1" t="n">
        <v>211.16745</v>
      </c>
      <c r="E6882" s="1" t="n">
        <v>0.024844</v>
      </c>
      <c r="F6882" s="1" t="n">
        <v>5</v>
      </c>
    </row>
    <row r="6883" customFormat="false" ht="15" hidden="false" customHeight="false" outlineLevel="0" collapsed="false">
      <c r="A6883" s="1" t="n">
        <v>8.054544</v>
      </c>
      <c r="B6883" s="1" t="n">
        <v>0</v>
      </c>
      <c r="C6883" s="1" t="n">
        <v>1</v>
      </c>
      <c r="D6883" s="1" t="n">
        <v>210.26115</v>
      </c>
      <c r="E6883" s="1" t="n">
        <v>0.012526</v>
      </c>
      <c r="F6883" s="1" t="n">
        <v>5</v>
      </c>
    </row>
    <row r="6884" customFormat="false" ht="15" hidden="false" customHeight="false" outlineLevel="0" collapsed="false">
      <c r="A6884" s="1" t="n">
        <v>8.079306</v>
      </c>
      <c r="B6884" s="1" t="n">
        <v>0</v>
      </c>
      <c r="C6884" s="1" t="n">
        <v>1</v>
      </c>
      <c r="D6884" s="1" t="n">
        <v>209.90385</v>
      </c>
      <c r="E6884" s="1" t="n">
        <v>0.00153</v>
      </c>
      <c r="F6884" s="1" t="n">
        <v>5</v>
      </c>
    </row>
    <row r="6885" customFormat="false" ht="15" hidden="false" customHeight="false" outlineLevel="0" collapsed="false">
      <c r="A6885" s="1" t="n">
        <v>8.10435</v>
      </c>
      <c r="B6885" s="1" t="n">
        <v>0</v>
      </c>
      <c r="C6885" s="1" t="n">
        <v>1</v>
      </c>
      <c r="D6885" s="1" t="n">
        <v>209.7666</v>
      </c>
      <c r="E6885" s="1" t="n">
        <v>0.008531</v>
      </c>
      <c r="F6885" s="1" t="n">
        <v>5</v>
      </c>
    </row>
    <row r="6886" customFormat="false" ht="15" hidden="false" customHeight="false" outlineLevel="0" collapsed="false">
      <c r="A6886" s="1" t="n">
        <v>8.129108</v>
      </c>
      <c r="B6886" s="1" t="n">
        <v>0</v>
      </c>
      <c r="C6886" s="1" t="n">
        <v>1</v>
      </c>
      <c r="D6886" s="1" t="n">
        <v>209.7666</v>
      </c>
      <c r="E6886" s="1" t="n">
        <v>0.018548</v>
      </c>
      <c r="F6886" s="1" t="n">
        <v>5</v>
      </c>
    </row>
    <row r="6887" customFormat="false" ht="15" hidden="false" customHeight="false" outlineLevel="0" collapsed="false">
      <c r="A6887" s="1" t="n">
        <v>8.153584</v>
      </c>
      <c r="B6887" s="1" t="n">
        <v>0</v>
      </c>
      <c r="C6887" s="1" t="n">
        <v>1</v>
      </c>
      <c r="D6887" s="1" t="n">
        <v>209.7666</v>
      </c>
      <c r="E6887" s="1" t="n">
        <v>0.019971</v>
      </c>
      <c r="F6887" s="1" t="n">
        <v>5</v>
      </c>
    </row>
    <row r="6888" customFormat="false" ht="15" hidden="false" customHeight="false" outlineLevel="0" collapsed="false">
      <c r="A6888" s="1" t="n">
        <v>8.178156</v>
      </c>
      <c r="B6888" s="1" t="n">
        <v>0</v>
      </c>
      <c r="C6888" s="1" t="n">
        <v>1</v>
      </c>
      <c r="D6888" s="1" t="n">
        <v>209.7666</v>
      </c>
      <c r="E6888" s="1" t="n">
        <v>0.015495</v>
      </c>
      <c r="F6888" s="1" t="n">
        <v>5</v>
      </c>
    </row>
    <row r="6889" customFormat="false" ht="15" hidden="false" customHeight="false" outlineLevel="0" collapsed="false">
      <c r="A6889" s="1" t="n">
        <v>8.202313</v>
      </c>
      <c r="B6889" s="1" t="n">
        <v>0</v>
      </c>
      <c r="C6889" s="1" t="n">
        <v>1</v>
      </c>
      <c r="D6889" s="1" t="n">
        <v>209.7666</v>
      </c>
      <c r="E6889" s="1" t="n">
        <v>0.005294</v>
      </c>
      <c r="F6889" s="1" t="n">
        <v>5</v>
      </c>
    </row>
    <row r="6890" customFormat="false" ht="15" hidden="false" customHeight="false" outlineLevel="0" collapsed="false">
      <c r="A6890" s="1" t="n">
        <v>8.227034</v>
      </c>
      <c r="B6890" s="1" t="n">
        <v>0</v>
      </c>
      <c r="C6890" s="1" t="n">
        <v>1</v>
      </c>
      <c r="D6890" s="1" t="n">
        <v>209.7666</v>
      </c>
      <c r="E6890" s="1" t="n">
        <v>0.021745</v>
      </c>
      <c r="F6890" s="1" t="n">
        <v>5</v>
      </c>
    </row>
    <row r="6891" customFormat="false" ht="15" hidden="false" customHeight="false" outlineLevel="0" collapsed="false">
      <c r="A6891" s="1" t="n">
        <v>8.251422</v>
      </c>
      <c r="B6891" s="1" t="n">
        <v>0</v>
      </c>
      <c r="C6891" s="1" t="n">
        <v>1</v>
      </c>
      <c r="D6891" s="1" t="n">
        <v>209.7666</v>
      </c>
      <c r="E6891" s="1" t="n">
        <v>0.016322</v>
      </c>
      <c r="F6891" s="1" t="n">
        <v>5</v>
      </c>
    </row>
    <row r="6892" customFormat="false" ht="15" hidden="false" customHeight="false" outlineLevel="0" collapsed="false">
      <c r="A6892" s="1" t="n">
        <v>8.276156</v>
      </c>
      <c r="B6892" s="1" t="n">
        <v>0</v>
      </c>
      <c r="C6892" s="1" t="n">
        <v>1</v>
      </c>
      <c r="D6892" s="1" t="n">
        <v>209.7666</v>
      </c>
      <c r="E6892" s="1" t="n">
        <v>0.029564</v>
      </c>
      <c r="F6892" s="1" t="n">
        <v>5</v>
      </c>
    </row>
    <row r="6893" customFormat="false" ht="15" hidden="false" customHeight="false" outlineLevel="0" collapsed="false">
      <c r="A6893" s="1" t="n">
        <v>8.300586</v>
      </c>
      <c r="B6893" s="1" t="n">
        <v>0</v>
      </c>
      <c r="C6893" s="1" t="n">
        <v>1</v>
      </c>
      <c r="D6893" s="1" t="n">
        <v>209.7666</v>
      </c>
      <c r="E6893" s="1" t="n">
        <v>0.027724</v>
      </c>
      <c r="F6893" s="1" t="n">
        <v>5</v>
      </c>
    </row>
    <row r="6894" customFormat="false" ht="15" hidden="false" customHeight="false" outlineLevel="0" collapsed="false">
      <c r="A6894" s="1" t="n">
        <v>8.325401</v>
      </c>
      <c r="B6894" s="1" t="n">
        <v>0</v>
      </c>
      <c r="C6894" s="1" t="n">
        <v>1</v>
      </c>
      <c r="D6894" s="1" t="n">
        <v>209.7666</v>
      </c>
      <c r="E6894" s="1" t="n">
        <v>0.001193</v>
      </c>
      <c r="F6894" s="1" t="n">
        <v>5</v>
      </c>
    </row>
    <row r="6895" customFormat="false" ht="15" hidden="false" customHeight="false" outlineLevel="0" collapsed="false">
      <c r="A6895" s="1" t="n">
        <v>8.35007</v>
      </c>
      <c r="B6895" s="1" t="n">
        <v>0</v>
      </c>
      <c r="C6895" s="1" t="n">
        <v>1</v>
      </c>
      <c r="D6895" s="1" t="n">
        <v>209.7666</v>
      </c>
      <c r="E6895" s="1" t="n">
        <v>0.026662</v>
      </c>
      <c r="F6895" s="1" t="n">
        <v>5</v>
      </c>
    </row>
    <row r="6896" customFormat="false" ht="15" hidden="false" customHeight="false" outlineLevel="0" collapsed="false">
      <c r="A6896" s="1" t="n">
        <v>8.374883</v>
      </c>
      <c r="B6896" s="1" t="n">
        <v>0</v>
      </c>
      <c r="C6896" s="1" t="n">
        <v>1</v>
      </c>
      <c r="D6896" s="1" t="n">
        <v>209.3958</v>
      </c>
      <c r="E6896" s="1" t="n">
        <v>0.018592</v>
      </c>
      <c r="F6896" s="1" t="n">
        <v>5</v>
      </c>
    </row>
    <row r="6897" customFormat="false" ht="15" hidden="false" customHeight="false" outlineLevel="0" collapsed="false">
      <c r="A6897" s="1" t="n">
        <v>8.399441</v>
      </c>
      <c r="B6897" s="1" t="n">
        <v>0</v>
      </c>
      <c r="C6897" s="1" t="n">
        <v>1</v>
      </c>
      <c r="D6897" s="1" t="n">
        <v>208.88775</v>
      </c>
      <c r="E6897" s="1" t="n">
        <v>0.003635</v>
      </c>
      <c r="F6897" s="1" t="n">
        <v>5</v>
      </c>
    </row>
    <row r="6898" customFormat="false" ht="15" hidden="false" customHeight="false" outlineLevel="0" collapsed="false">
      <c r="A6898" s="1" t="n">
        <v>8.424322</v>
      </c>
      <c r="B6898" s="1" t="n">
        <v>0.194446</v>
      </c>
      <c r="C6898" s="1" t="n">
        <v>1</v>
      </c>
      <c r="D6898" s="1" t="n">
        <v>208.1187</v>
      </c>
      <c r="E6898" s="1" t="n">
        <v>0.029744</v>
      </c>
      <c r="F6898" s="1" t="n">
        <v>5</v>
      </c>
    </row>
    <row r="6899" customFormat="false" ht="15" hidden="false" customHeight="false" outlineLevel="0" collapsed="false">
      <c r="A6899" s="1" t="n">
        <v>8.448896</v>
      </c>
      <c r="B6899" s="1" t="n">
        <v>0.246021</v>
      </c>
      <c r="C6899" s="1" t="n">
        <v>1</v>
      </c>
      <c r="D6899" s="1" t="n">
        <v>207.5967</v>
      </c>
      <c r="E6899" s="1" t="n">
        <v>0.03003</v>
      </c>
      <c r="F6899" s="1" t="n">
        <v>5</v>
      </c>
    </row>
    <row r="6900" customFormat="false" ht="15" hidden="false" customHeight="false" outlineLevel="0" collapsed="false">
      <c r="A6900" s="1" t="n">
        <v>8.473815</v>
      </c>
      <c r="B6900" s="1" t="n">
        <v>0.277775</v>
      </c>
      <c r="C6900" s="1" t="n">
        <v>1</v>
      </c>
      <c r="D6900" s="1" t="n">
        <v>206.88255</v>
      </c>
      <c r="E6900" s="1" t="n">
        <v>0.028069</v>
      </c>
      <c r="F6900" s="1" t="n">
        <v>5</v>
      </c>
    </row>
    <row r="6901" customFormat="false" ht="15" hidden="false" customHeight="false" outlineLevel="0" collapsed="false">
      <c r="A6901" s="1" t="n">
        <v>8.498431</v>
      </c>
      <c r="B6901" s="1" t="n">
        <v>0.305547</v>
      </c>
      <c r="C6901" s="1" t="n">
        <v>1</v>
      </c>
      <c r="D6901" s="1" t="n">
        <v>206.388</v>
      </c>
      <c r="E6901" s="1" t="n">
        <v>0.008515</v>
      </c>
      <c r="F6901" s="1" t="n">
        <v>5</v>
      </c>
    </row>
    <row r="6902" customFormat="false" ht="15" hidden="false" customHeight="false" outlineLevel="0" collapsed="false">
      <c r="A6902" s="1" t="n">
        <v>8.523386</v>
      </c>
      <c r="B6902" s="1" t="n">
        <v>0.321416</v>
      </c>
      <c r="C6902" s="1" t="n">
        <v>1</v>
      </c>
      <c r="D6902" s="1" t="n">
        <v>205.5366</v>
      </c>
      <c r="E6902" s="1" t="n">
        <v>0.018469</v>
      </c>
      <c r="F6902" s="1" t="n">
        <v>5</v>
      </c>
    </row>
    <row r="6903" customFormat="false" ht="15" hidden="false" customHeight="false" outlineLevel="0" collapsed="false">
      <c r="A6903" s="1" t="n">
        <v>8.548052</v>
      </c>
      <c r="B6903" s="1" t="n">
        <v>0.35317</v>
      </c>
      <c r="C6903" s="1" t="n">
        <v>1</v>
      </c>
      <c r="D6903" s="1" t="n">
        <v>205.0011</v>
      </c>
      <c r="E6903" s="1" t="n">
        <v>0.024045</v>
      </c>
      <c r="F6903" s="1" t="n">
        <v>5</v>
      </c>
    </row>
    <row r="6904" customFormat="false" ht="15" hidden="false" customHeight="false" outlineLevel="0" collapsed="false">
      <c r="A6904" s="1" t="n">
        <v>8.573023</v>
      </c>
      <c r="B6904" s="1" t="n">
        <v>0.376974</v>
      </c>
      <c r="C6904" s="1" t="n">
        <v>1</v>
      </c>
      <c r="D6904" s="1" t="n">
        <v>204.28695</v>
      </c>
      <c r="E6904" s="1" t="n">
        <v>0.02794</v>
      </c>
      <c r="F6904" s="1" t="n">
        <v>5</v>
      </c>
    </row>
    <row r="6905" customFormat="false" ht="15" hidden="false" customHeight="false" outlineLevel="0" collapsed="false">
      <c r="A6905" s="1" t="n">
        <v>8.597691</v>
      </c>
      <c r="B6905" s="1" t="n">
        <v>0.396826</v>
      </c>
      <c r="C6905" s="1" t="n">
        <v>1</v>
      </c>
      <c r="D6905" s="1" t="n">
        <v>203.8203</v>
      </c>
      <c r="E6905" s="1" t="n">
        <v>0.029874</v>
      </c>
      <c r="F6905" s="1" t="n">
        <v>5</v>
      </c>
    </row>
    <row r="6906" customFormat="false" ht="15" hidden="false" customHeight="false" outlineLevel="0" collapsed="false">
      <c r="A6906" s="1" t="n">
        <v>8.622691</v>
      </c>
      <c r="B6906" s="1" t="n">
        <v>0.408728</v>
      </c>
      <c r="C6906" s="1" t="n">
        <v>1</v>
      </c>
      <c r="D6906" s="1" t="n">
        <v>203.05125</v>
      </c>
      <c r="E6906" s="1" t="n">
        <v>0.035207</v>
      </c>
      <c r="F6906" s="1" t="n">
        <v>5</v>
      </c>
    </row>
    <row r="6907" customFormat="false" ht="15" hidden="false" customHeight="false" outlineLevel="0" collapsed="false">
      <c r="A6907" s="1" t="n">
        <v>8.647438</v>
      </c>
      <c r="B6907" s="1" t="n">
        <v>0.416663</v>
      </c>
      <c r="C6907" s="1" t="n">
        <v>1</v>
      </c>
      <c r="D6907" s="1" t="n">
        <v>202.43295</v>
      </c>
      <c r="E6907" s="1" t="n">
        <v>0.025039</v>
      </c>
      <c r="F6907" s="1" t="n">
        <v>5</v>
      </c>
    </row>
    <row r="6908" customFormat="false" ht="15" hidden="false" customHeight="false" outlineLevel="0" collapsed="false">
      <c r="A6908" s="1" t="n">
        <v>8.671903</v>
      </c>
      <c r="B6908" s="1" t="n">
        <v>0.416663</v>
      </c>
      <c r="C6908" s="1" t="n">
        <v>1</v>
      </c>
      <c r="D6908" s="1" t="n">
        <v>201.5541</v>
      </c>
      <c r="E6908" s="1" t="n">
        <v>0.008333</v>
      </c>
      <c r="F6908" s="1" t="n">
        <v>5</v>
      </c>
    </row>
    <row r="6909" customFormat="false" ht="15" hidden="false" customHeight="false" outlineLevel="0" collapsed="false">
      <c r="A6909" s="1" t="n">
        <v>8.696365</v>
      </c>
      <c r="B6909" s="1" t="n">
        <v>0.416663</v>
      </c>
      <c r="C6909" s="1" t="n">
        <v>1</v>
      </c>
      <c r="D6909" s="1" t="n">
        <v>200.9772</v>
      </c>
      <c r="E6909" s="1" t="n">
        <v>0.01555</v>
      </c>
      <c r="F6909" s="1" t="n">
        <v>5</v>
      </c>
    </row>
    <row r="6910" customFormat="false" ht="15" hidden="false" customHeight="false" outlineLevel="0" collapsed="false">
      <c r="A6910" s="1" t="n">
        <v>8.720567</v>
      </c>
      <c r="B6910" s="1" t="n">
        <v>0.416663</v>
      </c>
      <c r="C6910" s="1" t="n">
        <v>1</v>
      </c>
      <c r="D6910" s="1" t="n">
        <v>200.3868</v>
      </c>
      <c r="E6910" s="1" t="n">
        <v>0.01708</v>
      </c>
      <c r="F6910" s="1" t="n">
        <v>5</v>
      </c>
    </row>
    <row r="6911" customFormat="false" ht="15" hidden="false" customHeight="false" outlineLevel="0" collapsed="false">
      <c r="A6911" s="1" t="n">
        <v>8.745128</v>
      </c>
      <c r="B6911" s="1" t="n">
        <v>0.416663</v>
      </c>
      <c r="C6911" s="1" t="n">
        <v>1</v>
      </c>
      <c r="D6911" s="1" t="n">
        <v>199.87875</v>
      </c>
      <c r="E6911" s="1" t="n">
        <v>0.000264</v>
      </c>
      <c r="F6911" s="1" t="n">
        <v>5</v>
      </c>
    </row>
    <row r="6912" customFormat="false" ht="15" hidden="false" customHeight="false" outlineLevel="0" collapsed="false">
      <c r="A6912" s="1" t="n">
        <v>8.769362</v>
      </c>
      <c r="B6912" s="1" t="n">
        <v>0.396826</v>
      </c>
      <c r="C6912" s="1" t="n">
        <v>1</v>
      </c>
      <c r="D6912" s="1" t="n">
        <v>199.6317</v>
      </c>
      <c r="E6912" s="1" t="n">
        <v>0.042542</v>
      </c>
      <c r="F6912" s="1" t="n">
        <v>5</v>
      </c>
    </row>
    <row r="6913" customFormat="false" ht="15" hidden="false" customHeight="false" outlineLevel="0" collapsed="false">
      <c r="A6913" s="1" t="n">
        <v>8.794008</v>
      </c>
      <c r="B6913" s="1" t="n">
        <v>0.388876</v>
      </c>
      <c r="C6913" s="1" t="n">
        <v>1</v>
      </c>
      <c r="D6913" s="1" t="n">
        <v>199.52145</v>
      </c>
      <c r="E6913" s="1" t="n">
        <v>0.02101</v>
      </c>
      <c r="F6913" s="1" t="n">
        <v>5</v>
      </c>
    </row>
    <row r="6914" customFormat="false" ht="15" hidden="false" customHeight="false" outlineLevel="0" collapsed="false">
      <c r="A6914" s="1" t="n">
        <v>8.818351</v>
      </c>
      <c r="B6914" s="1" t="n">
        <v>0.384909</v>
      </c>
      <c r="C6914" s="1" t="n">
        <v>1</v>
      </c>
      <c r="D6914" s="1" t="n">
        <v>199.52145</v>
      </c>
      <c r="E6914" s="1" t="n">
        <v>0.008864</v>
      </c>
      <c r="F6914" s="1" t="n">
        <v>5</v>
      </c>
    </row>
    <row r="6915" customFormat="false" ht="15" hidden="false" customHeight="false" outlineLevel="0" collapsed="false">
      <c r="A6915" s="1" t="n">
        <v>8.843114</v>
      </c>
      <c r="B6915" s="1" t="n">
        <v>0.380942</v>
      </c>
      <c r="C6915" s="1" t="n">
        <v>1</v>
      </c>
      <c r="D6915" s="1" t="n">
        <v>199.52145</v>
      </c>
      <c r="E6915" s="1" t="n">
        <v>0.017532</v>
      </c>
      <c r="F6915" s="1" t="n">
        <v>5</v>
      </c>
    </row>
    <row r="6916" customFormat="false" ht="15" hidden="false" customHeight="false" outlineLevel="0" collapsed="false">
      <c r="A6916" s="1" t="n">
        <v>8.867637</v>
      </c>
      <c r="B6916" s="1" t="n">
        <v>0.380942</v>
      </c>
      <c r="C6916" s="1" t="n">
        <v>1</v>
      </c>
      <c r="D6916" s="1" t="n">
        <v>199.52145</v>
      </c>
      <c r="E6916" s="1" t="n">
        <v>0.024875</v>
      </c>
      <c r="F6916" s="1" t="n">
        <v>5</v>
      </c>
    </row>
    <row r="6917" customFormat="false" ht="15" hidden="false" customHeight="false" outlineLevel="0" collapsed="false">
      <c r="A6917" s="1" t="n">
        <v>8.892394</v>
      </c>
      <c r="B6917" s="1" t="n">
        <v>0.376974</v>
      </c>
      <c r="C6917" s="1" t="n">
        <v>1</v>
      </c>
      <c r="D6917" s="1" t="n">
        <v>199.61775</v>
      </c>
      <c r="E6917" s="1" t="n">
        <v>0.011475</v>
      </c>
      <c r="F6917" s="1" t="n">
        <v>5</v>
      </c>
    </row>
    <row r="6918" customFormat="false" ht="15" hidden="false" customHeight="false" outlineLevel="0" collapsed="false">
      <c r="A6918" s="1" t="n">
        <v>8.91687</v>
      </c>
      <c r="B6918" s="1" t="n">
        <v>0.373007</v>
      </c>
      <c r="C6918" s="1" t="n">
        <v>1</v>
      </c>
      <c r="D6918" s="1" t="n">
        <v>199.6866</v>
      </c>
      <c r="E6918" s="1" t="n">
        <v>0.004852</v>
      </c>
      <c r="F6918" s="1" t="n">
        <v>5</v>
      </c>
    </row>
    <row r="6919" customFormat="false" ht="15" hidden="false" customHeight="false" outlineLevel="0" collapsed="false">
      <c r="A6919" s="1" t="n">
        <v>8.941684</v>
      </c>
      <c r="B6919" s="1" t="n">
        <v>0.369039</v>
      </c>
      <c r="C6919" s="1" t="n">
        <v>1</v>
      </c>
      <c r="D6919" s="1" t="n">
        <v>199.7001</v>
      </c>
      <c r="E6919" s="1" t="n">
        <v>0.0283</v>
      </c>
      <c r="F6919" s="1" t="n">
        <v>5</v>
      </c>
    </row>
    <row r="6920" customFormat="false" ht="15" hidden="false" customHeight="false" outlineLevel="0" collapsed="false">
      <c r="A6920" s="1" t="n">
        <v>8.96626</v>
      </c>
      <c r="B6920" s="1" t="n">
        <v>0.365072</v>
      </c>
      <c r="C6920" s="1" t="n">
        <v>1</v>
      </c>
      <c r="D6920" s="1" t="n">
        <v>199.7001</v>
      </c>
      <c r="E6920" s="1" t="n">
        <v>0.028168</v>
      </c>
      <c r="F6920" s="1" t="n">
        <v>5</v>
      </c>
    </row>
    <row r="6921" customFormat="false" ht="15" hidden="false" customHeight="false" outlineLevel="0" collapsed="false">
      <c r="A6921" s="1" t="n">
        <v>8.991131</v>
      </c>
      <c r="B6921" s="1" t="n">
        <v>0.357137</v>
      </c>
      <c r="C6921" s="1" t="n">
        <v>1</v>
      </c>
      <c r="D6921" s="1" t="n">
        <v>199.71405</v>
      </c>
      <c r="E6921" s="1" t="n">
        <v>0.02184</v>
      </c>
      <c r="F6921" s="1" t="n">
        <v>5</v>
      </c>
    </row>
    <row r="6922" customFormat="false" ht="15" hidden="false" customHeight="false" outlineLevel="0" collapsed="false">
      <c r="A6922" s="1" t="n">
        <v>9.015775</v>
      </c>
      <c r="B6922" s="1" t="n">
        <v>0.345235</v>
      </c>
      <c r="C6922" s="1" t="n">
        <v>1</v>
      </c>
      <c r="D6922" s="1" t="n">
        <v>199.7415</v>
      </c>
      <c r="E6922" s="1" t="n">
        <v>0.027264</v>
      </c>
      <c r="F6922" s="1" t="n">
        <v>5</v>
      </c>
    </row>
    <row r="6923" customFormat="false" ht="15" hidden="false" customHeight="false" outlineLevel="0" collapsed="false">
      <c r="A6923" s="1" t="n">
        <v>9.040121</v>
      </c>
      <c r="B6923" s="1" t="n">
        <v>0.341268</v>
      </c>
      <c r="C6923" s="1" t="n">
        <v>1</v>
      </c>
      <c r="D6923" s="1" t="n">
        <v>199.7964</v>
      </c>
      <c r="E6923" s="1" t="n">
        <v>0.010766</v>
      </c>
      <c r="F6923" s="1" t="n">
        <v>5</v>
      </c>
    </row>
    <row r="6924" customFormat="false" ht="15" hidden="false" customHeight="false" outlineLevel="0" collapsed="false">
      <c r="A6924" s="1" t="n">
        <v>9.064568</v>
      </c>
      <c r="B6924" s="1" t="n">
        <v>0.337301</v>
      </c>
      <c r="C6924" s="1" t="n">
        <v>1</v>
      </c>
      <c r="D6924" s="1" t="n">
        <v>199.94715</v>
      </c>
      <c r="E6924" s="1" t="n">
        <v>0.000324</v>
      </c>
      <c r="F6924" s="1" t="n">
        <v>5</v>
      </c>
    </row>
    <row r="6925" customFormat="false" ht="15" hidden="false" customHeight="false" outlineLevel="0" collapsed="false">
      <c r="A6925" s="1" t="n">
        <v>9.088748</v>
      </c>
      <c r="B6925" s="1" t="n">
        <v>0.333333</v>
      </c>
      <c r="C6925" s="1" t="n">
        <v>1</v>
      </c>
      <c r="D6925" s="1" t="n">
        <v>200.3454</v>
      </c>
      <c r="E6925" s="1" t="n">
        <v>0.020289</v>
      </c>
      <c r="F6925" s="1" t="n">
        <v>5</v>
      </c>
    </row>
    <row r="6926" customFormat="false" ht="15" hidden="false" customHeight="false" outlineLevel="0" collapsed="false">
      <c r="A6926" s="1" t="n">
        <v>9.113292</v>
      </c>
      <c r="B6926" s="1" t="n">
        <v>0.329366</v>
      </c>
      <c r="C6926" s="1" t="n">
        <v>1</v>
      </c>
      <c r="D6926" s="1" t="n">
        <v>201.7737</v>
      </c>
      <c r="E6926" s="1" t="n">
        <v>0.005008</v>
      </c>
      <c r="F6926" s="1" t="n">
        <v>5</v>
      </c>
    </row>
    <row r="6927" customFormat="false" ht="15" hidden="false" customHeight="false" outlineLevel="0" collapsed="false">
      <c r="A6927" s="1" t="n">
        <v>9.137531</v>
      </c>
      <c r="B6927" s="1" t="n">
        <v>0.317449</v>
      </c>
      <c r="C6927" s="1" t="n">
        <v>1</v>
      </c>
      <c r="D6927" s="1" t="n">
        <v>203.9301</v>
      </c>
      <c r="E6927" s="1" t="n">
        <v>0.026279</v>
      </c>
      <c r="F6927" s="1" t="n">
        <v>5</v>
      </c>
    </row>
    <row r="6928" customFormat="false" ht="15" hidden="false" customHeight="false" outlineLevel="0" collapsed="false">
      <c r="A6928" s="1" t="n">
        <v>9.162164</v>
      </c>
      <c r="B6928" s="1" t="n">
        <v>0.313481</v>
      </c>
      <c r="C6928" s="1" t="n">
        <v>1</v>
      </c>
      <c r="D6928" s="1" t="n">
        <v>208.8603</v>
      </c>
      <c r="E6928" s="1" t="n">
        <v>0.002888</v>
      </c>
      <c r="F6928" s="1" t="n">
        <v>5</v>
      </c>
    </row>
    <row r="6929" customFormat="false" ht="15" hidden="false" customHeight="false" outlineLevel="0" collapsed="false">
      <c r="A6929" s="1" t="n">
        <v>9.186469</v>
      </c>
      <c r="B6929" s="1" t="n">
        <v>0.305547</v>
      </c>
      <c r="C6929" s="1" t="n">
        <v>1</v>
      </c>
      <c r="D6929" s="1" t="n">
        <v>213.30945</v>
      </c>
      <c r="E6929" s="1" t="n">
        <v>0.025677</v>
      </c>
      <c r="F6929" s="1" t="n">
        <v>5</v>
      </c>
    </row>
    <row r="6930" customFormat="false" ht="15" hidden="false" customHeight="false" outlineLevel="0" collapsed="false">
      <c r="A6930" s="1" t="n">
        <v>9.211167</v>
      </c>
      <c r="B6930" s="1" t="n">
        <v>0.301579</v>
      </c>
      <c r="C6930" s="1" t="n">
        <v>1</v>
      </c>
      <c r="D6930" s="1" t="n">
        <v>222.14025</v>
      </c>
      <c r="E6930" s="1" t="n">
        <v>0.008265</v>
      </c>
      <c r="F6930" s="1" t="n">
        <v>5</v>
      </c>
    </row>
    <row r="6931" customFormat="false" ht="15" hidden="false" customHeight="false" outlineLevel="0" collapsed="false">
      <c r="A6931" s="1" t="n">
        <v>9.235706</v>
      </c>
      <c r="B6931" s="1" t="n">
        <v>0.289677</v>
      </c>
      <c r="C6931" s="1" t="n">
        <v>1</v>
      </c>
      <c r="D6931" s="1" t="n">
        <v>229.400312</v>
      </c>
      <c r="E6931" s="1" t="n">
        <v>0.027264</v>
      </c>
      <c r="F6931" s="1" t="n">
        <v>5</v>
      </c>
    </row>
    <row r="6932" customFormat="false" ht="15" hidden="false" customHeight="false" outlineLevel="0" collapsed="false">
      <c r="A6932" s="1" t="n">
        <v>9.260418</v>
      </c>
      <c r="B6932" s="1" t="n">
        <v>0.289677</v>
      </c>
      <c r="C6932" s="1" t="n">
        <v>1</v>
      </c>
      <c r="D6932" s="1" t="n">
        <v>242.212032</v>
      </c>
      <c r="E6932" s="1" t="n">
        <v>0.022743</v>
      </c>
      <c r="F6932" s="1" t="n">
        <v>5</v>
      </c>
    </row>
    <row r="6933" customFormat="false" ht="15" hidden="false" customHeight="false" outlineLevel="0" collapsed="false">
      <c r="A6933" s="1" t="n">
        <v>9.284828</v>
      </c>
      <c r="B6933" s="1" t="n">
        <v>0.28571</v>
      </c>
      <c r="C6933" s="1" t="n">
        <v>1</v>
      </c>
      <c r="D6933" s="1" t="n">
        <v>252.918107</v>
      </c>
      <c r="E6933" s="1" t="n">
        <v>0.009394</v>
      </c>
      <c r="F6933" s="1" t="n">
        <v>5</v>
      </c>
    </row>
    <row r="6934" customFormat="false" ht="15" hidden="false" customHeight="false" outlineLevel="0" collapsed="false">
      <c r="A6934" s="1" t="n">
        <v>9.309635</v>
      </c>
      <c r="B6934" s="1" t="n">
        <v>0.28571</v>
      </c>
      <c r="C6934" s="1" t="n">
        <v>1</v>
      </c>
      <c r="D6934" s="1" t="n">
        <v>267.123028</v>
      </c>
      <c r="E6934" s="1" t="n">
        <v>0.002098</v>
      </c>
      <c r="F6934" s="1" t="n">
        <v>5</v>
      </c>
    </row>
    <row r="6935" customFormat="false" ht="15" hidden="false" customHeight="false" outlineLevel="0" collapsed="false">
      <c r="A6935" s="1" t="n">
        <v>9.334226</v>
      </c>
      <c r="B6935" s="1" t="n">
        <v>0.281743</v>
      </c>
      <c r="C6935" s="1" t="n">
        <v>1</v>
      </c>
      <c r="D6935" s="1" t="n">
        <v>277.531727</v>
      </c>
      <c r="E6935" s="1" t="n">
        <v>0.005646</v>
      </c>
      <c r="F6935" s="1" t="n">
        <v>5</v>
      </c>
    </row>
    <row r="6936" customFormat="false" ht="15" hidden="false" customHeight="false" outlineLevel="0" collapsed="false">
      <c r="A6936" s="1" t="n">
        <v>9.359059</v>
      </c>
      <c r="B6936" s="1" t="n">
        <v>0.281743</v>
      </c>
      <c r="C6936" s="1" t="n">
        <v>1</v>
      </c>
      <c r="D6936" s="1" t="n">
        <v>292.693139</v>
      </c>
      <c r="E6936" s="1" t="n">
        <v>0.064587</v>
      </c>
      <c r="F6936" s="1" t="n">
        <v>5</v>
      </c>
    </row>
    <row r="6937" customFormat="false" ht="15" hidden="false" customHeight="false" outlineLevel="0" collapsed="false">
      <c r="A6937" s="1" t="n">
        <v>9.383583</v>
      </c>
      <c r="B6937" s="1" t="n">
        <v>0.277775</v>
      </c>
      <c r="C6937" s="1" t="n">
        <v>1</v>
      </c>
      <c r="D6937" s="1" t="n">
        <v>302.532709</v>
      </c>
      <c r="E6937" s="1" t="n">
        <v>0.05188</v>
      </c>
      <c r="F6937" s="1" t="n">
        <v>5</v>
      </c>
    </row>
    <row r="6938" customFormat="false" ht="15" hidden="false" customHeight="false" outlineLevel="0" collapsed="false">
      <c r="A6938" s="1" t="n">
        <v>9.408475</v>
      </c>
      <c r="B6938" s="1" t="n">
        <v>0.277775</v>
      </c>
      <c r="C6938" s="1" t="n">
        <v>1</v>
      </c>
      <c r="D6938" s="1" t="n">
        <v>315.753202</v>
      </c>
      <c r="E6938" s="1" t="n">
        <v>0.022522</v>
      </c>
      <c r="F6938" s="1" t="n">
        <v>5</v>
      </c>
    </row>
    <row r="6939" customFormat="false" ht="15" hidden="false" customHeight="false" outlineLevel="0" collapsed="false">
      <c r="A6939" s="1" t="n">
        <v>9.433099</v>
      </c>
      <c r="B6939" s="1" t="n">
        <v>0.273808</v>
      </c>
      <c r="C6939" s="1" t="n">
        <v>1</v>
      </c>
      <c r="D6939" s="1" t="n">
        <v>323.688304</v>
      </c>
      <c r="E6939" s="1" t="n">
        <v>0.00133</v>
      </c>
      <c r="F6939" s="1" t="n">
        <v>5</v>
      </c>
    </row>
    <row r="6940" customFormat="false" ht="15" hidden="false" customHeight="false" outlineLevel="0" collapsed="false">
      <c r="A6940" s="1" t="n">
        <v>9.458024</v>
      </c>
      <c r="B6940" s="1" t="n">
        <v>0.273808</v>
      </c>
      <c r="C6940" s="1" t="n">
        <v>1</v>
      </c>
      <c r="D6940" s="1" t="n">
        <v>334.123727</v>
      </c>
      <c r="E6940" s="1" t="n">
        <v>0.009044</v>
      </c>
      <c r="F6940" s="1" t="n">
        <v>5</v>
      </c>
    </row>
    <row r="6941" customFormat="false" ht="15" hidden="false" customHeight="false" outlineLevel="0" collapsed="false">
      <c r="A6941" s="1" t="n">
        <v>9.482633</v>
      </c>
      <c r="B6941" s="1" t="n">
        <v>0.273808</v>
      </c>
      <c r="C6941" s="1" t="n">
        <v>1</v>
      </c>
      <c r="D6941" s="1" t="n">
        <v>340.652638</v>
      </c>
      <c r="E6941" s="1" t="n">
        <v>0.009463</v>
      </c>
      <c r="F6941" s="1" t="n">
        <v>5</v>
      </c>
    </row>
    <row r="6942" customFormat="false" ht="15" hidden="false" customHeight="false" outlineLevel="0" collapsed="false">
      <c r="A6942" s="1" t="n">
        <v>9.507047</v>
      </c>
      <c r="B6942" s="1" t="n">
        <v>0.269841</v>
      </c>
      <c r="C6942" s="1" t="n">
        <v>1</v>
      </c>
      <c r="D6942" s="1" t="n">
        <v>349.685516</v>
      </c>
      <c r="E6942" s="1" t="n">
        <v>0.030361</v>
      </c>
      <c r="F6942" s="1" t="n">
        <v>5</v>
      </c>
    </row>
    <row r="6943" customFormat="false" ht="15" hidden="false" customHeight="false" outlineLevel="0" collapsed="false">
      <c r="A6943" s="1" t="n">
        <v>9.531464</v>
      </c>
      <c r="B6943" s="1" t="n">
        <v>0.269841</v>
      </c>
      <c r="C6943" s="1" t="n">
        <v>1</v>
      </c>
      <c r="D6943" s="1" t="n">
        <v>355.286743</v>
      </c>
      <c r="E6943" s="1" t="n">
        <v>0.034793</v>
      </c>
      <c r="F6943" s="1" t="n">
        <v>5</v>
      </c>
    </row>
    <row r="6944" customFormat="false" ht="15" hidden="false" customHeight="false" outlineLevel="0" collapsed="false">
      <c r="A6944" s="1" t="n">
        <v>9.555613</v>
      </c>
      <c r="B6944" s="1" t="n">
        <v>0.269841</v>
      </c>
      <c r="C6944" s="1" t="n">
        <v>1</v>
      </c>
      <c r="D6944" s="1" t="n">
        <v>360.881237</v>
      </c>
      <c r="E6944" s="1" t="n">
        <v>0.018391</v>
      </c>
      <c r="F6944" s="1" t="n">
        <v>5</v>
      </c>
    </row>
    <row r="6945" customFormat="false" ht="15" hidden="false" customHeight="false" outlineLevel="0" collapsed="false">
      <c r="A6945" s="1" t="n">
        <v>9.580135</v>
      </c>
      <c r="B6945" s="1" t="n">
        <v>0.269841</v>
      </c>
      <c r="C6945" s="1" t="n">
        <v>1</v>
      </c>
      <c r="D6945" s="1" t="n">
        <v>366.681202</v>
      </c>
      <c r="E6945" s="1" t="n">
        <v>0.013628</v>
      </c>
      <c r="F6945" s="1" t="n">
        <v>5</v>
      </c>
    </row>
    <row r="6946" customFormat="false" ht="15" hidden="false" customHeight="false" outlineLevel="0" collapsed="false">
      <c r="A6946" s="1" t="n">
        <v>9.604392</v>
      </c>
      <c r="B6946" s="1" t="n">
        <v>0.293645</v>
      </c>
      <c r="C6946" s="1" t="n">
        <v>1</v>
      </c>
      <c r="D6946" s="1" t="n">
        <v>370.920203</v>
      </c>
      <c r="E6946" s="1" t="n">
        <v>0.000148</v>
      </c>
      <c r="F6946" s="1" t="n">
        <v>5</v>
      </c>
    </row>
    <row r="6947" customFormat="false" ht="15" hidden="false" customHeight="false" outlineLevel="0" collapsed="false">
      <c r="A6947" s="1" t="n">
        <v>9.629008</v>
      </c>
      <c r="B6947" s="1" t="n">
        <v>0.309514</v>
      </c>
      <c r="C6947" s="1" t="n">
        <v>1</v>
      </c>
      <c r="D6947" s="1" t="n">
        <v>376.334769</v>
      </c>
      <c r="E6947" s="1" t="n">
        <v>0.054928</v>
      </c>
      <c r="F6947" s="1" t="n">
        <v>5</v>
      </c>
    </row>
    <row r="6948" customFormat="false" ht="15" hidden="false" customHeight="false" outlineLevel="0" collapsed="false">
      <c r="A6948" s="1" t="n">
        <v>9.65341</v>
      </c>
      <c r="B6948" s="1" t="n">
        <v>0.361105</v>
      </c>
      <c r="C6948" s="1" t="n">
        <v>1</v>
      </c>
      <c r="D6948" s="1" t="n">
        <v>379.310144</v>
      </c>
      <c r="E6948" s="1" t="n">
        <v>0.01422</v>
      </c>
      <c r="F6948" s="1" t="n">
        <v>5</v>
      </c>
    </row>
    <row r="6949" customFormat="false" ht="15" hidden="false" customHeight="false" outlineLevel="0" collapsed="false">
      <c r="A6949" s="1" t="n">
        <v>9.678093</v>
      </c>
      <c r="B6949" s="1" t="n">
        <v>0.396826</v>
      </c>
      <c r="C6949" s="1" t="n">
        <v>1</v>
      </c>
      <c r="D6949" s="1" t="n">
        <v>382.769922</v>
      </c>
      <c r="E6949" s="1" t="n">
        <v>0.017023</v>
      </c>
      <c r="F6949" s="1" t="n">
        <v>5</v>
      </c>
    </row>
    <row r="6950" customFormat="false" ht="15" hidden="false" customHeight="false" outlineLevel="0" collapsed="false">
      <c r="A6950" s="1" t="n">
        <v>9.702566</v>
      </c>
      <c r="B6950" s="1" t="n">
        <v>0.464271</v>
      </c>
      <c r="C6950" s="1" t="n">
        <v>1</v>
      </c>
      <c r="D6950" s="1" t="n">
        <v>384.570036</v>
      </c>
      <c r="E6950" s="1" t="n">
        <v>0.007719</v>
      </c>
      <c r="F6950" s="1" t="n">
        <v>5</v>
      </c>
    </row>
    <row r="6951" customFormat="false" ht="15" hidden="false" customHeight="false" outlineLevel="0" collapsed="false">
      <c r="A6951" s="1" t="n">
        <v>9.727266</v>
      </c>
      <c r="B6951" s="1" t="n">
        <v>0.500008</v>
      </c>
      <c r="C6951" s="1" t="n">
        <v>1</v>
      </c>
      <c r="D6951" s="1" t="n">
        <v>385.954367</v>
      </c>
      <c r="E6951" s="1" t="n">
        <v>0.030149</v>
      </c>
      <c r="F6951" s="1" t="n">
        <v>5</v>
      </c>
    </row>
    <row r="6952" customFormat="false" ht="15" hidden="false" customHeight="false" outlineLevel="0" collapsed="false">
      <c r="A6952" s="1" t="n">
        <v>9.751725</v>
      </c>
      <c r="B6952" s="1" t="n">
        <v>0.566415</v>
      </c>
      <c r="C6952" s="1" t="n">
        <v>1</v>
      </c>
      <c r="D6952" s="1" t="n">
        <v>386.282472</v>
      </c>
      <c r="E6952" s="1" t="n">
        <v>0.034928</v>
      </c>
      <c r="F6952" s="1" t="n">
        <v>5</v>
      </c>
    </row>
    <row r="6953" customFormat="false" ht="15" hidden="false" customHeight="false" outlineLevel="0" collapsed="false">
      <c r="A6953" s="1" t="n">
        <v>9.776501</v>
      </c>
      <c r="B6953" s="1" t="n">
        <v>0.593759</v>
      </c>
      <c r="C6953" s="1" t="n">
        <v>1</v>
      </c>
      <c r="D6953" s="1" t="n">
        <v>386.228076</v>
      </c>
      <c r="E6953" s="1" t="n">
        <v>0.010175</v>
      </c>
      <c r="F6953" s="1" t="n">
        <v>5</v>
      </c>
    </row>
    <row r="6954" customFormat="false" ht="15" hidden="false" customHeight="false" outlineLevel="0" collapsed="false">
      <c r="A6954" s="1" t="n">
        <v>9.801023</v>
      </c>
      <c r="B6954" s="1" t="n">
        <v>0.62501</v>
      </c>
      <c r="C6954" s="1" t="n">
        <v>1</v>
      </c>
      <c r="D6954" s="1" t="n">
        <v>385.91792</v>
      </c>
      <c r="E6954" s="1" t="n">
        <v>0.030934</v>
      </c>
      <c r="F6954" s="1" t="n">
        <v>5</v>
      </c>
    </row>
    <row r="6955" customFormat="false" ht="15" hidden="false" customHeight="false" outlineLevel="0" collapsed="false">
      <c r="A6955" s="1" t="n">
        <v>9.825835</v>
      </c>
      <c r="B6955" s="1" t="n">
        <v>0.636728</v>
      </c>
      <c r="C6955" s="1" t="n">
        <v>1</v>
      </c>
      <c r="D6955" s="1" t="n">
        <v>385.790071</v>
      </c>
      <c r="E6955" s="1" t="n">
        <v>0.003704</v>
      </c>
      <c r="F6955" s="1" t="n">
        <v>5</v>
      </c>
    </row>
    <row r="6956" customFormat="false" ht="15" hidden="false" customHeight="false" outlineLevel="0" collapsed="false">
      <c r="A6956" s="1" t="n">
        <v>9.850432</v>
      </c>
      <c r="B6956" s="1" t="n">
        <v>0.652354</v>
      </c>
      <c r="C6956" s="1" t="n">
        <v>1</v>
      </c>
      <c r="D6956" s="1" t="n">
        <v>385.790071</v>
      </c>
      <c r="E6956" s="1" t="n">
        <v>0.018775</v>
      </c>
      <c r="F6956" s="1" t="n">
        <v>5</v>
      </c>
    </row>
    <row r="6957" customFormat="false" ht="15" hidden="false" customHeight="false" outlineLevel="0" collapsed="false">
      <c r="A6957" s="1" t="n">
        <v>9.875299</v>
      </c>
      <c r="B6957" s="1" t="n">
        <v>0.652354</v>
      </c>
      <c r="C6957" s="1" t="n">
        <v>1</v>
      </c>
      <c r="D6957" s="1" t="n">
        <v>386.42894</v>
      </c>
      <c r="E6957" s="1" t="n">
        <v>0.029922</v>
      </c>
      <c r="F6957" s="1" t="n">
        <v>5</v>
      </c>
    </row>
    <row r="6958" customFormat="false" ht="15" hidden="false" customHeight="false" outlineLevel="0" collapsed="false">
      <c r="A6958" s="1" t="n">
        <v>9.89991</v>
      </c>
      <c r="B6958" s="1" t="n">
        <v>0.652354</v>
      </c>
      <c r="C6958" s="1" t="n">
        <v>1</v>
      </c>
      <c r="D6958" s="1" t="n">
        <v>387.377796</v>
      </c>
      <c r="E6958" s="1" t="n">
        <v>0.011616</v>
      </c>
      <c r="F6958" s="1" t="n">
        <v>5</v>
      </c>
    </row>
    <row r="6959" customFormat="false" ht="15" hidden="false" customHeight="false" outlineLevel="0" collapsed="false">
      <c r="A6959" s="1" t="n">
        <v>9.924316</v>
      </c>
      <c r="B6959" s="1" t="n">
        <v>0.628916</v>
      </c>
      <c r="C6959" s="1" t="n">
        <v>1</v>
      </c>
      <c r="D6959" s="1" t="n">
        <v>388.822538</v>
      </c>
      <c r="E6959" s="1" t="n">
        <v>0.022965</v>
      </c>
      <c r="F6959" s="1" t="n">
        <v>5</v>
      </c>
    </row>
    <row r="6960" customFormat="false" ht="15" hidden="false" customHeight="false" outlineLevel="0" collapsed="false">
      <c r="A6960" s="1" t="n">
        <v>9.948745</v>
      </c>
      <c r="B6960" s="1" t="n">
        <v>0.605478</v>
      </c>
      <c r="C6960" s="1" t="n">
        <v>1</v>
      </c>
      <c r="D6960" s="1" t="n">
        <v>390.105424</v>
      </c>
      <c r="E6960" s="1" t="n">
        <v>0.024662</v>
      </c>
      <c r="F6960" s="1" t="n">
        <v>5</v>
      </c>
    </row>
    <row r="6961" customFormat="false" ht="15" hidden="false" customHeight="false" outlineLevel="0" collapsed="false">
      <c r="A6961" s="1" t="n">
        <v>9.972886</v>
      </c>
      <c r="B6961" s="1" t="n">
        <v>0.570321</v>
      </c>
      <c r="C6961" s="1" t="n">
        <v>1</v>
      </c>
      <c r="D6961" s="1" t="n">
        <v>391.353188</v>
      </c>
      <c r="E6961" s="1" t="n">
        <v>0.011816</v>
      </c>
      <c r="F6961" s="1" t="n">
        <v>5</v>
      </c>
    </row>
    <row r="6962" customFormat="false" ht="15" hidden="false" customHeight="false" outlineLevel="0" collapsed="false">
      <c r="A6962" s="1" t="n">
        <v>9.997464</v>
      </c>
      <c r="B6962" s="1" t="n">
        <v>0.523445</v>
      </c>
      <c r="C6962" s="1" t="n">
        <v>1</v>
      </c>
      <c r="D6962" s="1" t="n">
        <v>393.192207</v>
      </c>
      <c r="E6962" s="1" t="n">
        <v>0.037531</v>
      </c>
      <c r="F6962" s="1" t="n">
        <v>5</v>
      </c>
    </row>
    <row r="6963" customFormat="false" ht="15" hidden="false" customHeight="false" outlineLevel="0" collapsed="false">
      <c r="A6963" s="1" t="n">
        <v>10.022379</v>
      </c>
      <c r="B6963" s="1" t="n">
        <v>0.492058</v>
      </c>
      <c r="C6963" s="1" t="n">
        <v>1</v>
      </c>
      <c r="D6963" s="1" t="n">
        <v>394.943176</v>
      </c>
      <c r="E6963" s="1" t="n">
        <v>4.1E-005</v>
      </c>
      <c r="F6963" s="1" t="n">
        <v>5</v>
      </c>
    </row>
    <row r="6964" customFormat="false" ht="15" hidden="false" customHeight="false" outlineLevel="0" collapsed="false">
      <c r="A6964" s="1" t="n">
        <v>10.047167</v>
      </c>
      <c r="B6964" s="1" t="n">
        <v>0.456336</v>
      </c>
      <c r="C6964" s="1" t="n">
        <v>1</v>
      </c>
      <c r="D6964" s="1" t="n">
        <v>398.717256</v>
      </c>
      <c r="E6964" s="1" t="n">
        <v>0.027303</v>
      </c>
      <c r="F6964" s="1" t="n">
        <v>5</v>
      </c>
    </row>
    <row r="6965" customFormat="false" ht="15" hidden="false" customHeight="false" outlineLevel="0" collapsed="false">
      <c r="A6965" s="1" t="n">
        <v>10.071686</v>
      </c>
      <c r="B6965" s="1" t="n">
        <v>0.42063</v>
      </c>
      <c r="C6965" s="1" t="n">
        <v>1</v>
      </c>
      <c r="D6965" s="1" t="n">
        <v>403.740179</v>
      </c>
      <c r="E6965" s="1" t="n">
        <v>0.008924</v>
      </c>
      <c r="F6965" s="1" t="n">
        <v>5</v>
      </c>
    </row>
    <row r="6966" customFormat="false" ht="15" hidden="false" customHeight="false" outlineLevel="0" collapsed="false">
      <c r="A6966" s="1" t="n">
        <v>10.096341</v>
      </c>
      <c r="B6966" s="1" t="n">
        <v>0.392844</v>
      </c>
      <c r="C6966" s="1" t="n">
        <v>1</v>
      </c>
      <c r="D6966" s="1" t="n">
        <v>408.458417</v>
      </c>
      <c r="E6966" s="1" t="n">
        <v>0.051199</v>
      </c>
      <c r="F6966" s="1" t="n">
        <v>5</v>
      </c>
    </row>
    <row r="6967" customFormat="false" ht="15" hidden="false" customHeight="false" outlineLevel="0" collapsed="false">
      <c r="A6967" s="1" t="n">
        <v>10.120708</v>
      </c>
      <c r="B6967" s="1" t="n">
        <v>0.365072</v>
      </c>
      <c r="C6967" s="1" t="n">
        <v>1</v>
      </c>
      <c r="D6967" s="1" t="n">
        <v>413.885014</v>
      </c>
      <c r="E6967" s="1" t="n">
        <v>0.054911</v>
      </c>
      <c r="F6967" s="1" t="n">
        <v>5</v>
      </c>
    </row>
    <row r="6968" customFormat="false" ht="15" hidden="false" customHeight="false" outlineLevel="0" collapsed="false">
      <c r="A6968" s="1" t="n">
        <v>10.145424</v>
      </c>
      <c r="B6968" s="1" t="n">
        <v>0.345235</v>
      </c>
      <c r="C6968" s="1" t="n">
        <v>1</v>
      </c>
      <c r="D6968" s="1" t="n">
        <v>421.044587</v>
      </c>
      <c r="E6968" s="1" t="n">
        <v>0.019804</v>
      </c>
      <c r="F6968" s="1" t="n">
        <v>5</v>
      </c>
    </row>
    <row r="6969" customFormat="false" ht="15" hidden="false" customHeight="false" outlineLevel="0" collapsed="false">
      <c r="A6969" s="1" t="n">
        <v>10.169835</v>
      </c>
      <c r="B6969" s="1" t="n">
        <v>0.317449</v>
      </c>
      <c r="C6969" s="1" t="n">
        <v>1</v>
      </c>
      <c r="D6969" s="1" t="n">
        <v>427.171835</v>
      </c>
      <c r="E6969" s="1" t="n">
        <v>0.007334</v>
      </c>
      <c r="F6969" s="1" t="n">
        <v>5</v>
      </c>
    </row>
    <row r="6970" customFormat="false" ht="15" hidden="false" customHeight="false" outlineLevel="0" collapsed="false">
      <c r="A6970" s="1" t="n">
        <v>10.194614</v>
      </c>
      <c r="B6970" s="1" t="n">
        <v>0.297612</v>
      </c>
      <c r="C6970" s="1" t="n">
        <v>1</v>
      </c>
      <c r="D6970" s="1" t="n">
        <v>436.895683</v>
      </c>
      <c r="E6970" s="1" t="n">
        <v>0.029943</v>
      </c>
      <c r="F6970" s="1" t="n">
        <v>5</v>
      </c>
    </row>
    <row r="6971" customFormat="false" ht="15" hidden="false" customHeight="false" outlineLevel="0" collapsed="false">
      <c r="A6971" s="1" t="n">
        <v>10.219119</v>
      </c>
      <c r="B6971" s="1" t="n">
        <v>0.277775</v>
      </c>
      <c r="C6971" s="1" t="n">
        <v>1</v>
      </c>
      <c r="D6971" s="1" t="n">
        <v>443.787213</v>
      </c>
      <c r="E6971" s="1" t="n">
        <v>0.048397</v>
      </c>
      <c r="F6971" s="1" t="n">
        <v>5</v>
      </c>
    </row>
    <row r="6972" customFormat="false" ht="15" hidden="false" customHeight="false" outlineLevel="0" collapsed="false">
      <c r="A6972" s="1" t="n">
        <v>10.243399</v>
      </c>
      <c r="B6972" s="1" t="n">
        <v>0.253971</v>
      </c>
      <c r="C6972" s="1" t="n">
        <v>1</v>
      </c>
      <c r="D6972" s="1" t="n">
        <v>453.762676</v>
      </c>
      <c r="E6972" s="1" t="n">
        <v>0.031707</v>
      </c>
      <c r="F6972" s="1" t="n">
        <v>5</v>
      </c>
    </row>
    <row r="6973" customFormat="false" ht="15" hidden="false" customHeight="false" outlineLevel="0" collapsed="false">
      <c r="A6973" s="1" t="n">
        <v>10.267674</v>
      </c>
      <c r="B6973" s="1" t="n">
        <v>0.238087</v>
      </c>
      <c r="C6973" s="1" t="n">
        <v>1</v>
      </c>
      <c r="D6973" s="1" t="n">
        <v>460.05072</v>
      </c>
      <c r="E6973" s="1" t="n">
        <v>0.012591</v>
      </c>
      <c r="F6973" s="1" t="n">
        <v>5</v>
      </c>
    </row>
    <row r="6974" customFormat="false" ht="15" hidden="false" customHeight="false" outlineLevel="0" collapsed="false">
      <c r="A6974" s="1" t="n">
        <v>10.291704</v>
      </c>
      <c r="B6974" s="1" t="n">
        <v>0.226184</v>
      </c>
      <c r="C6974" s="1" t="n">
        <v>1</v>
      </c>
      <c r="D6974" s="1" t="n">
        <v>466.162024</v>
      </c>
      <c r="E6974" s="1" t="n">
        <v>0.001966</v>
      </c>
      <c r="F6974" s="1" t="n">
        <v>5</v>
      </c>
    </row>
    <row r="6975" customFormat="false" ht="15" hidden="false" customHeight="false" outlineLevel="0" collapsed="false">
      <c r="A6975" s="1" t="n">
        <v>10.316093</v>
      </c>
      <c r="B6975" s="1" t="n">
        <v>0.222217</v>
      </c>
      <c r="C6975" s="1" t="n">
        <v>1</v>
      </c>
      <c r="D6975" s="1" t="n">
        <v>471.747997</v>
      </c>
      <c r="E6975" s="1" t="n">
        <v>0.040473</v>
      </c>
      <c r="F6975" s="1" t="n">
        <v>5</v>
      </c>
    </row>
    <row r="6976" customFormat="false" ht="15" hidden="false" customHeight="false" outlineLevel="0" collapsed="false">
      <c r="A6976" s="1" t="n">
        <v>10.340226</v>
      </c>
      <c r="B6976" s="1" t="n">
        <v>0.222217</v>
      </c>
      <c r="C6976" s="1" t="n">
        <v>1</v>
      </c>
      <c r="D6976" s="1" t="n">
        <v>475.457533</v>
      </c>
      <c r="E6976" s="1" t="n">
        <v>0.03416</v>
      </c>
      <c r="F6976" s="1" t="n">
        <v>5</v>
      </c>
    </row>
    <row r="6977" customFormat="false" ht="15" hidden="false" customHeight="false" outlineLevel="0" collapsed="false">
      <c r="A6977" s="1" t="n">
        <v>10.364738</v>
      </c>
      <c r="B6977" s="1" t="n">
        <v>0.222217</v>
      </c>
      <c r="C6977" s="1" t="n">
        <v>1</v>
      </c>
      <c r="D6977" s="1" t="n">
        <v>479.446694</v>
      </c>
      <c r="E6977" s="1" t="n">
        <v>0.01057</v>
      </c>
      <c r="F6977" s="1" t="n">
        <v>5</v>
      </c>
    </row>
    <row r="6978" customFormat="false" ht="15" hidden="false" customHeight="false" outlineLevel="0" collapsed="false">
      <c r="A6978" s="1" t="n">
        <v>10.388985</v>
      </c>
      <c r="B6978" s="1" t="n">
        <v>0.273808</v>
      </c>
      <c r="C6978" s="1" t="n">
        <v>1</v>
      </c>
      <c r="D6978" s="1" t="n">
        <v>481.182159</v>
      </c>
      <c r="E6978" s="1" t="n">
        <v>0.028563</v>
      </c>
      <c r="F6978" s="1" t="n">
        <v>5</v>
      </c>
    </row>
    <row r="6979" customFormat="false" ht="15" hidden="false" customHeight="false" outlineLevel="0" collapsed="false">
      <c r="A6979" s="1" t="n">
        <v>10.413551</v>
      </c>
      <c r="B6979" s="1" t="n">
        <v>0.301579</v>
      </c>
      <c r="C6979" s="1" t="n">
        <v>1</v>
      </c>
      <c r="D6979" s="1" t="n">
        <v>482.920853</v>
      </c>
      <c r="E6979" s="1" t="n">
        <v>0.02497</v>
      </c>
      <c r="F6979" s="1" t="n">
        <v>5</v>
      </c>
    </row>
    <row r="6980" customFormat="false" ht="15" hidden="false" customHeight="false" outlineLevel="0" collapsed="false">
      <c r="A6980" s="1" t="n">
        <v>10.437874</v>
      </c>
      <c r="B6980" s="1" t="n">
        <v>0.337301</v>
      </c>
      <c r="C6980" s="1" t="n">
        <v>1</v>
      </c>
      <c r="D6980" s="1" t="n">
        <v>483.863267</v>
      </c>
      <c r="E6980" s="1" t="n">
        <v>0.022011</v>
      </c>
      <c r="F6980" s="1" t="n">
        <v>5</v>
      </c>
    </row>
    <row r="6981" customFormat="false" ht="15" hidden="false" customHeight="false" outlineLevel="0" collapsed="false">
      <c r="A6981" s="1" t="n">
        <v>10.462519</v>
      </c>
      <c r="B6981" s="1" t="n">
        <v>0.349203</v>
      </c>
      <c r="C6981" s="1" t="n">
        <v>1</v>
      </c>
      <c r="D6981" s="1" t="n">
        <v>484.662777</v>
      </c>
      <c r="E6981" s="1" t="n">
        <v>0.016259</v>
      </c>
      <c r="F6981" s="1" t="n">
        <v>5</v>
      </c>
    </row>
    <row r="6982" customFormat="false" ht="15" hidden="false" customHeight="false" outlineLevel="0" collapsed="false">
      <c r="A6982" s="1" t="n">
        <v>10.486925</v>
      </c>
      <c r="B6982" s="1" t="n">
        <v>0.369039</v>
      </c>
      <c r="C6982" s="1" t="n">
        <v>1</v>
      </c>
      <c r="D6982" s="1" t="n">
        <v>485.032529</v>
      </c>
      <c r="E6982" s="1" t="n">
        <v>0.025057</v>
      </c>
      <c r="F6982" s="1" t="n">
        <v>5</v>
      </c>
    </row>
    <row r="6983" customFormat="false" ht="15" hidden="false" customHeight="false" outlineLevel="0" collapsed="false">
      <c r="A6983" s="1" t="n">
        <v>10.51162</v>
      </c>
      <c r="B6983" s="1" t="n">
        <v>0.369039</v>
      </c>
      <c r="C6983" s="1" t="n">
        <v>1</v>
      </c>
      <c r="D6983" s="1" t="n">
        <v>485.299512</v>
      </c>
      <c r="E6983" s="1" t="n">
        <v>0.00738</v>
      </c>
      <c r="F6983" s="1" t="n">
        <v>5</v>
      </c>
    </row>
    <row r="6984" customFormat="false" ht="15" hidden="false" customHeight="false" outlineLevel="0" collapsed="false">
      <c r="A6984" s="1" t="n">
        <v>10.536081</v>
      </c>
      <c r="B6984" s="1" t="n">
        <v>0.369039</v>
      </c>
      <c r="C6984" s="1" t="n">
        <v>1</v>
      </c>
      <c r="D6984" s="1" t="n">
        <v>485.46364</v>
      </c>
      <c r="E6984" s="1" t="n">
        <v>0.024976</v>
      </c>
      <c r="F6984" s="1" t="n">
        <v>5</v>
      </c>
    </row>
    <row r="6985" customFormat="false" ht="15" hidden="false" customHeight="false" outlineLevel="0" collapsed="false">
      <c r="A6985" s="1" t="n">
        <v>10.56084</v>
      </c>
      <c r="B6985" s="1" t="n">
        <v>0.369039</v>
      </c>
      <c r="C6985" s="1" t="n">
        <v>1</v>
      </c>
      <c r="D6985" s="1" t="n">
        <v>485.66884</v>
      </c>
      <c r="E6985" s="1" t="n">
        <v>0.03404</v>
      </c>
      <c r="F6985" s="1" t="n">
        <v>5</v>
      </c>
    </row>
    <row r="6986" customFormat="false" ht="15" hidden="false" customHeight="false" outlineLevel="0" collapsed="false">
      <c r="A6986" s="1" t="n">
        <v>10.585354</v>
      </c>
      <c r="B6986" s="1" t="n">
        <v>0.369039</v>
      </c>
      <c r="C6986" s="1" t="n">
        <v>1</v>
      </c>
      <c r="D6986" s="1" t="n">
        <v>485.833033</v>
      </c>
      <c r="E6986" s="1" t="n">
        <v>0.014585</v>
      </c>
      <c r="F6986" s="1" t="n">
        <v>5</v>
      </c>
    </row>
    <row r="6987" customFormat="false" ht="15" hidden="false" customHeight="false" outlineLevel="0" collapsed="false">
      <c r="A6987" s="1" t="n">
        <v>10.609713</v>
      </c>
      <c r="B6987" s="1" t="n">
        <v>0</v>
      </c>
      <c r="C6987" s="1" t="n">
        <v>0</v>
      </c>
      <c r="D6987" s="1" t="n">
        <v>0</v>
      </c>
      <c r="E6987" s="1" t="n">
        <v>0</v>
      </c>
      <c r="F6987" s="1" t="n">
        <v>5</v>
      </c>
    </row>
    <row r="6988" customFormat="false" ht="15" hidden="false" customHeight="false" outlineLevel="0" collapsed="false">
      <c r="A6988" s="1" t="n">
        <v>10.63411</v>
      </c>
      <c r="B6988" s="1" t="n">
        <v>0</v>
      </c>
      <c r="C6988" s="1" t="n">
        <v>0.345235</v>
      </c>
      <c r="D6988" s="1" t="n">
        <v>0</v>
      </c>
      <c r="E6988" s="1" t="n">
        <v>0.150274</v>
      </c>
      <c r="F6988" s="1" t="n">
        <v>5</v>
      </c>
    </row>
    <row r="6989" customFormat="false" ht="15" hidden="false" customHeight="false" outlineLevel="0" collapsed="false">
      <c r="A6989" s="1" t="n">
        <v>10.658281</v>
      </c>
      <c r="B6989" s="1" t="n">
        <v>0</v>
      </c>
      <c r="C6989" s="1" t="n">
        <v>0.337301</v>
      </c>
      <c r="D6989" s="1" t="n">
        <v>111.719845</v>
      </c>
      <c r="E6989" s="1" t="n">
        <v>0.001253</v>
      </c>
      <c r="F6989" s="1" t="n">
        <v>5</v>
      </c>
    </row>
    <row r="6990" customFormat="false" ht="15" hidden="false" customHeight="false" outlineLevel="0" collapsed="false">
      <c r="A6990" s="1" t="n">
        <v>10.682733</v>
      </c>
      <c r="B6990" s="1" t="n">
        <v>0</v>
      </c>
      <c r="C6990" s="1" t="n">
        <v>0.325399</v>
      </c>
      <c r="D6990" s="1" t="n">
        <v>225.725325</v>
      </c>
      <c r="E6990" s="1" t="n">
        <v>0.055862</v>
      </c>
      <c r="F6990" s="1" t="n">
        <v>5</v>
      </c>
    </row>
    <row r="6991" customFormat="false" ht="15" hidden="false" customHeight="false" outlineLevel="0" collapsed="false">
      <c r="A6991" s="1" t="n">
        <v>10.706959</v>
      </c>
      <c r="B6991" s="1" t="n">
        <v>0.317449</v>
      </c>
      <c r="C6991" s="1" t="n">
        <v>0</v>
      </c>
      <c r="D6991" s="1" t="n">
        <v>339.730805</v>
      </c>
      <c r="E6991" s="1" t="n">
        <v>0.359394</v>
      </c>
      <c r="F6991" s="1" t="n">
        <v>5</v>
      </c>
    </row>
    <row r="6992" customFormat="false" ht="15" hidden="false" customHeight="false" outlineLevel="0" collapsed="false">
      <c r="A6992" s="1" t="n">
        <v>10.731486</v>
      </c>
      <c r="B6992" s="1" t="n">
        <v>0.309514</v>
      </c>
      <c r="C6992" s="1" t="n">
        <v>0</v>
      </c>
      <c r="D6992" s="1" t="n">
        <v>453.736285</v>
      </c>
      <c r="E6992" s="1" t="n">
        <v>0.074378</v>
      </c>
      <c r="F6992" s="1" t="n">
        <v>5</v>
      </c>
    </row>
    <row r="6993" customFormat="false" ht="15" hidden="false" customHeight="false" outlineLevel="0" collapsed="false">
      <c r="A6993" s="1" t="n">
        <v>10.755807</v>
      </c>
      <c r="B6993" s="1" t="n">
        <v>0.305547</v>
      </c>
      <c r="C6993" s="1" t="n">
        <v>0</v>
      </c>
      <c r="D6993" s="1" t="n">
        <v>500.068684</v>
      </c>
      <c r="E6993" s="1" t="n">
        <v>0.047741</v>
      </c>
      <c r="F6993" s="1" t="n">
        <v>5</v>
      </c>
    </row>
    <row r="6994" customFormat="false" ht="15" hidden="false" customHeight="false" outlineLevel="0" collapsed="false">
      <c r="A6994" s="1" t="n">
        <v>10.780429</v>
      </c>
      <c r="B6994" s="1" t="n">
        <v>0.297612</v>
      </c>
      <c r="C6994" s="1" t="n">
        <v>0</v>
      </c>
      <c r="D6994" s="1" t="n">
        <v>506.65777</v>
      </c>
      <c r="E6994" s="1" t="n">
        <v>0.230271</v>
      </c>
      <c r="F6994" s="1" t="n">
        <v>5</v>
      </c>
    </row>
    <row r="6995" customFormat="false" ht="15" hidden="false" customHeight="false" outlineLevel="0" collapsed="false">
      <c r="A6995" s="1" t="n">
        <v>10.80479</v>
      </c>
      <c r="B6995" s="1" t="n">
        <v>0.297612</v>
      </c>
      <c r="C6995" s="1" t="n">
        <v>0</v>
      </c>
      <c r="D6995" s="1" t="n">
        <v>510</v>
      </c>
      <c r="E6995" s="1" t="n">
        <v>0.134664</v>
      </c>
      <c r="F6995" s="1" t="n">
        <v>5</v>
      </c>
    </row>
    <row r="6996" customFormat="false" ht="15" hidden="false" customHeight="false" outlineLevel="0" collapsed="false">
      <c r="A6996" s="1" t="n">
        <v>10.829466</v>
      </c>
      <c r="B6996" s="1" t="n">
        <v>0.293645</v>
      </c>
      <c r="C6996" s="1" t="n">
        <v>0</v>
      </c>
      <c r="D6996" s="1" t="n">
        <v>507.959703</v>
      </c>
      <c r="E6996" s="1" t="n">
        <v>0.389565</v>
      </c>
      <c r="F6996" s="1" t="n">
        <v>5</v>
      </c>
    </row>
    <row r="6997" customFormat="false" ht="15" hidden="false" customHeight="false" outlineLevel="0" collapsed="false">
      <c r="A6997" s="1" t="n">
        <v>10.853914</v>
      </c>
      <c r="B6997" s="1" t="n">
        <v>0.293645</v>
      </c>
      <c r="C6997" s="1" t="n">
        <v>0</v>
      </c>
      <c r="D6997" s="1" t="n">
        <v>507.182603</v>
      </c>
      <c r="E6997" s="1" t="n">
        <v>0.629159</v>
      </c>
      <c r="F6997" s="1" t="n">
        <v>5</v>
      </c>
    </row>
    <row r="6998" customFormat="false" ht="15" hidden="false" customHeight="false" outlineLevel="0" collapsed="false">
      <c r="A6998" s="1" t="n">
        <v>10.878695</v>
      </c>
      <c r="B6998" s="1" t="n">
        <v>0.293645</v>
      </c>
      <c r="C6998" s="1" t="n">
        <v>0</v>
      </c>
      <c r="D6998" s="1" t="n">
        <v>509.011034</v>
      </c>
      <c r="E6998" s="1" t="n">
        <v>0.745001</v>
      </c>
      <c r="F6998" s="1" t="n">
        <v>5</v>
      </c>
    </row>
    <row r="6999" customFormat="false" ht="15" hidden="false" customHeight="false" outlineLevel="0" collapsed="false">
      <c r="A6999" s="1" t="n">
        <v>10.903422</v>
      </c>
      <c r="B6999" s="1" t="n">
        <v>0.293645</v>
      </c>
      <c r="C6999" s="1" t="n">
        <v>0</v>
      </c>
      <c r="D6999" s="1" t="n">
        <v>508.947619</v>
      </c>
      <c r="E6999" s="1" t="n">
        <v>0.810675</v>
      </c>
      <c r="F6999" s="1" t="n">
        <v>5</v>
      </c>
    </row>
    <row r="7000" customFormat="false" ht="15" hidden="false" customHeight="false" outlineLevel="0" collapsed="false">
      <c r="A7000" s="1" t="n">
        <v>10.928227</v>
      </c>
      <c r="B7000" s="1" t="n">
        <v>0.337301</v>
      </c>
      <c r="C7000" s="1" t="n">
        <v>0</v>
      </c>
      <c r="D7000" s="1" t="n">
        <v>508.463871</v>
      </c>
      <c r="E7000" s="1" t="n">
        <v>0.962377</v>
      </c>
      <c r="F7000" s="1" t="n">
        <v>5</v>
      </c>
    </row>
    <row r="7001" customFormat="false" ht="15" hidden="false" customHeight="false" outlineLevel="0" collapsed="false">
      <c r="A7001" s="1" t="n">
        <v>10.952747</v>
      </c>
      <c r="B7001" s="1" t="n">
        <v>0.365072</v>
      </c>
      <c r="C7001" s="1" t="n">
        <v>0</v>
      </c>
      <c r="D7001" s="1" t="n">
        <v>508.12773</v>
      </c>
      <c r="E7001" s="1" t="n">
        <v>1.204666</v>
      </c>
      <c r="F7001" s="1" t="n">
        <v>5</v>
      </c>
    </row>
    <row r="7002" customFormat="false" ht="15" hidden="false" customHeight="false" outlineLevel="0" collapsed="false">
      <c r="A7002" s="1" t="n">
        <v>10.977631</v>
      </c>
      <c r="B7002" s="1" t="n">
        <v>0.384909</v>
      </c>
      <c r="C7002" s="1" t="n">
        <v>0</v>
      </c>
      <c r="D7002" s="1" t="n">
        <v>507.98036</v>
      </c>
      <c r="E7002" s="1" t="n">
        <v>1.231692</v>
      </c>
      <c r="F7002" s="1" t="n">
        <v>5</v>
      </c>
    </row>
    <row r="7003" customFormat="false" ht="15" hidden="false" customHeight="false" outlineLevel="0" collapsed="false">
      <c r="A7003" s="1" t="n">
        <v>11.002193</v>
      </c>
      <c r="B7003" s="1" t="n">
        <v>0.416663</v>
      </c>
      <c r="C7003" s="1" t="n">
        <v>0</v>
      </c>
      <c r="D7003" s="1" t="n">
        <v>507.98036</v>
      </c>
      <c r="E7003" s="1" t="n">
        <v>1.394595</v>
      </c>
      <c r="F7003" s="1" t="n">
        <v>5</v>
      </c>
    </row>
    <row r="7004" customFormat="false" ht="15" hidden="false" customHeight="false" outlineLevel="0" collapsed="false">
      <c r="A7004" s="1" t="n">
        <v>11.027255</v>
      </c>
      <c r="B7004" s="1" t="n">
        <v>0.432532</v>
      </c>
      <c r="C7004" s="1" t="n">
        <v>0</v>
      </c>
      <c r="D7004" s="1" t="n">
        <v>507.98036</v>
      </c>
      <c r="E7004" s="1" t="n">
        <v>1.532584</v>
      </c>
      <c r="F7004" s="1" t="n">
        <v>5</v>
      </c>
    </row>
    <row r="7005" customFormat="false" ht="15" hidden="false" customHeight="false" outlineLevel="0" collapsed="false">
      <c r="A7005" s="1" t="n">
        <v>11.052029</v>
      </c>
      <c r="B7005" s="1" t="n">
        <v>0.452369</v>
      </c>
      <c r="C7005" s="1" t="n">
        <v>0</v>
      </c>
      <c r="D7005" s="1" t="n">
        <v>507.98036</v>
      </c>
      <c r="E7005" s="1" t="n">
        <v>1.429047</v>
      </c>
      <c r="F7005" s="1" t="n">
        <v>5</v>
      </c>
    </row>
    <row r="7006" customFormat="false" ht="15" hidden="false" customHeight="false" outlineLevel="0" collapsed="false">
      <c r="A7006" s="1" t="n">
        <v>11.076966</v>
      </c>
      <c r="B7006" s="1" t="n">
        <v>0.460304</v>
      </c>
      <c r="C7006" s="1" t="n">
        <v>0</v>
      </c>
      <c r="D7006" s="1" t="n">
        <v>507.98036</v>
      </c>
      <c r="E7006" s="1" t="n">
        <v>1.496489</v>
      </c>
      <c r="F7006" s="1" t="n">
        <v>5</v>
      </c>
    </row>
    <row r="7007" customFormat="false" ht="15" hidden="false" customHeight="false" outlineLevel="0" collapsed="false">
      <c r="A7007" s="1" t="n">
        <v>11.101582</v>
      </c>
      <c r="B7007" s="1" t="n">
        <v>0.464271</v>
      </c>
      <c r="C7007" s="1" t="n">
        <v>0</v>
      </c>
      <c r="D7007" s="1" t="n">
        <v>507.98036</v>
      </c>
      <c r="E7007" s="1" t="n">
        <v>1.442225</v>
      </c>
      <c r="F7007" s="1" t="n">
        <v>5</v>
      </c>
    </row>
    <row r="7008" customFormat="false" ht="15" hidden="false" customHeight="false" outlineLevel="0" collapsed="false">
      <c r="A7008" s="1" t="n">
        <v>11.126548</v>
      </c>
      <c r="B7008" s="1" t="n">
        <v>0.464271</v>
      </c>
      <c r="C7008" s="1" t="n">
        <v>0</v>
      </c>
      <c r="D7008" s="1" t="n">
        <v>507.959703</v>
      </c>
      <c r="E7008" s="1" t="n">
        <v>1.668221</v>
      </c>
      <c r="F7008" s="1" t="n">
        <v>5</v>
      </c>
    </row>
    <row r="7009" customFormat="false" ht="15" hidden="false" customHeight="false" outlineLevel="0" collapsed="false">
      <c r="A7009" s="1" t="n">
        <v>11.151226</v>
      </c>
      <c r="B7009" s="1" t="n">
        <v>0.464271</v>
      </c>
      <c r="C7009" s="1" t="n">
        <v>0</v>
      </c>
      <c r="D7009" s="1" t="n">
        <v>507.8757</v>
      </c>
      <c r="E7009" s="1" t="n">
        <v>1.561607</v>
      </c>
      <c r="F7009" s="1" t="n">
        <v>5</v>
      </c>
    </row>
    <row r="7010" customFormat="false" ht="15" hidden="false" customHeight="false" outlineLevel="0" collapsed="false">
      <c r="A7010" s="1" t="n">
        <v>11.176217</v>
      </c>
      <c r="B7010" s="1" t="n">
        <v>0.444434</v>
      </c>
      <c r="C7010" s="1" t="n">
        <v>0</v>
      </c>
      <c r="D7010" s="1" t="n">
        <v>507.455103</v>
      </c>
      <c r="E7010" s="1" t="n">
        <v>1.718445</v>
      </c>
      <c r="F7010" s="1" t="n">
        <v>5</v>
      </c>
    </row>
    <row r="7011" customFormat="false" ht="15" hidden="false" customHeight="false" outlineLevel="0" collapsed="false">
      <c r="A7011" s="1" t="n">
        <v>11.200892</v>
      </c>
      <c r="B7011" s="1" t="n">
        <v>0.42063</v>
      </c>
      <c r="C7011" s="1" t="n">
        <v>0</v>
      </c>
      <c r="D7011" s="1" t="n">
        <v>506.825576</v>
      </c>
      <c r="E7011" s="1" t="n">
        <v>1.642634</v>
      </c>
      <c r="F7011" s="1" t="n">
        <v>5</v>
      </c>
    </row>
    <row r="7012" customFormat="false" ht="15" hidden="false" customHeight="false" outlineLevel="0" collapsed="false">
      <c r="A7012" s="1" t="n">
        <v>11.225895</v>
      </c>
      <c r="B7012" s="1" t="n">
        <v>0.412696</v>
      </c>
      <c r="C7012" s="1" t="n">
        <v>0</v>
      </c>
      <c r="D7012" s="1" t="n">
        <v>505.356869</v>
      </c>
      <c r="E7012" s="1" t="n">
        <v>1.913244</v>
      </c>
      <c r="F7012" s="1" t="n">
        <v>5</v>
      </c>
    </row>
    <row r="7013" customFormat="false" ht="15" hidden="false" customHeight="false" outlineLevel="0" collapsed="false">
      <c r="A7013" s="1" t="n">
        <v>11.250581</v>
      </c>
      <c r="B7013" s="1" t="n">
        <v>0.396826</v>
      </c>
      <c r="C7013" s="1" t="n">
        <v>0</v>
      </c>
      <c r="D7013" s="1" t="n">
        <v>503.640092</v>
      </c>
      <c r="E7013" s="1" t="n">
        <v>1.885575</v>
      </c>
      <c r="F7013" s="1" t="n">
        <v>5</v>
      </c>
    </row>
    <row r="7014" customFormat="false" ht="15" hidden="false" customHeight="false" outlineLevel="0" collapsed="false">
      <c r="A7014" s="1" t="n">
        <v>11.275634</v>
      </c>
      <c r="B7014" s="1" t="n">
        <v>0.388876</v>
      </c>
      <c r="C7014" s="1" t="n">
        <v>0</v>
      </c>
      <c r="D7014" s="1" t="n">
        <v>500.986461</v>
      </c>
      <c r="E7014" s="1" t="n">
        <v>1.989826</v>
      </c>
      <c r="F7014" s="1" t="n">
        <v>5</v>
      </c>
    </row>
    <row r="7015" customFormat="false" ht="15" hidden="false" customHeight="false" outlineLevel="0" collapsed="false">
      <c r="A7015" s="1" t="n">
        <v>11.300421</v>
      </c>
      <c r="B7015" s="1" t="n">
        <v>0.373007</v>
      </c>
      <c r="C7015" s="1" t="n">
        <v>0</v>
      </c>
      <c r="D7015" s="1" t="n">
        <v>499.006429</v>
      </c>
      <c r="E7015" s="1" t="n">
        <v>1.90069</v>
      </c>
      <c r="F7015" s="1" t="n">
        <v>5</v>
      </c>
    </row>
    <row r="7016" customFormat="false" ht="15" hidden="false" customHeight="false" outlineLevel="0" collapsed="false">
      <c r="A7016" s="1" t="n">
        <v>11.325461</v>
      </c>
      <c r="B7016" s="1" t="n">
        <v>0.361105</v>
      </c>
      <c r="C7016" s="1" t="n">
        <v>0</v>
      </c>
      <c r="D7016" s="1" t="n">
        <v>495.970824</v>
      </c>
      <c r="E7016" s="1" t="n">
        <v>2.008461</v>
      </c>
      <c r="F7016" s="1" t="n">
        <v>5</v>
      </c>
    </row>
    <row r="7017" customFormat="false" ht="15" hidden="false" customHeight="false" outlineLevel="0" collapsed="false">
      <c r="A7017" s="1" t="n">
        <v>11.350243</v>
      </c>
      <c r="B7017" s="1" t="n">
        <v>0.345235</v>
      </c>
      <c r="C7017" s="1" t="n">
        <v>0</v>
      </c>
      <c r="D7017" s="1" t="n">
        <v>494.311957</v>
      </c>
      <c r="E7017" s="1" t="n">
        <v>2.094053</v>
      </c>
      <c r="F7017" s="1" t="n">
        <v>5</v>
      </c>
    </row>
    <row r="7018" customFormat="false" ht="15" hidden="false" customHeight="false" outlineLevel="0" collapsed="false">
      <c r="A7018" s="1" t="n">
        <v>11.37535</v>
      </c>
      <c r="B7018" s="1" t="n">
        <v>0.333333</v>
      </c>
      <c r="C7018" s="1" t="n">
        <v>0</v>
      </c>
      <c r="D7018" s="1" t="n">
        <v>492.572582</v>
      </c>
      <c r="E7018" s="1" t="n">
        <v>2.126473</v>
      </c>
      <c r="F7018" s="1" t="n">
        <v>5</v>
      </c>
    </row>
    <row r="7019" customFormat="false" ht="15" hidden="false" customHeight="false" outlineLevel="0" collapsed="false">
      <c r="A7019" s="1" t="n">
        <v>11.400159</v>
      </c>
      <c r="B7019" s="1" t="n">
        <v>0.321416</v>
      </c>
      <c r="C7019" s="1" t="n">
        <v>0</v>
      </c>
      <c r="D7019" s="1" t="n">
        <v>491.807688</v>
      </c>
      <c r="E7019" s="1" t="n">
        <v>2.173134</v>
      </c>
      <c r="F7019" s="1" t="n">
        <v>5</v>
      </c>
    </row>
    <row r="7020" customFormat="false" ht="15" hidden="false" customHeight="false" outlineLevel="0" collapsed="false">
      <c r="A7020" s="1" t="n">
        <v>11.425249</v>
      </c>
      <c r="B7020" s="1" t="n">
        <v>0.313481</v>
      </c>
      <c r="C7020" s="1" t="n">
        <v>0</v>
      </c>
      <c r="D7020" s="1" t="n">
        <v>491.539544</v>
      </c>
      <c r="E7020" s="1" t="n">
        <v>2.197079</v>
      </c>
      <c r="F7020" s="1" t="n">
        <v>5</v>
      </c>
    </row>
    <row r="7021" customFormat="false" ht="15" hidden="false" customHeight="false" outlineLevel="0" collapsed="false">
      <c r="A7021" s="1" t="n">
        <v>11.450042</v>
      </c>
      <c r="B7021" s="1" t="n">
        <v>0.305547</v>
      </c>
      <c r="C7021" s="1" t="n">
        <v>0</v>
      </c>
      <c r="D7021" s="1" t="n">
        <v>491.601156</v>
      </c>
      <c r="E7021" s="1" t="n">
        <v>2.317493</v>
      </c>
      <c r="F7021" s="1" t="n">
        <v>5</v>
      </c>
    </row>
    <row r="7022" customFormat="false" ht="15" hidden="false" customHeight="false" outlineLevel="0" collapsed="false">
      <c r="A7022" s="1" t="n">
        <v>11.475152</v>
      </c>
      <c r="B7022" s="1" t="n">
        <v>0.301579</v>
      </c>
      <c r="C7022" s="1" t="n">
        <v>0</v>
      </c>
      <c r="D7022" s="1" t="n">
        <v>491.766378</v>
      </c>
      <c r="E7022" s="1" t="n">
        <v>2.365794</v>
      </c>
      <c r="F7022" s="1" t="n">
        <v>5</v>
      </c>
    </row>
    <row r="7023" customFormat="false" ht="15" hidden="false" customHeight="false" outlineLevel="0" collapsed="false">
      <c r="A7023" s="1" t="n">
        <v>11.499963</v>
      </c>
      <c r="B7023" s="1" t="n">
        <v>0.293645</v>
      </c>
      <c r="C7023" s="1" t="n">
        <v>0</v>
      </c>
      <c r="D7023" s="1" t="n">
        <v>491.972945</v>
      </c>
      <c r="E7023" s="1" t="n">
        <v>2.496402</v>
      </c>
      <c r="F7023" s="1" t="n">
        <v>5</v>
      </c>
    </row>
    <row r="7024" customFormat="false" ht="15" hidden="false" customHeight="false" outlineLevel="0" collapsed="false">
      <c r="A7024" s="1" t="n">
        <v>11.525049</v>
      </c>
      <c r="B7024" s="1" t="n">
        <v>0.293645</v>
      </c>
      <c r="C7024" s="1" t="n">
        <v>0</v>
      </c>
      <c r="D7024" s="1" t="n">
        <v>492.304223</v>
      </c>
      <c r="E7024" s="1" t="n">
        <v>2.505649</v>
      </c>
      <c r="F7024" s="1" t="n">
        <v>5</v>
      </c>
    </row>
    <row r="7025" customFormat="false" ht="15" hidden="false" customHeight="false" outlineLevel="0" collapsed="false">
      <c r="A7025" s="1" t="n">
        <v>11.549867</v>
      </c>
      <c r="B7025" s="1" t="n">
        <v>0.289677</v>
      </c>
      <c r="C7025" s="1" t="n">
        <v>0</v>
      </c>
      <c r="D7025" s="1" t="n">
        <v>492.469567</v>
      </c>
      <c r="E7025" s="1" t="n">
        <v>2.642338</v>
      </c>
      <c r="F7025" s="1" t="n">
        <v>5</v>
      </c>
    </row>
    <row r="7026" customFormat="false" ht="15" hidden="false" customHeight="false" outlineLevel="0" collapsed="false">
      <c r="A7026" s="1" t="n">
        <v>11.575008</v>
      </c>
      <c r="B7026" s="1" t="n">
        <v>0.28571</v>
      </c>
      <c r="C7026" s="1" t="n">
        <v>0</v>
      </c>
      <c r="D7026" s="1" t="n">
        <v>492.697299</v>
      </c>
      <c r="E7026" s="1" t="n">
        <v>2.718816</v>
      </c>
      <c r="F7026" s="1" t="n">
        <v>5</v>
      </c>
    </row>
    <row r="7027" customFormat="false" ht="15" hidden="false" customHeight="false" outlineLevel="0" collapsed="false">
      <c r="A7027" s="1" t="n">
        <v>11.599868</v>
      </c>
      <c r="B7027" s="1" t="n">
        <v>0.281743</v>
      </c>
      <c r="C7027" s="1" t="n">
        <v>0</v>
      </c>
      <c r="D7027" s="1" t="n">
        <v>492.800339</v>
      </c>
      <c r="E7027" s="1" t="n">
        <v>2.847978</v>
      </c>
      <c r="F7027" s="1" t="n">
        <v>5</v>
      </c>
    </row>
    <row r="7028" customFormat="false" ht="15" hidden="false" customHeight="false" outlineLevel="0" collapsed="false">
      <c r="A7028" s="1" t="n">
        <v>11.624985</v>
      </c>
      <c r="B7028" s="1" t="n">
        <v>0.277775</v>
      </c>
      <c r="C7028" s="1" t="n">
        <v>0</v>
      </c>
      <c r="D7028" s="1" t="n">
        <v>492.862711</v>
      </c>
      <c r="E7028" s="1" t="n">
        <v>2.855059</v>
      </c>
      <c r="F7028" s="1" t="n">
        <v>5</v>
      </c>
    </row>
    <row r="7029" customFormat="false" ht="15" hidden="false" customHeight="false" outlineLevel="0" collapsed="false">
      <c r="A7029" s="1" t="n">
        <v>11.649791</v>
      </c>
      <c r="B7029" s="1" t="n">
        <v>0.273808</v>
      </c>
      <c r="C7029" s="1" t="n">
        <v>0</v>
      </c>
      <c r="D7029" s="1" t="n">
        <v>492.862711</v>
      </c>
      <c r="E7029" s="1" t="n">
        <v>2.982193</v>
      </c>
      <c r="F7029" s="1" t="n">
        <v>5</v>
      </c>
    </row>
    <row r="7030" customFormat="false" ht="15" hidden="false" customHeight="false" outlineLevel="0" collapsed="false">
      <c r="A7030" s="1" t="n">
        <v>11.67497</v>
      </c>
      <c r="B7030" s="1" t="n">
        <v>0.269841</v>
      </c>
      <c r="C7030" s="1" t="n">
        <v>0</v>
      </c>
      <c r="D7030" s="1" t="n">
        <v>492.862711</v>
      </c>
      <c r="E7030" s="1" t="n">
        <v>3.097413</v>
      </c>
      <c r="F7030" s="1" t="n">
        <v>5</v>
      </c>
    </row>
    <row r="7031" customFormat="false" ht="15" hidden="false" customHeight="false" outlineLevel="0" collapsed="false">
      <c r="A7031" s="1" t="n">
        <v>11.699914</v>
      </c>
      <c r="B7031" s="1" t="n">
        <v>0.261906</v>
      </c>
      <c r="C7031" s="1" t="n">
        <v>0</v>
      </c>
      <c r="D7031" s="1" t="n">
        <v>492.862711</v>
      </c>
      <c r="E7031" s="1" t="n">
        <v>3.162204</v>
      </c>
      <c r="F7031" s="1" t="n">
        <v>5</v>
      </c>
    </row>
    <row r="7032" customFormat="false" ht="15" hidden="false" customHeight="false" outlineLevel="0" collapsed="false">
      <c r="A7032" s="1" t="n">
        <v>11.72506</v>
      </c>
      <c r="B7032" s="1" t="n">
        <v>0.253971</v>
      </c>
      <c r="C7032" s="1" t="n">
        <v>0</v>
      </c>
      <c r="D7032" s="1" t="n">
        <v>492.821355</v>
      </c>
      <c r="E7032" s="1" t="n">
        <v>3.430462</v>
      </c>
      <c r="F7032" s="1" t="n">
        <v>5</v>
      </c>
    </row>
    <row r="7033" customFormat="false" ht="15" hidden="false" customHeight="false" outlineLevel="0" collapsed="false">
      <c r="A7033" s="1" t="n">
        <v>11.749954</v>
      </c>
      <c r="B7033" s="1" t="n">
        <v>0.246021</v>
      </c>
      <c r="C7033" s="1" t="n">
        <v>0</v>
      </c>
      <c r="D7033" s="1" t="n">
        <v>492.676286</v>
      </c>
      <c r="E7033" s="1" t="n">
        <v>3.407075</v>
      </c>
      <c r="F7033" s="1" t="n">
        <v>5</v>
      </c>
    </row>
    <row r="7034" customFormat="false" ht="15" hidden="false" customHeight="false" outlineLevel="0" collapsed="false">
      <c r="A7034" s="1" t="n">
        <v>11.775082</v>
      </c>
      <c r="B7034" s="1" t="n">
        <v>0.234119</v>
      </c>
      <c r="C7034" s="1" t="n">
        <v>0</v>
      </c>
      <c r="D7034" s="1" t="n">
        <v>492.552249</v>
      </c>
      <c r="E7034" s="1" t="n">
        <v>3.324019</v>
      </c>
      <c r="F7034" s="1" t="n">
        <v>5</v>
      </c>
    </row>
    <row r="7035" customFormat="false" ht="15" hidden="false" customHeight="false" outlineLevel="0" collapsed="false">
      <c r="A7035" s="1" t="n">
        <v>11.799957</v>
      </c>
      <c r="B7035" s="1" t="n">
        <v>0.226184</v>
      </c>
      <c r="C7035" s="1" t="n">
        <v>0</v>
      </c>
      <c r="D7035" s="1" t="n">
        <v>492.469567</v>
      </c>
      <c r="E7035" s="1" t="n">
        <v>3.41104</v>
      </c>
      <c r="F7035" s="1" t="n">
        <v>5</v>
      </c>
    </row>
    <row r="7036" customFormat="false" ht="15" hidden="false" customHeight="false" outlineLevel="0" collapsed="false">
      <c r="A7036" s="1" t="n">
        <v>11.825078</v>
      </c>
      <c r="B7036" s="1" t="n">
        <v>0.21825</v>
      </c>
      <c r="C7036" s="1" t="n">
        <v>0</v>
      </c>
      <c r="D7036" s="1" t="n">
        <v>492.159233</v>
      </c>
      <c r="E7036" s="1" t="n">
        <v>3.51003</v>
      </c>
      <c r="F7036" s="1" t="n">
        <v>5</v>
      </c>
    </row>
    <row r="7037" customFormat="false" ht="15" hidden="false" customHeight="false" outlineLevel="0" collapsed="false">
      <c r="A7037" s="1" t="n">
        <v>11.850004</v>
      </c>
      <c r="B7037" s="1" t="n">
        <v>0.20238</v>
      </c>
      <c r="C7037" s="1" t="n">
        <v>0</v>
      </c>
      <c r="D7037" s="1" t="n">
        <v>491.746062</v>
      </c>
      <c r="E7037" s="1" t="n">
        <v>3.75731</v>
      </c>
      <c r="F7037" s="1" t="n">
        <v>5</v>
      </c>
    </row>
    <row r="7038" customFormat="false" ht="15" hidden="false" customHeight="false" outlineLevel="0" collapsed="false">
      <c r="A7038" s="1" t="n">
        <v>11.875152</v>
      </c>
      <c r="B7038" s="1" t="n">
        <v>0.186511</v>
      </c>
      <c r="C7038" s="1" t="n">
        <v>0</v>
      </c>
      <c r="D7038" s="1" t="n">
        <v>490.630717</v>
      </c>
      <c r="E7038" s="1" t="n">
        <v>3.737079</v>
      </c>
      <c r="F7038" s="1" t="n">
        <v>5</v>
      </c>
    </row>
    <row r="7039" customFormat="false" ht="15" hidden="false" customHeight="false" outlineLevel="0" collapsed="false">
      <c r="A7039" s="1" t="n">
        <v>11.900037</v>
      </c>
      <c r="B7039" s="1" t="n">
        <v>0.15079</v>
      </c>
      <c r="C7039" s="1" t="n">
        <v>0</v>
      </c>
      <c r="D7039" s="1" t="n">
        <v>489.413314</v>
      </c>
      <c r="E7039" s="1" t="n">
        <v>3.628085</v>
      </c>
      <c r="F7039" s="1" t="n">
        <v>5</v>
      </c>
    </row>
    <row r="7040" customFormat="false" ht="15" hidden="false" customHeight="false" outlineLevel="0" collapsed="false">
      <c r="A7040" s="1" t="n">
        <v>11.925163</v>
      </c>
      <c r="B7040" s="1" t="n">
        <v>0.099199</v>
      </c>
      <c r="C7040" s="1" t="n">
        <v>0</v>
      </c>
      <c r="D7040" s="1" t="n">
        <v>487.353841</v>
      </c>
      <c r="E7040" s="1" t="n">
        <v>3.813384</v>
      </c>
      <c r="F7040" s="1" t="n">
        <v>5</v>
      </c>
    </row>
    <row r="7041" customFormat="false" ht="15" hidden="false" customHeight="false" outlineLevel="0" collapsed="false">
      <c r="A7041" s="1" t="n">
        <v>11.95015</v>
      </c>
      <c r="B7041" s="1" t="n">
        <v>0</v>
      </c>
      <c r="C7041" s="1" t="n">
        <v>0</v>
      </c>
      <c r="D7041" s="1" t="n">
        <v>485.606939</v>
      </c>
      <c r="E7041" s="1" t="n">
        <v>3.769767</v>
      </c>
      <c r="F7041" s="1" t="n">
        <v>5</v>
      </c>
    </row>
    <row r="7042" customFormat="false" ht="15" hidden="false" customHeight="false" outlineLevel="0" collapsed="false">
      <c r="A7042" s="1" t="n">
        <v>11.975289</v>
      </c>
      <c r="B7042" s="1" t="n">
        <v>0</v>
      </c>
      <c r="C7042" s="1" t="n">
        <v>0</v>
      </c>
      <c r="D7042" s="1" t="n">
        <v>482.941651</v>
      </c>
      <c r="E7042" s="1" t="n">
        <v>3.840834</v>
      </c>
      <c r="F7042" s="1" t="n">
        <v>5</v>
      </c>
    </row>
    <row r="7043" customFormat="false" ht="15" hidden="false" customHeight="false" outlineLevel="0" collapsed="false">
      <c r="A7043" s="1" t="n">
        <v>12.000186</v>
      </c>
      <c r="B7043" s="1" t="n">
        <v>0</v>
      </c>
      <c r="C7043" s="1" t="n">
        <v>0</v>
      </c>
      <c r="D7043" s="1" t="n">
        <v>480.977937</v>
      </c>
      <c r="E7043" s="1" t="n">
        <v>3.741564</v>
      </c>
      <c r="F7043" s="1" t="n">
        <v>5</v>
      </c>
    </row>
    <row r="7044" customFormat="false" ht="15" hidden="false" customHeight="false" outlineLevel="0" collapsed="false">
      <c r="A7044" s="1" t="n">
        <v>12.025346</v>
      </c>
      <c r="B7044" s="1" t="n">
        <v>0</v>
      </c>
      <c r="C7044" s="1" t="n">
        <v>0</v>
      </c>
      <c r="D7044" s="1" t="n">
        <v>478.590858</v>
      </c>
      <c r="E7044" s="1" t="n">
        <v>3.773382</v>
      </c>
      <c r="F7044" s="1" t="n">
        <v>5</v>
      </c>
    </row>
    <row r="7045" customFormat="false" ht="15" hidden="false" customHeight="false" outlineLevel="0" collapsed="false">
      <c r="A7045" s="1" t="n">
        <v>12.050271</v>
      </c>
      <c r="B7045" s="1" t="n">
        <v>0</v>
      </c>
      <c r="C7045" s="1" t="n">
        <v>0</v>
      </c>
      <c r="D7045" s="1" t="n">
        <v>476.920876</v>
      </c>
      <c r="E7045" s="1" t="n">
        <v>3.761154</v>
      </c>
      <c r="F7045" s="1" t="n">
        <v>5</v>
      </c>
    </row>
    <row r="7046" customFormat="false" ht="15" hidden="false" customHeight="false" outlineLevel="0" collapsed="false">
      <c r="A7046" s="1" t="n">
        <v>12.075437</v>
      </c>
      <c r="B7046" s="1" t="n">
        <v>0</v>
      </c>
      <c r="C7046" s="1" t="n">
        <v>0</v>
      </c>
      <c r="D7046" s="1" t="n">
        <v>475.092226</v>
      </c>
      <c r="E7046" s="1" t="n">
        <v>3.791068</v>
      </c>
      <c r="F7046" s="1" t="n">
        <v>5</v>
      </c>
    </row>
    <row r="7047" customFormat="false" ht="15" hidden="false" customHeight="false" outlineLevel="0" collapsed="false">
      <c r="A7047" s="1" t="n">
        <v>12.100418</v>
      </c>
      <c r="B7047" s="1" t="n">
        <v>0</v>
      </c>
      <c r="C7047" s="1" t="n">
        <v>0</v>
      </c>
      <c r="D7047" s="1" t="n">
        <v>473.833724</v>
      </c>
      <c r="E7047" s="1" t="n">
        <v>3.692256</v>
      </c>
      <c r="F7047" s="1" t="n">
        <v>5</v>
      </c>
    </row>
    <row r="7048" customFormat="false" ht="15" hidden="false" customHeight="false" outlineLevel="0" collapsed="false">
      <c r="A7048" s="1" t="n">
        <v>12.125522</v>
      </c>
      <c r="B7048" s="1" t="n">
        <v>0</v>
      </c>
      <c r="C7048" s="1" t="n">
        <v>0</v>
      </c>
      <c r="D7048" s="1" t="n">
        <v>472.294353</v>
      </c>
      <c r="E7048" s="1" t="n">
        <v>3.625253</v>
      </c>
      <c r="F7048" s="1" t="n">
        <v>5</v>
      </c>
    </row>
    <row r="7049" customFormat="false" ht="15" hidden="false" customHeight="false" outlineLevel="0" collapsed="false">
      <c r="A7049" s="1" t="n">
        <v>12.150396</v>
      </c>
      <c r="B7049" s="1" t="n">
        <v>0</v>
      </c>
      <c r="C7049" s="1" t="n">
        <v>0</v>
      </c>
      <c r="D7049" s="1" t="n">
        <v>471.080744</v>
      </c>
      <c r="E7049" s="1" t="n">
        <v>3.486737</v>
      </c>
      <c r="F7049" s="1" t="n">
        <v>5</v>
      </c>
    </row>
    <row r="7050" customFormat="false" ht="15" hidden="false" customHeight="false" outlineLevel="0" collapsed="false">
      <c r="A7050" s="1" t="n">
        <v>12.175559</v>
      </c>
      <c r="B7050" s="1" t="n">
        <v>0</v>
      </c>
      <c r="C7050" s="1" t="n">
        <v>0</v>
      </c>
      <c r="D7050" s="1" t="n">
        <v>469.58633</v>
      </c>
      <c r="E7050" s="1" t="n">
        <v>3.651254</v>
      </c>
      <c r="F7050" s="1" t="n">
        <v>5</v>
      </c>
    </row>
    <row r="7051" customFormat="false" ht="15" hidden="false" customHeight="false" outlineLevel="0" collapsed="false">
      <c r="A7051" s="1" t="n">
        <v>12.200533</v>
      </c>
      <c r="B7051" s="1" t="n">
        <v>0</v>
      </c>
      <c r="C7051" s="1" t="n">
        <v>0</v>
      </c>
      <c r="D7051" s="1" t="n">
        <v>468.456889</v>
      </c>
      <c r="E7051" s="1" t="n">
        <v>3.575751</v>
      </c>
      <c r="F7051" s="1" t="n">
        <v>5</v>
      </c>
    </row>
    <row r="7052" customFormat="false" ht="15" hidden="false" customHeight="false" outlineLevel="0" collapsed="false">
      <c r="A7052" s="1" t="n">
        <v>12.225644</v>
      </c>
      <c r="B7052" s="1" t="n">
        <v>0</v>
      </c>
      <c r="C7052" s="1" t="n">
        <v>0</v>
      </c>
      <c r="D7052" s="1" t="n">
        <v>467.16725</v>
      </c>
      <c r="E7052" s="1" t="n">
        <v>3.544981</v>
      </c>
      <c r="F7052" s="1" t="n">
        <v>5</v>
      </c>
    </row>
    <row r="7053" customFormat="false" ht="15" hidden="false" customHeight="false" outlineLevel="0" collapsed="false">
      <c r="A7053" s="1" t="n">
        <v>12.250613</v>
      </c>
      <c r="B7053" s="1" t="n">
        <v>0</v>
      </c>
      <c r="C7053" s="1" t="n">
        <v>0</v>
      </c>
      <c r="D7053" s="1" t="n">
        <v>466.181788</v>
      </c>
      <c r="E7053" s="1" t="n">
        <v>3.478392</v>
      </c>
      <c r="F7053" s="1" t="n">
        <v>5</v>
      </c>
    </row>
    <row r="7054" customFormat="false" ht="15" hidden="false" customHeight="false" outlineLevel="0" collapsed="false">
      <c r="A7054" s="1" t="n">
        <v>12.275801</v>
      </c>
      <c r="B7054" s="1" t="n">
        <v>0</v>
      </c>
      <c r="C7054" s="1" t="n">
        <v>0</v>
      </c>
      <c r="D7054" s="1" t="n">
        <v>464.875648</v>
      </c>
      <c r="E7054" s="1" t="n">
        <v>3.696557</v>
      </c>
      <c r="F7054" s="1" t="n">
        <v>5</v>
      </c>
    </row>
    <row r="7055" customFormat="false" ht="15" hidden="false" customHeight="false" outlineLevel="0" collapsed="false">
      <c r="A7055" s="1" t="n">
        <v>12.300824</v>
      </c>
      <c r="B7055" s="1" t="n">
        <v>0</v>
      </c>
      <c r="C7055" s="1" t="n">
        <v>0</v>
      </c>
      <c r="D7055" s="1" t="n">
        <v>463.792145</v>
      </c>
      <c r="E7055" s="1" t="n">
        <v>3.557007</v>
      </c>
      <c r="F7055" s="1" t="n">
        <v>5</v>
      </c>
    </row>
    <row r="7056" customFormat="false" ht="15" hidden="false" customHeight="false" outlineLevel="0" collapsed="false">
      <c r="A7056" s="1" t="n">
        <v>12.32591</v>
      </c>
      <c r="B7056" s="1" t="n">
        <v>0</v>
      </c>
      <c r="C7056" s="1" t="n">
        <v>0</v>
      </c>
      <c r="D7056" s="1" t="n">
        <v>462.189668</v>
      </c>
      <c r="E7056" s="1" t="n">
        <v>3.475914</v>
      </c>
      <c r="F7056" s="1" t="n">
        <v>5</v>
      </c>
    </row>
    <row r="7057" customFormat="false" ht="15" hidden="false" customHeight="false" outlineLevel="0" collapsed="false">
      <c r="A7057" s="1" t="n">
        <v>12.350805</v>
      </c>
      <c r="B7057" s="1" t="n">
        <v>0</v>
      </c>
      <c r="C7057" s="1" t="n">
        <v>0</v>
      </c>
      <c r="D7057" s="1" t="n">
        <v>461.049132</v>
      </c>
      <c r="E7057" s="1" t="n">
        <v>3.343726</v>
      </c>
      <c r="F7057" s="1" t="n">
        <v>5</v>
      </c>
    </row>
    <row r="7058" customFormat="false" ht="15" hidden="false" customHeight="false" outlineLevel="0" collapsed="false">
      <c r="A7058" s="1" t="n">
        <v>12.37596</v>
      </c>
      <c r="B7058" s="1" t="n">
        <v>0</v>
      </c>
      <c r="C7058" s="1" t="n">
        <v>0</v>
      </c>
      <c r="D7058" s="1" t="n">
        <v>459.790988</v>
      </c>
      <c r="E7058" s="1" t="n">
        <v>3.432642</v>
      </c>
      <c r="F7058" s="1" t="n">
        <v>5</v>
      </c>
    </row>
    <row r="7059" customFormat="false" ht="15" hidden="false" customHeight="false" outlineLevel="0" collapsed="false">
      <c r="A7059" s="1" t="n">
        <v>12.400875</v>
      </c>
      <c r="B7059" s="1" t="n">
        <v>0</v>
      </c>
      <c r="C7059" s="1" t="n">
        <v>0</v>
      </c>
      <c r="D7059" s="1" t="n">
        <v>458.653511</v>
      </c>
      <c r="E7059" s="1" t="n">
        <v>3.522898</v>
      </c>
      <c r="F7059" s="1" t="n">
        <v>5</v>
      </c>
    </row>
    <row r="7060" customFormat="false" ht="15" hidden="false" customHeight="false" outlineLevel="0" collapsed="false">
      <c r="A7060" s="1" t="n">
        <v>12.42599</v>
      </c>
      <c r="B7060" s="1" t="n">
        <v>0</v>
      </c>
      <c r="C7060" s="1" t="n">
        <v>0</v>
      </c>
      <c r="D7060" s="1" t="n">
        <v>456.960453</v>
      </c>
      <c r="E7060" s="1" t="n">
        <v>3.266197</v>
      </c>
      <c r="F7060" s="1" t="n">
        <v>5</v>
      </c>
    </row>
    <row r="7061" customFormat="false" ht="15" hidden="false" customHeight="false" outlineLevel="0" collapsed="false">
      <c r="A7061" s="1" t="n">
        <v>12.450918</v>
      </c>
      <c r="B7061" s="1" t="n">
        <v>0</v>
      </c>
      <c r="C7061" s="1" t="n">
        <v>0</v>
      </c>
      <c r="D7061" s="1" t="n">
        <v>455.350028</v>
      </c>
      <c r="E7061" s="1" t="n">
        <v>3.363105</v>
      </c>
      <c r="F7061" s="1" t="n">
        <v>5</v>
      </c>
    </row>
    <row r="7062" customFormat="false" ht="15" hidden="false" customHeight="false" outlineLevel="0" collapsed="false">
      <c r="A7062" s="1" t="n">
        <v>12.476076</v>
      </c>
      <c r="B7062" s="1" t="n">
        <v>0</v>
      </c>
      <c r="C7062" s="1" t="n">
        <v>0</v>
      </c>
      <c r="D7062" s="1" t="n">
        <v>452.69262</v>
      </c>
      <c r="E7062" s="1" t="n">
        <v>3.359048</v>
      </c>
      <c r="F7062" s="1" t="n">
        <v>5</v>
      </c>
    </row>
    <row r="7063" customFormat="false" ht="15" hidden="false" customHeight="false" outlineLevel="0" collapsed="false">
      <c r="A7063" s="1" t="n">
        <v>12.50102</v>
      </c>
      <c r="B7063" s="1" t="n">
        <v>0</v>
      </c>
      <c r="C7063" s="1" t="n">
        <v>0</v>
      </c>
      <c r="D7063" s="1" t="n">
        <v>450.062646</v>
      </c>
      <c r="E7063" s="1" t="n">
        <v>3.249668</v>
      </c>
      <c r="F7063" s="1" t="n">
        <v>5</v>
      </c>
    </row>
    <row r="7064" customFormat="false" ht="15" hidden="false" customHeight="false" outlineLevel="0" collapsed="false">
      <c r="A7064" s="1" t="n">
        <v>12.526131</v>
      </c>
      <c r="B7064" s="1" t="n">
        <v>0</v>
      </c>
      <c r="C7064" s="1" t="n">
        <v>0</v>
      </c>
      <c r="D7064" s="1" t="n">
        <v>445.926123</v>
      </c>
      <c r="E7064" s="1" t="n">
        <v>3.12805</v>
      </c>
      <c r="F7064" s="1" t="n">
        <v>5</v>
      </c>
    </row>
    <row r="7065" customFormat="false" ht="15" hidden="false" customHeight="false" outlineLevel="0" collapsed="false">
      <c r="A7065" s="1" t="n">
        <v>12.551066</v>
      </c>
      <c r="B7065" s="1" t="n">
        <v>0</v>
      </c>
      <c r="C7065" s="1" t="n">
        <v>0</v>
      </c>
      <c r="D7065" s="1" t="n">
        <v>442.083627</v>
      </c>
      <c r="E7065" s="1" t="n">
        <v>3.374824</v>
      </c>
      <c r="F7065" s="1" t="n">
        <v>5</v>
      </c>
    </row>
    <row r="7066" customFormat="false" ht="15" hidden="false" customHeight="false" outlineLevel="0" collapsed="false">
      <c r="A7066" s="1" t="n">
        <v>12.57616</v>
      </c>
      <c r="B7066" s="1" t="n">
        <v>0</v>
      </c>
      <c r="C7066" s="1" t="n">
        <v>0</v>
      </c>
      <c r="D7066" s="1" t="n">
        <v>436.273447</v>
      </c>
      <c r="E7066" s="1" t="n">
        <v>3.26182</v>
      </c>
      <c r="F7066" s="1" t="n">
        <v>5</v>
      </c>
    </row>
    <row r="7067" customFormat="false" ht="15" hidden="false" customHeight="false" outlineLevel="0" collapsed="false">
      <c r="A7067" s="1" t="n">
        <v>12.601745</v>
      </c>
      <c r="B7067" s="1" t="n">
        <v>0</v>
      </c>
      <c r="C7067" s="1" t="n">
        <v>0</v>
      </c>
      <c r="D7067" s="1" t="n">
        <v>431.121576</v>
      </c>
      <c r="E7067" s="1" t="n">
        <v>3.071083</v>
      </c>
      <c r="F7067" s="1" t="n">
        <v>5</v>
      </c>
    </row>
    <row r="7068" customFormat="false" ht="15" hidden="false" customHeight="false" outlineLevel="0" collapsed="false">
      <c r="A7068" s="1" t="n">
        <v>12.627165</v>
      </c>
      <c r="B7068" s="1" t="n">
        <v>0</v>
      </c>
      <c r="C7068" s="1" t="n">
        <v>0.023804</v>
      </c>
      <c r="D7068" s="1" t="n">
        <v>424.21794</v>
      </c>
      <c r="E7068" s="1" t="n">
        <v>3.072666</v>
      </c>
      <c r="F7068" s="1" t="n">
        <v>5</v>
      </c>
    </row>
    <row r="7069" customFormat="false" ht="15" hidden="false" customHeight="false" outlineLevel="0" collapsed="false">
      <c r="A7069" s="1" t="n">
        <v>12.652716</v>
      </c>
      <c r="B7069" s="1" t="n">
        <v>0</v>
      </c>
      <c r="C7069" s="1" t="n">
        <v>0.047623</v>
      </c>
      <c r="D7069" s="1" t="n">
        <v>416.119089</v>
      </c>
      <c r="E7069" s="1" t="n">
        <v>3.142085</v>
      </c>
      <c r="F7069" s="1" t="n">
        <v>5</v>
      </c>
    </row>
    <row r="7070" customFormat="false" ht="15" hidden="false" customHeight="false" outlineLevel="0" collapsed="false">
      <c r="A7070" s="1" t="n">
        <v>12.678048</v>
      </c>
      <c r="B7070" s="1" t="n">
        <v>0</v>
      </c>
      <c r="C7070" s="1" t="n">
        <v>0.079362</v>
      </c>
      <c r="D7070" s="1" t="n">
        <v>410.489123</v>
      </c>
      <c r="E7070" s="1" t="n">
        <v>2.991602</v>
      </c>
      <c r="F7070" s="1" t="n">
        <v>5</v>
      </c>
    </row>
    <row r="7071" customFormat="false" ht="15" hidden="false" customHeight="false" outlineLevel="0" collapsed="false">
      <c r="A7071" s="1" t="n">
        <v>12.703546</v>
      </c>
      <c r="B7071" s="1" t="n">
        <v>0</v>
      </c>
      <c r="C7071" s="1" t="n">
        <v>0.107134</v>
      </c>
      <c r="D7071" s="1" t="n">
        <v>404.506315</v>
      </c>
      <c r="E7071" s="1" t="n">
        <v>2.964746</v>
      </c>
      <c r="F7071" s="1" t="n">
        <v>5</v>
      </c>
    </row>
    <row r="7072" customFormat="false" ht="15" hidden="false" customHeight="false" outlineLevel="0" collapsed="false">
      <c r="A7072" s="1" t="n">
        <v>12.728934</v>
      </c>
      <c r="B7072" s="1" t="n">
        <v>0</v>
      </c>
      <c r="C7072" s="1" t="n">
        <v>0.142855</v>
      </c>
      <c r="D7072" s="1" t="n">
        <v>400.778203</v>
      </c>
      <c r="E7072" s="1" t="n">
        <v>2.859656</v>
      </c>
      <c r="F7072" s="1" t="n">
        <v>5</v>
      </c>
    </row>
    <row r="7073" customFormat="false" ht="15" hidden="false" customHeight="false" outlineLevel="0" collapsed="false">
      <c r="A7073" s="1" t="n">
        <v>12.75437</v>
      </c>
      <c r="B7073" s="1" t="n">
        <v>0</v>
      </c>
      <c r="C7073" s="1" t="n">
        <v>0.174594</v>
      </c>
      <c r="D7073" s="1" t="n">
        <v>397.345743</v>
      </c>
      <c r="E7073" s="1" t="n">
        <v>2.703563</v>
      </c>
      <c r="F7073" s="1" t="n">
        <v>5</v>
      </c>
    </row>
    <row r="7074" customFormat="false" ht="15" hidden="false" customHeight="false" outlineLevel="0" collapsed="false">
      <c r="A7074" s="1" t="n">
        <v>12.779617</v>
      </c>
      <c r="B7074" s="1" t="n">
        <v>0</v>
      </c>
      <c r="C7074" s="1" t="n">
        <v>0.21825</v>
      </c>
      <c r="D7074" s="1" t="n">
        <v>395.23832</v>
      </c>
      <c r="E7074" s="1" t="n">
        <v>2.760453</v>
      </c>
      <c r="F7074" s="1" t="n">
        <v>5</v>
      </c>
    </row>
    <row r="7075" customFormat="false" ht="15" hidden="false" customHeight="false" outlineLevel="0" collapsed="false">
      <c r="A7075" s="1" t="n">
        <v>12.804975</v>
      </c>
      <c r="B7075" s="1" t="n">
        <v>0</v>
      </c>
      <c r="C7075" s="1" t="n">
        <v>0.269841</v>
      </c>
      <c r="D7075" s="1" t="n">
        <v>393.744423</v>
      </c>
      <c r="E7075" s="1" t="n">
        <v>2.671527</v>
      </c>
      <c r="F7075" s="1" t="n">
        <v>5</v>
      </c>
    </row>
    <row r="7076" customFormat="false" ht="15" hidden="false" customHeight="false" outlineLevel="0" collapsed="false">
      <c r="A7076" s="1" t="n">
        <v>12.830148</v>
      </c>
      <c r="B7076" s="1" t="n">
        <v>0</v>
      </c>
      <c r="C7076" s="1" t="n">
        <v>0.349203</v>
      </c>
      <c r="D7076" s="1" t="n">
        <v>393.210307</v>
      </c>
      <c r="E7076" s="1" t="n">
        <v>2.259648</v>
      </c>
      <c r="F7076" s="1" t="n">
        <v>5</v>
      </c>
    </row>
    <row r="7077" customFormat="false" ht="15" hidden="false" customHeight="false" outlineLevel="0" collapsed="false">
      <c r="A7077" s="1" t="n">
        <v>12.855467</v>
      </c>
      <c r="B7077" s="1" t="n">
        <v>0</v>
      </c>
      <c r="C7077" s="1" t="n">
        <v>0.432532</v>
      </c>
      <c r="D7077" s="1" t="n">
        <v>393.173506</v>
      </c>
      <c r="E7077" s="1" t="n">
        <v>1.818271</v>
      </c>
      <c r="F7077" s="1" t="n">
        <v>5</v>
      </c>
    </row>
    <row r="7078" customFormat="false" ht="15" hidden="false" customHeight="false" outlineLevel="0" collapsed="false">
      <c r="A7078" s="1" t="n">
        <v>12.880555</v>
      </c>
      <c r="B7078" s="1" t="n">
        <v>0</v>
      </c>
      <c r="C7078" s="1" t="n">
        <v>0.539071</v>
      </c>
      <c r="D7078" s="1" t="n">
        <v>393.670771</v>
      </c>
      <c r="E7078" s="1" t="n">
        <v>1.34526</v>
      </c>
      <c r="F7078" s="1" t="n">
        <v>5</v>
      </c>
    </row>
    <row r="7079" customFormat="false" ht="15" hidden="false" customHeight="false" outlineLevel="0" collapsed="false">
      <c r="A7079" s="1" t="n">
        <v>12.905848</v>
      </c>
      <c r="B7079" s="1" t="n">
        <v>0</v>
      </c>
      <c r="C7079" s="1" t="n">
        <v>0.613291</v>
      </c>
      <c r="D7079" s="1" t="n">
        <v>394.740028</v>
      </c>
      <c r="E7079" s="1" t="n">
        <v>1.064905</v>
      </c>
      <c r="F7079" s="1" t="n">
        <v>5</v>
      </c>
    </row>
    <row r="7080" customFormat="false" ht="15" hidden="false" customHeight="false" outlineLevel="0" collapsed="false">
      <c r="A7080" s="1" t="n">
        <v>12.930926</v>
      </c>
      <c r="B7080" s="1" t="n">
        <v>0</v>
      </c>
      <c r="C7080" s="1" t="n">
        <v>0.667979</v>
      </c>
      <c r="D7080" s="1" t="n">
        <v>395.829556</v>
      </c>
      <c r="E7080" s="1" t="n">
        <v>0.885653</v>
      </c>
      <c r="F7080" s="1" t="n">
        <v>5</v>
      </c>
    </row>
    <row r="7081" customFormat="false" ht="15" hidden="false" customHeight="false" outlineLevel="0" collapsed="false">
      <c r="A7081" s="1" t="n">
        <v>12.9562</v>
      </c>
      <c r="B7081" s="1" t="n">
        <v>0</v>
      </c>
      <c r="C7081" s="1" t="n">
        <v>0.68751</v>
      </c>
      <c r="D7081" s="1" t="n">
        <v>397.364548</v>
      </c>
      <c r="E7081" s="1" t="n">
        <v>0.789322</v>
      </c>
      <c r="F7081" s="1" t="n">
        <v>5</v>
      </c>
    </row>
    <row r="7082" customFormat="false" ht="15" hidden="false" customHeight="false" outlineLevel="0" collapsed="false">
      <c r="A7082" s="1" t="n">
        <v>12.981275</v>
      </c>
      <c r="B7082" s="1" t="n">
        <v>0</v>
      </c>
      <c r="C7082" s="1" t="n">
        <v>0.699229</v>
      </c>
      <c r="D7082" s="1" t="n">
        <v>398.624287</v>
      </c>
      <c r="E7082" s="1" t="n">
        <v>0.781775</v>
      </c>
      <c r="F7082" s="1" t="n">
        <v>5</v>
      </c>
    </row>
    <row r="7083" customFormat="false" ht="15" hidden="false" customHeight="false" outlineLevel="0" collapsed="false">
      <c r="A7083" s="1" t="n">
        <v>13.00652</v>
      </c>
      <c r="B7083" s="1" t="n">
        <v>0</v>
      </c>
      <c r="C7083" s="1" t="n">
        <v>0.703136</v>
      </c>
      <c r="D7083" s="1" t="n">
        <v>400.183754</v>
      </c>
      <c r="E7083" s="1" t="n">
        <v>0.617972</v>
      </c>
      <c r="F7083" s="1" t="n">
        <v>5</v>
      </c>
    </row>
    <row r="7084" customFormat="false" ht="15" hidden="false" customHeight="false" outlineLevel="0" collapsed="false">
      <c r="A7084" s="1" t="n">
        <v>13.031566</v>
      </c>
      <c r="B7084" s="1" t="n">
        <v>0</v>
      </c>
      <c r="C7084" s="1" t="n">
        <v>0.703136</v>
      </c>
      <c r="D7084" s="1" t="n">
        <v>401.317622</v>
      </c>
      <c r="E7084" s="1" t="n">
        <v>0.562085</v>
      </c>
      <c r="F7084" s="1" t="n">
        <v>5</v>
      </c>
    </row>
    <row r="7085" customFormat="false" ht="15" hidden="false" customHeight="false" outlineLevel="0" collapsed="false">
      <c r="A7085" s="1" t="n">
        <v>13.056807</v>
      </c>
      <c r="B7085" s="1" t="n">
        <v>0</v>
      </c>
      <c r="C7085" s="1" t="n">
        <v>0.703136</v>
      </c>
      <c r="D7085" s="1" t="n">
        <v>402.230308</v>
      </c>
      <c r="E7085" s="1" t="n">
        <v>0.477695</v>
      </c>
      <c r="F7085" s="1" t="n">
        <v>5</v>
      </c>
    </row>
    <row r="7086" customFormat="false" ht="15" hidden="false" customHeight="false" outlineLevel="0" collapsed="false">
      <c r="A7086" s="1" t="n">
        <v>13.082631</v>
      </c>
      <c r="B7086" s="1" t="n">
        <v>0</v>
      </c>
      <c r="C7086" s="1" t="n">
        <v>0.703136</v>
      </c>
      <c r="D7086" s="1" t="n">
        <v>402.714541</v>
      </c>
      <c r="E7086" s="1" t="n">
        <v>0.379592</v>
      </c>
      <c r="F7086" s="1" t="n">
        <v>5</v>
      </c>
    </row>
    <row r="7087" customFormat="false" ht="15" hidden="false" customHeight="false" outlineLevel="0" collapsed="false">
      <c r="A7087" s="1" t="n">
        <v>13.108217</v>
      </c>
      <c r="B7087" s="1" t="n">
        <v>0</v>
      </c>
      <c r="C7087" s="1" t="n">
        <v>0.703136</v>
      </c>
      <c r="D7087" s="1" t="n">
        <v>402.882535</v>
      </c>
      <c r="E7087" s="1" t="n">
        <v>0.337714</v>
      </c>
      <c r="F7087" s="1" t="n">
        <v>5</v>
      </c>
    </row>
    <row r="7088" customFormat="false" ht="15" hidden="false" customHeight="false" outlineLevel="0" collapsed="false">
      <c r="A7088" s="1" t="n">
        <v>13.133958</v>
      </c>
      <c r="B7088" s="1" t="n">
        <v>0</v>
      </c>
      <c r="C7088" s="1" t="n">
        <v>0.703136</v>
      </c>
      <c r="D7088" s="1" t="n">
        <v>402.882535</v>
      </c>
      <c r="E7088" s="1" t="n">
        <v>0.247246</v>
      </c>
      <c r="F7088" s="1" t="n">
        <v>5</v>
      </c>
    </row>
    <row r="7089" customFormat="false" ht="15" hidden="false" customHeight="false" outlineLevel="0" collapsed="false">
      <c r="A7089" s="1" t="n">
        <v>13.159413</v>
      </c>
      <c r="B7089" s="1" t="n">
        <v>0</v>
      </c>
      <c r="C7089" s="1" t="n">
        <v>0.703136</v>
      </c>
      <c r="D7089" s="1" t="n">
        <v>402.695605</v>
      </c>
      <c r="E7089" s="1" t="n">
        <v>0.170398</v>
      </c>
      <c r="F7089" s="1" t="n">
        <v>5</v>
      </c>
    </row>
    <row r="7090" customFormat="false" ht="15" hidden="false" customHeight="false" outlineLevel="0" collapsed="false">
      <c r="A7090" s="1" t="n">
        <v>13.185082</v>
      </c>
      <c r="B7090" s="1" t="n">
        <v>0</v>
      </c>
      <c r="C7090" s="1" t="n">
        <v>0.710948</v>
      </c>
      <c r="D7090" s="1" t="n">
        <v>402.397588</v>
      </c>
      <c r="E7090" s="1" t="n">
        <v>0.084881</v>
      </c>
      <c r="F7090" s="1" t="n">
        <v>5</v>
      </c>
    </row>
    <row r="7091" customFormat="false" ht="15" hidden="false" customHeight="false" outlineLevel="0" collapsed="false">
      <c r="A7091" s="1" t="n">
        <v>13.210524</v>
      </c>
      <c r="B7091" s="1" t="n">
        <v>0</v>
      </c>
      <c r="C7091" s="1" t="n">
        <v>0.726574</v>
      </c>
      <c r="D7091" s="1" t="n">
        <v>402.230308</v>
      </c>
      <c r="E7091" s="1" t="n">
        <v>0.011254</v>
      </c>
      <c r="F7091" s="1" t="n">
        <v>5</v>
      </c>
    </row>
    <row r="7092" customFormat="false" ht="15" hidden="false" customHeight="false" outlineLevel="0" collapsed="false">
      <c r="A7092" s="1" t="n">
        <v>13.236101</v>
      </c>
      <c r="B7092" s="1" t="n">
        <v>0</v>
      </c>
      <c r="C7092" s="1" t="n">
        <v>0.734386</v>
      </c>
      <c r="D7092" s="1" t="n">
        <v>402.080764</v>
      </c>
      <c r="E7092" s="1" t="n">
        <v>0.05969</v>
      </c>
      <c r="F7092" s="1" t="n">
        <v>5</v>
      </c>
    </row>
    <row r="7093" customFormat="false" ht="15" hidden="false" customHeight="false" outlineLevel="0" collapsed="false">
      <c r="A7093" s="1" t="n">
        <v>13.26142</v>
      </c>
      <c r="B7093" s="1" t="n">
        <v>0</v>
      </c>
      <c r="C7093" s="1" t="n">
        <v>0.746105</v>
      </c>
      <c r="D7093" s="1" t="n">
        <v>402.062454</v>
      </c>
      <c r="E7093" s="1" t="n">
        <v>0.097364</v>
      </c>
      <c r="F7093" s="1" t="n">
        <v>5</v>
      </c>
    </row>
    <row r="7094" customFormat="false" ht="15" hidden="false" customHeight="false" outlineLevel="0" collapsed="false">
      <c r="A7094" s="1" t="n">
        <v>13.286989</v>
      </c>
      <c r="B7094" s="1" t="n">
        <v>0</v>
      </c>
      <c r="C7094" s="1" t="n">
        <v>0.753902</v>
      </c>
      <c r="D7094" s="1" t="n">
        <v>402.062454</v>
      </c>
      <c r="E7094" s="1" t="n">
        <v>0.096977</v>
      </c>
      <c r="F7094" s="1" t="n">
        <v>5</v>
      </c>
    </row>
    <row r="7095" customFormat="false" ht="15" hidden="false" customHeight="false" outlineLevel="0" collapsed="false">
      <c r="A7095" s="1" t="n">
        <v>13.312288</v>
      </c>
      <c r="B7095" s="1" t="n">
        <v>0</v>
      </c>
      <c r="C7095" s="1" t="n">
        <v>0.769528</v>
      </c>
      <c r="D7095" s="1" t="n">
        <v>402.062454</v>
      </c>
      <c r="E7095" s="1" t="n">
        <v>0.061789</v>
      </c>
      <c r="F7095" s="1" t="n">
        <v>5</v>
      </c>
    </row>
    <row r="7096" customFormat="false" ht="15" hidden="false" customHeight="false" outlineLevel="0" collapsed="false">
      <c r="A7096" s="1" t="n">
        <v>13.337765</v>
      </c>
      <c r="B7096" s="1" t="n">
        <v>0</v>
      </c>
      <c r="C7096" s="1" t="n">
        <v>0.781247</v>
      </c>
      <c r="D7096" s="1" t="n">
        <v>402.062454</v>
      </c>
      <c r="E7096" s="1" t="n">
        <v>0.006794</v>
      </c>
      <c r="F7096" s="1" t="n">
        <v>5</v>
      </c>
    </row>
    <row r="7097" customFormat="false" ht="15" hidden="false" customHeight="false" outlineLevel="0" collapsed="false">
      <c r="A7097" s="1" t="n">
        <v>13.363034</v>
      </c>
      <c r="B7097" s="1" t="n">
        <v>0</v>
      </c>
      <c r="C7097" s="1" t="n">
        <v>0.796872</v>
      </c>
      <c r="D7097" s="1" t="n">
        <v>402.062454</v>
      </c>
      <c r="E7097" s="1" t="n">
        <v>0.042982</v>
      </c>
      <c r="F7097" s="1" t="n">
        <v>5</v>
      </c>
    </row>
    <row r="7098" customFormat="false" ht="15" hidden="false" customHeight="false" outlineLevel="0" collapsed="false">
      <c r="A7098" s="1" t="n">
        <v>13.388448</v>
      </c>
      <c r="B7098" s="1" t="n">
        <v>0</v>
      </c>
      <c r="C7098" s="1" t="n">
        <v>0.808591</v>
      </c>
      <c r="D7098" s="1" t="n">
        <v>402.099684</v>
      </c>
      <c r="E7098" s="1" t="n">
        <v>0.074563</v>
      </c>
      <c r="F7098" s="1" t="n">
        <v>5</v>
      </c>
    </row>
    <row r="7099" customFormat="false" ht="15" hidden="false" customHeight="false" outlineLevel="0" collapsed="false">
      <c r="A7099" s="1" t="n">
        <v>13.413603</v>
      </c>
      <c r="B7099" s="1" t="n">
        <v>0</v>
      </c>
      <c r="C7099" s="1" t="n">
        <v>0.812497</v>
      </c>
      <c r="D7099" s="1" t="n">
        <v>402.117995</v>
      </c>
      <c r="E7099" s="1" t="n">
        <v>0.077835</v>
      </c>
      <c r="F7099" s="1" t="n">
        <v>5</v>
      </c>
    </row>
    <row r="7100" customFormat="false" ht="15" hidden="false" customHeight="false" outlineLevel="0" collapsed="false">
      <c r="A7100" s="1" t="n">
        <v>13.438989</v>
      </c>
      <c r="B7100" s="1" t="n">
        <v>0</v>
      </c>
      <c r="C7100" s="1" t="n">
        <v>0.82031</v>
      </c>
      <c r="D7100" s="1" t="n">
        <v>402.117995</v>
      </c>
      <c r="E7100" s="1" t="n">
        <v>0.07639</v>
      </c>
      <c r="F7100" s="1" t="n">
        <v>5</v>
      </c>
    </row>
    <row r="7101" customFormat="false" ht="15" hidden="false" customHeight="false" outlineLevel="0" collapsed="false">
      <c r="A7101" s="1" t="n">
        <v>13.464121</v>
      </c>
      <c r="B7101" s="1" t="n">
        <v>0</v>
      </c>
      <c r="C7101" s="1" t="n">
        <v>0.824216</v>
      </c>
      <c r="D7101" s="1" t="n">
        <v>402.117995</v>
      </c>
      <c r="E7101" s="1" t="n">
        <v>0.004654</v>
      </c>
      <c r="F7101" s="1" t="n">
        <v>0</v>
      </c>
    </row>
    <row r="7102" customFormat="false" ht="15" hidden="false" customHeight="false" outlineLevel="0" collapsed="false">
      <c r="A7102" s="1" t="n">
        <v>13.489787</v>
      </c>
      <c r="B7102" s="1" t="n">
        <v>0</v>
      </c>
      <c r="C7102" s="1" t="n">
        <v>0.828122</v>
      </c>
      <c r="D7102" s="1" t="n">
        <v>402.117995</v>
      </c>
      <c r="E7102" s="1" t="n">
        <v>0.033541</v>
      </c>
      <c r="F7102" s="1" t="n">
        <v>0</v>
      </c>
    </row>
    <row r="7103" customFormat="false" ht="15" hidden="false" customHeight="false" outlineLevel="0" collapsed="false">
      <c r="A7103" s="1" t="n">
        <v>13.515173</v>
      </c>
      <c r="B7103" s="1" t="n">
        <v>0</v>
      </c>
      <c r="C7103" s="1" t="n">
        <v>0.828122</v>
      </c>
      <c r="D7103" s="1" t="n">
        <v>402.117995</v>
      </c>
      <c r="E7103" s="1" t="n">
        <v>0.059157</v>
      </c>
      <c r="F7103" s="1" t="n">
        <v>0</v>
      </c>
    </row>
    <row r="7104" customFormat="false" ht="15" hidden="false" customHeight="false" outlineLevel="0" collapsed="false">
      <c r="A7104" s="1" t="n">
        <v>13.540454</v>
      </c>
      <c r="B7104" s="1" t="n">
        <v>0</v>
      </c>
      <c r="C7104" s="1" t="n">
        <v>0.832029</v>
      </c>
      <c r="D7104" s="1" t="n">
        <v>401.894637</v>
      </c>
      <c r="E7104" s="1" t="n">
        <v>0.061906</v>
      </c>
      <c r="F7104" s="1" t="n">
        <v>0</v>
      </c>
    </row>
    <row r="7105" customFormat="false" ht="15" hidden="false" customHeight="false" outlineLevel="0" collapsed="false">
      <c r="A7105" s="1" t="n">
        <v>13.565478</v>
      </c>
      <c r="B7105" s="1" t="n">
        <v>0</v>
      </c>
      <c r="C7105" s="1" t="n">
        <v>0.832029</v>
      </c>
      <c r="D7105" s="1" t="n">
        <v>401.689644</v>
      </c>
      <c r="E7105" s="1" t="n">
        <v>0.043783</v>
      </c>
      <c r="F7105" s="1" t="n">
        <v>0</v>
      </c>
    </row>
    <row r="7106" customFormat="false" ht="15" hidden="false" customHeight="false" outlineLevel="0" collapsed="false">
      <c r="A7106" s="1" t="n">
        <v>13.590778</v>
      </c>
      <c r="B7106" s="1" t="n">
        <v>0</v>
      </c>
      <c r="C7106" s="1" t="n">
        <v>0.835935</v>
      </c>
      <c r="D7106" s="1" t="n">
        <v>401.466409</v>
      </c>
      <c r="E7106" s="1" t="n">
        <v>0.01247</v>
      </c>
      <c r="F7106" s="1" t="n">
        <v>0</v>
      </c>
    </row>
    <row r="7107" customFormat="false" ht="15" hidden="false" customHeight="false" outlineLevel="0" collapsed="false">
      <c r="A7107" s="1" t="n">
        <v>13.615852</v>
      </c>
      <c r="B7107" s="1" t="n">
        <v>0</v>
      </c>
      <c r="C7107" s="1" t="n">
        <v>0.835935</v>
      </c>
      <c r="D7107" s="1" t="n">
        <v>401.243239</v>
      </c>
      <c r="E7107" s="1" t="n">
        <v>0.019658</v>
      </c>
      <c r="F7107" s="1" t="n">
        <v>0</v>
      </c>
    </row>
    <row r="7108" customFormat="false" ht="15" hidden="false" customHeight="false" outlineLevel="0" collapsed="false">
      <c r="A7108" s="1" t="n">
        <v>13.641084</v>
      </c>
      <c r="B7108" s="1" t="n">
        <v>0</v>
      </c>
      <c r="C7108" s="1" t="n">
        <v>0.839841</v>
      </c>
      <c r="D7108" s="1" t="n">
        <v>400.908604</v>
      </c>
      <c r="E7108" s="1" t="n">
        <v>0.039583</v>
      </c>
      <c r="F7108" s="1" t="n">
        <v>0</v>
      </c>
    </row>
    <row r="7109" customFormat="false" ht="15" hidden="false" customHeight="false" outlineLevel="0" collapsed="false">
      <c r="A7109" s="1" t="n">
        <v>13.666057</v>
      </c>
      <c r="B7109" s="1" t="n">
        <v>0</v>
      </c>
      <c r="C7109" s="1" t="n">
        <v>0.843748</v>
      </c>
      <c r="D7109" s="1" t="n">
        <v>400.555231</v>
      </c>
      <c r="E7109" s="1" t="n">
        <v>0.047433</v>
      </c>
      <c r="F7109" s="1" t="n">
        <v>0</v>
      </c>
    </row>
    <row r="7110" customFormat="false" ht="15" hidden="false" customHeight="false" outlineLevel="0" collapsed="false">
      <c r="A7110" s="1" t="n">
        <v>13.6913</v>
      </c>
      <c r="B7110" s="1" t="n">
        <v>0</v>
      </c>
      <c r="C7110" s="1" t="n">
        <v>0.843748</v>
      </c>
      <c r="D7110" s="1" t="n">
        <v>399.90496</v>
      </c>
      <c r="E7110" s="1" t="n">
        <v>0.037414</v>
      </c>
      <c r="F7110" s="1" t="n">
        <v>0</v>
      </c>
    </row>
    <row r="7111" customFormat="false" ht="15" hidden="false" customHeight="false" outlineLevel="0" collapsed="false">
      <c r="A7111" s="1" t="n">
        <v>13.716265</v>
      </c>
      <c r="B7111" s="1" t="n">
        <v>0</v>
      </c>
      <c r="C7111" s="1" t="n">
        <v>0.843748</v>
      </c>
      <c r="D7111" s="1" t="n">
        <v>399.218142</v>
      </c>
      <c r="E7111" s="1" t="n">
        <v>0.016714</v>
      </c>
      <c r="F7111" s="1" t="n">
        <v>0</v>
      </c>
    </row>
    <row r="7112" customFormat="false" ht="15" hidden="false" customHeight="false" outlineLevel="0" collapsed="false">
      <c r="A7112" s="1" t="n">
        <v>13.741472</v>
      </c>
      <c r="B7112" s="1" t="n">
        <v>0</v>
      </c>
      <c r="C7112" s="1" t="n">
        <v>0.847654</v>
      </c>
      <c r="D7112" s="1" t="n">
        <v>397.67944</v>
      </c>
      <c r="E7112" s="1" t="n">
        <v>0.007913</v>
      </c>
      <c r="F7112" s="1" t="n">
        <v>0</v>
      </c>
    </row>
    <row r="7113" customFormat="false" ht="15" hidden="false" customHeight="false" outlineLevel="0" collapsed="false">
      <c r="A7113" s="1" t="n">
        <v>13.767193</v>
      </c>
      <c r="B7113" s="1" t="n">
        <v>0</v>
      </c>
      <c r="C7113" s="1" t="n">
        <v>0.847654</v>
      </c>
      <c r="D7113" s="1" t="n">
        <v>396.143818</v>
      </c>
      <c r="E7113" s="1" t="n">
        <v>0.029678</v>
      </c>
      <c r="F7113" s="1" t="n">
        <v>0</v>
      </c>
    </row>
    <row r="7114" customFormat="false" ht="15" hidden="false" customHeight="false" outlineLevel="0" collapsed="false">
      <c r="A7114" s="1" t="n">
        <v>13.792699</v>
      </c>
      <c r="B7114" s="1" t="n">
        <v>0.85156</v>
      </c>
      <c r="C7114" s="1" t="n">
        <v>0</v>
      </c>
      <c r="D7114" s="1" t="n">
        <v>392.879162</v>
      </c>
      <c r="E7114" s="1" t="n">
        <v>0.049498</v>
      </c>
      <c r="F7114" s="1" t="n">
        <v>0</v>
      </c>
    </row>
    <row r="7115" customFormat="false" ht="15" hidden="false" customHeight="false" outlineLevel="0" collapsed="false">
      <c r="A7115" s="1" t="n">
        <v>13.818355</v>
      </c>
      <c r="B7115" s="1" t="n">
        <v>0.85156</v>
      </c>
      <c r="C7115" s="1" t="n">
        <v>0</v>
      </c>
      <c r="D7115" s="1" t="n">
        <v>388.310477</v>
      </c>
      <c r="E7115" s="1" t="n">
        <v>0.161726</v>
      </c>
      <c r="F7115" s="1" t="n">
        <v>0</v>
      </c>
    </row>
    <row r="7116" customFormat="false" ht="15" hidden="false" customHeight="false" outlineLevel="0" collapsed="false">
      <c r="A7116" s="1" t="n">
        <v>13.843789</v>
      </c>
      <c r="B7116" s="1" t="n">
        <v>0.855467</v>
      </c>
      <c r="C7116" s="1" t="n">
        <v>0</v>
      </c>
      <c r="D7116" s="1" t="n">
        <v>384.788349</v>
      </c>
      <c r="E7116" s="1" t="n">
        <v>0.11622</v>
      </c>
      <c r="F7116" s="1" t="n">
        <v>0</v>
      </c>
    </row>
    <row r="7117" customFormat="false" ht="15" hidden="false" customHeight="false" outlineLevel="0" collapsed="false">
      <c r="A7117" s="1" t="n">
        <v>13.869389</v>
      </c>
      <c r="B7117" s="1" t="n">
        <v>0.859373</v>
      </c>
      <c r="C7117" s="1" t="n">
        <v>0</v>
      </c>
      <c r="D7117" s="1" t="n">
        <v>380.214319</v>
      </c>
      <c r="E7117" s="1" t="n">
        <v>0.243062</v>
      </c>
      <c r="F7117" s="1" t="n">
        <v>0</v>
      </c>
    </row>
    <row r="7118" customFormat="false" ht="15" hidden="false" customHeight="false" outlineLevel="0" collapsed="false">
      <c r="A7118" s="1" t="n">
        <v>13.894725</v>
      </c>
      <c r="B7118" s="1" t="n">
        <v>0.867185</v>
      </c>
      <c r="C7118" s="1" t="n">
        <v>0</v>
      </c>
      <c r="D7118" s="1" t="n">
        <v>376.514659</v>
      </c>
      <c r="E7118" s="1" t="n">
        <v>0.321679</v>
      </c>
      <c r="F7118" s="1" t="n">
        <v>0</v>
      </c>
    </row>
    <row r="7119" customFormat="false" ht="15" hidden="false" customHeight="false" outlineLevel="0" collapsed="false">
      <c r="A7119" s="1" t="n">
        <v>13.920248</v>
      </c>
      <c r="B7119" s="1" t="n">
        <v>0.871092</v>
      </c>
      <c r="C7119" s="1" t="n">
        <v>0</v>
      </c>
      <c r="D7119" s="1" t="n">
        <v>371.903022</v>
      </c>
      <c r="E7119" s="1" t="n">
        <v>0.436251</v>
      </c>
      <c r="F7119" s="1" t="n">
        <v>0</v>
      </c>
    </row>
    <row r="7120" customFormat="false" ht="15" hidden="false" customHeight="false" outlineLevel="0" collapsed="false">
      <c r="A7120" s="1" t="n">
        <v>13.945532</v>
      </c>
      <c r="B7120" s="1" t="n">
        <v>0.878904</v>
      </c>
      <c r="C7120" s="1" t="n">
        <v>0</v>
      </c>
      <c r="D7120" s="1" t="n">
        <v>368.512815</v>
      </c>
      <c r="E7120" s="1" t="n">
        <v>0.506969</v>
      </c>
      <c r="F7120" s="1" t="n">
        <v>0</v>
      </c>
    </row>
    <row r="7121" customFormat="false" ht="15" hidden="false" customHeight="false" outlineLevel="0" collapsed="false">
      <c r="A7121" s="1" t="n">
        <v>13.971029</v>
      </c>
      <c r="B7121" s="1" t="n">
        <v>0.890623</v>
      </c>
      <c r="C7121" s="1" t="n">
        <v>0</v>
      </c>
      <c r="D7121" s="1" t="n">
        <v>364.429675</v>
      </c>
      <c r="E7121" s="1" t="n">
        <v>0.639942</v>
      </c>
      <c r="F7121" s="1" t="n">
        <v>0</v>
      </c>
    </row>
    <row r="7122" customFormat="false" ht="15" hidden="false" customHeight="false" outlineLevel="0" collapsed="false">
      <c r="A7122" s="1" t="n">
        <v>13.996286</v>
      </c>
      <c r="B7122" s="1" t="n">
        <v>0.902342</v>
      </c>
      <c r="C7122" s="1" t="n">
        <v>0</v>
      </c>
      <c r="D7122" s="1" t="n">
        <v>361.480436</v>
      </c>
      <c r="E7122" s="1" t="n">
        <v>0.719111</v>
      </c>
      <c r="F7122" s="1" t="n">
        <v>0</v>
      </c>
    </row>
    <row r="7123" customFormat="false" ht="15" hidden="false" customHeight="false" outlineLevel="0" collapsed="false">
      <c r="A7123" s="1" t="n">
        <v>14.021723</v>
      </c>
      <c r="B7123" s="1" t="n">
        <v>0.914061</v>
      </c>
      <c r="C7123" s="1" t="n">
        <v>0</v>
      </c>
      <c r="D7123" s="1" t="n">
        <v>358.157326</v>
      </c>
      <c r="E7123" s="1" t="n">
        <v>0.873269</v>
      </c>
      <c r="F7123" s="1" t="n">
        <v>0</v>
      </c>
    </row>
    <row r="7124" customFormat="false" ht="15" hidden="false" customHeight="false" outlineLevel="0" collapsed="false">
      <c r="A7124" s="1" t="n">
        <v>14.046972</v>
      </c>
      <c r="B7124" s="1" t="n">
        <v>0.929686</v>
      </c>
      <c r="C7124" s="1" t="n">
        <v>0</v>
      </c>
      <c r="D7124" s="1" t="n">
        <v>355.96817</v>
      </c>
      <c r="E7124" s="1" t="n">
        <v>0.981964</v>
      </c>
      <c r="F7124" s="1" t="n">
        <v>0</v>
      </c>
    </row>
    <row r="7125" customFormat="false" ht="15" hidden="false" customHeight="false" outlineLevel="0" collapsed="false">
      <c r="A7125" s="1" t="n">
        <v>14.072329</v>
      </c>
      <c r="B7125" s="1" t="n">
        <v>0.941405</v>
      </c>
      <c r="C7125" s="1" t="n">
        <v>0</v>
      </c>
      <c r="D7125" s="1" t="n">
        <v>353.768867</v>
      </c>
      <c r="E7125" s="1" t="n">
        <v>1.071808</v>
      </c>
      <c r="F7125" s="1" t="n">
        <v>0</v>
      </c>
    </row>
    <row r="7126" customFormat="false" ht="15" hidden="false" customHeight="false" outlineLevel="0" collapsed="false">
      <c r="A7126" s="1" t="n">
        <v>14.097478</v>
      </c>
      <c r="B7126" s="1" t="n">
        <v>0.957031</v>
      </c>
      <c r="C7126" s="1" t="n">
        <v>0</v>
      </c>
      <c r="D7126" s="1" t="n">
        <v>352.428184</v>
      </c>
      <c r="E7126" s="1" t="n">
        <v>1.148353</v>
      </c>
      <c r="F7126" s="1" t="n">
        <v>0</v>
      </c>
    </row>
    <row r="7127" customFormat="false" ht="15" hidden="false" customHeight="false" outlineLevel="0" collapsed="false">
      <c r="A7127" s="1" t="n">
        <v>14.122854</v>
      </c>
      <c r="B7127" s="1" t="n">
        <v>0.964843</v>
      </c>
      <c r="C7127" s="1" t="n">
        <v>0</v>
      </c>
      <c r="D7127" s="1" t="n">
        <v>351.559015</v>
      </c>
      <c r="E7127" s="1" t="n">
        <v>1.283903</v>
      </c>
      <c r="F7127" s="1" t="n">
        <v>0</v>
      </c>
    </row>
    <row r="7128" customFormat="false" ht="15" hidden="false" customHeight="false" outlineLevel="0" collapsed="false">
      <c r="A7128" s="1" t="n">
        <v>14.148016</v>
      </c>
      <c r="B7128" s="1" t="n">
        <v>0.972656</v>
      </c>
      <c r="C7128" s="1" t="n">
        <v>0</v>
      </c>
      <c r="D7128" s="1" t="n">
        <v>351.194252</v>
      </c>
      <c r="E7128" s="1" t="n">
        <v>1.424398</v>
      </c>
      <c r="F7128" s="1" t="n">
        <v>0</v>
      </c>
    </row>
    <row r="7129" customFormat="false" ht="15" hidden="false" customHeight="false" outlineLevel="0" collapsed="false">
      <c r="A7129" s="1" t="n">
        <v>14.173329</v>
      </c>
      <c r="B7129" s="1" t="n">
        <v>0.984375</v>
      </c>
      <c r="C7129" s="1" t="n">
        <v>0</v>
      </c>
      <c r="D7129" s="1" t="n">
        <v>350.986067</v>
      </c>
      <c r="E7129" s="1" t="n">
        <v>1.493906</v>
      </c>
      <c r="F7129" s="1" t="n">
        <v>0</v>
      </c>
    </row>
    <row r="7130" customFormat="false" ht="15" hidden="false" customHeight="false" outlineLevel="0" collapsed="false">
      <c r="A7130" s="1" t="n">
        <v>14.198498</v>
      </c>
      <c r="B7130" s="1" t="n">
        <v>0.996094</v>
      </c>
      <c r="C7130" s="1" t="n">
        <v>0</v>
      </c>
      <c r="D7130" s="1" t="n">
        <v>350.86494</v>
      </c>
      <c r="E7130" s="1" t="n">
        <v>1.612581</v>
      </c>
      <c r="F7130" s="1" t="n">
        <v>0</v>
      </c>
    </row>
    <row r="7131" customFormat="false" ht="15" hidden="false" customHeight="false" outlineLevel="0" collapsed="false">
      <c r="A7131" s="1" t="n">
        <v>14.223765</v>
      </c>
      <c r="B7131" s="1" t="n">
        <v>0.996094</v>
      </c>
      <c r="C7131" s="1" t="n">
        <v>0</v>
      </c>
      <c r="D7131" s="1" t="n">
        <v>350.621614</v>
      </c>
      <c r="E7131" s="1" t="n">
        <v>1.667771</v>
      </c>
      <c r="F7131" s="1" t="n">
        <v>0</v>
      </c>
    </row>
    <row r="7132" customFormat="false" ht="15" hidden="false" customHeight="false" outlineLevel="0" collapsed="false">
      <c r="A7132" s="1" t="n">
        <v>14.248822</v>
      </c>
      <c r="B7132" s="1" t="n">
        <v>1</v>
      </c>
      <c r="C7132" s="1" t="n">
        <v>0</v>
      </c>
      <c r="D7132" s="1" t="n">
        <v>350.309626</v>
      </c>
      <c r="E7132" s="1" t="n">
        <v>1.862883</v>
      </c>
      <c r="F7132" s="1" t="n">
        <v>0</v>
      </c>
    </row>
    <row r="7133" customFormat="false" ht="15" hidden="false" customHeight="false" outlineLevel="0" collapsed="false">
      <c r="A7133" s="1" t="n">
        <v>14.274087</v>
      </c>
      <c r="B7133" s="1" t="n">
        <v>1</v>
      </c>
      <c r="C7133" s="1" t="n">
        <v>0</v>
      </c>
      <c r="D7133" s="1" t="n">
        <v>349.824031</v>
      </c>
      <c r="E7133" s="1" t="n">
        <v>1.908523</v>
      </c>
      <c r="F7133" s="1" t="n">
        <v>0</v>
      </c>
    </row>
    <row r="7134" customFormat="false" ht="15" hidden="false" customHeight="false" outlineLevel="0" collapsed="false">
      <c r="A7134" s="1" t="n">
        <v>14.299111</v>
      </c>
      <c r="B7134" s="1" t="n">
        <v>1</v>
      </c>
      <c r="C7134" s="1" t="n">
        <v>0</v>
      </c>
      <c r="D7134" s="1" t="n">
        <v>349.270143</v>
      </c>
      <c r="E7134" s="1" t="n">
        <v>2.051624</v>
      </c>
      <c r="F7134" s="1" t="n">
        <v>0</v>
      </c>
    </row>
    <row r="7135" customFormat="false" ht="15" hidden="false" customHeight="false" outlineLevel="0" collapsed="false">
      <c r="A7135" s="1" t="n">
        <v>14.32452</v>
      </c>
      <c r="B7135" s="1" t="n">
        <v>1</v>
      </c>
      <c r="C7135" s="1" t="n">
        <v>0</v>
      </c>
      <c r="D7135" s="1" t="n">
        <v>348.318367</v>
      </c>
      <c r="E7135" s="1" t="n">
        <v>2.202738</v>
      </c>
      <c r="F7135" s="1" t="n">
        <v>0</v>
      </c>
    </row>
    <row r="7136" customFormat="false" ht="15" hidden="false" customHeight="false" outlineLevel="0" collapsed="false">
      <c r="A7136" s="1" t="n">
        <v>14.349762</v>
      </c>
      <c r="B7136" s="1" t="n">
        <v>1</v>
      </c>
      <c r="C7136" s="1" t="n">
        <v>0</v>
      </c>
      <c r="D7136" s="1" t="n">
        <v>347.36851</v>
      </c>
      <c r="E7136" s="1" t="n">
        <v>2.185049</v>
      </c>
      <c r="F7136" s="1" t="n">
        <v>0</v>
      </c>
    </row>
    <row r="7137" customFormat="false" ht="15" hidden="false" customHeight="false" outlineLevel="0" collapsed="false">
      <c r="A7137" s="1" t="n">
        <v>14.374981</v>
      </c>
      <c r="B7137" s="1" t="n">
        <v>1</v>
      </c>
      <c r="C7137" s="1" t="n">
        <v>0</v>
      </c>
      <c r="D7137" s="1" t="n">
        <v>345.833942</v>
      </c>
      <c r="E7137" s="1" t="n">
        <v>2.410034</v>
      </c>
      <c r="F7137" s="1" t="n">
        <v>0</v>
      </c>
    </row>
    <row r="7138" customFormat="false" ht="15" hidden="false" customHeight="false" outlineLevel="0" collapsed="false">
      <c r="A7138" s="1" t="n">
        <v>14.400798</v>
      </c>
      <c r="B7138" s="1" t="n">
        <v>1</v>
      </c>
      <c r="C7138" s="1" t="n">
        <v>0</v>
      </c>
      <c r="D7138" s="1" t="n">
        <v>344.440314</v>
      </c>
      <c r="E7138" s="1" t="n">
        <v>2.389819</v>
      </c>
      <c r="F7138" s="1" t="n">
        <v>0</v>
      </c>
    </row>
    <row r="7139" customFormat="false" ht="15" hidden="false" customHeight="false" outlineLevel="0" collapsed="false">
      <c r="A7139" s="1" t="n">
        <v>14.426376</v>
      </c>
      <c r="B7139" s="1" t="n">
        <v>1</v>
      </c>
      <c r="C7139" s="1" t="n">
        <v>0</v>
      </c>
      <c r="D7139" s="1" t="n">
        <v>342.878236</v>
      </c>
      <c r="E7139" s="1" t="n">
        <v>2.55246</v>
      </c>
      <c r="F7139" s="1" t="n">
        <v>0</v>
      </c>
    </row>
    <row r="7140" customFormat="false" ht="15" hidden="false" customHeight="false" outlineLevel="0" collapsed="false">
      <c r="A7140" s="1" t="n">
        <v>14.452089</v>
      </c>
      <c r="B7140" s="1" t="n">
        <v>1</v>
      </c>
      <c r="C7140" s="1" t="n">
        <v>0</v>
      </c>
      <c r="D7140" s="1" t="n">
        <v>340.242894</v>
      </c>
      <c r="E7140" s="1" t="n">
        <v>2.648271</v>
      </c>
      <c r="F7140" s="1" t="n">
        <v>0</v>
      </c>
    </row>
    <row r="7141" customFormat="false" ht="15" hidden="false" customHeight="false" outlineLevel="0" collapsed="false">
      <c r="A7141" s="1" t="n">
        <v>14.477546</v>
      </c>
      <c r="B7141" s="1" t="n">
        <v>1</v>
      </c>
      <c r="C7141" s="1" t="n">
        <v>0</v>
      </c>
      <c r="D7141" s="1" t="n">
        <v>337.890189</v>
      </c>
      <c r="E7141" s="1" t="n">
        <v>2.651336</v>
      </c>
      <c r="F7141" s="1" t="n">
        <v>0</v>
      </c>
    </row>
    <row r="7142" customFormat="false" ht="15" hidden="false" customHeight="false" outlineLevel="0" collapsed="false">
      <c r="A7142" s="1" t="n">
        <v>14.503169</v>
      </c>
      <c r="B7142" s="1" t="n">
        <v>1</v>
      </c>
      <c r="C7142" s="1" t="n">
        <v>0</v>
      </c>
      <c r="D7142" s="1" t="n">
        <v>334.631676</v>
      </c>
      <c r="E7142" s="1" t="n">
        <v>2.907563</v>
      </c>
      <c r="F7142" s="1" t="n">
        <v>0</v>
      </c>
    </row>
    <row r="7143" customFormat="false" ht="15" hidden="false" customHeight="false" outlineLevel="0" collapsed="false">
      <c r="A7143" s="1" t="n">
        <v>14.528594</v>
      </c>
      <c r="B7143" s="1" t="n">
        <v>1</v>
      </c>
      <c r="C7143" s="1" t="n">
        <v>0</v>
      </c>
      <c r="D7143" s="1" t="n">
        <v>331.271537</v>
      </c>
      <c r="E7143" s="1" t="n">
        <v>2.796808</v>
      </c>
      <c r="F7143" s="1" t="n">
        <v>0</v>
      </c>
    </row>
    <row r="7144" customFormat="false" ht="15" hidden="false" customHeight="false" outlineLevel="0" collapsed="false">
      <c r="A7144" s="1" t="n">
        <v>14.554138</v>
      </c>
      <c r="B7144" s="1" t="n">
        <v>1</v>
      </c>
      <c r="C7144" s="1" t="n">
        <v>0</v>
      </c>
      <c r="D7144" s="1" t="n">
        <v>326.423032</v>
      </c>
      <c r="E7144" s="1" t="n">
        <v>3.035937</v>
      </c>
      <c r="F7144" s="1" t="n">
        <v>0</v>
      </c>
    </row>
    <row r="7145" customFormat="false" ht="15" hidden="false" customHeight="false" outlineLevel="0" collapsed="false">
      <c r="A7145" s="1" t="n">
        <v>14.579407</v>
      </c>
      <c r="B7145" s="1" t="n">
        <v>1</v>
      </c>
      <c r="C7145" s="1" t="n">
        <v>0</v>
      </c>
      <c r="D7145" s="1" t="n">
        <v>321.711311</v>
      </c>
      <c r="E7145" s="1" t="n">
        <v>3.07987</v>
      </c>
      <c r="F7145" s="1" t="n">
        <v>0</v>
      </c>
    </row>
    <row r="7146" customFormat="false" ht="15" hidden="false" customHeight="false" outlineLevel="0" collapsed="false">
      <c r="A7146" s="1" t="n">
        <v>14.604923</v>
      </c>
      <c r="B7146" s="1" t="n">
        <v>1</v>
      </c>
      <c r="C7146" s="1" t="n">
        <v>0</v>
      </c>
      <c r="D7146" s="1" t="n">
        <v>316.229667</v>
      </c>
      <c r="E7146" s="1" t="n">
        <v>3.200798</v>
      </c>
      <c r="F7146" s="1" t="n">
        <v>0</v>
      </c>
    </row>
    <row r="7147" customFormat="false" ht="15" hidden="false" customHeight="false" outlineLevel="0" collapsed="false">
      <c r="A7147" s="1" t="n">
        <v>14.630243</v>
      </c>
      <c r="B7147" s="1" t="n">
        <v>1</v>
      </c>
      <c r="C7147" s="1" t="n">
        <v>0</v>
      </c>
      <c r="D7147" s="1" t="n">
        <v>310.976659</v>
      </c>
      <c r="E7147" s="1" t="n">
        <v>3.479542</v>
      </c>
      <c r="F7147" s="1" t="n">
        <v>0</v>
      </c>
    </row>
    <row r="7148" customFormat="false" ht="15" hidden="false" customHeight="false" outlineLevel="0" collapsed="false">
      <c r="A7148" s="1" t="n">
        <v>14.655697</v>
      </c>
      <c r="B7148" s="1" t="n">
        <v>1</v>
      </c>
      <c r="C7148" s="1" t="n">
        <v>0</v>
      </c>
      <c r="D7148" s="1" t="n">
        <v>303.255692</v>
      </c>
      <c r="E7148" s="1" t="n">
        <v>3.397597</v>
      </c>
      <c r="F7148" s="1" t="n">
        <v>0</v>
      </c>
    </row>
    <row r="7149" customFormat="false" ht="15" hidden="false" customHeight="false" outlineLevel="0" collapsed="false">
      <c r="A7149" s="1" t="n">
        <v>14.680899</v>
      </c>
      <c r="B7149" s="1" t="n">
        <v>1</v>
      </c>
      <c r="C7149" s="1" t="n">
        <v>0</v>
      </c>
      <c r="D7149" s="1" t="n">
        <v>295.874612</v>
      </c>
      <c r="E7149" s="1" t="n">
        <v>3.560645</v>
      </c>
      <c r="F7149" s="1" t="n">
        <v>0</v>
      </c>
    </row>
    <row r="7150" customFormat="false" ht="15" hidden="false" customHeight="false" outlineLevel="0" collapsed="false">
      <c r="A7150" s="1" t="n">
        <v>14.706339</v>
      </c>
      <c r="B7150" s="1" t="n">
        <v>1</v>
      </c>
      <c r="C7150" s="1" t="n">
        <v>0</v>
      </c>
      <c r="D7150" s="1" t="n">
        <v>287.086843</v>
      </c>
      <c r="E7150" s="1" t="n">
        <v>3.861179</v>
      </c>
      <c r="F7150" s="1" t="n">
        <v>0</v>
      </c>
    </row>
    <row r="7151" customFormat="false" ht="15" hidden="false" customHeight="false" outlineLevel="0" collapsed="false">
      <c r="A7151" s="1" t="n">
        <v>14.73157</v>
      </c>
      <c r="B7151" s="1" t="n">
        <v>1</v>
      </c>
      <c r="C7151" s="1" t="n">
        <v>0</v>
      </c>
      <c r="D7151" s="1" t="n">
        <v>278.960952</v>
      </c>
      <c r="E7151" s="1" t="n">
        <v>3.928221</v>
      </c>
      <c r="F7151" s="1" t="n">
        <v>0</v>
      </c>
    </row>
    <row r="7152" customFormat="false" ht="15" hidden="false" customHeight="false" outlineLevel="0" collapsed="false">
      <c r="A7152" s="1" t="n">
        <v>14.756936</v>
      </c>
      <c r="B7152" s="1" t="n">
        <v>1</v>
      </c>
      <c r="C7152" s="1" t="n">
        <v>0</v>
      </c>
      <c r="D7152" s="1" t="n">
        <v>266.612162</v>
      </c>
      <c r="E7152" s="1" t="n">
        <v>3.867483</v>
      </c>
      <c r="F7152" s="1" t="n">
        <v>0</v>
      </c>
    </row>
    <row r="7153" customFormat="false" ht="15" hidden="false" customHeight="false" outlineLevel="0" collapsed="false">
      <c r="A7153" s="1" t="n">
        <v>14.782026</v>
      </c>
      <c r="B7153" s="1" t="n">
        <v>1</v>
      </c>
      <c r="C7153" s="1" t="n">
        <v>0</v>
      </c>
      <c r="D7153" s="1" t="n">
        <v>256.835745</v>
      </c>
      <c r="E7153" s="1" t="n">
        <v>4.059055</v>
      </c>
      <c r="F7153" s="1" t="n">
        <v>0</v>
      </c>
    </row>
    <row r="7154" customFormat="false" ht="15" hidden="false" customHeight="false" outlineLevel="0" collapsed="false">
      <c r="A7154" s="1" t="n">
        <v>14.80739</v>
      </c>
      <c r="B7154" s="1" t="n">
        <v>1</v>
      </c>
      <c r="C7154" s="1" t="n">
        <v>0</v>
      </c>
      <c r="D7154" s="1" t="n">
        <v>244.488416</v>
      </c>
      <c r="E7154" s="1" t="n">
        <v>4.291374</v>
      </c>
      <c r="F7154" s="1" t="n">
        <v>0</v>
      </c>
    </row>
    <row r="7155" customFormat="false" ht="15" hidden="false" customHeight="false" outlineLevel="0" collapsed="false">
      <c r="A7155" s="1" t="n">
        <v>14.832559</v>
      </c>
      <c r="B7155" s="1" t="n">
        <v>1</v>
      </c>
      <c r="C7155" s="1" t="n">
        <v>0</v>
      </c>
      <c r="D7155" s="1" t="n">
        <v>233.330973</v>
      </c>
      <c r="E7155" s="1" t="n">
        <v>4.472695</v>
      </c>
      <c r="F7155" s="1" t="n">
        <v>0</v>
      </c>
    </row>
    <row r="7156" customFormat="false" ht="15" hidden="false" customHeight="false" outlineLevel="0" collapsed="false">
      <c r="A7156" s="1" t="n">
        <v>14.858286</v>
      </c>
      <c r="B7156" s="1" t="n">
        <v>1</v>
      </c>
      <c r="C7156" s="1" t="n">
        <v>0</v>
      </c>
      <c r="D7156" s="1" t="n">
        <v>217.26495</v>
      </c>
      <c r="E7156" s="1" t="n">
        <v>4.565311</v>
      </c>
      <c r="F7156" s="1" t="n">
        <v>0</v>
      </c>
    </row>
    <row r="7157" customFormat="false" ht="15" hidden="false" customHeight="false" outlineLevel="0" collapsed="false">
      <c r="A7157" s="1" t="n">
        <v>14.884059</v>
      </c>
      <c r="B7157" s="1" t="n">
        <v>1</v>
      </c>
      <c r="C7157" s="1" t="n">
        <v>0</v>
      </c>
      <c r="D7157" s="1" t="n">
        <v>204.9876</v>
      </c>
      <c r="E7157" s="1" t="n">
        <v>4.708957</v>
      </c>
      <c r="F7157" s="1" t="n">
        <v>0</v>
      </c>
    </row>
    <row r="7158" customFormat="false" ht="15" hidden="false" customHeight="false" outlineLevel="0" collapsed="false">
      <c r="A7158" s="1" t="n">
        <v>14.909888</v>
      </c>
      <c r="B7158" s="1" t="n">
        <v>1</v>
      </c>
      <c r="C7158" s="1" t="n">
        <v>0</v>
      </c>
      <c r="D7158" s="1" t="n">
        <v>186.0219</v>
      </c>
      <c r="E7158" s="1" t="n">
        <v>4.728791</v>
      </c>
      <c r="F7158" s="1" t="n">
        <v>0</v>
      </c>
    </row>
    <row r="7159" customFormat="false" ht="15" hidden="false" customHeight="false" outlineLevel="0" collapsed="false">
      <c r="A7159" s="1" t="n">
        <v>14.935721</v>
      </c>
      <c r="B7159" s="1" t="n">
        <v>1</v>
      </c>
      <c r="C7159" s="1" t="n">
        <v>0</v>
      </c>
      <c r="D7159" s="1" t="n">
        <v>172.2888</v>
      </c>
      <c r="E7159" s="1" t="n">
        <v>4.933095</v>
      </c>
      <c r="F7159" s="1" t="n">
        <v>0</v>
      </c>
    </row>
    <row r="7160" customFormat="false" ht="15" hidden="false" customHeight="false" outlineLevel="0" collapsed="false">
      <c r="A7160" s="1" t="n">
        <v>14.961282</v>
      </c>
      <c r="B7160" s="1" t="n">
        <v>1</v>
      </c>
      <c r="C7160" s="1" t="n">
        <v>0</v>
      </c>
      <c r="D7160" s="1" t="n">
        <v>158.73435</v>
      </c>
      <c r="E7160" s="1" t="n">
        <v>5.095522</v>
      </c>
      <c r="F7160" s="1" t="n">
        <v>0</v>
      </c>
    </row>
    <row r="7161" customFormat="false" ht="15" hidden="false" customHeight="false" outlineLevel="0" collapsed="false">
      <c r="A7161" s="1" t="n">
        <v>14.986888</v>
      </c>
      <c r="B7161" s="1" t="n">
        <v>1</v>
      </c>
      <c r="C7161" s="1" t="n">
        <v>0</v>
      </c>
      <c r="D7161" s="1" t="n">
        <v>145.96245</v>
      </c>
      <c r="E7161" s="1" t="n">
        <v>5.273972</v>
      </c>
      <c r="F7161" s="1" t="n">
        <v>0</v>
      </c>
    </row>
    <row r="7162" customFormat="false" ht="15" hidden="false" customHeight="false" outlineLevel="0" collapsed="false">
      <c r="A7162" s="1" t="n">
        <v>15.012241</v>
      </c>
      <c r="B7162" s="1" t="n">
        <v>1</v>
      </c>
      <c r="C7162" s="1" t="n">
        <v>0</v>
      </c>
      <c r="D7162" s="1" t="n">
        <v>137.43405</v>
      </c>
      <c r="E7162" s="1" t="n">
        <v>5.417727</v>
      </c>
      <c r="F7162" s="1" t="n">
        <v>0</v>
      </c>
    </row>
    <row r="7163" customFormat="false" ht="15" hidden="false" customHeight="false" outlineLevel="0" collapsed="false">
      <c r="A7163" s="1" t="n">
        <v>15.037835</v>
      </c>
      <c r="B7163" s="1" t="n">
        <v>1</v>
      </c>
      <c r="C7163" s="1" t="n">
        <v>0</v>
      </c>
      <c r="D7163" s="1" t="n">
        <v>128.79585</v>
      </c>
      <c r="E7163" s="1" t="n">
        <v>5.598693</v>
      </c>
      <c r="F7163" s="1" t="n">
        <v>0</v>
      </c>
    </row>
    <row r="7164" customFormat="false" ht="15" hidden="false" customHeight="false" outlineLevel="0" collapsed="false">
      <c r="A7164" s="1" t="n">
        <v>15.063146</v>
      </c>
      <c r="B7164" s="1" t="n">
        <v>1</v>
      </c>
      <c r="C7164" s="1" t="n">
        <v>0</v>
      </c>
      <c r="D7164" s="1" t="n">
        <v>121.58595</v>
      </c>
      <c r="E7164" s="1" t="n">
        <v>5.628387</v>
      </c>
      <c r="F7164" s="1" t="n">
        <v>0</v>
      </c>
    </row>
    <row r="7165" customFormat="false" ht="15" hidden="false" customHeight="false" outlineLevel="0" collapsed="false">
      <c r="A7165" s="1" t="n">
        <v>15.088624</v>
      </c>
      <c r="B7165" s="1" t="n">
        <v>1</v>
      </c>
      <c r="C7165" s="1" t="n">
        <v>0</v>
      </c>
      <c r="D7165" s="1" t="n">
        <v>111.39615</v>
      </c>
      <c r="E7165" s="1" t="n">
        <v>5.684256</v>
      </c>
      <c r="F7165" s="1" t="n">
        <v>0</v>
      </c>
    </row>
    <row r="7166" customFormat="false" ht="15" hidden="false" customHeight="false" outlineLevel="0" collapsed="false">
      <c r="A7166" s="1" t="n">
        <v>15.113809</v>
      </c>
      <c r="B7166" s="1" t="n">
        <v>1</v>
      </c>
      <c r="C7166" s="1" t="n">
        <v>0</v>
      </c>
      <c r="D7166" s="1" t="n">
        <v>102.75795</v>
      </c>
      <c r="E7166" s="1" t="n">
        <v>5.902464</v>
      </c>
      <c r="F7166" s="1" t="n">
        <v>0</v>
      </c>
    </row>
    <row r="7167" customFormat="false" ht="15" hidden="false" customHeight="false" outlineLevel="0" collapsed="false">
      <c r="A7167" s="1" t="n">
        <v>15.139292</v>
      </c>
      <c r="B7167" s="1" t="n">
        <v>1</v>
      </c>
      <c r="C7167" s="1" t="n">
        <v>0</v>
      </c>
      <c r="D7167" s="1" t="n">
        <v>91.13985</v>
      </c>
      <c r="E7167" s="1" t="n">
        <v>6.229918</v>
      </c>
      <c r="F7167" s="1" t="n">
        <v>0</v>
      </c>
    </row>
    <row r="7168" customFormat="false" ht="15" hidden="false" customHeight="false" outlineLevel="0" collapsed="false">
      <c r="A7168" s="1" t="n">
        <v>15.164538</v>
      </c>
      <c r="B7168" s="1" t="n">
        <v>1</v>
      </c>
      <c r="C7168" s="1" t="n">
        <v>0</v>
      </c>
      <c r="D7168" s="1" t="n">
        <v>81.2934</v>
      </c>
      <c r="E7168" s="1" t="n">
        <v>6.281182</v>
      </c>
      <c r="F7168" s="1" t="n">
        <v>0</v>
      </c>
    </row>
    <row r="7169" customFormat="false" ht="15" hidden="false" customHeight="false" outlineLevel="0" collapsed="false">
      <c r="A7169" s="1" t="n">
        <v>15.189939</v>
      </c>
      <c r="B7169" s="1" t="n">
        <v>1</v>
      </c>
      <c r="C7169" s="1" t="n">
        <v>0</v>
      </c>
      <c r="D7169" s="1" t="n">
        <v>67.1616</v>
      </c>
      <c r="E7169" s="1" t="n">
        <v>6.415255</v>
      </c>
      <c r="F7169" s="1" t="n">
        <v>0</v>
      </c>
    </row>
    <row r="7170" customFormat="false" ht="15" hidden="false" customHeight="false" outlineLevel="0" collapsed="false">
      <c r="A7170" s="1" t="n">
        <v>15.215176</v>
      </c>
      <c r="B7170" s="1" t="n">
        <v>1</v>
      </c>
      <c r="C7170" s="1" t="n">
        <v>0</v>
      </c>
      <c r="D7170" s="1" t="n">
        <v>55.02195</v>
      </c>
      <c r="E7170" s="1" t="n">
        <v>6.709337</v>
      </c>
      <c r="F7170" s="1" t="n">
        <v>0</v>
      </c>
    </row>
    <row r="7171" customFormat="false" ht="15" hidden="false" customHeight="false" outlineLevel="0" collapsed="false">
      <c r="A7171" s="1" t="n">
        <v>15.240501</v>
      </c>
      <c r="B7171" s="1" t="n">
        <v>1</v>
      </c>
      <c r="C7171" s="1" t="n">
        <v>0</v>
      </c>
      <c r="D7171" s="1" t="n">
        <v>38.63835</v>
      </c>
      <c r="E7171" s="1" t="n">
        <v>6.818582</v>
      </c>
      <c r="F7171" s="1" t="n">
        <v>0</v>
      </c>
    </row>
    <row r="7172" customFormat="false" ht="15" hidden="false" customHeight="false" outlineLevel="0" collapsed="false">
      <c r="A7172" s="1" t="n">
        <v>15.266434</v>
      </c>
      <c r="B7172" s="1" t="n">
        <v>1</v>
      </c>
      <c r="C7172" s="1" t="n">
        <v>0</v>
      </c>
      <c r="D7172" s="1" t="n">
        <v>24.34185</v>
      </c>
      <c r="E7172" s="1" t="n">
        <v>7.037953</v>
      </c>
      <c r="F7172" s="1" t="n">
        <v>0</v>
      </c>
    </row>
    <row r="7173" customFormat="false" ht="15" hidden="false" customHeight="false" outlineLevel="0" collapsed="false">
      <c r="A7173" s="1" t="n">
        <v>15.292106</v>
      </c>
      <c r="B7173" s="1" t="n">
        <v>1</v>
      </c>
      <c r="C7173" s="1" t="n">
        <v>0</v>
      </c>
      <c r="D7173" s="1" t="n">
        <v>10.0593</v>
      </c>
      <c r="E7173" s="1" t="n">
        <v>7.194836</v>
      </c>
      <c r="F7173" s="1" t="n">
        <v>0</v>
      </c>
    </row>
    <row r="7174" customFormat="false" ht="15" hidden="false" customHeight="false" outlineLevel="0" collapsed="false">
      <c r="A7174" s="1" t="n">
        <v>15.317974</v>
      </c>
      <c r="B7174" s="1" t="n">
        <v>1</v>
      </c>
      <c r="C7174" s="1" t="n">
        <v>0</v>
      </c>
      <c r="D7174" s="1" t="n">
        <v>-6.25545</v>
      </c>
      <c r="E7174" s="1" t="n">
        <v>7.419273</v>
      </c>
      <c r="F7174" s="1" t="n">
        <v>0</v>
      </c>
    </row>
    <row r="7175" customFormat="false" ht="15" hidden="false" customHeight="false" outlineLevel="0" collapsed="false">
      <c r="A7175" s="1" t="n">
        <v>15.343567</v>
      </c>
      <c r="B7175" s="1" t="n">
        <v>0.96875</v>
      </c>
      <c r="C7175" s="1" t="n">
        <v>0</v>
      </c>
      <c r="D7175" s="1" t="n">
        <v>-15.09975</v>
      </c>
      <c r="E7175" s="1" t="n">
        <v>7.578616</v>
      </c>
      <c r="F7175" s="1" t="n">
        <v>0</v>
      </c>
    </row>
    <row r="7176" customFormat="false" ht="15" hidden="false" customHeight="false" outlineLevel="0" collapsed="false">
      <c r="A7176" s="1" t="n">
        <v>15.369297</v>
      </c>
      <c r="B7176" s="1" t="n">
        <v>0.921874</v>
      </c>
      <c r="C7176" s="1" t="n">
        <v>0</v>
      </c>
      <c r="D7176" s="1" t="n">
        <v>-25.61895</v>
      </c>
      <c r="E7176" s="1" t="n">
        <v>7.87403</v>
      </c>
      <c r="F7176" s="1" t="n">
        <v>0</v>
      </c>
    </row>
    <row r="7177" customFormat="false" ht="15" hidden="false" customHeight="false" outlineLevel="0" collapsed="false">
      <c r="A7177" s="1" t="n">
        <v>15.394659</v>
      </c>
      <c r="B7177" s="1" t="n">
        <v>0.816403</v>
      </c>
      <c r="C7177" s="1" t="n">
        <v>0</v>
      </c>
      <c r="D7177" s="1" t="n">
        <v>-33.4881</v>
      </c>
      <c r="E7177" s="1" t="n">
        <v>7.931898</v>
      </c>
      <c r="F7177" s="1" t="n">
        <v>0</v>
      </c>
    </row>
    <row r="7178" customFormat="false" ht="15" hidden="false" customHeight="false" outlineLevel="0" collapsed="false">
      <c r="A7178" s="1" t="n">
        <v>15.420364</v>
      </c>
      <c r="B7178" s="1" t="n">
        <v>0.695323</v>
      </c>
      <c r="C7178" s="1" t="n">
        <v>0</v>
      </c>
      <c r="D7178" s="1" t="n">
        <v>-43.37595</v>
      </c>
      <c r="E7178" s="1" t="n">
        <v>8.15205</v>
      </c>
      <c r="F7178" s="1" t="n">
        <v>0</v>
      </c>
    </row>
    <row r="7179" customFormat="false" ht="15" hidden="false" customHeight="false" outlineLevel="0" collapsed="false">
      <c r="A7179" s="1" t="n">
        <v>15.445784</v>
      </c>
      <c r="B7179" s="1" t="n">
        <v>0.432532</v>
      </c>
      <c r="C7179" s="1" t="n">
        <v>0</v>
      </c>
      <c r="D7179" s="1" t="n">
        <v>-50.1192</v>
      </c>
      <c r="E7179" s="1" t="n">
        <v>8.42212</v>
      </c>
      <c r="F7179" s="1" t="n">
        <v>0</v>
      </c>
    </row>
    <row r="7180" customFormat="false" ht="15" hidden="false" customHeight="false" outlineLevel="0" collapsed="false">
      <c r="A7180" s="1" t="n">
        <v>15.47141</v>
      </c>
      <c r="B7180" s="1" t="n">
        <v>0.214282</v>
      </c>
      <c r="C7180" s="1" t="n">
        <v>0</v>
      </c>
      <c r="D7180" s="1" t="n">
        <v>-60.81705</v>
      </c>
      <c r="E7180" s="1" t="n">
        <v>8.29931</v>
      </c>
      <c r="F7180" s="1" t="n">
        <v>0</v>
      </c>
    </row>
    <row r="7181" customFormat="false" ht="15" hidden="false" customHeight="false" outlineLevel="0" collapsed="false">
      <c r="A7181" s="1" t="n">
        <v>15.496932</v>
      </c>
      <c r="B7181" s="1" t="n">
        <v>0.079362</v>
      </c>
      <c r="C7181" s="1" t="n">
        <v>0</v>
      </c>
      <c r="D7181" s="1" t="n">
        <v>-67.3128</v>
      </c>
      <c r="E7181" s="1" t="n">
        <v>8.287052</v>
      </c>
      <c r="F7181" s="1" t="n">
        <v>0</v>
      </c>
    </row>
    <row r="7182" customFormat="false" ht="15" hidden="false" customHeight="false" outlineLevel="0" collapsed="false">
      <c r="A7182" s="1" t="n">
        <v>15.52245</v>
      </c>
      <c r="B7182" s="1" t="n">
        <v>0</v>
      </c>
      <c r="C7182" s="1" t="n">
        <v>0</v>
      </c>
      <c r="D7182" s="1" t="n">
        <v>-76.01985</v>
      </c>
      <c r="E7182" s="1" t="n">
        <v>8.170936</v>
      </c>
      <c r="F7182" s="1" t="n">
        <v>0</v>
      </c>
    </row>
    <row r="7183" customFormat="false" ht="15" hidden="false" customHeight="false" outlineLevel="0" collapsed="false">
      <c r="A7183" s="1" t="n">
        <v>15.547713</v>
      </c>
      <c r="B7183" s="1" t="n">
        <v>0</v>
      </c>
      <c r="C7183" s="1" t="n">
        <v>0</v>
      </c>
      <c r="D7183" s="1" t="n">
        <v>-83.4219</v>
      </c>
      <c r="E7183" s="1" t="n">
        <v>8.132996</v>
      </c>
      <c r="F7183" s="1" t="n">
        <v>0</v>
      </c>
    </row>
    <row r="7184" customFormat="false" ht="15" hidden="false" customHeight="false" outlineLevel="0" collapsed="false">
      <c r="A7184" s="1" t="n">
        <v>15.57317</v>
      </c>
      <c r="B7184" s="1" t="n">
        <v>0</v>
      </c>
      <c r="C7184" s="1" t="n">
        <v>0</v>
      </c>
      <c r="D7184" s="1" t="n">
        <v>-91.67535</v>
      </c>
      <c r="E7184" s="1" t="n">
        <v>8.102523</v>
      </c>
      <c r="F7184" s="1" t="n">
        <v>0</v>
      </c>
    </row>
    <row r="7185" customFormat="false" ht="15" hidden="false" customHeight="false" outlineLevel="0" collapsed="false">
      <c r="A7185" s="1" t="n">
        <v>15.598347</v>
      </c>
      <c r="B7185" s="1" t="n">
        <v>0</v>
      </c>
      <c r="C7185" s="1" t="n">
        <v>0</v>
      </c>
      <c r="D7185" s="1" t="n">
        <v>-99.14625</v>
      </c>
      <c r="E7185" s="1" t="n">
        <v>8.031127</v>
      </c>
      <c r="F7185" s="1" t="n">
        <v>0</v>
      </c>
    </row>
    <row r="7186" customFormat="false" ht="15" hidden="false" customHeight="false" outlineLevel="0" collapsed="false">
      <c r="A7186" s="1" t="n">
        <v>15.623787</v>
      </c>
      <c r="B7186" s="1" t="n">
        <v>0</v>
      </c>
      <c r="C7186" s="1" t="n">
        <v>0</v>
      </c>
      <c r="D7186" s="1" t="n">
        <v>-109.74825</v>
      </c>
      <c r="E7186" s="1" t="n">
        <v>7.999292</v>
      </c>
      <c r="F7186" s="1" t="n">
        <v>0</v>
      </c>
    </row>
    <row r="7187" customFormat="false" ht="15" hidden="false" customHeight="false" outlineLevel="0" collapsed="false">
      <c r="A7187" s="1" t="n">
        <v>15.649718</v>
      </c>
      <c r="B7187" s="1" t="n">
        <v>0</v>
      </c>
      <c r="C7187" s="1" t="n">
        <v>0</v>
      </c>
      <c r="D7187" s="1" t="n">
        <v>-118.88055</v>
      </c>
      <c r="E7187" s="1" t="n">
        <v>7.928455</v>
      </c>
      <c r="F7187" s="1" t="n">
        <v>0</v>
      </c>
    </row>
    <row r="7188" customFormat="false" ht="15" hidden="false" customHeight="false" outlineLevel="0" collapsed="false">
      <c r="A7188" s="1" t="n">
        <v>15.675378</v>
      </c>
      <c r="B7188" s="1" t="n">
        <v>0</v>
      </c>
      <c r="C7188" s="1" t="n">
        <v>0</v>
      </c>
      <c r="D7188" s="1" t="n">
        <v>-131.74875</v>
      </c>
      <c r="E7188" s="1" t="n">
        <v>7.949039</v>
      </c>
      <c r="F7188" s="1" t="n">
        <v>0</v>
      </c>
    </row>
    <row r="7189" customFormat="false" ht="15" hidden="false" customHeight="false" outlineLevel="0" collapsed="false">
      <c r="A7189" s="1" t="n">
        <v>15.701204</v>
      </c>
      <c r="B7189" s="1" t="n">
        <v>0</v>
      </c>
      <c r="C7189" s="1" t="n">
        <v>0</v>
      </c>
      <c r="D7189" s="1" t="n">
        <v>-149.20335</v>
      </c>
      <c r="E7189" s="1" t="n">
        <v>7.790098</v>
      </c>
      <c r="F7189" s="1" t="n">
        <v>0.439451</v>
      </c>
    </row>
    <row r="7190" customFormat="false" ht="15" hidden="false" customHeight="false" outlineLevel="0" collapsed="false">
      <c r="A7190" s="1" t="n">
        <v>15.726846</v>
      </c>
      <c r="B7190" s="1" t="n">
        <v>0</v>
      </c>
      <c r="C7190" s="1" t="n">
        <v>0</v>
      </c>
      <c r="D7190" s="1" t="n">
        <v>-161.75565</v>
      </c>
      <c r="E7190" s="1" t="n">
        <v>7.69548</v>
      </c>
      <c r="F7190" s="1" t="n">
        <v>0.439451</v>
      </c>
    </row>
    <row r="7191" customFormat="false" ht="15" hidden="false" customHeight="false" outlineLevel="0" collapsed="false">
      <c r="A7191" s="1" t="n">
        <v>15.752571</v>
      </c>
      <c r="B7191" s="1" t="n">
        <v>0</v>
      </c>
      <c r="C7191" s="1" t="n">
        <v>0</v>
      </c>
      <c r="D7191" s="1" t="n">
        <v>-178.20765</v>
      </c>
      <c r="E7191" s="1" t="n">
        <v>7.806085</v>
      </c>
      <c r="F7191" s="1" t="n">
        <v>0.386789</v>
      </c>
    </row>
    <row r="7192" customFormat="false" ht="15" hidden="false" customHeight="false" outlineLevel="0" collapsed="false">
      <c r="A7192" s="1" t="n">
        <v>15.778052</v>
      </c>
      <c r="B7192" s="1" t="n">
        <v>0</v>
      </c>
      <c r="C7192" s="1" t="n">
        <v>0</v>
      </c>
      <c r="D7192" s="1" t="n">
        <v>-190.77345</v>
      </c>
      <c r="E7192" s="1" t="n">
        <v>7.722623</v>
      </c>
      <c r="F7192" s="1" t="n">
        <v>0.386789</v>
      </c>
    </row>
    <row r="7193" customFormat="false" ht="15" hidden="false" customHeight="false" outlineLevel="0" collapsed="false">
      <c r="A7193" s="1" t="n">
        <v>15.803724</v>
      </c>
      <c r="B7193" s="1" t="n">
        <v>0</v>
      </c>
      <c r="C7193" s="1" t="n">
        <v>0</v>
      </c>
      <c r="D7193" s="1" t="n">
        <v>-205.2621</v>
      </c>
      <c r="E7193" s="1" t="n">
        <v>7.71687</v>
      </c>
      <c r="F7193" s="1" t="n">
        <v>0.35793</v>
      </c>
    </row>
    <row r="7194" customFormat="false" ht="15" hidden="false" customHeight="false" outlineLevel="0" collapsed="false">
      <c r="A7194" s="1" t="n">
        <v>15.829192</v>
      </c>
      <c r="B7194" s="1" t="n">
        <v>0</v>
      </c>
      <c r="C7194" s="1" t="n">
        <v>0</v>
      </c>
      <c r="D7194" s="1" t="n">
        <v>-215.41095</v>
      </c>
      <c r="E7194" s="1" t="n">
        <v>7.622091</v>
      </c>
      <c r="F7194" s="1" t="n">
        <v>0.35793</v>
      </c>
    </row>
    <row r="7195" customFormat="false" ht="15" hidden="false" customHeight="false" outlineLevel="0" collapsed="false">
      <c r="A7195" s="1" t="n">
        <v>15.854758</v>
      </c>
      <c r="B7195" s="1" t="n">
        <v>0</v>
      </c>
      <c r="C7195" s="1" t="n">
        <v>0</v>
      </c>
      <c r="D7195" s="1" t="n">
        <v>-228.90092</v>
      </c>
      <c r="E7195" s="1" t="n">
        <v>7.566067</v>
      </c>
      <c r="F7195" s="1" t="n">
        <v>0.340335</v>
      </c>
    </row>
    <row r="7196" customFormat="false" ht="15" hidden="false" customHeight="false" outlineLevel="0" collapsed="false">
      <c r="A7196" s="1" t="n">
        <v>15.880143</v>
      </c>
      <c r="B7196" s="1" t="n">
        <v>0</v>
      </c>
      <c r="C7196" s="1" t="n">
        <v>0</v>
      </c>
      <c r="D7196" s="1" t="n">
        <v>-240.287948</v>
      </c>
      <c r="E7196" s="1" t="n">
        <v>7.532184</v>
      </c>
      <c r="F7196" s="1" t="n">
        <v>0.340335</v>
      </c>
    </row>
    <row r="7197" customFormat="false" ht="15" hidden="false" customHeight="false" outlineLevel="0" collapsed="false">
      <c r="A7197" s="1" t="n">
        <v>15.905659</v>
      </c>
      <c r="B7197" s="1" t="n">
        <v>0</v>
      </c>
      <c r="C7197" s="1" t="n">
        <v>0</v>
      </c>
      <c r="D7197" s="1" t="n">
        <v>-255.541251</v>
      </c>
      <c r="E7197" s="1" t="n">
        <v>7.45472</v>
      </c>
      <c r="F7197" s="1" t="n">
        <v>0.345716</v>
      </c>
    </row>
    <row r="7198" customFormat="false" ht="15" hidden="false" customHeight="false" outlineLevel="0" collapsed="false">
      <c r="A7198" s="1" t="n">
        <v>15.930992</v>
      </c>
      <c r="B7198" s="1" t="n">
        <v>0</v>
      </c>
      <c r="C7198" s="1" t="n">
        <v>0</v>
      </c>
      <c r="D7198" s="1" t="n">
        <v>-268.629557</v>
      </c>
      <c r="E7198" s="1" t="n">
        <v>7.416881</v>
      </c>
      <c r="F7198" s="1" t="n">
        <v>0.345716</v>
      </c>
    </row>
    <row r="7199" customFormat="false" ht="15" hidden="false" customHeight="false" outlineLevel="0" collapsed="false">
      <c r="A7199" s="1" t="n">
        <v>15.95646</v>
      </c>
      <c r="B7199" s="1" t="n">
        <v>0</v>
      </c>
      <c r="C7199" s="1" t="n">
        <v>0</v>
      </c>
      <c r="D7199" s="1" t="n">
        <v>-285.900387</v>
      </c>
      <c r="E7199" s="1" t="n">
        <v>7.307785</v>
      </c>
      <c r="F7199" s="1" t="n">
        <v>0</v>
      </c>
    </row>
    <row r="7200" customFormat="false" ht="15" hidden="false" customHeight="false" outlineLevel="0" collapsed="false">
      <c r="A7200" s="1" t="n">
        <v>15.981728</v>
      </c>
      <c r="B7200" s="1" t="n">
        <v>0</v>
      </c>
      <c r="C7200" s="1" t="n">
        <v>0</v>
      </c>
      <c r="D7200" s="1" t="n">
        <v>-300.016465</v>
      </c>
      <c r="E7200" s="1" t="n">
        <v>7.324405</v>
      </c>
      <c r="F7200" s="1" t="n">
        <v>0</v>
      </c>
    </row>
    <row r="7201" customFormat="false" ht="15" hidden="false" customHeight="false" outlineLevel="0" collapsed="false">
      <c r="A7201" s="1" t="n">
        <v>16.00714</v>
      </c>
      <c r="B7201" s="1" t="n">
        <v>0</v>
      </c>
      <c r="C7201" s="1" t="n">
        <v>0</v>
      </c>
      <c r="D7201" s="1" t="n">
        <v>-318.403547</v>
      </c>
      <c r="E7201" s="1" t="n">
        <v>7.231784</v>
      </c>
      <c r="F7201" s="1" t="n">
        <v>0</v>
      </c>
    </row>
    <row r="7202" customFormat="false" ht="15" hidden="false" customHeight="false" outlineLevel="0" collapsed="false">
      <c r="A7202" s="1" t="n">
        <v>16.033141</v>
      </c>
      <c r="B7202" s="1" t="n">
        <v>0</v>
      </c>
      <c r="C7202" s="1" t="n">
        <v>0</v>
      </c>
      <c r="D7202" s="1" t="n">
        <v>-332.772088</v>
      </c>
      <c r="E7202" s="1" t="n">
        <v>7.151321</v>
      </c>
      <c r="F7202" s="1" t="n">
        <v>0</v>
      </c>
    </row>
    <row r="7203" customFormat="false" ht="15" hidden="false" customHeight="false" outlineLevel="0" collapsed="false">
      <c r="A7203" s="1" t="n">
        <v>16.058818</v>
      </c>
      <c r="B7203" s="1" t="n">
        <v>0</v>
      </c>
      <c r="C7203" s="1" t="n">
        <v>0</v>
      </c>
      <c r="D7203" s="1" t="n">
        <v>-351.107785</v>
      </c>
      <c r="E7203" s="1" t="n">
        <v>7.094074</v>
      </c>
      <c r="F7203" s="1" t="n">
        <v>0</v>
      </c>
    </row>
    <row r="7204" customFormat="false" ht="15" hidden="false" customHeight="false" outlineLevel="0" collapsed="false">
      <c r="A7204" s="1" t="n">
        <v>16.084693</v>
      </c>
      <c r="B7204" s="1" t="n">
        <v>0</v>
      </c>
      <c r="C7204" s="1" t="n">
        <v>0</v>
      </c>
      <c r="D7204" s="1" t="n">
        <v>-371.098743</v>
      </c>
      <c r="E7204" s="1" t="n">
        <v>7.016828</v>
      </c>
      <c r="F7204" s="1" t="n">
        <v>0</v>
      </c>
    </row>
    <row r="7205" customFormat="false" ht="15" hidden="false" customHeight="false" outlineLevel="0" collapsed="false">
      <c r="A7205" s="1" t="n">
        <v>16.110294</v>
      </c>
      <c r="B7205" s="1" t="n">
        <v>0</v>
      </c>
      <c r="C7205" s="1" t="n">
        <v>0</v>
      </c>
      <c r="D7205" s="1" t="n">
        <v>-382.334551</v>
      </c>
      <c r="E7205" s="1" t="n">
        <v>6.946032</v>
      </c>
      <c r="F7205" s="1" t="n">
        <v>0</v>
      </c>
    </row>
    <row r="7206" customFormat="false" ht="15" hidden="false" customHeight="false" outlineLevel="0" collapsed="false">
      <c r="A7206" s="1" t="n">
        <v>16.136079</v>
      </c>
      <c r="B7206" s="1" t="n">
        <v>0</v>
      </c>
      <c r="C7206" s="1" t="n">
        <v>0</v>
      </c>
      <c r="D7206" s="1" t="n">
        <v>-394.168363</v>
      </c>
      <c r="E7206" s="1" t="n">
        <v>6.932657</v>
      </c>
      <c r="F7206" s="1" t="n">
        <v>0</v>
      </c>
    </row>
    <row r="7207" customFormat="false" ht="15" hidden="false" customHeight="false" outlineLevel="0" collapsed="false">
      <c r="A7207" s="1" t="n">
        <v>16.161586</v>
      </c>
      <c r="B7207" s="1" t="n">
        <v>0</v>
      </c>
      <c r="C7207" s="1" t="n">
        <v>0</v>
      </c>
      <c r="D7207" s="1" t="n">
        <v>-401.150575</v>
      </c>
      <c r="E7207" s="1" t="n">
        <v>6.929341</v>
      </c>
      <c r="F7207" s="1" t="n">
        <v>0</v>
      </c>
    </row>
    <row r="7208" customFormat="false" ht="15" hidden="false" customHeight="false" outlineLevel="0" collapsed="false">
      <c r="A7208" s="1" t="n">
        <v>16.187318</v>
      </c>
      <c r="B7208" s="1" t="n">
        <v>0</v>
      </c>
      <c r="C7208" s="1" t="n">
        <v>0</v>
      </c>
      <c r="D7208" s="1" t="n">
        <v>-409.604977</v>
      </c>
      <c r="E7208" s="1" t="n">
        <v>6.761004</v>
      </c>
      <c r="F7208" s="1" t="n">
        <v>0</v>
      </c>
    </row>
    <row r="7209" customFormat="false" ht="15" hidden="false" customHeight="false" outlineLevel="0" collapsed="false">
      <c r="A7209" s="1" t="n">
        <v>16.212732</v>
      </c>
      <c r="B7209" s="1" t="n">
        <v>0</v>
      </c>
      <c r="C7209" s="1" t="n">
        <v>0</v>
      </c>
      <c r="D7209" s="1" t="n">
        <v>-416.024662</v>
      </c>
      <c r="E7209" s="1" t="n">
        <v>6.719327</v>
      </c>
      <c r="F7209" s="1" t="n">
        <v>0</v>
      </c>
    </row>
    <row r="7210" customFormat="false" ht="15" hidden="false" customHeight="false" outlineLevel="0" collapsed="false">
      <c r="A7210" s="1" t="n">
        <v>16.238391</v>
      </c>
      <c r="B7210" s="1" t="n">
        <v>0</v>
      </c>
      <c r="C7210" s="1" t="n">
        <v>0</v>
      </c>
      <c r="D7210" s="1" t="n">
        <v>-423.739301</v>
      </c>
      <c r="E7210" s="1" t="n">
        <v>6.608713</v>
      </c>
      <c r="F7210" s="1" t="n">
        <v>0</v>
      </c>
    </row>
    <row r="7211" customFormat="false" ht="15" hidden="false" customHeight="false" outlineLevel="0" collapsed="false">
      <c r="A7211" s="1" t="n">
        <v>16.263799</v>
      </c>
      <c r="B7211" s="1" t="n">
        <v>0</v>
      </c>
      <c r="C7211" s="1" t="n">
        <v>0</v>
      </c>
      <c r="D7211" s="1" t="n">
        <v>-429.037998</v>
      </c>
      <c r="E7211" s="1" t="n">
        <v>6.57183</v>
      </c>
      <c r="F7211" s="1" t="n">
        <v>0</v>
      </c>
    </row>
    <row r="7212" customFormat="false" ht="15" hidden="false" customHeight="false" outlineLevel="0" collapsed="false">
      <c r="A7212" s="1" t="n">
        <v>16.289345</v>
      </c>
      <c r="B7212" s="1" t="n">
        <v>0</v>
      </c>
      <c r="C7212" s="1" t="n">
        <v>0</v>
      </c>
      <c r="D7212" s="1" t="n">
        <v>-434.701116</v>
      </c>
      <c r="E7212" s="1" t="n">
        <v>6.526483</v>
      </c>
      <c r="F7212" s="1" t="n">
        <v>0</v>
      </c>
    </row>
    <row r="7213" customFormat="false" ht="15" hidden="false" customHeight="false" outlineLevel="0" collapsed="false">
      <c r="A7213" s="1" t="n">
        <v>16.314665</v>
      </c>
      <c r="B7213" s="1" t="n">
        <v>0</v>
      </c>
      <c r="C7213" s="1" t="n">
        <v>0</v>
      </c>
      <c r="D7213" s="1" t="n">
        <v>-437.926531</v>
      </c>
      <c r="E7213" s="1" t="n">
        <v>6.487134</v>
      </c>
      <c r="F7213" s="1" t="n">
        <v>0</v>
      </c>
    </row>
    <row r="7214" customFormat="false" ht="15" hidden="false" customHeight="false" outlineLevel="0" collapsed="false">
      <c r="A7214" s="1" t="n">
        <v>16.340186</v>
      </c>
      <c r="B7214" s="1" t="n">
        <v>0</v>
      </c>
      <c r="C7214" s="1" t="n">
        <v>0</v>
      </c>
      <c r="D7214" s="1" t="n">
        <v>-440.519699</v>
      </c>
      <c r="E7214" s="1" t="n">
        <v>6.37708</v>
      </c>
      <c r="F7214" s="1" t="n">
        <v>0</v>
      </c>
    </row>
    <row r="7215" customFormat="false" ht="15" hidden="false" customHeight="false" outlineLevel="0" collapsed="false">
      <c r="A7215" s="1" t="n">
        <v>16.366158</v>
      </c>
      <c r="B7215" s="1" t="n">
        <v>0</v>
      </c>
      <c r="C7215" s="1" t="n">
        <v>0</v>
      </c>
      <c r="D7215" s="1" t="n">
        <v>-441.047093</v>
      </c>
      <c r="E7215" s="1" t="n">
        <v>6.387154</v>
      </c>
      <c r="F7215" s="1" t="n">
        <v>0</v>
      </c>
    </row>
    <row r="7216" customFormat="false" ht="15" hidden="false" customHeight="false" outlineLevel="0" collapsed="false">
      <c r="A7216" s="1" t="n">
        <v>16.391893</v>
      </c>
      <c r="B7216" s="1" t="n">
        <v>0</v>
      </c>
      <c r="C7216" s="1" t="n">
        <v>0</v>
      </c>
      <c r="D7216" s="1" t="n">
        <v>-440.148671</v>
      </c>
      <c r="E7216" s="1" t="n">
        <v>6.397711</v>
      </c>
      <c r="F7216" s="1" t="n">
        <v>0</v>
      </c>
    </row>
    <row r="7217" customFormat="false" ht="15" hidden="false" customHeight="false" outlineLevel="0" collapsed="false">
      <c r="A7217" s="1" t="n">
        <v>16.417773</v>
      </c>
      <c r="B7217" s="1" t="n">
        <v>0</v>
      </c>
      <c r="C7217" s="1" t="n">
        <v>0</v>
      </c>
      <c r="D7217" s="1" t="n">
        <v>-436.001642</v>
      </c>
      <c r="E7217" s="1" t="n">
        <v>6.184532</v>
      </c>
      <c r="F7217" s="1" t="n">
        <v>0</v>
      </c>
    </row>
    <row r="7218" customFormat="false" ht="15" hidden="false" customHeight="false" outlineLevel="0" collapsed="false">
      <c r="A7218" s="1" t="n">
        <v>16.443463</v>
      </c>
      <c r="B7218" s="1" t="n">
        <v>0</v>
      </c>
      <c r="C7218" s="1" t="n">
        <v>0</v>
      </c>
      <c r="D7218" s="1" t="n">
        <v>-431.430417</v>
      </c>
      <c r="E7218" s="1" t="n">
        <v>6.28398</v>
      </c>
      <c r="F7218" s="1" t="n">
        <v>0</v>
      </c>
    </row>
    <row r="7219" customFormat="false" ht="15" hidden="false" customHeight="false" outlineLevel="0" collapsed="false">
      <c r="A7219" s="1" t="n">
        <v>16.469237</v>
      </c>
      <c r="B7219" s="1" t="n">
        <v>0</v>
      </c>
      <c r="C7219" s="1" t="n">
        <v>0</v>
      </c>
      <c r="D7219" s="1" t="n">
        <v>-423.509177</v>
      </c>
      <c r="E7219" s="1" t="n">
        <v>6.271732</v>
      </c>
      <c r="F7219" s="1" t="n">
        <v>0</v>
      </c>
    </row>
    <row r="7220" customFormat="false" ht="15" hidden="false" customHeight="false" outlineLevel="0" collapsed="false">
      <c r="A7220" s="1" t="n">
        <v>16.494882</v>
      </c>
      <c r="B7220" s="1" t="n">
        <v>0</v>
      </c>
      <c r="C7220" s="1" t="n">
        <v>0</v>
      </c>
      <c r="D7220" s="1" t="n">
        <v>-414.471313</v>
      </c>
      <c r="E7220" s="1" t="n">
        <v>6.090034</v>
      </c>
      <c r="F7220" s="1" t="n">
        <v>0</v>
      </c>
    </row>
    <row r="7221" customFormat="false" ht="15" hidden="false" customHeight="false" outlineLevel="0" collapsed="false">
      <c r="A7221" s="1" t="n">
        <v>16.52056</v>
      </c>
      <c r="B7221" s="1" t="n">
        <v>0</v>
      </c>
      <c r="C7221" s="1" t="n">
        <v>0</v>
      </c>
      <c r="D7221" s="1" t="n">
        <v>-403.274257</v>
      </c>
      <c r="E7221" s="1" t="n">
        <v>6.361937</v>
      </c>
      <c r="F7221" s="1" t="n">
        <v>0</v>
      </c>
    </row>
    <row r="7222" customFormat="false" ht="15" hidden="false" customHeight="false" outlineLevel="0" collapsed="false">
      <c r="A7222" s="1" t="n">
        <v>16.546045</v>
      </c>
      <c r="B7222" s="1" t="n">
        <v>0</v>
      </c>
      <c r="C7222" s="1" t="n">
        <v>0</v>
      </c>
      <c r="D7222" s="1" t="n">
        <v>-391.812523</v>
      </c>
      <c r="E7222" s="1" t="n">
        <v>6.067753</v>
      </c>
      <c r="F7222" s="1" t="n">
        <v>0</v>
      </c>
    </row>
    <row r="7223" customFormat="false" ht="15" hidden="false" customHeight="false" outlineLevel="0" collapsed="false">
      <c r="A7223" s="1" t="n">
        <v>16.571639</v>
      </c>
      <c r="B7223" s="1" t="n">
        <v>0</v>
      </c>
      <c r="C7223" s="1" t="n">
        <v>0</v>
      </c>
      <c r="D7223" s="1" t="n">
        <v>-379.075691</v>
      </c>
      <c r="E7223" s="1" t="n">
        <v>6.390346</v>
      </c>
      <c r="F7223" s="1" t="n">
        <v>0</v>
      </c>
    </row>
    <row r="7224" customFormat="false" ht="15" hidden="false" customHeight="false" outlineLevel="0" collapsed="false">
      <c r="A7224" s="1" t="n">
        <v>16.597824</v>
      </c>
      <c r="B7224" s="1" t="n">
        <v>0</v>
      </c>
      <c r="C7224" s="1" t="n">
        <v>0</v>
      </c>
      <c r="D7224" s="1" t="n">
        <v>-367.160784</v>
      </c>
      <c r="E7224" s="1" t="n">
        <v>6.003952</v>
      </c>
      <c r="F7224" s="1" t="n">
        <v>0</v>
      </c>
    </row>
    <row r="7225" customFormat="false" ht="15" hidden="false" customHeight="false" outlineLevel="0" collapsed="false">
      <c r="A7225" s="1" t="n">
        <v>16.623784</v>
      </c>
      <c r="B7225" s="1" t="n">
        <v>0</v>
      </c>
      <c r="C7225" s="1" t="n">
        <v>0</v>
      </c>
      <c r="D7225" s="1" t="n">
        <v>-353.891087</v>
      </c>
      <c r="E7225" s="1" t="n">
        <v>6.019064</v>
      </c>
      <c r="F7225" s="1" t="n">
        <v>0</v>
      </c>
    </row>
    <row r="7226" customFormat="false" ht="15" hidden="false" customHeight="false" outlineLevel="0" collapsed="false">
      <c r="A7226" s="1" t="n">
        <v>16.649859</v>
      </c>
      <c r="B7226" s="1" t="n">
        <v>0</v>
      </c>
      <c r="C7226" s="1" t="n">
        <v>0</v>
      </c>
      <c r="D7226" s="1" t="n">
        <v>-335.68212</v>
      </c>
      <c r="E7226" s="1" t="n">
        <v>5.821262</v>
      </c>
      <c r="F7226" s="1" t="n">
        <v>0</v>
      </c>
    </row>
    <row r="7227" customFormat="false" ht="15" hidden="false" customHeight="false" outlineLevel="0" collapsed="false">
      <c r="A7227" s="1" t="n">
        <v>16.675693</v>
      </c>
      <c r="B7227" s="1" t="n">
        <v>0</v>
      </c>
      <c r="C7227" s="1" t="n">
        <v>0</v>
      </c>
      <c r="D7227" s="1" t="n">
        <v>-325.104163</v>
      </c>
      <c r="E7227" s="1" t="n">
        <v>5.974141</v>
      </c>
      <c r="F7227" s="1" t="n">
        <v>0</v>
      </c>
    </row>
    <row r="7228" customFormat="false" ht="15" hidden="false" customHeight="false" outlineLevel="0" collapsed="false">
      <c r="A7228" s="1" t="n">
        <v>16.701623</v>
      </c>
      <c r="B7228" s="1" t="n">
        <v>0</v>
      </c>
      <c r="C7228" s="1" t="n">
        <v>0</v>
      </c>
      <c r="D7228" s="1" t="n">
        <v>-312.281847</v>
      </c>
      <c r="E7228" s="1" t="n">
        <v>5.837667</v>
      </c>
      <c r="F7228" s="1" t="n">
        <v>0</v>
      </c>
    </row>
    <row r="7229" customFormat="false" ht="15" hidden="false" customHeight="false" outlineLevel="0" collapsed="false">
      <c r="A7229" s="1" t="n">
        <v>16.727283</v>
      </c>
      <c r="B7229" s="1" t="n">
        <v>0</v>
      </c>
      <c r="C7229" s="1" t="n">
        <v>0</v>
      </c>
      <c r="D7229" s="1" t="n">
        <v>-302.56481</v>
      </c>
      <c r="E7229" s="1" t="n">
        <v>5.898677</v>
      </c>
      <c r="F7229" s="1" t="n">
        <v>0</v>
      </c>
    </row>
    <row r="7230" customFormat="false" ht="15" hidden="false" customHeight="false" outlineLevel="0" collapsed="false">
      <c r="A7230" s="1" t="n">
        <v>16.753123</v>
      </c>
      <c r="B7230" s="1" t="n">
        <v>0</v>
      </c>
      <c r="C7230" s="1" t="n">
        <v>0</v>
      </c>
      <c r="D7230" s="1" t="n">
        <v>-290.707576</v>
      </c>
      <c r="E7230" s="1" t="n">
        <v>5.742468</v>
      </c>
      <c r="F7230" s="1" t="n">
        <v>0</v>
      </c>
    </row>
    <row r="7231" customFormat="false" ht="15" hidden="false" customHeight="false" outlineLevel="0" collapsed="false">
      <c r="A7231" s="1" t="n">
        <v>16.778703</v>
      </c>
      <c r="B7231" s="1" t="n">
        <v>0</v>
      </c>
      <c r="C7231" s="1" t="n">
        <v>0</v>
      </c>
      <c r="D7231" s="1" t="n">
        <v>-281.166219</v>
      </c>
      <c r="E7231" s="1" t="n">
        <v>5.713533</v>
      </c>
      <c r="F7231" s="1" t="n">
        <v>0</v>
      </c>
    </row>
    <row r="7232" customFormat="false" ht="15" hidden="false" customHeight="false" outlineLevel="0" collapsed="false">
      <c r="A7232" s="1" t="n">
        <v>16.804484</v>
      </c>
      <c r="B7232" s="1" t="n">
        <v>0</v>
      </c>
      <c r="C7232" s="1" t="n">
        <v>0</v>
      </c>
      <c r="D7232" s="1" t="n">
        <v>-268.705198</v>
      </c>
      <c r="E7232" s="1" t="n">
        <v>5.642963</v>
      </c>
      <c r="F7232" s="1" t="n">
        <v>0</v>
      </c>
    </row>
    <row r="7233" customFormat="false" ht="15" hidden="false" customHeight="false" outlineLevel="0" collapsed="false">
      <c r="A7233" s="1" t="n">
        <v>16.830045</v>
      </c>
      <c r="B7233" s="1" t="n">
        <v>0</v>
      </c>
      <c r="C7233" s="1" t="n">
        <v>0</v>
      </c>
      <c r="D7233" s="1" t="n">
        <v>-258.725573</v>
      </c>
      <c r="E7233" s="1" t="n">
        <v>5.708845</v>
      </c>
      <c r="F7233" s="1" t="n">
        <v>0</v>
      </c>
    </row>
    <row r="7234" customFormat="false" ht="15" hidden="false" customHeight="false" outlineLevel="0" collapsed="false">
      <c r="A7234" s="1" t="n">
        <v>16.855702</v>
      </c>
      <c r="B7234" s="1" t="n">
        <v>0</v>
      </c>
      <c r="C7234" s="1" t="n">
        <v>0</v>
      </c>
      <c r="D7234" s="1" t="n">
        <v>-246.603612</v>
      </c>
      <c r="E7234" s="1" t="n">
        <v>5.696845</v>
      </c>
      <c r="F7234" s="1" t="n">
        <v>0</v>
      </c>
    </row>
    <row r="7235" customFormat="false" ht="15" hidden="false" customHeight="false" outlineLevel="0" collapsed="false">
      <c r="A7235" s="1" t="n">
        <v>16.881796</v>
      </c>
      <c r="B7235" s="1" t="n">
        <v>0</v>
      </c>
      <c r="C7235" s="1" t="n">
        <v>0</v>
      </c>
      <c r="D7235" s="1" t="n">
        <v>-237.607918</v>
      </c>
      <c r="E7235" s="1" t="n">
        <v>5.561179</v>
      </c>
      <c r="F7235" s="1" t="n">
        <v>0</v>
      </c>
    </row>
    <row r="7236" customFormat="false" ht="15" hidden="false" customHeight="false" outlineLevel="0" collapsed="false">
      <c r="A7236" s="1" t="n">
        <v>16.907676</v>
      </c>
      <c r="B7236" s="1" t="n">
        <v>0</v>
      </c>
      <c r="C7236" s="1" t="n">
        <v>0</v>
      </c>
      <c r="D7236" s="1" t="n">
        <v>-226.661509</v>
      </c>
      <c r="E7236" s="1" t="n">
        <v>5.509374</v>
      </c>
      <c r="F7236" s="1" t="n">
        <v>0</v>
      </c>
    </row>
    <row r="7237" customFormat="false" ht="15" hidden="false" customHeight="false" outlineLevel="0" collapsed="false">
      <c r="A7237" s="1" t="n">
        <v>16.933659</v>
      </c>
      <c r="B7237" s="1" t="n">
        <v>0</v>
      </c>
      <c r="C7237" s="1" t="n">
        <v>0</v>
      </c>
      <c r="D7237" s="1" t="n">
        <v>-214.25715</v>
      </c>
      <c r="E7237" s="1" t="n">
        <v>5.53285</v>
      </c>
      <c r="F7237" s="1" t="n">
        <v>0</v>
      </c>
    </row>
    <row r="7238" customFormat="false" ht="15" hidden="false" customHeight="false" outlineLevel="0" collapsed="false">
      <c r="A7238" s="1" t="n">
        <v>16.959429</v>
      </c>
      <c r="B7238" s="1" t="n">
        <v>0</v>
      </c>
      <c r="C7238" s="1" t="n">
        <v>0</v>
      </c>
      <c r="D7238" s="1" t="n">
        <v>-205.71525</v>
      </c>
      <c r="E7238" s="1" t="n">
        <v>5.518433</v>
      </c>
      <c r="F7238" s="1" t="n">
        <v>0</v>
      </c>
    </row>
    <row r="7239" customFormat="false" ht="15" hidden="false" customHeight="false" outlineLevel="0" collapsed="false">
      <c r="A7239" s="1" t="n">
        <v>16.985287</v>
      </c>
      <c r="B7239" s="1" t="n">
        <v>0</v>
      </c>
      <c r="C7239" s="1" t="n">
        <v>0</v>
      </c>
      <c r="D7239" s="1" t="n">
        <v>-194.74245</v>
      </c>
      <c r="E7239" s="1" t="n">
        <v>5.503894</v>
      </c>
      <c r="F7239" s="1" t="n">
        <v>0</v>
      </c>
    </row>
    <row r="7240" customFormat="false" ht="15" hidden="false" customHeight="false" outlineLevel="0" collapsed="false">
      <c r="A7240" s="1" t="n">
        <v>17.010948</v>
      </c>
      <c r="B7240" s="1" t="n">
        <v>0</v>
      </c>
      <c r="C7240" s="1" t="n">
        <v>0</v>
      </c>
      <c r="D7240" s="1" t="n">
        <v>-186.0219</v>
      </c>
      <c r="E7240" s="1" t="n">
        <v>5.38543</v>
      </c>
      <c r="F7240" s="1" t="n">
        <v>0</v>
      </c>
    </row>
    <row r="7241" customFormat="false" ht="15" hidden="false" customHeight="false" outlineLevel="0" collapsed="false">
      <c r="A7241" s="1" t="n">
        <v>17.036721</v>
      </c>
      <c r="B7241" s="1" t="n">
        <v>0</v>
      </c>
      <c r="C7241" s="1" t="n">
        <v>0</v>
      </c>
      <c r="D7241" s="1" t="n">
        <v>-175.00815</v>
      </c>
      <c r="E7241" s="1" t="n">
        <v>5.312189</v>
      </c>
      <c r="F7241" s="1" t="n">
        <v>0</v>
      </c>
    </row>
    <row r="7242" customFormat="false" ht="15" hidden="false" customHeight="false" outlineLevel="0" collapsed="false">
      <c r="A7242" s="1" t="n">
        <v>17.062307</v>
      </c>
      <c r="B7242" s="1" t="n">
        <v>0</v>
      </c>
      <c r="C7242" s="1" t="n">
        <v>0</v>
      </c>
      <c r="D7242" s="1" t="n">
        <v>-166.0815</v>
      </c>
      <c r="E7242" s="1" t="n">
        <v>5.262011</v>
      </c>
      <c r="F7242" s="1" t="n">
        <v>0</v>
      </c>
    </row>
    <row r="7243" customFormat="false" ht="15" hidden="false" customHeight="false" outlineLevel="0" collapsed="false">
      <c r="A7243" s="1" t="n">
        <v>17.087983</v>
      </c>
      <c r="B7243" s="1" t="n">
        <v>0</v>
      </c>
      <c r="C7243" s="1" t="n">
        <v>0</v>
      </c>
      <c r="D7243" s="1" t="n">
        <v>-154.38105</v>
      </c>
      <c r="E7243" s="1" t="n">
        <v>5.314841</v>
      </c>
      <c r="F7243" s="1" t="n">
        <v>0</v>
      </c>
    </row>
    <row r="7244" customFormat="false" ht="15" hidden="false" customHeight="false" outlineLevel="0" collapsed="false">
      <c r="A7244" s="1" t="n">
        <v>17.11424</v>
      </c>
      <c r="B7244" s="1" t="n">
        <v>0</v>
      </c>
      <c r="C7244" s="1" t="n">
        <v>0</v>
      </c>
      <c r="D7244" s="1" t="n">
        <v>-143.9847</v>
      </c>
      <c r="E7244" s="1" t="n">
        <v>5.332582</v>
      </c>
      <c r="F7244" s="1" t="n">
        <v>0</v>
      </c>
    </row>
    <row r="7245" customFormat="false" ht="15" hidden="false" customHeight="false" outlineLevel="0" collapsed="false">
      <c r="A7245" s="1" t="n">
        <v>17.140226</v>
      </c>
      <c r="B7245" s="1" t="n">
        <v>0</v>
      </c>
      <c r="C7245" s="1" t="n">
        <v>0</v>
      </c>
      <c r="D7245" s="1" t="n">
        <v>-132.6141</v>
      </c>
      <c r="E7245" s="1" t="n">
        <v>5.19783</v>
      </c>
      <c r="F7245" s="1" t="n">
        <v>0</v>
      </c>
    </row>
    <row r="7246" customFormat="false" ht="15" hidden="false" customHeight="false" outlineLevel="0" collapsed="false">
      <c r="A7246" s="1" t="n">
        <v>17.166309</v>
      </c>
      <c r="B7246" s="1" t="n">
        <v>0</v>
      </c>
      <c r="C7246" s="1" t="n">
        <v>0</v>
      </c>
      <c r="D7246" s="1" t="n">
        <v>-117.3564</v>
      </c>
      <c r="E7246" s="1" t="n">
        <v>5.082777</v>
      </c>
      <c r="F7246" s="1" t="n">
        <v>0</v>
      </c>
    </row>
    <row r="7247" customFormat="false" ht="15" hidden="false" customHeight="false" outlineLevel="0" collapsed="false">
      <c r="A7247" s="1" t="n">
        <v>17.192168</v>
      </c>
      <c r="B7247" s="1" t="n">
        <v>0</v>
      </c>
      <c r="C7247" s="1" t="n">
        <v>0</v>
      </c>
      <c r="D7247" s="1" t="n">
        <v>-107.19405</v>
      </c>
      <c r="E7247" s="1" t="n">
        <v>5.11545</v>
      </c>
      <c r="F7247" s="1" t="n">
        <v>0</v>
      </c>
    </row>
    <row r="7248" customFormat="false" ht="15" hidden="false" customHeight="false" outlineLevel="0" collapsed="false">
      <c r="A7248" s="1" t="n">
        <v>17.218142</v>
      </c>
      <c r="B7248" s="1" t="n">
        <v>0</v>
      </c>
      <c r="C7248" s="1" t="n">
        <v>0</v>
      </c>
      <c r="D7248" s="1" t="n">
        <v>-94.0239</v>
      </c>
      <c r="E7248" s="1" t="n">
        <v>5.055543</v>
      </c>
      <c r="F7248" s="1" t="n">
        <v>0</v>
      </c>
    </row>
    <row r="7249" customFormat="false" ht="15" hidden="false" customHeight="false" outlineLevel="0" collapsed="false">
      <c r="A7249" s="1" t="n">
        <v>17.243887</v>
      </c>
      <c r="B7249" s="1" t="n">
        <v>0</v>
      </c>
      <c r="C7249" s="1" t="n">
        <v>0</v>
      </c>
      <c r="D7249" s="1" t="n">
        <v>-83.5317</v>
      </c>
      <c r="E7249" s="1" t="n">
        <v>5.034054</v>
      </c>
      <c r="F7249" s="1" t="n">
        <v>1.825613</v>
      </c>
    </row>
    <row r="7250" customFormat="false" ht="15" hidden="false" customHeight="false" outlineLevel="0" collapsed="false">
      <c r="A7250" s="1" t="n">
        <v>17.269756</v>
      </c>
      <c r="B7250" s="1" t="n">
        <v>0</v>
      </c>
      <c r="C7250" s="1" t="n">
        <v>0</v>
      </c>
      <c r="D7250" s="1" t="n">
        <v>-70.1829</v>
      </c>
      <c r="E7250" s="1" t="n">
        <v>5.028016</v>
      </c>
      <c r="F7250" s="1" t="n">
        <v>1.825613</v>
      </c>
    </row>
    <row r="7251" customFormat="false" ht="15" hidden="false" customHeight="false" outlineLevel="0" collapsed="false">
      <c r="A7251" s="1" t="n">
        <v>17.295373</v>
      </c>
      <c r="B7251" s="1" t="n">
        <v>0</v>
      </c>
      <c r="C7251" s="1" t="n">
        <v>0</v>
      </c>
      <c r="D7251" s="1" t="n">
        <v>-58.4415</v>
      </c>
      <c r="E7251" s="1" t="n">
        <v>4.999647</v>
      </c>
      <c r="F7251" s="1" t="n">
        <v>1.843194</v>
      </c>
    </row>
    <row r="7252" customFormat="false" ht="15" hidden="false" customHeight="false" outlineLevel="0" collapsed="false">
      <c r="A7252" s="1" t="n">
        <v>17.321123</v>
      </c>
      <c r="B7252" s="1" t="n">
        <v>0</v>
      </c>
      <c r="C7252" s="1" t="n">
        <v>0</v>
      </c>
      <c r="D7252" s="1" t="n">
        <v>-45.12015</v>
      </c>
      <c r="E7252" s="1" t="n">
        <v>4.947328</v>
      </c>
      <c r="F7252" s="1" t="n">
        <v>1.843194</v>
      </c>
    </row>
    <row r="7253" customFormat="false" ht="15" hidden="false" customHeight="false" outlineLevel="0" collapsed="false">
      <c r="A7253" s="1" t="n">
        <v>17.347324</v>
      </c>
      <c r="B7253" s="1" t="n">
        <v>0</v>
      </c>
      <c r="C7253" s="1" t="n">
        <v>0</v>
      </c>
      <c r="D7253" s="1" t="n">
        <v>-32.81535</v>
      </c>
      <c r="E7253" s="1" t="n">
        <v>4.902862</v>
      </c>
      <c r="F7253" s="1" t="n">
        <v>1.865681</v>
      </c>
    </row>
    <row r="7254" customFormat="false" ht="15" hidden="false" customHeight="false" outlineLevel="0" collapsed="false">
      <c r="A7254" s="1" t="n">
        <v>17.373321</v>
      </c>
      <c r="B7254" s="1" t="n">
        <v>0</v>
      </c>
      <c r="C7254" s="1" t="n">
        <v>0</v>
      </c>
      <c r="D7254" s="1" t="n">
        <v>-17.0361</v>
      </c>
      <c r="E7254" s="1" t="n">
        <v>4.869636</v>
      </c>
      <c r="F7254" s="1" t="n">
        <v>1.865681</v>
      </c>
    </row>
    <row r="7255" customFormat="false" ht="15" hidden="false" customHeight="false" outlineLevel="0" collapsed="false">
      <c r="A7255" s="1" t="n">
        <v>17.399381</v>
      </c>
      <c r="B7255" s="1" t="n">
        <v>0</v>
      </c>
      <c r="C7255" s="1" t="n">
        <v>0</v>
      </c>
      <c r="D7255" s="1" t="n">
        <v>1.16055</v>
      </c>
      <c r="E7255" s="1" t="n">
        <v>4.832031</v>
      </c>
      <c r="F7255" s="1" t="n">
        <v>1.885623</v>
      </c>
    </row>
    <row r="7256" customFormat="false" ht="15" hidden="false" customHeight="false" outlineLevel="0" collapsed="false">
      <c r="A7256" s="1" t="n">
        <v>17.425218</v>
      </c>
      <c r="B7256" s="1" t="n">
        <v>0</v>
      </c>
      <c r="C7256" s="1" t="n">
        <v>0</v>
      </c>
      <c r="D7256" s="1" t="n">
        <v>14.3307</v>
      </c>
      <c r="E7256" s="1" t="n">
        <v>4.791381</v>
      </c>
      <c r="F7256" s="1" t="n">
        <v>1.885623</v>
      </c>
    </row>
    <row r="7257" customFormat="false" ht="15" hidden="false" customHeight="false" outlineLevel="0" collapsed="false">
      <c r="A7257" s="1" t="n">
        <v>17.451153</v>
      </c>
      <c r="B7257" s="1" t="n">
        <v>0</v>
      </c>
      <c r="C7257" s="1" t="n">
        <v>0</v>
      </c>
      <c r="D7257" s="1" t="n">
        <v>27.98145</v>
      </c>
      <c r="E7257" s="1" t="n">
        <v>4.760694</v>
      </c>
      <c r="F7257" s="1" t="n">
        <v>1.90636</v>
      </c>
    </row>
    <row r="7258" customFormat="false" ht="15" hidden="false" customHeight="false" outlineLevel="0" collapsed="false">
      <c r="A7258" s="1" t="n">
        <v>17.476872</v>
      </c>
      <c r="B7258" s="1" t="n">
        <v>0</v>
      </c>
      <c r="C7258" s="1" t="n">
        <v>0</v>
      </c>
      <c r="D7258" s="1" t="n">
        <v>39.59955</v>
      </c>
      <c r="E7258" s="1" t="n">
        <v>4.732398</v>
      </c>
      <c r="F7258" s="1" t="n">
        <v>1.90636</v>
      </c>
    </row>
    <row r="7259" customFormat="false" ht="15" hidden="false" customHeight="false" outlineLevel="0" collapsed="false">
      <c r="A7259" s="1" t="n">
        <v>17.502704</v>
      </c>
      <c r="B7259" s="1" t="n">
        <v>0</v>
      </c>
      <c r="C7259" s="1" t="n">
        <v>0</v>
      </c>
      <c r="D7259" s="1" t="n">
        <v>51.1902</v>
      </c>
      <c r="E7259" s="1" t="n">
        <v>4.710907</v>
      </c>
      <c r="F7259" s="1" t="n">
        <v>0</v>
      </c>
    </row>
    <row r="7260" customFormat="false" ht="15" hidden="false" customHeight="false" outlineLevel="0" collapsed="false">
      <c r="A7260" s="1" t="n">
        <v>17.528338</v>
      </c>
      <c r="B7260" s="1" t="n">
        <v>0</v>
      </c>
      <c r="C7260" s="1" t="n">
        <v>0</v>
      </c>
      <c r="D7260" s="1" t="n">
        <v>60.0894</v>
      </c>
      <c r="E7260" s="1" t="n">
        <v>4.649365</v>
      </c>
      <c r="F7260" s="1" t="n">
        <v>0</v>
      </c>
    </row>
    <row r="7261" customFormat="false" ht="15" hidden="false" customHeight="false" outlineLevel="0" collapsed="false">
      <c r="A7261" s="1" t="n">
        <v>17.554073</v>
      </c>
      <c r="B7261" s="1" t="n">
        <v>0</v>
      </c>
      <c r="C7261" s="1" t="n">
        <v>0</v>
      </c>
      <c r="D7261" s="1" t="n">
        <v>68.54895</v>
      </c>
      <c r="E7261" s="1" t="n">
        <v>4.562163</v>
      </c>
      <c r="F7261" s="1" t="n">
        <v>0</v>
      </c>
    </row>
    <row r="7262" customFormat="false" ht="15" hidden="false" customHeight="false" outlineLevel="0" collapsed="false">
      <c r="A7262" s="1" t="n">
        <v>17.580397</v>
      </c>
      <c r="B7262" s="1" t="n">
        <v>0</v>
      </c>
      <c r="C7262" s="1" t="n">
        <v>0</v>
      </c>
      <c r="D7262" s="1" t="n">
        <v>74.9484</v>
      </c>
      <c r="E7262" s="1" t="n">
        <v>4.535924</v>
      </c>
      <c r="F7262" s="1" t="n">
        <v>0</v>
      </c>
    </row>
    <row r="7263" customFormat="false" ht="15" hidden="false" customHeight="false" outlineLevel="0" collapsed="false">
      <c r="A7263" s="1" t="n">
        <v>17.606473</v>
      </c>
      <c r="B7263" s="1" t="n">
        <v>0</v>
      </c>
      <c r="C7263" s="1" t="n">
        <v>0</v>
      </c>
      <c r="D7263" s="1" t="n">
        <v>82.6389</v>
      </c>
      <c r="E7263" s="1" t="n">
        <v>4.524453</v>
      </c>
      <c r="F7263" s="1" t="n">
        <v>0</v>
      </c>
    </row>
    <row r="7264" customFormat="false" ht="15" hidden="false" customHeight="false" outlineLevel="0" collapsed="false">
      <c r="A7264" s="1" t="n">
        <v>17.6326</v>
      </c>
      <c r="B7264" s="1" t="n">
        <v>0</v>
      </c>
      <c r="C7264" s="1" t="n">
        <v>0</v>
      </c>
      <c r="D7264" s="1" t="n">
        <v>92.0187</v>
      </c>
      <c r="E7264" s="1" t="n">
        <v>4.484014</v>
      </c>
      <c r="F7264" s="1" t="n">
        <v>0</v>
      </c>
    </row>
    <row r="7265" customFormat="false" ht="15" hidden="false" customHeight="false" outlineLevel="0" collapsed="false">
      <c r="A7265" s="1" t="n">
        <v>17.658435</v>
      </c>
      <c r="B7265" s="1" t="n">
        <v>0</v>
      </c>
      <c r="C7265" s="1" t="n">
        <v>0</v>
      </c>
      <c r="D7265" s="1" t="n">
        <v>98.2674</v>
      </c>
      <c r="E7265" s="1" t="n">
        <v>4.477165</v>
      </c>
      <c r="F7265" s="1" t="n">
        <v>0</v>
      </c>
    </row>
    <row r="7266" customFormat="false" ht="15" hidden="false" customHeight="false" outlineLevel="0" collapsed="false">
      <c r="A7266" s="1" t="n">
        <v>17.684483</v>
      </c>
      <c r="B7266" s="1" t="n">
        <v>0</v>
      </c>
      <c r="C7266" s="1" t="n">
        <v>0</v>
      </c>
      <c r="D7266" s="1" t="n">
        <v>106.0677</v>
      </c>
      <c r="E7266" s="1" t="n">
        <v>4.46277</v>
      </c>
      <c r="F7266" s="1" t="n">
        <v>0</v>
      </c>
    </row>
    <row r="7267" customFormat="false" ht="15" hidden="false" customHeight="false" outlineLevel="0" collapsed="false">
      <c r="A7267" s="1" t="n">
        <v>17.710233</v>
      </c>
      <c r="B7267" s="1" t="n">
        <v>0</v>
      </c>
      <c r="C7267" s="1" t="n">
        <v>0</v>
      </c>
      <c r="D7267" s="1" t="n">
        <v>111.9456</v>
      </c>
      <c r="E7267" s="1" t="n">
        <v>4.416734</v>
      </c>
      <c r="F7267" s="1" t="n">
        <v>0</v>
      </c>
    </row>
    <row r="7268" customFormat="false" ht="15" hidden="false" customHeight="false" outlineLevel="0" collapsed="false">
      <c r="A7268" s="1" t="n">
        <v>17.736128</v>
      </c>
      <c r="B7268" s="1" t="n">
        <v>0</v>
      </c>
      <c r="C7268" s="1" t="n">
        <v>0</v>
      </c>
      <c r="D7268" s="1" t="n">
        <v>121.03695</v>
      </c>
      <c r="E7268" s="1" t="n">
        <v>4.328482</v>
      </c>
      <c r="F7268" s="1" t="n">
        <v>0</v>
      </c>
    </row>
    <row r="7269" customFormat="false" ht="15" hidden="false" customHeight="false" outlineLevel="0" collapsed="false">
      <c r="A7269" s="1" t="n">
        <v>17.76172</v>
      </c>
      <c r="B7269" s="1" t="n">
        <v>0</v>
      </c>
      <c r="C7269" s="1" t="n">
        <v>0</v>
      </c>
      <c r="D7269" s="1" t="n">
        <v>127.07955</v>
      </c>
      <c r="E7269" s="1" t="n">
        <v>4.251516</v>
      </c>
      <c r="F7269" s="1" t="n">
        <v>0</v>
      </c>
    </row>
    <row r="7270" customFormat="false" ht="15" hidden="false" customHeight="false" outlineLevel="0" collapsed="false">
      <c r="A7270" s="1" t="n">
        <v>17.787547</v>
      </c>
      <c r="B7270" s="1" t="n">
        <v>0</v>
      </c>
      <c r="C7270" s="1" t="n">
        <v>0</v>
      </c>
      <c r="D7270" s="1" t="n">
        <v>134.4951</v>
      </c>
      <c r="E7270" s="1" t="n">
        <v>4.245766</v>
      </c>
      <c r="F7270" s="1" t="n">
        <v>0</v>
      </c>
    </row>
    <row r="7271" customFormat="false" ht="15" hidden="false" customHeight="false" outlineLevel="0" collapsed="false">
      <c r="A7271" s="1" t="n">
        <v>17.813783</v>
      </c>
      <c r="B7271" s="1" t="n">
        <v>0</v>
      </c>
      <c r="C7271" s="1" t="n">
        <v>0</v>
      </c>
      <c r="D7271" s="1" t="n">
        <v>140.07105</v>
      </c>
      <c r="E7271" s="1" t="n">
        <v>4.204773</v>
      </c>
      <c r="F7271" s="1" t="n">
        <v>0</v>
      </c>
    </row>
    <row r="7272" customFormat="false" ht="15" hidden="false" customHeight="false" outlineLevel="0" collapsed="false">
      <c r="A7272" s="1" t="n">
        <v>17.839775</v>
      </c>
      <c r="B7272" s="1" t="n">
        <v>0</v>
      </c>
      <c r="C7272" s="1" t="n">
        <v>0</v>
      </c>
      <c r="D7272" s="1" t="n">
        <v>148.4892</v>
      </c>
      <c r="E7272" s="1" t="n">
        <v>4.203384</v>
      </c>
      <c r="F7272" s="1" t="n">
        <v>0</v>
      </c>
    </row>
    <row r="7273" customFormat="false" ht="15" hidden="false" customHeight="false" outlineLevel="0" collapsed="false">
      <c r="A7273" s="1" t="n">
        <v>17.865894</v>
      </c>
      <c r="B7273" s="1" t="n">
        <v>0</v>
      </c>
      <c r="C7273" s="1" t="n">
        <v>0</v>
      </c>
      <c r="D7273" s="1" t="n">
        <v>157.9239</v>
      </c>
      <c r="E7273" s="1" t="n">
        <v>4.234656</v>
      </c>
      <c r="F7273" s="1" t="n">
        <v>0</v>
      </c>
    </row>
    <row r="7274" customFormat="false" ht="15" hidden="false" customHeight="false" outlineLevel="0" collapsed="false">
      <c r="A7274" s="1" t="n">
        <v>17.891731</v>
      </c>
      <c r="B7274" s="1" t="n">
        <v>0</v>
      </c>
      <c r="C7274" s="1" t="n">
        <v>0</v>
      </c>
      <c r="D7274" s="1" t="n">
        <v>164.51595</v>
      </c>
      <c r="E7274" s="1" t="n">
        <v>4.171694</v>
      </c>
      <c r="F7274" s="1" t="n">
        <v>0</v>
      </c>
    </row>
    <row r="7275" customFormat="false" ht="15" hidden="false" customHeight="false" outlineLevel="0" collapsed="false">
      <c r="A7275" s="1" t="n">
        <v>17.917705</v>
      </c>
      <c r="B7275" s="1" t="n">
        <v>0</v>
      </c>
      <c r="C7275" s="1" t="n">
        <v>0</v>
      </c>
      <c r="D7275" s="1" t="n">
        <v>172.8792</v>
      </c>
      <c r="E7275" s="1" t="n">
        <v>4.058094</v>
      </c>
      <c r="F7275" s="1" t="n">
        <v>0</v>
      </c>
    </row>
    <row r="7276" customFormat="false" ht="15" hidden="false" customHeight="false" outlineLevel="0" collapsed="false">
      <c r="A7276" s="1" t="n">
        <v>17.943458</v>
      </c>
      <c r="B7276" s="1" t="n">
        <v>0</v>
      </c>
      <c r="C7276" s="1" t="n">
        <v>0</v>
      </c>
      <c r="D7276" s="1" t="n">
        <v>179.595</v>
      </c>
      <c r="E7276" s="1" t="n">
        <v>4.004774</v>
      </c>
      <c r="F7276" s="1" t="n">
        <v>0</v>
      </c>
    </row>
    <row r="7277" customFormat="false" ht="15" hidden="false" customHeight="false" outlineLevel="0" collapsed="false">
      <c r="A7277" s="1" t="n">
        <v>17.969336</v>
      </c>
      <c r="B7277" s="1" t="n">
        <v>0</v>
      </c>
      <c r="C7277" s="1" t="n">
        <v>0</v>
      </c>
      <c r="D7277" s="1" t="n">
        <v>188.4528</v>
      </c>
      <c r="E7277" s="1" t="n">
        <v>4.013949</v>
      </c>
      <c r="F7277" s="1" t="n">
        <v>0</v>
      </c>
    </row>
    <row r="7278" customFormat="false" ht="15" hidden="false" customHeight="false" outlineLevel="0" collapsed="false">
      <c r="A7278" s="1" t="n">
        <v>17.995736</v>
      </c>
      <c r="B7278" s="1" t="n">
        <v>0</v>
      </c>
      <c r="C7278" s="1" t="n">
        <v>0</v>
      </c>
      <c r="D7278" s="1" t="n">
        <v>195.6078</v>
      </c>
      <c r="E7278" s="1" t="n">
        <v>4.044511</v>
      </c>
      <c r="F7278" s="1" t="n">
        <v>0</v>
      </c>
    </row>
    <row r="7279" customFormat="false" ht="15" hidden="false" customHeight="false" outlineLevel="0" collapsed="false">
      <c r="A7279" s="1" t="n">
        <v>18.021856</v>
      </c>
      <c r="B7279" s="1" t="n">
        <v>0</v>
      </c>
      <c r="C7279" s="1" t="n">
        <v>0</v>
      </c>
      <c r="D7279" s="1" t="n">
        <v>204.8913</v>
      </c>
      <c r="E7279" s="1" t="n">
        <v>3.857613</v>
      </c>
      <c r="F7279" s="1" t="n">
        <v>0</v>
      </c>
    </row>
    <row r="7280" customFormat="false" ht="15" hidden="false" customHeight="false" outlineLevel="0" collapsed="false">
      <c r="A7280" s="1" t="n">
        <v>18.048112</v>
      </c>
      <c r="B7280" s="1" t="n">
        <v>0</v>
      </c>
      <c r="C7280" s="1" t="n">
        <v>0</v>
      </c>
      <c r="D7280" s="1" t="n">
        <v>216.00135</v>
      </c>
      <c r="E7280" s="1" t="n">
        <v>3.839141</v>
      </c>
      <c r="F7280" s="1" t="n">
        <v>0</v>
      </c>
    </row>
    <row r="7281" customFormat="false" ht="15" hidden="false" customHeight="false" outlineLevel="0" collapsed="false">
      <c r="A7281" s="1" t="n">
        <v>18.074108</v>
      </c>
      <c r="B7281" s="1" t="n">
        <v>0</v>
      </c>
      <c r="C7281" s="1" t="n">
        <v>0</v>
      </c>
      <c r="D7281" s="1" t="n">
        <v>223.04655</v>
      </c>
      <c r="E7281" s="1" t="n">
        <v>3.866394</v>
      </c>
      <c r="F7281" s="1" t="n">
        <v>0</v>
      </c>
    </row>
    <row r="7282" customFormat="false" ht="15" hidden="false" customHeight="false" outlineLevel="0" collapsed="false">
      <c r="A7282" s="1" t="n">
        <v>18.10021</v>
      </c>
      <c r="B7282" s="1" t="n">
        <v>0</v>
      </c>
      <c r="C7282" s="1" t="n">
        <v>0</v>
      </c>
      <c r="D7282" s="1" t="n">
        <v>231.193609</v>
      </c>
      <c r="E7282" s="1" t="n">
        <v>3.917285</v>
      </c>
      <c r="F7282" s="1" t="n">
        <v>0</v>
      </c>
    </row>
    <row r="7283" customFormat="false" ht="15" hidden="false" customHeight="false" outlineLevel="0" collapsed="false">
      <c r="A7283" s="1" t="n">
        <v>18.12602</v>
      </c>
      <c r="B7283" s="1" t="n">
        <v>0</v>
      </c>
      <c r="C7283" s="1" t="n">
        <v>0</v>
      </c>
      <c r="D7283" s="1" t="n">
        <v>235.999165</v>
      </c>
      <c r="E7283" s="1" t="n">
        <v>3.798846</v>
      </c>
      <c r="F7283" s="1" t="n">
        <v>0</v>
      </c>
    </row>
    <row r="7284" customFormat="false" ht="15" hidden="false" customHeight="false" outlineLevel="0" collapsed="false">
      <c r="A7284" s="1" t="n">
        <v>18.151986</v>
      </c>
      <c r="B7284" s="1" t="n">
        <v>0</v>
      </c>
      <c r="C7284" s="1" t="n">
        <v>0</v>
      </c>
      <c r="D7284" s="1" t="n">
        <v>240.046147</v>
      </c>
      <c r="E7284" s="1" t="n">
        <v>3.68275</v>
      </c>
      <c r="F7284" s="1" t="n">
        <v>0</v>
      </c>
    </row>
    <row r="7285" customFormat="false" ht="15" hidden="false" customHeight="false" outlineLevel="0" collapsed="false">
      <c r="A7285" s="1" t="n">
        <v>18.177638</v>
      </c>
      <c r="B7285" s="1" t="n">
        <v>0</v>
      </c>
      <c r="C7285" s="1" t="n">
        <v>0</v>
      </c>
      <c r="D7285" s="1" t="n">
        <v>242.326238</v>
      </c>
      <c r="E7285" s="1" t="n">
        <v>3.794397</v>
      </c>
      <c r="F7285" s="1" t="n">
        <v>0</v>
      </c>
    </row>
    <row r="7286" customFormat="false" ht="15" hidden="false" customHeight="false" outlineLevel="0" collapsed="false">
      <c r="A7286" s="1" t="n">
        <v>18.203549</v>
      </c>
      <c r="B7286" s="1" t="n">
        <v>0</v>
      </c>
      <c r="C7286" s="1" t="n">
        <v>0</v>
      </c>
      <c r="D7286" s="1" t="n">
        <v>245.292908</v>
      </c>
      <c r="E7286" s="1" t="n">
        <v>3.605999</v>
      </c>
      <c r="F7286" s="1" t="n">
        <v>0</v>
      </c>
    </row>
    <row r="7287" customFormat="false" ht="15" hidden="false" customHeight="false" outlineLevel="0" collapsed="false">
      <c r="A7287" s="1" t="n">
        <v>18.229876</v>
      </c>
      <c r="B7287" s="1" t="n">
        <v>0</v>
      </c>
      <c r="C7287" s="1" t="n">
        <v>0</v>
      </c>
      <c r="D7287" s="1" t="n">
        <v>247.700589</v>
      </c>
      <c r="E7287" s="1" t="n">
        <v>3.660019</v>
      </c>
      <c r="F7287" s="1" t="n">
        <v>0</v>
      </c>
    </row>
    <row r="7288" customFormat="false" ht="15" hidden="false" customHeight="false" outlineLevel="0" collapsed="false">
      <c r="A7288" s="1" t="n">
        <v>18.255916</v>
      </c>
      <c r="B7288" s="1" t="n">
        <v>0</v>
      </c>
      <c r="C7288" s="1" t="n">
        <v>0</v>
      </c>
      <c r="D7288" s="1" t="n">
        <v>250.309289</v>
      </c>
      <c r="E7288" s="1" t="n">
        <v>3.651206</v>
      </c>
      <c r="F7288" s="1" t="n">
        <v>0</v>
      </c>
    </row>
    <row r="7289" customFormat="false" ht="15" hidden="false" customHeight="false" outlineLevel="0" collapsed="false">
      <c r="A7289" s="1" t="n">
        <v>18.282094</v>
      </c>
      <c r="B7289" s="1" t="n">
        <v>0</v>
      </c>
      <c r="C7289" s="1" t="n">
        <v>0</v>
      </c>
      <c r="D7289" s="1" t="n">
        <v>252.523695</v>
      </c>
      <c r="E7289" s="1" t="n">
        <v>3.588303</v>
      </c>
      <c r="F7289" s="1" t="n">
        <v>0</v>
      </c>
    </row>
    <row r="7290" customFormat="false" ht="15" hidden="false" customHeight="false" outlineLevel="0" collapsed="false">
      <c r="A7290" s="1" t="n">
        <v>18.307998</v>
      </c>
      <c r="B7290" s="1" t="n">
        <v>0</v>
      </c>
      <c r="C7290" s="1" t="n">
        <v>0</v>
      </c>
      <c r="D7290" s="1" t="n">
        <v>253.590892</v>
      </c>
      <c r="E7290" s="1" t="n">
        <v>3.524741</v>
      </c>
      <c r="F7290" s="1" t="n">
        <v>0</v>
      </c>
    </row>
    <row r="7291" customFormat="false" ht="15" hidden="false" customHeight="false" outlineLevel="0" collapsed="false">
      <c r="A7291" s="1" t="n">
        <v>18.334032</v>
      </c>
      <c r="B7291" s="1" t="n">
        <v>0</v>
      </c>
      <c r="C7291" s="1" t="n">
        <v>0</v>
      </c>
      <c r="D7291" s="1" t="n">
        <v>254.499018</v>
      </c>
      <c r="E7291" s="1" t="n">
        <v>3.461493</v>
      </c>
      <c r="F7291" s="1" t="n">
        <v>0</v>
      </c>
    </row>
    <row r="7292" customFormat="false" ht="15" hidden="false" customHeight="false" outlineLevel="0" collapsed="false">
      <c r="A7292" s="1" t="n">
        <v>18.359783</v>
      </c>
      <c r="B7292" s="1" t="n">
        <v>0</v>
      </c>
      <c r="C7292" s="1" t="n">
        <v>0</v>
      </c>
      <c r="D7292" s="1" t="n">
        <v>254.748429</v>
      </c>
      <c r="E7292" s="1" t="n">
        <v>3.491463</v>
      </c>
      <c r="F7292" s="1" t="n">
        <v>0</v>
      </c>
    </row>
    <row r="7293" customFormat="false" ht="15" hidden="false" customHeight="false" outlineLevel="0" collapsed="false">
      <c r="A7293" s="1" t="n">
        <v>18.385731</v>
      </c>
      <c r="B7293" s="1" t="n">
        <v>0</v>
      </c>
      <c r="C7293" s="1" t="n">
        <v>0</v>
      </c>
      <c r="D7293" s="1" t="n">
        <v>254.76285</v>
      </c>
      <c r="E7293" s="1" t="n">
        <v>3.439202</v>
      </c>
      <c r="F7293" s="1" t="n">
        <v>0</v>
      </c>
    </row>
    <row r="7294" customFormat="false" ht="15" hidden="false" customHeight="false" outlineLevel="0" collapsed="false">
      <c r="A7294" s="1" t="n">
        <v>18.412173</v>
      </c>
      <c r="B7294" s="1" t="n">
        <v>0.007935</v>
      </c>
      <c r="C7294" s="1" t="n">
        <v>0</v>
      </c>
      <c r="D7294" s="1" t="n">
        <v>254.76285</v>
      </c>
      <c r="E7294" s="1" t="n">
        <v>3.429226</v>
      </c>
      <c r="F7294" s="1" t="n">
        <v>0</v>
      </c>
    </row>
    <row r="7295" customFormat="false" ht="15" hidden="false" customHeight="false" outlineLevel="0" collapsed="false">
      <c r="A7295" s="1" t="n">
        <v>18.438325</v>
      </c>
      <c r="B7295" s="1" t="n">
        <v>0.015869</v>
      </c>
      <c r="C7295" s="1" t="n">
        <v>0</v>
      </c>
      <c r="D7295" s="1" t="n">
        <v>254.484125</v>
      </c>
      <c r="E7295" s="1" t="n">
        <v>3.351405</v>
      </c>
      <c r="F7295" s="1" t="n">
        <v>0</v>
      </c>
    </row>
    <row r="7296" customFormat="false" ht="15" hidden="false" customHeight="false" outlineLevel="0" collapsed="false">
      <c r="A7296" s="1" t="n">
        <v>18.464608</v>
      </c>
      <c r="B7296" s="1" t="n">
        <v>0.019837</v>
      </c>
      <c r="C7296" s="1" t="n">
        <v>0</v>
      </c>
      <c r="D7296" s="1" t="n">
        <v>253.883493</v>
      </c>
      <c r="E7296" s="1" t="n">
        <v>3.418297</v>
      </c>
      <c r="F7296" s="1" t="n">
        <v>0</v>
      </c>
    </row>
    <row r="7297" customFormat="false" ht="15" hidden="false" customHeight="false" outlineLevel="0" collapsed="false">
      <c r="A7297" s="1" t="n">
        <v>18.490793</v>
      </c>
      <c r="B7297" s="1" t="n">
        <v>0.031739</v>
      </c>
      <c r="C7297" s="1" t="n">
        <v>0</v>
      </c>
      <c r="D7297" s="1" t="n">
        <v>253.51753</v>
      </c>
      <c r="E7297" s="1" t="n">
        <v>3.277492</v>
      </c>
      <c r="F7297" s="1" t="n">
        <v>0</v>
      </c>
    </row>
    <row r="7298" customFormat="false" ht="15" hidden="false" customHeight="false" outlineLevel="0" collapsed="false">
      <c r="A7298" s="1" t="n">
        <v>18.516911</v>
      </c>
      <c r="B7298" s="1" t="n">
        <v>0.039689</v>
      </c>
      <c r="C7298" s="1" t="n">
        <v>0</v>
      </c>
      <c r="D7298" s="1" t="n">
        <v>253.122622</v>
      </c>
      <c r="E7298" s="1" t="n">
        <v>3.382903</v>
      </c>
      <c r="F7298" s="1" t="n">
        <v>0</v>
      </c>
    </row>
    <row r="7299" customFormat="false" ht="15" hidden="false" customHeight="false" outlineLevel="0" collapsed="false">
      <c r="A7299" s="1" t="n">
        <v>18.54276</v>
      </c>
      <c r="B7299" s="1" t="n">
        <v>0.039689</v>
      </c>
      <c r="C7299" s="1" t="n">
        <v>0</v>
      </c>
      <c r="D7299" s="1" t="n">
        <v>252.859691</v>
      </c>
      <c r="E7299" s="1" t="n">
        <v>3.332509</v>
      </c>
      <c r="F7299" s="1" t="n">
        <v>0</v>
      </c>
    </row>
    <row r="7300" customFormat="false" ht="15" hidden="false" customHeight="false" outlineLevel="0" collapsed="false">
      <c r="A7300" s="1" t="n">
        <v>18.568749</v>
      </c>
      <c r="B7300" s="1" t="n">
        <v>0.047623</v>
      </c>
      <c r="C7300" s="1" t="n">
        <v>0</v>
      </c>
      <c r="D7300" s="1" t="n">
        <v>252.626096</v>
      </c>
      <c r="E7300" s="1" t="n">
        <v>3.326619</v>
      </c>
      <c r="F7300" s="1" t="n">
        <v>0</v>
      </c>
    </row>
    <row r="7301" customFormat="false" ht="15" hidden="false" customHeight="false" outlineLevel="0" collapsed="false">
      <c r="A7301" s="1" t="n">
        <v>18.595227</v>
      </c>
      <c r="B7301" s="1" t="n">
        <v>0.055558</v>
      </c>
      <c r="C7301" s="1" t="n">
        <v>0</v>
      </c>
      <c r="D7301" s="1" t="n">
        <v>252.479678</v>
      </c>
      <c r="E7301" s="1" t="n">
        <v>3.367612</v>
      </c>
      <c r="F7301" s="1" t="n">
        <v>0</v>
      </c>
    </row>
    <row r="7302" customFormat="false" ht="15" hidden="false" customHeight="false" outlineLevel="0" collapsed="false">
      <c r="A7302" s="1" t="n">
        <v>18.621451</v>
      </c>
      <c r="B7302" s="1" t="n">
        <v>0.071427</v>
      </c>
      <c r="C7302" s="1" t="n">
        <v>0</v>
      </c>
      <c r="D7302" s="1" t="n">
        <v>252.290264</v>
      </c>
      <c r="E7302" s="1" t="n">
        <v>3.420228</v>
      </c>
      <c r="F7302" s="1" t="n">
        <v>0</v>
      </c>
    </row>
    <row r="7303" customFormat="false" ht="15" hidden="false" customHeight="false" outlineLevel="0" collapsed="false">
      <c r="A7303" s="1" t="n">
        <v>18.647737</v>
      </c>
      <c r="B7303" s="1" t="n">
        <v>0.075395</v>
      </c>
      <c r="C7303" s="1" t="n">
        <v>0</v>
      </c>
      <c r="D7303" s="1" t="n">
        <v>251.750177</v>
      </c>
      <c r="E7303" s="1" t="n">
        <v>3.423094</v>
      </c>
      <c r="F7303" s="1" t="n">
        <v>0</v>
      </c>
    </row>
    <row r="7304" customFormat="false" ht="15" hidden="false" customHeight="false" outlineLevel="0" collapsed="false">
      <c r="A7304" s="1" t="n">
        <v>18.673759</v>
      </c>
      <c r="B7304" s="1" t="n">
        <v>0.079362</v>
      </c>
      <c r="C7304" s="1" t="n">
        <v>0</v>
      </c>
      <c r="D7304" s="1" t="n">
        <v>250.818179</v>
      </c>
      <c r="E7304" s="1" t="n">
        <v>3.492283</v>
      </c>
      <c r="F7304" s="1" t="n">
        <v>0</v>
      </c>
    </row>
    <row r="7305" customFormat="false" ht="15" hidden="false" customHeight="false" outlineLevel="0" collapsed="false">
      <c r="A7305" s="1" t="n">
        <v>18.699915</v>
      </c>
      <c r="B7305" s="1" t="n">
        <v>0.083329</v>
      </c>
      <c r="C7305" s="1" t="n">
        <v>0</v>
      </c>
      <c r="D7305" s="1" t="n">
        <v>248.887027</v>
      </c>
      <c r="E7305" s="1" t="n">
        <v>3.454027</v>
      </c>
      <c r="F7305" s="1" t="n">
        <v>0</v>
      </c>
    </row>
    <row r="7306" customFormat="false" ht="15" hidden="false" customHeight="false" outlineLevel="0" collapsed="false">
      <c r="A7306" s="1" t="n">
        <v>18.726541</v>
      </c>
      <c r="B7306" s="1" t="n">
        <v>0.087297</v>
      </c>
      <c r="C7306" s="1" t="n">
        <v>0</v>
      </c>
      <c r="D7306" s="1" t="n">
        <v>246.531327</v>
      </c>
      <c r="E7306" s="1" t="n">
        <v>3.578189</v>
      </c>
      <c r="F7306" s="1" t="n">
        <v>0</v>
      </c>
    </row>
    <row r="7307" customFormat="false" ht="15" hidden="false" customHeight="false" outlineLevel="0" collapsed="false">
      <c r="A7307" s="1" t="n">
        <v>18.752828</v>
      </c>
      <c r="B7307" s="1" t="n">
        <v>0.091264</v>
      </c>
      <c r="C7307" s="1" t="n">
        <v>0</v>
      </c>
      <c r="D7307" s="1" t="n">
        <v>242.569255</v>
      </c>
      <c r="E7307" s="1" t="n">
        <v>3.657829</v>
      </c>
      <c r="F7307" s="1" t="n">
        <v>0</v>
      </c>
    </row>
    <row r="7308" customFormat="false" ht="15" hidden="false" customHeight="false" outlineLevel="0" collapsed="false">
      <c r="A7308" s="1" t="n">
        <v>18.779258</v>
      </c>
      <c r="B7308" s="1" t="n">
        <v>0.095232</v>
      </c>
      <c r="C7308" s="1" t="n">
        <v>0</v>
      </c>
      <c r="D7308" s="1" t="n">
        <v>236.563116</v>
      </c>
      <c r="E7308" s="1" t="n">
        <v>3.585453</v>
      </c>
      <c r="F7308" s="1" t="n">
        <v>0</v>
      </c>
    </row>
    <row r="7309" customFormat="false" ht="15" hidden="false" customHeight="false" outlineLevel="0" collapsed="false">
      <c r="A7309" s="1" t="n">
        <v>18.805402</v>
      </c>
      <c r="B7309" s="1" t="n">
        <v>0.099199</v>
      </c>
      <c r="C7309" s="1" t="n">
        <v>0</v>
      </c>
      <c r="D7309" s="1" t="n">
        <v>232.044554</v>
      </c>
      <c r="E7309" s="1" t="n">
        <v>3.665438</v>
      </c>
      <c r="F7309" s="1" t="n">
        <v>0</v>
      </c>
    </row>
    <row r="7310" customFormat="false" ht="15" hidden="false" customHeight="false" outlineLevel="0" collapsed="false">
      <c r="A7310" s="1" t="n">
        <v>18.831654</v>
      </c>
      <c r="B7310" s="1" t="n">
        <v>0.103166</v>
      </c>
      <c r="C7310" s="1" t="n">
        <v>0</v>
      </c>
      <c r="D7310" s="1" t="n">
        <v>225.835125</v>
      </c>
      <c r="E7310" s="1" t="n">
        <v>3.665023</v>
      </c>
      <c r="F7310" s="1" t="n">
        <v>0</v>
      </c>
    </row>
    <row r="7311" customFormat="false" ht="15" hidden="false" customHeight="false" outlineLevel="0" collapsed="false">
      <c r="A7311" s="1" t="n">
        <v>18.857615</v>
      </c>
      <c r="B7311" s="1" t="n">
        <v>0.111116</v>
      </c>
      <c r="C7311" s="1" t="n">
        <v>0</v>
      </c>
      <c r="D7311" s="1" t="n">
        <v>220.5333</v>
      </c>
      <c r="E7311" s="1" t="n">
        <v>3.858422</v>
      </c>
      <c r="F7311" s="1" t="n">
        <v>0</v>
      </c>
    </row>
    <row r="7312" customFormat="false" ht="15" hidden="false" customHeight="false" outlineLevel="0" collapsed="false">
      <c r="A7312" s="1" t="n">
        <v>18.883736</v>
      </c>
      <c r="B7312" s="1" t="n">
        <v>0.115084</v>
      </c>
      <c r="C7312" s="1" t="n">
        <v>0</v>
      </c>
      <c r="D7312" s="1" t="n">
        <v>213.66675</v>
      </c>
      <c r="E7312" s="1" t="n">
        <v>3.839016</v>
      </c>
      <c r="F7312" s="1" t="n">
        <v>0</v>
      </c>
    </row>
    <row r="7313" customFormat="false" ht="15" hidden="false" customHeight="false" outlineLevel="0" collapsed="false">
      <c r="A7313" s="1" t="n">
        <v>18.91033</v>
      </c>
      <c r="B7313" s="1" t="n">
        <v>0.115084</v>
      </c>
      <c r="C7313" s="1" t="n">
        <v>0</v>
      </c>
      <c r="D7313" s="1" t="n">
        <v>207.981</v>
      </c>
      <c r="E7313" s="1" t="n">
        <v>3.874662</v>
      </c>
      <c r="F7313" s="1" t="n">
        <v>0</v>
      </c>
    </row>
    <row r="7314" customFormat="false" ht="15" hidden="false" customHeight="false" outlineLevel="0" collapsed="false">
      <c r="A7314" s="1" t="n">
        <v>18.936721</v>
      </c>
      <c r="B7314" s="1" t="n">
        <v>0.119051</v>
      </c>
      <c r="C7314" s="1" t="n">
        <v>0</v>
      </c>
      <c r="D7314" s="1" t="n">
        <v>200.15325</v>
      </c>
      <c r="E7314" s="1" t="n">
        <v>3.911016</v>
      </c>
      <c r="F7314" s="1" t="n">
        <v>0</v>
      </c>
    </row>
    <row r="7315" customFormat="false" ht="15" hidden="false" customHeight="false" outlineLevel="0" collapsed="false">
      <c r="A7315" s="1" t="n">
        <v>18.963107</v>
      </c>
      <c r="B7315" s="1" t="n">
        <v>0.123018</v>
      </c>
      <c r="C7315" s="1" t="n">
        <v>0</v>
      </c>
      <c r="D7315" s="1" t="n">
        <v>190.45755</v>
      </c>
      <c r="E7315" s="1" t="n">
        <v>4.056268</v>
      </c>
      <c r="F7315" s="1" t="n">
        <v>0</v>
      </c>
    </row>
    <row r="7316" customFormat="false" ht="15" hidden="false" customHeight="false" outlineLevel="0" collapsed="false">
      <c r="A7316" s="1" t="n">
        <v>18.989205</v>
      </c>
      <c r="B7316" s="1" t="n">
        <v>0.130953</v>
      </c>
      <c r="C7316" s="1" t="n">
        <v>0</v>
      </c>
      <c r="D7316" s="1" t="n">
        <v>184.44285</v>
      </c>
      <c r="E7316" s="1" t="n">
        <v>4.090853</v>
      </c>
      <c r="F7316" s="1" t="n">
        <v>0</v>
      </c>
    </row>
    <row r="7317" customFormat="false" ht="15" hidden="false" customHeight="false" outlineLevel="0" collapsed="false">
      <c r="A7317" s="1" t="n">
        <v>19.015426</v>
      </c>
      <c r="B7317" s="1" t="n">
        <v>0.13492</v>
      </c>
      <c r="C7317" s="1" t="n">
        <v>0</v>
      </c>
      <c r="D7317" s="1" t="n">
        <v>177.1227</v>
      </c>
      <c r="E7317" s="1" t="n">
        <v>4.130811</v>
      </c>
      <c r="F7317" s="1" t="n">
        <v>0</v>
      </c>
    </row>
    <row r="7318" customFormat="false" ht="15" hidden="false" customHeight="false" outlineLevel="0" collapsed="false">
      <c r="A7318" s="1" t="n">
        <v>19.041371</v>
      </c>
      <c r="B7318" s="1" t="n">
        <v>0.13492</v>
      </c>
      <c r="C7318" s="1" t="n">
        <v>0</v>
      </c>
      <c r="D7318" s="1" t="n">
        <v>172.35765</v>
      </c>
      <c r="E7318" s="1" t="n">
        <v>4.160701</v>
      </c>
      <c r="F7318" s="1" t="n">
        <v>0</v>
      </c>
    </row>
    <row r="7319" customFormat="false" ht="15" hidden="false" customHeight="false" outlineLevel="0" collapsed="false">
      <c r="A7319" s="1" t="n">
        <v>19.067566</v>
      </c>
      <c r="B7319" s="1" t="n">
        <v>0.138888</v>
      </c>
      <c r="C7319" s="1" t="n">
        <v>0</v>
      </c>
      <c r="D7319" s="1" t="n">
        <v>168.1551</v>
      </c>
      <c r="E7319" s="1" t="n">
        <v>4.251473</v>
      </c>
      <c r="F7319" s="1" t="n">
        <v>0</v>
      </c>
    </row>
    <row r="7320" customFormat="false" ht="15" hidden="false" customHeight="false" outlineLevel="0" collapsed="false">
      <c r="A7320" s="1" t="n">
        <v>19.094152</v>
      </c>
      <c r="B7320" s="1" t="n">
        <v>0.146822</v>
      </c>
      <c r="C7320" s="1" t="n">
        <v>0</v>
      </c>
      <c r="D7320" s="1" t="n">
        <v>166.57605</v>
      </c>
      <c r="E7320" s="1" t="n">
        <v>4.377849</v>
      </c>
      <c r="F7320" s="1" t="n">
        <v>0</v>
      </c>
    </row>
    <row r="7321" customFormat="false" ht="15" hidden="false" customHeight="false" outlineLevel="0" collapsed="false">
      <c r="A7321" s="1" t="n">
        <v>19.120365</v>
      </c>
      <c r="B7321" s="1" t="n">
        <v>0.162692</v>
      </c>
      <c r="C7321" s="1" t="n">
        <v>0</v>
      </c>
      <c r="D7321" s="1" t="n">
        <v>166.21875</v>
      </c>
      <c r="E7321" s="1" t="n">
        <v>4.42134</v>
      </c>
      <c r="F7321" s="1" t="n">
        <v>0</v>
      </c>
    </row>
    <row r="7322" customFormat="false" ht="15" hidden="false" customHeight="false" outlineLevel="0" collapsed="false">
      <c r="A7322" s="1" t="n">
        <v>19.146808</v>
      </c>
      <c r="B7322" s="1" t="n">
        <v>0.170626</v>
      </c>
      <c r="C7322" s="1" t="n">
        <v>0</v>
      </c>
      <c r="D7322" s="1" t="n">
        <v>166.57605</v>
      </c>
      <c r="E7322" s="1" t="n">
        <v>4.492078</v>
      </c>
      <c r="F7322" s="1" t="n">
        <v>0</v>
      </c>
    </row>
    <row r="7323" customFormat="false" ht="15" hidden="false" customHeight="false" outlineLevel="0" collapsed="false">
      <c r="A7323" s="1" t="n">
        <v>19.172887</v>
      </c>
      <c r="B7323" s="1" t="n">
        <v>0.174594</v>
      </c>
      <c r="C7323" s="1" t="n">
        <v>0</v>
      </c>
      <c r="D7323" s="1" t="n">
        <v>166.64445</v>
      </c>
      <c r="E7323" s="1" t="n">
        <v>4.622022</v>
      </c>
      <c r="F7323" s="1" t="n">
        <v>0</v>
      </c>
    </row>
    <row r="7324" customFormat="false" ht="15" hidden="false" customHeight="false" outlineLevel="0" collapsed="false">
      <c r="A7324" s="1" t="n">
        <v>19.19913</v>
      </c>
      <c r="B7324" s="1" t="n">
        <v>0.182544</v>
      </c>
      <c r="C7324" s="1" t="n">
        <v>0</v>
      </c>
      <c r="D7324" s="1" t="n">
        <v>165.62835</v>
      </c>
      <c r="E7324" s="1" t="n">
        <v>4.699005</v>
      </c>
      <c r="F7324" s="1" t="n">
        <v>0</v>
      </c>
    </row>
    <row r="7325" customFormat="false" ht="15" hidden="false" customHeight="false" outlineLevel="0" collapsed="false">
      <c r="A7325" s="1" t="n">
        <v>19.22502</v>
      </c>
      <c r="B7325" s="1" t="n">
        <v>0.194446</v>
      </c>
      <c r="C7325" s="1" t="n">
        <v>0</v>
      </c>
      <c r="D7325" s="1" t="n">
        <v>163.92555</v>
      </c>
      <c r="E7325" s="1" t="n">
        <v>4.792766</v>
      </c>
      <c r="F7325" s="1" t="n">
        <v>0</v>
      </c>
    </row>
    <row r="7326" customFormat="false" ht="15" hidden="false" customHeight="false" outlineLevel="0" collapsed="false">
      <c r="A7326" s="1" t="n">
        <v>19.251158</v>
      </c>
      <c r="B7326" s="1" t="n">
        <v>0.206348</v>
      </c>
      <c r="C7326" s="1" t="n">
        <v>0</v>
      </c>
      <c r="D7326" s="1" t="n">
        <v>159.80535</v>
      </c>
      <c r="E7326" s="1" t="n">
        <v>4.891065</v>
      </c>
      <c r="F7326" s="1" t="n">
        <v>0</v>
      </c>
    </row>
    <row r="7327" customFormat="false" ht="15" hidden="false" customHeight="false" outlineLevel="0" collapsed="false">
      <c r="A7327" s="1" t="n">
        <v>19.277696</v>
      </c>
      <c r="B7327" s="1" t="n">
        <v>0.21825</v>
      </c>
      <c r="C7327" s="1" t="n">
        <v>0</v>
      </c>
      <c r="D7327" s="1" t="n">
        <v>155.97405</v>
      </c>
      <c r="E7327" s="1" t="n">
        <v>4.964966</v>
      </c>
      <c r="F7327" s="1" t="n">
        <v>0</v>
      </c>
    </row>
    <row r="7328" customFormat="false" ht="15" hidden="false" customHeight="false" outlineLevel="0" collapsed="false">
      <c r="A7328" s="1" t="n">
        <v>19.303926</v>
      </c>
      <c r="B7328" s="1" t="n">
        <v>0.230152</v>
      </c>
      <c r="C7328" s="1" t="n">
        <v>0</v>
      </c>
      <c r="D7328" s="1" t="n">
        <v>149.29965</v>
      </c>
      <c r="E7328" s="1" t="n">
        <v>5.032238</v>
      </c>
      <c r="F7328" s="1" t="n">
        <v>0</v>
      </c>
    </row>
    <row r="7329" customFormat="false" ht="15" hidden="false" customHeight="false" outlineLevel="0" collapsed="false">
      <c r="A7329" s="1" t="n">
        <v>19.330307</v>
      </c>
      <c r="B7329" s="1" t="n">
        <v>0.242054</v>
      </c>
      <c r="C7329" s="1" t="n">
        <v>0</v>
      </c>
      <c r="D7329" s="1" t="n">
        <v>141.29325</v>
      </c>
      <c r="E7329" s="1" t="n">
        <v>5.138478</v>
      </c>
      <c r="F7329" s="1" t="n">
        <v>0</v>
      </c>
    </row>
    <row r="7330" customFormat="false" ht="15" hidden="false" customHeight="false" outlineLevel="0" collapsed="false">
      <c r="A7330" s="1" t="n">
        <v>19.35634</v>
      </c>
      <c r="B7330" s="1" t="n">
        <v>0.253971</v>
      </c>
      <c r="C7330" s="1" t="n">
        <v>0</v>
      </c>
      <c r="D7330" s="1" t="n">
        <v>135.4842</v>
      </c>
      <c r="E7330" s="1" t="n">
        <v>5.292394</v>
      </c>
      <c r="F7330" s="1" t="n">
        <v>0</v>
      </c>
    </row>
    <row r="7331" customFormat="false" ht="15" hidden="false" customHeight="false" outlineLevel="0" collapsed="false">
      <c r="A7331" s="1" t="n">
        <v>19.382547</v>
      </c>
      <c r="B7331" s="1" t="n">
        <v>0.261906</v>
      </c>
      <c r="C7331" s="1" t="n">
        <v>0</v>
      </c>
      <c r="D7331" s="1" t="n">
        <v>128.178</v>
      </c>
      <c r="E7331" s="1" t="n">
        <v>5.44282</v>
      </c>
      <c r="F7331" s="1" t="n">
        <v>0</v>
      </c>
    </row>
    <row r="7332" customFormat="false" ht="15" hidden="false" customHeight="false" outlineLevel="0" collapsed="false">
      <c r="A7332" s="1" t="n">
        <v>19.408459</v>
      </c>
      <c r="B7332" s="1" t="n">
        <v>0.277775</v>
      </c>
      <c r="C7332" s="1" t="n">
        <v>0</v>
      </c>
      <c r="D7332" s="1" t="n">
        <v>122.57505</v>
      </c>
      <c r="E7332" s="1" t="n">
        <v>5.53721</v>
      </c>
      <c r="F7332" s="1" t="n">
        <v>0</v>
      </c>
    </row>
    <row r="7333" customFormat="false" ht="15" hidden="false" customHeight="false" outlineLevel="0" collapsed="false">
      <c r="A7333" s="1" t="n">
        <v>19.434548</v>
      </c>
      <c r="B7333" s="1" t="n">
        <v>0.289677</v>
      </c>
      <c r="C7333" s="1" t="n">
        <v>0</v>
      </c>
      <c r="D7333" s="1" t="n">
        <v>115.7634</v>
      </c>
      <c r="E7333" s="1" t="n">
        <v>5.693685</v>
      </c>
      <c r="F7333" s="1" t="n">
        <v>0</v>
      </c>
    </row>
    <row r="7334" customFormat="false" ht="15" hidden="false" customHeight="false" outlineLevel="0" collapsed="false">
      <c r="A7334" s="1" t="n">
        <v>19.461122</v>
      </c>
      <c r="B7334" s="1" t="n">
        <v>0.301579</v>
      </c>
      <c r="C7334" s="1" t="n">
        <v>0</v>
      </c>
      <c r="D7334" s="1" t="n">
        <v>110.50335</v>
      </c>
      <c r="E7334" s="1" t="n">
        <v>5.745702</v>
      </c>
      <c r="F7334" s="1" t="n">
        <v>0</v>
      </c>
    </row>
    <row r="7335" customFormat="false" ht="15" hidden="false" customHeight="false" outlineLevel="0" collapsed="false">
      <c r="A7335" s="1" t="n">
        <v>19.487365</v>
      </c>
      <c r="B7335" s="1" t="n">
        <v>0.317449</v>
      </c>
      <c r="C7335" s="1" t="n">
        <v>0</v>
      </c>
      <c r="D7335" s="1" t="n">
        <v>104.29605</v>
      </c>
      <c r="E7335" s="1" t="n">
        <v>5.754467</v>
      </c>
      <c r="F7335" s="1" t="n">
        <v>0</v>
      </c>
    </row>
    <row r="7336" customFormat="false" ht="15" hidden="false" customHeight="false" outlineLevel="0" collapsed="false">
      <c r="A7336" s="1" t="n">
        <v>19.513754</v>
      </c>
      <c r="B7336" s="1" t="n">
        <v>0.325399</v>
      </c>
      <c r="C7336" s="1" t="n">
        <v>0</v>
      </c>
      <c r="D7336" s="1" t="n">
        <v>97.9929</v>
      </c>
      <c r="E7336" s="1" t="n">
        <v>5.929725</v>
      </c>
      <c r="F7336" s="1" t="n">
        <v>0</v>
      </c>
    </row>
    <row r="7337" customFormat="false" ht="15" hidden="false" customHeight="false" outlineLevel="0" collapsed="false">
      <c r="A7337" s="1" t="n">
        <v>19.53984</v>
      </c>
      <c r="B7337" s="1" t="n">
        <v>0.341268</v>
      </c>
      <c r="C7337" s="1" t="n">
        <v>0</v>
      </c>
      <c r="D7337" s="1" t="n">
        <v>94.84785</v>
      </c>
      <c r="E7337" s="1" t="n">
        <v>6.182601</v>
      </c>
      <c r="F7337" s="1" t="n">
        <v>0</v>
      </c>
    </row>
    <row r="7338" customFormat="false" ht="15" hidden="false" customHeight="false" outlineLevel="0" collapsed="false">
      <c r="A7338" s="1" t="n">
        <v>19.566071</v>
      </c>
      <c r="B7338" s="1" t="n">
        <v>0.35317</v>
      </c>
      <c r="C7338" s="1" t="n">
        <v>0</v>
      </c>
      <c r="D7338" s="1" t="n">
        <v>91.99125</v>
      </c>
      <c r="E7338" s="1" t="n">
        <v>6.268506</v>
      </c>
      <c r="F7338" s="1" t="n">
        <v>0</v>
      </c>
    </row>
    <row r="7339" customFormat="false" ht="15" hidden="false" customHeight="false" outlineLevel="0" collapsed="false">
      <c r="A7339" s="1" t="n">
        <v>19.591976</v>
      </c>
      <c r="B7339" s="1" t="n">
        <v>0.365072</v>
      </c>
      <c r="C7339" s="1" t="n">
        <v>0</v>
      </c>
      <c r="D7339" s="1" t="n">
        <v>90.8379</v>
      </c>
      <c r="E7339" s="1" t="n">
        <v>6.363381</v>
      </c>
      <c r="F7339" s="1" t="n">
        <v>0</v>
      </c>
    </row>
    <row r="7340" customFormat="false" ht="15" hidden="false" customHeight="false" outlineLevel="0" collapsed="false">
      <c r="A7340" s="1" t="n">
        <v>19.618073</v>
      </c>
      <c r="B7340" s="1" t="n">
        <v>0.369039</v>
      </c>
      <c r="C7340" s="1" t="n">
        <v>0</v>
      </c>
      <c r="D7340" s="1" t="n">
        <v>90.35685</v>
      </c>
      <c r="E7340" s="1" t="n">
        <v>6.548523</v>
      </c>
      <c r="F7340" s="1" t="n">
        <v>0</v>
      </c>
    </row>
    <row r="7341" customFormat="false" ht="15" hidden="false" customHeight="false" outlineLevel="0" collapsed="false">
      <c r="A7341" s="1" t="n">
        <v>19.644659</v>
      </c>
      <c r="B7341" s="1" t="n">
        <v>0.380942</v>
      </c>
      <c r="C7341" s="1" t="n">
        <v>0</v>
      </c>
      <c r="D7341" s="1" t="n">
        <v>90.3294</v>
      </c>
      <c r="E7341" s="1" t="n">
        <v>6.637543</v>
      </c>
      <c r="F7341" s="1" t="n">
        <v>0</v>
      </c>
    </row>
    <row r="7342" customFormat="false" ht="15" hidden="false" customHeight="false" outlineLevel="0" collapsed="false">
      <c r="A7342" s="1" t="n">
        <v>19.670957</v>
      </c>
      <c r="B7342" s="1" t="n">
        <v>0.396826</v>
      </c>
      <c r="C7342" s="1" t="n">
        <v>0</v>
      </c>
      <c r="D7342" s="1" t="n">
        <v>90.2061</v>
      </c>
      <c r="E7342" s="1" t="n">
        <v>6.79406</v>
      </c>
      <c r="F7342" s="1" t="n">
        <v>0</v>
      </c>
    </row>
    <row r="7343" customFormat="false" ht="15" hidden="false" customHeight="false" outlineLevel="0" collapsed="false">
      <c r="A7343" s="1" t="n">
        <v>19.697331</v>
      </c>
      <c r="B7343" s="1" t="n">
        <v>0.408728</v>
      </c>
      <c r="C7343" s="1" t="n">
        <v>0</v>
      </c>
      <c r="D7343" s="1" t="n">
        <v>89.4096</v>
      </c>
      <c r="E7343" s="1" t="n">
        <v>6.951495</v>
      </c>
      <c r="F7343" s="1" t="n">
        <v>0</v>
      </c>
    </row>
    <row r="7344" customFormat="false" ht="15" hidden="false" customHeight="false" outlineLevel="0" collapsed="false">
      <c r="A7344" s="1" t="n">
        <v>19.723376</v>
      </c>
      <c r="B7344" s="1" t="n">
        <v>0.42063</v>
      </c>
      <c r="C7344" s="1" t="n">
        <v>0</v>
      </c>
      <c r="D7344" s="1" t="n">
        <v>88.4754</v>
      </c>
      <c r="E7344" s="1" t="n">
        <v>7.046326</v>
      </c>
      <c r="F7344" s="1" t="n">
        <v>0</v>
      </c>
    </row>
    <row r="7345" customFormat="false" ht="15" hidden="false" customHeight="false" outlineLevel="0" collapsed="false">
      <c r="A7345" s="1" t="n">
        <v>19.749626</v>
      </c>
      <c r="B7345" s="1" t="n">
        <v>0.432532</v>
      </c>
      <c r="C7345" s="1" t="n">
        <v>0</v>
      </c>
      <c r="D7345" s="1" t="n">
        <v>86.84145</v>
      </c>
      <c r="E7345" s="1" t="n">
        <v>7.236542</v>
      </c>
      <c r="F7345" s="1" t="n">
        <v>0</v>
      </c>
    </row>
    <row r="7346" customFormat="false" ht="15" hidden="false" customHeight="false" outlineLevel="0" collapsed="false">
      <c r="A7346" s="1" t="n">
        <v>19.775546</v>
      </c>
      <c r="B7346" s="1" t="n">
        <v>0.448402</v>
      </c>
      <c r="C7346" s="1" t="n">
        <v>0</v>
      </c>
      <c r="D7346" s="1" t="n">
        <v>85.24845</v>
      </c>
      <c r="E7346" s="1" t="n">
        <v>7.384856</v>
      </c>
      <c r="F7346" s="1" t="n">
        <v>0</v>
      </c>
    </row>
    <row r="7347" customFormat="false" ht="15" hidden="false" customHeight="false" outlineLevel="0" collapsed="false">
      <c r="A7347" s="1" t="n">
        <v>19.801621</v>
      </c>
      <c r="B7347" s="1" t="n">
        <v>0.452369</v>
      </c>
      <c r="C7347" s="1" t="n">
        <v>0</v>
      </c>
      <c r="D7347" s="1" t="n">
        <v>81.9936</v>
      </c>
      <c r="E7347" s="1" t="n">
        <v>7.505219</v>
      </c>
      <c r="F7347" s="1" t="n">
        <v>0</v>
      </c>
    </row>
    <row r="7348" customFormat="false" ht="15" hidden="false" customHeight="false" outlineLevel="0" collapsed="false">
      <c r="A7348" s="1" t="n">
        <v>19.827445</v>
      </c>
      <c r="B7348" s="1" t="n">
        <v>0.464271</v>
      </c>
      <c r="C7348" s="1" t="n">
        <v>0</v>
      </c>
      <c r="D7348" s="1" t="n">
        <v>78.99975</v>
      </c>
      <c r="E7348" s="1" t="n">
        <v>7.608885</v>
      </c>
      <c r="F7348" s="1" t="n">
        <v>0</v>
      </c>
    </row>
    <row r="7349" customFormat="false" ht="15" hidden="false" customHeight="false" outlineLevel="0" collapsed="false">
      <c r="A7349" s="1" t="n">
        <v>19.853401</v>
      </c>
      <c r="B7349" s="1" t="n">
        <v>0.472221</v>
      </c>
      <c r="C7349" s="1" t="n">
        <v>0</v>
      </c>
      <c r="D7349" s="1" t="n">
        <v>74.70135</v>
      </c>
      <c r="E7349" s="1" t="n">
        <v>7.887017</v>
      </c>
      <c r="F7349" s="1" t="n">
        <v>0</v>
      </c>
    </row>
    <row r="7350" customFormat="false" ht="15" hidden="false" customHeight="false" outlineLevel="0" collapsed="false">
      <c r="A7350" s="1" t="n">
        <v>19.879099</v>
      </c>
      <c r="B7350" s="1" t="n">
        <v>0.48809</v>
      </c>
      <c r="C7350" s="1" t="n">
        <v>0</v>
      </c>
      <c r="D7350" s="1" t="n">
        <v>71.08965</v>
      </c>
      <c r="E7350" s="1" t="n">
        <v>7.861314</v>
      </c>
      <c r="F7350" s="1" t="n">
        <v>0</v>
      </c>
    </row>
    <row r="7351" customFormat="false" ht="15" hidden="false" customHeight="false" outlineLevel="0" collapsed="false">
      <c r="A7351" s="1" t="n">
        <v>19.904944</v>
      </c>
      <c r="B7351" s="1" t="n">
        <v>0.500008</v>
      </c>
      <c r="C7351" s="1" t="n">
        <v>0</v>
      </c>
      <c r="D7351" s="1" t="n">
        <v>66.5163</v>
      </c>
      <c r="E7351" s="1" t="n">
        <v>8.12631</v>
      </c>
      <c r="F7351" s="1" t="n">
        <v>0</v>
      </c>
    </row>
    <row r="7352" customFormat="false" ht="15" hidden="false" customHeight="false" outlineLevel="0" collapsed="false">
      <c r="A7352" s="1" t="n">
        <v>19.931307</v>
      </c>
      <c r="B7352" s="1" t="n">
        <v>0.519539</v>
      </c>
      <c r="C7352" s="1" t="n">
        <v>0</v>
      </c>
      <c r="D7352" s="1" t="n">
        <v>63.02835</v>
      </c>
      <c r="E7352" s="1" t="n">
        <v>8.227912</v>
      </c>
      <c r="F7352" s="1" t="n">
        <v>0</v>
      </c>
    </row>
    <row r="7353" customFormat="false" ht="15" hidden="false" customHeight="false" outlineLevel="0" collapsed="false">
      <c r="A7353" s="1" t="n">
        <v>19.95739</v>
      </c>
      <c r="B7353" s="1" t="n">
        <v>0.531258</v>
      </c>
      <c r="C7353" s="1" t="n">
        <v>0</v>
      </c>
      <c r="D7353" s="1" t="n">
        <v>58.81185</v>
      </c>
      <c r="E7353" s="1" t="n">
        <v>8.394747</v>
      </c>
      <c r="F7353" s="1" t="n">
        <v>0</v>
      </c>
    </row>
    <row r="7354" customFormat="false" ht="15" hidden="false" customHeight="false" outlineLevel="0" collapsed="false">
      <c r="A7354" s="1" t="n">
        <v>19.983581</v>
      </c>
      <c r="B7354" s="1" t="n">
        <v>0.542977</v>
      </c>
      <c r="C7354" s="1" t="n">
        <v>0</v>
      </c>
      <c r="D7354" s="1" t="n">
        <v>54.5409</v>
      </c>
      <c r="E7354" s="1" t="n">
        <v>8.561275</v>
      </c>
      <c r="F7354" s="1" t="n">
        <v>0</v>
      </c>
    </row>
    <row r="7355" customFormat="false" ht="15" hidden="false" customHeight="false" outlineLevel="0" collapsed="false">
      <c r="A7355" s="1" t="n">
        <v>20.009469</v>
      </c>
      <c r="B7355" s="1" t="n">
        <v>0.562509</v>
      </c>
      <c r="C7355" s="1" t="n">
        <v>0</v>
      </c>
      <c r="D7355" s="1" t="n">
        <v>52.4673</v>
      </c>
      <c r="E7355" s="1" t="n">
        <v>8.725673</v>
      </c>
      <c r="F7355" s="1" t="n">
        <v>0</v>
      </c>
    </row>
    <row r="7356" customFormat="false" ht="15" hidden="false" customHeight="false" outlineLevel="0" collapsed="false">
      <c r="A7356" s="1" t="n">
        <v>20.035534</v>
      </c>
      <c r="B7356" s="1" t="n">
        <v>0.578134</v>
      </c>
      <c r="C7356" s="1" t="n">
        <v>0</v>
      </c>
      <c r="D7356" s="1" t="n">
        <v>50.69565</v>
      </c>
      <c r="E7356" s="1" t="n">
        <v>8.878943</v>
      </c>
      <c r="F7356" s="1" t="n">
        <v>0</v>
      </c>
    </row>
    <row r="7357" customFormat="false" ht="15" hidden="false" customHeight="false" outlineLevel="0" collapsed="false">
      <c r="A7357" s="1" t="n">
        <v>20.061303</v>
      </c>
      <c r="B7357" s="1" t="n">
        <v>0.589853</v>
      </c>
      <c r="C7357" s="1" t="n">
        <v>0</v>
      </c>
      <c r="D7357" s="1" t="n">
        <v>49.8168</v>
      </c>
      <c r="E7357" s="1" t="n">
        <v>9.063974</v>
      </c>
      <c r="F7357" s="1" t="n">
        <v>0</v>
      </c>
    </row>
    <row r="7358" customFormat="false" ht="15" hidden="false" customHeight="false" outlineLevel="0" collapsed="false">
      <c r="A7358" s="1" t="n">
        <v>20.08725</v>
      </c>
      <c r="B7358" s="1" t="n">
        <v>0.597665</v>
      </c>
      <c r="C7358" s="1" t="n">
        <v>0</v>
      </c>
      <c r="D7358" s="1" t="n">
        <v>49.51485</v>
      </c>
      <c r="E7358" s="1" t="n">
        <v>9.187878</v>
      </c>
      <c r="F7358" s="1" t="n">
        <v>0</v>
      </c>
    </row>
    <row r="7359" customFormat="false" ht="15" hidden="false" customHeight="false" outlineLevel="0" collapsed="false">
      <c r="A7359" s="1" t="n">
        <v>20.112847</v>
      </c>
      <c r="B7359" s="1" t="n">
        <v>0.609384</v>
      </c>
      <c r="C7359" s="1" t="n">
        <v>0</v>
      </c>
      <c r="D7359" s="1" t="n">
        <v>49.5423</v>
      </c>
      <c r="E7359" s="1" t="n">
        <v>9.336083</v>
      </c>
      <c r="F7359" s="1" t="n">
        <v>0</v>
      </c>
    </row>
    <row r="7360" customFormat="false" ht="15" hidden="false" customHeight="false" outlineLevel="0" collapsed="false">
      <c r="A7360" s="1" t="n">
        <v>20.138732</v>
      </c>
      <c r="B7360" s="1" t="n">
        <v>0.62501</v>
      </c>
      <c r="C7360" s="1" t="n">
        <v>0</v>
      </c>
      <c r="D7360" s="1" t="n">
        <v>49.89915</v>
      </c>
      <c r="E7360" s="1" t="n">
        <v>9.517972</v>
      </c>
      <c r="F7360" s="1" t="n">
        <v>0</v>
      </c>
    </row>
    <row r="7361" customFormat="false" ht="15" hidden="false" customHeight="false" outlineLevel="0" collapsed="false">
      <c r="A7361" s="1" t="n">
        <v>20.164367</v>
      </c>
      <c r="B7361" s="1" t="n">
        <v>0.636728</v>
      </c>
      <c r="C7361" s="1" t="n">
        <v>0</v>
      </c>
      <c r="D7361" s="1" t="n">
        <v>50.10525</v>
      </c>
      <c r="E7361" s="1" t="n">
        <v>9.666795</v>
      </c>
      <c r="F7361" s="1" t="n">
        <v>0</v>
      </c>
    </row>
    <row r="7362" customFormat="false" ht="15" hidden="false" customHeight="false" outlineLevel="0" collapsed="false">
      <c r="A7362" s="1" t="n">
        <v>20.1901</v>
      </c>
      <c r="B7362" s="1" t="n">
        <v>0.648447</v>
      </c>
      <c r="C7362" s="1" t="n">
        <v>0</v>
      </c>
      <c r="D7362" s="1" t="n">
        <v>50.42115</v>
      </c>
      <c r="E7362" s="1" t="n">
        <v>9.830852</v>
      </c>
      <c r="F7362" s="1" t="n">
        <v>0</v>
      </c>
    </row>
    <row r="7363" customFormat="false" ht="15" hidden="false" customHeight="false" outlineLevel="0" collapsed="false">
      <c r="A7363" s="1" t="n">
        <v>20.216327</v>
      </c>
      <c r="B7363" s="1" t="n">
        <v>0.664073</v>
      </c>
      <c r="C7363" s="1" t="n">
        <v>0</v>
      </c>
      <c r="D7363" s="1" t="n">
        <v>50.5998</v>
      </c>
      <c r="E7363" s="1" t="n">
        <v>10.020602</v>
      </c>
      <c r="F7363" s="1" t="n">
        <v>0</v>
      </c>
    </row>
    <row r="7364" customFormat="false" ht="15" hidden="false" customHeight="false" outlineLevel="0" collapsed="false">
      <c r="A7364" s="1" t="n">
        <v>20.242302</v>
      </c>
      <c r="B7364" s="1" t="n">
        <v>0.675792</v>
      </c>
      <c r="C7364" s="1" t="n">
        <v>0</v>
      </c>
      <c r="D7364" s="1" t="n">
        <v>50.5998</v>
      </c>
      <c r="E7364" s="1" t="n">
        <v>10.236778</v>
      </c>
      <c r="F7364" s="1" t="n">
        <v>0</v>
      </c>
    </row>
    <row r="7365" customFormat="false" ht="15" hidden="false" customHeight="false" outlineLevel="0" collapsed="false">
      <c r="A7365" s="1" t="n">
        <v>20.2684</v>
      </c>
      <c r="B7365" s="1" t="n">
        <v>0.683604</v>
      </c>
      <c r="C7365" s="1" t="n">
        <v>0</v>
      </c>
      <c r="D7365" s="1" t="n">
        <v>50.1192</v>
      </c>
      <c r="E7365" s="1" t="n">
        <v>10.385998</v>
      </c>
      <c r="F7365" s="1" t="n">
        <v>0</v>
      </c>
    </row>
    <row r="7366" customFormat="false" ht="15" hidden="false" customHeight="false" outlineLevel="0" collapsed="false">
      <c r="A7366" s="1" t="n">
        <v>20.294229</v>
      </c>
      <c r="B7366" s="1" t="n">
        <v>0.691417</v>
      </c>
      <c r="C7366" s="1" t="n">
        <v>0</v>
      </c>
      <c r="D7366" s="1" t="n">
        <v>49.40505</v>
      </c>
      <c r="E7366" s="1" t="n">
        <v>10.566763</v>
      </c>
      <c r="F7366" s="1" t="n">
        <v>0</v>
      </c>
    </row>
    <row r="7367" customFormat="false" ht="15" hidden="false" customHeight="false" outlineLevel="0" collapsed="false">
      <c r="A7367" s="1" t="n">
        <v>20.320201</v>
      </c>
      <c r="B7367" s="1" t="n">
        <v>0.695323</v>
      </c>
      <c r="C7367" s="1" t="n">
        <v>0</v>
      </c>
      <c r="D7367" s="1" t="n">
        <v>48.04515</v>
      </c>
      <c r="E7367" s="1" t="n">
        <v>10.651556</v>
      </c>
      <c r="F7367" s="1" t="n">
        <v>0</v>
      </c>
    </row>
    <row r="7368" customFormat="false" ht="15" hidden="false" customHeight="false" outlineLevel="0" collapsed="false">
      <c r="A7368" s="1" t="n">
        <v>20.345934</v>
      </c>
      <c r="B7368" s="1" t="n">
        <v>0.703136</v>
      </c>
      <c r="C7368" s="1" t="n">
        <v>0</v>
      </c>
      <c r="D7368" s="1" t="n">
        <v>46.4796</v>
      </c>
      <c r="E7368" s="1" t="n">
        <v>10.901879</v>
      </c>
      <c r="F7368" s="1" t="n">
        <v>0</v>
      </c>
    </row>
    <row r="7369" customFormat="false" ht="15" hidden="false" customHeight="false" outlineLevel="0" collapsed="false">
      <c r="A7369" s="1" t="n">
        <v>20.371808</v>
      </c>
      <c r="B7369" s="1" t="n">
        <v>0.710948</v>
      </c>
      <c r="C7369" s="1" t="n">
        <v>0</v>
      </c>
      <c r="D7369" s="1" t="n">
        <v>43.91145</v>
      </c>
      <c r="E7369" s="1" t="n">
        <v>11.073551</v>
      </c>
      <c r="F7369" s="1" t="n">
        <v>0</v>
      </c>
    </row>
    <row r="7370" customFormat="false" ht="15" hidden="false" customHeight="false" outlineLevel="0" collapsed="false">
      <c r="A7370" s="1" t="n">
        <v>20.397393</v>
      </c>
      <c r="B7370" s="1" t="n">
        <v>0.718761</v>
      </c>
      <c r="C7370" s="1" t="n">
        <v>0</v>
      </c>
      <c r="D7370" s="1" t="n">
        <v>41.5494</v>
      </c>
      <c r="E7370" s="1" t="n">
        <v>11.131683</v>
      </c>
      <c r="F7370" s="1" t="n">
        <v>0</v>
      </c>
    </row>
    <row r="7371" customFormat="false" ht="15" hidden="false" customHeight="false" outlineLevel="0" collapsed="false">
      <c r="A7371" s="1" t="n">
        <v>20.423156</v>
      </c>
      <c r="B7371" s="1" t="n">
        <v>0.726574</v>
      </c>
      <c r="C7371" s="1" t="n">
        <v>0</v>
      </c>
      <c r="D7371" s="1" t="n">
        <v>38.28105</v>
      </c>
      <c r="E7371" s="1" t="n">
        <v>11.384351</v>
      </c>
      <c r="F7371" s="1" t="n">
        <v>0</v>
      </c>
    </row>
    <row r="7372" customFormat="false" ht="15" hidden="false" customHeight="false" outlineLevel="0" collapsed="false">
      <c r="A7372" s="1" t="n">
        <v>20.448627</v>
      </c>
      <c r="B7372" s="1" t="n">
        <v>0.73048</v>
      </c>
      <c r="C7372" s="1" t="n">
        <v>0</v>
      </c>
      <c r="D7372" s="1" t="n">
        <v>35.6031</v>
      </c>
      <c r="E7372" s="1" t="n">
        <v>11.597447</v>
      </c>
      <c r="F7372" s="1" t="n">
        <v>0</v>
      </c>
    </row>
    <row r="7373" customFormat="false" ht="15" hidden="false" customHeight="false" outlineLevel="0" collapsed="false">
      <c r="A7373" s="1" t="n">
        <v>20.474339</v>
      </c>
      <c r="B7373" s="1" t="n">
        <v>0.738293</v>
      </c>
      <c r="C7373" s="1" t="n">
        <v>0</v>
      </c>
      <c r="D7373" s="1" t="n">
        <v>32.1012</v>
      </c>
      <c r="E7373" s="1" t="n">
        <v>11.601046</v>
      </c>
      <c r="F7373" s="1" t="n">
        <v>0</v>
      </c>
    </row>
    <row r="7374" customFormat="false" ht="15" hidden="false" customHeight="false" outlineLevel="0" collapsed="false">
      <c r="A7374" s="1" t="n">
        <v>20.499759</v>
      </c>
      <c r="B7374" s="1" t="n">
        <v>0.746105</v>
      </c>
      <c r="C7374" s="1" t="n">
        <v>0</v>
      </c>
      <c r="D7374" s="1" t="n">
        <v>29.3544</v>
      </c>
      <c r="E7374" s="1" t="n">
        <v>11.951508</v>
      </c>
      <c r="F7374" s="1" t="n">
        <v>0</v>
      </c>
    </row>
    <row r="7375" customFormat="false" ht="15" hidden="false" customHeight="false" outlineLevel="0" collapsed="false">
      <c r="A7375" s="1" t="n">
        <v>20.525377</v>
      </c>
      <c r="B7375" s="1" t="n">
        <v>0.749996</v>
      </c>
      <c r="C7375" s="1" t="n">
        <v>0</v>
      </c>
      <c r="D7375" s="1" t="n">
        <v>26.12745</v>
      </c>
      <c r="E7375" s="1" t="n">
        <v>11.890593</v>
      </c>
      <c r="F7375" s="1" t="n">
        <v>0</v>
      </c>
    </row>
    <row r="7376" customFormat="false" ht="15" hidden="false" customHeight="false" outlineLevel="0" collapsed="false">
      <c r="A7376" s="1" t="n">
        <v>20.551564</v>
      </c>
      <c r="B7376" s="1" t="n">
        <v>0.757809</v>
      </c>
      <c r="C7376" s="1" t="n">
        <v>0</v>
      </c>
      <c r="D7376" s="1" t="n">
        <v>24.1083</v>
      </c>
      <c r="E7376" s="1" t="n">
        <v>12.236273</v>
      </c>
      <c r="F7376" s="1" t="n">
        <v>0</v>
      </c>
    </row>
    <row r="7377" customFormat="false" ht="15" hidden="false" customHeight="false" outlineLevel="0" collapsed="false">
      <c r="A7377" s="1" t="n">
        <v>20.577445</v>
      </c>
      <c r="B7377" s="1" t="n">
        <v>0.773434</v>
      </c>
      <c r="C7377" s="1" t="n">
        <v>0</v>
      </c>
      <c r="D7377" s="1" t="n">
        <v>22.37805</v>
      </c>
      <c r="E7377" s="1" t="n">
        <v>12.217029</v>
      </c>
      <c r="F7377" s="1" t="n">
        <v>0</v>
      </c>
    </row>
    <row r="7378" customFormat="false" ht="15" hidden="false" customHeight="false" outlineLevel="0" collapsed="false">
      <c r="A7378" s="1" t="n">
        <v>20.603464</v>
      </c>
      <c r="B7378" s="1" t="n">
        <v>0.781247</v>
      </c>
      <c r="C7378" s="1" t="n">
        <v>0</v>
      </c>
      <c r="D7378" s="1" t="n">
        <v>21.51315</v>
      </c>
      <c r="E7378" s="1" t="n">
        <v>12.49586</v>
      </c>
      <c r="F7378" s="1" t="n">
        <v>0</v>
      </c>
    </row>
    <row r="7379" customFormat="false" ht="15" hidden="false" customHeight="false" outlineLevel="0" collapsed="false">
      <c r="A7379" s="1" t="n">
        <v>20.629129</v>
      </c>
      <c r="B7379" s="1" t="n">
        <v>0.796872</v>
      </c>
      <c r="C7379" s="1" t="n">
        <v>0</v>
      </c>
      <c r="D7379" s="1" t="n">
        <v>21.52665</v>
      </c>
      <c r="E7379" s="1" t="n">
        <v>12.600903</v>
      </c>
      <c r="F7379" s="1" t="n">
        <v>0</v>
      </c>
    </row>
    <row r="7380" customFormat="false" ht="15" hidden="false" customHeight="false" outlineLevel="0" collapsed="false">
      <c r="A7380" s="1" t="n">
        <v>20.655059</v>
      </c>
      <c r="B7380" s="1" t="n">
        <v>0.804685</v>
      </c>
      <c r="C7380" s="1" t="n">
        <v>0</v>
      </c>
      <c r="D7380" s="1" t="n">
        <v>21.84255</v>
      </c>
      <c r="E7380" s="1" t="n">
        <v>12.795614</v>
      </c>
      <c r="F7380" s="1" t="n">
        <v>0</v>
      </c>
    </row>
    <row r="7381" customFormat="false" ht="15" hidden="false" customHeight="false" outlineLevel="0" collapsed="false">
      <c r="A7381" s="1" t="n">
        <v>20.680662</v>
      </c>
      <c r="B7381" s="1" t="n">
        <v>0.816403</v>
      </c>
      <c r="C7381" s="1" t="n">
        <v>0</v>
      </c>
      <c r="D7381" s="1" t="n">
        <v>22.1445</v>
      </c>
      <c r="E7381" s="1" t="n">
        <v>12.967654</v>
      </c>
      <c r="F7381" s="1" t="n">
        <v>0</v>
      </c>
    </row>
    <row r="7382" customFormat="false" ht="15" hidden="false" customHeight="false" outlineLevel="0" collapsed="false">
      <c r="A7382" s="1" t="n">
        <v>20.70649</v>
      </c>
      <c r="B7382" s="1" t="n">
        <v>0.824216</v>
      </c>
      <c r="C7382" s="1" t="n">
        <v>0</v>
      </c>
      <c r="D7382" s="1" t="n">
        <v>22.3371</v>
      </c>
      <c r="E7382" s="1" t="n">
        <v>13.120559</v>
      </c>
      <c r="F7382" s="1" t="n">
        <v>0</v>
      </c>
    </row>
    <row r="7383" customFormat="false" ht="15" hidden="false" customHeight="false" outlineLevel="0" collapsed="false">
      <c r="A7383" s="1" t="n">
        <v>20.732017</v>
      </c>
      <c r="B7383" s="1" t="n">
        <v>0.835935</v>
      </c>
      <c r="C7383" s="1" t="n">
        <v>0</v>
      </c>
      <c r="D7383" s="1" t="n">
        <v>22.3371</v>
      </c>
      <c r="E7383" s="1" t="n">
        <v>13.206439</v>
      </c>
      <c r="F7383" s="1" t="n">
        <v>0</v>
      </c>
    </row>
    <row r="7384" customFormat="false" ht="15" hidden="false" customHeight="false" outlineLevel="0" collapsed="false">
      <c r="A7384" s="1" t="n">
        <v>20.757749</v>
      </c>
      <c r="B7384" s="1" t="n">
        <v>0.843748</v>
      </c>
      <c r="C7384" s="1" t="n">
        <v>0</v>
      </c>
      <c r="D7384" s="1" t="n">
        <v>21.74625</v>
      </c>
      <c r="E7384" s="1" t="n">
        <v>13.443756</v>
      </c>
      <c r="F7384" s="1" t="n">
        <v>0</v>
      </c>
    </row>
    <row r="7385" customFormat="false" ht="15" hidden="false" customHeight="false" outlineLevel="0" collapsed="false">
      <c r="A7385" s="1" t="n">
        <v>20.783288</v>
      </c>
      <c r="B7385" s="1" t="n">
        <v>0.855467</v>
      </c>
      <c r="C7385" s="1" t="n">
        <v>0</v>
      </c>
      <c r="D7385" s="1" t="n">
        <v>21.11445</v>
      </c>
      <c r="E7385" s="1" t="n">
        <v>13.585752</v>
      </c>
      <c r="F7385" s="1" t="n">
        <v>0</v>
      </c>
    </row>
    <row r="7386" customFormat="false" ht="15" hidden="false" customHeight="false" outlineLevel="0" collapsed="false">
      <c r="A7386" s="1" t="n">
        <v>20.808949</v>
      </c>
      <c r="B7386" s="1" t="n">
        <v>0.867185</v>
      </c>
      <c r="C7386" s="1" t="n">
        <v>0</v>
      </c>
      <c r="D7386" s="1" t="n">
        <v>20.09835</v>
      </c>
      <c r="E7386" s="1" t="n">
        <v>13.630713</v>
      </c>
      <c r="F7386" s="1" t="n">
        <v>0</v>
      </c>
    </row>
    <row r="7387" customFormat="false" ht="15" hidden="false" customHeight="false" outlineLevel="0" collapsed="false">
      <c r="A7387" s="1" t="n">
        <v>20.834321</v>
      </c>
      <c r="B7387" s="1" t="n">
        <v>0.874998</v>
      </c>
      <c r="C7387" s="1" t="n">
        <v>0</v>
      </c>
      <c r="D7387" s="1" t="n">
        <v>18.91755</v>
      </c>
      <c r="E7387" s="1" t="n">
        <v>13.879968</v>
      </c>
      <c r="F7387" s="1" t="n">
        <v>0</v>
      </c>
    </row>
    <row r="7388" customFormat="false" ht="15" hidden="false" customHeight="false" outlineLevel="0" collapsed="false">
      <c r="A7388" s="1" t="n">
        <v>20.859905</v>
      </c>
      <c r="B7388" s="1" t="n">
        <v>0.886717</v>
      </c>
      <c r="C7388" s="1" t="n">
        <v>0</v>
      </c>
      <c r="D7388" s="1" t="n">
        <v>17.00865</v>
      </c>
      <c r="E7388" s="1" t="n">
        <v>14.073754</v>
      </c>
      <c r="F7388" s="1" t="n">
        <v>0</v>
      </c>
    </row>
    <row r="7389" customFormat="false" ht="15" hidden="false" customHeight="false" outlineLevel="0" collapsed="false">
      <c r="A7389" s="1" t="n">
        <v>20.88599</v>
      </c>
      <c r="B7389" s="1" t="n">
        <v>0.898436</v>
      </c>
      <c r="C7389" s="1" t="n">
        <v>0</v>
      </c>
      <c r="D7389" s="1" t="n">
        <v>14.7699</v>
      </c>
      <c r="E7389" s="1" t="n">
        <v>14.156427</v>
      </c>
      <c r="F7389" s="1" t="n">
        <v>0</v>
      </c>
    </row>
    <row r="7390" customFormat="false" ht="15" hidden="false" customHeight="false" outlineLevel="0" collapsed="false">
      <c r="A7390" s="1" t="n">
        <v>20.911795</v>
      </c>
      <c r="B7390" s="1" t="n">
        <v>0.910155</v>
      </c>
      <c r="C7390" s="1" t="n">
        <v>0</v>
      </c>
      <c r="D7390" s="1" t="n">
        <v>11.268</v>
      </c>
      <c r="E7390" s="1" t="n">
        <v>14.209173</v>
      </c>
      <c r="F7390" s="1" t="n">
        <v>0</v>
      </c>
    </row>
    <row r="7391" customFormat="false" ht="15" hidden="false" customHeight="false" outlineLevel="0" collapsed="false">
      <c r="A7391" s="1" t="n">
        <v>20.937773</v>
      </c>
      <c r="B7391" s="1" t="n">
        <v>0.917967</v>
      </c>
      <c r="C7391" s="1" t="n">
        <v>0</v>
      </c>
      <c r="D7391" s="1" t="n">
        <v>6.31035</v>
      </c>
      <c r="E7391" s="1" t="n">
        <v>14.354142</v>
      </c>
      <c r="F7391" s="1" t="n">
        <v>0</v>
      </c>
    </row>
    <row r="7392" customFormat="false" ht="15" hidden="false" customHeight="false" outlineLevel="0" collapsed="false">
      <c r="A7392" s="1" t="n">
        <v>20.963465</v>
      </c>
      <c r="B7392" s="1" t="n">
        <v>0.92578</v>
      </c>
      <c r="C7392" s="1" t="n">
        <v>0</v>
      </c>
      <c r="D7392" s="1" t="n">
        <v>2.90475</v>
      </c>
      <c r="E7392" s="1" t="n">
        <v>14.510045</v>
      </c>
      <c r="F7392" s="1" t="n">
        <v>0</v>
      </c>
    </row>
    <row r="7393" customFormat="false" ht="15" hidden="false" customHeight="false" outlineLevel="0" collapsed="false">
      <c r="A7393" s="1" t="n">
        <v>20.989361</v>
      </c>
      <c r="B7393" s="1" t="n">
        <v>0.933593</v>
      </c>
      <c r="C7393" s="1" t="n">
        <v>0</v>
      </c>
      <c r="D7393" s="1" t="n">
        <v>-1.28385</v>
      </c>
      <c r="E7393" s="1" t="n">
        <v>14.675871</v>
      </c>
      <c r="F7393" s="1" t="n">
        <v>0</v>
      </c>
    </row>
    <row r="7394" customFormat="false" ht="15" hidden="false" customHeight="false" outlineLevel="0" collapsed="false">
      <c r="A7394" s="1" t="n">
        <v>21.014993</v>
      </c>
      <c r="B7394" s="1" t="n">
        <v>0.941405</v>
      </c>
      <c r="C7394" s="1" t="n">
        <v>0</v>
      </c>
      <c r="D7394" s="1" t="n">
        <v>-4.40145</v>
      </c>
      <c r="E7394" s="1" t="n">
        <v>14.84119</v>
      </c>
      <c r="F7394" s="1" t="n">
        <v>0</v>
      </c>
    </row>
    <row r="7395" customFormat="false" ht="15" hidden="false" customHeight="false" outlineLevel="0" collapsed="false">
      <c r="A7395" s="1" t="n">
        <v>21.040751</v>
      </c>
      <c r="B7395" s="1" t="n">
        <v>0.949218</v>
      </c>
      <c r="C7395" s="1" t="n">
        <v>0</v>
      </c>
      <c r="D7395" s="1" t="n">
        <v>-7.95825</v>
      </c>
      <c r="E7395" s="1" t="n">
        <v>14.938836</v>
      </c>
      <c r="F7395" s="1" t="n">
        <v>0</v>
      </c>
    </row>
    <row r="7396" customFormat="false" ht="15" hidden="false" customHeight="false" outlineLevel="0" collapsed="false">
      <c r="A7396" s="1" t="n">
        <v>21.066225</v>
      </c>
      <c r="B7396" s="1" t="n">
        <v>0.957031</v>
      </c>
      <c r="C7396" s="1" t="n">
        <v>0</v>
      </c>
      <c r="D7396" s="1" t="n">
        <v>-10.34775</v>
      </c>
      <c r="E7396" s="1" t="n">
        <v>15.042307</v>
      </c>
      <c r="F7396" s="1" t="n">
        <v>0</v>
      </c>
    </row>
    <row r="7397" customFormat="false" ht="15" hidden="false" customHeight="false" outlineLevel="0" collapsed="false">
      <c r="A7397" s="1" t="n">
        <v>21.091915</v>
      </c>
      <c r="B7397" s="1" t="n">
        <v>0.964843</v>
      </c>
      <c r="C7397" s="1" t="n">
        <v>0</v>
      </c>
      <c r="D7397" s="1" t="n">
        <v>-12.88845</v>
      </c>
      <c r="E7397" s="1" t="n">
        <v>15.171719</v>
      </c>
      <c r="F7397" s="1" t="n">
        <v>0</v>
      </c>
    </row>
    <row r="7398" customFormat="false" ht="15" hidden="false" customHeight="false" outlineLevel="0" collapsed="false">
      <c r="A7398" s="1" t="n">
        <v>21.117321</v>
      </c>
      <c r="B7398" s="1" t="n">
        <v>0.976562</v>
      </c>
      <c r="C7398" s="1" t="n">
        <v>0</v>
      </c>
      <c r="D7398" s="1" t="n">
        <v>-14.48145</v>
      </c>
      <c r="E7398" s="1" t="n">
        <v>15.365089</v>
      </c>
      <c r="F7398" s="1" t="n">
        <v>0</v>
      </c>
    </row>
    <row r="7399" customFormat="false" ht="15" hidden="false" customHeight="false" outlineLevel="0" collapsed="false">
      <c r="A7399" s="1" t="n">
        <v>21.142928</v>
      </c>
      <c r="B7399" s="1" t="n">
        <v>0.988281</v>
      </c>
      <c r="C7399" s="1" t="n">
        <v>0</v>
      </c>
      <c r="D7399" s="1" t="n">
        <v>-15.8688</v>
      </c>
      <c r="E7399" s="1" t="n">
        <v>15.481073</v>
      </c>
      <c r="F7399" s="1" t="n">
        <v>0</v>
      </c>
    </row>
    <row r="7400" customFormat="false" ht="15" hidden="false" customHeight="false" outlineLevel="0" collapsed="false">
      <c r="A7400" s="1" t="n">
        <v>21.168306</v>
      </c>
      <c r="B7400" s="1" t="n">
        <v>0.996094</v>
      </c>
      <c r="C7400" s="1" t="n">
        <v>0</v>
      </c>
      <c r="D7400" s="1" t="n">
        <v>-16.37685</v>
      </c>
      <c r="E7400" s="1" t="n">
        <v>15.646162</v>
      </c>
      <c r="F7400" s="1" t="n">
        <v>0</v>
      </c>
    </row>
    <row r="7401" customFormat="false" ht="15" hidden="false" customHeight="false" outlineLevel="0" collapsed="false">
      <c r="A7401" s="1" t="n">
        <v>21.193854</v>
      </c>
      <c r="B7401" s="1" t="n">
        <v>0.5</v>
      </c>
      <c r="C7401" s="1" t="n">
        <v>0</v>
      </c>
      <c r="D7401" s="1" t="n">
        <v>-16.44525</v>
      </c>
      <c r="E7401" s="1" t="n">
        <v>15.889354</v>
      </c>
      <c r="F7401" s="1" t="n">
        <v>0</v>
      </c>
    </row>
    <row r="7402" customFormat="false" ht="15" hidden="false" customHeight="false" outlineLevel="0" collapsed="false">
      <c r="A7402" s="1" t="n">
        <v>21.219167</v>
      </c>
      <c r="B7402" s="1" t="n">
        <v>0.5</v>
      </c>
      <c r="C7402" s="1" t="n">
        <v>0</v>
      </c>
      <c r="D7402" s="1" t="n">
        <v>-16.1847</v>
      </c>
      <c r="E7402" s="1" t="n">
        <v>16.020857</v>
      </c>
      <c r="F7402" s="1" t="n">
        <v>0</v>
      </c>
    </row>
    <row r="7403" customFormat="false" ht="15" hidden="false" customHeight="false" outlineLevel="0" collapsed="false">
      <c r="A7403" s="1" t="n">
        <v>21.24465</v>
      </c>
      <c r="B7403" s="1" t="n">
        <v>0.5</v>
      </c>
      <c r="C7403" s="1" t="n">
        <v>0</v>
      </c>
      <c r="D7403" s="1" t="n">
        <v>-15.42915</v>
      </c>
      <c r="E7403" s="1" t="n">
        <v>16.152574</v>
      </c>
      <c r="F7403" s="1" t="n">
        <v>0</v>
      </c>
    </row>
    <row r="7404" customFormat="false" ht="15" hidden="false" customHeight="false" outlineLevel="0" collapsed="false">
      <c r="A7404" s="1" t="n">
        <v>21.26991</v>
      </c>
      <c r="B7404" s="1" t="n">
        <v>0.5</v>
      </c>
      <c r="C7404" s="1" t="n">
        <v>0</v>
      </c>
      <c r="D7404" s="1" t="n">
        <v>-14.74245</v>
      </c>
      <c r="E7404" s="1" t="n">
        <v>16.286051</v>
      </c>
      <c r="F7404" s="1" t="n">
        <v>0</v>
      </c>
    </row>
    <row r="7405" customFormat="false" ht="15" hidden="false" customHeight="false" outlineLevel="0" collapsed="false">
      <c r="A7405" s="1" t="n">
        <v>21.295358</v>
      </c>
      <c r="B7405" s="1" t="n">
        <v>0.5</v>
      </c>
      <c r="C7405" s="1" t="n">
        <v>0</v>
      </c>
      <c r="D7405" s="1" t="n">
        <v>-13.905</v>
      </c>
      <c r="E7405" s="1" t="n">
        <v>16.423528</v>
      </c>
      <c r="F7405" s="1" t="n">
        <v>0</v>
      </c>
    </row>
    <row r="7406" customFormat="false" ht="15" hidden="false" customHeight="false" outlineLevel="0" collapsed="false">
      <c r="A7406" s="1" t="n">
        <v>21.321365</v>
      </c>
      <c r="B7406" s="1" t="n">
        <v>0.5</v>
      </c>
      <c r="C7406" s="1" t="n">
        <v>0</v>
      </c>
      <c r="D7406" s="1" t="n">
        <v>-13.31415</v>
      </c>
      <c r="E7406" s="1" t="n">
        <v>16.564498</v>
      </c>
      <c r="F7406" s="1" t="n">
        <v>0</v>
      </c>
    </row>
    <row r="7407" customFormat="false" ht="15" hidden="false" customHeight="false" outlineLevel="0" collapsed="false">
      <c r="A7407" s="1" t="n">
        <v>21.347081</v>
      </c>
      <c r="B7407" s="1" t="n">
        <v>0.5</v>
      </c>
      <c r="C7407" s="1" t="n">
        <v>0</v>
      </c>
      <c r="D7407" s="1" t="n">
        <v>-12.6963</v>
      </c>
      <c r="E7407" s="1" t="n">
        <v>16.717319</v>
      </c>
      <c r="F7407" s="1" t="n">
        <v>0</v>
      </c>
    </row>
    <row r="7408" customFormat="false" ht="15" hidden="false" customHeight="false" outlineLevel="0" collapsed="false">
      <c r="A7408" s="1" t="n">
        <v>21.372962</v>
      </c>
      <c r="B7408" s="1" t="n">
        <v>0.5</v>
      </c>
      <c r="C7408" s="1" t="n">
        <v>0</v>
      </c>
      <c r="D7408" s="1" t="n">
        <v>-12.29805</v>
      </c>
      <c r="E7408" s="1" t="n">
        <v>16.870893</v>
      </c>
      <c r="F7408" s="1" t="n">
        <v>0</v>
      </c>
    </row>
    <row r="7409" customFormat="false" ht="15" hidden="false" customHeight="false" outlineLevel="0" collapsed="false">
      <c r="A7409" s="1" t="n">
        <v>21.398533</v>
      </c>
      <c r="B7409" s="1" t="n">
        <v>0.5</v>
      </c>
      <c r="C7409" s="1" t="n">
        <v>0</v>
      </c>
      <c r="D7409" s="1" t="n">
        <v>-12.2706</v>
      </c>
      <c r="E7409" s="1" t="n">
        <v>16.975835</v>
      </c>
      <c r="F7409" s="1" t="n">
        <v>0</v>
      </c>
    </row>
    <row r="7410" customFormat="false" ht="15" hidden="false" customHeight="false" outlineLevel="0" collapsed="false">
      <c r="A7410" s="1" t="n">
        <v>21.424313</v>
      </c>
      <c r="B7410" s="1" t="n">
        <v>0.5</v>
      </c>
      <c r="C7410" s="1" t="n">
        <v>0</v>
      </c>
      <c r="D7410" s="1" t="n">
        <v>-12.31155</v>
      </c>
      <c r="E7410" s="1" t="n">
        <v>17.097916</v>
      </c>
      <c r="F7410" s="1" t="n">
        <v>0</v>
      </c>
    </row>
    <row r="7411" customFormat="false" ht="15" hidden="false" customHeight="false" outlineLevel="0" collapsed="false">
      <c r="A7411" s="1" t="n">
        <v>21.449818</v>
      </c>
      <c r="B7411" s="1" t="n">
        <v>0.5</v>
      </c>
      <c r="C7411" s="1" t="n">
        <v>0</v>
      </c>
      <c r="D7411" s="1" t="n">
        <v>-12.4767</v>
      </c>
      <c r="E7411" s="1" t="n">
        <v>17.290648</v>
      </c>
      <c r="F7411" s="1" t="n">
        <v>0</v>
      </c>
    </row>
    <row r="7412" customFormat="false" ht="15" hidden="false" customHeight="false" outlineLevel="0" collapsed="false">
      <c r="A7412" s="1" t="n">
        <v>21.475535</v>
      </c>
      <c r="B7412" s="1" t="n">
        <v>1</v>
      </c>
      <c r="C7412" s="1" t="n">
        <v>0</v>
      </c>
      <c r="D7412" s="1" t="n">
        <v>-12.9024</v>
      </c>
      <c r="E7412" s="1" t="n">
        <v>17.445889</v>
      </c>
      <c r="F7412" s="1" t="n">
        <v>0</v>
      </c>
    </row>
    <row r="7413" customFormat="false" ht="15" hidden="false" customHeight="false" outlineLevel="0" collapsed="false">
      <c r="A7413" s="1" t="n">
        <v>21.500907</v>
      </c>
      <c r="B7413" s="1" t="n">
        <v>1</v>
      </c>
      <c r="C7413" s="1" t="n">
        <v>0</v>
      </c>
      <c r="D7413" s="1" t="n">
        <v>-13.19085</v>
      </c>
      <c r="E7413" s="1" t="n">
        <v>17.559924</v>
      </c>
      <c r="F7413" s="1" t="n">
        <v>0</v>
      </c>
    </row>
    <row r="7414" customFormat="false" ht="15" hidden="false" customHeight="false" outlineLevel="0" collapsed="false">
      <c r="A7414" s="1" t="n">
        <v>21.526556</v>
      </c>
      <c r="B7414" s="1" t="n">
        <v>1</v>
      </c>
      <c r="C7414" s="1" t="n">
        <v>0</v>
      </c>
      <c r="D7414" s="1" t="n">
        <v>-13.31415</v>
      </c>
      <c r="E7414" s="1" t="n">
        <v>17.743279</v>
      </c>
      <c r="F7414" s="1" t="n">
        <v>0</v>
      </c>
    </row>
    <row r="7415" customFormat="false" ht="15" hidden="false" customHeight="false" outlineLevel="0" collapsed="false">
      <c r="A7415" s="1" t="n">
        <v>21.551958</v>
      </c>
      <c r="B7415" s="1" t="n">
        <v>1</v>
      </c>
      <c r="C7415" s="1" t="n">
        <v>0</v>
      </c>
      <c r="D7415" s="1" t="n">
        <v>-13.31415</v>
      </c>
      <c r="E7415" s="1" t="n">
        <v>17.885137</v>
      </c>
      <c r="F7415" s="1" t="n">
        <v>0</v>
      </c>
    </row>
    <row r="7416" customFormat="false" ht="15" hidden="false" customHeight="false" outlineLevel="0" collapsed="false">
      <c r="A7416" s="1" t="n">
        <v>21.57753</v>
      </c>
      <c r="B7416" s="1" t="n">
        <v>1</v>
      </c>
      <c r="C7416" s="1" t="n">
        <v>0</v>
      </c>
      <c r="D7416" s="1" t="n">
        <v>-12.40785</v>
      </c>
      <c r="E7416" s="1" t="n">
        <v>17.982385</v>
      </c>
      <c r="F7416" s="1" t="n">
        <v>0</v>
      </c>
    </row>
    <row r="7417" customFormat="false" ht="15" hidden="false" customHeight="false" outlineLevel="0" collapsed="false">
      <c r="A7417" s="1" t="s">
        <v>0</v>
      </c>
      <c r="B7417" s="1" t="s">
        <v>1</v>
      </c>
      <c r="C7417" s="1" t="s">
        <v>2</v>
      </c>
      <c r="D7417" s="1" t="s">
        <v>3</v>
      </c>
      <c r="E7417" s="1" t="s">
        <v>4</v>
      </c>
      <c r="F7417" s="1" t="s">
        <v>5</v>
      </c>
      <c r="G7417" s="12"/>
    </row>
    <row r="7418" customFormat="false" ht="15" hidden="false" customHeight="false" outlineLevel="0" collapsed="false">
      <c r="A7418" s="1" t="n">
        <v>0.024416</v>
      </c>
      <c r="B7418" s="1" t="n">
        <v>0.138788</v>
      </c>
      <c r="C7418" s="1" t="n">
        <v>0</v>
      </c>
      <c r="D7418" s="1" t="n">
        <v>-2.54471</v>
      </c>
      <c r="E7418" s="1" t="n">
        <v>16.612833</v>
      </c>
      <c r="F7418" s="1" t="n">
        <v>5</v>
      </c>
    </row>
    <row r="7419" customFormat="false" ht="15" hidden="false" customHeight="false" outlineLevel="0" collapsed="false">
      <c r="A7419" s="1" t="n">
        <v>0.048904</v>
      </c>
      <c r="B7419" s="1" t="n">
        <v>0.145478</v>
      </c>
      <c r="C7419" s="1" t="n">
        <v>0</v>
      </c>
      <c r="D7419" s="1" t="n">
        <v>-2.601731</v>
      </c>
      <c r="E7419" s="1" t="n">
        <v>16.643817</v>
      </c>
      <c r="F7419" s="1" t="n">
        <v>5</v>
      </c>
    </row>
    <row r="7420" customFormat="false" ht="15" hidden="false" customHeight="false" outlineLevel="0" collapsed="false">
      <c r="A7420" s="1" t="n">
        <v>0.073324</v>
      </c>
      <c r="B7420" s="1" t="n">
        <v>0.152335</v>
      </c>
      <c r="C7420" s="1" t="n">
        <v>0</v>
      </c>
      <c r="D7420" s="1" t="n">
        <v>-2.651659</v>
      </c>
      <c r="E7420" s="1" t="n">
        <v>16.613435</v>
      </c>
      <c r="F7420" s="1" t="n">
        <v>5</v>
      </c>
    </row>
    <row r="7421" customFormat="false" ht="15" hidden="false" customHeight="false" outlineLevel="0" collapsed="false">
      <c r="A7421" s="1" t="n">
        <v>0.097442</v>
      </c>
      <c r="B7421" s="1" t="n">
        <v>0.159137</v>
      </c>
      <c r="C7421" s="1" t="n">
        <v>0</v>
      </c>
      <c r="D7421" s="1" t="n">
        <v>-2.664414</v>
      </c>
      <c r="E7421" s="1" t="n">
        <v>16.634729</v>
      </c>
      <c r="F7421" s="1" t="n">
        <v>5</v>
      </c>
    </row>
    <row r="7422" customFormat="false" ht="15" hidden="false" customHeight="false" outlineLevel="0" collapsed="false">
      <c r="A7422" s="1" t="n">
        <v>0.121463</v>
      </c>
      <c r="B7422" s="1" t="n">
        <v>0.165943</v>
      </c>
      <c r="C7422" s="1" t="n">
        <v>0</v>
      </c>
      <c r="D7422" s="1" t="n">
        <v>-2.658537</v>
      </c>
      <c r="E7422" s="1" t="n">
        <v>16.66001</v>
      </c>
      <c r="F7422" s="1" t="n">
        <v>5</v>
      </c>
    </row>
    <row r="7423" customFormat="false" ht="15" hidden="false" customHeight="false" outlineLevel="0" collapsed="false">
      <c r="A7423" s="1" t="n">
        <v>0.145218</v>
      </c>
      <c r="B7423" s="1" t="n">
        <v>0.172738</v>
      </c>
      <c r="C7423" s="1" t="n">
        <v>0</v>
      </c>
      <c r="D7423" s="1" t="n">
        <v>-2.632018</v>
      </c>
      <c r="E7423" s="1" t="n">
        <v>16.647783</v>
      </c>
      <c r="F7423" s="1" t="n">
        <v>5</v>
      </c>
    </row>
    <row r="7424" customFormat="false" ht="15" hidden="false" customHeight="false" outlineLevel="0" collapsed="false">
      <c r="A7424" s="1" t="n">
        <v>0.168927</v>
      </c>
      <c r="B7424" s="1" t="n">
        <v>0.179481</v>
      </c>
      <c r="C7424" s="1" t="n">
        <v>0</v>
      </c>
      <c r="D7424" s="1" t="n">
        <v>-2.561041</v>
      </c>
      <c r="E7424" s="1" t="n">
        <v>16.691732</v>
      </c>
      <c r="F7424" s="1" t="n">
        <v>5</v>
      </c>
    </row>
    <row r="7425" customFormat="false" ht="15" hidden="false" customHeight="false" outlineLevel="0" collapsed="false">
      <c r="A7425" s="1" t="n">
        <v>0.192361</v>
      </c>
      <c r="B7425" s="1" t="n">
        <v>0.186551</v>
      </c>
      <c r="C7425" s="1" t="n">
        <v>0</v>
      </c>
      <c r="D7425" s="1" t="n">
        <v>-2.519385</v>
      </c>
      <c r="E7425" s="1" t="n">
        <v>16.702711</v>
      </c>
      <c r="F7425" s="1" t="n">
        <v>5</v>
      </c>
    </row>
    <row r="7426" customFormat="false" ht="15" hidden="false" customHeight="false" outlineLevel="0" collapsed="false">
      <c r="A7426" s="1" t="n">
        <v>0.21589</v>
      </c>
      <c r="B7426" s="1" t="n">
        <v>0.193651</v>
      </c>
      <c r="C7426" s="1" t="n">
        <v>0</v>
      </c>
      <c r="D7426" s="1" t="n">
        <v>-2.482887</v>
      </c>
      <c r="E7426" s="1" t="n">
        <v>16.679852</v>
      </c>
      <c r="F7426" s="1" t="n">
        <v>5</v>
      </c>
    </row>
    <row r="7427" customFormat="false" ht="15" hidden="false" customHeight="false" outlineLevel="0" collapsed="false">
      <c r="A7427" s="1" t="n">
        <v>0.239189</v>
      </c>
      <c r="B7427" s="1" t="n">
        <v>0.200591</v>
      </c>
      <c r="C7427" s="1" t="n">
        <v>0</v>
      </c>
      <c r="D7427" s="1" t="n">
        <v>-2.429961</v>
      </c>
      <c r="E7427" s="1" t="n">
        <v>16.697786</v>
      </c>
      <c r="F7427" s="1" t="n">
        <v>5</v>
      </c>
    </row>
    <row r="7428" customFormat="false" ht="15" hidden="false" customHeight="false" outlineLevel="0" collapsed="false">
      <c r="A7428" s="1" t="n">
        <v>0.262504</v>
      </c>
      <c r="B7428" s="1" t="n">
        <v>0.207354</v>
      </c>
      <c r="C7428" s="1" t="n">
        <v>0</v>
      </c>
      <c r="D7428" s="1" t="n">
        <v>-2.381062</v>
      </c>
      <c r="E7428" s="1" t="n">
        <v>16.742562</v>
      </c>
      <c r="F7428" s="1" t="n">
        <v>5</v>
      </c>
    </row>
    <row r="7429" customFormat="false" ht="15" hidden="false" customHeight="false" outlineLevel="0" collapsed="false">
      <c r="A7429" s="1" t="n">
        <v>0.285604</v>
      </c>
      <c r="B7429" s="1" t="n">
        <v>0.213947</v>
      </c>
      <c r="C7429" s="1" t="n">
        <v>0</v>
      </c>
      <c r="D7429" s="1" t="n">
        <v>-2.339443</v>
      </c>
      <c r="E7429" s="1" t="n">
        <v>16.752587</v>
      </c>
      <c r="F7429" s="1" t="n">
        <v>5</v>
      </c>
    </row>
    <row r="7430" customFormat="false" ht="15" hidden="false" customHeight="false" outlineLevel="0" collapsed="false">
      <c r="A7430" s="1" t="n">
        <v>0.308799</v>
      </c>
      <c r="B7430" s="1" t="n">
        <v>0.220678</v>
      </c>
      <c r="C7430" s="1" t="n">
        <v>0</v>
      </c>
      <c r="D7430" s="1" t="n">
        <v>-2.287825</v>
      </c>
      <c r="E7430" s="1" t="n">
        <v>16.758302</v>
      </c>
      <c r="F7430" s="1" t="n">
        <v>5</v>
      </c>
    </row>
    <row r="7431" customFormat="false" ht="15" hidden="false" customHeight="false" outlineLevel="0" collapsed="false">
      <c r="A7431" s="1" t="n">
        <v>0.331772</v>
      </c>
      <c r="B7431" s="1" t="n">
        <v>0.227373</v>
      </c>
      <c r="C7431" s="1" t="n">
        <v>0</v>
      </c>
      <c r="D7431" s="1" t="n">
        <v>-2.221016</v>
      </c>
      <c r="E7431" s="1" t="n">
        <v>16.771024</v>
      </c>
      <c r="F7431" s="1" t="n">
        <v>5</v>
      </c>
    </row>
    <row r="7432" customFormat="false" ht="15" hidden="false" customHeight="false" outlineLevel="0" collapsed="false">
      <c r="A7432" s="1" t="n">
        <v>0.354718</v>
      </c>
      <c r="B7432" s="1" t="n">
        <v>0.23424</v>
      </c>
      <c r="C7432" s="1" t="n">
        <v>0</v>
      </c>
      <c r="D7432" s="1" t="n">
        <v>-2.155122</v>
      </c>
      <c r="E7432" s="1" t="n">
        <v>16.757413</v>
      </c>
      <c r="F7432" s="1" t="n">
        <v>5</v>
      </c>
    </row>
    <row r="7433" customFormat="false" ht="15" hidden="false" customHeight="false" outlineLevel="0" collapsed="false">
      <c r="A7433" s="1" t="n">
        <v>0.377979</v>
      </c>
      <c r="B7433" s="1" t="n">
        <v>0.240648</v>
      </c>
      <c r="C7433" s="1" t="n">
        <v>0</v>
      </c>
      <c r="D7433" s="1" t="n">
        <v>-2.102661</v>
      </c>
      <c r="E7433" s="1" t="n">
        <v>16.775844</v>
      </c>
      <c r="F7433" s="1" t="n">
        <v>5</v>
      </c>
    </row>
    <row r="7434" customFormat="false" ht="15" hidden="false" customHeight="false" outlineLevel="0" collapsed="false">
      <c r="A7434" s="1" t="n">
        <v>0.4013</v>
      </c>
      <c r="B7434" s="1" t="n">
        <v>0.246078</v>
      </c>
      <c r="C7434" s="1" t="n">
        <v>0</v>
      </c>
      <c r="D7434" s="1" t="n">
        <v>-2.039439</v>
      </c>
      <c r="E7434" s="1" t="n">
        <v>16.804721</v>
      </c>
      <c r="F7434" s="1" t="n">
        <v>5</v>
      </c>
    </row>
    <row r="7435" customFormat="false" ht="15" hidden="false" customHeight="false" outlineLevel="0" collapsed="false">
      <c r="A7435" s="1" t="n">
        <v>0.424436</v>
      </c>
      <c r="B7435" s="1" t="n">
        <v>0.251492</v>
      </c>
      <c r="C7435" s="1" t="n">
        <v>0</v>
      </c>
      <c r="D7435" s="1" t="n">
        <v>-1.972343</v>
      </c>
      <c r="E7435" s="1" t="n">
        <v>16.83419</v>
      </c>
      <c r="F7435" s="1" t="n">
        <v>5</v>
      </c>
    </row>
    <row r="7436" customFormat="false" ht="15" hidden="false" customHeight="false" outlineLevel="0" collapsed="false">
      <c r="A7436" s="1" t="n">
        <v>0.447733</v>
      </c>
      <c r="B7436" s="1" t="n">
        <v>0.256725</v>
      </c>
      <c r="C7436" s="1" t="n">
        <v>0</v>
      </c>
      <c r="D7436" s="1" t="n">
        <v>-1.888383</v>
      </c>
      <c r="E7436" s="1" t="n">
        <v>16.857128</v>
      </c>
      <c r="F7436" s="1" t="n">
        <v>5</v>
      </c>
    </row>
    <row r="7437" customFormat="false" ht="15" hidden="false" customHeight="false" outlineLevel="0" collapsed="false">
      <c r="A7437" s="1" t="n">
        <v>0.470814</v>
      </c>
      <c r="B7437" s="1" t="n">
        <v>0.261791</v>
      </c>
      <c r="C7437" s="1" t="n">
        <v>0</v>
      </c>
      <c r="D7437" s="1" t="n">
        <v>-1.808785</v>
      </c>
      <c r="E7437" s="1" t="n">
        <v>16.879834</v>
      </c>
      <c r="F7437" s="1" t="n">
        <v>4.992999</v>
      </c>
    </row>
    <row r="7438" customFormat="false" ht="15" hidden="false" customHeight="false" outlineLevel="0" collapsed="false">
      <c r="A7438" s="1" t="n">
        <v>0.49438</v>
      </c>
      <c r="B7438" s="1" t="n">
        <v>0.266707</v>
      </c>
      <c r="C7438" s="1" t="n">
        <v>0</v>
      </c>
      <c r="D7438" s="1" t="n">
        <v>-1.72396</v>
      </c>
      <c r="E7438" s="1" t="n">
        <v>16.89089</v>
      </c>
      <c r="F7438" s="1" t="n">
        <v>4.992999</v>
      </c>
    </row>
    <row r="7439" customFormat="false" ht="15" hidden="false" customHeight="false" outlineLevel="0" collapsed="false">
      <c r="A7439" s="1" t="n">
        <v>0.517663</v>
      </c>
      <c r="B7439" s="1" t="n">
        <v>0.271656</v>
      </c>
      <c r="C7439" s="1" t="n">
        <v>0</v>
      </c>
      <c r="D7439" s="1" t="n">
        <v>-1.64976</v>
      </c>
      <c r="E7439" s="1" t="n">
        <v>16.876039</v>
      </c>
      <c r="F7439" s="1" t="n">
        <v>4.932716</v>
      </c>
    </row>
    <row r="7440" customFormat="false" ht="15" hidden="false" customHeight="false" outlineLevel="0" collapsed="false">
      <c r="A7440" s="1" t="n">
        <v>0.54146</v>
      </c>
      <c r="B7440" s="1" t="n">
        <v>0.276576</v>
      </c>
      <c r="C7440" s="1" t="n">
        <v>0</v>
      </c>
      <c r="D7440" s="1" t="n">
        <v>-1.56745</v>
      </c>
      <c r="E7440" s="1" t="n">
        <v>16.895614</v>
      </c>
      <c r="F7440" s="1" t="n">
        <v>4.932716</v>
      </c>
    </row>
    <row r="7441" customFormat="false" ht="15" hidden="false" customHeight="false" outlineLevel="0" collapsed="false">
      <c r="A7441" s="1" t="n">
        <v>0.565046</v>
      </c>
      <c r="B7441" s="1" t="n">
        <v>0.281604</v>
      </c>
      <c r="C7441" s="1" t="n">
        <v>0</v>
      </c>
      <c r="D7441" s="1" t="n">
        <v>-1.496323</v>
      </c>
      <c r="E7441" s="1" t="n">
        <v>16.917667</v>
      </c>
      <c r="F7441" s="1" t="n">
        <v>4.869827</v>
      </c>
    </row>
    <row r="7442" customFormat="false" ht="15" hidden="false" customHeight="false" outlineLevel="0" collapsed="false">
      <c r="A7442" s="1" t="n">
        <v>0.588667</v>
      </c>
      <c r="B7442" s="1" t="n">
        <v>0.286391</v>
      </c>
      <c r="C7442" s="1" t="n">
        <v>0</v>
      </c>
      <c r="D7442" s="1" t="n">
        <v>-1.423989</v>
      </c>
      <c r="E7442" s="1" t="n">
        <v>16.954056</v>
      </c>
      <c r="F7442" s="1" t="n">
        <v>4.869827</v>
      </c>
    </row>
    <row r="7443" customFormat="false" ht="15" hidden="false" customHeight="false" outlineLevel="0" collapsed="false">
      <c r="A7443" s="1" t="n">
        <v>0.612088</v>
      </c>
      <c r="B7443" s="1" t="n">
        <v>0.291118</v>
      </c>
      <c r="C7443" s="1" t="n">
        <v>0</v>
      </c>
      <c r="D7443" s="1" t="n">
        <v>-1.359231</v>
      </c>
      <c r="E7443" s="1" t="n">
        <v>16.954267</v>
      </c>
      <c r="F7443" s="1" t="n">
        <v>4.807799</v>
      </c>
    </row>
    <row r="7444" customFormat="false" ht="15" hidden="false" customHeight="false" outlineLevel="0" collapsed="false">
      <c r="A7444" s="1" t="n">
        <v>0.635553</v>
      </c>
      <c r="B7444" s="1" t="n">
        <v>0.295803</v>
      </c>
      <c r="C7444" s="1" t="n">
        <v>0</v>
      </c>
      <c r="D7444" s="1" t="n">
        <v>-1.285266</v>
      </c>
      <c r="E7444" s="1" t="n">
        <v>16.914517</v>
      </c>
      <c r="F7444" s="1" t="n">
        <v>4.807799</v>
      </c>
    </row>
    <row r="7445" customFormat="false" ht="15" hidden="false" customHeight="false" outlineLevel="0" collapsed="false">
      <c r="A7445" s="1" t="n">
        <v>0.65898</v>
      </c>
      <c r="B7445" s="1" t="n">
        <v>0.300122</v>
      </c>
      <c r="C7445" s="1" t="n">
        <v>0</v>
      </c>
      <c r="D7445" s="1" t="n">
        <v>-1.222338</v>
      </c>
      <c r="E7445" s="1" t="n">
        <v>16.999386</v>
      </c>
      <c r="F7445" s="1" t="n">
        <v>4.745659</v>
      </c>
    </row>
    <row r="7446" customFormat="false" ht="15" hidden="false" customHeight="false" outlineLevel="0" collapsed="false">
      <c r="A7446" s="1" t="n">
        <v>0.682459</v>
      </c>
      <c r="B7446" s="1" t="n">
        <v>0.304646</v>
      </c>
      <c r="C7446" s="1" t="n">
        <v>0</v>
      </c>
      <c r="D7446" s="1" t="n">
        <v>-1.182514</v>
      </c>
      <c r="E7446" s="1" t="n">
        <v>17.036215</v>
      </c>
      <c r="F7446" s="1" t="n">
        <v>4.745659</v>
      </c>
    </row>
    <row r="7447" customFormat="false" ht="15" hidden="false" customHeight="false" outlineLevel="0" collapsed="false">
      <c r="A7447" s="1" t="n">
        <v>0.705715</v>
      </c>
      <c r="B7447" s="1" t="n">
        <v>0.308901</v>
      </c>
      <c r="C7447" s="1" t="n">
        <v>0</v>
      </c>
      <c r="D7447" s="1" t="n">
        <v>-1.142487</v>
      </c>
      <c r="E7447" s="1" t="n">
        <v>17.030897</v>
      </c>
      <c r="F7447" s="1" t="n">
        <v>4.680998</v>
      </c>
    </row>
    <row r="7448" customFormat="false" ht="15" hidden="false" customHeight="false" outlineLevel="0" collapsed="false">
      <c r="A7448" s="1" t="n">
        <v>0.72916</v>
      </c>
      <c r="B7448" s="1" t="n">
        <v>0.313016</v>
      </c>
      <c r="C7448" s="1" t="n">
        <v>0</v>
      </c>
      <c r="D7448" s="1" t="n">
        <v>-1.092139</v>
      </c>
      <c r="E7448" s="1" t="n">
        <v>17.032315</v>
      </c>
      <c r="F7448" s="1" t="n">
        <v>4.680998</v>
      </c>
    </row>
    <row r="7449" customFormat="false" ht="15" hidden="false" customHeight="false" outlineLevel="0" collapsed="false">
      <c r="A7449" s="1" t="n">
        <v>0.752394</v>
      </c>
      <c r="B7449" s="1" t="n">
        <v>0.317292</v>
      </c>
      <c r="C7449" s="1" t="n">
        <v>0</v>
      </c>
      <c r="D7449" s="1" t="n">
        <v>-1.051742</v>
      </c>
      <c r="E7449" s="1" t="n">
        <v>17.052613</v>
      </c>
      <c r="F7449" s="1" t="n">
        <v>4.623262</v>
      </c>
    </row>
    <row r="7450" customFormat="false" ht="15" hidden="false" customHeight="false" outlineLevel="0" collapsed="false">
      <c r="A7450" s="1" t="n">
        <v>0.776083</v>
      </c>
      <c r="B7450" s="1" t="n">
        <v>0.321577</v>
      </c>
      <c r="C7450" s="1" t="n">
        <v>0</v>
      </c>
      <c r="D7450" s="1" t="n">
        <v>-1.00259</v>
      </c>
      <c r="E7450" s="1" t="n">
        <v>17.069373</v>
      </c>
      <c r="F7450" s="1" t="n">
        <v>4.623262</v>
      </c>
    </row>
    <row r="7451" customFormat="false" ht="15" hidden="false" customHeight="false" outlineLevel="0" collapsed="false">
      <c r="A7451" s="1" t="n">
        <v>0.799539</v>
      </c>
      <c r="B7451" s="1" t="n">
        <v>0.325751</v>
      </c>
      <c r="C7451" s="1" t="n">
        <v>0</v>
      </c>
      <c r="D7451" s="1" t="n">
        <v>-0.937193</v>
      </c>
      <c r="E7451" s="1" t="n">
        <v>17.066806</v>
      </c>
      <c r="F7451" s="1" t="n">
        <v>4.558274</v>
      </c>
    </row>
    <row r="7452" customFormat="false" ht="15" hidden="false" customHeight="false" outlineLevel="0" collapsed="false">
      <c r="A7452" s="1" t="n">
        <v>0.823416</v>
      </c>
      <c r="B7452" s="1" t="n">
        <v>0.329736</v>
      </c>
      <c r="C7452" s="1" t="n">
        <v>0</v>
      </c>
      <c r="D7452" s="1" t="n">
        <v>-0.876105</v>
      </c>
      <c r="E7452" s="1" t="n">
        <v>17.095393</v>
      </c>
      <c r="F7452" s="1" t="n">
        <v>4.558274</v>
      </c>
    </row>
    <row r="7453" customFormat="false" ht="15" hidden="false" customHeight="false" outlineLevel="0" collapsed="false">
      <c r="A7453" s="1" t="n">
        <v>0.84703</v>
      </c>
      <c r="B7453" s="1" t="n">
        <v>0.333836</v>
      </c>
      <c r="C7453" s="1" t="n">
        <v>0</v>
      </c>
      <c r="D7453" s="1" t="n">
        <v>-0.835982</v>
      </c>
      <c r="E7453" s="1" t="n">
        <v>17.108392</v>
      </c>
      <c r="F7453" s="1" t="n">
        <v>4.49703</v>
      </c>
    </row>
    <row r="7454" customFormat="false" ht="15" hidden="false" customHeight="false" outlineLevel="0" collapsed="false">
      <c r="A7454" s="1" t="n">
        <v>0.870642</v>
      </c>
      <c r="B7454" s="1" t="n">
        <v>0.33765</v>
      </c>
      <c r="C7454" s="1" t="n">
        <v>0</v>
      </c>
      <c r="D7454" s="1" t="n">
        <v>-0.792134</v>
      </c>
      <c r="E7454" s="1" t="n">
        <v>17.119983</v>
      </c>
      <c r="F7454" s="1" t="n">
        <v>4.49703</v>
      </c>
    </row>
    <row r="7455" customFormat="false" ht="15" hidden="false" customHeight="false" outlineLevel="0" collapsed="false">
      <c r="A7455" s="1" t="n">
        <v>0.894017</v>
      </c>
      <c r="B7455" s="1" t="n">
        <v>0.341407</v>
      </c>
      <c r="C7455" s="1" t="n">
        <v>0</v>
      </c>
      <c r="D7455" s="1" t="n">
        <v>-0.731178</v>
      </c>
      <c r="E7455" s="1" t="n">
        <v>17.15205</v>
      </c>
      <c r="F7455" s="1" t="n">
        <v>4.432009</v>
      </c>
    </row>
    <row r="7456" customFormat="false" ht="15" hidden="false" customHeight="false" outlineLevel="0" collapsed="false">
      <c r="A7456" s="1" t="n">
        <v>0.917638</v>
      </c>
      <c r="B7456" s="1" t="n">
        <v>0.345161</v>
      </c>
      <c r="C7456" s="1" t="n">
        <v>0</v>
      </c>
      <c r="D7456" s="1" t="n">
        <v>-0.679642</v>
      </c>
      <c r="E7456" s="1" t="n">
        <v>17.14608</v>
      </c>
      <c r="F7456" s="1" t="n">
        <v>4.432009</v>
      </c>
    </row>
    <row r="7457" customFormat="false" ht="15" hidden="false" customHeight="false" outlineLevel="0" collapsed="false">
      <c r="A7457" s="1" t="n">
        <v>0.941198</v>
      </c>
      <c r="B7457" s="1" t="n">
        <v>0.349161</v>
      </c>
      <c r="C7457" s="1" t="n">
        <v>0</v>
      </c>
      <c r="D7457" s="1" t="n">
        <v>-0.639341</v>
      </c>
      <c r="E7457" s="1" t="n">
        <v>17.184573</v>
      </c>
      <c r="F7457" s="1" t="n">
        <v>4.369384</v>
      </c>
    </row>
    <row r="7458" customFormat="false" ht="15" hidden="false" customHeight="false" outlineLevel="0" collapsed="false">
      <c r="A7458" s="1" t="n">
        <v>0.965099</v>
      </c>
      <c r="B7458" s="1" t="n">
        <v>0.352627</v>
      </c>
      <c r="C7458" s="1" t="n">
        <v>0</v>
      </c>
      <c r="D7458" s="1" t="n">
        <v>-0.60039</v>
      </c>
      <c r="E7458" s="1" t="n">
        <v>17.210066</v>
      </c>
      <c r="F7458" s="1" t="n">
        <v>4.369384</v>
      </c>
    </row>
    <row r="7459" customFormat="false" ht="15" hidden="false" customHeight="false" outlineLevel="0" collapsed="false">
      <c r="A7459" s="1" t="n">
        <v>0.988885</v>
      </c>
      <c r="B7459" s="1" t="n">
        <v>0.356079</v>
      </c>
      <c r="C7459" s="1" t="n">
        <v>0</v>
      </c>
      <c r="D7459" s="1" t="n">
        <v>-0.566561</v>
      </c>
      <c r="E7459" s="1" t="n">
        <v>17.212011</v>
      </c>
      <c r="F7459" s="1" t="n">
        <v>4.304916</v>
      </c>
    </row>
    <row r="7460" customFormat="false" ht="15" hidden="false" customHeight="false" outlineLevel="0" collapsed="false">
      <c r="A7460" s="1" t="n">
        <v>1.012647</v>
      </c>
      <c r="B7460" s="1" t="n">
        <v>0.359254</v>
      </c>
      <c r="C7460" s="1" t="n">
        <v>0</v>
      </c>
      <c r="D7460" s="1" t="n">
        <v>-0.53318</v>
      </c>
      <c r="E7460" s="1" t="n">
        <v>17.257023</v>
      </c>
      <c r="F7460" s="1" t="n">
        <v>4.304916</v>
      </c>
    </row>
    <row r="7461" customFormat="false" ht="15" hidden="false" customHeight="false" outlineLevel="0" collapsed="false">
      <c r="A7461" s="1" t="n">
        <v>1.036122</v>
      </c>
      <c r="B7461" s="1" t="n">
        <v>0.362275</v>
      </c>
      <c r="C7461" s="1" t="n">
        <v>0</v>
      </c>
      <c r="D7461" s="1" t="n">
        <v>-0.492458</v>
      </c>
      <c r="E7461" s="1" t="n">
        <v>17.247562</v>
      </c>
      <c r="F7461" s="1" t="n">
        <v>4.21422</v>
      </c>
    </row>
    <row r="7462" customFormat="false" ht="15" hidden="false" customHeight="false" outlineLevel="0" collapsed="false">
      <c r="A7462" s="1" t="n">
        <v>1.059827</v>
      </c>
      <c r="B7462" s="1" t="n">
        <v>0.365473</v>
      </c>
      <c r="C7462" s="1" t="n">
        <v>0</v>
      </c>
      <c r="D7462" s="1" t="n">
        <v>-0.454192</v>
      </c>
      <c r="E7462" s="1" t="n">
        <v>17.259132</v>
      </c>
      <c r="F7462" s="1" t="n">
        <v>4.21422</v>
      </c>
    </row>
    <row r="7463" customFormat="false" ht="15" hidden="false" customHeight="false" outlineLevel="0" collapsed="false">
      <c r="A7463" s="1" t="n">
        <v>1.083264</v>
      </c>
      <c r="B7463" s="1" t="n">
        <v>0.368518</v>
      </c>
      <c r="C7463" s="1" t="n">
        <v>0</v>
      </c>
      <c r="D7463" s="1" t="n">
        <v>-0.441011</v>
      </c>
      <c r="E7463" s="1" t="n">
        <v>17.301797</v>
      </c>
      <c r="F7463" s="1" t="n">
        <v>4.119644</v>
      </c>
    </row>
    <row r="7464" customFormat="false" ht="15" hidden="false" customHeight="false" outlineLevel="0" collapsed="false">
      <c r="A7464" s="1" t="n">
        <v>1.107184</v>
      </c>
      <c r="B7464" s="1" t="n">
        <v>0.371279</v>
      </c>
      <c r="C7464" s="1" t="n">
        <v>0</v>
      </c>
      <c r="D7464" s="1" t="n">
        <v>-0.438317</v>
      </c>
      <c r="E7464" s="1" t="n">
        <v>17.288653</v>
      </c>
      <c r="F7464" s="1" t="n">
        <v>4.119644</v>
      </c>
    </row>
    <row r="7465" customFormat="false" ht="15" hidden="false" customHeight="false" outlineLevel="0" collapsed="false">
      <c r="A7465" s="1" t="n">
        <v>1.130889</v>
      </c>
      <c r="B7465" s="1" t="n">
        <v>0.373912</v>
      </c>
      <c r="C7465" s="1" t="n">
        <v>0</v>
      </c>
      <c r="D7465" s="1" t="n">
        <v>-0.422368</v>
      </c>
      <c r="E7465" s="1" t="n">
        <v>17.361757</v>
      </c>
      <c r="F7465" s="1" t="n">
        <v>0</v>
      </c>
    </row>
    <row r="7466" customFormat="false" ht="15" hidden="false" customHeight="false" outlineLevel="0" collapsed="false">
      <c r="A7466" s="1" t="n">
        <v>1.154542</v>
      </c>
      <c r="B7466" s="1" t="n">
        <v>0.376275</v>
      </c>
      <c r="C7466" s="1" t="n">
        <v>0</v>
      </c>
      <c r="D7466" s="1" t="n">
        <v>-0.382463</v>
      </c>
      <c r="E7466" s="1" t="n">
        <v>17.341603</v>
      </c>
      <c r="F7466" s="1" t="n">
        <v>0</v>
      </c>
    </row>
    <row r="7467" customFormat="false" ht="15" hidden="false" customHeight="false" outlineLevel="0" collapsed="false">
      <c r="A7467" s="1" t="n">
        <v>1.177922</v>
      </c>
      <c r="B7467" s="1" t="n">
        <v>0.378945</v>
      </c>
      <c r="C7467" s="1" t="n">
        <v>0</v>
      </c>
      <c r="D7467" s="1" t="n">
        <v>-0.32795</v>
      </c>
      <c r="E7467" s="1" t="n">
        <v>17.362335</v>
      </c>
      <c r="F7467" s="1" t="n">
        <v>0</v>
      </c>
    </row>
    <row r="7468" customFormat="false" ht="15" hidden="false" customHeight="false" outlineLevel="0" collapsed="false">
      <c r="A7468" s="1" t="n">
        <v>1.201285</v>
      </c>
      <c r="B7468" s="1" t="n">
        <v>0.381389</v>
      </c>
      <c r="C7468" s="1" t="n">
        <v>0</v>
      </c>
      <c r="D7468" s="1" t="n">
        <v>-0.303036</v>
      </c>
      <c r="E7468" s="1" t="n">
        <v>17.376999</v>
      </c>
      <c r="F7468" s="1" t="n">
        <v>0</v>
      </c>
    </row>
    <row r="7469" customFormat="false" ht="15" hidden="false" customHeight="false" outlineLevel="0" collapsed="false">
      <c r="A7469" s="1" t="n">
        <v>1.224818</v>
      </c>
      <c r="B7469" s="1" t="n">
        <v>0.383619</v>
      </c>
      <c r="C7469" s="1" t="n">
        <v>0</v>
      </c>
      <c r="D7469" s="1" t="n">
        <v>-0.292056</v>
      </c>
      <c r="E7469" s="1" t="n">
        <v>17.356486</v>
      </c>
      <c r="F7469" s="1" t="n">
        <v>0</v>
      </c>
    </row>
    <row r="7470" customFormat="false" ht="15" hidden="false" customHeight="false" outlineLevel="0" collapsed="false">
      <c r="A7470" s="1" t="n">
        <v>1.248312</v>
      </c>
      <c r="B7470" s="1" t="n">
        <v>0.385811</v>
      </c>
      <c r="C7470" s="1" t="n">
        <v>0</v>
      </c>
      <c r="D7470" s="1" t="n">
        <v>-0.298201</v>
      </c>
      <c r="E7470" s="1" t="n">
        <v>17.416848</v>
      </c>
      <c r="F7470" s="1" t="n">
        <v>0</v>
      </c>
    </row>
    <row r="7471" customFormat="false" ht="15" hidden="false" customHeight="false" outlineLevel="0" collapsed="false">
      <c r="A7471" s="1" t="n">
        <v>1.272042</v>
      </c>
      <c r="B7471" s="1" t="n">
        <v>0.387812</v>
      </c>
      <c r="C7471" s="1" t="n">
        <v>0</v>
      </c>
      <c r="D7471" s="1" t="n">
        <v>-0.328745</v>
      </c>
      <c r="E7471" s="1" t="n">
        <v>17.384835</v>
      </c>
      <c r="F7471" s="1" t="n">
        <v>0</v>
      </c>
    </row>
    <row r="7472" customFormat="false" ht="15" hidden="false" customHeight="false" outlineLevel="0" collapsed="false">
      <c r="A7472" s="1" t="n">
        <v>1.295707</v>
      </c>
      <c r="B7472" s="1" t="n">
        <v>0.39024</v>
      </c>
      <c r="C7472" s="1" t="n">
        <v>0</v>
      </c>
      <c r="D7472" s="1" t="n">
        <v>-0.350463</v>
      </c>
      <c r="E7472" s="1" t="n">
        <v>17.423033</v>
      </c>
      <c r="F7472" s="1" t="n">
        <v>0</v>
      </c>
    </row>
    <row r="7473" customFormat="false" ht="15" hidden="false" customHeight="false" outlineLevel="0" collapsed="false">
      <c r="A7473" s="1" t="n">
        <v>1.319169</v>
      </c>
      <c r="B7473" s="1" t="n">
        <v>0.392612</v>
      </c>
      <c r="C7473" s="1" t="n">
        <v>0</v>
      </c>
      <c r="D7473" s="1" t="n">
        <v>-0.374878</v>
      </c>
      <c r="E7473" s="1" t="n">
        <v>17.443182</v>
      </c>
      <c r="F7473" s="1" t="n">
        <v>0</v>
      </c>
    </row>
    <row r="7474" customFormat="false" ht="15" hidden="false" customHeight="false" outlineLevel="0" collapsed="false">
      <c r="A7474" s="1" t="n">
        <v>1.342888</v>
      </c>
      <c r="B7474" s="1" t="n">
        <v>0.399077</v>
      </c>
      <c r="C7474" s="1" t="n">
        <v>0</v>
      </c>
      <c r="D7474" s="1" t="n">
        <v>-0.362992</v>
      </c>
      <c r="E7474" s="1" t="n">
        <v>17.451172</v>
      </c>
      <c r="F7474" s="1" t="n">
        <v>0</v>
      </c>
    </row>
    <row r="7475" customFormat="false" ht="15" hidden="false" customHeight="false" outlineLevel="0" collapsed="false">
      <c r="A7475" s="1" t="n">
        <v>1.366322</v>
      </c>
      <c r="B7475" s="1" t="n">
        <v>0.404965</v>
      </c>
      <c r="C7475" s="1" t="n">
        <v>0</v>
      </c>
      <c r="D7475" s="1" t="n">
        <v>-0.335796</v>
      </c>
      <c r="E7475" s="1" t="n">
        <v>17.482467</v>
      </c>
      <c r="F7475" s="1" t="n">
        <v>0</v>
      </c>
    </row>
    <row r="7476" customFormat="false" ht="15" hidden="false" customHeight="false" outlineLevel="0" collapsed="false">
      <c r="A7476" s="1" t="n">
        <v>1.390248</v>
      </c>
      <c r="B7476" s="1" t="n">
        <v>0.410179</v>
      </c>
      <c r="C7476" s="1" t="n">
        <v>0</v>
      </c>
      <c r="D7476" s="1" t="n">
        <v>-0.289986</v>
      </c>
      <c r="E7476" s="1" t="n">
        <v>17.474828</v>
      </c>
      <c r="F7476" s="1" t="n">
        <v>0</v>
      </c>
    </row>
    <row r="7477" customFormat="false" ht="15" hidden="false" customHeight="false" outlineLevel="0" collapsed="false">
      <c r="A7477" s="1" t="n">
        <v>1.413856</v>
      </c>
      <c r="B7477" s="1" t="n">
        <v>0.415413</v>
      </c>
      <c r="C7477" s="1" t="n">
        <v>0</v>
      </c>
      <c r="D7477" s="1" t="n">
        <v>-0.229328</v>
      </c>
      <c r="E7477" s="1" t="n">
        <v>17.521285</v>
      </c>
      <c r="F7477" s="1" t="n">
        <v>0</v>
      </c>
    </row>
    <row r="7478" customFormat="false" ht="15" hidden="false" customHeight="false" outlineLevel="0" collapsed="false">
      <c r="A7478" s="1" t="n">
        <v>1.437542</v>
      </c>
      <c r="B7478" s="1" t="n">
        <v>0.420014</v>
      </c>
      <c r="C7478" s="1" t="n">
        <v>0</v>
      </c>
      <c r="D7478" s="1" t="n">
        <v>-0.194971</v>
      </c>
      <c r="E7478" s="1" t="n">
        <v>17.532921</v>
      </c>
      <c r="F7478" s="1" t="n">
        <v>0</v>
      </c>
    </row>
    <row r="7479" customFormat="false" ht="15" hidden="false" customHeight="false" outlineLevel="0" collapsed="false">
      <c r="A7479" s="1" t="n">
        <v>1.460938</v>
      </c>
      <c r="B7479" s="1" t="n">
        <v>0.424247</v>
      </c>
      <c r="C7479" s="1" t="n">
        <v>0</v>
      </c>
      <c r="D7479" s="1" t="n">
        <v>-0.170517</v>
      </c>
      <c r="E7479" s="1" t="n">
        <v>17.567105</v>
      </c>
      <c r="F7479" s="1" t="n">
        <v>0</v>
      </c>
    </row>
    <row r="7480" customFormat="false" ht="15" hidden="false" customHeight="false" outlineLevel="0" collapsed="false">
      <c r="A7480" s="1" t="n">
        <v>1.484307</v>
      </c>
      <c r="B7480" s="1" t="n">
        <v>0.427872</v>
      </c>
      <c r="C7480" s="1" t="n">
        <v>0</v>
      </c>
      <c r="D7480" s="1" t="n">
        <v>-0.177159</v>
      </c>
      <c r="E7480" s="1" t="n">
        <v>17.576923</v>
      </c>
      <c r="F7480" s="1" t="n">
        <v>0</v>
      </c>
    </row>
    <row r="7481" customFormat="false" ht="15" hidden="false" customHeight="false" outlineLevel="0" collapsed="false">
      <c r="A7481" s="1" t="n">
        <v>1.507893</v>
      </c>
      <c r="B7481" s="1" t="n">
        <v>0.431519</v>
      </c>
      <c r="C7481" s="1" t="n">
        <v>0</v>
      </c>
      <c r="D7481" s="1" t="n">
        <v>-0.171007</v>
      </c>
      <c r="E7481" s="1" t="n">
        <v>17.599671</v>
      </c>
      <c r="F7481" s="1" t="n">
        <v>0</v>
      </c>
    </row>
    <row r="7482" customFormat="false" ht="15" hidden="false" customHeight="false" outlineLevel="0" collapsed="false">
      <c r="A7482" s="1" t="n">
        <v>1.531461</v>
      </c>
      <c r="B7482" s="1" t="n">
        <v>0.434699</v>
      </c>
      <c r="C7482" s="1" t="n">
        <v>0</v>
      </c>
      <c r="D7482" s="1" t="n">
        <v>-0.164283</v>
      </c>
      <c r="E7482" s="1" t="n">
        <v>17.612294</v>
      </c>
      <c r="F7482" s="1" t="n">
        <v>0</v>
      </c>
    </row>
    <row r="7483" customFormat="false" ht="15" hidden="false" customHeight="false" outlineLevel="0" collapsed="false">
      <c r="A7483" s="1" t="n">
        <v>1.555219</v>
      </c>
      <c r="B7483" s="1" t="n">
        <v>0.437506</v>
      </c>
      <c r="C7483" s="1" t="n">
        <v>0</v>
      </c>
      <c r="D7483" s="1" t="n">
        <v>-0.147924</v>
      </c>
      <c r="E7483" s="1" t="n">
        <v>17.616016</v>
      </c>
      <c r="F7483" s="1" t="n">
        <v>0</v>
      </c>
    </row>
    <row r="7484" customFormat="false" ht="15" hidden="false" customHeight="false" outlineLevel="0" collapsed="false">
      <c r="A7484" s="1" t="n">
        <v>1.578878</v>
      </c>
      <c r="B7484" s="1" t="n">
        <v>0.439925</v>
      </c>
      <c r="C7484" s="1" t="n">
        <v>0</v>
      </c>
      <c r="D7484" s="1" t="n">
        <v>-0.145971</v>
      </c>
      <c r="E7484" s="1" t="n">
        <v>17.656012</v>
      </c>
      <c r="F7484" s="1" t="n">
        <v>0</v>
      </c>
    </row>
    <row r="7485" customFormat="false" ht="15" hidden="false" customHeight="false" outlineLevel="0" collapsed="false">
      <c r="A7485" s="1" t="n">
        <v>1.602304</v>
      </c>
      <c r="B7485" s="1" t="n">
        <v>0.442064</v>
      </c>
      <c r="C7485" s="1" t="n">
        <v>0</v>
      </c>
      <c r="D7485" s="1" t="n">
        <v>-0.128901</v>
      </c>
      <c r="E7485" s="1" t="n">
        <v>17.663707</v>
      </c>
      <c r="F7485" s="1" t="n">
        <v>0</v>
      </c>
    </row>
    <row r="7486" customFormat="false" ht="15" hidden="false" customHeight="false" outlineLevel="0" collapsed="false">
      <c r="A7486" s="1" t="n">
        <v>1.626014</v>
      </c>
      <c r="B7486" s="1" t="n">
        <v>0.444142</v>
      </c>
      <c r="C7486" s="1" t="n">
        <v>0</v>
      </c>
      <c r="D7486" s="1" t="n">
        <v>-0.076169</v>
      </c>
      <c r="E7486" s="1" t="n">
        <v>17.679033</v>
      </c>
      <c r="F7486" s="1" t="n">
        <v>0</v>
      </c>
    </row>
    <row r="7487" customFormat="false" ht="15" hidden="false" customHeight="false" outlineLevel="0" collapsed="false">
      <c r="A7487" s="1" t="n">
        <v>1.649477</v>
      </c>
      <c r="B7487" s="1" t="n">
        <v>0.445632</v>
      </c>
      <c r="C7487" s="1" t="n">
        <v>0</v>
      </c>
      <c r="D7487" s="1" t="n">
        <v>-0.013175</v>
      </c>
      <c r="E7487" s="1" t="n">
        <v>17.707755</v>
      </c>
      <c r="F7487" s="1" t="n">
        <v>0</v>
      </c>
    </row>
    <row r="7488" customFormat="false" ht="15" hidden="false" customHeight="false" outlineLevel="0" collapsed="false">
      <c r="A7488" s="1" t="n">
        <v>1.673385</v>
      </c>
      <c r="B7488" s="1" t="n">
        <v>0.446574</v>
      </c>
      <c r="C7488" s="1" t="n">
        <v>0</v>
      </c>
      <c r="D7488" s="1" t="n">
        <v>0.029972</v>
      </c>
      <c r="E7488" s="1" t="n">
        <v>17.710111</v>
      </c>
      <c r="F7488" s="1" t="n">
        <v>0</v>
      </c>
    </row>
    <row r="7489" customFormat="false" ht="15" hidden="false" customHeight="false" outlineLevel="0" collapsed="false">
      <c r="A7489" s="1" t="n">
        <v>1.696957</v>
      </c>
      <c r="B7489" s="1" t="n">
        <v>0.447277</v>
      </c>
      <c r="C7489" s="1" t="n">
        <v>0</v>
      </c>
      <c r="D7489" s="1" t="n">
        <v>0.06685</v>
      </c>
      <c r="E7489" s="1" t="n">
        <v>17.756226</v>
      </c>
      <c r="F7489" s="1" t="n">
        <v>0</v>
      </c>
    </row>
    <row r="7490" customFormat="false" ht="15" hidden="false" customHeight="false" outlineLevel="0" collapsed="false">
      <c r="A7490" s="1" t="n">
        <v>1.720542</v>
      </c>
      <c r="B7490" s="1" t="n">
        <v>0.447373</v>
      </c>
      <c r="C7490" s="1" t="n">
        <v>0</v>
      </c>
      <c r="D7490" s="1" t="n">
        <v>0.075817</v>
      </c>
      <c r="E7490" s="1" t="n">
        <v>17.737645</v>
      </c>
      <c r="F7490" s="1" t="n">
        <v>0</v>
      </c>
    </row>
    <row r="7491" customFormat="false" ht="15" hidden="false" customHeight="false" outlineLevel="0" collapsed="false">
      <c r="A7491" s="1" t="n">
        <v>1.743937</v>
      </c>
      <c r="B7491" s="1" t="n">
        <v>0.408998</v>
      </c>
      <c r="C7491" s="1" t="n">
        <v>0</v>
      </c>
      <c r="D7491" s="1" t="n">
        <v>0.04107</v>
      </c>
      <c r="E7491" s="1" t="n">
        <v>17.791377</v>
      </c>
      <c r="F7491" s="1" t="n">
        <v>0</v>
      </c>
    </row>
    <row r="7492" customFormat="false" ht="15" hidden="false" customHeight="false" outlineLevel="0" collapsed="false">
      <c r="A7492" s="1" t="n">
        <v>1.767297</v>
      </c>
      <c r="B7492" s="1" t="n">
        <v>0.324097</v>
      </c>
      <c r="C7492" s="1" t="n">
        <v>0</v>
      </c>
      <c r="D7492" s="1" t="n">
        <v>-0.041145</v>
      </c>
      <c r="E7492" s="1" t="n">
        <v>17.769063</v>
      </c>
      <c r="F7492" s="1" t="n">
        <v>0</v>
      </c>
    </row>
    <row r="7493" customFormat="false" ht="15" hidden="false" customHeight="false" outlineLevel="0" collapsed="false">
      <c r="A7493" s="1" t="n">
        <v>1.790937</v>
      </c>
      <c r="B7493" s="1" t="n">
        <v>0.324235</v>
      </c>
      <c r="C7493" s="1" t="n">
        <v>0</v>
      </c>
      <c r="D7493" s="1" t="n">
        <v>-0.087355</v>
      </c>
      <c r="E7493" s="1" t="n">
        <v>17.817402</v>
      </c>
      <c r="F7493" s="1" t="n">
        <v>0</v>
      </c>
    </row>
    <row r="7494" customFormat="false" ht="15" hidden="false" customHeight="false" outlineLevel="0" collapsed="false">
      <c r="A7494" s="1" t="n">
        <v>1.814543</v>
      </c>
      <c r="B7494" s="1" t="n">
        <v>0.284791</v>
      </c>
      <c r="C7494" s="1" t="n">
        <v>0</v>
      </c>
      <c r="D7494" s="1" t="n">
        <v>-0.141019</v>
      </c>
      <c r="E7494" s="1" t="n">
        <v>17.816941</v>
      </c>
      <c r="F7494" s="1" t="n">
        <v>0</v>
      </c>
    </row>
    <row r="7495" customFormat="false" ht="15" hidden="false" customHeight="false" outlineLevel="0" collapsed="false">
      <c r="A7495" s="1" t="n">
        <v>1.837906</v>
      </c>
      <c r="B7495" s="1" t="n">
        <v>0.209727</v>
      </c>
      <c r="C7495" s="1" t="n">
        <v>0</v>
      </c>
      <c r="D7495" s="1" t="n">
        <v>-0.18807</v>
      </c>
      <c r="E7495" s="1" t="n">
        <v>17.841661</v>
      </c>
      <c r="F7495" s="1" t="n">
        <v>0</v>
      </c>
    </row>
    <row r="7496" customFormat="false" ht="15" hidden="false" customHeight="false" outlineLevel="0" collapsed="false">
      <c r="A7496" s="1" t="n">
        <v>1.861513</v>
      </c>
      <c r="B7496" s="1" t="n">
        <v>0.159715</v>
      </c>
      <c r="C7496" s="1" t="n">
        <v>0</v>
      </c>
      <c r="D7496" s="1" t="n">
        <v>-0.191849</v>
      </c>
      <c r="E7496" s="1" t="n">
        <v>17.809851</v>
      </c>
      <c r="F7496" s="1" t="n">
        <v>0</v>
      </c>
    </row>
    <row r="7497" customFormat="false" ht="15" hidden="false" customHeight="false" outlineLevel="0" collapsed="false">
      <c r="A7497" s="1" t="n">
        <v>1.884844</v>
      </c>
      <c r="B7497" s="1" t="n">
        <v>0.1598</v>
      </c>
      <c r="C7497" s="1" t="n">
        <v>0</v>
      </c>
      <c r="D7497" s="1" t="n">
        <v>-0.144847</v>
      </c>
      <c r="E7497" s="1" t="n">
        <v>17.818245</v>
      </c>
      <c r="F7497" s="1" t="n">
        <v>0</v>
      </c>
    </row>
    <row r="7498" customFormat="false" ht="15" hidden="false" customHeight="false" outlineLevel="0" collapsed="false">
      <c r="A7498" s="1" t="n">
        <v>1.908651</v>
      </c>
      <c r="B7498" s="1" t="n">
        <v>0.15982</v>
      </c>
      <c r="C7498" s="1" t="n">
        <v>0</v>
      </c>
      <c r="D7498" s="1" t="n">
        <v>-0.135215</v>
      </c>
      <c r="E7498" s="1" t="n">
        <v>17.84402</v>
      </c>
      <c r="F7498" s="1" t="n">
        <v>0</v>
      </c>
    </row>
    <row r="7499" customFormat="false" ht="15" hidden="false" customHeight="false" outlineLevel="0" collapsed="false">
      <c r="A7499" s="1" t="n">
        <v>1.932176</v>
      </c>
      <c r="B7499" s="1" t="n">
        <v>0.089189</v>
      </c>
      <c r="C7499" s="1" t="n">
        <v>0</v>
      </c>
      <c r="D7499" s="1" t="n">
        <v>-0.124906</v>
      </c>
      <c r="E7499" s="1" t="n">
        <v>17.790729</v>
      </c>
      <c r="F7499" s="1" t="n">
        <v>0</v>
      </c>
    </row>
    <row r="7500" customFormat="false" ht="15" hidden="false" customHeight="false" outlineLevel="0" collapsed="false">
      <c r="A7500" s="1" t="n">
        <v>1.95616</v>
      </c>
      <c r="B7500" s="1" t="n">
        <v>0.089334</v>
      </c>
      <c r="C7500" s="1" t="n">
        <v>0</v>
      </c>
      <c r="D7500" s="1" t="n">
        <v>-0.082911</v>
      </c>
      <c r="E7500" s="1" t="n">
        <v>17.814835</v>
      </c>
      <c r="F7500" s="1" t="n">
        <v>0</v>
      </c>
    </row>
    <row r="7501" customFormat="false" ht="15" hidden="false" customHeight="false" outlineLevel="0" collapsed="false">
      <c r="A7501" s="1" t="n">
        <v>1.979817</v>
      </c>
      <c r="B7501" s="1" t="n">
        <v>0.089693</v>
      </c>
      <c r="C7501" s="1" t="n">
        <v>0</v>
      </c>
      <c r="D7501" s="1" t="n">
        <v>-0.056912</v>
      </c>
      <c r="E7501" s="1" t="n">
        <v>17.810642</v>
      </c>
      <c r="F7501" s="1" t="n">
        <v>0</v>
      </c>
    </row>
    <row r="7502" customFormat="false" ht="15" hidden="false" customHeight="false" outlineLevel="0" collapsed="false">
      <c r="A7502" s="1" t="n">
        <v>2.003473</v>
      </c>
      <c r="B7502" s="1" t="n">
        <v>0.089945</v>
      </c>
      <c r="C7502" s="1" t="n">
        <v>0</v>
      </c>
      <c r="D7502" s="1" t="n">
        <v>-0.072813</v>
      </c>
      <c r="E7502" s="1" t="n">
        <v>17.830303</v>
      </c>
      <c r="F7502" s="1" t="n">
        <v>0</v>
      </c>
    </row>
    <row r="7503" customFormat="false" ht="15" hidden="false" customHeight="false" outlineLevel="0" collapsed="false">
      <c r="A7503" s="1" t="n">
        <v>2.026899</v>
      </c>
      <c r="B7503" s="1" t="n">
        <v>0.090161</v>
      </c>
      <c r="C7503" s="1" t="n">
        <v>0</v>
      </c>
      <c r="D7503" s="1" t="n">
        <v>-0.083389</v>
      </c>
      <c r="E7503" s="1" t="n">
        <v>17.802634</v>
      </c>
      <c r="F7503" s="1" t="n">
        <v>0</v>
      </c>
    </row>
    <row r="7504" customFormat="false" ht="15" hidden="false" customHeight="false" outlineLevel="0" collapsed="false">
      <c r="A7504" s="1" t="n">
        <v>2.050614</v>
      </c>
      <c r="B7504" s="1" t="n">
        <v>0.090686</v>
      </c>
      <c r="C7504" s="1" t="n">
        <v>0</v>
      </c>
      <c r="D7504" s="1" t="n">
        <v>-0.0716</v>
      </c>
      <c r="E7504" s="1" t="n">
        <v>17.76823</v>
      </c>
      <c r="F7504" s="1" t="n">
        <v>0</v>
      </c>
    </row>
    <row r="7505" customFormat="false" ht="15" hidden="false" customHeight="false" outlineLevel="0" collapsed="false">
      <c r="A7505" s="1" t="n">
        <v>2.074228</v>
      </c>
      <c r="B7505" s="1" t="n">
        <v>0.091296</v>
      </c>
      <c r="C7505" s="1" t="n">
        <v>0</v>
      </c>
      <c r="D7505" s="1" t="n">
        <v>-0.122354</v>
      </c>
      <c r="E7505" s="1" t="n">
        <v>17.829838</v>
      </c>
      <c r="F7505" s="1" t="n">
        <v>0</v>
      </c>
    </row>
    <row r="7506" customFormat="false" ht="15" hidden="false" customHeight="false" outlineLevel="0" collapsed="false">
      <c r="A7506" s="1" t="n">
        <v>2.097851</v>
      </c>
      <c r="B7506" s="1" t="n">
        <v>0.091708</v>
      </c>
      <c r="C7506" s="1" t="n">
        <v>0</v>
      </c>
      <c r="D7506" s="1" t="n">
        <v>-0.164468</v>
      </c>
      <c r="E7506" s="1" t="n">
        <v>17.781887</v>
      </c>
      <c r="F7506" s="1" t="n">
        <v>0</v>
      </c>
    </row>
    <row r="7507" customFormat="false" ht="15" hidden="false" customHeight="false" outlineLevel="0" collapsed="false">
      <c r="A7507" s="1" t="n">
        <v>2.121251</v>
      </c>
      <c r="B7507" s="1" t="n">
        <v>0.092831</v>
      </c>
      <c r="C7507" s="1" t="n">
        <v>0</v>
      </c>
      <c r="D7507" s="1" t="n">
        <v>-0.162123</v>
      </c>
      <c r="E7507" s="1" t="n">
        <v>17.809117</v>
      </c>
      <c r="F7507" s="1" t="n">
        <v>0</v>
      </c>
    </row>
    <row r="7508" customFormat="false" ht="15" hidden="false" customHeight="false" outlineLevel="0" collapsed="false">
      <c r="A7508" s="1" t="n">
        <v>2.144854</v>
      </c>
      <c r="B7508" s="1" t="n">
        <v>0.092819</v>
      </c>
      <c r="C7508" s="1" t="n">
        <v>0</v>
      </c>
      <c r="D7508" s="1" t="n">
        <v>-0.183874</v>
      </c>
      <c r="E7508" s="1" t="n">
        <v>17.805927</v>
      </c>
      <c r="F7508" s="1" t="n">
        <v>0</v>
      </c>
    </row>
    <row r="7509" customFormat="false" ht="15" hidden="false" customHeight="false" outlineLevel="0" collapsed="false">
      <c r="A7509" s="1" t="n">
        <v>2.168168</v>
      </c>
      <c r="B7509" s="1" t="n">
        <v>0.092857</v>
      </c>
      <c r="C7509" s="1" t="n">
        <v>0</v>
      </c>
      <c r="D7509" s="1" t="n">
        <v>-0.200644</v>
      </c>
      <c r="E7509" s="1" t="n">
        <v>17.765547</v>
      </c>
      <c r="F7509" s="1" t="n">
        <v>0</v>
      </c>
    </row>
    <row r="7510" customFormat="false" ht="15" hidden="false" customHeight="false" outlineLevel="0" collapsed="false">
      <c r="A7510" s="1" t="n">
        <v>2.192025</v>
      </c>
      <c r="B7510" s="1" t="n">
        <v>0.093219</v>
      </c>
      <c r="C7510" s="1" t="n">
        <v>0</v>
      </c>
      <c r="D7510" s="1" t="n">
        <v>-0.166379</v>
      </c>
      <c r="E7510" s="1" t="n">
        <v>17.794327</v>
      </c>
      <c r="F7510" s="1" t="n">
        <v>0</v>
      </c>
    </row>
    <row r="7511" customFormat="false" ht="15" hidden="false" customHeight="false" outlineLevel="0" collapsed="false">
      <c r="A7511" s="1" t="n">
        <v>2.215632</v>
      </c>
      <c r="B7511" s="1" t="n">
        <v>0.093558</v>
      </c>
      <c r="C7511" s="1" t="n">
        <v>0</v>
      </c>
      <c r="D7511" s="1" t="n">
        <v>-0.141713</v>
      </c>
      <c r="E7511" s="1" t="n">
        <v>17.764242</v>
      </c>
      <c r="F7511" s="1" t="n">
        <v>0</v>
      </c>
    </row>
    <row r="7512" customFormat="false" ht="15" hidden="false" customHeight="false" outlineLevel="0" collapsed="false">
      <c r="A7512" s="1" t="n">
        <v>2.239682</v>
      </c>
      <c r="B7512" s="1" t="n">
        <v>0.093651</v>
      </c>
      <c r="C7512" s="1" t="n">
        <v>0</v>
      </c>
      <c r="D7512" s="1" t="n">
        <v>-0.145383</v>
      </c>
      <c r="E7512" s="1" t="n">
        <v>17.815044</v>
      </c>
      <c r="F7512" s="1" t="n">
        <v>0</v>
      </c>
    </row>
    <row r="7513" customFormat="false" ht="15" hidden="false" customHeight="false" outlineLevel="0" collapsed="false">
      <c r="A7513" s="1" t="n">
        <v>2.263471</v>
      </c>
      <c r="B7513" s="1" t="n">
        <v>0.093694</v>
      </c>
      <c r="C7513" s="1" t="n">
        <v>0</v>
      </c>
      <c r="D7513" s="1" t="n">
        <v>-0.134051</v>
      </c>
      <c r="E7513" s="1" t="n">
        <v>17.752985</v>
      </c>
      <c r="F7513" s="1" t="n">
        <v>0</v>
      </c>
    </row>
    <row r="7514" customFormat="false" ht="15" hidden="false" customHeight="false" outlineLevel="0" collapsed="false">
      <c r="A7514" s="1" t="n">
        <v>2.287229</v>
      </c>
      <c r="B7514" s="1" t="n">
        <v>0.094532</v>
      </c>
      <c r="C7514" s="1" t="n">
        <v>0</v>
      </c>
      <c r="D7514" s="1" t="n">
        <v>-0.092135</v>
      </c>
      <c r="E7514" s="1" t="n">
        <v>17.77686</v>
      </c>
      <c r="F7514" s="1" t="n">
        <v>0</v>
      </c>
    </row>
    <row r="7515" customFormat="false" ht="15" hidden="false" customHeight="false" outlineLevel="0" collapsed="false">
      <c r="A7515" s="1" t="n">
        <v>2.310695</v>
      </c>
      <c r="B7515" s="1" t="n">
        <v>0.095237</v>
      </c>
      <c r="C7515" s="1" t="n">
        <v>0</v>
      </c>
      <c r="D7515" s="1" t="n">
        <v>-0.106944</v>
      </c>
      <c r="E7515" s="1" t="n">
        <v>17.780722</v>
      </c>
      <c r="F7515" s="1" t="n">
        <v>0</v>
      </c>
    </row>
    <row r="7516" customFormat="false" ht="15" hidden="false" customHeight="false" outlineLevel="0" collapsed="false">
      <c r="A7516" s="1" t="n">
        <v>2.334158</v>
      </c>
      <c r="B7516" s="1" t="n">
        <v>0.095669</v>
      </c>
      <c r="C7516" s="1" t="n">
        <v>0</v>
      </c>
      <c r="D7516" s="1" t="n">
        <v>-0.122552</v>
      </c>
      <c r="E7516" s="1" t="n">
        <v>17.717163</v>
      </c>
      <c r="F7516" s="1" t="n">
        <v>0</v>
      </c>
    </row>
    <row r="7517" customFormat="false" ht="15" hidden="false" customHeight="false" outlineLevel="0" collapsed="false">
      <c r="A7517" s="1" t="n">
        <v>2.357791</v>
      </c>
      <c r="B7517" s="1" t="n">
        <v>0.096803</v>
      </c>
      <c r="C7517" s="1" t="n">
        <v>0</v>
      </c>
      <c r="D7517" s="1" t="n">
        <v>-0.08526</v>
      </c>
      <c r="E7517" s="1" t="n">
        <v>17.757098</v>
      </c>
      <c r="F7517" s="1" t="n">
        <v>0</v>
      </c>
    </row>
    <row r="7518" customFormat="false" ht="15" hidden="false" customHeight="false" outlineLevel="0" collapsed="false">
      <c r="A7518" s="1" t="n">
        <v>2.381391</v>
      </c>
      <c r="B7518" s="1" t="n">
        <v>0.098055</v>
      </c>
      <c r="C7518" s="1" t="n">
        <v>0</v>
      </c>
      <c r="D7518" s="1" t="n">
        <v>-0.091132</v>
      </c>
      <c r="E7518" s="1" t="n">
        <v>17.726064</v>
      </c>
      <c r="F7518" s="1" t="n">
        <v>0</v>
      </c>
    </row>
    <row r="7519" customFormat="false" ht="15" hidden="false" customHeight="false" outlineLevel="0" collapsed="false">
      <c r="A7519" s="1" t="n">
        <v>2.404725</v>
      </c>
      <c r="B7519" s="1" t="n">
        <v>0.099357</v>
      </c>
      <c r="C7519" s="1" t="n">
        <v>0</v>
      </c>
      <c r="D7519" s="1" t="n">
        <v>-0.100269</v>
      </c>
      <c r="E7519" s="1" t="n">
        <v>17.727626</v>
      </c>
      <c r="F7519" s="1" t="n">
        <v>0</v>
      </c>
    </row>
    <row r="7520" customFormat="false" ht="15" hidden="false" customHeight="false" outlineLevel="0" collapsed="false">
      <c r="A7520" s="1" t="n">
        <v>2.428347</v>
      </c>
      <c r="B7520" s="1" t="n">
        <v>0.100819</v>
      </c>
      <c r="C7520" s="1" t="n">
        <v>0</v>
      </c>
      <c r="D7520" s="1" t="n">
        <v>-0.087804</v>
      </c>
      <c r="E7520" s="1" t="n">
        <v>17.719905</v>
      </c>
      <c r="F7520" s="1" t="n">
        <v>0</v>
      </c>
    </row>
    <row r="7521" customFormat="false" ht="15" hidden="false" customHeight="false" outlineLevel="0" collapsed="false">
      <c r="A7521" s="1" t="n">
        <v>2.451648</v>
      </c>
      <c r="B7521" s="1" t="n">
        <v>0.102742</v>
      </c>
      <c r="C7521" s="1" t="n">
        <v>0</v>
      </c>
      <c r="D7521" s="1" t="n">
        <v>-0.084894</v>
      </c>
      <c r="E7521" s="1" t="n">
        <v>17.735205</v>
      </c>
      <c r="F7521" s="1" t="n">
        <v>0</v>
      </c>
    </row>
    <row r="7522" customFormat="false" ht="15" hidden="false" customHeight="false" outlineLevel="0" collapsed="false">
      <c r="A7522" s="1" t="n">
        <v>2.475501</v>
      </c>
      <c r="B7522" s="1" t="n">
        <v>0.104415</v>
      </c>
      <c r="C7522" s="1" t="n">
        <v>0</v>
      </c>
      <c r="D7522" s="1" t="n">
        <v>-0.119365</v>
      </c>
      <c r="E7522" s="1" t="n">
        <v>17.72225</v>
      </c>
      <c r="F7522" s="1" t="n">
        <v>0</v>
      </c>
    </row>
    <row r="7523" customFormat="false" ht="15" hidden="false" customHeight="false" outlineLevel="0" collapsed="false">
      <c r="A7523" s="1" t="n">
        <v>2.499102</v>
      </c>
      <c r="B7523" s="1" t="n">
        <v>0.105838</v>
      </c>
      <c r="C7523" s="1" t="n">
        <v>0</v>
      </c>
      <c r="D7523" s="1" t="n">
        <v>-0.114656</v>
      </c>
      <c r="E7523" s="1" t="n">
        <v>17.69889</v>
      </c>
      <c r="F7523" s="1" t="n">
        <v>0</v>
      </c>
    </row>
    <row r="7524" customFormat="false" ht="15" hidden="false" customHeight="false" outlineLevel="0" collapsed="false">
      <c r="A7524" s="1" t="n">
        <v>2.52247</v>
      </c>
      <c r="B7524" s="1" t="n">
        <v>0.107503</v>
      </c>
      <c r="C7524" s="1" t="n">
        <v>0</v>
      </c>
      <c r="D7524" s="1" t="n">
        <v>-0.072696</v>
      </c>
      <c r="E7524" s="1" t="n">
        <v>17.741307</v>
      </c>
      <c r="F7524" s="1" t="n">
        <v>0</v>
      </c>
    </row>
    <row r="7525" customFormat="false" ht="15" hidden="false" customHeight="false" outlineLevel="0" collapsed="false">
      <c r="A7525" s="1" t="n">
        <v>2.545773</v>
      </c>
      <c r="B7525" s="1" t="n">
        <v>0.109161</v>
      </c>
      <c r="C7525" s="1" t="n">
        <v>0</v>
      </c>
      <c r="D7525" s="1" t="n">
        <v>-0.042114</v>
      </c>
      <c r="E7525" s="1" t="n">
        <v>17.769371</v>
      </c>
      <c r="F7525" s="1" t="n">
        <v>0</v>
      </c>
    </row>
    <row r="7526" customFormat="false" ht="15" hidden="false" customHeight="false" outlineLevel="0" collapsed="false">
      <c r="A7526" s="1" t="n">
        <v>2.568903</v>
      </c>
      <c r="B7526" s="1" t="n">
        <v>0.110582</v>
      </c>
      <c r="C7526" s="1" t="n">
        <v>0</v>
      </c>
      <c r="D7526" s="1" t="n">
        <v>-0.018772</v>
      </c>
      <c r="E7526" s="1" t="n">
        <v>17.771683</v>
      </c>
      <c r="F7526" s="1" t="n">
        <v>0</v>
      </c>
    </row>
    <row r="7527" customFormat="false" ht="15" hidden="false" customHeight="false" outlineLevel="0" collapsed="false">
      <c r="A7527" s="1" t="n">
        <v>2.592478</v>
      </c>
      <c r="B7527" s="1" t="n">
        <v>0.111704</v>
      </c>
      <c r="C7527" s="1" t="n">
        <v>0</v>
      </c>
      <c r="D7527" s="1" t="n">
        <v>0.016523</v>
      </c>
      <c r="E7527" s="1" t="n">
        <v>17.698898</v>
      </c>
      <c r="F7527" s="1" t="n">
        <v>0</v>
      </c>
    </row>
    <row r="7528" customFormat="false" ht="15" hidden="false" customHeight="false" outlineLevel="0" collapsed="false">
      <c r="A7528" s="1" t="n">
        <v>2.615791</v>
      </c>
      <c r="B7528" s="1" t="n">
        <v>0.113455</v>
      </c>
      <c r="C7528" s="1" t="n">
        <v>0</v>
      </c>
      <c r="D7528" s="1" t="n">
        <v>0.054792</v>
      </c>
      <c r="E7528" s="1" t="n">
        <v>17.746865</v>
      </c>
      <c r="F7528" s="1" t="n">
        <v>0</v>
      </c>
    </row>
    <row r="7529" customFormat="false" ht="15" hidden="false" customHeight="false" outlineLevel="0" collapsed="false">
      <c r="A7529" s="1" t="n">
        <v>2.639568</v>
      </c>
      <c r="B7529" s="1" t="n">
        <v>0.115203</v>
      </c>
      <c r="C7529" s="1" t="n">
        <v>0</v>
      </c>
      <c r="D7529" s="1" t="n">
        <v>0.011078</v>
      </c>
      <c r="E7529" s="1" t="n">
        <v>17.705192</v>
      </c>
      <c r="F7529" s="1" t="n">
        <v>0</v>
      </c>
    </row>
    <row r="7530" customFormat="false" ht="15" hidden="false" customHeight="false" outlineLevel="0" collapsed="false">
      <c r="A7530" s="1" t="n">
        <v>2.663102</v>
      </c>
      <c r="B7530" s="1" t="n">
        <v>0.117007</v>
      </c>
      <c r="C7530" s="1" t="n">
        <v>0</v>
      </c>
      <c r="D7530" s="1" t="n">
        <v>-0.041451</v>
      </c>
      <c r="E7530" s="1" t="n">
        <v>17.746158</v>
      </c>
      <c r="F7530" s="1" t="n">
        <v>0</v>
      </c>
    </row>
    <row r="7531" customFormat="false" ht="15" hidden="false" customHeight="false" outlineLevel="0" collapsed="false">
      <c r="A7531" s="1" t="n">
        <v>2.686349</v>
      </c>
      <c r="B7531" s="1" t="n">
        <v>0.118509</v>
      </c>
      <c r="C7531" s="1" t="n">
        <v>0</v>
      </c>
      <c r="D7531" s="1" t="n">
        <v>-0.092836</v>
      </c>
      <c r="E7531" s="1" t="n">
        <v>17.706253</v>
      </c>
      <c r="F7531" s="1" t="n">
        <v>0</v>
      </c>
    </row>
    <row r="7532" customFormat="false" ht="15" hidden="false" customHeight="false" outlineLevel="0" collapsed="false">
      <c r="A7532" s="1" t="n">
        <v>2.709942</v>
      </c>
      <c r="B7532" s="1" t="n">
        <v>0.120673</v>
      </c>
      <c r="C7532" s="1" t="n">
        <v>0</v>
      </c>
      <c r="D7532" s="1" t="n">
        <v>-0.108551</v>
      </c>
      <c r="E7532" s="1" t="n">
        <v>17.73903</v>
      </c>
      <c r="F7532" s="1" t="n">
        <v>0</v>
      </c>
    </row>
    <row r="7533" customFormat="false" ht="15" hidden="false" customHeight="false" outlineLevel="0" collapsed="false">
      <c r="A7533" s="1" t="n">
        <v>2.73325</v>
      </c>
      <c r="B7533" s="1" t="n">
        <v>0.122836</v>
      </c>
      <c r="C7533" s="1" t="n">
        <v>0</v>
      </c>
      <c r="D7533" s="1" t="n">
        <v>-0.127349</v>
      </c>
      <c r="E7533" s="1" t="n">
        <v>17.695566</v>
      </c>
      <c r="F7533" s="1" t="n">
        <v>0</v>
      </c>
    </row>
    <row r="7534" customFormat="false" ht="15" hidden="false" customHeight="false" outlineLevel="0" collapsed="false">
      <c r="A7534" s="1" t="n">
        <v>2.757011</v>
      </c>
      <c r="B7534" s="1" t="n">
        <v>0.124741</v>
      </c>
      <c r="C7534" s="1" t="n">
        <v>0</v>
      </c>
      <c r="D7534" s="1" t="n">
        <v>-0.112898</v>
      </c>
      <c r="E7534" s="1" t="n">
        <v>17.710641</v>
      </c>
      <c r="F7534" s="1" t="n">
        <v>0</v>
      </c>
    </row>
    <row r="7535" customFormat="false" ht="15" hidden="false" customHeight="false" outlineLevel="0" collapsed="false">
      <c r="A7535" s="1" t="n">
        <v>2.780406</v>
      </c>
      <c r="B7535" s="1" t="n">
        <v>0.126495</v>
      </c>
      <c r="C7535" s="1" t="n">
        <v>0</v>
      </c>
      <c r="D7535" s="1" t="n">
        <v>-0.093978</v>
      </c>
      <c r="E7535" s="1" t="n">
        <v>17.682751</v>
      </c>
      <c r="F7535" s="1" t="n">
        <v>0</v>
      </c>
    </row>
    <row r="7536" customFormat="false" ht="15" hidden="false" customHeight="false" outlineLevel="0" collapsed="false">
      <c r="A7536" s="1" t="n">
        <v>2.803616</v>
      </c>
      <c r="B7536" s="1" t="n">
        <v>0.128647</v>
      </c>
      <c r="C7536" s="1" t="n">
        <v>0</v>
      </c>
      <c r="D7536" s="1" t="n">
        <v>-0.0721</v>
      </c>
      <c r="E7536" s="1" t="n">
        <v>17.740461</v>
      </c>
      <c r="F7536" s="1" t="n">
        <v>0</v>
      </c>
    </row>
    <row r="7537" customFormat="false" ht="15" hidden="false" customHeight="false" outlineLevel="0" collapsed="false">
      <c r="A7537" s="1" t="n">
        <v>2.827104</v>
      </c>
      <c r="B7537" s="1" t="n">
        <v>0.130618</v>
      </c>
      <c r="C7537" s="1" t="n">
        <v>0</v>
      </c>
      <c r="D7537" s="1" t="n">
        <v>-0.061899</v>
      </c>
      <c r="E7537" s="1" t="n">
        <v>17.711075</v>
      </c>
      <c r="F7537" s="1" t="n">
        <v>0</v>
      </c>
    </row>
    <row r="7538" customFormat="false" ht="15" hidden="false" customHeight="false" outlineLevel="0" collapsed="false">
      <c r="A7538" s="1" t="n">
        <v>2.8503</v>
      </c>
      <c r="B7538" s="1" t="n">
        <v>0.132343</v>
      </c>
      <c r="C7538" s="1" t="n">
        <v>0</v>
      </c>
      <c r="D7538" s="1" t="n">
        <v>-0.033822</v>
      </c>
      <c r="E7538" s="1" t="n">
        <v>17.74185</v>
      </c>
      <c r="F7538" s="1" t="n">
        <v>0</v>
      </c>
    </row>
    <row r="7539" customFormat="false" ht="15" hidden="false" customHeight="false" outlineLevel="0" collapsed="false">
      <c r="A7539" s="1" t="n">
        <v>2.874011</v>
      </c>
      <c r="B7539" s="1" t="n">
        <v>0.1338</v>
      </c>
      <c r="C7539" s="1" t="n">
        <v>0</v>
      </c>
      <c r="D7539" s="1" t="n">
        <v>-0.013756</v>
      </c>
      <c r="E7539" s="1" t="n">
        <v>17.715985</v>
      </c>
      <c r="F7539" s="1" t="n">
        <v>0</v>
      </c>
    </row>
    <row r="7540" customFormat="false" ht="15" hidden="false" customHeight="false" outlineLevel="0" collapsed="false">
      <c r="A7540" s="1" t="n">
        <v>2.897474</v>
      </c>
      <c r="B7540" s="1" t="n">
        <v>0.135673</v>
      </c>
      <c r="C7540" s="1" t="n">
        <v>0</v>
      </c>
      <c r="D7540" s="1" t="n">
        <v>0.014968</v>
      </c>
      <c r="E7540" s="1" t="n">
        <v>17.762226</v>
      </c>
      <c r="F7540" s="1" t="n">
        <v>0</v>
      </c>
    </row>
    <row r="7541" customFormat="false" ht="15" hidden="false" customHeight="false" outlineLevel="0" collapsed="false">
      <c r="A7541" s="1" t="n">
        <v>2.920731</v>
      </c>
      <c r="B7541" s="1" t="n">
        <v>0.137283</v>
      </c>
      <c r="C7541" s="1" t="n">
        <v>0</v>
      </c>
      <c r="D7541" s="1" t="n">
        <v>0.034207</v>
      </c>
      <c r="E7541" s="1" t="n">
        <v>17.750448</v>
      </c>
      <c r="F7541" s="1" t="n">
        <v>0</v>
      </c>
    </row>
    <row r="7542" customFormat="false" ht="15" hidden="false" customHeight="false" outlineLevel="0" collapsed="false">
      <c r="A7542" s="1" t="n">
        <v>2.944258</v>
      </c>
      <c r="B7542" s="1" t="n">
        <v>0.138483</v>
      </c>
      <c r="C7542" s="1" t="n">
        <v>0</v>
      </c>
      <c r="D7542" s="1" t="n">
        <v>0.078093</v>
      </c>
      <c r="E7542" s="1" t="n">
        <v>17.790028</v>
      </c>
      <c r="F7542" s="1" t="n">
        <v>0</v>
      </c>
    </row>
    <row r="7543" customFormat="false" ht="15" hidden="false" customHeight="false" outlineLevel="0" collapsed="false">
      <c r="A7543" s="1" t="n">
        <v>2.967461</v>
      </c>
      <c r="B7543" s="1" t="n">
        <v>0.13942</v>
      </c>
      <c r="C7543" s="1" t="n">
        <v>0</v>
      </c>
      <c r="D7543" s="1" t="n">
        <v>0.109279</v>
      </c>
      <c r="E7543" s="1" t="n">
        <v>17.759778</v>
      </c>
      <c r="F7543" s="1" t="n">
        <v>0</v>
      </c>
    </row>
    <row r="7544" customFormat="false" ht="15" hidden="false" customHeight="false" outlineLevel="0" collapsed="false">
      <c r="A7544" s="1" t="n">
        <v>2.991207</v>
      </c>
      <c r="B7544" s="1" t="n">
        <v>0.140626</v>
      </c>
      <c r="C7544" s="1" t="n">
        <v>0</v>
      </c>
      <c r="D7544" s="1" t="n">
        <v>0.16175</v>
      </c>
      <c r="E7544" s="1" t="n">
        <v>17.816979</v>
      </c>
      <c r="F7544" s="1" t="n">
        <v>0</v>
      </c>
    </row>
    <row r="7545" customFormat="false" ht="15" hidden="false" customHeight="false" outlineLevel="0" collapsed="false">
      <c r="A7545" s="1" t="n">
        <v>3.01486</v>
      </c>
      <c r="B7545" s="1" t="n">
        <v>0.141541</v>
      </c>
      <c r="C7545" s="1" t="n">
        <v>0</v>
      </c>
      <c r="D7545" s="1" t="n">
        <v>0.19382</v>
      </c>
      <c r="E7545" s="1" t="n">
        <v>17.774111</v>
      </c>
      <c r="F7545" s="1" t="n">
        <v>0</v>
      </c>
      <c r="G7545" s="1" t="s">
        <v>160</v>
      </c>
    </row>
    <row r="7546" customFormat="false" ht="15" hidden="false" customHeight="false" outlineLevel="0" collapsed="false">
      <c r="A7546" s="1" t="n">
        <v>3.038621</v>
      </c>
      <c r="B7546" s="1" t="n">
        <v>0.142048</v>
      </c>
      <c r="C7546" s="1" t="n">
        <v>0</v>
      </c>
      <c r="D7546" s="1" t="n">
        <v>0.218528</v>
      </c>
      <c r="E7546" s="1" t="n">
        <v>17.822054</v>
      </c>
      <c r="F7546" s="1" t="n">
        <v>0</v>
      </c>
      <c r="G7546" s="12"/>
    </row>
    <row r="7547" customFormat="false" ht="15" hidden="false" customHeight="false" outlineLevel="0" collapsed="false">
      <c r="A7547" s="1" t="n">
        <v>3.062299</v>
      </c>
      <c r="B7547" s="1" t="n">
        <v>0.14237</v>
      </c>
      <c r="C7547" s="1" t="n">
        <v>0</v>
      </c>
      <c r="D7547" s="1" t="n">
        <v>0.211078</v>
      </c>
      <c r="E7547" s="1" t="n">
        <v>17.803236</v>
      </c>
      <c r="F7547" s="1" t="n">
        <v>0</v>
      </c>
      <c r="G7547" s="12"/>
    </row>
    <row r="7548" customFormat="false" ht="15" hidden="false" customHeight="false" outlineLevel="0" collapsed="false">
      <c r="A7548" s="1" t="n">
        <v>3.085872</v>
      </c>
      <c r="B7548" s="1" t="n">
        <v>0.14293</v>
      </c>
      <c r="C7548" s="1" t="n">
        <v>0</v>
      </c>
      <c r="D7548" s="1" t="n">
        <v>0.185889</v>
      </c>
      <c r="E7548" s="1" t="n">
        <v>17.821772</v>
      </c>
      <c r="F7548" s="1" t="n">
        <v>0</v>
      </c>
      <c r="G7548" s="12"/>
    </row>
    <row r="7549" customFormat="false" ht="15" hidden="false" customHeight="false" outlineLevel="0" collapsed="false">
      <c r="A7549" s="1" t="n">
        <v>3.109431</v>
      </c>
      <c r="B7549" s="1" t="n">
        <v>0.143418</v>
      </c>
      <c r="C7549" s="1" t="n">
        <v>0</v>
      </c>
      <c r="D7549" s="1" t="n">
        <v>0.150523</v>
      </c>
      <c r="E7549" s="1" t="n">
        <v>17.835807</v>
      </c>
      <c r="F7549" s="1" t="n">
        <v>0</v>
      </c>
      <c r="G7549" s="12"/>
    </row>
    <row r="7550" customFormat="false" ht="15" hidden="false" customHeight="false" outlineLevel="0" collapsed="false">
      <c r="A7550" s="1" t="n">
        <v>3.132784</v>
      </c>
      <c r="B7550" s="1" t="n">
        <v>0.143636</v>
      </c>
      <c r="C7550" s="1" t="n">
        <v>0</v>
      </c>
      <c r="D7550" s="1" t="n">
        <v>0.094195</v>
      </c>
      <c r="E7550" s="1" t="n">
        <v>17.800197</v>
      </c>
      <c r="F7550" s="1" t="n">
        <v>0</v>
      </c>
      <c r="G7550" s="12"/>
    </row>
    <row r="7551" customFormat="false" ht="15" hidden="false" customHeight="false" outlineLevel="0" collapsed="false">
      <c r="A7551" s="1" t="n">
        <v>3.15656</v>
      </c>
      <c r="B7551" s="1" t="n">
        <v>0.144214</v>
      </c>
      <c r="C7551" s="1" t="n">
        <v>0</v>
      </c>
      <c r="D7551" s="1" t="n">
        <v>0.034474</v>
      </c>
      <c r="E7551" s="1" t="n">
        <v>17.859014</v>
      </c>
      <c r="F7551" s="1" t="n">
        <v>1.52788</v>
      </c>
      <c r="G7551" s="12"/>
    </row>
    <row r="7552" customFormat="false" ht="15" hidden="false" customHeight="false" outlineLevel="0" collapsed="false">
      <c r="A7552" s="1" t="n">
        <v>3.180079</v>
      </c>
      <c r="B7552" s="1" t="n">
        <v>0.144562</v>
      </c>
      <c r="C7552" s="1" t="n">
        <v>0</v>
      </c>
      <c r="D7552" s="1" t="n">
        <v>-0.001595</v>
      </c>
      <c r="E7552" s="1" t="n">
        <v>17.797084</v>
      </c>
      <c r="F7552" s="1" t="n">
        <v>1.52788</v>
      </c>
      <c r="G7552" s="12"/>
    </row>
    <row r="7553" customFormat="false" ht="15" hidden="false" customHeight="false" outlineLevel="0" collapsed="false">
      <c r="A7553" s="1" t="n">
        <v>3.203377</v>
      </c>
      <c r="B7553" s="1" t="n">
        <v>0.144643</v>
      </c>
      <c r="C7553" s="1" t="n">
        <v>0</v>
      </c>
      <c r="D7553" s="1" t="n">
        <v>-0.027865</v>
      </c>
      <c r="E7553" s="1" t="n">
        <v>17.833205</v>
      </c>
      <c r="F7553" s="1" t="n">
        <v>1.462267</v>
      </c>
      <c r="G7553" s="12"/>
    </row>
    <row r="7554" customFormat="false" ht="15" hidden="false" customHeight="false" outlineLevel="0" collapsed="false">
      <c r="A7554" s="1" t="n">
        <v>3.226941</v>
      </c>
      <c r="B7554" s="1" t="n">
        <v>0.124255</v>
      </c>
      <c r="C7554" s="1" t="n">
        <v>0</v>
      </c>
      <c r="D7554" s="1" t="n">
        <v>-0.070326</v>
      </c>
      <c r="E7554" s="1" t="n">
        <v>17.81762</v>
      </c>
      <c r="F7554" s="1" t="n">
        <v>1.462267</v>
      </c>
      <c r="G7554" s="12"/>
    </row>
    <row r="7555" customFormat="false" ht="15" hidden="false" customHeight="false" outlineLevel="0" collapsed="false">
      <c r="A7555" s="1" t="n">
        <v>3.250223</v>
      </c>
      <c r="B7555" s="1" t="n">
        <v>0.124437</v>
      </c>
      <c r="C7555" s="1" t="n">
        <v>0</v>
      </c>
      <c r="D7555" s="1" t="n">
        <v>-0.081919</v>
      </c>
      <c r="E7555" s="1" t="n">
        <v>17.797934</v>
      </c>
      <c r="F7555" s="1" t="n">
        <v>1.401591</v>
      </c>
      <c r="G7555" s="12"/>
    </row>
    <row r="7556" customFormat="false" ht="15" hidden="false" customHeight="false" outlineLevel="0" collapsed="false">
      <c r="A7556" s="1" t="n">
        <v>3.273979</v>
      </c>
      <c r="B7556" s="1" t="n">
        <v>0.124564</v>
      </c>
      <c r="C7556" s="1" t="n">
        <v>0</v>
      </c>
      <c r="D7556" s="1" t="n">
        <v>-0.082004</v>
      </c>
      <c r="E7556" s="1" t="n">
        <v>17.858377</v>
      </c>
      <c r="F7556" s="1" t="n">
        <v>1.401591</v>
      </c>
      <c r="G7556" s="12"/>
    </row>
    <row r="7557" customFormat="false" ht="15" hidden="false" customHeight="false" outlineLevel="0" collapsed="false">
      <c r="A7557" s="1" t="n">
        <v>3.297411</v>
      </c>
      <c r="B7557" s="1" t="n">
        <v>0.114408</v>
      </c>
      <c r="C7557" s="1" t="n">
        <v>0</v>
      </c>
      <c r="D7557" s="1" t="n">
        <v>-0.101685</v>
      </c>
      <c r="E7557" s="1" t="n">
        <v>17.830324</v>
      </c>
      <c r="F7557" s="1" t="n">
        <v>1.343524</v>
      </c>
      <c r="G7557" s="12"/>
    </row>
    <row r="7558" customFormat="false" ht="15" hidden="false" customHeight="false" outlineLevel="0" collapsed="false">
      <c r="A7558" s="1" t="n">
        <v>3.320617</v>
      </c>
      <c r="B7558" s="1" t="n">
        <v>0.114744</v>
      </c>
      <c r="C7558" s="1" t="n">
        <v>0</v>
      </c>
      <c r="D7558" s="1" t="n">
        <v>-0.094773</v>
      </c>
      <c r="E7558" s="1" t="n">
        <v>17.869973</v>
      </c>
      <c r="F7558" s="1" t="n">
        <v>1.343524</v>
      </c>
      <c r="G7558" s="12"/>
    </row>
    <row r="7559" customFormat="false" ht="15" hidden="false" customHeight="false" outlineLevel="0" collapsed="false">
      <c r="A7559" s="1" t="n">
        <v>3.344136</v>
      </c>
      <c r="B7559" s="1" t="n">
        <v>0.114933</v>
      </c>
      <c r="C7559" s="1" t="n">
        <v>0</v>
      </c>
      <c r="D7559" s="1" t="n">
        <v>-0.037793</v>
      </c>
      <c r="E7559" s="1" t="n">
        <v>17.818002</v>
      </c>
      <c r="F7559" s="1" t="n">
        <v>1.284602</v>
      </c>
      <c r="G7559" s="12"/>
    </row>
    <row r="7560" customFormat="false" ht="15" hidden="false" customHeight="false" outlineLevel="0" collapsed="false">
      <c r="A7560" s="1" t="n">
        <v>3.36735</v>
      </c>
      <c r="B7560" s="1" t="n">
        <v>0.115083</v>
      </c>
      <c r="C7560" s="1" t="n">
        <v>0</v>
      </c>
      <c r="D7560" s="1" t="n">
        <v>0.09015</v>
      </c>
      <c r="E7560" s="1" t="n">
        <v>17.880363</v>
      </c>
      <c r="F7560" s="1" t="n">
        <v>1.284602</v>
      </c>
      <c r="G7560" s="12"/>
    </row>
    <row r="7561" customFormat="false" ht="15" hidden="false" customHeight="false" outlineLevel="0" collapsed="false">
      <c r="A7561" s="1" t="n">
        <v>3.391193</v>
      </c>
      <c r="B7561" s="1" t="n">
        <v>0.08102</v>
      </c>
      <c r="C7561" s="1" t="n">
        <v>0</v>
      </c>
      <c r="D7561" s="1" t="n">
        <v>0.207066</v>
      </c>
      <c r="E7561" s="1" t="n">
        <v>17.83603</v>
      </c>
      <c r="F7561" s="1" t="n">
        <v>1.226191</v>
      </c>
      <c r="G7561" s="12"/>
    </row>
    <row r="7562" customFormat="false" ht="15" hidden="false" customHeight="false" outlineLevel="0" collapsed="false">
      <c r="A7562" s="1" t="n">
        <v>3.415208</v>
      </c>
      <c r="B7562" s="1" t="n">
        <v>0.081349</v>
      </c>
      <c r="C7562" s="1" t="n">
        <v>0</v>
      </c>
      <c r="D7562" s="1" t="n">
        <v>0.369037</v>
      </c>
      <c r="E7562" s="1" t="n">
        <v>17.83649</v>
      </c>
      <c r="F7562" s="1" t="n">
        <v>1.226191</v>
      </c>
      <c r="G7562" s="12"/>
    </row>
    <row r="7563" customFormat="false" ht="15" hidden="false" customHeight="false" outlineLevel="0" collapsed="false">
      <c r="A7563" s="1" t="n">
        <v>3.439088</v>
      </c>
      <c r="B7563" s="1" t="n">
        <v>0.081716</v>
      </c>
      <c r="C7563" s="1" t="n">
        <v>0</v>
      </c>
      <c r="D7563" s="1" t="n">
        <v>0.515142</v>
      </c>
      <c r="E7563" s="1" t="n">
        <v>17.824862</v>
      </c>
      <c r="F7563" s="1" t="n">
        <v>1.170596</v>
      </c>
      <c r="G7563" s="12"/>
    </row>
    <row r="7564" customFormat="false" ht="15" hidden="false" customHeight="false" outlineLevel="0" collapsed="false">
      <c r="A7564" s="1" t="n">
        <v>3.462751</v>
      </c>
      <c r="B7564" s="1" t="n">
        <v>0.082152</v>
      </c>
      <c r="C7564" s="1" t="n">
        <v>0</v>
      </c>
      <c r="D7564" s="1" t="n">
        <v>0.626601</v>
      </c>
      <c r="E7564" s="1" t="n">
        <v>17.797709</v>
      </c>
      <c r="F7564" s="1" t="n">
        <v>1.170596</v>
      </c>
      <c r="G7564" s="12"/>
    </row>
    <row r="7565" customFormat="false" ht="15" hidden="false" customHeight="false" outlineLevel="0" collapsed="false">
      <c r="A7565" s="1" t="n">
        <v>3.486075</v>
      </c>
      <c r="B7565" s="1" t="n">
        <v>0.082981</v>
      </c>
      <c r="C7565" s="1" t="n">
        <v>0</v>
      </c>
      <c r="D7565" s="1" t="n">
        <v>0.729614</v>
      </c>
      <c r="E7565" s="1" t="n">
        <v>17.825459</v>
      </c>
      <c r="F7565" s="1" t="n">
        <v>1.113485</v>
      </c>
      <c r="G7565" s="12"/>
    </row>
    <row r="7566" customFormat="false" ht="15" hidden="false" customHeight="false" outlineLevel="0" collapsed="false">
      <c r="A7566" s="1" t="n">
        <v>3.509704</v>
      </c>
      <c r="B7566" s="1" t="n">
        <v>0.083965</v>
      </c>
      <c r="C7566" s="1" t="n">
        <v>0</v>
      </c>
      <c r="D7566" s="1" t="n">
        <v>0.833787</v>
      </c>
      <c r="E7566" s="1" t="n">
        <v>17.825781</v>
      </c>
      <c r="F7566" s="1" t="n">
        <v>1.113485</v>
      </c>
      <c r="G7566" s="12"/>
    </row>
    <row r="7567" customFormat="false" ht="15" hidden="false" customHeight="false" outlineLevel="0" collapsed="false">
      <c r="A7567" s="1" t="n">
        <v>3.533026</v>
      </c>
      <c r="B7567" s="1" t="n">
        <v>0.084896</v>
      </c>
      <c r="C7567" s="1" t="n">
        <v>0</v>
      </c>
      <c r="D7567" s="1" t="n">
        <v>0.873449</v>
      </c>
      <c r="E7567" s="1" t="n">
        <v>17.820578</v>
      </c>
      <c r="F7567" s="1" t="n">
        <v>1.057539</v>
      </c>
      <c r="G7567" s="12"/>
    </row>
    <row r="7568" customFormat="false" ht="15" hidden="false" customHeight="false" outlineLevel="0" collapsed="false">
      <c r="A7568" s="1" t="n">
        <v>3.556876</v>
      </c>
      <c r="B7568" s="1" t="n">
        <v>0.086174</v>
      </c>
      <c r="C7568" s="1" t="n">
        <v>0</v>
      </c>
      <c r="D7568" s="1" t="n">
        <v>0.903808</v>
      </c>
      <c r="E7568" s="1" t="n">
        <v>17.809359</v>
      </c>
      <c r="F7568" s="1" t="n">
        <v>1.057539</v>
      </c>
      <c r="G7568" s="12"/>
    </row>
    <row r="7569" customFormat="false" ht="15" hidden="false" customHeight="false" outlineLevel="0" collapsed="false">
      <c r="A7569" s="1" t="n">
        <v>3.58045</v>
      </c>
      <c r="B7569" s="1" t="n">
        <v>0.08751</v>
      </c>
      <c r="C7569" s="1" t="n">
        <v>0</v>
      </c>
      <c r="D7569" s="1" t="n">
        <v>0.941661</v>
      </c>
      <c r="E7569" s="1" t="n">
        <v>17.767517</v>
      </c>
      <c r="F7569" s="1" t="n">
        <v>1.001791</v>
      </c>
      <c r="G7569" s="12"/>
    </row>
    <row r="7570" customFormat="false" ht="15" hidden="false" customHeight="false" outlineLevel="0" collapsed="false">
      <c r="A7570" s="1" t="n">
        <v>3.603847</v>
      </c>
      <c r="B7570" s="1" t="n">
        <v>0.088779</v>
      </c>
      <c r="C7570" s="1" t="n">
        <v>0</v>
      </c>
      <c r="D7570" s="1" t="n">
        <v>0.949237</v>
      </c>
      <c r="E7570" s="1" t="n">
        <v>17.816516</v>
      </c>
      <c r="F7570" s="1" t="n">
        <v>1.001791</v>
      </c>
      <c r="G7570" s="12"/>
    </row>
    <row r="7571" customFormat="false" ht="15" hidden="false" customHeight="false" outlineLevel="0" collapsed="false">
      <c r="A7571" s="1" t="n">
        <v>3.627379</v>
      </c>
      <c r="B7571" s="1" t="n">
        <v>0.089768</v>
      </c>
      <c r="C7571" s="1" t="n">
        <v>0</v>
      </c>
      <c r="D7571" s="1" t="n">
        <v>0.937627</v>
      </c>
      <c r="E7571" s="1" t="n">
        <v>17.786213</v>
      </c>
      <c r="F7571" s="1" t="n">
        <v>0.946418</v>
      </c>
      <c r="G7571" s="12"/>
    </row>
    <row r="7572" customFormat="false" ht="15" hidden="false" customHeight="false" outlineLevel="0" collapsed="false">
      <c r="A7572" s="1" t="n">
        <v>3.650666</v>
      </c>
      <c r="B7572" s="1" t="n">
        <v>0.091255</v>
      </c>
      <c r="C7572" s="1" t="n">
        <v>0</v>
      </c>
      <c r="D7572" s="1" t="n">
        <v>0.974781</v>
      </c>
      <c r="E7572" s="1" t="n">
        <v>17.814429</v>
      </c>
      <c r="F7572" s="1" t="n">
        <v>0.946418</v>
      </c>
      <c r="G7572" s="12"/>
    </row>
    <row r="7573" customFormat="false" ht="15" hidden="false" customHeight="false" outlineLevel="0" collapsed="false">
      <c r="A7573" s="1" t="n">
        <v>3.674409</v>
      </c>
      <c r="B7573" s="1" t="n">
        <v>0.092769</v>
      </c>
      <c r="C7573" s="1" t="n">
        <v>0</v>
      </c>
      <c r="D7573" s="1" t="n">
        <v>1.03087</v>
      </c>
      <c r="E7573" s="1" t="n">
        <v>17.80109</v>
      </c>
      <c r="F7573" s="1" t="n">
        <v>0.892204</v>
      </c>
      <c r="G7573" s="12"/>
    </row>
    <row r="7574" customFormat="false" ht="15" hidden="false" customHeight="false" outlineLevel="0" collapsed="false">
      <c r="A7574" s="1" t="n">
        <v>3.697885</v>
      </c>
      <c r="B7574" s="1" t="n">
        <v>0.094202</v>
      </c>
      <c r="C7574" s="1" t="n">
        <v>0</v>
      </c>
      <c r="D7574" s="1" t="n">
        <v>1.053307</v>
      </c>
      <c r="E7574" s="1" t="n">
        <v>17.811836</v>
      </c>
      <c r="F7574" s="1" t="n">
        <v>0.892204</v>
      </c>
      <c r="G7574" s="12"/>
    </row>
    <row r="7575" customFormat="false" ht="15" hidden="false" customHeight="false" outlineLevel="0" collapsed="false">
      <c r="A7575" s="1" t="n">
        <v>3.722185</v>
      </c>
      <c r="B7575" s="1" t="n">
        <v>0.095696</v>
      </c>
      <c r="C7575" s="1" t="n">
        <v>0</v>
      </c>
      <c r="D7575" s="1" t="n">
        <v>1.075644</v>
      </c>
      <c r="E7575" s="1" t="n">
        <v>17.783559</v>
      </c>
      <c r="F7575" s="1" t="n">
        <v>0.837302</v>
      </c>
      <c r="G7575" s="12"/>
    </row>
    <row r="7576" customFormat="false" ht="15" hidden="false" customHeight="false" outlineLevel="0" collapsed="false">
      <c r="A7576" s="1" t="n">
        <v>3.746177</v>
      </c>
      <c r="B7576" s="1" t="n">
        <v>0.09747</v>
      </c>
      <c r="C7576" s="1" t="n">
        <v>0</v>
      </c>
      <c r="D7576" s="1" t="n">
        <v>1.108339</v>
      </c>
      <c r="E7576" s="1" t="n">
        <v>17.757469</v>
      </c>
      <c r="F7576" s="1" t="n">
        <v>0.837302</v>
      </c>
      <c r="G7576" s="12"/>
    </row>
    <row r="7577" customFormat="false" ht="15" hidden="false" customHeight="false" outlineLevel="0" collapsed="false">
      <c r="A7577" s="1" t="n">
        <v>3.769997</v>
      </c>
      <c r="B7577" s="1" t="n">
        <v>0.09941</v>
      </c>
      <c r="C7577" s="1" t="n">
        <v>0</v>
      </c>
      <c r="D7577" s="1" t="n">
        <v>1.098468</v>
      </c>
      <c r="E7577" s="1" t="n">
        <v>17.797289</v>
      </c>
      <c r="F7577" s="1" t="n">
        <v>0.782087</v>
      </c>
      <c r="G7577" s="12"/>
    </row>
    <row r="7578" customFormat="false" ht="15" hidden="false" customHeight="false" outlineLevel="0" collapsed="false">
      <c r="A7578" s="1" t="n">
        <v>3.793593</v>
      </c>
      <c r="B7578" s="1" t="n">
        <v>0.10103</v>
      </c>
      <c r="C7578" s="1" t="n">
        <v>0</v>
      </c>
      <c r="D7578" s="1" t="n">
        <v>1.06764</v>
      </c>
      <c r="E7578" s="1" t="n">
        <v>17.77108</v>
      </c>
      <c r="F7578" s="1" t="n">
        <v>0.782087</v>
      </c>
      <c r="G7578" s="12"/>
    </row>
    <row r="7579" customFormat="false" ht="15" hidden="false" customHeight="false" outlineLevel="0" collapsed="false">
      <c r="A7579" s="1" t="n">
        <v>3.816932</v>
      </c>
      <c r="B7579" s="1" t="n">
        <v>0.103114</v>
      </c>
      <c r="C7579" s="1" t="n">
        <v>0</v>
      </c>
      <c r="D7579" s="1" t="n">
        <v>1.071422</v>
      </c>
      <c r="E7579" s="1" t="n">
        <v>17.795423</v>
      </c>
      <c r="F7579" s="1" t="n">
        <v>0</v>
      </c>
      <c r="G7579" s="12"/>
    </row>
    <row r="7580" customFormat="false" ht="15" hidden="false" customHeight="false" outlineLevel="0" collapsed="false">
      <c r="A7580" s="1" t="n">
        <v>3.840756</v>
      </c>
      <c r="B7580" s="1" t="n">
        <v>0.105034</v>
      </c>
      <c r="C7580" s="1" t="n">
        <v>0</v>
      </c>
      <c r="D7580" s="1" t="n">
        <v>1.048704</v>
      </c>
      <c r="E7580" s="1" t="n">
        <v>17.821719</v>
      </c>
      <c r="F7580" s="1" t="n">
        <v>0</v>
      </c>
      <c r="G7580" s="12"/>
    </row>
    <row r="7581" customFormat="false" ht="15" hidden="false" customHeight="false" outlineLevel="0" collapsed="false">
      <c r="A7581" s="1" t="n">
        <v>3.864246</v>
      </c>
      <c r="B7581" s="1" t="n">
        <v>0</v>
      </c>
      <c r="C7581" s="1" t="n">
        <v>0</v>
      </c>
      <c r="D7581" s="1" t="n">
        <v>0.976626</v>
      </c>
      <c r="E7581" s="1" t="n">
        <v>17.696837</v>
      </c>
      <c r="F7581" s="1" t="n">
        <v>0</v>
      </c>
      <c r="G7581" s="12"/>
    </row>
    <row r="7582" customFormat="false" ht="15" hidden="false" customHeight="false" outlineLevel="0" collapsed="false">
      <c r="A7582" s="1" t="n">
        <v>3.887528</v>
      </c>
      <c r="B7582" s="1" t="n">
        <v>0</v>
      </c>
      <c r="C7582" s="1" t="n">
        <v>0</v>
      </c>
      <c r="D7582" s="1" t="n">
        <v>1.54485</v>
      </c>
      <c r="E7582" s="1" t="n">
        <v>17.693679</v>
      </c>
      <c r="F7582" s="1" t="n">
        <v>0</v>
      </c>
      <c r="G7582" s="12"/>
    </row>
    <row r="7583" customFormat="false" ht="15" hidden="false" customHeight="false" outlineLevel="0" collapsed="false">
      <c r="A7583" s="1" t="n">
        <v>3.911049</v>
      </c>
      <c r="B7583" s="1" t="n">
        <v>0</v>
      </c>
      <c r="C7583" s="1" t="n">
        <v>0</v>
      </c>
      <c r="D7583" s="1" t="n">
        <v>2.16315</v>
      </c>
      <c r="E7583" s="1" t="n">
        <v>17.698328</v>
      </c>
      <c r="F7583" s="1" t="n">
        <v>0</v>
      </c>
      <c r="G7583" s="12"/>
    </row>
    <row r="7584" customFormat="false" ht="15" hidden="false" customHeight="false" outlineLevel="0" collapsed="false">
      <c r="A7584" s="1" t="n">
        <v>3.934296</v>
      </c>
      <c r="B7584" s="1" t="n">
        <v>0</v>
      </c>
      <c r="C7584" s="1" t="n">
        <v>0</v>
      </c>
      <c r="D7584" s="1" t="n">
        <v>3.852</v>
      </c>
      <c r="E7584" s="1" t="n">
        <v>17.688389</v>
      </c>
      <c r="F7584" s="1" t="n">
        <v>0</v>
      </c>
      <c r="G7584" s="12"/>
    </row>
    <row r="7585" customFormat="false" ht="15" hidden="false" customHeight="false" outlineLevel="0" collapsed="false">
      <c r="A7585" s="1" t="n">
        <v>3.958074</v>
      </c>
      <c r="B7585" s="1" t="n">
        <v>0</v>
      </c>
      <c r="C7585" s="1" t="n">
        <v>0</v>
      </c>
      <c r="D7585" s="1" t="n">
        <v>10.18305</v>
      </c>
      <c r="E7585" s="1" t="n">
        <v>17.653608</v>
      </c>
      <c r="F7585" s="1" t="n">
        <v>0</v>
      </c>
      <c r="G7585" s="12"/>
    </row>
    <row r="7586" customFormat="false" ht="15" hidden="false" customHeight="false" outlineLevel="0" collapsed="false">
      <c r="A7586" s="1" t="n">
        <v>3.981537</v>
      </c>
      <c r="B7586" s="1" t="n">
        <v>0</v>
      </c>
      <c r="C7586" s="1" t="n">
        <v>0</v>
      </c>
      <c r="D7586" s="1" t="n">
        <v>17.13195</v>
      </c>
      <c r="E7586" s="1" t="n">
        <v>17.645877</v>
      </c>
      <c r="F7586" s="1" t="n">
        <v>0</v>
      </c>
      <c r="G7586" s="12"/>
    </row>
    <row r="7587" customFormat="false" ht="15" hidden="false" customHeight="false" outlineLevel="0" collapsed="false">
      <c r="A7587" s="1" t="n">
        <v>4.005464</v>
      </c>
      <c r="B7587" s="1" t="n">
        <v>0</v>
      </c>
      <c r="C7587" s="1" t="n">
        <v>0</v>
      </c>
      <c r="D7587" s="1" t="n">
        <v>34.72425</v>
      </c>
      <c r="E7587" s="1" t="n">
        <v>17.580063</v>
      </c>
      <c r="F7587" s="1" t="n">
        <v>0</v>
      </c>
      <c r="G7587" s="12"/>
    </row>
    <row r="7588" customFormat="false" ht="15" hidden="false" customHeight="false" outlineLevel="0" collapsed="false">
      <c r="A7588" s="1" t="n">
        <v>4.029101</v>
      </c>
      <c r="B7588" s="1" t="n">
        <v>0</v>
      </c>
      <c r="C7588" s="1" t="n">
        <v>0</v>
      </c>
      <c r="D7588" s="1" t="n">
        <v>45.75195</v>
      </c>
      <c r="E7588" s="1" t="n">
        <v>17.613323</v>
      </c>
      <c r="F7588" s="1" t="n">
        <v>0</v>
      </c>
      <c r="G7588" s="12"/>
    </row>
    <row r="7589" customFormat="false" ht="15" hidden="false" customHeight="false" outlineLevel="0" collapsed="false">
      <c r="A7589" s="1" t="n">
        <v>4.052464</v>
      </c>
      <c r="B7589" s="1" t="n">
        <v>0</v>
      </c>
      <c r="C7589" s="1" t="n">
        <v>0</v>
      </c>
      <c r="D7589" s="1" t="n">
        <v>63.9621</v>
      </c>
      <c r="E7589" s="1" t="n">
        <v>17.553191</v>
      </c>
      <c r="F7589" s="1" t="n">
        <v>0</v>
      </c>
      <c r="G7589" s="12"/>
    </row>
    <row r="7590" customFormat="false" ht="15" hidden="false" customHeight="false" outlineLevel="0" collapsed="false">
      <c r="A7590" s="1" t="n">
        <v>4.076159</v>
      </c>
      <c r="B7590" s="1" t="n">
        <v>0</v>
      </c>
      <c r="C7590" s="1" t="n">
        <v>0</v>
      </c>
      <c r="D7590" s="1" t="n">
        <v>72.06435</v>
      </c>
      <c r="E7590" s="1" t="n">
        <v>17.530927</v>
      </c>
      <c r="F7590" s="1" t="n">
        <v>0</v>
      </c>
      <c r="G7590" s="12"/>
    </row>
    <row r="7591" customFormat="false" ht="15" hidden="false" customHeight="false" outlineLevel="0" collapsed="false">
      <c r="A7591" s="1" t="n">
        <v>4.099553</v>
      </c>
      <c r="B7591" s="1" t="n">
        <v>0</v>
      </c>
      <c r="C7591" s="1" t="n">
        <v>0</v>
      </c>
      <c r="D7591" s="1" t="n">
        <v>78.5466</v>
      </c>
      <c r="E7591" s="1" t="n">
        <v>17.53075</v>
      </c>
      <c r="F7591" s="1" t="n">
        <v>0</v>
      </c>
      <c r="G7591" s="12"/>
    </row>
    <row r="7592" customFormat="false" ht="15" hidden="false" customHeight="false" outlineLevel="0" collapsed="false">
      <c r="A7592" s="1" t="n">
        <v>4.123416</v>
      </c>
      <c r="B7592" s="1" t="n">
        <v>0</v>
      </c>
      <c r="C7592" s="1" t="n">
        <v>0</v>
      </c>
      <c r="D7592" s="1" t="n">
        <v>84.09465</v>
      </c>
      <c r="E7592" s="1" t="n">
        <v>17.506777</v>
      </c>
      <c r="F7592" s="1" t="n">
        <v>0</v>
      </c>
      <c r="G7592" s="12"/>
    </row>
    <row r="7593" customFormat="false" ht="15" hidden="false" customHeight="false" outlineLevel="0" collapsed="false">
      <c r="A7593" s="1" t="n">
        <v>4.146955</v>
      </c>
      <c r="B7593" s="1" t="n">
        <v>0</v>
      </c>
      <c r="C7593" s="1" t="n">
        <v>0</v>
      </c>
      <c r="D7593" s="1" t="n">
        <v>86.52555</v>
      </c>
      <c r="E7593" s="1" t="n">
        <v>17.480939</v>
      </c>
      <c r="F7593" s="1" t="n">
        <v>0</v>
      </c>
      <c r="G7593" s="12"/>
    </row>
    <row r="7594" customFormat="false" ht="15" hidden="false" customHeight="false" outlineLevel="0" collapsed="false">
      <c r="A7594" s="1" t="n">
        <v>4.170262</v>
      </c>
      <c r="B7594" s="1" t="n">
        <v>0</v>
      </c>
      <c r="C7594" s="1" t="n">
        <v>0</v>
      </c>
      <c r="D7594" s="1" t="n">
        <v>88.3656</v>
      </c>
      <c r="E7594" s="1" t="n">
        <v>17.427034</v>
      </c>
      <c r="F7594" s="1" t="n">
        <v>0</v>
      </c>
      <c r="G7594" s="12"/>
    </row>
    <row r="7595" customFormat="false" ht="15" hidden="false" customHeight="false" outlineLevel="0" collapsed="false">
      <c r="A7595" s="1" t="n">
        <v>4.193838</v>
      </c>
      <c r="B7595" s="1" t="n">
        <v>0</v>
      </c>
      <c r="C7595" s="1" t="n">
        <v>0</v>
      </c>
      <c r="D7595" s="1" t="n">
        <v>88.70895</v>
      </c>
      <c r="E7595" s="1" t="n">
        <v>17.396767</v>
      </c>
      <c r="F7595" s="1" t="n">
        <v>0</v>
      </c>
      <c r="G7595" s="12"/>
    </row>
    <row r="7596" customFormat="false" ht="15" hidden="false" customHeight="false" outlineLevel="0" collapsed="false">
      <c r="A7596" s="1" t="n">
        <v>4.217141</v>
      </c>
      <c r="B7596" s="1" t="n">
        <v>0</v>
      </c>
      <c r="C7596" s="1" t="n">
        <v>0</v>
      </c>
      <c r="D7596" s="1" t="n">
        <v>88.6815</v>
      </c>
      <c r="E7596" s="1" t="n">
        <v>17.353651</v>
      </c>
      <c r="F7596" s="1" t="n">
        <v>0</v>
      </c>
      <c r="G7596" s="12"/>
    </row>
    <row r="7597" customFormat="false" ht="15" hidden="false" customHeight="false" outlineLevel="0" collapsed="false">
      <c r="A7597" s="1" t="n">
        <v>4.240944</v>
      </c>
      <c r="B7597" s="1" t="n">
        <v>0</v>
      </c>
      <c r="C7597" s="1" t="n">
        <v>0</v>
      </c>
      <c r="D7597" s="1" t="n">
        <v>87.80265</v>
      </c>
      <c r="E7597" s="1" t="n">
        <v>17.307883</v>
      </c>
      <c r="F7597" s="1" t="n">
        <v>0</v>
      </c>
      <c r="G7597" s="12"/>
    </row>
    <row r="7598" customFormat="false" ht="15" hidden="false" customHeight="false" outlineLevel="0" collapsed="false">
      <c r="A7598" s="1" t="n">
        <v>4.264552</v>
      </c>
      <c r="B7598" s="1" t="n">
        <v>0</v>
      </c>
      <c r="C7598" s="1" t="n">
        <v>0</v>
      </c>
      <c r="D7598" s="1" t="n">
        <v>86.53905</v>
      </c>
      <c r="E7598" s="1" t="n">
        <v>17.317762</v>
      </c>
      <c r="F7598" s="1" t="n">
        <v>0</v>
      </c>
      <c r="G7598" s="12"/>
    </row>
    <row r="7599" customFormat="false" ht="15" hidden="false" customHeight="false" outlineLevel="0" collapsed="false">
      <c r="A7599" s="1" t="n">
        <v>4.288559</v>
      </c>
      <c r="B7599" s="1" t="n">
        <v>0</v>
      </c>
      <c r="C7599" s="1" t="n">
        <v>0</v>
      </c>
      <c r="D7599" s="1" t="n">
        <v>83.6829</v>
      </c>
      <c r="E7599" s="1" t="n">
        <v>17.278391</v>
      </c>
      <c r="F7599" s="1" t="n">
        <v>0</v>
      </c>
      <c r="G7599" s="12"/>
    </row>
    <row r="7600" customFormat="false" ht="15" hidden="false" customHeight="false" outlineLevel="0" collapsed="false">
      <c r="A7600" s="1" t="n">
        <v>4.312393</v>
      </c>
      <c r="B7600" s="1" t="n">
        <v>0</v>
      </c>
      <c r="C7600" s="1" t="n">
        <v>0</v>
      </c>
      <c r="D7600" s="1" t="n">
        <v>81.91125</v>
      </c>
      <c r="E7600" s="1" t="n">
        <v>17.279548</v>
      </c>
      <c r="F7600" s="1" t="n">
        <v>0</v>
      </c>
      <c r="G7600" s="12"/>
    </row>
    <row r="7601" customFormat="false" ht="15" hidden="false" customHeight="false" outlineLevel="0" collapsed="false">
      <c r="A7601" s="1" t="n">
        <v>4.336024</v>
      </c>
      <c r="B7601" s="1" t="n">
        <v>0</v>
      </c>
      <c r="C7601" s="1" t="n">
        <v>0</v>
      </c>
      <c r="D7601" s="1" t="n">
        <v>80.3043</v>
      </c>
      <c r="E7601" s="1" t="n">
        <v>17.23593</v>
      </c>
      <c r="F7601" s="1" t="n">
        <v>0</v>
      </c>
      <c r="G7601" s="12"/>
    </row>
    <row r="7602" customFormat="false" ht="15" hidden="false" customHeight="false" outlineLevel="0" collapsed="false">
      <c r="A7602" s="1" t="n">
        <v>4.359774</v>
      </c>
      <c r="B7602" s="1" t="n">
        <v>0</v>
      </c>
      <c r="C7602" s="1" t="n">
        <v>0</v>
      </c>
      <c r="D7602" s="1" t="n">
        <v>80.1396</v>
      </c>
      <c r="E7602" s="1" t="n">
        <v>17.197014</v>
      </c>
      <c r="F7602" s="1" t="n">
        <v>0</v>
      </c>
      <c r="G7602" s="12"/>
    </row>
    <row r="7603" customFormat="false" ht="15" hidden="false" customHeight="false" outlineLevel="0" collapsed="false">
      <c r="A7603" s="1" t="n">
        <v>4.383267</v>
      </c>
      <c r="B7603" s="1" t="n">
        <v>0</v>
      </c>
      <c r="C7603" s="1" t="n">
        <v>0</v>
      </c>
      <c r="D7603" s="1" t="n">
        <v>80.5518</v>
      </c>
      <c r="E7603" s="1" t="n">
        <v>17.155766</v>
      </c>
      <c r="F7603" s="1" t="n">
        <v>0</v>
      </c>
      <c r="G7603" s="12"/>
    </row>
    <row r="7604" customFormat="false" ht="15" hidden="false" customHeight="false" outlineLevel="0" collapsed="false">
      <c r="A7604" s="1" t="n">
        <v>4.40725</v>
      </c>
      <c r="B7604" s="1" t="n">
        <v>0</v>
      </c>
      <c r="C7604" s="1" t="n">
        <v>0</v>
      </c>
      <c r="D7604" s="1" t="n">
        <v>81.69165</v>
      </c>
      <c r="E7604" s="1" t="n">
        <v>17.099809</v>
      </c>
      <c r="F7604" s="1" t="n">
        <v>0</v>
      </c>
      <c r="G7604" s="12"/>
    </row>
    <row r="7605" customFormat="false" ht="15" hidden="false" customHeight="false" outlineLevel="0" collapsed="false">
      <c r="A7605" s="1" t="n">
        <v>4.430967</v>
      </c>
      <c r="B7605" s="1" t="n">
        <v>0</v>
      </c>
      <c r="C7605" s="1" t="n">
        <v>0</v>
      </c>
      <c r="D7605" s="1" t="n">
        <v>82.59795</v>
      </c>
      <c r="E7605" s="1" t="n">
        <v>17.138029</v>
      </c>
      <c r="F7605" s="1" t="n">
        <v>0</v>
      </c>
      <c r="G7605" s="12"/>
    </row>
    <row r="7606" customFormat="false" ht="15" hidden="false" customHeight="false" outlineLevel="0" collapsed="false">
      <c r="A7606" s="1" t="n">
        <v>4.455079</v>
      </c>
      <c r="B7606" s="1" t="n">
        <v>0</v>
      </c>
      <c r="C7606" s="1" t="n">
        <v>0</v>
      </c>
      <c r="D7606" s="1" t="n">
        <v>83.4768</v>
      </c>
      <c r="E7606" s="1" t="n">
        <v>17.060539</v>
      </c>
      <c r="F7606" s="1" t="n">
        <v>0</v>
      </c>
      <c r="G7606" s="12"/>
    </row>
    <row r="7607" customFormat="false" ht="15" hidden="false" customHeight="false" outlineLevel="0" collapsed="false">
      <c r="A7607" s="1" t="n">
        <v>4.478874</v>
      </c>
      <c r="B7607" s="1" t="n">
        <v>0</v>
      </c>
      <c r="C7607" s="1" t="n">
        <v>0</v>
      </c>
      <c r="D7607" s="1" t="n">
        <v>83.5866</v>
      </c>
      <c r="E7607" s="1" t="n">
        <v>17.052577</v>
      </c>
      <c r="F7607" s="1" t="n">
        <v>0</v>
      </c>
      <c r="G7607" s="12"/>
    </row>
    <row r="7608" customFormat="false" ht="15" hidden="false" customHeight="false" outlineLevel="0" collapsed="false">
      <c r="A7608" s="1" t="n">
        <v>4.502445</v>
      </c>
      <c r="B7608" s="1" t="n">
        <v>0</v>
      </c>
      <c r="C7608" s="1" t="n">
        <v>0</v>
      </c>
      <c r="D7608" s="1" t="n">
        <v>82.76265</v>
      </c>
      <c r="E7608" s="1" t="n">
        <v>17.001277</v>
      </c>
      <c r="F7608" s="1" t="n">
        <v>0</v>
      </c>
      <c r="G7608" s="12"/>
    </row>
    <row r="7609" customFormat="false" ht="15" hidden="false" customHeight="false" outlineLevel="0" collapsed="false">
      <c r="A7609" s="1" t="n">
        <v>4.526164</v>
      </c>
      <c r="B7609" s="1" t="n">
        <v>0</v>
      </c>
      <c r="C7609" s="1" t="n">
        <v>0</v>
      </c>
      <c r="D7609" s="1" t="n">
        <v>81.2934</v>
      </c>
      <c r="E7609" s="1" t="n">
        <v>16.964071</v>
      </c>
      <c r="F7609" s="1" t="n">
        <v>0</v>
      </c>
      <c r="G7609" s="12"/>
    </row>
    <row r="7610" customFormat="false" ht="15" hidden="false" customHeight="false" outlineLevel="0" collapsed="false">
      <c r="A7610" s="1" t="n">
        <v>4.549586</v>
      </c>
      <c r="B7610" s="1" t="n">
        <v>0</v>
      </c>
      <c r="C7610" s="1" t="n">
        <v>0</v>
      </c>
      <c r="D7610" s="1" t="n">
        <v>78.35445</v>
      </c>
      <c r="E7610" s="1" t="n">
        <v>16.953097</v>
      </c>
      <c r="F7610" s="1" t="n">
        <v>0</v>
      </c>
      <c r="G7610" s="12"/>
    </row>
    <row r="7611" customFormat="false" ht="15" hidden="false" customHeight="false" outlineLevel="0" collapsed="false">
      <c r="A7611" s="1" t="n">
        <v>4.573534</v>
      </c>
      <c r="B7611" s="1" t="n">
        <v>0</v>
      </c>
      <c r="C7611" s="1" t="n">
        <v>0</v>
      </c>
      <c r="D7611" s="1" t="n">
        <v>73.17675</v>
      </c>
      <c r="E7611" s="1" t="n">
        <v>16.937461</v>
      </c>
      <c r="F7611" s="1" t="n">
        <v>0</v>
      </c>
      <c r="G7611" s="12"/>
    </row>
    <row r="7612" customFormat="false" ht="15" hidden="false" customHeight="false" outlineLevel="0" collapsed="false">
      <c r="A7612" s="1" t="n">
        <v>4.597157</v>
      </c>
      <c r="B7612" s="1" t="n">
        <v>0</v>
      </c>
      <c r="C7612" s="1" t="n">
        <v>0</v>
      </c>
      <c r="D7612" s="1" t="n">
        <v>66.69495</v>
      </c>
      <c r="E7612" s="1" t="n">
        <v>16.896608</v>
      </c>
      <c r="F7612" s="1" t="n">
        <v>0</v>
      </c>
      <c r="G7612" s="12"/>
    </row>
    <row r="7613" customFormat="false" ht="15" hidden="false" customHeight="false" outlineLevel="0" collapsed="false">
      <c r="A7613" s="1" t="n">
        <v>4.620529</v>
      </c>
      <c r="B7613" s="1" t="n">
        <v>0</v>
      </c>
      <c r="C7613" s="1" t="n">
        <v>0</v>
      </c>
      <c r="D7613" s="1" t="n">
        <v>53.29125</v>
      </c>
      <c r="E7613" s="1" t="n">
        <v>16.892588</v>
      </c>
      <c r="F7613" s="1" t="n">
        <v>0</v>
      </c>
      <c r="G7613" s="12"/>
    </row>
    <row r="7614" customFormat="false" ht="15" hidden="false" customHeight="false" outlineLevel="0" collapsed="false">
      <c r="A7614" s="1" t="n">
        <v>4.644223</v>
      </c>
      <c r="B7614" s="1" t="n">
        <v>0</v>
      </c>
      <c r="C7614" s="1" t="n">
        <v>0</v>
      </c>
      <c r="D7614" s="1" t="n">
        <v>44.1864</v>
      </c>
      <c r="E7614" s="1" t="n">
        <v>16.840259</v>
      </c>
      <c r="F7614" s="1" t="n">
        <v>0</v>
      </c>
      <c r="G7614" s="12"/>
    </row>
    <row r="7615" customFormat="false" ht="15" hidden="false" customHeight="false" outlineLevel="0" collapsed="false">
      <c r="A7615" s="1" t="n">
        <v>4.66796</v>
      </c>
      <c r="B7615" s="1" t="n">
        <v>0</v>
      </c>
      <c r="C7615" s="1" t="n">
        <v>0</v>
      </c>
      <c r="D7615" s="1" t="n">
        <v>33.24105</v>
      </c>
      <c r="E7615" s="1" t="n">
        <v>16.853443</v>
      </c>
      <c r="F7615" s="1" t="n">
        <v>0</v>
      </c>
      <c r="G7615" s="12"/>
    </row>
    <row r="7616" customFormat="false" ht="15" hidden="false" customHeight="false" outlineLevel="0" collapsed="false">
      <c r="A7616" s="1" t="n">
        <v>4.691806</v>
      </c>
      <c r="B7616" s="1" t="n">
        <v>0</v>
      </c>
      <c r="C7616" s="1" t="n">
        <v>0</v>
      </c>
      <c r="D7616" s="1" t="n">
        <v>17.59905</v>
      </c>
      <c r="E7616" s="1" t="n">
        <v>16.7817</v>
      </c>
      <c r="F7616" s="1" t="n">
        <v>0</v>
      </c>
      <c r="G7616" s="12"/>
    </row>
    <row r="7617" customFormat="false" ht="15" hidden="false" customHeight="false" outlineLevel="0" collapsed="false">
      <c r="A7617" s="1" t="n">
        <v>4.715336</v>
      </c>
      <c r="B7617" s="1" t="n">
        <v>0</v>
      </c>
      <c r="C7617" s="1" t="n">
        <v>0</v>
      </c>
      <c r="D7617" s="1" t="n">
        <v>3.8385</v>
      </c>
      <c r="E7617" s="1" t="n">
        <v>16.750897</v>
      </c>
      <c r="F7617" s="1" t="n">
        <v>0</v>
      </c>
      <c r="G7617" s="12"/>
    </row>
    <row r="7618" customFormat="false" ht="15" hidden="false" customHeight="false" outlineLevel="0" collapsed="false">
      <c r="A7618" s="1" t="n">
        <v>4.738684</v>
      </c>
      <c r="B7618" s="1" t="n">
        <v>0</v>
      </c>
      <c r="C7618" s="1" t="n">
        <v>0</v>
      </c>
      <c r="D7618" s="1" t="n">
        <v>-8.5761</v>
      </c>
      <c r="E7618" s="1" t="n">
        <v>16.732487</v>
      </c>
      <c r="F7618" s="1" t="n">
        <v>0</v>
      </c>
      <c r="G7618" s="12"/>
    </row>
    <row r="7619" customFormat="false" ht="15" hidden="false" customHeight="false" outlineLevel="0" collapsed="false">
      <c r="A7619" s="1" t="n">
        <v>4.762222</v>
      </c>
      <c r="B7619" s="1" t="n">
        <v>0</v>
      </c>
      <c r="C7619" s="1" t="n">
        <v>0</v>
      </c>
      <c r="D7619" s="1" t="n">
        <v>-18.50535</v>
      </c>
      <c r="E7619" s="1" t="n">
        <v>16.675574</v>
      </c>
      <c r="F7619" s="1" t="n">
        <v>0</v>
      </c>
      <c r="G7619" s="12"/>
    </row>
    <row r="7620" customFormat="false" ht="15" hidden="false" customHeight="false" outlineLevel="0" collapsed="false">
      <c r="A7620" s="1" t="n">
        <v>4.785628</v>
      </c>
      <c r="B7620" s="1" t="n">
        <v>0</v>
      </c>
      <c r="C7620" s="1" t="n">
        <v>0</v>
      </c>
      <c r="D7620" s="1" t="n">
        <v>-27.99495</v>
      </c>
      <c r="E7620" s="1" t="n">
        <v>16.673712</v>
      </c>
      <c r="F7620" s="1" t="n">
        <v>0</v>
      </c>
      <c r="G7620" s="12"/>
    </row>
    <row r="7621" customFormat="false" ht="15" hidden="false" customHeight="false" outlineLevel="0" collapsed="false">
      <c r="A7621" s="1" t="n">
        <v>4.80943</v>
      </c>
      <c r="B7621" s="1" t="n">
        <v>0</v>
      </c>
      <c r="C7621" s="1" t="n">
        <v>0</v>
      </c>
      <c r="D7621" s="1" t="n">
        <v>-39.3111</v>
      </c>
      <c r="E7621" s="1" t="n">
        <v>16.644033</v>
      </c>
      <c r="F7621" s="1" t="n">
        <v>0</v>
      </c>
      <c r="G7621" s="12"/>
    </row>
    <row r="7622" customFormat="false" ht="15" hidden="false" customHeight="false" outlineLevel="0" collapsed="false">
      <c r="A7622" s="1" t="n">
        <v>4.833017</v>
      </c>
      <c r="B7622" s="1" t="n">
        <v>0</v>
      </c>
      <c r="C7622" s="1" t="n">
        <v>0</v>
      </c>
      <c r="D7622" s="1" t="n">
        <v>-48.0177</v>
      </c>
      <c r="E7622" s="1" t="n">
        <v>16.627596</v>
      </c>
      <c r="F7622" s="1" t="n">
        <v>0</v>
      </c>
      <c r="G7622" s="12"/>
    </row>
    <row r="7623" customFormat="false" ht="15" hidden="false" customHeight="false" outlineLevel="0" collapsed="false">
      <c r="A7623" s="1" t="n">
        <v>4.856941</v>
      </c>
      <c r="B7623" s="1" t="n">
        <v>0</v>
      </c>
      <c r="C7623" s="1" t="n">
        <v>0</v>
      </c>
      <c r="D7623" s="1" t="n">
        <v>-58.8123</v>
      </c>
      <c r="E7623" s="1" t="n">
        <v>16.612861</v>
      </c>
      <c r="F7623" s="1" t="n">
        <v>0</v>
      </c>
      <c r="G7623" s="12"/>
    </row>
    <row r="7624" customFormat="false" ht="15" hidden="false" customHeight="false" outlineLevel="0" collapsed="false">
      <c r="A7624" s="1" t="n">
        <v>4.880647</v>
      </c>
      <c r="B7624" s="1" t="n">
        <v>0</v>
      </c>
      <c r="C7624" s="1" t="n">
        <v>0</v>
      </c>
      <c r="D7624" s="1" t="n">
        <v>-65.5137</v>
      </c>
      <c r="E7624" s="1" t="n">
        <v>16.596478</v>
      </c>
      <c r="F7624" s="1" t="n">
        <v>0</v>
      </c>
      <c r="G7624" s="12"/>
    </row>
    <row r="7625" customFormat="false" ht="15" hidden="false" customHeight="false" outlineLevel="0" collapsed="false">
      <c r="A7625" s="1" t="n">
        <v>4.904106</v>
      </c>
      <c r="B7625" s="1" t="n">
        <v>0</v>
      </c>
      <c r="C7625" s="1" t="n">
        <v>0</v>
      </c>
      <c r="D7625" s="1" t="n">
        <v>-73.6299</v>
      </c>
      <c r="E7625" s="1" t="n">
        <v>16.578324</v>
      </c>
      <c r="F7625" s="1" t="n">
        <v>0</v>
      </c>
      <c r="G7625" s="12"/>
    </row>
    <row r="7626" customFormat="false" ht="15" hidden="false" customHeight="false" outlineLevel="0" collapsed="false">
      <c r="A7626" s="1" t="n">
        <v>4.927811</v>
      </c>
      <c r="B7626" s="1" t="n">
        <v>0</v>
      </c>
      <c r="C7626" s="1" t="n">
        <v>0</v>
      </c>
      <c r="D7626" s="1" t="n">
        <v>-78.6978</v>
      </c>
      <c r="E7626" s="1" t="n">
        <v>16.572123</v>
      </c>
      <c r="F7626" s="1" t="n">
        <v>0</v>
      </c>
      <c r="G7626" s="12"/>
    </row>
    <row r="7627" customFormat="false" ht="15" hidden="false" customHeight="false" outlineLevel="0" collapsed="false">
      <c r="A7627" s="1" t="n">
        <v>4.951224</v>
      </c>
      <c r="B7627" s="1" t="n">
        <v>0</v>
      </c>
      <c r="C7627" s="1" t="n">
        <v>0</v>
      </c>
      <c r="D7627" s="1" t="n">
        <v>-82.4742</v>
      </c>
      <c r="E7627" s="1" t="n">
        <v>16.531746</v>
      </c>
      <c r="F7627" s="1" t="n">
        <v>0</v>
      </c>
      <c r="G7627" s="12"/>
    </row>
    <row r="7628" customFormat="false" ht="15" hidden="false" customHeight="false" outlineLevel="0" collapsed="false">
      <c r="A7628" s="1" t="n">
        <v>4.975118</v>
      </c>
      <c r="B7628" s="1" t="n">
        <v>0</v>
      </c>
      <c r="C7628" s="1" t="n">
        <v>0</v>
      </c>
      <c r="D7628" s="1" t="n">
        <v>-86.0859</v>
      </c>
      <c r="E7628" s="1" t="n">
        <v>16.520877</v>
      </c>
      <c r="F7628" s="1" t="n">
        <v>0</v>
      </c>
      <c r="G7628" s="12"/>
    </row>
    <row r="7629" customFormat="false" ht="15" hidden="false" customHeight="false" outlineLevel="0" collapsed="false">
      <c r="A7629" s="1" t="n">
        <v>4.998722</v>
      </c>
      <c r="B7629" s="1" t="n">
        <v>0</v>
      </c>
      <c r="C7629" s="1" t="n">
        <v>0</v>
      </c>
      <c r="D7629" s="1" t="n">
        <v>-88.2558</v>
      </c>
      <c r="E7629" s="1" t="n">
        <v>16.5011</v>
      </c>
      <c r="F7629" s="1" t="n">
        <v>0</v>
      </c>
      <c r="G7629" s="12"/>
    </row>
    <row r="7630" customFormat="false" ht="15" hidden="false" customHeight="false" outlineLevel="0" collapsed="false">
      <c r="A7630" s="1" t="n">
        <v>5.022785</v>
      </c>
      <c r="B7630" s="1" t="n">
        <v>0</v>
      </c>
      <c r="C7630" s="1" t="n">
        <v>0</v>
      </c>
      <c r="D7630" s="1" t="n">
        <v>-90.76905</v>
      </c>
      <c r="E7630" s="1" t="n">
        <v>16.474791</v>
      </c>
      <c r="F7630" s="1" t="n">
        <v>0</v>
      </c>
      <c r="G7630" s="12"/>
    </row>
    <row r="7631" customFormat="false" ht="15" hidden="false" customHeight="false" outlineLevel="0" collapsed="false">
      <c r="A7631" s="1" t="n">
        <v>5.046572</v>
      </c>
      <c r="B7631" s="1" t="n">
        <v>0</v>
      </c>
      <c r="C7631" s="1" t="n">
        <v>0</v>
      </c>
      <c r="D7631" s="1" t="n">
        <v>-91.99125</v>
      </c>
      <c r="E7631" s="1" t="n">
        <v>16.40024</v>
      </c>
      <c r="F7631" s="1" t="n">
        <v>0</v>
      </c>
      <c r="G7631" s="12"/>
    </row>
    <row r="7632" customFormat="false" ht="15" hidden="false" customHeight="false" outlineLevel="0" collapsed="false">
      <c r="A7632" s="1" t="n">
        <v>5.070748</v>
      </c>
      <c r="B7632" s="1" t="n">
        <v>0</v>
      </c>
      <c r="C7632" s="1" t="n">
        <v>0</v>
      </c>
      <c r="D7632" s="1" t="n">
        <v>-93.6117</v>
      </c>
      <c r="E7632" s="1" t="n">
        <v>16.39231</v>
      </c>
      <c r="F7632" s="1" t="n">
        <v>0</v>
      </c>
      <c r="G7632" s="12"/>
    </row>
    <row r="7633" customFormat="false" ht="15" hidden="false" customHeight="false" outlineLevel="0" collapsed="false">
      <c r="A7633" s="1" t="n">
        <v>5.094746</v>
      </c>
      <c r="B7633" s="1" t="n">
        <v>0</v>
      </c>
      <c r="C7633" s="1" t="n">
        <v>0</v>
      </c>
      <c r="D7633" s="1" t="n">
        <v>-94.7241</v>
      </c>
      <c r="E7633" s="1" t="n">
        <v>16.394423</v>
      </c>
      <c r="F7633" s="1" t="n">
        <v>0</v>
      </c>
      <c r="G7633" s="12"/>
    </row>
    <row r="7634" customFormat="false" ht="15" hidden="false" customHeight="false" outlineLevel="0" collapsed="false">
      <c r="A7634" s="1" t="n">
        <v>5.119223</v>
      </c>
      <c r="B7634" s="1" t="n">
        <v>0</v>
      </c>
      <c r="C7634" s="1" t="n">
        <v>0</v>
      </c>
      <c r="D7634" s="1" t="n">
        <v>-96.9489</v>
      </c>
      <c r="E7634" s="1" t="n">
        <v>16.371564</v>
      </c>
      <c r="F7634" s="1" t="n">
        <v>0</v>
      </c>
      <c r="G7634" s="12"/>
    </row>
    <row r="7635" customFormat="false" ht="15" hidden="false" customHeight="false" outlineLevel="0" collapsed="false">
      <c r="A7635" s="1" t="n">
        <v>5.143615</v>
      </c>
      <c r="B7635" s="1" t="n">
        <v>0</v>
      </c>
      <c r="C7635" s="1" t="n">
        <v>0</v>
      </c>
      <c r="D7635" s="1" t="n">
        <v>-99.03645</v>
      </c>
      <c r="E7635" s="1" t="n">
        <v>16.322147</v>
      </c>
      <c r="F7635" s="1" t="n">
        <v>0</v>
      </c>
      <c r="G7635" s="12"/>
    </row>
    <row r="7636" customFormat="false" ht="15" hidden="false" customHeight="false" outlineLevel="0" collapsed="false">
      <c r="A7636" s="1" t="n">
        <v>5.168002</v>
      </c>
      <c r="B7636" s="1" t="n">
        <v>0</v>
      </c>
      <c r="C7636" s="1" t="n">
        <v>0</v>
      </c>
      <c r="D7636" s="1" t="n">
        <v>-101.8242</v>
      </c>
      <c r="E7636" s="1" t="n">
        <v>16.31021</v>
      </c>
      <c r="F7636" s="1" t="n">
        <v>0</v>
      </c>
      <c r="G7636" s="12"/>
    </row>
    <row r="7637" customFormat="false" ht="15" hidden="false" customHeight="false" outlineLevel="0" collapsed="false">
      <c r="A7637" s="1" t="n">
        <v>5.192205</v>
      </c>
      <c r="B7637" s="1" t="n">
        <v>0</v>
      </c>
      <c r="C7637" s="1" t="n">
        <v>0</v>
      </c>
      <c r="D7637" s="1" t="n">
        <v>-103.74705</v>
      </c>
      <c r="E7637" s="1" t="n">
        <v>16.2337</v>
      </c>
      <c r="F7637" s="1" t="n">
        <v>0</v>
      </c>
      <c r="G7637" s="12"/>
    </row>
    <row r="7638" customFormat="false" ht="15" hidden="false" customHeight="false" outlineLevel="0" collapsed="false">
      <c r="A7638" s="1" t="n">
        <v>5.216278</v>
      </c>
      <c r="B7638" s="1" t="n">
        <v>0</v>
      </c>
      <c r="C7638" s="1" t="n">
        <v>0</v>
      </c>
      <c r="D7638" s="1" t="n">
        <v>-104.9418</v>
      </c>
      <c r="E7638" s="1" t="n">
        <v>16.215295</v>
      </c>
      <c r="F7638" s="1" t="n">
        <v>0</v>
      </c>
      <c r="G7638" s="12"/>
    </row>
    <row r="7639" customFormat="false" ht="15" hidden="false" customHeight="false" outlineLevel="0" collapsed="false">
      <c r="A7639" s="1" t="n">
        <v>5.240266</v>
      </c>
      <c r="B7639" s="1" t="n">
        <v>0</v>
      </c>
      <c r="C7639" s="1" t="n">
        <v>0</v>
      </c>
      <c r="D7639" s="1" t="n">
        <v>-105.2163</v>
      </c>
      <c r="E7639" s="1" t="n">
        <v>16.20418</v>
      </c>
      <c r="F7639" s="1" t="n">
        <v>0</v>
      </c>
      <c r="G7639" s="12"/>
    </row>
    <row r="7640" customFormat="false" ht="15" hidden="false" customHeight="false" outlineLevel="0" collapsed="false">
      <c r="A7640" s="1" t="n">
        <v>5.263906</v>
      </c>
      <c r="B7640" s="1" t="n">
        <v>0</v>
      </c>
      <c r="C7640" s="1" t="n">
        <v>0</v>
      </c>
      <c r="D7640" s="1" t="n">
        <v>-104.8455</v>
      </c>
      <c r="E7640" s="1" t="n">
        <v>16.150204</v>
      </c>
      <c r="F7640" s="1" t="n">
        <v>0</v>
      </c>
      <c r="G7640" s="12"/>
    </row>
    <row r="7641" customFormat="false" ht="15" hidden="false" customHeight="false" outlineLevel="0" collapsed="false">
      <c r="A7641" s="1" t="n">
        <v>5.287995</v>
      </c>
      <c r="B7641" s="1" t="n">
        <v>0</v>
      </c>
      <c r="C7641" s="1" t="n">
        <v>0</v>
      </c>
      <c r="D7641" s="1" t="n">
        <v>-103.74705</v>
      </c>
      <c r="E7641" s="1" t="n">
        <v>16.138312</v>
      </c>
      <c r="F7641" s="1" t="n">
        <v>0</v>
      </c>
      <c r="G7641" s="12"/>
    </row>
    <row r="7642" customFormat="false" ht="15" hidden="false" customHeight="false" outlineLevel="0" collapsed="false">
      <c r="A7642" s="1" t="n">
        <v>5.311728</v>
      </c>
      <c r="B7642" s="1" t="n">
        <v>0</v>
      </c>
      <c r="C7642" s="1" t="n">
        <v>0</v>
      </c>
      <c r="D7642" s="1" t="n">
        <v>-102.31875</v>
      </c>
      <c r="E7642" s="1" t="n">
        <v>16.124356</v>
      </c>
      <c r="F7642" s="1" t="n">
        <v>0</v>
      </c>
      <c r="G7642" s="12"/>
    </row>
    <row r="7643" customFormat="false" ht="15" hidden="false" customHeight="false" outlineLevel="0" collapsed="false">
      <c r="A7643" s="1" t="n">
        <v>5.335991</v>
      </c>
      <c r="B7643" s="1" t="n">
        <v>0</v>
      </c>
      <c r="C7643" s="1" t="n">
        <v>0</v>
      </c>
      <c r="D7643" s="1" t="n">
        <v>-99.4347</v>
      </c>
      <c r="E7643" s="1" t="n">
        <v>16.068401</v>
      </c>
      <c r="F7643" s="1" t="n">
        <v>0</v>
      </c>
      <c r="G7643" s="12"/>
    </row>
    <row r="7644" customFormat="false" ht="15" hidden="false" customHeight="false" outlineLevel="0" collapsed="false">
      <c r="A7644" s="1" t="n">
        <v>5.359952</v>
      </c>
      <c r="B7644" s="1" t="n">
        <v>0</v>
      </c>
      <c r="C7644" s="1" t="n">
        <v>0</v>
      </c>
      <c r="D7644" s="1" t="n">
        <v>-97.03125</v>
      </c>
      <c r="E7644" s="1" t="n">
        <v>15.97874</v>
      </c>
      <c r="F7644" s="1" t="n">
        <v>0</v>
      </c>
      <c r="G7644" s="12"/>
    </row>
    <row r="7645" customFormat="false" ht="15" hidden="false" customHeight="false" outlineLevel="0" collapsed="false">
      <c r="A7645" s="1" t="n">
        <v>5.383621</v>
      </c>
      <c r="B7645" s="1" t="n">
        <v>0</v>
      </c>
      <c r="C7645" s="1" t="n">
        <v>0</v>
      </c>
      <c r="D7645" s="1" t="n">
        <v>-91.3185</v>
      </c>
      <c r="E7645" s="1" t="n">
        <v>15.947952</v>
      </c>
      <c r="F7645" s="1" t="n">
        <v>0</v>
      </c>
      <c r="G7645" s="12"/>
    </row>
    <row r="7646" customFormat="false" ht="15" hidden="false" customHeight="false" outlineLevel="0" collapsed="false">
      <c r="A7646" s="1" t="n">
        <v>5.40753</v>
      </c>
      <c r="B7646" s="1" t="n">
        <v>0</v>
      </c>
      <c r="C7646" s="1" t="n">
        <v>0</v>
      </c>
      <c r="D7646" s="1" t="n">
        <v>-86.95125</v>
      </c>
      <c r="E7646" s="1" t="n">
        <v>15.949823</v>
      </c>
      <c r="F7646" s="1" t="n">
        <v>0</v>
      </c>
      <c r="G7646" s="12"/>
    </row>
    <row r="7647" customFormat="false" ht="15" hidden="false" customHeight="false" outlineLevel="0" collapsed="false">
      <c r="A7647" s="1" t="n">
        <v>5.431045</v>
      </c>
      <c r="B7647" s="1" t="n">
        <v>0</v>
      </c>
      <c r="C7647" s="1" t="n">
        <v>0</v>
      </c>
      <c r="D7647" s="1" t="n">
        <v>-82.11735</v>
      </c>
      <c r="E7647" s="1" t="n">
        <v>15.912696</v>
      </c>
      <c r="F7647" s="1" t="n">
        <v>0</v>
      </c>
      <c r="G7647" s="12"/>
    </row>
    <row r="7648" customFormat="false" ht="15" hidden="false" customHeight="false" outlineLevel="0" collapsed="false">
      <c r="A7648" s="1" t="n">
        <v>5.455174</v>
      </c>
      <c r="B7648" s="1" t="n">
        <v>0</v>
      </c>
      <c r="C7648" s="1" t="n">
        <v>0</v>
      </c>
      <c r="D7648" s="1" t="n">
        <v>-74.7837</v>
      </c>
      <c r="E7648" s="1" t="n">
        <v>15.854137</v>
      </c>
      <c r="F7648" s="1" t="n">
        <v>0</v>
      </c>
      <c r="G7648" s="12"/>
    </row>
    <row r="7649" customFormat="false" ht="15" hidden="false" customHeight="false" outlineLevel="0" collapsed="false">
      <c r="A7649" s="1" t="n">
        <v>5.478913</v>
      </c>
      <c r="B7649" s="1" t="n">
        <v>0</v>
      </c>
      <c r="C7649" s="1" t="n">
        <v>0</v>
      </c>
      <c r="D7649" s="1" t="n">
        <v>-69.7986</v>
      </c>
      <c r="E7649" s="1" t="n">
        <v>15.812365</v>
      </c>
      <c r="F7649" s="1" t="n">
        <v>0</v>
      </c>
      <c r="G7649" s="12"/>
    </row>
    <row r="7650" customFormat="false" ht="15" hidden="false" customHeight="false" outlineLevel="0" collapsed="false">
      <c r="A7650" s="1" t="n">
        <v>5.50316</v>
      </c>
      <c r="B7650" s="1" t="n">
        <v>0</v>
      </c>
      <c r="C7650" s="1" t="n">
        <v>0</v>
      </c>
      <c r="D7650" s="1" t="n">
        <v>-60.65235</v>
      </c>
      <c r="E7650" s="1" t="n">
        <v>15.810378</v>
      </c>
      <c r="F7650" s="1" t="n">
        <v>0</v>
      </c>
      <c r="G7650" s="12"/>
    </row>
    <row r="7651" customFormat="false" ht="15" hidden="false" customHeight="false" outlineLevel="0" collapsed="false">
      <c r="A7651" s="1" t="n">
        <v>5.527035</v>
      </c>
      <c r="B7651" s="1" t="n">
        <v>0</v>
      </c>
      <c r="C7651" s="1" t="n">
        <v>0</v>
      </c>
      <c r="D7651" s="1" t="n">
        <v>-55.44765</v>
      </c>
      <c r="E7651" s="1" t="n">
        <v>15.775278</v>
      </c>
      <c r="F7651" s="1" t="n">
        <v>0</v>
      </c>
      <c r="G7651" s="12"/>
    </row>
    <row r="7652" customFormat="false" ht="15" hidden="false" customHeight="false" outlineLevel="0" collapsed="false">
      <c r="A7652" s="1" t="n">
        <v>5.551415</v>
      </c>
      <c r="B7652" s="1" t="n">
        <v>0</v>
      </c>
      <c r="C7652" s="1" t="n">
        <v>0</v>
      </c>
      <c r="D7652" s="1" t="n">
        <v>-46.45215</v>
      </c>
      <c r="E7652" s="1" t="n">
        <v>15.751438</v>
      </c>
      <c r="F7652" s="1" t="n">
        <v>0</v>
      </c>
      <c r="G7652" s="12"/>
    </row>
    <row r="7653" customFormat="false" ht="15" hidden="false" customHeight="false" outlineLevel="0" collapsed="false">
      <c r="A7653" s="1" t="n">
        <v>5.575381</v>
      </c>
      <c r="B7653" s="1" t="n">
        <v>0</v>
      </c>
      <c r="C7653" s="1" t="n">
        <v>0</v>
      </c>
      <c r="D7653" s="1" t="n">
        <v>-41.6043</v>
      </c>
      <c r="E7653" s="1" t="n">
        <v>15.71741</v>
      </c>
      <c r="F7653" s="1" t="n">
        <v>0</v>
      </c>
      <c r="G7653" s="12"/>
    </row>
    <row r="7654" customFormat="false" ht="15" hidden="false" customHeight="false" outlineLevel="0" collapsed="false">
      <c r="A7654" s="1" t="n">
        <v>5.599068</v>
      </c>
      <c r="B7654" s="1" t="n">
        <v>0</v>
      </c>
      <c r="C7654" s="1" t="n">
        <v>0</v>
      </c>
      <c r="D7654" s="1" t="n">
        <v>-33.9003</v>
      </c>
      <c r="E7654" s="1" t="n">
        <v>15.680239</v>
      </c>
      <c r="F7654" s="1" t="n">
        <v>0</v>
      </c>
      <c r="G7654" s="12"/>
    </row>
    <row r="7655" customFormat="false" ht="15" hidden="false" customHeight="false" outlineLevel="0" collapsed="false">
      <c r="A7655" s="1" t="n">
        <v>5.623074</v>
      </c>
      <c r="B7655" s="1" t="n">
        <v>0</v>
      </c>
      <c r="C7655" s="1" t="n">
        <v>0</v>
      </c>
      <c r="D7655" s="1" t="n">
        <v>-30.4119</v>
      </c>
      <c r="E7655" s="1" t="n">
        <v>15.676334</v>
      </c>
      <c r="F7655" s="1" t="n">
        <v>0</v>
      </c>
      <c r="G7655" s="12"/>
    </row>
    <row r="7656" customFormat="false" ht="15" hidden="false" customHeight="false" outlineLevel="0" collapsed="false">
      <c r="A7656" s="1" t="n">
        <v>5.646763</v>
      </c>
      <c r="B7656" s="1" t="n">
        <v>0</v>
      </c>
      <c r="C7656" s="1" t="n">
        <v>0</v>
      </c>
      <c r="D7656" s="1" t="n">
        <v>-27.23985</v>
      </c>
      <c r="E7656" s="1" t="n">
        <v>15.65593</v>
      </c>
      <c r="F7656" s="1" t="n">
        <v>0</v>
      </c>
      <c r="G7656" s="12"/>
    </row>
    <row r="7657" customFormat="false" ht="15" hidden="false" customHeight="false" outlineLevel="0" collapsed="false">
      <c r="A7657" s="1" t="n">
        <v>5.670903</v>
      </c>
      <c r="B7657" s="1" t="n">
        <v>0</v>
      </c>
      <c r="C7657" s="1" t="n">
        <v>0</v>
      </c>
      <c r="D7657" s="1" t="n">
        <v>-24.43815</v>
      </c>
      <c r="E7657" s="1" t="n">
        <v>15.618653</v>
      </c>
      <c r="F7657" s="1" t="n">
        <v>0</v>
      </c>
      <c r="G7657" s="12"/>
    </row>
    <row r="7658" customFormat="false" ht="15" hidden="false" customHeight="false" outlineLevel="0" collapsed="false">
      <c r="A7658" s="1" t="n">
        <v>5.69468</v>
      </c>
      <c r="B7658" s="1" t="n">
        <v>0</v>
      </c>
      <c r="C7658" s="1" t="n">
        <v>0</v>
      </c>
      <c r="D7658" s="1" t="n">
        <v>-23.1885</v>
      </c>
      <c r="E7658" s="1" t="n">
        <v>15.60957</v>
      </c>
      <c r="F7658" s="1" t="n">
        <v>0</v>
      </c>
      <c r="G7658" s="12"/>
    </row>
    <row r="7659" customFormat="false" ht="15" hidden="false" customHeight="false" outlineLevel="0" collapsed="false">
      <c r="A7659" s="1" t="n">
        <v>5.718977</v>
      </c>
      <c r="B7659" s="1" t="n">
        <v>0</v>
      </c>
      <c r="C7659" s="1" t="n">
        <v>0</v>
      </c>
      <c r="D7659" s="1" t="n">
        <v>-21.87</v>
      </c>
      <c r="E7659" s="1" t="n">
        <v>15.573059</v>
      </c>
      <c r="F7659" s="1" t="n">
        <v>0</v>
      </c>
      <c r="G7659" s="12"/>
    </row>
    <row r="7660" customFormat="false" ht="15" hidden="false" customHeight="false" outlineLevel="0" collapsed="false">
      <c r="A7660" s="1" t="n">
        <v>5.742948</v>
      </c>
      <c r="B7660" s="1" t="n">
        <v>0</v>
      </c>
      <c r="C7660" s="1" t="n">
        <v>0</v>
      </c>
      <c r="D7660" s="1" t="n">
        <v>-20.799</v>
      </c>
      <c r="E7660" s="1" t="n">
        <v>15.512318</v>
      </c>
      <c r="F7660" s="1" t="n">
        <v>0</v>
      </c>
      <c r="G7660" s="12"/>
    </row>
    <row r="7661" customFormat="false" ht="15" hidden="false" customHeight="false" outlineLevel="0" collapsed="false">
      <c r="A7661" s="1" t="n">
        <v>5.766659</v>
      </c>
      <c r="B7661" s="1" t="n">
        <v>0</v>
      </c>
      <c r="C7661" s="1" t="n">
        <v>0</v>
      </c>
      <c r="D7661" s="1" t="n">
        <v>-17.92845</v>
      </c>
      <c r="E7661" s="1" t="n">
        <v>15.47787</v>
      </c>
      <c r="F7661" s="1" t="n">
        <v>0</v>
      </c>
      <c r="G7661" s="12"/>
    </row>
    <row r="7662" customFormat="false" ht="15" hidden="false" customHeight="false" outlineLevel="0" collapsed="false">
      <c r="A7662" s="1" t="n">
        <v>5.790624</v>
      </c>
      <c r="B7662" s="1" t="n">
        <v>0</v>
      </c>
      <c r="C7662" s="1" t="n">
        <v>0</v>
      </c>
      <c r="D7662" s="1" t="n">
        <v>-15.6213</v>
      </c>
      <c r="E7662" s="1" t="n">
        <v>15.449975</v>
      </c>
      <c r="F7662" s="1" t="n">
        <v>0</v>
      </c>
      <c r="G7662" s="12"/>
    </row>
    <row r="7663" customFormat="false" ht="15" hidden="false" customHeight="false" outlineLevel="0" collapsed="false">
      <c r="A7663" s="1" t="n">
        <v>5.81431</v>
      </c>
      <c r="B7663" s="1" t="n">
        <v>0</v>
      </c>
      <c r="C7663" s="1" t="n">
        <v>0</v>
      </c>
      <c r="D7663" s="1" t="n">
        <v>-13.09455</v>
      </c>
      <c r="E7663" s="1" t="n">
        <v>15.449341</v>
      </c>
      <c r="F7663" s="1" t="n">
        <v>0</v>
      </c>
      <c r="G7663" s="12"/>
    </row>
    <row r="7664" customFormat="false" ht="15" hidden="false" customHeight="false" outlineLevel="0" collapsed="false">
      <c r="A7664" s="1" t="n">
        <v>5.838408</v>
      </c>
      <c r="B7664" s="1" t="n">
        <v>0</v>
      </c>
      <c r="C7664" s="1" t="n">
        <v>0</v>
      </c>
      <c r="D7664" s="1" t="n">
        <v>-9.96345</v>
      </c>
      <c r="E7664" s="1" t="n">
        <v>15.449536</v>
      </c>
      <c r="F7664" s="1" t="n">
        <v>0</v>
      </c>
      <c r="G7664" s="12"/>
    </row>
    <row r="7665" customFormat="false" ht="15" hidden="false" customHeight="false" outlineLevel="0" collapsed="false">
      <c r="A7665" s="1" t="n">
        <v>5.862109</v>
      </c>
      <c r="B7665" s="1" t="n">
        <v>0</v>
      </c>
      <c r="C7665" s="1" t="n">
        <v>0</v>
      </c>
      <c r="D7665" s="1" t="n">
        <v>-7.90335</v>
      </c>
      <c r="E7665" s="1" t="n">
        <v>15.425044</v>
      </c>
      <c r="F7665" s="1" t="n">
        <v>0</v>
      </c>
      <c r="G7665" s="12"/>
    </row>
    <row r="7666" customFormat="false" ht="15" hidden="false" customHeight="false" outlineLevel="0" collapsed="false">
      <c r="A7666" s="1" t="n">
        <v>5.886382</v>
      </c>
      <c r="B7666" s="1" t="n">
        <v>0</v>
      </c>
      <c r="C7666" s="1" t="n">
        <v>0</v>
      </c>
      <c r="D7666" s="1" t="n">
        <v>-5.4315</v>
      </c>
      <c r="E7666" s="1" t="n">
        <v>15.419977</v>
      </c>
      <c r="F7666" s="1" t="n">
        <v>0</v>
      </c>
      <c r="G7666" s="12"/>
    </row>
    <row r="7667" customFormat="false" ht="15" hidden="false" customHeight="false" outlineLevel="0" collapsed="false">
      <c r="A7667" s="1" t="n">
        <v>5.910303</v>
      </c>
      <c r="B7667" s="1" t="n">
        <v>0</v>
      </c>
      <c r="C7667" s="1" t="n">
        <v>0</v>
      </c>
      <c r="D7667" s="1" t="n">
        <v>-4.25025</v>
      </c>
      <c r="E7667" s="1" t="n">
        <v>15.389742</v>
      </c>
      <c r="F7667" s="1" t="n">
        <v>0</v>
      </c>
      <c r="G7667" s="12"/>
    </row>
    <row r="7668" customFormat="false" ht="15" hidden="false" customHeight="false" outlineLevel="0" collapsed="false">
      <c r="A7668" s="1" t="n">
        <v>5.933954</v>
      </c>
      <c r="B7668" s="1" t="n">
        <v>0</v>
      </c>
      <c r="C7668" s="1" t="n">
        <v>0</v>
      </c>
      <c r="D7668" s="1" t="n">
        <v>-2.4516</v>
      </c>
      <c r="E7668" s="1" t="n">
        <v>15.370886</v>
      </c>
      <c r="F7668" s="1" t="n">
        <v>0</v>
      </c>
      <c r="G7668" s="12"/>
    </row>
    <row r="7669" customFormat="false" ht="15" hidden="false" customHeight="false" outlineLevel="0" collapsed="false">
      <c r="A7669" s="1" t="n">
        <v>5.957874</v>
      </c>
      <c r="B7669" s="1" t="n">
        <v>0</v>
      </c>
      <c r="C7669" s="1" t="n">
        <v>0</v>
      </c>
      <c r="D7669" s="1" t="n">
        <v>-1.58625</v>
      </c>
      <c r="E7669" s="1" t="n">
        <v>15.315352</v>
      </c>
      <c r="F7669" s="1" t="n">
        <v>0</v>
      </c>
      <c r="G7669" s="12"/>
    </row>
    <row r="7670" customFormat="false" ht="15" hidden="false" customHeight="false" outlineLevel="0" collapsed="false">
      <c r="A7670" s="1" t="n">
        <v>5.98149</v>
      </c>
      <c r="B7670" s="1" t="n">
        <v>0</v>
      </c>
      <c r="C7670" s="1" t="n">
        <v>0</v>
      </c>
      <c r="D7670" s="1" t="n">
        <v>-0.62505</v>
      </c>
      <c r="E7670" s="1" t="n">
        <v>15.300717</v>
      </c>
      <c r="F7670" s="1" t="n">
        <v>0</v>
      </c>
      <c r="G7670" s="12"/>
    </row>
    <row r="7671" customFormat="false" ht="15" hidden="false" customHeight="false" outlineLevel="0" collapsed="false">
      <c r="A7671" s="1" t="n">
        <v>6.005563</v>
      </c>
      <c r="B7671" s="1" t="n">
        <v>0</v>
      </c>
      <c r="C7671" s="1" t="n">
        <v>0</v>
      </c>
      <c r="D7671" s="1" t="n">
        <v>0.9684</v>
      </c>
      <c r="E7671" s="1" t="n">
        <v>15.315847</v>
      </c>
      <c r="F7671" s="1" t="n">
        <v>0</v>
      </c>
      <c r="G7671" s="12"/>
    </row>
    <row r="7672" customFormat="false" ht="15" hidden="false" customHeight="false" outlineLevel="0" collapsed="false">
      <c r="A7672" s="1" t="n">
        <v>6.02927</v>
      </c>
      <c r="B7672" s="1" t="n">
        <v>0</v>
      </c>
      <c r="C7672" s="1" t="n">
        <v>0</v>
      </c>
      <c r="D7672" s="1" t="n">
        <v>2.08035</v>
      </c>
      <c r="E7672" s="1" t="n">
        <v>15.303901</v>
      </c>
      <c r="F7672" s="1" t="n">
        <v>0</v>
      </c>
      <c r="G7672" s="12"/>
    </row>
    <row r="7673" customFormat="false" ht="15" hidden="false" customHeight="false" outlineLevel="0" collapsed="false">
      <c r="A7673" s="1" t="n">
        <v>6.053507</v>
      </c>
      <c r="B7673" s="1" t="n">
        <v>0</v>
      </c>
      <c r="C7673" s="1" t="n">
        <v>0</v>
      </c>
      <c r="D7673" s="1" t="n">
        <v>3.92085</v>
      </c>
      <c r="E7673" s="1" t="n">
        <v>15.239218</v>
      </c>
      <c r="F7673" s="1" t="n">
        <v>0</v>
      </c>
      <c r="G7673" s="12"/>
    </row>
    <row r="7674" customFormat="false" ht="15" hidden="false" customHeight="false" outlineLevel="0" collapsed="false">
      <c r="A7674" s="1" t="n">
        <v>6.077429</v>
      </c>
      <c r="B7674" s="1" t="n">
        <v>0</v>
      </c>
      <c r="C7674" s="1" t="n">
        <v>0</v>
      </c>
      <c r="D7674" s="1" t="n">
        <v>4.77225</v>
      </c>
      <c r="E7674" s="1" t="n">
        <v>15.228134</v>
      </c>
      <c r="F7674" s="1" t="n">
        <v>0</v>
      </c>
      <c r="G7674" s="12"/>
    </row>
    <row r="7675" customFormat="false" ht="15" hidden="false" customHeight="false" outlineLevel="0" collapsed="false">
      <c r="A7675" s="1" t="n">
        <v>6.101004</v>
      </c>
      <c r="B7675" s="1" t="n">
        <v>0</v>
      </c>
      <c r="C7675" s="1" t="n">
        <v>0</v>
      </c>
      <c r="D7675" s="1" t="n">
        <v>5.82975</v>
      </c>
      <c r="E7675" s="1" t="n">
        <v>15.199097</v>
      </c>
      <c r="F7675" s="1" t="n">
        <v>0</v>
      </c>
      <c r="G7675" s="12"/>
    </row>
    <row r="7676" customFormat="false" ht="15" hidden="false" customHeight="false" outlineLevel="0" collapsed="false">
      <c r="A7676" s="1" t="n">
        <v>6.124928</v>
      </c>
      <c r="B7676" s="1" t="n">
        <v>0</v>
      </c>
      <c r="C7676" s="1" t="n">
        <v>0</v>
      </c>
      <c r="D7676" s="1" t="n">
        <v>6.09075</v>
      </c>
      <c r="E7676" s="1" t="n">
        <v>15.159942</v>
      </c>
      <c r="F7676" s="1" t="n">
        <v>0</v>
      </c>
      <c r="G7676" s="12"/>
    </row>
    <row r="7677" customFormat="false" ht="15" hidden="false" customHeight="false" outlineLevel="0" collapsed="false">
      <c r="A7677" s="1" t="n">
        <v>6.148482</v>
      </c>
      <c r="B7677" s="1" t="n">
        <v>0</v>
      </c>
      <c r="C7677" s="1" t="n">
        <v>0</v>
      </c>
      <c r="D7677" s="1" t="n">
        <v>6.10425</v>
      </c>
      <c r="E7677" s="1" t="n">
        <v>15.167961</v>
      </c>
      <c r="F7677" s="1" t="n">
        <v>0</v>
      </c>
      <c r="G7677" s="12"/>
    </row>
    <row r="7678" customFormat="false" ht="15" hidden="false" customHeight="false" outlineLevel="0" collapsed="false">
      <c r="A7678" s="1" t="n">
        <v>6.172547</v>
      </c>
      <c r="B7678" s="1" t="n">
        <v>0</v>
      </c>
      <c r="C7678" s="1" t="n">
        <v>0</v>
      </c>
      <c r="D7678" s="1" t="n">
        <v>5.9121</v>
      </c>
      <c r="E7678" s="1" t="n">
        <v>15.167493</v>
      </c>
      <c r="F7678" s="1" t="n">
        <v>0</v>
      </c>
      <c r="G7678" s="12"/>
    </row>
    <row r="7679" customFormat="false" ht="15" hidden="false" customHeight="false" outlineLevel="0" collapsed="false">
      <c r="A7679" s="1" t="n">
        <v>6.196208</v>
      </c>
      <c r="B7679" s="1" t="n">
        <v>0</v>
      </c>
      <c r="C7679" s="1" t="n">
        <v>0</v>
      </c>
      <c r="D7679" s="1" t="n">
        <v>5.71995</v>
      </c>
      <c r="E7679" s="1" t="n">
        <v>15.13781</v>
      </c>
      <c r="F7679" s="1" t="n">
        <v>0</v>
      </c>
      <c r="G7679" s="12"/>
    </row>
    <row r="7680" customFormat="false" ht="15" hidden="false" customHeight="false" outlineLevel="0" collapsed="false">
      <c r="A7680" s="1" t="n">
        <v>6.21964</v>
      </c>
      <c r="B7680" s="1" t="n">
        <v>0</v>
      </c>
      <c r="C7680" s="1" t="n">
        <v>0</v>
      </c>
      <c r="D7680" s="1" t="n">
        <v>5.55525</v>
      </c>
      <c r="E7680" s="1" t="n">
        <v>15.08941</v>
      </c>
      <c r="F7680" s="1" t="n">
        <v>0</v>
      </c>
      <c r="G7680" s="12"/>
    </row>
    <row r="7681" customFormat="false" ht="15" hidden="false" customHeight="false" outlineLevel="0" collapsed="false">
      <c r="A7681" s="1" t="n">
        <v>6.243426</v>
      </c>
      <c r="B7681" s="1" t="n">
        <v>0</v>
      </c>
      <c r="C7681" s="1" t="n">
        <v>0</v>
      </c>
      <c r="D7681" s="1" t="n">
        <v>5.5278</v>
      </c>
      <c r="E7681" s="1" t="n">
        <v>15.072651</v>
      </c>
      <c r="F7681" s="1" t="n">
        <v>0</v>
      </c>
      <c r="G7681" s="12"/>
    </row>
    <row r="7682" customFormat="false" ht="15" hidden="false" customHeight="false" outlineLevel="0" collapsed="false">
      <c r="A7682" s="1" t="n">
        <v>6.266868</v>
      </c>
      <c r="B7682" s="1" t="n">
        <v>0</v>
      </c>
      <c r="C7682" s="1" t="n">
        <v>0</v>
      </c>
      <c r="D7682" s="1" t="n">
        <v>5.4864</v>
      </c>
      <c r="E7682" s="1" t="n">
        <v>15.04318</v>
      </c>
      <c r="F7682" s="1" t="n">
        <v>0</v>
      </c>
      <c r="G7682" s="12"/>
    </row>
    <row r="7683" customFormat="false" ht="15" hidden="false" customHeight="false" outlineLevel="0" collapsed="false">
      <c r="A7683" s="1" t="n">
        <v>6.290806</v>
      </c>
      <c r="B7683" s="1" t="n">
        <v>0</v>
      </c>
      <c r="C7683" s="1" t="n">
        <v>0</v>
      </c>
      <c r="D7683" s="1" t="n">
        <v>5.30775</v>
      </c>
      <c r="E7683" s="1" t="n">
        <v>15.065464</v>
      </c>
      <c r="F7683" s="1" t="n">
        <v>0</v>
      </c>
      <c r="G7683" s="12"/>
    </row>
    <row r="7684" customFormat="false" ht="15" hidden="false" customHeight="false" outlineLevel="0" collapsed="false">
      <c r="A7684" s="1" t="n">
        <v>6.314378</v>
      </c>
      <c r="B7684" s="1" t="n">
        <v>0</v>
      </c>
      <c r="C7684" s="1" t="n">
        <v>0</v>
      </c>
      <c r="D7684" s="1" t="n">
        <v>5.0742</v>
      </c>
      <c r="E7684" s="1" t="n">
        <v>15.040887</v>
      </c>
      <c r="F7684" s="1" t="n">
        <v>0</v>
      </c>
      <c r="G7684" s="12"/>
    </row>
    <row r="7685" customFormat="false" ht="15" hidden="false" customHeight="false" outlineLevel="0" collapsed="false">
      <c r="A7685" s="1" t="n">
        <v>6.337661</v>
      </c>
      <c r="B7685" s="1" t="n">
        <v>0</v>
      </c>
      <c r="C7685" s="1" t="n">
        <v>0</v>
      </c>
      <c r="D7685" s="1" t="n">
        <v>4.7997</v>
      </c>
      <c r="E7685" s="1" t="n">
        <v>15.006926</v>
      </c>
      <c r="F7685" s="1" t="n">
        <v>0</v>
      </c>
      <c r="G7685" s="12"/>
    </row>
    <row r="7686" customFormat="false" ht="15" hidden="false" customHeight="false" outlineLevel="0" collapsed="false">
      <c r="A7686" s="1" t="n">
        <v>6.361345</v>
      </c>
      <c r="B7686" s="1" t="n">
        <v>0</v>
      </c>
      <c r="C7686" s="1" t="n">
        <v>0</v>
      </c>
      <c r="D7686" s="1" t="n">
        <v>4.77225</v>
      </c>
      <c r="E7686" s="1" t="n">
        <v>14.957655</v>
      </c>
      <c r="F7686" s="1" t="n">
        <v>0</v>
      </c>
      <c r="G7686" s="12"/>
    </row>
    <row r="7687" customFormat="false" ht="15" hidden="false" customHeight="false" outlineLevel="0" collapsed="false">
      <c r="A7687" s="1" t="n">
        <v>6.384679</v>
      </c>
      <c r="B7687" s="1" t="n">
        <v>0</v>
      </c>
      <c r="C7687" s="1" t="n">
        <v>0</v>
      </c>
      <c r="D7687" s="1" t="n">
        <v>4.77225</v>
      </c>
      <c r="E7687" s="1" t="n">
        <v>14.972527</v>
      </c>
      <c r="F7687" s="1" t="n">
        <v>0</v>
      </c>
      <c r="G7687" s="12"/>
    </row>
    <row r="7688" customFormat="false" ht="15" hidden="false" customHeight="false" outlineLevel="0" collapsed="false">
      <c r="A7688" s="1" t="n">
        <v>6.408586</v>
      </c>
      <c r="B7688" s="1" t="n">
        <v>0</v>
      </c>
      <c r="C7688" s="1" t="n">
        <v>0</v>
      </c>
      <c r="D7688" s="1" t="n">
        <v>4.77225</v>
      </c>
      <c r="E7688" s="1" t="n">
        <v>14.945977</v>
      </c>
      <c r="F7688" s="1" t="n">
        <v>0</v>
      </c>
      <c r="G7688" s="12"/>
    </row>
    <row r="7689" customFormat="false" ht="15" hidden="false" customHeight="false" outlineLevel="0" collapsed="false">
      <c r="A7689" s="1" t="n">
        <v>6.43213</v>
      </c>
      <c r="B7689" s="1" t="n">
        <v>0</v>
      </c>
      <c r="C7689" s="1" t="n">
        <v>0</v>
      </c>
      <c r="D7689" s="1" t="n">
        <v>4.73085</v>
      </c>
      <c r="E7689" s="1" t="n">
        <v>14.924854</v>
      </c>
      <c r="F7689" s="1" t="n">
        <v>0</v>
      </c>
      <c r="G7689" s="12"/>
    </row>
    <row r="7690" customFormat="false" ht="15" hidden="false" customHeight="false" outlineLevel="0" collapsed="false">
      <c r="A7690" s="1" t="n">
        <v>6.456208</v>
      </c>
      <c r="B7690" s="1" t="n">
        <v>0</v>
      </c>
      <c r="C7690" s="1" t="n">
        <v>0</v>
      </c>
      <c r="D7690" s="1" t="n">
        <v>4.3326</v>
      </c>
      <c r="E7690" s="1" t="n">
        <v>14.861471</v>
      </c>
      <c r="F7690" s="1" t="n">
        <v>0</v>
      </c>
      <c r="G7690" s="12"/>
    </row>
    <row r="7691" customFormat="false" ht="15" hidden="false" customHeight="false" outlineLevel="0" collapsed="false">
      <c r="A7691" s="1" t="n">
        <v>6.479989</v>
      </c>
      <c r="B7691" s="1" t="n">
        <v>0</v>
      </c>
      <c r="C7691" s="1" t="n">
        <v>0</v>
      </c>
      <c r="D7691" s="1" t="n">
        <v>4.03065</v>
      </c>
      <c r="E7691" s="1" t="n">
        <v>14.866744</v>
      </c>
      <c r="F7691" s="1" t="n">
        <v>0</v>
      </c>
      <c r="G7691" s="12"/>
    </row>
    <row r="7692" customFormat="false" ht="15" hidden="false" customHeight="false" outlineLevel="0" collapsed="false">
      <c r="A7692" s="1" t="n">
        <v>6.50352</v>
      </c>
      <c r="B7692" s="1" t="n">
        <v>0</v>
      </c>
      <c r="C7692" s="1" t="n">
        <v>0</v>
      </c>
      <c r="D7692" s="1" t="n">
        <v>3.56355</v>
      </c>
      <c r="E7692" s="1" t="n">
        <v>14.862307</v>
      </c>
      <c r="F7692" s="1" t="n">
        <v>0</v>
      </c>
      <c r="G7692" s="12"/>
    </row>
    <row r="7693" customFormat="false" ht="15" hidden="false" customHeight="false" outlineLevel="0" collapsed="false">
      <c r="A7693" s="1" t="n">
        <v>6.52725</v>
      </c>
      <c r="B7693" s="1" t="n">
        <v>0</v>
      </c>
      <c r="C7693" s="1" t="n">
        <v>0</v>
      </c>
      <c r="D7693" s="1" t="n">
        <v>3.27555</v>
      </c>
      <c r="E7693" s="1" t="n">
        <v>14.822282</v>
      </c>
      <c r="F7693" s="1" t="n">
        <v>0</v>
      </c>
      <c r="G7693" s="12"/>
    </row>
    <row r="7694" customFormat="false" ht="15" hidden="false" customHeight="false" outlineLevel="0" collapsed="false">
      <c r="A7694" s="1" t="n">
        <v>6.550671</v>
      </c>
      <c r="B7694" s="1" t="n">
        <v>0</v>
      </c>
      <c r="C7694" s="1" t="n">
        <v>0</v>
      </c>
      <c r="D7694" s="1" t="n">
        <v>2.97315</v>
      </c>
      <c r="E7694" s="1" t="n">
        <v>14.792532</v>
      </c>
      <c r="F7694" s="1" t="n">
        <v>0</v>
      </c>
      <c r="G7694" s="12"/>
    </row>
    <row r="7695" customFormat="false" ht="15" hidden="false" customHeight="false" outlineLevel="0" collapsed="false">
      <c r="A7695" s="1" t="n">
        <v>6.574594</v>
      </c>
      <c r="B7695" s="1" t="n">
        <v>0</v>
      </c>
      <c r="C7695" s="1" t="n">
        <v>0</v>
      </c>
      <c r="D7695" s="1" t="n">
        <v>2.6847</v>
      </c>
      <c r="E7695" s="1" t="n">
        <v>14.779731</v>
      </c>
      <c r="F7695" s="1" t="n">
        <v>0</v>
      </c>
      <c r="G7695" s="12"/>
    </row>
    <row r="7696" customFormat="false" ht="15" hidden="false" customHeight="false" outlineLevel="0" collapsed="false">
      <c r="A7696" s="1" t="n">
        <v>6.598228</v>
      </c>
      <c r="B7696" s="1" t="n">
        <v>0</v>
      </c>
      <c r="C7696" s="1" t="n">
        <v>0</v>
      </c>
      <c r="D7696" s="1" t="n">
        <v>2.6163</v>
      </c>
      <c r="E7696" s="1" t="n">
        <v>14.774784</v>
      </c>
      <c r="F7696" s="1" t="n">
        <v>0</v>
      </c>
      <c r="G7696" s="12"/>
    </row>
    <row r="7697" customFormat="false" ht="15" hidden="false" customHeight="false" outlineLevel="0" collapsed="false">
      <c r="A7697" s="1" t="n">
        <v>6.621597</v>
      </c>
      <c r="B7697" s="1" t="n">
        <v>0</v>
      </c>
      <c r="C7697" s="1" t="n">
        <v>0</v>
      </c>
      <c r="D7697" s="1" t="n">
        <v>2.60235</v>
      </c>
      <c r="E7697" s="1" t="n">
        <v>14.73831</v>
      </c>
      <c r="F7697" s="1" t="n">
        <v>0</v>
      </c>
      <c r="G7697" s="12"/>
    </row>
    <row r="7698" customFormat="false" ht="15" hidden="false" customHeight="false" outlineLevel="0" collapsed="false">
      <c r="A7698" s="1" t="n">
        <v>6.645279</v>
      </c>
      <c r="B7698" s="1" t="n">
        <v>0</v>
      </c>
      <c r="C7698" s="1" t="n">
        <v>0</v>
      </c>
      <c r="D7698" s="1" t="n">
        <v>2.60235</v>
      </c>
      <c r="E7698" s="1" t="n">
        <v>14.715746</v>
      </c>
      <c r="F7698" s="1" t="n">
        <v>0</v>
      </c>
      <c r="G7698" s="12"/>
    </row>
    <row r="7699" customFormat="false" ht="15" hidden="false" customHeight="false" outlineLevel="0" collapsed="false">
      <c r="A7699" s="1" t="n">
        <v>6.668652</v>
      </c>
      <c r="B7699" s="1" t="n">
        <v>0</v>
      </c>
      <c r="C7699" s="1" t="n">
        <v>0</v>
      </c>
      <c r="D7699" s="1" t="n">
        <v>2.60235</v>
      </c>
      <c r="E7699" s="1" t="n">
        <v>14.703328</v>
      </c>
      <c r="F7699" s="1" t="n">
        <v>0</v>
      </c>
      <c r="G7699" s="12"/>
    </row>
    <row r="7700" customFormat="false" ht="15" hidden="false" customHeight="false" outlineLevel="0" collapsed="false">
      <c r="A7700" s="1" t="n">
        <v>6.692516</v>
      </c>
      <c r="B7700" s="1" t="n">
        <v>0</v>
      </c>
      <c r="C7700" s="1" t="n">
        <v>0</v>
      </c>
      <c r="D7700" s="1" t="n">
        <v>2.6712</v>
      </c>
      <c r="E7700" s="1" t="n">
        <v>14.677554</v>
      </c>
      <c r="F7700" s="1" t="n">
        <v>0</v>
      </c>
      <c r="G7700" s="12"/>
    </row>
    <row r="7701" customFormat="false" ht="15" hidden="false" customHeight="false" outlineLevel="0" collapsed="false">
      <c r="A7701" s="1" t="n">
        <v>6.716017</v>
      </c>
      <c r="B7701" s="1" t="n">
        <v>0</v>
      </c>
      <c r="C7701" s="1" t="n">
        <v>0</v>
      </c>
      <c r="D7701" s="1" t="n">
        <v>2.71215</v>
      </c>
      <c r="E7701" s="1" t="n">
        <v>14.667866</v>
      </c>
      <c r="F7701" s="1" t="n">
        <v>0</v>
      </c>
      <c r="G7701" s="12"/>
    </row>
    <row r="7702" customFormat="false" ht="15" hidden="false" customHeight="false" outlineLevel="0" collapsed="false">
      <c r="A7702" s="1" t="n">
        <v>6.740063</v>
      </c>
      <c r="B7702" s="1" t="n">
        <v>0</v>
      </c>
      <c r="C7702" s="1" t="n">
        <v>0</v>
      </c>
      <c r="D7702" s="1" t="n">
        <v>2.7261</v>
      </c>
      <c r="E7702" s="1" t="n">
        <v>14.60186</v>
      </c>
      <c r="F7702" s="1" t="n">
        <v>0</v>
      </c>
      <c r="G7702" s="12"/>
    </row>
    <row r="7703" customFormat="false" ht="15" hidden="false" customHeight="false" outlineLevel="0" collapsed="false">
      <c r="A7703" s="1" t="n">
        <v>6.763758</v>
      </c>
      <c r="B7703" s="1" t="n">
        <v>0</v>
      </c>
      <c r="C7703" s="1" t="n">
        <v>0</v>
      </c>
      <c r="D7703" s="1" t="n">
        <v>2.7261</v>
      </c>
      <c r="E7703" s="1" t="n">
        <v>14.631852</v>
      </c>
      <c r="F7703" s="1" t="n">
        <v>0</v>
      </c>
      <c r="G7703" s="12"/>
    </row>
    <row r="7704" customFormat="false" ht="15" hidden="false" customHeight="false" outlineLevel="0" collapsed="false">
      <c r="A7704" s="1" t="n">
        <v>6.787188</v>
      </c>
      <c r="B7704" s="1" t="n">
        <v>0</v>
      </c>
      <c r="C7704" s="1" t="n">
        <v>0</v>
      </c>
      <c r="D7704" s="1" t="n">
        <v>2.23155</v>
      </c>
      <c r="E7704" s="1" t="n">
        <v>14.586116</v>
      </c>
      <c r="F7704" s="1" t="n">
        <v>0</v>
      </c>
      <c r="G7704" s="12"/>
    </row>
    <row r="7705" customFormat="false" ht="15" hidden="false" customHeight="false" outlineLevel="0" collapsed="false">
      <c r="A7705" s="1" t="n">
        <v>6.810953</v>
      </c>
      <c r="B7705" s="1" t="n">
        <v>0</v>
      </c>
      <c r="C7705" s="1" t="n">
        <v>0</v>
      </c>
      <c r="D7705" s="1" t="n">
        <v>1.86075</v>
      </c>
      <c r="E7705" s="1" t="n">
        <v>14.563937</v>
      </c>
      <c r="F7705" s="1" t="n">
        <v>0</v>
      </c>
      <c r="G7705" s="12"/>
    </row>
    <row r="7706" customFormat="false" ht="15" hidden="false" customHeight="false" outlineLevel="0" collapsed="false">
      <c r="A7706" s="1" t="n">
        <v>6.834405</v>
      </c>
      <c r="B7706" s="1" t="n">
        <v>0</v>
      </c>
      <c r="C7706" s="1" t="n">
        <v>0</v>
      </c>
      <c r="D7706" s="1" t="n">
        <v>1.449</v>
      </c>
      <c r="E7706" s="1" t="n">
        <v>14.547114</v>
      </c>
      <c r="F7706" s="1" t="n">
        <v>0</v>
      </c>
      <c r="G7706" s="12"/>
    </row>
    <row r="7707" customFormat="false" ht="15" hidden="false" customHeight="false" outlineLevel="0" collapsed="false">
      <c r="A7707" s="1" t="n">
        <v>6.858399</v>
      </c>
      <c r="B7707" s="1" t="n">
        <v>0</v>
      </c>
      <c r="C7707" s="1" t="n">
        <v>0</v>
      </c>
      <c r="D7707" s="1" t="n">
        <v>0.94095</v>
      </c>
      <c r="E7707" s="1" t="n">
        <v>14.521678</v>
      </c>
      <c r="F7707" s="1" t="n">
        <v>0</v>
      </c>
      <c r="G7707" s="12"/>
    </row>
    <row r="7708" customFormat="false" ht="15" hidden="false" customHeight="false" outlineLevel="0" collapsed="false">
      <c r="A7708" s="1" t="n">
        <v>6.882043</v>
      </c>
      <c r="B7708" s="1" t="n">
        <v>0</v>
      </c>
      <c r="C7708" s="1" t="n">
        <v>0</v>
      </c>
      <c r="D7708" s="1" t="n">
        <v>0.7074</v>
      </c>
      <c r="E7708" s="1" t="n">
        <v>14.517224</v>
      </c>
      <c r="F7708" s="1" t="n">
        <v>0</v>
      </c>
      <c r="G7708" s="12"/>
    </row>
    <row r="7709" customFormat="false" ht="15" hidden="false" customHeight="false" outlineLevel="0" collapsed="false">
      <c r="A7709" s="1" t="n">
        <v>6.90542</v>
      </c>
      <c r="B7709" s="1" t="n">
        <v>0</v>
      </c>
      <c r="C7709" s="1" t="n">
        <v>0</v>
      </c>
      <c r="D7709" s="1" t="n">
        <v>0.58365</v>
      </c>
      <c r="E7709" s="1" t="n">
        <v>14.485398</v>
      </c>
      <c r="F7709" s="1" t="n">
        <v>0</v>
      </c>
      <c r="G7709" s="12"/>
    </row>
    <row r="7710" customFormat="false" ht="15" hidden="false" customHeight="false" outlineLevel="0" collapsed="false">
      <c r="A7710" s="1" t="n">
        <v>6.929122</v>
      </c>
      <c r="B7710" s="1" t="n">
        <v>0</v>
      </c>
      <c r="C7710" s="1" t="n">
        <v>0</v>
      </c>
      <c r="D7710" s="1" t="n">
        <v>0.58365</v>
      </c>
      <c r="E7710" s="1" t="n">
        <v>14.462416</v>
      </c>
      <c r="F7710" s="1" t="n">
        <v>0</v>
      </c>
      <c r="G7710" s="12"/>
    </row>
    <row r="7711" customFormat="false" ht="15" hidden="false" customHeight="false" outlineLevel="0" collapsed="false">
      <c r="A7711" s="1" t="n">
        <v>6.952479</v>
      </c>
      <c r="B7711" s="1" t="n">
        <v>0</v>
      </c>
      <c r="C7711" s="1" t="n">
        <v>0</v>
      </c>
      <c r="D7711" s="1" t="n">
        <v>0.62505</v>
      </c>
      <c r="E7711" s="1" t="n">
        <v>14.460246</v>
      </c>
      <c r="F7711" s="1" t="n">
        <v>0</v>
      </c>
      <c r="G7711" s="12"/>
    </row>
    <row r="7712" customFormat="false" ht="15" hidden="false" customHeight="false" outlineLevel="0" collapsed="false">
      <c r="A7712" s="1" t="n">
        <v>6.976376</v>
      </c>
      <c r="B7712" s="1" t="n">
        <v>0</v>
      </c>
      <c r="C7712" s="1" t="n">
        <v>0</v>
      </c>
      <c r="D7712" s="1" t="n">
        <v>0.62505</v>
      </c>
      <c r="E7712" s="1" t="n">
        <v>14.402004</v>
      </c>
      <c r="F7712" s="1" t="n">
        <v>0</v>
      </c>
      <c r="G7712" s="12"/>
    </row>
    <row r="7713" customFormat="false" ht="15" hidden="false" customHeight="false" outlineLevel="0" collapsed="false">
      <c r="A7713" s="1" t="n">
        <v>6.999948</v>
      </c>
      <c r="B7713" s="1" t="n">
        <v>0</v>
      </c>
      <c r="C7713" s="1" t="n">
        <v>0</v>
      </c>
      <c r="D7713" s="1" t="n">
        <v>0.62505</v>
      </c>
      <c r="E7713" s="1" t="n">
        <v>14.425523</v>
      </c>
      <c r="F7713" s="1" t="n">
        <v>0</v>
      </c>
      <c r="G7713" s="12"/>
    </row>
    <row r="7714" customFormat="false" ht="15" hidden="false" customHeight="false" outlineLevel="0" collapsed="false">
      <c r="A7714" s="1" t="n">
        <v>7.023248</v>
      </c>
      <c r="B7714" s="1" t="n">
        <v>0</v>
      </c>
      <c r="C7714" s="1" t="n">
        <v>0</v>
      </c>
      <c r="D7714" s="1" t="n">
        <v>0.6525</v>
      </c>
      <c r="E7714" s="1" t="n">
        <v>14.3863</v>
      </c>
      <c r="F7714" s="1" t="n">
        <v>0</v>
      </c>
      <c r="G7714" s="12"/>
    </row>
    <row r="7715" customFormat="false" ht="15" hidden="false" customHeight="false" outlineLevel="0" collapsed="false">
      <c r="A7715" s="1" t="n">
        <v>7.046797</v>
      </c>
      <c r="B7715" s="1" t="n">
        <v>0</v>
      </c>
      <c r="C7715" s="1" t="n">
        <v>0</v>
      </c>
      <c r="D7715" s="1" t="n">
        <v>0.666</v>
      </c>
      <c r="E7715" s="1" t="n">
        <v>14.351847</v>
      </c>
      <c r="F7715" s="1" t="n">
        <v>0</v>
      </c>
      <c r="G7715" s="12"/>
    </row>
    <row r="7716" customFormat="false" ht="15" hidden="false" customHeight="false" outlineLevel="0" collapsed="false">
      <c r="A7716" s="1" t="n">
        <v>7.070001</v>
      </c>
      <c r="B7716" s="1" t="n">
        <v>0</v>
      </c>
      <c r="C7716" s="1" t="n">
        <v>0</v>
      </c>
      <c r="D7716" s="1" t="n">
        <v>0.67995</v>
      </c>
      <c r="E7716" s="1" t="n">
        <v>14.347032</v>
      </c>
      <c r="F7716" s="1" t="n">
        <v>0</v>
      </c>
      <c r="G7716" s="12"/>
    </row>
    <row r="7717" customFormat="false" ht="15" hidden="false" customHeight="false" outlineLevel="0" collapsed="false">
      <c r="A7717" s="1" t="n">
        <v>7.093806</v>
      </c>
      <c r="B7717" s="1" t="n">
        <v>0</v>
      </c>
      <c r="C7717" s="1" t="n">
        <v>0</v>
      </c>
      <c r="D7717" s="1" t="n">
        <v>0.73485</v>
      </c>
      <c r="E7717" s="1" t="n">
        <v>14.322214</v>
      </c>
      <c r="F7717" s="1" t="n">
        <v>0</v>
      </c>
      <c r="G7717" s="12"/>
    </row>
    <row r="7718" customFormat="false" ht="15" hidden="false" customHeight="false" outlineLevel="0" collapsed="false">
      <c r="A7718" s="1" t="n">
        <v>7.117294</v>
      </c>
      <c r="B7718" s="1" t="n">
        <v>0</v>
      </c>
      <c r="C7718" s="1" t="n">
        <v>0</v>
      </c>
      <c r="D7718" s="1" t="n">
        <v>0.8172</v>
      </c>
      <c r="E7718" s="1" t="n">
        <v>14.294716</v>
      </c>
      <c r="F7718" s="1" t="n">
        <v>0</v>
      </c>
      <c r="G7718" s="12"/>
    </row>
    <row r="7719" customFormat="false" ht="15" hidden="false" customHeight="false" outlineLevel="0" collapsed="false">
      <c r="A7719" s="1" t="n">
        <v>7.140561</v>
      </c>
      <c r="B7719" s="1" t="n">
        <v>0</v>
      </c>
      <c r="C7719" s="1" t="n">
        <v>0</v>
      </c>
      <c r="D7719" s="1" t="n">
        <v>1.0368</v>
      </c>
      <c r="E7719" s="1" t="n">
        <v>14.246732</v>
      </c>
      <c r="F7719" s="1" t="n">
        <v>0</v>
      </c>
      <c r="G7719" s="12"/>
    </row>
    <row r="7720" customFormat="false" ht="15" hidden="false" customHeight="false" outlineLevel="0" collapsed="false">
      <c r="A7720" s="1" t="n">
        <v>7.164108</v>
      </c>
      <c r="B7720" s="1" t="n">
        <v>0</v>
      </c>
      <c r="C7720" s="1" t="n">
        <v>0</v>
      </c>
      <c r="D7720" s="1" t="n">
        <v>1.2015</v>
      </c>
      <c r="E7720" s="1" t="n">
        <v>14.239905</v>
      </c>
      <c r="F7720" s="1" t="n">
        <v>0</v>
      </c>
      <c r="G7720" s="12"/>
    </row>
    <row r="7721" customFormat="false" ht="15" hidden="false" customHeight="false" outlineLevel="0" collapsed="false">
      <c r="A7721" s="1" t="n">
        <v>7.187315</v>
      </c>
      <c r="B7721" s="1" t="n">
        <v>0</v>
      </c>
      <c r="C7721" s="1" t="n">
        <v>0</v>
      </c>
      <c r="D7721" s="1" t="n">
        <v>1.3941</v>
      </c>
      <c r="E7721" s="1" t="n">
        <v>14.226083</v>
      </c>
      <c r="F7721" s="1" t="n">
        <v>0</v>
      </c>
      <c r="G7721" s="12"/>
    </row>
    <row r="7722" customFormat="false" ht="15" hidden="false" customHeight="false" outlineLevel="0" collapsed="false">
      <c r="A7722" s="1" t="n">
        <v>7.211187</v>
      </c>
      <c r="B7722" s="1" t="n">
        <v>0</v>
      </c>
      <c r="C7722" s="1" t="n">
        <v>0</v>
      </c>
      <c r="D7722" s="1" t="n">
        <v>1.6137</v>
      </c>
      <c r="E7722" s="1" t="n">
        <v>14.184137</v>
      </c>
      <c r="F7722" s="1" t="n">
        <v>0</v>
      </c>
      <c r="G7722" s="12"/>
    </row>
    <row r="7723" customFormat="false" ht="15" hidden="false" customHeight="false" outlineLevel="0" collapsed="false">
      <c r="A7723" s="1" t="n">
        <v>7.235003</v>
      </c>
      <c r="B7723" s="1" t="n">
        <v>0</v>
      </c>
      <c r="C7723" s="1" t="n">
        <v>0</v>
      </c>
      <c r="D7723" s="1" t="n">
        <v>1.75095</v>
      </c>
      <c r="E7723" s="1" t="n">
        <v>14.150035</v>
      </c>
      <c r="F7723" s="1" t="n">
        <v>0</v>
      </c>
      <c r="G7723" s="12"/>
    </row>
    <row r="7724" customFormat="false" ht="15" hidden="false" customHeight="false" outlineLevel="0" collapsed="false">
      <c r="A7724" s="1" t="n">
        <v>7.258638</v>
      </c>
      <c r="B7724" s="1" t="n">
        <v>0</v>
      </c>
      <c r="C7724" s="1" t="n">
        <v>0</v>
      </c>
      <c r="D7724" s="1" t="n">
        <v>1.9296</v>
      </c>
      <c r="E7724" s="1" t="n">
        <v>14.146677</v>
      </c>
      <c r="F7724" s="1" t="n">
        <v>0</v>
      </c>
      <c r="G7724" s="12"/>
    </row>
    <row r="7725" customFormat="false" ht="15" hidden="false" customHeight="false" outlineLevel="0" collapsed="false">
      <c r="A7725" s="1" t="n">
        <v>7.282102</v>
      </c>
      <c r="B7725" s="1" t="n">
        <v>0</v>
      </c>
      <c r="C7725" s="1" t="n">
        <v>0</v>
      </c>
      <c r="D7725" s="1" t="n">
        <v>1.95705</v>
      </c>
      <c r="E7725" s="1" t="n">
        <v>14.120124</v>
      </c>
      <c r="F7725" s="1" t="n">
        <v>0</v>
      </c>
      <c r="G7725" s="12"/>
    </row>
    <row r="7726" customFormat="false" ht="15" hidden="false" customHeight="false" outlineLevel="0" collapsed="false">
      <c r="A7726" s="1" t="n">
        <v>7.305285</v>
      </c>
      <c r="B7726" s="1" t="n">
        <v>0</v>
      </c>
      <c r="C7726" s="1" t="n">
        <v>0</v>
      </c>
      <c r="D7726" s="1" t="n">
        <v>1.95705</v>
      </c>
      <c r="E7726" s="1" t="n">
        <v>14.113289</v>
      </c>
      <c r="F7726" s="1" t="n">
        <v>0</v>
      </c>
      <c r="G7726" s="12"/>
    </row>
    <row r="7727" customFormat="false" ht="15" hidden="false" customHeight="false" outlineLevel="0" collapsed="false">
      <c r="A7727" s="1" t="n">
        <v>7.328994</v>
      </c>
      <c r="B7727" s="1" t="n">
        <v>0</v>
      </c>
      <c r="C7727" s="1" t="n">
        <v>0</v>
      </c>
      <c r="D7727" s="1" t="n">
        <v>1.95705</v>
      </c>
      <c r="E7727" s="1" t="n">
        <v>14.068174</v>
      </c>
      <c r="F7727" s="1" t="n">
        <v>0</v>
      </c>
      <c r="G7727" s="12"/>
    </row>
    <row r="7728" customFormat="false" ht="15" hidden="false" customHeight="false" outlineLevel="0" collapsed="false">
      <c r="A7728" s="1" t="n">
        <v>7.352394</v>
      </c>
      <c r="B7728" s="1" t="n">
        <v>0</v>
      </c>
      <c r="C7728" s="1" t="n">
        <v>0</v>
      </c>
      <c r="D7728" s="1" t="n">
        <v>1.95705</v>
      </c>
      <c r="E7728" s="1" t="n">
        <v>14.062147</v>
      </c>
      <c r="F7728" s="1" t="n">
        <v>0</v>
      </c>
      <c r="G7728" s="12"/>
    </row>
    <row r="7729" customFormat="false" ht="15" hidden="false" customHeight="false" outlineLevel="0" collapsed="false">
      <c r="A7729" s="1" t="n">
        <v>7.375551</v>
      </c>
      <c r="B7729" s="1" t="n">
        <v>0</v>
      </c>
      <c r="C7729" s="1" t="n">
        <v>0</v>
      </c>
      <c r="D7729" s="1" t="n">
        <v>1.8333</v>
      </c>
      <c r="E7729" s="1" t="n">
        <v>14.052186</v>
      </c>
      <c r="F7729" s="1" t="n">
        <v>0</v>
      </c>
      <c r="G7729" s="12"/>
    </row>
    <row r="7730" customFormat="false" ht="15" hidden="false" customHeight="false" outlineLevel="0" collapsed="false">
      <c r="A7730" s="1" t="n">
        <v>7.399009</v>
      </c>
      <c r="B7730" s="1" t="n">
        <v>0</v>
      </c>
      <c r="C7730" s="1" t="n">
        <v>0</v>
      </c>
      <c r="D7730" s="1" t="n">
        <v>1.79235</v>
      </c>
      <c r="E7730" s="1" t="n">
        <v>14.025014</v>
      </c>
      <c r="F7730" s="1" t="n">
        <v>0</v>
      </c>
      <c r="G7730" s="12"/>
    </row>
    <row r="7731" customFormat="false" ht="15" hidden="false" customHeight="false" outlineLevel="0" collapsed="false">
      <c r="A7731" s="1" t="n">
        <v>7.422178</v>
      </c>
      <c r="B7731" s="1" t="n">
        <v>0</v>
      </c>
      <c r="C7731" s="1" t="n">
        <v>0</v>
      </c>
      <c r="D7731" s="1" t="n">
        <v>1.79235</v>
      </c>
      <c r="E7731" s="1" t="n">
        <v>14.018795</v>
      </c>
      <c r="F7731" s="1" t="n">
        <v>0</v>
      </c>
      <c r="G7731" s="12"/>
    </row>
    <row r="7732" customFormat="false" ht="15" hidden="false" customHeight="false" outlineLevel="0" collapsed="false">
      <c r="A7732" s="1" t="n">
        <v>7.445867</v>
      </c>
      <c r="B7732" s="1" t="n">
        <v>0</v>
      </c>
      <c r="C7732" s="1" t="n">
        <v>0</v>
      </c>
      <c r="D7732" s="1" t="n">
        <v>1.79235</v>
      </c>
      <c r="E7732" s="1" t="n">
        <v>13.968391</v>
      </c>
      <c r="F7732" s="1" t="n">
        <v>0</v>
      </c>
      <c r="G7732" s="12"/>
    </row>
    <row r="7733" customFormat="false" ht="15" hidden="false" customHeight="false" outlineLevel="0" collapsed="false">
      <c r="A7733" s="1" t="n">
        <v>7.469181</v>
      </c>
      <c r="B7733" s="1" t="n">
        <v>0</v>
      </c>
      <c r="C7733" s="1" t="n">
        <v>0</v>
      </c>
      <c r="D7733" s="1" t="n">
        <v>1.91565</v>
      </c>
      <c r="E7733" s="1" t="n">
        <v>13.955201</v>
      </c>
      <c r="F7733" s="1" t="n">
        <v>0</v>
      </c>
      <c r="G7733" s="12"/>
    </row>
    <row r="7734" customFormat="false" ht="15" hidden="false" customHeight="false" outlineLevel="0" collapsed="false">
      <c r="A7734" s="1" t="n">
        <v>7.492271</v>
      </c>
      <c r="B7734" s="1" t="n">
        <v>0</v>
      </c>
      <c r="C7734" s="1" t="n">
        <v>0</v>
      </c>
      <c r="D7734" s="1" t="n">
        <v>2.32785</v>
      </c>
      <c r="E7734" s="1" t="n">
        <v>13.925038</v>
      </c>
      <c r="F7734" s="1" t="n">
        <v>0</v>
      </c>
      <c r="G7734" s="12"/>
    </row>
    <row r="7735" customFormat="false" ht="15" hidden="false" customHeight="false" outlineLevel="0" collapsed="false">
      <c r="A7735" s="1" t="n">
        <v>7.515711</v>
      </c>
      <c r="B7735" s="1" t="n">
        <v>0</v>
      </c>
      <c r="C7735" s="1" t="n">
        <v>0</v>
      </c>
      <c r="D7735" s="1" t="n">
        <v>2.65725</v>
      </c>
      <c r="E7735" s="1" t="n">
        <v>13.901972</v>
      </c>
      <c r="F7735" s="1" t="n">
        <v>0</v>
      </c>
      <c r="G7735" s="12"/>
    </row>
    <row r="7736" customFormat="false" ht="15" hidden="false" customHeight="false" outlineLevel="0" collapsed="false">
      <c r="A7736" s="1" t="n">
        <v>7.53884</v>
      </c>
      <c r="B7736" s="1" t="n">
        <v>0</v>
      </c>
      <c r="C7736" s="1" t="n">
        <v>0</v>
      </c>
      <c r="D7736" s="1" t="n">
        <v>3.0969</v>
      </c>
      <c r="E7736" s="1" t="n">
        <v>13.881074</v>
      </c>
      <c r="F7736" s="1" t="n">
        <v>0</v>
      </c>
      <c r="G7736" s="12"/>
    </row>
    <row r="7737" customFormat="false" ht="15" hidden="false" customHeight="false" outlineLevel="0" collapsed="false">
      <c r="A7737" s="1" t="n">
        <v>7.562538</v>
      </c>
      <c r="B7737" s="1" t="n">
        <v>0</v>
      </c>
      <c r="C7737" s="1" t="n">
        <v>0</v>
      </c>
      <c r="D7737" s="1" t="n">
        <v>3.86595</v>
      </c>
      <c r="E7737" s="1" t="n">
        <v>13.855412</v>
      </c>
      <c r="F7737" s="1" t="n">
        <v>0</v>
      </c>
      <c r="G7737" s="12"/>
    </row>
    <row r="7738" customFormat="false" ht="15" hidden="false" customHeight="false" outlineLevel="0" collapsed="false">
      <c r="A7738" s="1" t="n">
        <v>7.585992</v>
      </c>
      <c r="B7738" s="1" t="n">
        <v>0</v>
      </c>
      <c r="C7738" s="1" t="n">
        <v>0</v>
      </c>
      <c r="D7738" s="1" t="n">
        <v>4.4838</v>
      </c>
      <c r="E7738" s="1" t="n">
        <v>13.84534</v>
      </c>
      <c r="F7738" s="1" t="n">
        <v>0</v>
      </c>
      <c r="G7738" s="12"/>
    </row>
    <row r="7739" customFormat="false" ht="15" hidden="false" customHeight="false" outlineLevel="0" collapsed="false">
      <c r="A7739" s="1" t="n">
        <v>7.609146</v>
      </c>
      <c r="B7739" s="1" t="n">
        <v>0</v>
      </c>
      <c r="C7739" s="1" t="n">
        <v>0</v>
      </c>
      <c r="D7739" s="1" t="n">
        <v>5.56875</v>
      </c>
      <c r="E7739" s="1" t="n">
        <v>13.812039</v>
      </c>
      <c r="F7739" s="1" t="n">
        <v>0</v>
      </c>
      <c r="G7739" s="12"/>
    </row>
    <row r="7740" customFormat="false" ht="15" hidden="false" customHeight="false" outlineLevel="0" collapsed="false">
      <c r="A7740" s="1" t="n">
        <v>7.632633</v>
      </c>
      <c r="B7740" s="1" t="n">
        <v>0</v>
      </c>
      <c r="C7740" s="1" t="n">
        <v>0</v>
      </c>
      <c r="D7740" s="1" t="n">
        <v>6.2829</v>
      </c>
      <c r="E7740" s="1" t="n">
        <v>13.79369</v>
      </c>
      <c r="F7740" s="1" t="n">
        <v>0</v>
      </c>
      <c r="G7740" s="12"/>
    </row>
    <row r="7741" customFormat="false" ht="15" hidden="false" customHeight="false" outlineLevel="0" collapsed="false">
      <c r="A7741" s="1" t="n">
        <v>7.655838</v>
      </c>
      <c r="B7741" s="1" t="n">
        <v>0</v>
      </c>
      <c r="C7741" s="1" t="n">
        <v>0</v>
      </c>
      <c r="D7741" s="1" t="n">
        <v>6.9282</v>
      </c>
      <c r="E7741" s="1" t="n">
        <v>13.75404</v>
      </c>
      <c r="F7741" s="1" t="n">
        <v>0</v>
      </c>
      <c r="G7741" s="12"/>
    </row>
    <row r="7742" customFormat="false" ht="15" hidden="false" customHeight="false" outlineLevel="0" collapsed="false">
      <c r="A7742" s="1" t="n">
        <v>7.678809</v>
      </c>
      <c r="B7742" s="1" t="n">
        <v>0</v>
      </c>
      <c r="C7742" s="1" t="n">
        <v>0</v>
      </c>
      <c r="D7742" s="1" t="n">
        <v>7.75215</v>
      </c>
      <c r="E7742" s="1" t="n">
        <v>13.735142</v>
      </c>
      <c r="F7742" s="1" t="n">
        <v>0</v>
      </c>
      <c r="G7742" s="12"/>
    </row>
    <row r="7743" customFormat="false" ht="15" hidden="false" customHeight="false" outlineLevel="0" collapsed="false">
      <c r="A7743" s="1" t="n">
        <v>7.702048</v>
      </c>
      <c r="B7743" s="1" t="n">
        <v>0</v>
      </c>
      <c r="C7743" s="1" t="n">
        <v>0</v>
      </c>
      <c r="D7743" s="1" t="n">
        <v>8.12295</v>
      </c>
      <c r="E7743" s="1" t="n">
        <v>13.709376</v>
      </c>
      <c r="F7743" s="1" t="n">
        <v>0</v>
      </c>
      <c r="G7743" s="12"/>
    </row>
    <row r="7744" customFormat="false" ht="15" hidden="false" customHeight="false" outlineLevel="0" collapsed="false">
      <c r="A7744" s="1" t="n">
        <v>7.725019</v>
      </c>
      <c r="B7744" s="1" t="n">
        <v>0</v>
      </c>
      <c r="C7744" s="1" t="n">
        <v>0</v>
      </c>
      <c r="D7744" s="1" t="n">
        <v>8.31555</v>
      </c>
      <c r="E7744" s="1" t="n">
        <v>13.695139</v>
      </c>
      <c r="F7744" s="1" t="n">
        <v>0</v>
      </c>
      <c r="G7744" s="12"/>
    </row>
    <row r="7745" customFormat="false" ht="15" hidden="false" customHeight="false" outlineLevel="0" collapsed="false">
      <c r="A7745" s="1" t="n">
        <v>7.748527</v>
      </c>
      <c r="B7745" s="1" t="n">
        <v>0</v>
      </c>
      <c r="C7745" s="1" t="n">
        <v>0</v>
      </c>
      <c r="D7745" s="1" t="n">
        <v>8.3565</v>
      </c>
      <c r="E7745" s="1" t="n">
        <v>13.664396</v>
      </c>
      <c r="F7745" s="1" t="n">
        <v>0</v>
      </c>
      <c r="G7745" s="12"/>
    </row>
    <row r="7746" customFormat="false" ht="15" hidden="false" customHeight="false" outlineLevel="0" collapsed="false">
      <c r="A7746" s="1" t="n">
        <v>7.771693</v>
      </c>
      <c r="B7746" s="1" t="n">
        <v>0</v>
      </c>
      <c r="C7746" s="1" t="n">
        <v>0</v>
      </c>
      <c r="D7746" s="1" t="n">
        <v>8.3565</v>
      </c>
      <c r="E7746" s="1" t="n">
        <v>13.659997</v>
      </c>
      <c r="F7746" s="1" t="n">
        <v>0</v>
      </c>
      <c r="G7746" s="12"/>
    </row>
    <row r="7747" customFormat="false" ht="15" hidden="false" customHeight="false" outlineLevel="0" collapsed="false">
      <c r="A7747" s="1" t="n">
        <v>7.794571</v>
      </c>
      <c r="B7747" s="1" t="n">
        <v>0</v>
      </c>
      <c r="C7747" s="1" t="n">
        <v>0</v>
      </c>
      <c r="D7747" s="1" t="n">
        <v>8.3565</v>
      </c>
      <c r="E7747" s="1" t="n">
        <v>13.607709</v>
      </c>
      <c r="F7747" s="1" t="n">
        <v>0</v>
      </c>
      <c r="G7747" s="12"/>
    </row>
    <row r="7748" customFormat="false" ht="15" hidden="false" customHeight="false" outlineLevel="0" collapsed="false">
      <c r="A7748" s="1" t="n">
        <v>7.817924</v>
      </c>
      <c r="B7748" s="1" t="n">
        <v>0</v>
      </c>
      <c r="C7748" s="1" t="n">
        <v>0</v>
      </c>
      <c r="D7748" s="1" t="n">
        <v>8.3565</v>
      </c>
      <c r="E7748" s="1" t="n">
        <v>13.60003</v>
      </c>
      <c r="F7748" s="1" t="n">
        <v>0</v>
      </c>
      <c r="G7748" s="12"/>
    </row>
    <row r="7749" customFormat="false" ht="15" hidden="false" customHeight="false" outlineLevel="0" collapsed="false">
      <c r="A7749" s="1" t="n">
        <v>7.841021</v>
      </c>
      <c r="B7749" s="1" t="n">
        <v>0</v>
      </c>
      <c r="C7749" s="1" t="n">
        <v>0</v>
      </c>
      <c r="D7749" s="1" t="n">
        <v>8.38395</v>
      </c>
      <c r="E7749" s="1" t="n">
        <v>13.548082</v>
      </c>
      <c r="F7749" s="1" t="n">
        <v>0</v>
      </c>
      <c r="G7749" s="12"/>
    </row>
    <row r="7750" customFormat="false" ht="15" hidden="false" customHeight="false" outlineLevel="0" collapsed="false">
      <c r="A7750" s="1" t="n">
        <v>7.864619</v>
      </c>
      <c r="B7750" s="1" t="n">
        <v>0</v>
      </c>
      <c r="C7750" s="1" t="n">
        <v>0</v>
      </c>
      <c r="D7750" s="1" t="n">
        <v>8.38395</v>
      </c>
      <c r="E7750" s="1" t="n">
        <v>13.557554</v>
      </c>
      <c r="F7750" s="1" t="n">
        <v>0</v>
      </c>
      <c r="G7750" s="12"/>
    </row>
    <row r="7751" customFormat="false" ht="15" hidden="false" customHeight="false" outlineLevel="0" collapsed="false">
      <c r="A7751" s="1" t="n">
        <v>7.887873</v>
      </c>
      <c r="B7751" s="1" t="n">
        <v>0</v>
      </c>
      <c r="C7751" s="1" t="n">
        <v>0</v>
      </c>
      <c r="D7751" s="1" t="n">
        <v>8.38395</v>
      </c>
      <c r="E7751" s="1" t="n">
        <v>13.535785</v>
      </c>
      <c r="F7751" s="1" t="n">
        <v>0</v>
      </c>
      <c r="G7751" s="12"/>
    </row>
    <row r="7752" customFormat="false" ht="15" hidden="false" customHeight="false" outlineLevel="0" collapsed="false">
      <c r="A7752" s="1" t="n">
        <v>7.910888</v>
      </c>
      <c r="B7752" s="1" t="n">
        <v>0</v>
      </c>
      <c r="C7752" s="1" t="n">
        <v>0</v>
      </c>
      <c r="D7752" s="1" t="n">
        <v>8.10945</v>
      </c>
      <c r="E7752" s="1" t="n">
        <v>13.52753</v>
      </c>
      <c r="F7752" s="1" t="n">
        <v>0</v>
      </c>
      <c r="G7752" s="12"/>
    </row>
    <row r="7753" customFormat="false" ht="15" hidden="false" customHeight="false" outlineLevel="0" collapsed="false">
      <c r="A7753" s="1" t="n">
        <v>7.934222</v>
      </c>
      <c r="B7753" s="1" t="n">
        <v>0</v>
      </c>
      <c r="C7753" s="1" t="n">
        <v>0</v>
      </c>
      <c r="D7753" s="1" t="n">
        <v>7.8624</v>
      </c>
      <c r="E7753" s="1" t="n">
        <v>13.491471</v>
      </c>
      <c r="F7753" s="1" t="n">
        <v>0</v>
      </c>
      <c r="G7753" s="12"/>
    </row>
    <row r="7754" customFormat="false" ht="15" hidden="false" customHeight="false" outlineLevel="0" collapsed="false">
      <c r="A7754" s="1" t="n">
        <v>7.957269</v>
      </c>
      <c r="B7754" s="1" t="n">
        <v>0</v>
      </c>
      <c r="C7754" s="1" t="n">
        <v>0</v>
      </c>
      <c r="D7754" s="1" t="n">
        <v>7.57395</v>
      </c>
      <c r="E7754" s="1" t="n">
        <v>13.478677</v>
      </c>
      <c r="F7754" s="1" t="n">
        <v>0</v>
      </c>
      <c r="G7754" s="12"/>
    </row>
    <row r="7755" customFormat="false" ht="15" hidden="false" customHeight="false" outlineLevel="0" collapsed="false">
      <c r="A7755" s="1" t="n">
        <v>7.980886</v>
      </c>
      <c r="B7755" s="1" t="n">
        <v>0</v>
      </c>
      <c r="C7755" s="1" t="n">
        <v>0</v>
      </c>
      <c r="D7755" s="1" t="n">
        <v>7.16175</v>
      </c>
      <c r="E7755" s="1" t="n">
        <v>13.502849</v>
      </c>
      <c r="F7755" s="1" t="n">
        <v>0</v>
      </c>
      <c r="G7755" s="12"/>
    </row>
    <row r="7756" customFormat="false" ht="15" hidden="false" customHeight="false" outlineLevel="0" collapsed="false">
      <c r="A7756" s="1" t="n">
        <v>8.004204</v>
      </c>
      <c r="B7756" s="1" t="n">
        <v>0</v>
      </c>
      <c r="C7756" s="1" t="n">
        <v>0</v>
      </c>
      <c r="D7756" s="1" t="n">
        <v>6.90075</v>
      </c>
      <c r="E7756" s="1" t="n">
        <v>13.43003</v>
      </c>
      <c r="F7756" s="1" t="n">
        <v>0</v>
      </c>
      <c r="G7756" s="12"/>
    </row>
    <row r="7757" customFormat="false" ht="15" hidden="false" customHeight="false" outlineLevel="0" collapsed="false">
      <c r="A7757" s="1" t="n">
        <v>8.027224</v>
      </c>
      <c r="B7757" s="1" t="n">
        <v>0</v>
      </c>
      <c r="C7757" s="1" t="n">
        <v>0</v>
      </c>
      <c r="D7757" s="1" t="n">
        <v>6.47505</v>
      </c>
      <c r="E7757" s="1" t="n">
        <v>13.435195</v>
      </c>
      <c r="F7757" s="1" t="n">
        <v>0</v>
      </c>
      <c r="G7757" s="12"/>
    </row>
    <row r="7758" customFormat="false" ht="15" hidden="false" customHeight="false" outlineLevel="0" collapsed="false">
      <c r="A7758" s="1" t="n">
        <v>8.050648</v>
      </c>
      <c r="B7758" s="1" t="n">
        <v>0</v>
      </c>
      <c r="C7758" s="1" t="n">
        <v>0</v>
      </c>
      <c r="D7758" s="1" t="n">
        <v>6.2694</v>
      </c>
      <c r="E7758" s="1" t="n">
        <v>13.341768</v>
      </c>
      <c r="F7758" s="1" t="n">
        <v>0</v>
      </c>
      <c r="G7758" s="12"/>
    </row>
    <row r="7759" customFormat="false" ht="15" hidden="false" customHeight="false" outlineLevel="0" collapsed="false">
      <c r="A7759" s="1" t="n">
        <v>8.073723</v>
      </c>
      <c r="B7759" s="1" t="n">
        <v>0</v>
      </c>
      <c r="C7759" s="1" t="n">
        <v>0</v>
      </c>
      <c r="D7759" s="1" t="n">
        <v>6.14565</v>
      </c>
      <c r="E7759" s="1" t="n">
        <v>13.360795</v>
      </c>
      <c r="F7759" s="1" t="n">
        <v>0</v>
      </c>
      <c r="G7759" s="12"/>
    </row>
    <row r="7760" customFormat="false" ht="15" hidden="false" customHeight="false" outlineLevel="0" collapsed="false">
      <c r="A7760" s="1" t="n">
        <v>8.097357</v>
      </c>
      <c r="B7760" s="1" t="n">
        <v>0</v>
      </c>
      <c r="C7760" s="1" t="n">
        <v>0</v>
      </c>
      <c r="D7760" s="1" t="n">
        <v>6.04935</v>
      </c>
      <c r="E7760" s="1" t="n">
        <v>13.29576</v>
      </c>
      <c r="F7760" s="1" t="n">
        <v>0</v>
      </c>
      <c r="G7760" s="12"/>
    </row>
    <row r="7761" customFormat="false" ht="15" hidden="false" customHeight="false" outlineLevel="0" collapsed="false">
      <c r="A7761" s="1" t="n">
        <v>8.12068</v>
      </c>
      <c r="B7761" s="1" t="n">
        <v>0</v>
      </c>
      <c r="C7761" s="1" t="n">
        <v>0</v>
      </c>
      <c r="D7761" s="1" t="n">
        <v>6.04935</v>
      </c>
      <c r="E7761" s="1" t="n">
        <v>13.303412</v>
      </c>
      <c r="F7761" s="1" t="n">
        <v>0</v>
      </c>
      <c r="G7761" s="12"/>
    </row>
    <row r="7762" customFormat="false" ht="15" hidden="false" customHeight="false" outlineLevel="0" collapsed="false">
      <c r="A7762" s="1" t="n">
        <v>8.143743</v>
      </c>
      <c r="B7762" s="1" t="n">
        <v>0</v>
      </c>
      <c r="C7762" s="1" t="n">
        <v>0</v>
      </c>
      <c r="D7762" s="1" t="n">
        <v>6.04935</v>
      </c>
      <c r="E7762" s="1" t="n">
        <v>13.297145</v>
      </c>
      <c r="F7762" s="1" t="n">
        <v>0</v>
      </c>
      <c r="G7762" s="12"/>
    </row>
    <row r="7763" customFormat="false" ht="15" hidden="false" customHeight="false" outlineLevel="0" collapsed="false">
      <c r="A7763" s="1" t="n">
        <v>8.167108</v>
      </c>
      <c r="B7763" s="1" t="n">
        <v>0</v>
      </c>
      <c r="C7763" s="1" t="n">
        <v>0</v>
      </c>
      <c r="D7763" s="1" t="n">
        <v>6.04935</v>
      </c>
      <c r="E7763" s="1" t="n">
        <v>13.272021</v>
      </c>
      <c r="F7763" s="1" t="n">
        <v>0</v>
      </c>
      <c r="G7763" s="12"/>
    </row>
    <row r="7764" customFormat="false" ht="15" hidden="false" customHeight="false" outlineLevel="0" collapsed="false">
      <c r="A7764" s="1" t="n">
        <v>8.190135</v>
      </c>
      <c r="B7764" s="1" t="n">
        <v>0</v>
      </c>
      <c r="C7764" s="1" t="n">
        <v>0</v>
      </c>
      <c r="D7764" s="1" t="n">
        <v>6.04935</v>
      </c>
      <c r="E7764" s="1" t="n">
        <v>13.27788</v>
      </c>
      <c r="F7764" s="1" t="n">
        <v>0</v>
      </c>
      <c r="G7764" s="12"/>
    </row>
    <row r="7765" customFormat="false" ht="15" hidden="false" customHeight="false" outlineLevel="0" collapsed="false">
      <c r="A7765" s="1" t="n">
        <v>8.213779</v>
      </c>
      <c r="B7765" s="1" t="n">
        <v>0</v>
      </c>
      <c r="C7765" s="1" t="n">
        <v>0</v>
      </c>
      <c r="D7765" s="1" t="n">
        <v>6.04935</v>
      </c>
      <c r="E7765" s="1" t="n">
        <v>13.191888</v>
      </c>
      <c r="F7765" s="1" t="n">
        <v>0</v>
      </c>
      <c r="G7765" s="12"/>
    </row>
    <row r="7766" customFormat="false" ht="15" hidden="false" customHeight="false" outlineLevel="0" collapsed="false">
      <c r="A7766" s="1" t="n">
        <v>8.237128</v>
      </c>
      <c r="B7766" s="1" t="n">
        <v>0</v>
      </c>
      <c r="C7766" s="1" t="n">
        <v>0</v>
      </c>
      <c r="D7766" s="1" t="n">
        <v>6.04935</v>
      </c>
      <c r="E7766" s="1" t="n">
        <v>13.222141</v>
      </c>
      <c r="F7766" s="1" t="n">
        <v>0</v>
      </c>
      <c r="G7766" s="12"/>
    </row>
    <row r="7767" customFormat="false" ht="15" hidden="false" customHeight="false" outlineLevel="0" collapsed="false">
      <c r="A7767" s="1" t="n">
        <v>8.26019</v>
      </c>
      <c r="B7767" s="1" t="n">
        <v>0</v>
      </c>
      <c r="C7767" s="1" t="n">
        <v>0</v>
      </c>
      <c r="D7767" s="1" t="n">
        <v>6.04935</v>
      </c>
      <c r="E7767" s="1" t="n">
        <v>13.155891</v>
      </c>
      <c r="F7767" s="1" t="n">
        <v>0</v>
      </c>
      <c r="G7767" s="12"/>
    </row>
    <row r="7768" customFormat="false" ht="15" hidden="false" customHeight="false" outlineLevel="0" collapsed="false">
      <c r="A7768" s="1" t="n">
        <v>8.283649</v>
      </c>
      <c r="B7768" s="1" t="n">
        <v>0</v>
      </c>
      <c r="C7768" s="1" t="n">
        <v>0</v>
      </c>
      <c r="D7768" s="1" t="n">
        <v>5.967</v>
      </c>
      <c r="E7768" s="1" t="n">
        <v>13.158768</v>
      </c>
      <c r="F7768" s="1" t="n">
        <v>0</v>
      </c>
      <c r="G7768" s="12"/>
    </row>
    <row r="7769" customFormat="false" ht="15" hidden="false" customHeight="false" outlineLevel="0" collapsed="false">
      <c r="A7769" s="1" t="n">
        <v>8.306733</v>
      </c>
      <c r="B7769" s="1" t="n">
        <v>0</v>
      </c>
      <c r="C7769" s="1" t="n">
        <v>0</v>
      </c>
      <c r="D7769" s="1" t="n">
        <v>5.84325</v>
      </c>
      <c r="E7769" s="1" t="n">
        <v>13.146315</v>
      </c>
      <c r="F7769" s="1" t="n">
        <v>0</v>
      </c>
      <c r="G7769" s="12"/>
    </row>
    <row r="7770" customFormat="false" ht="15" hidden="false" customHeight="false" outlineLevel="0" collapsed="false">
      <c r="A7770" s="1" t="n">
        <v>8.330421</v>
      </c>
      <c r="B7770" s="1" t="n">
        <v>0</v>
      </c>
      <c r="C7770" s="1" t="n">
        <v>0</v>
      </c>
      <c r="D7770" s="1" t="n">
        <v>5.6376</v>
      </c>
      <c r="E7770" s="1" t="n">
        <v>13.087627</v>
      </c>
      <c r="F7770" s="1" t="n">
        <v>0</v>
      </c>
      <c r="G7770" s="12"/>
    </row>
    <row r="7771" customFormat="false" ht="15" hidden="false" customHeight="false" outlineLevel="0" collapsed="false">
      <c r="A7771" s="1" t="n">
        <v>8.353762</v>
      </c>
      <c r="B7771" s="1" t="n">
        <v>0</v>
      </c>
      <c r="C7771" s="1" t="n">
        <v>0</v>
      </c>
      <c r="D7771" s="1" t="n">
        <v>5.4315</v>
      </c>
      <c r="E7771" s="1" t="n">
        <v>13.122117</v>
      </c>
      <c r="F7771" s="1" t="n">
        <v>0</v>
      </c>
      <c r="G7771" s="12"/>
    </row>
    <row r="7772" customFormat="false" ht="15" hidden="false" customHeight="false" outlineLevel="0" collapsed="false">
      <c r="A7772" s="1" t="n">
        <v>8.376835</v>
      </c>
      <c r="B7772" s="1" t="n">
        <v>0</v>
      </c>
      <c r="C7772" s="1" t="n">
        <v>0</v>
      </c>
      <c r="D7772" s="1" t="n">
        <v>4.93695</v>
      </c>
      <c r="E7772" s="1" t="n">
        <v>13.041135</v>
      </c>
      <c r="F7772" s="1" t="n">
        <v>0</v>
      </c>
      <c r="G7772" s="12"/>
    </row>
    <row r="7773" customFormat="false" ht="15" hidden="false" customHeight="false" outlineLevel="0" collapsed="false">
      <c r="A7773" s="1" t="n">
        <v>8.400263</v>
      </c>
      <c r="B7773" s="1" t="n">
        <v>0</v>
      </c>
      <c r="C7773" s="1" t="n">
        <v>0</v>
      </c>
      <c r="D7773" s="1" t="n">
        <v>4.5801</v>
      </c>
      <c r="E7773" s="1" t="n">
        <v>13.049519</v>
      </c>
      <c r="F7773" s="1" t="n">
        <v>0</v>
      </c>
      <c r="G7773" s="12"/>
    </row>
    <row r="7774" customFormat="false" ht="15" hidden="false" customHeight="false" outlineLevel="0" collapsed="false">
      <c r="A7774" s="1" t="n">
        <v>8.423381</v>
      </c>
      <c r="B7774" s="1" t="n">
        <v>0</v>
      </c>
      <c r="C7774" s="1" t="n">
        <v>0</v>
      </c>
      <c r="D7774" s="1" t="n">
        <v>4.29165</v>
      </c>
      <c r="E7774" s="1" t="n">
        <v>13.028087</v>
      </c>
      <c r="F7774" s="1" t="n">
        <v>0</v>
      </c>
      <c r="G7774" s="12"/>
    </row>
    <row r="7775" customFormat="false" ht="15" hidden="false" customHeight="false" outlineLevel="0" collapsed="false">
      <c r="A7775" s="1" t="n">
        <v>8.447033</v>
      </c>
      <c r="B7775" s="1" t="n">
        <v>0</v>
      </c>
      <c r="C7775" s="1" t="n">
        <v>0</v>
      </c>
      <c r="D7775" s="1" t="n">
        <v>3.92085</v>
      </c>
      <c r="E7775" s="1" t="n">
        <v>12.971435</v>
      </c>
      <c r="F7775" s="1" t="n">
        <v>0</v>
      </c>
      <c r="G7775" s="12"/>
    </row>
    <row r="7776" customFormat="false" ht="15" hidden="false" customHeight="false" outlineLevel="0" collapsed="false">
      <c r="A7776" s="1" t="n">
        <v>8.470373</v>
      </c>
      <c r="B7776" s="1" t="n">
        <v>0</v>
      </c>
      <c r="C7776" s="1" t="n">
        <v>0</v>
      </c>
      <c r="D7776" s="1" t="n">
        <v>3.7836</v>
      </c>
      <c r="E7776" s="1" t="n">
        <v>12.997429</v>
      </c>
      <c r="F7776" s="1" t="n">
        <v>0</v>
      </c>
      <c r="G7776" s="12"/>
    </row>
    <row r="7777" customFormat="false" ht="15" hidden="false" customHeight="false" outlineLevel="0" collapsed="false">
      <c r="A7777" s="1" t="n">
        <v>8.49342</v>
      </c>
      <c r="B7777" s="1" t="n">
        <v>0</v>
      </c>
      <c r="C7777" s="1" t="n">
        <v>0</v>
      </c>
      <c r="D7777" s="1" t="n">
        <v>3.7422</v>
      </c>
      <c r="E7777" s="1" t="n">
        <v>12.944153</v>
      </c>
      <c r="F7777" s="1" t="n">
        <v>0</v>
      </c>
    </row>
    <row r="7778" customFormat="false" ht="15" hidden="false" customHeight="false" outlineLevel="0" collapsed="false">
      <c r="A7778" s="1" t="n">
        <v>8.516868</v>
      </c>
      <c r="B7778" s="1" t="n">
        <v>0</v>
      </c>
      <c r="C7778" s="1" t="n">
        <v>0</v>
      </c>
      <c r="D7778" s="1" t="n">
        <v>3.7422</v>
      </c>
      <c r="E7778" s="1" t="n">
        <v>12.916673</v>
      </c>
      <c r="F7778" s="1" t="n">
        <v>0</v>
      </c>
    </row>
    <row r="7779" customFormat="false" ht="15" hidden="false" customHeight="false" outlineLevel="0" collapsed="false">
      <c r="A7779" s="1" t="n">
        <v>8.539938</v>
      </c>
      <c r="B7779" s="1" t="n">
        <v>0</v>
      </c>
      <c r="C7779" s="1" t="n">
        <v>0</v>
      </c>
      <c r="D7779" s="1" t="n">
        <v>3.76965</v>
      </c>
      <c r="E7779" s="1" t="n">
        <v>12.940765</v>
      </c>
      <c r="F7779" s="1" t="n">
        <v>0</v>
      </c>
    </row>
    <row r="7780" customFormat="false" ht="15" hidden="false" customHeight="false" outlineLevel="0" collapsed="false">
      <c r="A7780" s="1" t="n">
        <v>8.563668</v>
      </c>
      <c r="B7780" s="1" t="n">
        <v>0</v>
      </c>
      <c r="C7780" s="1" t="n">
        <v>0</v>
      </c>
      <c r="D7780" s="1" t="n">
        <v>3.97575</v>
      </c>
      <c r="E7780" s="1" t="n">
        <v>12.866286</v>
      </c>
      <c r="F7780" s="1" t="n">
        <v>0</v>
      </c>
    </row>
    <row r="7781" customFormat="false" ht="15" hidden="false" customHeight="false" outlineLevel="0" collapsed="false">
      <c r="A7781" s="1" t="n">
        <v>8.587039</v>
      </c>
      <c r="B7781" s="1" t="n">
        <v>0</v>
      </c>
      <c r="C7781" s="1" t="n">
        <v>0</v>
      </c>
      <c r="D7781" s="1" t="n">
        <v>4.1544</v>
      </c>
      <c r="E7781" s="1" t="n">
        <v>12.862186</v>
      </c>
      <c r="F7781" s="1" t="n">
        <v>0</v>
      </c>
    </row>
    <row r="7782" customFormat="false" ht="15" hidden="false" customHeight="false" outlineLevel="0" collapsed="false">
      <c r="A7782" s="1" t="n">
        <v>8.610143</v>
      </c>
      <c r="B7782" s="1" t="n">
        <v>0</v>
      </c>
      <c r="C7782" s="1" t="n">
        <v>0</v>
      </c>
      <c r="D7782" s="1" t="n">
        <v>4.49775</v>
      </c>
      <c r="E7782" s="1" t="n">
        <v>12.876348</v>
      </c>
      <c r="F7782" s="1" t="n">
        <v>0</v>
      </c>
    </row>
    <row r="7783" customFormat="false" ht="15" hidden="false" customHeight="false" outlineLevel="0" collapsed="false">
      <c r="A7783" s="1" t="n">
        <v>8.633575</v>
      </c>
      <c r="B7783" s="1" t="n">
        <v>0</v>
      </c>
      <c r="C7783" s="1" t="n">
        <v>0</v>
      </c>
      <c r="D7783" s="1" t="n">
        <v>4.6899</v>
      </c>
      <c r="E7783" s="1" t="n">
        <v>12.812362</v>
      </c>
      <c r="F7783" s="1" t="n">
        <v>0</v>
      </c>
    </row>
    <row r="7784" customFormat="false" ht="15" hidden="false" customHeight="false" outlineLevel="0" collapsed="false">
      <c r="A7784" s="1" t="n">
        <v>8.656743</v>
      </c>
      <c r="B7784" s="1" t="n">
        <v>0</v>
      </c>
      <c r="C7784" s="1" t="n">
        <v>0</v>
      </c>
      <c r="D7784" s="1" t="n">
        <v>4.8546</v>
      </c>
      <c r="E7784" s="1" t="n">
        <v>12.819929</v>
      </c>
      <c r="F7784" s="1" t="n">
        <v>0</v>
      </c>
    </row>
    <row r="7785" customFormat="false" ht="15" hidden="false" customHeight="false" outlineLevel="0" collapsed="false">
      <c r="A7785" s="1" t="n">
        <v>8.680423</v>
      </c>
      <c r="B7785" s="1" t="n">
        <v>0</v>
      </c>
      <c r="C7785" s="1" t="n">
        <v>0</v>
      </c>
      <c r="D7785" s="1" t="n">
        <v>5.03325</v>
      </c>
      <c r="E7785" s="1" t="n">
        <v>12.78306</v>
      </c>
      <c r="F7785" s="1" t="n">
        <v>0</v>
      </c>
    </row>
    <row r="7786" customFormat="false" ht="15" hidden="false" customHeight="false" outlineLevel="0" collapsed="false">
      <c r="A7786" s="1" t="n">
        <v>8.703859</v>
      </c>
      <c r="B7786" s="1" t="n">
        <v>0</v>
      </c>
      <c r="C7786" s="1" t="n">
        <v>0</v>
      </c>
      <c r="D7786" s="1" t="n">
        <v>5.1156</v>
      </c>
      <c r="E7786" s="1" t="n">
        <v>12.741102</v>
      </c>
      <c r="F7786" s="1" t="n">
        <v>0</v>
      </c>
    </row>
    <row r="7787" customFormat="false" ht="15" hidden="false" customHeight="false" outlineLevel="0" collapsed="false">
      <c r="A7787" s="1" t="n">
        <v>8.72702</v>
      </c>
      <c r="B7787" s="1" t="n">
        <v>0</v>
      </c>
      <c r="C7787" s="1" t="n">
        <v>0</v>
      </c>
      <c r="D7787" s="1" t="n">
        <v>5.18445</v>
      </c>
      <c r="E7787" s="1" t="n">
        <v>12.744576</v>
      </c>
      <c r="F7787" s="1" t="n">
        <v>0</v>
      </c>
    </row>
    <row r="7788" customFormat="false" ht="15" hidden="false" customHeight="false" outlineLevel="0" collapsed="false">
      <c r="A7788" s="1" t="n">
        <v>8.750499</v>
      </c>
      <c r="B7788" s="1" t="n">
        <v>0</v>
      </c>
      <c r="C7788" s="1" t="n">
        <v>0</v>
      </c>
      <c r="D7788" s="1" t="n">
        <v>5.2119</v>
      </c>
      <c r="E7788" s="1" t="n">
        <v>12.706867</v>
      </c>
      <c r="F7788" s="1" t="n">
        <v>0</v>
      </c>
    </row>
    <row r="7789" customFormat="false" ht="15" hidden="false" customHeight="false" outlineLevel="0" collapsed="false">
      <c r="A7789" s="1" t="n">
        <v>8.773641</v>
      </c>
      <c r="B7789" s="1" t="n">
        <v>0</v>
      </c>
      <c r="C7789" s="1" t="n">
        <v>0</v>
      </c>
      <c r="D7789" s="1" t="n">
        <v>5.23935</v>
      </c>
      <c r="E7789" s="1" t="n">
        <v>12.682346</v>
      </c>
      <c r="F7789" s="1" t="n">
        <v>0</v>
      </c>
    </row>
    <row r="7790" customFormat="false" ht="15" hidden="false" customHeight="false" outlineLevel="0" collapsed="false">
      <c r="A7790" s="1" t="n">
        <v>8.79734</v>
      </c>
      <c r="B7790" s="1" t="n">
        <v>0</v>
      </c>
      <c r="C7790" s="1" t="n">
        <v>0</v>
      </c>
      <c r="D7790" s="1" t="n">
        <v>5.23935</v>
      </c>
      <c r="E7790" s="1" t="n">
        <v>12.673803</v>
      </c>
      <c r="F7790" s="1" t="n">
        <v>0</v>
      </c>
    </row>
    <row r="7791" customFormat="false" ht="15" hidden="false" customHeight="false" outlineLevel="0" collapsed="false">
      <c r="A7791" s="1" t="n">
        <v>8.820733</v>
      </c>
      <c r="B7791" s="1" t="n">
        <v>0</v>
      </c>
      <c r="C7791" s="1" t="n">
        <v>0</v>
      </c>
      <c r="D7791" s="1" t="n">
        <v>5.25285</v>
      </c>
      <c r="E7791" s="1" t="n">
        <v>12.659606</v>
      </c>
      <c r="F7791" s="1" t="n">
        <v>0</v>
      </c>
    </row>
    <row r="7792" customFormat="false" ht="15" hidden="false" customHeight="false" outlineLevel="0" collapsed="false">
      <c r="A7792" s="1" t="n">
        <v>8.843916</v>
      </c>
      <c r="B7792" s="1" t="n">
        <v>0</v>
      </c>
      <c r="C7792" s="1" t="n">
        <v>0</v>
      </c>
      <c r="D7792" s="1" t="n">
        <v>5.25285</v>
      </c>
      <c r="E7792" s="1" t="n">
        <v>12.59729</v>
      </c>
      <c r="F7792" s="1" t="n">
        <v>0</v>
      </c>
    </row>
    <row r="7793" customFormat="false" ht="15" hidden="false" customHeight="false" outlineLevel="0" collapsed="false">
      <c r="A7793" s="1" t="n">
        <v>8.867331</v>
      </c>
      <c r="B7793" s="1" t="n">
        <v>0</v>
      </c>
      <c r="C7793" s="1" t="n">
        <v>0</v>
      </c>
      <c r="D7793" s="1" t="n">
        <v>5.25285</v>
      </c>
      <c r="E7793" s="1" t="n">
        <v>12.600218</v>
      </c>
      <c r="F7793" s="1" t="n">
        <v>0</v>
      </c>
    </row>
    <row r="7794" customFormat="false" ht="15" hidden="false" customHeight="false" outlineLevel="0" collapsed="false">
      <c r="A7794" s="1" t="n">
        <v>8.890412</v>
      </c>
      <c r="B7794" s="1" t="n">
        <v>0</v>
      </c>
      <c r="C7794" s="1" t="n">
        <v>0</v>
      </c>
      <c r="D7794" s="1" t="n">
        <v>5.25285</v>
      </c>
      <c r="E7794" s="1" t="n">
        <v>12.567982</v>
      </c>
      <c r="F7794" s="1" t="n">
        <v>0</v>
      </c>
    </row>
    <row r="7795" customFormat="false" ht="15" hidden="false" customHeight="false" outlineLevel="0" collapsed="false">
      <c r="A7795" s="1" t="n">
        <v>8.914082</v>
      </c>
      <c r="B7795" s="1" t="n">
        <v>0</v>
      </c>
      <c r="C7795" s="1" t="n">
        <v>0</v>
      </c>
      <c r="D7795" s="1" t="n">
        <v>5.25285</v>
      </c>
      <c r="E7795" s="1" t="n">
        <v>12.512785</v>
      </c>
      <c r="F7795" s="1" t="n">
        <v>0</v>
      </c>
    </row>
    <row r="7796" customFormat="false" ht="15" hidden="false" customHeight="false" outlineLevel="0" collapsed="false">
      <c r="A7796" s="1" t="n">
        <v>8.937391</v>
      </c>
      <c r="B7796" s="1" t="n">
        <v>0</v>
      </c>
      <c r="C7796" s="1" t="n">
        <v>0</v>
      </c>
      <c r="D7796" s="1" t="n">
        <v>5.25285</v>
      </c>
      <c r="E7796" s="1" t="n">
        <v>12.51776</v>
      </c>
      <c r="F7796" s="1" t="n">
        <v>0</v>
      </c>
    </row>
    <row r="7797" customFormat="false" ht="15" hidden="false" customHeight="false" outlineLevel="0" collapsed="false">
      <c r="A7797" s="1" t="n">
        <v>8.96046</v>
      </c>
      <c r="B7797" s="1" t="n">
        <v>0</v>
      </c>
      <c r="C7797" s="1" t="n">
        <v>0</v>
      </c>
      <c r="D7797" s="1" t="n">
        <v>5.25285</v>
      </c>
      <c r="E7797" s="1" t="n">
        <v>12.511733</v>
      </c>
      <c r="F7797" s="1" t="n">
        <v>0</v>
      </c>
    </row>
    <row r="7798" customFormat="false" ht="15" hidden="false" customHeight="false" outlineLevel="0" collapsed="false">
      <c r="A7798" s="1" t="n">
        <v>8.983939</v>
      </c>
      <c r="B7798" s="1" t="n">
        <v>0</v>
      </c>
      <c r="C7798" s="1" t="n">
        <v>0</v>
      </c>
      <c r="D7798" s="1" t="n">
        <v>5.25285</v>
      </c>
      <c r="E7798" s="1" t="n">
        <v>12.434797</v>
      </c>
      <c r="F7798" s="1" t="n">
        <v>0</v>
      </c>
    </row>
    <row r="7799" customFormat="false" ht="15" hidden="false" customHeight="false" outlineLevel="0" collapsed="false">
      <c r="A7799" s="1" t="n">
        <v>9.007119</v>
      </c>
      <c r="B7799" s="1" t="n">
        <v>0</v>
      </c>
      <c r="C7799" s="1" t="n">
        <v>0</v>
      </c>
      <c r="D7799" s="1" t="n">
        <v>5.25285</v>
      </c>
      <c r="E7799" s="1" t="n">
        <v>12.461691</v>
      </c>
      <c r="F7799" s="1" t="n">
        <v>0</v>
      </c>
    </row>
    <row r="7800" customFormat="false" ht="15" hidden="false" customHeight="false" outlineLevel="0" collapsed="false">
      <c r="A7800" s="1" t="n">
        <v>9.030797</v>
      </c>
      <c r="B7800" s="1" t="n">
        <v>0</v>
      </c>
      <c r="C7800" s="1" t="n">
        <v>0</v>
      </c>
      <c r="D7800" s="1" t="n">
        <v>5.25285</v>
      </c>
      <c r="E7800" s="1" t="n">
        <v>12.437746</v>
      </c>
      <c r="F7800" s="1" t="n">
        <v>0</v>
      </c>
    </row>
    <row r="7801" customFormat="false" ht="15" hidden="false" customHeight="false" outlineLevel="0" collapsed="false">
      <c r="A7801" s="1" t="n">
        <v>9.054125</v>
      </c>
      <c r="B7801" s="1" t="n">
        <v>0</v>
      </c>
      <c r="C7801" s="1" t="n">
        <v>0</v>
      </c>
      <c r="D7801" s="1" t="n">
        <v>5.25285</v>
      </c>
      <c r="E7801" s="1" t="n">
        <v>12.421502</v>
      </c>
      <c r="F7801" s="1" t="n">
        <v>0</v>
      </c>
    </row>
    <row r="7802" customFormat="false" ht="15" hidden="false" customHeight="false" outlineLevel="0" collapsed="false">
      <c r="A7802" s="1" t="n">
        <v>9.077214</v>
      </c>
      <c r="B7802" s="1" t="n">
        <v>0</v>
      </c>
      <c r="C7802" s="1" t="n">
        <v>0</v>
      </c>
      <c r="D7802" s="1" t="n">
        <v>5.25285</v>
      </c>
      <c r="E7802" s="1" t="n">
        <v>12.35339</v>
      </c>
      <c r="F7802" s="1" t="n">
        <v>0</v>
      </c>
    </row>
    <row r="7803" customFormat="false" ht="15" hidden="false" customHeight="false" outlineLevel="0" collapsed="false">
      <c r="A7803" s="1" t="n">
        <v>9.100668</v>
      </c>
      <c r="B7803" s="1" t="n">
        <v>0</v>
      </c>
      <c r="C7803" s="1" t="n">
        <v>0</v>
      </c>
      <c r="D7803" s="1" t="n">
        <v>5.25285</v>
      </c>
      <c r="E7803" s="1" t="n">
        <v>12.374438</v>
      </c>
      <c r="F7803" s="1" t="n">
        <v>0</v>
      </c>
    </row>
    <row r="7804" customFormat="false" ht="15" hidden="false" customHeight="false" outlineLevel="0" collapsed="false">
      <c r="A7804" s="1" t="n">
        <v>9.123865</v>
      </c>
      <c r="B7804" s="1" t="n">
        <v>0</v>
      </c>
      <c r="C7804" s="1" t="n">
        <v>0</v>
      </c>
      <c r="D7804" s="1" t="n">
        <v>5.25285</v>
      </c>
      <c r="E7804" s="1" t="n">
        <v>12.335211</v>
      </c>
      <c r="F7804" s="1" t="n">
        <v>0</v>
      </c>
    </row>
    <row r="7805" customFormat="false" ht="15" hidden="false" customHeight="false" outlineLevel="0" collapsed="false">
      <c r="A7805" s="1" t="n">
        <v>9.147534</v>
      </c>
      <c r="B7805" s="1" t="n">
        <v>0</v>
      </c>
      <c r="C7805" s="1" t="n">
        <v>0</v>
      </c>
      <c r="D7805" s="1" t="n">
        <v>5.25285</v>
      </c>
      <c r="E7805" s="1" t="n">
        <v>12.309707</v>
      </c>
      <c r="F7805" s="1" t="n">
        <v>0</v>
      </c>
    </row>
    <row r="7806" customFormat="false" ht="15" hidden="false" customHeight="false" outlineLevel="0" collapsed="false">
      <c r="A7806" s="1" t="n">
        <v>9.170864</v>
      </c>
      <c r="B7806" s="1" t="n">
        <v>0</v>
      </c>
      <c r="C7806" s="1" t="n">
        <v>0</v>
      </c>
      <c r="D7806" s="1" t="n">
        <v>5.25285</v>
      </c>
      <c r="E7806" s="1" t="n">
        <v>12.278055</v>
      </c>
      <c r="F7806" s="1" t="n">
        <v>0</v>
      </c>
    </row>
    <row r="7807" customFormat="false" ht="15" hidden="false" customHeight="false" outlineLevel="0" collapsed="false">
      <c r="A7807" s="1" t="n">
        <v>9.193889</v>
      </c>
      <c r="B7807" s="1" t="n">
        <v>0</v>
      </c>
      <c r="C7807" s="1" t="n">
        <v>0</v>
      </c>
      <c r="D7807" s="1" t="n">
        <v>5.25285</v>
      </c>
      <c r="E7807" s="1" t="n">
        <v>12.289776</v>
      </c>
      <c r="F7807" s="1" t="n">
        <v>0</v>
      </c>
    </row>
    <row r="7808" customFormat="false" ht="15" hidden="false" customHeight="false" outlineLevel="0" collapsed="false">
      <c r="A7808" s="1" t="n">
        <v>9.217363</v>
      </c>
      <c r="B7808" s="1" t="n">
        <v>0</v>
      </c>
      <c r="C7808" s="1" t="n">
        <v>0</v>
      </c>
      <c r="D7808" s="1" t="n">
        <v>5.25285</v>
      </c>
      <c r="E7808" s="1" t="n">
        <v>12.240571</v>
      </c>
      <c r="F7808" s="1" t="n">
        <v>0</v>
      </c>
    </row>
    <row r="7809" customFormat="false" ht="15" hidden="false" customHeight="false" outlineLevel="0" collapsed="false">
      <c r="A7809" s="1" t="n">
        <v>9.240461</v>
      </c>
      <c r="B7809" s="1" t="n">
        <v>0</v>
      </c>
      <c r="C7809" s="1" t="n">
        <v>0</v>
      </c>
      <c r="D7809" s="1" t="n">
        <v>5.25285</v>
      </c>
      <c r="E7809" s="1" t="n">
        <v>12.218954</v>
      </c>
      <c r="F7809" s="1" t="n">
        <v>0</v>
      </c>
    </row>
    <row r="7810" customFormat="false" ht="15" hidden="false" customHeight="false" outlineLevel="0" collapsed="false">
      <c r="A7810" s="1" t="n">
        <v>9.264218</v>
      </c>
      <c r="B7810" s="1" t="n">
        <v>0</v>
      </c>
      <c r="C7810" s="1" t="n">
        <v>0</v>
      </c>
      <c r="D7810" s="1" t="n">
        <v>5.25285</v>
      </c>
      <c r="E7810" s="1" t="n">
        <v>12.161003</v>
      </c>
      <c r="F7810" s="1" t="n">
        <v>0</v>
      </c>
    </row>
    <row r="7811" customFormat="false" ht="15" hidden="false" customHeight="false" outlineLevel="0" collapsed="false">
      <c r="A7811" s="1" t="n">
        <v>9.287606</v>
      </c>
      <c r="B7811" s="1" t="n">
        <v>0</v>
      </c>
      <c r="C7811" s="1" t="n">
        <v>0</v>
      </c>
      <c r="D7811" s="1" t="n">
        <v>5.25285</v>
      </c>
      <c r="E7811" s="1" t="n">
        <v>12.190722</v>
      </c>
      <c r="F7811" s="1" t="n">
        <v>0</v>
      </c>
    </row>
    <row r="7812" customFormat="false" ht="15" hidden="false" customHeight="false" outlineLevel="0" collapsed="false">
      <c r="A7812" s="1" t="n">
        <v>9.31066</v>
      </c>
      <c r="B7812" s="1" t="n">
        <v>0</v>
      </c>
      <c r="C7812" s="1" t="n">
        <v>0</v>
      </c>
      <c r="D7812" s="1" t="n">
        <v>5.25285</v>
      </c>
      <c r="E7812" s="1" t="n">
        <v>12.140317</v>
      </c>
      <c r="F7812" s="1" t="n">
        <v>0</v>
      </c>
    </row>
    <row r="7813" customFormat="false" ht="15" hidden="false" customHeight="false" outlineLevel="0" collapsed="false">
      <c r="A7813" s="1" t="n">
        <v>9.334117</v>
      </c>
      <c r="B7813" s="1" t="n">
        <v>0</v>
      </c>
      <c r="C7813" s="1" t="n">
        <v>0</v>
      </c>
      <c r="D7813" s="1" t="n">
        <v>5.25285</v>
      </c>
      <c r="E7813" s="1" t="n">
        <v>12.12991</v>
      </c>
      <c r="F7813" s="1" t="n">
        <v>0</v>
      </c>
    </row>
    <row r="7814" customFormat="false" ht="15" hidden="false" customHeight="false" outlineLevel="0" collapsed="false">
      <c r="A7814" s="1" t="n">
        <v>9.357253</v>
      </c>
      <c r="B7814" s="1" t="n">
        <v>0</v>
      </c>
      <c r="C7814" s="1" t="n">
        <v>0</v>
      </c>
      <c r="D7814" s="1" t="n">
        <v>5.25285</v>
      </c>
      <c r="E7814" s="1" t="n">
        <v>12.067136</v>
      </c>
      <c r="F7814" s="1" t="n">
        <v>0</v>
      </c>
    </row>
    <row r="7815" customFormat="false" ht="15" hidden="false" customHeight="false" outlineLevel="0" collapsed="false">
      <c r="A7815" s="1" t="n">
        <v>9.380945</v>
      </c>
      <c r="B7815" s="1" t="n">
        <v>0</v>
      </c>
      <c r="C7815" s="1" t="n">
        <v>0</v>
      </c>
      <c r="D7815" s="1" t="n">
        <v>5.25285</v>
      </c>
      <c r="E7815" s="1" t="n">
        <v>12.084091</v>
      </c>
      <c r="F7815" s="1" t="n">
        <v>0</v>
      </c>
    </row>
    <row r="7816" customFormat="false" ht="15" hidden="false" customHeight="false" outlineLevel="0" collapsed="false">
      <c r="A7816" s="1" t="n">
        <v>9.404381</v>
      </c>
      <c r="B7816" s="1" t="n">
        <v>0</v>
      </c>
      <c r="C7816" s="1" t="n">
        <v>0</v>
      </c>
      <c r="D7816" s="1" t="n">
        <v>5.25285</v>
      </c>
      <c r="E7816" s="1" t="n">
        <v>12.062103</v>
      </c>
      <c r="F7816" s="1" t="n">
        <v>0</v>
      </c>
    </row>
    <row r="7817" customFormat="false" ht="15" hidden="false" customHeight="false" outlineLevel="0" collapsed="false">
      <c r="A7817" s="1" t="n">
        <v>9.427535</v>
      </c>
      <c r="B7817" s="1" t="n">
        <v>0.039689</v>
      </c>
      <c r="C7817" s="1" t="n">
        <v>0</v>
      </c>
      <c r="D7817" s="1" t="n">
        <v>5.25285</v>
      </c>
      <c r="E7817" s="1" t="n">
        <v>12.060667</v>
      </c>
      <c r="F7817" s="1" t="n">
        <v>0</v>
      </c>
    </row>
    <row r="7818" customFormat="false" ht="15" hidden="false" customHeight="false" outlineLevel="0" collapsed="false">
      <c r="A7818" s="1" t="n">
        <v>9.451007</v>
      </c>
      <c r="B7818" s="1" t="n">
        <v>0.107134</v>
      </c>
      <c r="C7818" s="1" t="n">
        <v>0</v>
      </c>
      <c r="D7818" s="1" t="n">
        <v>5.25285</v>
      </c>
      <c r="E7818" s="1" t="n">
        <v>12.109396</v>
      </c>
      <c r="F7818" s="1" t="n">
        <v>0</v>
      </c>
    </row>
    <row r="7819" customFormat="false" ht="15" hidden="false" customHeight="false" outlineLevel="0" collapsed="false">
      <c r="A7819" s="1" t="n">
        <v>9.474092</v>
      </c>
      <c r="B7819" s="1" t="n">
        <v>0.186511</v>
      </c>
      <c r="C7819" s="1" t="n">
        <v>0</v>
      </c>
      <c r="D7819" s="1" t="n">
        <v>5.25285</v>
      </c>
      <c r="E7819" s="1" t="n">
        <v>12.106671</v>
      </c>
      <c r="F7819" s="1" t="n">
        <v>0</v>
      </c>
    </row>
    <row r="7820" customFormat="false" ht="15" hidden="false" customHeight="false" outlineLevel="0" collapsed="false">
      <c r="A7820" s="1" t="n">
        <v>9.497815</v>
      </c>
      <c r="B7820" s="1" t="n">
        <v>0.222217</v>
      </c>
      <c r="C7820" s="1" t="n">
        <v>0</v>
      </c>
      <c r="D7820" s="1" t="n">
        <v>5.25285</v>
      </c>
      <c r="E7820" s="1" t="n">
        <v>12.13284</v>
      </c>
      <c r="F7820" s="1" t="n">
        <v>0</v>
      </c>
    </row>
    <row r="7821" customFormat="false" ht="15" hidden="false" customHeight="false" outlineLevel="0" collapsed="false">
      <c r="A7821" s="1" t="n">
        <v>9.521165</v>
      </c>
      <c r="B7821" s="1" t="n">
        <v>0.297612</v>
      </c>
      <c r="C7821" s="1" t="n">
        <v>0</v>
      </c>
      <c r="D7821" s="1" t="n">
        <v>5.25285</v>
      </c>
      <c r="E7821" s="1" t="n">
        <v>12.121649</v>
      </c>
      <c r="F7821" s="1" t="n">
        <v>0</v>
      </c>
    </row>
    <row r="7822" customFormat="false" ht="15" hidden="false" customHeight="false" outlineLevel="0" collapsed="false">
      <c r="A7822" s="1" t="n">
        <v>9.544268</v>
      </c>
      <c r="B7822" s="1" t="n">
        <v>0.333333</v>
      </c>
      <c r="C7822" s="1" t="n">
        <v>0</v>
      </c>
      <c r="D7822" s="1" t="n">
        <v>5.25285</v>
      </c>
      <c r="E7822" s="1" t="n">
        <v>12.135793</v>
      </c>
      <c r="F7822" s="1" t="n">
        <v>0</v>
      </c>
    </row>
    <row r="7823" customFormat="false" ht="15" hidden="false" customHeight="false" outlineLevel="0" collapsed="false">
      <c r="A7823" s="1" t="n">
        <v>9.567706</v>
      </c>
      <c r="B7823" s="1" t="n">
        <v>0.373007</v>
      </c>
      <c r="C7823" s="1" t="n">
        <v>0</v>
      </c>
      <c r="D7823" s="1" t="n">
        <v>5.25285</v>
      </c>
      <c r="E7823" s="1" t="n">
        <v>12.145157</v>
      </c>
      <c r="F7823" s="1" t="n">
        <v>0</v>
      </c>
    </row>
    <row r="7824" customFormat="false" ht="15" hidden="false" customHeight="false" outlineLevel="0" collapsed="false">
      <c r="A7824" s="1" t="n">
        <v>9.590847</v>
      </c>
      <c r="B7824" s="1" t="n">
        <v>0.42063</v>
      </c>
      <c r="C7824" s="1" t="n">
        <v>0</v>
      </c>
      <c r="D7824" s="1" t="n">
        <v>5.25285</v>
      </c>
      <c r="E7824" s="1" t="n">
        <v>12.158852</v>
      </c>
      <c r="F7824" s="1" t="n">
        <v>0</v>
      </c>
    </row>
    <row r="7825" customFormat="false" ht="15" hidden="false" customHeight="false" outlineLevel="0" collapsed="false">
      <c r="A7825" s="1" t="n">
        <v>9.614524</v>
      </c>
      <c r="B7825" s="1" t="n">
        <v>0.448402</v>
      </c>
      <c r="C7825" s="1" t="n">
        <v>0</v>
      </c>
      <c r="D7825" s="1" t="n">
        <v>5.25285</v>
      </c>
      <c r="E7825" s="1" t="n">
        <v>12.177605</v>
      </c>
      <c r="F7825" s="1" t="n">
        <v>0</v>
      </c>
    </row>
    <row r="7826" customFormat="false" ht="15" hidden="false" customHeight="false" outlineLevel="0" collapsed="false">
      <c r="A7826" s="1" t="n">
        <v>9.637861</v>
      </c>
      <c r="B7826" s="1" t="n">
        <v>0.472221</v>
      </c>
      <c r="C7826" s="1" t="n">
        <v>0</v>
      </c>
      <c r="D7826" s="1" t="n">
        <v>5.25285</v>
      </c>
      <c r="E7826" s="1" t="n">
        <v>12.161807</v>
      </c>
      <c r="F7826" s="1" t="n">
        <v>0</v>
      </c>
    </row>
    <row r="7827" customFormat="false" ht="15" hidden="false" customHeight="false" outlineLevel="0" collapsed="false">
      <c r="A7827" s="1" t="n">
        <v>9.660922</v>
      </c>
      <c r="B7827" s="1" t="n">
        <v>0.480156</v>
      </c>
      <c r="C7827" s="1" t="n">
        <v>0</v>
      </c>
      <c r="D7827" s="1" t="n">
        <v>5.25285</v>
      </c>
      <c r="E7827" s="1" t="n">
        <v>12.208383</v>
      </c>
      <c r="F7827" s="1" t="n">
        <v>0</v>
      </c>
    </row>
    <row r="7828" customFormat="false" ht="15" hidden="false" customHeight="false" outlineLevel="0" collapsed="false">
      <c r="A7828" s="1" t="n">
        <v>9.684419</v>
      </c>
      <c r="B7828" s="1" t="n">
        <v>0.484123</v>
      </c>
      <c r="C7828" s="1" t="n">
        <v>0</v>
      </c>
      <c r="D7828" s="1" t="n">
        <v>5.25285</v>
      </c>
      <c r="E7828" s="1" t="n">
        <v>12.156796</v>
      </c>
      <c r="F7828" s="1" t="n">
        <v>0</v>
      </c>
    </row>
    <row r="7829" customFormat="false" ht="15" hidden="false" customHeight="false" outlineLevel="0" collapsed="false">
      <c r="A7829" s="1" t="n">
        <v>9.707515</v>
      </c>
      <c r="B7829" s="1" t="n">
        <v>0.484123</v>
      </c>
      <c r="C7829" s="1" t="n">
        <v>0</v>
      </c>
      <c r="D7829" s="1" t="n">
        <v>5.25285</v>
      </c>
      <c r="E7829" s="1" t="n">
        <v>12.179055</v>
      </c>
      <c r="F7829" s="1" t="n">
        <v>0</v>
      </c>
    </row>
    <row r="7830" customFormat="false" ht="15" hidden="false" customHeight="false" outlineLevel="0" collapsed="false">
      <c r="A7830" s="1" t="n">
        <v>9.731257</v>
      </c>
      <c r="B7830" s="1" t="n">
        <v>0.484123</v>
      </c>
      <c r="C7830" s="1" t="n">
        <v>0</v>
      </c>
      <c r="D7830" s="1" t="n">
        <v>5.25285</v>
      </c>
      <c r="E7830" s="1" t="n">
        <v>12.199396</v>
      </c>
      <c r="F7830" s="1" t="n">
        <v>0</v>
      </c>
    </row>
    <row r="7831" customFormat="false" ht="15" hidden="false" customHeight="false" outlineLevel="0" collapsed="false">
      <c r="A7831" s="1" t="n">
        <v>9.754604</v>
      </c>
      <c r="B7831" s="1" t="n">
        <v>0.484123</v>
      </c>
      <c r="C7831" s="1" t="n">
        <v>0</v>
      </c>
      <c r="D7831" s="1" t="n">
        <v>5.25285</v>
      </c>
      <c r="E7831" s="1" t="n">
        <v>12.19941</v>
      </c>
      <c r="F7831" s="1" t="n">
        <v>0</v>
      </c>
    </row>
    <row r="7832" customFormat="false" ht="15" hidden="false" customHeight="false" outlineLevel="0" collapsed="false">
      <c r="A7832" s="1" t="n">
        <v>9.777635</v>
      </c>
      <c r="B7832" s="1" t="n">
        <v>0.484123</v>
      </c>
      <c r="C7832" s="1" t="n">
        <v>0</v>
      </c>
      <c r="D7832" s="1" t="n">
        <v>5.25285</v>
      </c>
      <c r="E7832" s="1" t="n">
        <v>12.196266</v>
      </c>
      <c r="F7832" s="1" t="n">
        <v>0</v>
      </c>
    </row>
    <row r="7833" customFormat="false" ht="15" hidden="false" customHeight="false" outlineLevel="0" collapsed="false">
      <c r="A7833" s="1" t="n">
        <v>9.801107</v>
      </c>
      <c r="B7833" s="1" t="n">
        <v>0.484123</v>
      </c>
      <c r="C7833" s="1" t="n">
        <v>0</v>
      </c>
      <c r="D7833" s="1" t="n">
        <v>5.25285</v>
      </c>
      <c r="E7833" s="1" t="n">
        <v>12.196183</v>
      </c>
      <c r="F7833" s="1" t="n">
        <v>0</v>
      </c>
    </row>
    <row r="7834" customFormat="false" ht="15" hidden="false" customHeight="false" outlineLevel="0" collapsed="false">
      <c r="A7834" s="1" t="n">
        <v>9.824283</v>
      </c>
      <c r="B7834" s="1" t="n">
        <v>0.48809</v>
      </c>
      <c r="C7834" s="1" t="n">
        <v>0</v>
      </c>
      <c r="D7834" s="1" t="n">
        <v>5.25285</v>
      </c>
      <c r="E7834" s="1" t="n">
        <v>12.210292</v>
      </c>
      <c r="F7834" s="1" t="n">
        <v>0</v>
      </c>
    </row>
    <row r="7835" customFormat="false" ht="15" hidden="false" customHeight="false" outlineLevel="0" collapsed="false">
      <c r="A7835" s="1" t="n">
        <v>9.847989</v>
      </c>
      <c r="B7835" s="1" t="n">
        <v>0.496025</v>
      </c>
      <c r="C7835" s="1" t="n">
        <v>0</v>
      </c>
      <c r="D7835" s="1" t="n">
        <v>5.25285</v>
      </c>
      <c r="E7835" s="1" t="n">
        <v>12.200001</v>
      </c>
      <c r="F7835" s="1" t="n">
        <v>0</v>
      </c>
    </row>
    <row r="7836" customFormat="false" ht="15" hidden="false" customHeight="false" outlineLevel="0" collapsed="false">
      <c r="A7836" s="1" t="n">
        <v>9.871373</v>
      </c>
      <c r="B7836" s="1" t="n">
        <v>0.499992</v>
      </c>
      <c r="C7836" s="1" t="n">
        <v>0</v>
      </c>
      <c r="D7836" s="1" t="n">
        <v>5.25285</v>
      </c>
      <c r="E7836" s="1" t="n">
        <v>12.210857</v>
      </c>
      <c r="F7836" s="1" t="n">
        <v>0</v>
      </c>
    </row>
    <row r="7837" customFormat="false" ht="15" hidden="false" customHeight="false" outlineLevel="0" collapsed="false">
      <c r="A7837" s="1" t="n">
        <v>9.895248</v>
      </c>
      <c r="B7837" s="1" t="n">
        <v>0.500008</v>
      </c>
      <c r="C7837" s="1" t="n">
        <v>0</v>
      </c>
      <c r="D7837" s="1" t="n">
        <v>5.25285</v>
      </c>
      <c r="E7837" s="1" t="n">
        <v>12.215434</v>
      </c>
      <c r="F7837" s="1" t="n">
        <v>0</v>
      </c>
    </row>
    <row r="7838" customFormat="false" ht="15" hidden="false" customHeight="false" outlineLevel="0" collapsed="false">
      <c r="A7838" s="1" t="n">
        <v>9.918753</v>
      </c>
      <c r="B7838" s="1" t="n">
        <v>0.503914</v>
      </c>
      <c r="C7838" s="1" t="n">
        <v>0</v>
      </c>
      <c r="D7838" s="1" t="n">
        <v>5.25285</v>
      </c>
      <c r="E7838" s="1" t="n">
        <v>12.227624</v>
      </c>
      <c r="F7838" s="1" t="n">
        <v>0</v>
      </c>
    </row>
    <row r="7839" customFormat="false" ht="15" hidden="false" customHeight="false" outlineLevel="0" collapsed="false">
      <c r="A7839" s="1" t="n">
        <v>9.941959</v>
      </c>
      <c r="B7839" s="1" t="n">
        <v>0.50782</v>
      </c>
      <c r="C7839" s="1" t="n">
        <v>0</v>
      </c>
      <c r="D7839" s="1" t="n">
        <v>5.25285</v>
      </c>
      <c r="E7839" s="1" t="n">
        <v>12.218284</v>
      </c>
      <c r="F7839" s="1" t="n">
        <v>0</v>
      </c>
    </row>
    <row r="7840" customFormat="false" ht="15" hidden="false" customHeight="false" outlineLevel="0" collapsed="false">
      <c r="A7840" s="1" t="n">
        <v>9.965624</v>
      </c>
      <c r="B7840" s="1" t="n">
        <v>0.50782</v>
      </c>
      <c r="C7840" s="1" t="n">
        <v>0</v>
      </c>
      <c r="D7840" s="1" t="n">
        <v>5.25285</v>
      </c>
      <c r="E7840" s="1" t="n">
        <v>12.243503</v>
      </c>
      <c r="F7840" s="1" t="n">
        <v>0</v>
      </c>
    </row>
    <row r="7841" customFormat="false" ht="15" hidden="false" customHeight="false" outlineLevel="0" collapsed="false">
      <c r="A7841" s="1" t="n">
        <v>9.988882</v>
      </c>
      <c r="B7841" s="1" t="n">
        <v>0.519539</v>
      </c>
      <c r="C7841" s="1" t="n">
        <v>0</v>
      </c>
      <c r="D7841" s="1" t="n">
        <v>5.25285</v>
      </c>
      <c r="E7841" s="1" t="n">
        <v>12.240474</v>
      </c>
      <c r="F7841" s="1" t="n">
        <v>0</v>
      </c>
    </row>
    <row r="7842" customFormat="false" ht="15" hidden="false" customHeight="false" outlineLevel="0" collapsed="false">
      <c r="A7842" s="1" t="n">
        <v>10.012782</v>
      </c>
      <c r="B7842" s="1" t="n">
        <v>0.523445</v>
      </c>
      <c r="C7842" s="1" t="n">
        <v>0</v>
      </c>
      <c r="D7842" s="1" t="n">
        <v>5.2254</v>
      </c>
      <c r="E7842" s="1" t="n">
        <v>12.267107</v>
      </c>
      <c r="F7842" s="1" t="n">
        <v>0</v>
      </c>
    </row>
    <row r="7843" customFormat="false" ht="15" hidden="false" customHeight="false" outlineLevel="0" collapsed="false">
      <c r="A7843" s="1" t="n">
        <v>10.036274</v>
      </c>
      <c r="B7843" s="1" t="n">
        <v>0.531258</v>
      </c>
      <c r="C7843" s="1" t="n">
        <v>0</v>
      </c>
      <c r="D7843" s="1" t="n">
        <v>5.2254</v>
      </c>
      <c r="E7843" s="1" t="n">
        <v>12.274626</v>
      </c>
      <c r="F7843" s="1" t="n">
        <v>0</v>
      </c>
    </row>
    <row r="7844" customFormat="false" ht="15" hidden="false" customHeight="false" outlineLevel="0" collapsed="false">
      <c r="A7844" s="1" t="n">
        <v>10.059443</v>
      </c>
      <c r="B7844" s="1" t="n">
        <v>0.535164</v>
      </c>
      <c r="C7844" s="1" t="n">
        <v>0</v>
      </c>
      <c r="D7844" s="1" t="n">
        <v>5.2254</v>
      </c>
      <c r="E7844" s="1" t="n">
        <v>12.291925</v>
      </c>
      <c r="F7844" s="1" t="n">
        <v>0</v>
      </c>
    </row>
    <row r="7845" customFormat="false" ht="15" hidden="false" customHeight="false" outlineLevel="0" collapsed="false">
      <c r="A7845" s="1" t="n">
        <v>10.083012</v>
      </c>
      <c r="B7845" s="1" t="n">
        <v>0.542977</v>
      </c>
      <c r="C7845" s="1" t="n">
        <v>0</v>
      </c>
      <c r="D7845" s="1" t="n">
        <v>5.2254</v>
      </c>
      <c r="E7845" s="1" t="n">
        <v>12.293493</v>
      </c>
      <c r="F7845" s="1" t="n">
        <v>0</v>
      </c>
    </row>
    <row r="7846" customFormat="false" ht="15" hidden="false" customHeight="false" outlineLevel="0" collapsed="false">
      <c r="A7846" s="1" t="n">
        <v>10.106254</v>
      </c>
      <c r="B7846" s="1" t="n">
        <v>0.55079</v>
      </c>
      <c r="C7846" s="1" t="n">
        <v>0</v>
      </c>
      <c r="D7846" s="1" t="n">
        <v>5.2254</v>
      </c>
      <c r="E7846" s="1" t="n">
        <v>12.322127</v>
      </c>
      <c r="F7846" s="1" t="n">
        <v>0</v>
      </c>
    </row>
    <row r="7847" customFormat="false" ht="15" hidden="false" customHeight="false" outlineLevel="0" collapsed="false">
      <c r="A7847" s="1" t="n">
        <v>10.130078</v>
      </c>
      <c r="B7847" s="1" t="n">
        <v>0.558602</v>
      </c>
      <c r="C7847" s="1" t="n">
        <v>0</v>
      </c>
      <c r="D7847" s="1" t="n">
        <v>5.2254</v>
      </c>
      <c r="E7847" s="1" t="n">
        <v>12.319112</v>
      </c>
      <c r="F7847" s="1" t="n">
        <v>0</v>
      </c>
    </row>
    <row r="7848" customFormat="false" ht="15" hidden="false" customHeight="false" outlineLevel="0" collapsed="false">
      <c r="A7848" s="1" t="n">
        <v>10.15357</v>
      </c>
      <c r="B7848" s="1" t="n">
        <v>0.566415</v>
      </c>
      <c r="C7848" s="1" t="n">
        <v>0</v>
      </c>
      <c r="D7848" s="1" t="n">
        <v>5.2254</v>
      </c>
      <c r="E7848" s="1" t="n">
        <v>12.331556</v>
      </c>
      <c r="F7848" s="1" t="n">
        <v>0</v>
      </c>
    </row>
    <row r="7849" customFormat="false" ht="15" hidden="false" customHeight="false" outlineLevel="0" collapsed="false">
      <c r="A7849" s="1" t="n">
        <v>10.176725</v>
      </c>
      <c r="B7849" s="1" t="n">
        <v>0.566415</v>
      </c>
      <c r="C7849" s="1" t="n">
        <v>0</v>
      </c>
      <c r="D7849" s="1" t="n">
        <v>5.2254</v>
      </c>
      <c r="E7849" s="1" t="n">
        <v>12.319152</v>
      </c>
      <c r="F7849" s="1" t="n">
        <v>0</v>
      </c>
    </row>
    <row r="7850" customFormat="false" ht="15" hidden="false" customHeight="false" outlineLevel="0" collapsed="false">
      <c r="A7850" s="1" t="n">
        <v>10.200299</v>
      </c>
      <c r="B7850" s="1" t="n">
        <v>0.566415</v>
      </c>
      <c r="C7850" s="1" t="n">
        <v>0</v>
      </c>
      <c r="D7850" s="1" t="n">
        <v>5.2254</v>
      </c>
      <c r="E7850" s="1" t="n">
        <v>12.332425</v>
      </c>
      <c r="F7850" s="1" t="n">
        <v>0</v>
      </c>
    </row>
    <row r="7851" customFormat="false" ht="15" hidden="false" customHeight="false" outlineLevel="0" collapsed="false">
      <c r="A7851" s="1" t="n">
        <v>10.223546</v>
      </c>
      <c r="B7851" s="1" t="n">
        <v>0.570321</v>
      </c>
      <c r="C7851" s="1" t="n">
        <v>0</v>
      </c>
      <c r="D7851" s="1" t="n">
        <v>5.2254</v>
      </c>
      <c r="E7851" s="1" t="n">
        <v>12.337867</v>
      </c>
      <c r="F7851" s="1" t="n">
        <v>0</v>
      </c>
    </row>
    <row r="7852" customFormat="false" ht="15" hidden="false" customHeight="false" outlineLevel="0" collapsed="false">
      <c r="A7852" s="1" t="n">
        <v>10.247346</v>
      </c>
      <c r="B7852" s="1" t="n">
        <v>0.570321</v>
      </c>
      <c r="C7852" s="1" t="n">
        <v>0</v>
      </c>
      <c r="D7852" s="1" t="n">
        <v>5.2119</v>
      </c>
      <c r="E7852" s="1" t="n">
        <v>12.362905</v>
      </c>
      <c r="F7852" s="1" t="n">
        <v>0</v>
      </c>
    </row>
    <row r="7853" customFormat="false" ht="15" hidden="false" customHeight="false" outlineLevel="0" collapsed="false">
      <c r="A7853" s="1" t="n">
        <v>10.270756</v>
      </c>
      <c r="B7853" s="1" t="n">
        <v>0.574228</v>
      </c>
      <c r="C7853" s="1" t="n">
        <v>0</v>
      </c>
      <c r="D7853" s="1" t="n">
        <v>5.2119</v>
      </c>
      <c r="E7853" s="1" t="n">
        <v>12.35998</v>
      </c>
      <c r="F7853" s="1" t="n">
        <v>0</v>
      </c>
    </row>
    <row r="7854" customFormat="false" ht="15" hidden="false" customHeight="false" outlineLevel="0" collapsed="false">
      <c r="A7854" s="1" t="n">
        <v>10.293843</v>
      </c>
      <c r="B7854" s="1" t="n">
        <v>0.578134</v>
      </c>
      <c r="C7854" s="1" t="n">
        <v>0</v>
      </c>
      <c r="D7854" s="1" t="n">
        <v>5.19795</v>
      </c>
      <c r="E7854" s="1" t="n">
        <v>12.362488</v>
      </c>
      <c r="F7854" s="1" t="n">
        <v>0</v>
      </c>
    </row>
    <row r="7855" customFormat="false" ht="15" hidden="false" customHeight="false" outlineLevel="0" collapsed="false">
      <c r="A7855" s="1" t="n">
        <v>10.317386</v>
      </c>
      <c r="B7855" s="1" t="n">
        <v>0.578134</v>
      </c>
      <c r="C7855" s="1" t="n">
        <v>0</v>
      </c>
      <c r="D7855" s="1" t="n">
        <v>5.18445</v>
      </c>
      <c r="E7855" s="1" t="n">
        <v>12.371637</v>
      </c>
      <c r="F7855" s="1" t="n">
        <v>0</v>
      </c>
    </row>
    <row r="7856" customFormat="false" ht="15" hidden="false" customHeight="false" outlineLevel="0" collapsed="false">
      <c r="A7856" s="1" t="n">
        <v>10.340564</v>
      </c>
      <c r="B7856" s="1" t="n">
        <v>0.585946</v>
      </c>
      <c r="C7856" s="1" t="n">
        <v>0</v>
      </c>
      <c r="D7856" s="1" t="n">
        <v>5.1705</v>
      </c>
      <c r="E7856" s="1" t="n">
        <v>12.385019</v>
      </c>
      <c r="F7856" s="1" t="n">
        <v>0</v>
      </c>
    </row>
    <row r="7857" customFormat="false" ht="15" hidden="false" customHeight="false" outlineLevel="0" collapsed="false">
      <c r="A7857" s="1" t="n">
        <v>10.364318</v>
      </c>
      <c r="B7857" s="1" t="n">
        <v>0.589853</v>
      </c>
      <c r="C7857" s="1" t="n">
        <v>0</v>
      </c>
      <c r="D7857" s="1" t="n">
        <v>5.1291</v>
      </c>
      <c r="E7857" s="1" t="n">
        <v>12.39149</v>
      </c>
      <c r="F7857" s="1" t="n">
        <v>0</v>
      </c>
    </row>
    <row r="7858" customFormat="false" ht="15" hidden="false" customHeight="false" outlineLevel="0" collapsed="false">
      <c r="A7858" s="1" t="n">
        <v>10.387678</v>
      </c>
      <c r="B7858" s="1" t="n">
        <v>0.605478</v>
      </c>
      <c r="C7858" s="1" t="n">
        <v>0</v>
      </c>
      <c r="D7858" s="1" t="n">
        <v>5.0742</v>
      </c>
      <c r="E7858" s="1" t="n">
        <v>12.411563</v>
      </c>
      <c r="F7858" s="1" t="n">
        <v>0</v>
      </c>
    </row>
    <row r="7859" customFormat="false" ht="15" hidden="false" customHeight="false" outlineLevel="0" collapsed="false">
      <c r="A7859" s="1" t="n">
        <v>10.410768</v>
      </c>
      <c r="B7859" s="1" t="n">
        <v>0.621103</v>
      </c>
      <c r="C7859" s="1" t="n">
        <v>0</v>
      </c>
      <c r="D7859" s="1" t="n">
        <v>4.9095</v>
      </c>
      <c r="E7859" s="1" t="n">
        <v>12.430479</v>
      </c>
      <c r="F7859" s="1" t="n">
        <v>0</v>
      </c>
    </row>
    <row r="7860" customFormat="false" ht="15" hidden="false" customHeight="false" outlineLevel="0" collapsed="false">
      <c r="A7860" s="1" t="n">
        <v>10.434306</v>
      </c>
      <c r="B7860" s="1" t="n">
        <v>0.65626</v>
      </c>
      <c r="C7860" s="1" t="n">
        <v>0</v>
      </c>
      <c r="D7860" s="1" t="n">
        <v>4.7997</v>
      </c>
      <c r="E7860" s="1" t="n">
        <v>12.465276</v>
      </c>
      <c r="F7860" s="1" t="n">
        <v>0</v>
      </c>
    </row>
    <row r="7861" customFormat="false" ht="15" hidden="false" customHeight="false" outlineLevel="0" collapsed="false">
      <c r="A7861" s="1" t="n">
        <v>10.457539</v>
      </c>
      <c r="B7861" s="1" t="n">
        <v>0.746105</v>
      </c>
      <c r="C7861" s="1" t="n">
        <v>0</v>
      </c>
      <c r="D7861" s="1" t="n">
        <v>4.66245</v>
      </c>
      <c r="E7861" s="1" t="n">
        <v>12.464274</v>
      </c>
      <c r="F7861" s="1" t="n">
        <v>0</v>
      </c>
    </row>
    <row r="7862" customFormat="false" ht="15" hidden="false" customHeight="false" outlineLevel="0" collapsed="false">
      <c r="A7862" s="1" t="n">
        <v>10.481292</v>
      </c>
      <c r="B7862" s="1" t="n">
        <v>0.839841</v>
      </c>
      <c r="C7862" s="1" t="n">
        <v>0</v>
      </c>
      <c r="D7862" s="1" t="n">
        <v>4.44285</v>
      </c>
      <c r="E7862" s="1" t="n">
        <v>12.465603</v>
      </c>
      <c r="F7862" s="1" t="n">
        <v>0</v>
      </c>
    </row>
    <row r="7863" customFormat="false" ht="15" hidden="false" customHeight="false" outlineLevel="0" collapsed="false">
      <c r="A7863" s="1" t="n">
        <v>10.504686</v>
      </c>
      <c r="B7863" s="1" t="n">
        <v>0.980468</v>
      </c>
      <c r="C7863" s="1" t="n">
        <v>0</v>
      </c>
      <c r="D7863" s="1" t="n">
        <v>4.3191</v>
      </c>
      <c r="E7863" s="1" t="n">
        <v>12.489889</v>
      </c>
      <c r="F7863" s="1" t="n">
        <v>0</v>
      </c>
    </row>
    <row r="7864" customFormat="false" ht="15" hidden="false" customHeight="false" outlineLevel="0" collapsed="false">
      <c r="A7864" s="1" t="n">
        <v>10.527792</v>
      </c>
      <c r="B7864" s="1" t="n">
        <v>1</v>
      </c>
      <c r="C7864" s="1" t="n">
        <v>0</v>
      </c>
      <c r="D7864" s="1" t="n">
        <v>4.1544</v>
      </c>
      <c r="E7864" s="1" t="n">
        <v>12.503578</v>
      </c>
      <c r="F7864" s="1" t="n">
        <v>0</v>
      </c>
    </row>
    <row r="7865" customFormat="false" ht="15" hidden="false" customHeight="false" outlineLevel="0" collapsed="false">
      <c r="A7865" s="1" t="n">
        <v>10.551306</v>
      </c>
      <c r="B7865" s="1" t="n">
        <v>1</v>
      </c>
      <c r="C7865" s="1" t="n">
        <v>0</v>
      </c>
      <c r="D7865" s="1" t="n">
        <v>4.08555</v>
      </c>
      <c r="E7865" s="1" t="n">
        <v>12.525251</v>
      </c>
      <c r="F7865" s="1" t="n">
        <v>0</v>
      </c>
    </row>
    <row r="7866" customFormat="false" ht="15" hidden="false" customHeight="false" outlineLevel="0" collapsed="false">
      <c r="A7866" s="1" t="n">
        <v>10.574459</v>
      </c>
      <c r="B7866" s="1" t="n">
        <v>1</v>
      </c>
      <c r="C7866" s="1" t="n">
        <v>0</v>
      </c>
      <c r="D7866" s="1" t="n">
        <v>4.0032</v>
      </c>
      <c r="E7866" s="1" t="n">
        <v>12.566594</v>
      </c>
      <c r="F7866" s="1" t="n">
        <v>0</v>
      </c>
    </row>
    <row r="7867" customFormat="false" ht="15" hidden="false" customHeight="false" outlineLevel="0" collapsed="false">
      <c r="A7867" s="1" t="n">
        <v>10.597285</v>
      </c>
      <c r="B7867" s="1" t="n">
        <v>1</v>
      </c>
      <c r="C7867" s="1" t="n">
        <v>0</v>
      </c>
      <c r="D7867" s="1" t="n">
        <v>3.7836</v>
      </c>
      <c r="E7867" s="1" t="n">
        <v>12.602858</v>
      </c>
      <c r="F7867" s="1" t="n">
        <v>0</v>
      </c>
    </row>
    <row r="7868" customFormat="false" ht="15" hidden="false" customHeight="false" outlineLevel="0" collapsed="false">
      <c r="A7868" s="1" t="n">
        <v>10.620604</v>
      </c>
      <c r="B7868" s="1" t="n">
        <v>1</v>
      </c>
      <c r="C7868" s="1" t="n">
        <v>0</v>
      </c>
      <c r="D7868" s="1" t="n">
        <v>3.6324</v>
      </c>
      <c r="E7868" s="1" t="n">
        <v>12.625126</v>
      </c>
      <c r="F7868" s="1" t="n">
        <v>0</v>
      </c>
    </row>
    <row r="7869" customFormat="false" ht="15" hidden="false" customHeight="false" outlineLevel="0" collapsed="false">
      <c r="A7869" s="1" t="n">
        <v>10.643535</v>
      </c>
      <c r="B7869" s="1" t="n">
        <v>1</v>
      </c>
      <c r="C7869" s="1" t="n">
        <v>0</v>
      </c>
      <c r="D7869" s="1" t="n">
        <v>3.49515</v>
      </c>
      <c r="E7869" s="1" t="n">
        <v>12.598972</v>
      </c>
      <c r="F7869" s="1" t="n">
        <v>0</v>
      </c>
    </row>
    <row r="7870" customFormat="false" ht="15" hidden="false" customHeight="false" outlineLevel="0" collapsed="false">
      <c r="A7870" s="1" t="n">
        <v>10.667152</v>
      </c>
      <c r="B7870" s="1" t="n">
        <v>1</v>
      </c>
      <c r="C7870" s="1" t="n">
        <v>0</v>
      </c>
      <c r="D7870" s="1" t="n">
        <v>3.34395</v>
      </c>
      <c r="E7870" s="1" t="n">
        <v>12.659795</v>
      </c>
      <c r="F7870" s="1" t="n">
        <v>0</v>
      </c>
    </row>
    <row r="7871" customFormat="false" ht="15" hidden="false" customHeight="false" outlineLevel="0" collapsed="false">
      <c r="A7871" s="1" t="n">
        <v>10.690376</v>
      </c>
      <c r="B7871" s="1" t="n">
        <v>1</v>
      </c>
      <c r="C7871" s="1" t="n">
        <v>0</v>
      </c>
      <c r="D7871" s="1" t="n">
        <v>3.303</v>
      </c>
      <c r="E7871" s="1" t="n">
        <v>12.708414</v>
      </c>
      <c r="F7871" s="1" t="n">
        <v>0</v>
      </c>
    </row>
    <row r="7872" customFormat="false" ht="15" hidden="false" customHeight="false" outlineLevel="0" collapsed="false">
      <c r="A7872" s="1" t="n">
        <v>10.71331</v>
      </c>
      <c r="B7872" s="1" t="n">
        <v>1</v>
      </c>
      <c r="C7872" s="1" t="n">
        <v>0</v>
      </c>
      <c r="D7872" s="1" t="n">
        <v>3.28905</v>
      </c>
      <c r="E7872" s="1" t="n">
        <v>12.674519</v>
      </c>
      <c r="F7872" s="1" t="n">
        <v>0</v>
      </c>
    </row>
    <row r="7873" customFormat="false" ht="15" hidden="false" customHeight="false" outlineLevel="0" collapsed="false">
      <c r="A7873" s="1" t="n">
        <v>10.736671</v>
      </c>
      <c r="B7873" s="1" t="n">
        <v>1</v>
      </c>
      <c r="C7873" s="1" t="n">
        <v>0</v>
      </c>
      <c r="D7873" s="1" t="n">
        <v>3.28905</v>
      </c>
      <c r="E7873" s="1" t="n">
        <v>12.739043</v>
      </c>
      <c r="F7873" s="1" t="n">
        <v>0</v>
      </c>
    </row>
    <row r="7874" customFormat="false" ht="15" hidden="false" customHeight="false" outlineLevel="0" collapsed="false">
      <c r="A7874" s="1" t="n">
        <v>10.75968</v>
      </c>
      <c r="B7874" s="1" t="n">
        <v>1</v>
      </c>
      <c r="C7874" s="1" t="n">
        <v>0</v>
      </c>
      <c r="D7874" s="1" t="n">
        <v>3.28905</v>
      </c>
      <c r="E7874" s="1" t="n">
        <v>12.763293</v>
      </c>
      <c r="F7874" s="1" t="n">
        <v>0</v>
      </c>
    </row>
    <row r="7875" customFormat="false" ht="15" hidden="false" customHeight="false" outlineLevel="0" collapsed="false">
      <c r="A7875" s="1" t="n">
        <v>10.783327</v>
      </c>
      <c r="B7875" s="1" t="n">
        <v>1</v>
      </c>
      <c r="C7875" s="1" t="n">
        <v>0</v>
      </c>
      <c r="D7875" s="1" t="n">
        <v>3.28905</v>
      </c>
      <c r="E7875" s="1" t="n">
        <v>12.745388</v>
      </c>
      <c r="F7875" s="1" t="n">
        <v>0</v>
      </c>
    </row>
    <row r="7876" customFormat="false" ht="15" hidden="false" customHeight="false" outlineLevel="0" collapsed="false">
      <c r="A7876" s="1" t="n">
        <v>10.806686</v>
      </c>
      <c r="B7876" s="1" t="n">
        <v>1</v>
      </c>
      <c r="C7876" s="1" t="n">
        <v>0</v>
      </c>
      <c r="D7876" s="1" t="n">
        <v>3.28905</v>
      </c>
      <c r="E7876" s="1" t="n">
        <v>12.81842</v>
      </c>
      <c r="F7876" s="1" t="n">
        <v>0</v>
      </c>
    </row>
    <row r="7877" customFormat="false" ht="15" hidden="false" customHeight="false" outlineLevel="0" collapsed="false">
      <c r="A7877" s="1" t="n">
        <v>10.82973</v>
      </c>
      <c r="B7877" s="1" t="n">
        <v>1</v>
      </c>
      <c r="C7877" s="1" t="n">
        <v>0</v>
      </c>
      <c r="D7877" s="1" t="n">
        <v>3.28905</v>
      </c>
      <c r="E7877" s="1" t="n">
        <v>12.86226</v>
      </c>
      <c r="F7877" s="1" t="n">
        <v>0</v>
      </c>
    </row>
    <row r="7878" customFormat="false" ht="15" hidden="false" customHeight="false" outlineLevel="0" collapsed="false">
      <c r="A7878" s="1" t="n">
        <v>10.853145</v>
      </c>
      <c r="B7878" s="1" t="n">
        <v>1</v>
      </c>
      <c r="C7878" s="1" t="n">
        <v>0</v>
      </c>
      <c r="D7878" s="1" t="n">
        <v>3.28905</v>
      </c>
      <c r="E7878" s="1" t="n">
        <v>12.835769</v>
      </c>
      <c r="F7878" s="1" t="n">
        <v>0</v>
      </c>
    </row>
    <row r="7879" customFormat="false" ht="15" hidden="false" customHeight="false" outlineLevel="0" collapsed="false">
      <c r="A7879" s="1" t="n">
        <v>10.876195</v>
      </c>
      <c r="B7879" s="1" t="n">
        <v>1</v>
      </c>
      <c r="C7879" s="1" t="n">
        <v>0</v>
      </c>
      <c r="D7879" s="1" t="n">
        <v>3.28905</v>
      </c>
      <c r="E7879" s="1" t="n">
        <v>12.8757</v>
      </c>
      <c r="F7879" s="1" t="n">
        <v>0</v>
      </c>
    </row>
    <row r="7880" customFormat="false" ht="15" hidden="false" customHeight="false" outlineLevel="0" collapsed="false">
      <c r="A7880" s="1" t="n">
        <v>10.899873</v>
      </c>
      <c r="B7880" s="1" t="n">
        <v>1</v>
      </c>
      <c r="C7880" s="1" t="n">
        <v>0</v>
      </c>
      <c r="D7880" s="1" t="n">
        <v>3.28905</v>
      </c>
      <c r="E7880" s="1" t="n">
        <v>12.983478</v>
      </c>
      <c r="F7880" s="1" t="n">
        <v>0</v>
      </c>
    </row>
    <row r="7881" customFormat="false" ht="15" hidden="false" customHeight="false" outlineLevel="0" collapsed="false">
      <c r="A7881" s="1" t="n">
        <v>10.923189</v>
      </c>
      <c r="B7881" s="1" t="n">
        <v>1</v>
      </c>
      <c r="C7881" s="1" t="n">
        <v>0</v>
      </c>
      <c r="D7881" s="1" t="n">
        <v>3.28905</v>
      </c>
      <c r="E7881" s="1" t="n">
        <v>12.96161</v>
      </c>
      <c r="F7881" s="1" t="n">
        <v>0</v>
      </c>
    </row>
    <row r="7882" customFormat="false" ht="15" hidden="false" customHeight="false" outlineLevel="0" collapsed="false">
      <c r="A7882" s="1" t="n">
        <v>10.94625</v>
      </c>
      <c r="B7882" s="1" t="n">
        <v>1</v>
      </c>
      <c r="C7882" s="1" t="n">
        <v>0</v>
      </c>
      <c r="D7882" s="1" t="n">
        <v>3.28905</v>
      </c>
      <c r="E7882" s="1" t="n">
        <v>12.979751</v>
      </c>
      <c r="F7882" s="1" t="n">
        <v>0</v>
      </c>
    </row>
    <row r="7883" customFormat="false" ht="15" hidden="false" customHeight="false" outlineLevel="0" collapsed="false">
      <c r="A7883" s="1" t="n">
        <v>10.969666</v>
      </c>
      <c r="B7883" s="1" t="n">
        <v>1</v>
      </c>
      <c r="C7883" s="1" t="n">
        <v>0</v>
      </c>
      <c r="D7883" s="1" t="n">
        <v>3.28905</v>
      </c>
      <c r="E7883" s="1" t="n">
        <v>13.072182</v>
      </c>
      <c r="F7883" s="1" t="n">
        <v>0</v>
      </c>
    </row>
    <row r="7884" customFormat="false" ht="15" hidden="false" customHeight="false" outlineLevel="0" collapsed="false">
      <c r="A7884" s="1" t="n">
        <v>10.992736</v>
      </c>
      <c r="B7884" s="1" t="n">
        <v>1</v>
      </c>
      <c r="C7884" s="1" t="n">
        <v>0</v>
      </c>
      <c r="D7884" s="1" t="n">
        <v>3.28905</v>
      </c>
      <c r="E7884" s="1" t="n">
        <v>13.092232</v>
      </c>
      <c r="F7884" s="1" t="n">
        <v>0</v>
      </c>
    </row>
    <row r="7885" customFormat="false" ht="15" hidden="false" customHeight="false" outlineLevel="0" collapsed="false">
      <c r="A7885" s="1" t="n">
        <v>11.015502</v>
      </c>
      <c r="B7885" s="1" t="n">
        <v>1</v>
      </c>
      <c r="C7885" s="1" t="n">
        <v>0</v>
      </c>
      <c r="D7885" s="1" t="n">
        <v>3.28905</v>
      </c>
      <c r="E7885" s="1" t="n">
        <v>13.140674</v>
      </c>
      <c r="F7885" s="1" t="n">
        <v>0</v>
      </c>
    </row>
    <row r="7886" customFormat="false" ht="15" hidden="false" customHeight="false" outlineLevel="0" collapsed="false">
      <c r="A7886" s="1" t="n">
        <v>11.038766</v>
      </c>
      <c r="B7886" s="1" t="n">
        <v>1</v>
      </c>
      <c r="C7886" s="1" t="n">
        <v>0</v>
      </c>
      <c r="D7886" s="1" t="n">
        <v>3.28905</v>
      </c>
      <c r="E7886" s="1" t="n">
        <v>13.215087</v>
      </c>
      <c r="F7886" s="1" t="n">
        <v>0</v>
      </c>
    </row>
    <row r="7887" customFormat="false" ht="15" hidden="false" customHeight="false" outlineLevel="0" collapsed="false">
      <c r="A7887" s="1" t="n">
        <v>11.061723</v>
      </c>
      <c r="B7887" s="1" t="n">
        <v>1</v>
      </c>
      <c r="C7887" s="1" t="n">
        <v>0</v>
      </c>
      <c r="D7887" s="1" t="n">
        <v>3.28905</v>
      </c>
      <c r="E7887" s="1" t="n">
        <v>13.310813</v>
      </c>
      <c r="F7887" s="1" t="n">
        <v>0</v>
      </c>
    </row>
    <row r="7888" customFormat="false" ht="15" hidden="false" customHeight="false" outlineLevel="0" collapsed="false">
      <c r="A7888" s="1" t="n">
        <v>11.085238</v>
      </c>
      <c r="B7888" s="1" t="n">
        <v>1</v>
      </c>
      <c r="C7888" s="1" t="n">
        <v>0</v>
      </c>
      <c r="D7888" s="1" t="n">
        <v>3.28905</v>
      </c>
      <c r="E7888" s="1" t="n">
        <v>13.402424</v>
      </c>
      <c r="F7888" s="1" t="n">
        <v>0</v>
      </c>
    </row>
    <row r="7889" customFormat="false" ht="15" hidden="false" customHeight="false" outlineLevel="0" collapsed="false">
      <c r="A7889" s="1" t="n">
        <v>11.108359</v>
      </c>
      <c r="B7889" s="1" t="n">
        <v>1</v>
      </c>
      <c r="C7889" s="1" t="n">
        <v>0</v>
      </c>
      <c r="D7889" s="1" t="n">
        <v>3.28905</v>
      </c>
      <c r="E7889" s="1" t="n">
        <v>13.544986</v>
      </c>
      <c r="F7889" s="1" t="n">
        <v>0</v>
      </c>
    </row>
    <row r="7890" customFormat="false" ht="15" hidden="false" customHeight="false" outlineLevel="0" collapsed="false">
      <c r="A7890" s="1" t="n">
        <v>11.131164</v>
      </c>
      <c r="B7890" s="1" t="n">
        <v>1</v>
      </c>
      <c r="C7890" s="1" t="n">
        <v>0</v>
      </c>
      <c r="D7890" s="1" t="n">
        <v>3.28905</v>
      </c>
      <c r="E7890" s="1" t="n">
        <v>13.613209</v>
      </c>
      <c r="F7890" s="1" t="n">
        <v>0</v>
      </c>
    </row>
    <row r="7891" customFormat="false" ht="15" hidden="false" customHeight="false" outlineLevel="0" collapsed="false">
      <c r="A7891" s="1" t="n">
        <v>11.154495</v>
      </c>
      <c r="B7891" s="1" t="n">
        <v>1</v>
      </c>
      <c r="C7891" s="1" t="n">
        <v>0</v>
      </c>
      <c r="D7891" s="1" t="n">
        <v>3.28905</v>
      </c>
      <c r="E7891" s="1" t="n">
        <v>13.798178</v>
      </c>
      <c r="F7891" s="1" t="n">
        <v>0</v>
      </c>
    </row>
    <row r="7892" customFormat="false" ht="15" hidden="false" customHeight="false" outlineLevel="0" collapsed="false">
      <c r="A7892" s="1" t="n">
        <v>11.177565</v>
      </c>
      <c r="B7892" s="1" t="n">
        <v>1</v>
      </c>
      <c r="C7892" s="1" t="n">
        <v>0</v>
      </c>
      <c r="D7892" s="1" t="n">
        <v>3.28905</v>
      </c>
      <c r="E7892" s="1" t="n">
        <v>13.891082</v>
      </c>
      <c r="F7892" s="1" t="n">
        <v>0</v>
      </c>
    </row>
    <row r="7893" customFormat="false" ht="15" hidden="false" customHeight="false" outlineLevel="0" collapsed="false">
      <c r="A7893" s="1" t="n">
        <v>11.201125</v>
      </c>
      <c r="B7893" s="1" t="n">
        <v>1</v>
      </c>
      <c r="C7893" s="1" t="n">
        <v>0</v>
      </c>
      <c r="D7893" s="1" t="n">
        <v>3.28905</v>
      </c>
      <c r="E7893" s="1" t="n">
        <v>14.028655</v>
      </c>
      <c r="F7893" s="1" t="n">
        <v>0</v>
      </c>
    </row>
    <row r="7894" customFormat="false" ht="15" hidden="false" customHeight="false" outlineLevel="0" collapsed="false">
      <c r="A7894" s="1" t="n">
        <v>11.224373</v>
      </c>
      <c r="B7894" s="1" t="n">
        <v>1</v>
      </c>
      <c r="C7894" s="1" t="n">
        <v>0</v>
      </c>
      <c r="D7894" s="1" t="n">
        <v>3.28905</v>
      </c>
      <c r="E7894" s="1" t="n">
        <v>14.089011</v>
      </c>
      <c r="F7894" s="1" t="n">
        <v>0</v>
      </c>
    </row>
    <row r="7895" customFormat="false" ht="15" hidden="false" customHeight="false" outlineLevel="0" collapsed="false">
      <c r="A7895" s="1" t="n">
        <v>11.247277</v>
      </c>
      <c r="B7895" s="1" t="n">
        <v>1</v>
      </c>
      <c r="C7895" s="1" t="n">
        <v>0</v>
      </c>
      <c r="D7895" s="1" t="n">
        <v>3.28905</v>
      </c>
      <c r="E7895" s="1" t="n">
        <v>14.193983</v>
      </c>
      <c r="F7895" s="1" t="n">
        <v>0</v>
      </c>
    </row>
    <row r="7896" customFormat="false" ht="15" hidden="false" customHeight="false" outlineLevel="0" collapsed="false">
      <c r="A7896" s="1" t="n">
        <v>11.270666</v>
      </c>
      <c r="B7896" s="1" t="n">
        <v>1</v>
      </c>
      <c r="C7896" s="1" t="n">
        <v>0</v>
      </c>
      <c r="D7896" s="1" t="n">
        <v>3.28905</v>
      </c>
      <c r="E7896" s="1" t="n">
        <v>14.350677</v>
      </c>
      <c r="F7896" s="1" t="n">
        <v>0</v>
      </c>
    </row>
    <row r="7897" customFormat="false" ht="15" hidden="false" customHeight="false" outlineLevel="0" collapsed="false">
      <c r="A7897" s="1" t="n">
        <v>11.293667</v>
      </c>
      <c r="B7897" s="1" t="n">
        <v>1</v>
      </c>
      <c r="C7897" s="1" t="n">
        <v>0</v>
      </c>
      <c r="D7897" s="1" t="n">
        <v>3.28905</v>
      </c>
      <c r="E7897" s="1" t="n">
        <v>14.476791</v>
      </c>
      <c r="F7897" s="1" t="n">
        <v>0</v>
      </c>
    </row>
    <row r="7898" customFormat="false" ht="15" hidden="false" customHeight="false" outlineLevel="0" collapsed="false">
      <c r="A7898" s="1" t="n">
        <v>11.317308</v>
      </c>
      <c r="B7898" s="1" t="n">
        <v>1</v>
      </c>
      <c r="C7898" s="1" t="n">
        <v>0</v>
      </c>
      <c r="D7898" s="1" t="n">
        <v>3.28905</v>
      </c>
      <c r="E7898" s="1" t="n">
        <v>14.548779</v>
      </c>
      <c r="F7898" s="1" t="n">
        <v>0</v>
      </c>
    </row>
    <row r="7899" customFormat="false" ht="15" hidden="false" customHeight="false" outlineLevel="0" collapsed="false">
      <c r="A7899" s="1" t="n">
        <v>11.340606</v>
      </c>
      <c r="B7899" s="1" t="n">
        <v>1</v>
      </c>
      <c r="C7899" s="1" t="n">
        <v>0</v>
      </c>
      <c r="D7899" s="1" t="n">
        <v>3.28905</v>
      </c>
      <c r="E7899" s="1" t="n">
        <v>14.705157</v>
      </c>
      <c r="F7899" s="1" t="n">
        <v>0</v>
      </c>
    </row>
    <row r="7900" customFormat="false" ht="15" hidden="false" customHeight="false" outlineLevel="0" collapsed="false">
      <c r="A7900" s="1" t="n">
        <v>11.363776</v>
      </c>
      <c r="B7900" s="1" t="n">
        <v>1</v>
      </c>
      <c r="C7900" s="1" t="n">
        <v>0</v>
      </c>
      <c r="D7900" s="1" t="n">
        <v>3.28905</v>
      </c>
      <c r="E7900" s="1" t="n">
        <v>14.816927</v>
      </c>
      <c r="F7900" s="1" t="n">
        <v>0</v>
      </c>
    </row>
    <row r="7901" customFormat="false" ht="15" hidden="false" customHeight="false" outlineLevel="0" collapsed="false">
      <c r="A7901" s="1" t="n">
        <v>11.387167</v>
      </c>
      <c r="B7901" s="1" t="n">
        <v>1</v>
      </c>
      <c r="C7901" s="1" t="n">
        <v>0</v>
      </c>
      <c r="D7901" s="1" t="n">
        <v>3.28905</v>
      </c>
      <c r="E7901" s="1" t="n">
        <v>14.979012</v>
      </c>
      <c r="F7901" s="1" t="n">
        <v>0</v>
      </c>
    </row>
    <row r="7902" customFormat="false" ht="15" hidden="false" customHeight="false" outlineLevel="0" collapsed="false">
      <c r="A7902" s="1" t="n">
        <v>11.410251</v>
      </c>
      <c r="B7902" s="1" t="n">
        <v>1</v>
      </c>
      <c r="C7902" s="1" t="n">
        <v>0</v>
      </c>
      <c r="D7902" s="1" t="n">
        <v>3.28905</v>
      </c>
      <c r="E7902" s="1" t="n">
        <v>15.097934</v>
      </c>
      <c r="F7902" s="1" t="n">
        <v>0</v>
      </c>
    </row>
    <row r="7903" customFormat="false" ht="15" hidden="false" customHeight="false" outlineLevel="0" collapsed="false">
      <c r="A7903" s="1" t="n">
        <v>11.433862</v>
      </c>
      <c r="B7903" s="1" t="n">
        <v>1</v>
      </c>
      <c r="C7903" s="1" t="n">
        <v>0</v>
      </c>
      <c r="D7903" s="1" t="n">
        <v>3.28905</v>
      </c>
      <c r="E7903" s="1" t="n">
        <v>15.215625</v>
      </c>
      <c r="F7903" s="1" t="n">
        <v>0</v>
      </c>
    </row>
    <row r="7904" customFormat="false" ht="15" hidden="false" customHeight="false" outlineLevel="0" collapsed="false">
      <c r="A7904" s="1" t="n">
        <v>11.457111</v>
      </c>
      <c r="B7904" s="1" t="n">
        <v>1</v>
      </c>
      <c r="C7904" s="1" t="n">
        <v>0</v>
      </c>
      <c r="D7904" s="1" t="n">
        <v>3.27555</v>
      </c>
      <c r="E7904" s="1" t="n">
        <v>15.37392</v>
      </c>
      <c r="F7904" s="1" t="n">
        <v>0</v>
      </c>
    </row>
    <row r="7905" customFormat="false" ht="15" hidden="false" customHeight="false" outlineLevel="0" collapsed="false">
      <c r="A7905" s="1" t="n">
        <v>11.480046</v>
      </c>
      <c r="B7905" s="1" t="n">
        <v>1</v>
      </c>
      <c r="C7905" s="1" t="n">
        <v>0</v>
      </c>
      <c r="D7905" s="1" t="n">
        <v>3.27555</v>
      </c>
      <c r="E7905" s="1" t="n">
        <v>15.466374</v>
      </c>
      <c r="F7905" s="1" t="n">
        <v>0</v>
      </c>
    </row>
    <row r="7906" customFormat="false" ht="15" hidden="false" customHeight="false" outlineLevel="0" collapsed="false">
      <c r="A7906" s="1" t="n">
        <v>11.503476</v>
      </c>
      <c r="B7906" s="1" t="n">
        <v>1</v>
      </c>
      <c r="C7906" s="1" t="n">
        <v>0</v>
      </c>
      <c r="D7906" s="1" t="n">
        <v>3.27555</v>
      </c>
      <c r="E7906" s="1" t="n">
        <v>15.583743</v>
      </c>
      <c r="F7906" s="1" t="n">
        <v>0</v>
      </c>
    </row>
    <row r="7907" customFormat="false" ht="15" hidden="false" customHeight="false" outlineLevel="0" collapsed="false">
      <c r="A7907" s="1" t="n">
        <v>11.526573</v>
      </c>
      <c r="B7907" s="1" t="n">
        <v>1</v>
      </c>
      <c r="C7907" s="1" t="n">
        <v>0</v>
      </c>
      <c r="D7907" s="1" t="n">
        <v>3.27555</v>
      </c>
      <c r="E7907" s="1" t="n">
        <v>15.711736</v>
      </c>
      <c r="F7907" s="1" t="n">
        <v>0</v>
      </c>
    </row>
    <row r="7908" customFormat="false" ht="15" hidden="false" customHeight="false" outlineLevel="0" collapsed="false">
      <c r="A7908" s="1" t="n">
        <v>11.550275</v>
      </c>
      <c r="B7908" s="1" t="n">
        <v>1</v>
      </c>
      <c r="C7908" s="1" t="n">
        <v>0</v>
      </c>
      <c r="D7908" s="1" t="n">
        <v>3.27555</v>
      </c>
      <c r="E7908" s="1" t="n">
        <v>15.849159</v>
      </c>
      <c r="F7908" s="1" t="n">
        <v>0</v>
      </c>
    </row>
    <row r="7909" customFormat="false" ht="15" hidden="false" customHeight="false" outlineLevel="0" collapsed="false">
      <c r="A7909" s="1" t="n">
        <v>11.573589</v>
      </c>
      <c r="B7909" s="1" t="n">
        <v>1</v>
      </c>
      <c r="C7909" s="1" t="n">
        <v>0</v>
      </c>
      <c r="D7909" s="1" t="n">
        <v>3.27555</v>
      </c>
      <c r="E7909" s="1" t="n">
        <v>15.974985</v>
      </c>
      <c r="F7909" s="1" t="n">
        <v>0</v>
      </c>
    </row>
    <row r="7910" customFormat="false" ht="15" hidden="false" customHeight="false" outlineLevel="0" collapsed="false">
      <c r="A7910" s="1" t="n">
        <v>11.5966</v>
      </c>
      <c r="B7910" s="1" t="n">
        <v>1</v>
      </c>
      <c r="C7910" s="1" t="n">
        <v>0</v>
      </c>
      <c r="D7910" s="1" t="n">
        <v>3.27555</v>
      </c>
      <c r="E7910" s="1" t="n">
        <v>16.095353</v>
      </c>
      <c r="F7910" s="1" t="n">
        <v>0</v>
      </c>
    </row>
    <row r="7911" customFormat="false" ht="15" hidden="false" customHeight="false" outlineLevel="0" collapsed="false">
      <c r="A7911" s="1" t="n">
        <v>11.620034</v>
      </c>
      <c r="B7911" s="1" t="n">
        <v>1</v>
      </c>
      <c r="C7911" s="1" t="n">
        <v>0</v>
      </c>
      <c r="D7911" s="1" t="n">
        <v>3.27555</v>
      </c>
      <c r="E7911" s="1" t="n">
        <v>16.204129</v>
      </c>
      <c r="F7911" s="1" t="n">
        <v>0</v>
      </c>
    </row>
    <row r="7912" customFormat="false" ht="15" hidden="false" customHeight="false" outlineLevel="0" collapsed="false">
      <c r="A7912" s="1" t="n">
        <v>11.643109</v>
      </c>
      <c r="B7912" s="1" t="n">
        <v>1</v>
      </c>
      <c r="C7912" s="1" t="n">
        <v>0</v>
      </c>
      <c r="D7912" s="1" t="n">
        <v>3.27555</v>
      </c>
      <c r="E7912" s="1" t="n">
        <v>16.351039</v>
      </c>
      <c r="F7912" s="1" t="n">
        <v>0</v>
      </c>
    </row>
    <row r="7913" customFormat="false" ht="15" hidden="false" customHeight="false" outlineLevel="0" collapsed="false">
      <c r="A7913" s="1" t="n">
        <v>11.665899</v>
      </c>
      <c r="B7913" s="1" t="n">
        <v>1</v>
      </c>
      <c r="C7913" s="1" t="n">
        <v>0</v>
      </c>
      <c r="D7913" s="1" t="n">
        <v>3.27555</v>
      </c>
      <c r="E7913" s="1" t="n">
        <v>16.496006</v>
      </c>
      <c r="F7913" s="1" t="n">
        <v>0</v>
      </c>
    </row>
    <row r="7914" customFormat="false" ht="15" hidden="false" customHeight="false" outlineLevel="0" collapsed="false">
      <c r="A7914" s="1" t="n">
        <v>11.68919</v>
      </c>
      <c r="B7914" s="1" t="n">
        <v>1</v>
      </c>
      <c r="C7914" s="1" t="n">
        <v>0</v>
      </c>
      <c r="D7914" s="1" t="n">
        <v>3.27555</v>
      </c>
      <c r="E7914" s="1" t="n">
        <v>16.655634</v>
      </c>
      <c r="F7914" s="1" t="n">
        <v>0</v>
      </c>
    </row>
    <row r="7915" customFormat="false" ht="15" hidden="false" customHeight="false" outlineLevel="0" collapsed="false">
      <c r="A7915" s="1" t="n">
        <v>11.712069</v>
      </c>
      <c r="B7915" s="1" t="n">
        <v>1</v>
      </c>
      <c r="C7915" s="1" t="n">
        <v>0</v>
      </c>
      <c r="D7915" s="1" t="n">
        <v>3.27555</v>
      </c>
      <c r="E7915" s="1" t="n">
        <v>16.764817</v>
      </c>
      <c r="F7915" s="1" t="n">
        <v>0</v>
      </c>
    </row>
    <row r="7916" customFormat="false" ht="15" hidden="false" customHeight="false" outlineLevel="0" collapsed="false">
      <c r="A7916" s="1" t="n">
        <v>11.735587</v>
      </c>
      <c r="B7916" s="1" t="n">
        <v>1</v>
      </c>
      <c r="C7916" s="1" t="n">
        <v>0</v>
      </c>
      <c r="D7916" s="1" t="n">
        <v>3.27555</v>
      </c>
      <c r="E7916" s="1" t="n">
        <v>16.845648</v>
      </c>
      <c r="F7916" s="1" t="n">
        <v>0</v>
      </c>
    </row>
    <row r="7917" customFormat="false" ht="15" hidden="false" customHeight="false" outlineLevel="0" collapsed="false">
      <c r="A7917" s="1" t="n">
        <v>11.758769</v>
      </c>
      <c r="B7917" s="1" t="n">
        <v>1</v>
      </c>
      <c r="C7917" s="1" t="n">
        <v>0</v>
      </c>
      <c r="D7917" s="1" t="n">
        <v>3.27555</v>
      </c>
      <c r="E7917" s="1" t="n">
        <v>16.935557</v>
      </c>
      <c r="F7917" s="1" t="n">
        <v>0</v>
      </c>
    </row>
    <row r="7918" customFormat="false" ht="15" hidden="false" customHeight="false" outlineLevel="0" collapsed="false">
      <c r="A7918" s="1" t="n">
        <v>11.782563</v>
      </c>
      <c r="B7918" s="1" t="n">
        <v>1</v>
      </c>
      <c r="C7918" s="1" t="n">
        <v>0</v>
      </c>
      <c r="D7918" s="1" t="n">
        <v>3.27555</v>
      </c>
      <c r="E7918" s="1" t="n">
        <v>17.065437</v>
      </c>
      <c r="F7918" s="1" t="n">
        <v>0</v>
      </c>
    </row>
    <row r="7919" customFormat="false" ht="15" hidden="false" customHeight="false" outlineLevel="0" collapsed="false">
      <c r="A7919" s="1" t="n">
        <v>11.806043</v>
      </c>
      <c r="B7919" s="1" t="n">
        <v>1</v>
      </c>
      <c r="C7919" s="1" t="n">
        <v>0</v>
      </c>
      <c r="D7919" s="1" t="n">
        <v>3.27555</v>
      </c>
      <c r="E7919" s="1" t="n">
        <v>17.206761</v>
      </c>
      <c r="F7919" s="1" t="n">
        <v>0</v>
      </c>
    </row>
    <row r="7920" customFormat="false" ht="15" hidden="false" customHeight="false" outlineLevel="0" collapsed="false">
      <c r="A7920" s="1" t="n">
        <v>11.829207</v>
      </c>
      <c r="B7920" s="1" t="n">
        <v>1</v>
      </c>
      <c r="C7920" s="1" t="n">
        <v>0</v>
      </c>
      <c r="D7920" s="1" t="n">
        <v>3.27555</v>
      </c>
      <c r="E7920" s="1" t="n">
        <v>17.32407</v>
      </c>
      <c r="F7920" s="1" t="n">
        <v>0</v>
      </c>
    </row>
    <row r="7921" customFormat="false" ht="15" hidden="false" customHeight="false" outlineLevel="0" collapsed="false">
      <c r="A7921" s="1" t="n">
        <v>11.852691</v>
      </c>
      <c r="B7921" s="1" t="n">
        <v>1</v>
      </c>
      <c r="C7921" s="1" t="n">
        <v>0</v>
      </c>
      <c r="D7921" s="1" t="n">
        <v>3.27555</v>
      </c>
      <c r="E7921" s="1" t="n">
        <v>17.432232</v>
      </c>
      <c r="F7921" s="1" t="n">
        <v>0</v>
      </c>
    </row>
    <row r="7922" customFormat="false" ht="15" hidden="false" customHeight="false" outlineLevel="0" collapsed="false">
      <c r="A7922" s="1" t="n">
        <v>11.875891</v>
      </c>
      <c r="B7922" s="1" t="n">
        <v>1</v>
      </c>
      <c r="C7922" s="1" t="n">
        <v>0</v>
      </c>
      <c r="D7922" s="1" t="n">
        <v>3.27555</v>
      </c>
      <c r="E7922" s="1" t="n">
        <v>17.567375</v>
      </c>
      <c r="F7922" s="1" t="n">
        <v>0</v>
      </c>
    </row>
    <row r="7923" customFormat="false" ht="15" hidden="false" customHeight="false" outlineLevel="0" collapsed="false">
      <c r="A7923" s="1" t="n">
        <v>11.899599</v>
      </c>
      <c r="B7923" s="1" t="n">
        <v>1</v>
      </c>
      <c r="C7923" s="1" t="n">
        <v>0</v>
      </c>
      <c r="D7923" s="1" t="n">
        <v>3.27555</v>
      </c>
      <c r="E7923" s="1" t="n">
        <v>17.687131</v>
      </c>
      <c r="F7923" s="1" t="n">
        <v>0</v>
      </c>
    </row>
    <row r="7924" customFormat="false" ht="15" hidden="false" customHeight="false" outlineLevel="0" collapsed="false">
      <c r="A7924" s="1" t="n">
        <v>11.922915</v>
      </c>
      <c r="B7924" s="1" t="n">
        <v>1</v>
      </c>
      <c r="C7924" s="1" t="n">
        <v>0</v>
      </c>
      <c r="D7924" s="1" t="n">
        <v>3.27555</v>
      </c>
      <c r="E7924" s="1" t="n">
        <v>17.767024</v>
      </c>
      <c r="F7924" s="1" t="n">
        <v>0</v>
      </c>
    </row>
    <row r="7925" customFormat="false" ht="15" hidden="false" customHeight="false" outlineLevel="0" collapsed="false">
      <c r="A7925" s="1" t="n">
        <v>11.945956</v>
      </c>
      <c r="B7925" s="1" t="n">
        <v>1</v>
      </c>
      <c r="C7925" s="1" t="n">
        <v>0</v>
      </c>
      <c r="D7925" s="1" t="n">
        <v>3.27555</v>
      </c>
      <c r="E7925" s="1" t="n">
        <v>17.882004</v>
      </c>
      <c r="F7925" s="1" t="n">
        <v>0</v>
      </c>
    </row>
    <row r="7926" customFormat="false" ht="15" hidden="false" customHeight="false" outlineLevel="0" collapsed="false">
      <c r="A7926" s="1" t="n">
        <v>11.969472</v>
      </c>
      <c r="B7926" s="1" t="n">
        <v>1</v>
      </c>
      <c r="C7926" s="1" t="n">
        <v>0</v>
      </c>
      <c r="D7926" s="1" t="n">
        <v>3.27555</v>
      </c>
      <c r="E7926" s="1" t="n">
        <v>18.022467</v>
      </c>
      <c r="F7926" s="1" t="n">
        <v>0</v>
      </c>
    </row>
    <row r="7927" customFormat="false" ht="15" hidden="false" customHeight="false" outlineLevel="0" collapsed="false">
      <c r="A7927" s="1" t="n">
        <v>11.992603</v>
      </c>
      <c r="B7927" s="1" t="n">
        <v>1</v>
      </c>
      <c r="C7927" s="1" t="n">
        <v>0</v>
      </c>
      <c r="D7927" s="1" t="n">
        <v>3.27555</v>
      </c>
      <c r="E7927" s="1" t="n">
        <v>18.130278</v>
      </c>
      <c r="F7927" s="1" t="n">
        <v>0</v>
      </c>
    </row>
    <row r="7928" customFormat="false" ht="15" hidden="false" customHeight="false" outlineLevel="0" collapsed="false">
      <c r="A7928" s="1" t="n">
        <v>12.016358</v>
      </c>
      <c r="B7928" s="1" t="n">
        <v>1</v>
      </c>
      <c r="C7928" s="1" t="n">
        <v>0</v>
      </c>
      <c r="D7928" s="1" t="n">
        <v>3.27555</v>
      </c>
      <c r="E7928" s="1" t="n">
        <v>18.266418</v>
      </c>
      <c r="F7928" s="1" t="n">
        <v>0</v>
      </c>
    </row>
    <row r="7929" customFormat="false" ht="15" hidden="false" customHeight="false" outlineLevel="0" collapsed="false">
      <c r="A7929" s="1" t="n">
        <v>12.039757</v>
      </c>
      <c r="B7929" s="1" t="n">
        <v>1</v>
      </c>
      <c r="C7929" s="1" t="n">
        <v>0</v>
      </c>
      <c r="D7929" s="1" t="n">
        <v>3.27555</v>
      </c>
      <c r="E7929" s="1" t="n">
        <v>18.331646</v>
      </c>
      <c r="F7929" s="1" t="n">
        <v>0</v>
      </c>
    </row>
    <row r="7930" customFormat="false" ht="15" hidden="false" customHeight="false" outlineLevel="0" collapsed="false">
      <c r="A7930" s="1" t="n">
        <v>12.062898</v>
      </c>
      <c r="B7930" s="1" t="n">
        <v>1</v>
      </c>
      <c r="C7930" s="1" t="n">
        <v>0</v>
      </c>
      <c r="D7930" s="1" t="n">
        <v>3.23415</v>
      </c>
      <c r="E7930" s="1" t="n">
        <v>18.467401</v>
      </c>
      <c r="F7930" s="1" t="n">
        <v>0</v>
      </c>
    </row>
    <row r="7931" customFormat="false" ht="15" hidden="false" customHeight="false" outlineLevel="0" collapsed="false">
      <c r="A7931" s="1" t="n">
        <v>12.08637</v>
      </c>
      <c r="B7931" s="1" t="n">
        <v>1</v>
      </c>
      <c r="C7931" s="1" t="n">
        <v>0</v>
      </c>
      <c r="D7931" s="1" t="n">
        <v>3.13785</v>
      </c>
      <c r="E7931" s="1" t="n">
        <v>18.599365</v>
      </c>
      <c r="F7931" s="1" t="n">
        <v>0</v>
      </c>
    </row>
    <row r="7932" customFormat="false" ht="15" hidden="false" customHeight="false" outlineLevel="0" collapsed="false">
      <c r="A7932" s="1" t="n">
        <v>12.109571</v>
      </c>
      <c r="B7932" s="1" t="n">
        <v>1</v>
      </c>
      <c r="C7932" s="1" t="n">
        <v>0</v>
      </c>
      <c r="D7932" s="1" t="n">
        <v>2.95965</v>
      </c>
      <c r="E7932" s="1" t="n">
        <v>18.674621</v>
      </c>
      <c r="F7932" s="1" t="n">
        <v>0</v>
      </c>
    </row>
    <row r="7933" customFormat="false" ht="15" hidden="false" customHeight="false" outlineLevel="0" collapsed="false">
      <c r="A7933" s="1" t="n">
        <v>12.133309</v>
      </c>
      <c r="B7933" s="1" t="n">
        <v>1</v>
      </c>
      <c r="C7933" s="1" t="n">
        <v>0</v>
      </c>
      <c r="D7933" s="1" t="n">
        <v>2.64375</v>
      </c>
      <c r="E7933" s="1" t="n">
        <v>18.800177</v>
      </c>
      <c r="F7933" s="1" t="n">
        <v>0</v>
      </c>
    </row>
    <row r="7934" customFormat="false" ht="15" hidden="false" customHeight="false" outlineLevel="0" collapsed="false">
      <c r="A7934" s="1" t="n">
        <v>12.156694</v>
      </c>
      <c r="B7934" s="1" t="n">
        <v>1</v>
      </c>
      <c r="C7934" s="1" t="n">
        <v>0</v>
      </c>
      <c r="D7934" s="1" t="n">
        <v>2.39625</v>
      </c>
      <c r="E7934" s="1" t="n">
        <v>18.91412</v>
      </c>
      <c r="F7934" s="1" t="n">
        <v>0</v>
      </c>
    </row>
    <row r="7935" customFormat="false" ht="15" hidden="false" customHeight="false" outlineLevel="0" collapsed="false">
      <c r="A7935" s="1" t="n">
        <v>12.179796</v>
      </c>
      <c r="B7935" s="1" t="n">
        <v>1</v>
      </c>
      <c r="C7935" s="1" t="n">
        <v>0</v>
      </c>
      <c r="D7935" s="1" t="n">
        <v>2.02545</v>
      </c>
      <c r="E7935" s="1" t="n">
        <v>19.020348</v>
      </c>
      <c r="F7935" s="1" t="n">
        <v>0</v>
      </c>
    </row>
    <row r="7936" customFormat="false" ht="15" hidden="false" customHeight="false" outlineLevel="0" collapsed="false">
      <c r="A7936" s="1" t="n">
        <v>12.20329</v>
      </c>
      <c r="B7936" s="1" t="n">
        <v>1</v>
      </c>
      <c r="C7936" s="1" t="n">
        <v>0</v>
      </c>
      <c r="D7936" s="1" t="n">
        <v>1.8198</v>
      </c>
      <c r="E7936" s="1" t="n">
        <v>19.177664</v>
      </c>
      <c r="F7936" s="1" t="n">
        <v>0</v>
      </c>
    </row>
    <row r="7937" customFormat="false" ht="15" hidden="false" customHeight="false" outlineLevel="0" collapsed="false">
      <c r="A7937" s="1" t="n">
        <v>12.226421</v>
      </c>
      <c r="B7937" s="1" t="n">
        <v>1</v>
      </c>
      <c r="C7937" s="1" t="n">
        <v>0</v>
      </c>
      <c r="D7937" s="1" t="n">
        <v>1.65465</v>
      </c>
      <c r="E7937" s="1" t="n">
        <v>19.25889</v>
      </c>
      <c r="F7937" s="1" t="n">
        <v>0</v>
      </c>
    </row>
    <row r="7938" customFormat="false" ht="15" hidden="false" customHeight="false" outlineLevel="0" collapsed="false">
      <c r="A7938" s="1" t="n">
        <v>12.250171</v>
      </c>
      <c r="B7938" s="1" t="n">
        <v>1</v>
      </c>
      <c r="C7938" s="1" t="n">
        <v>0</v>
      </c>
      <c r="D7938" s="1" t="n">
        <v>1.48995</v>
      </c>
      <c r="E7938" s="1" t="n">
        <v>19.376798</v>
      </c>
      <c r="F7938" s="1" t="n">
        <v>0</v>
      </c>
    </row>
    <row r="7939" customFormat="false" ht="15" hidden="false" customHeight="false" outlineLevel="0" collapsed="false">
      <c r="A7939" s="1" t="n">
        <v>12.273498</v>
      </c>
      <c r="B7939" s="1" t="n">
        <v>1</v>
      </c>
      <c r="C7939" s="1" t="n">
        <v>0</v>
      </c>
      <c r="D7939" s="1" t="n">
        <v>1.43505</v>
      </c>
      <c r="E7939" s="1" t="n">
        <v>19.463104</v>
      </c>
      <c r="F7939" s="1" t="n">
        <v>0</v>
      </c>
    </row>
    <row r="7940" customFormat="false" ht="15" hidden="false" customHeight="false" outlineLevel="0" collapsed="false">
      <c r="A7940" s="1" t="n">
        <v>12.29743</v>
      </c>
      <c r="B7940" s="1" t="n">
        <v>1</v>
      </c>
      <c r="C7940" s="1" t="n">
        <v>0</v>
      </c>
      <c r="D7940" s="1" t="n">
        <v>1.4076</v>
      </c>
      <c r="E7940" s="1" t="n">
        <v>19.589505</v>
      </c>
      <c r="F7940" s="1" t="n">
        <v>0</v>
      </c>
    </row>
    <row r="7941" customFormat="false" ht="15" hidden="false" customHeight="false" outlineLevel="0" collapsed="false">
      <c r="A7941" s="1" t="n">
        <v>12.320925</v>
      </c>
      <c r="B7941" s="1" t="n">
        <v>1</v>
      </c>
      <c r="C7941" s="1" t="n">
        <v>0</v>
      </c>
      <c r="D7941" s="1" t="n">
        <v>1.4076</v>
      </c>
      <c r="E7941" s="1" t="n">
        <v>19.68919</v>
      </c>
      <c r="F7941" s="1" t="n">
        <v>0</v>
      </c>
    </row>
    <row r="7942" customFormat="false" ht="15" hidden="false" customHeight="false" outlineLevel="0" collapsed="false">
      <c r="A7942" s="1" t="n">
        <v>12.344132</v>
      </c>
      <c r="B7942" s="1" t="n">
        <v>1</v>
      </c>
      <c r="C7942" s="1" t="n">
        <v>0</v>
      </c>
      <c r="D7942" s="1" t="n">
        <v>1.4076</v>
      </c>
      <c r="E7942" s="1" t="n">
        <v>19.786895</v>
      </c>
      <c r="F7942" s="1" t="n">
        <v>0</v>
      </c>
    </row>
    <row r="7943" customFormat="false" ht="15" hidden="false" customHeight="false" outlineLevel="0" collapsed="false">
      <c r="A7943" s="1" t="n">
        <v>12.367793</v>
      </c>
      <c r="B7943" s="1" t="n">
        <v>1</v>
      </c>
      <c r="C7943" s="1" t="n">
        <v>0</v>
      </c>
      <c r="D7943" s="1" t="n">
        <v>1.4076</v>
      </c>
      <c r="E7943" s="1" t="n">
        <v>19.887741</v>
      </c>
      <c r="F7943" s="1" t="n">
        <v>0</v>
      </c>
    </row>
    <row r="7944" customFormat="false" ht="15" hidden="false" customHeight="false" outlineLevel="0" collapsed="false">
      <c r="A7944" s="1" t="n">
        <v>12.391098</v>
      </c>
      <c r="B7944" s="1" t="n">
        <v>1</v>
      </c>
      <c r="C7944" s="1" t="n">
        <v>0</v>
      </c>
      <c r="D7944" s="1" t="n">
        <v>1.4076</v>
      </c>
      <c r="E7944" s="1" t="n">
        <v>19.99364</v>
      </c>
      <c r="F7944" s="1" t="n">
        <v>0</v>
      </c>
    </row>
    <row r="7945" customFormat="false" ht="15" hidden="false" customHeight="false" outlineLevel="0" collapsed="false">
      <c r="A7945" s="1" t="n">
        <v>12.414962</v>
      </c>
      <c r="B7945" s="1" t="n">
        <v>0.992187</v>
      </c>
      <c r="C7945" s="1" t="n">
        <v>0</v>
      </c>
      <c r="D7945" s="1" t="n">
        <v>1.4076</v>
      </c>
      <c r="E7945" s="1" t="n">
        <v>20.114808</v>
      </c>
      <c r="F7945" s="1" t="n">
        <v>0</v>
      </c>
    </row>
    <row r="7946" customFormat="false" ht="15" hidden="false" customHeight="false" outlineLevel="0" collapsed="false">
      <c r="A7946" s="1" t="n">
        <v>12.438447</v>
      </c>
      <c r="B7946" s="1" t="n">
        <v>0.898436</v>
      </c>
      <c r="C7946" s="1" t="n">
        <v>0</v>
      </c>
      <c r="D7946" s="1" t="n">
        <v>1.4076</v>
      </c>
      <c r="E7946" s="1" t="n">
        <v>20.227859</v>
      </c>
      <c r="F7946" s="1" t="n">
        <v>0</v>
      </c>
    </row>
    <row r="7947" customFormat="false" ht="15" hidden="false" customHeight="false" outlineLevel="0" collapsed="false">
      <c r="A7947" s="1" t="n">
        <v>12.461616</v>
      </c>
      <c r="B7947" s="1" t="n">
        <v>0.859373</v>
      </c>
      <c r="C7947" s="1" t="n">
        <v>0</v>
      </c>
      <c r="D7947" s="1" t="n">
        <v>1.4076</v>
      </c>
      <c r="E7947" s="1" t="n">
        <v>20.318679</v>
      </c>
      <c r="F7947" s="1" t="n">
        <v>0</v>
      </c>
    </row>
    <row r="7948" customFormat="false" ht="15" hidden="false" customHeight="false" outlineLevel="0" collapsed="false">
      <c r="A7948" s="1" t="n">
        <v>12.485218</v>
      </c>
      <c r="B7948" s="1" t="n">
        <v>0.804685</v>
      </c>
      <c r="C7948" s="1" t="n">
        <v>0</v>
      </c>
      <c r="D7948" s="1" t="n">
        <v>1.3941</v>
      </c>
      <c r="E7948" s="1" t="n">
        <v>20.392325</v>
      </c>
      <c r="F7948" s="1" t="n">
        <v>0</v>
      </c>
    </row>
    <row r="7949" customFormat="false" ht="15" hidden="false" customHeight="false" outlineLevel="0" collapsed="false">
      <c r="A7949" s="1" t="n">
        <v>12.508473</v>
      </c>
      <c r="B7949" s="1" t="n">
        <v>0.628916</v>
      </c>
      <c r="C7949" s="1" t="n">
        <v>0</v>
      </c>
      <c r="D7949" s="1" t="n">
        <v>1.38015</v>
      </c>
      <c r="E7949" s="1" t="n">
        <v>20.453015</v>
      </c>
      <c r="F7949" s="1" t="n">
        <v>0</v>
      </c>
    </row>
    <row r="7950" customFormat="false" ht="15" hidden="false" customHeight="false" outlineLevel="0" collapsed="false">
      <c r="A7950" s="1" t="n">
        <v>12.532313</v>
      </c>
      <c r="B7950" s="1" t="n">
        <v>0.58204</v>
      </c>
      <c r="C7950" s="1" t="n">
        <v>0</v>
      </c>
      <c r="D7950" s="1" t="n">
        <v>1.38015</v>
      </c>
      <c r="E7950" s="1" t="n">
        <v>20.530397</v>
      </c>
      <c r="F7950" s="1" t="n">
        <v>0</v>
      </c>
    </row>
    <row r="7951" customFormat="false" ht="15" hidden="false" customHeight="false" outlineLevel="0" collapsed="false">
      <c r="A7951" s="1" t="n">
        <v>12.555763</v>
      </c>
      <c r="B7951" s="1" t="n">
        <v>0.546883</v>
      </c>
      <c r="C7951" s="1" t="n">
        <v>0</v>
      </c>
      <c r="D7951" s="1" t="n">
        <v>1.36665</v>
      </c>
      <c r="E7951" s="1" t="n">
        <v>20.600732</v>
      </c>
      <c r="F7951" s="1" t="n">
        <v>0</v>
      </c>
    </row>
    <row r="7952" customFormat="false" ht="15" hidden="false" customHeight="false" outlineLevel="0" collapsed="false">
      <c r="A7952" s="1" t="n">
        <v>12.578953</v>
      </c>
      <c r="B7952" s="1" t="n">
        <v>0.546883</v>
      </c>
      <c r="C7952" s="1" t="n">
        <v>0</v>
      </c>
      <c r="D7952" s="1" t="n">
        <v>1.36665</v>
      </c>
      <c r="E7952" s="1" t="n">
        <v>20.646501</v>
      </c>
      <c r="F7952" s="1" t="n">
        <v>0</v>
      </c>
    </row>
    <row r="7953" customFormat="false" ht="15" hidden="false" customHeight="false" outlineLevel="0" collapsed="false">
      <c r="A7953" s="1" t="n">
        <v>12.60251</v>
      </c>
      <c r="B7953" s="1" t="n">
        <v>0.546883</v>
      </c>
      <c r="C7953" s="1" t="n">
        <v>0</v>
      </c>
      <c r="D7953" s="1" t="n">
        <v>1.36665</v>
      </c>
      <c r="E7953" s="1" t="n">
        <v>20.713241</v>
      </c>
      <c r="F7953" s="1" t="n">
        <v>0</v>
      </c>
    </row>
    <row r="7954" customFormat="false" ht="15" hidden="false" customHeight="false" outlineLevel="0" collapsed="false">
      <c r="A7954" s="1" t="s">
        <v>0</v>
      </c>
      <c r="B7954" s="1" t="s">
        <v>1</v>
      </c>
      <c r="C7954" s="1" t="s">
        <v>2</v>
      </c>
      <c r="D7954" s="1" t="s">
        <v>3</v>
      </c>
      <c r="E7954" s="1" t="s">
        <v>4</v>
      </c>
      <c r="F7954" s="1" t="s">
        <v>5</v>
      </c>
      <c r="G7954" s="13"/>
    </row>
    <row r="7955" customFormat="false" ht="15" hidden="false" customHeight="false" outlineLevel="0" collapsed="false">
      <c r="A7955" s="1" t="n">
        <v>0.020444</v>
      </c>
      <c r="B7955" s="1" t="n">
        <v>0.046042</v>
      </c>
      <c r="C7955" s="1" t="n">
        <v>0</v>
      </c>
      <c r="D7955" s="1" t="n">
        <v>0.649752</v>
      </c>
      <c r="E7955" s="1" t="n">
        <v>17.818698</v>
      </c>
      <c r="F7955" s="1" t="n">
        <v>5</v>
      </c>
    </row>
    <row r="7956" customFormat="false" ht="15" hidden="false" customHeight="false" outlineLevel="0" collapsed="false">
      <c r="A7956" s="1" t="n">
        <v>0.040941</v>
      </c>
      <c r="B7956" s="1" t="n">
        <v>0.049802</v>
      </c>
      <c r="C7956" s="1" t="n">
        <v>0</v>
      </c>
      <c r="D7956" s="1" t="n">
        <v>0.595632</v>
      </c>
      <c r="E7956" s="1" t="n">
        <v>17.783068</v>
      </c>
      <c r="F7956" s="1" t="n">
        <v>5</v>
      </c>
    </row>
    <row r="7957" customFormat="false" ht="15" hidden="false" customHeight="false" outlineLevel="0" collapsed="false">
      <c r="A7957" s="1" t="n">
        <v>0.061472</v>
      </c>
      <c r="B7957" s="1" t="n">
        <v>0.054379</v>
      </c>
      <c r="C7957" s="1" t="n">
        <v>0</v>
      </c>
      <c r="D7957" s="1" t="n">
        <v>0.513514</v>
      </c>
      <c r="E7957" s="1" t="n">
        <v>17.784832</v>
      </c>
      <c r="F7957" s="1" t="n">
        <v>5</v>
      </c>
    </row>
    <row r="7958" customFormat="false" ht="15" hidden="false" customHeight="false" outlineLevel="0" collapsed="false">
      <c r="A7958" s="1" t="n">
        <v>0.081902</v>
      </c>
      <c r="B7958" s="1" t="n">
        <v>0.05953</v>
      </c>
      <c r="C7958" s="1" t="n">
        <v>0</v>
      </c>
      <c r="D7958" s="1" t="n">
        <v>0.441711</v>
      </c>
      <c r="E7958" s="1" t="n">
        <v>17.761048</v>
      </c>
      <c r="F7958" s="1" t="n">
        <v>5</v>
      </c>
    </row>
    <row r="7959" customFormat="false" ht="15" hidden="false" customHeight="false" outlineLevel="0" collapsed="false">
      <c r="A7959" s="1" t="n">
        <v>0.102435</v>
      </c>
      <c r="B7959" s="1" t="n">
        <v>0.065191</v>
      </c>
      <c r="C7959" s="1" t="n">
        <v>0</v>
      </c>
      <c r="D7959" s="1" t="n">
        <v>0.401814</v>
      </c>
      <c r="E7959" s="1" t="n">
        <v>17.766231</v>
      </c>
      <c r="F7959" s="1" t="n">
        <v>5</v>
      </c>
    </row>
    <row r="7960" customFormat="false" ht="15" hidden="false" customHeight="false" outlineLevel="0" collapsed="false">
      <c r="A7960" s="1" t="n">
        <v>0.122944</v>
      </c>
      <c r="B7960" s="1" t="n">
        <v>0.071275</v>
      </c>
      <c r="C7960" s="1" t="n">
        <v>0</v>
      </c>
      <c r="D7960" s="1" t="n">
        <v>0.426371</v>
      </c>
      <c r="E7960" s="1" t="n">
        <v>17.765436</v>
      </c>
      <c r="F7960" s="1" t="n">
        <v>5</v>
      </c>
    </row>
    <row r="7961" customFormat="false" ht="15" hidden="false" customHeight="false" outlineLevel="0" collapsed="false">
      <c r="A7961" s="1" t="n">
        <v>0.143491</v>
      </c>
      <c r="B7961" s="1" t="n">
        <v>0.077758</v>
      </c>
      <c r="C7961" s="1" t="n">
        <v>0</v>
      </c>
      <c r="D7961" s="1" t="n">
        <v>0.496177</v>
      </c>
      <c r="E7961" s="1" t="n">
        <v>17.716301</v>
      </c>
      <c r="F7961" s="1" t="n">
        <v>5</v>
      </c>
    </row>
    <row r="7962" customFormat="false" ht="15" hidden="false" customHeight="false" outlineLevel="0" collapsed="false">
      <c r="A7962" s="1" t="n">
        <v>0.163934</v>
      </c>
      <c r="B7962" s="1" t="n">
        <v>0.084711</v>
      </c>
      <c r="C7962" s="1" t="n">
        <v>0</v>
      </c>
      <c r="D7962" s="1" t="n">
        <v>0.615729</v>
      </c>
      <c r="E7962" s="1" t="n">
        <v>17.711061</v>
      </c>
      <c r="F7962" s="1" t="n">
        <v>5</v>
      </c>
    </row>
    <row r="7963" customFormat="false" ht="15" hidden="false" customHeight="false" outlineLevel="0" collapsed="false">
      <c r="A7963" s="1" t="n">
        <v>0.184389</v>
      </c>
      <c r="B7963" s="1" t="n">
        <v>0.091761</v>
      </c>
      <c r="C7963" s="1" t="n">
        <v>0</v>
      </c>
      <c r="D7963" s="1" t="n">
        <v>0.734721</v>
      </c>
      <c r="E7963" s="1" t="n">
        <v>17.706227</v>
      </c>
      <c r="F7963" s="1" t="n">
        <v>5</v>
      </c>
    </row>
    <row r="7964" customFormat="false" ht="15" hidden="false" customHeight="false" outlineLevel="0" collapsed="false">
      <c r="A7964" s="1" t="n">
        <v>0.204812</v>
      </c>
      <c r="B7964" s="1" t="n">
        <v>0.09877</v>
      </c>
      <c r="C7964" s="1" t="n">
        <v>0</v>
      </c>
      <c r="D7964" s="1" t="n">
        <v>0.857831</v>
      </c>
      <c r="E7964" s="1" t="n">
        <v>17.7142</v>
      </c>
      <c r="F7964" s="1" t="n">
        <v>5</v>
      </c>
    </row>
    <row r="7965" customFormat="false" ht="15" hidden="false" customHeight="false" outlineLevel="0" collapsed="false">
      <c r="A7965" s="1" t="n">
        <v>0.22517</v>
      </c>
      <c r="B7965" s="1" t="n">
        <v>0.105754</v>
      </c>
      <c r="C7965" s="1" t="n">
        <v>0</v>
      </c>
      <c r="D7965" s="1" t="n">
        <v>0.959071</v>
      </c>
      <c r="E7965" s="1" t="n">
        <v>17.685778</v>
      </c>
      <c r="F7965" s="1" t="n">
        <v>5</v>
      </c>
    </row>
    <row r="7966" customFormat="false" ht="15" hidden="false" customHeight="false" outlineLevel="0" collapsed="false">
      <c r="A7966" s="1" t="n">
        <v>0.245517</v>
      </c>
      <c r="B7966" s="1" t="n">
        <v>0.112953</v>
      </c>
      <c r="C7966" s="1" t="n">
        <v>0</v>
      </c>
      <c r="D7966" s="1" t="n">
        <v>0.998645</v>
      </c>
      <c r="E7966" s="1" t="n">
        <v>17.719961</v>
      </c>
      <c r="F7966" s="1" t="n">
        <v>5</v>
      </c>
    </row>
    <row r="7967" customFormat="false" ht="15" hidden="false" customHeight="false" outlineLevel="0" collapsed="false">
      <c r="A7967" s="1" t="n">
        <v>0.265819</v>
      </c>
      <c r="B7967" s="1" t="n">
        <v>0.12018</v>
      </c>
      <c r="C7967" s="1" t="n">
        <v>0</v>
      </c>
      <c r="D7967" s="1" t="n">
        <v>1.011856</v>
      </c>
      <c r="E7967" s="1" t="n">
        <v>17.720154</v>
      </c>
      <c r="F7967" s="1" t="n">
        <v>5</v>
      </c>
    </row>
    <row r="7968" customFormat="false" ht="15" hidden="false" customHeight="false" outlineLevel="0" collapsed="false">
      <c r="A7968" s="1" t="n">
        <v>0.286084</v>
      </c>
      <c r="B7968" s="1" t="n">
        <v>0.127539</v>
      </c>
      <c r="C7968" s="1" t="n">
        <v>0</v>
      </c>
      <c r="D7968" s="1" t="n">
        <v>1.021766</v>
      </c>
      <c r="E7968" s="1" t="n">
        <v>17.675699</v>
      </c>
      <c r="F7968" s="1" t="n">
        <v>5</v>
      </c>
    </row>
    <row r="7969" customFormat="false" ht="15" hidden="false" customHeight="false" outlineLevel="0" collapsed="false">
      <c r="A7969" s="1" t="n">
        <v>0.306338</v>
      </c>
      <c r="B7969" s="1" t="n">
        <v>0.135029</v>
      </c>
      <c r="C7969" s="1" t="n">
        <v>0</v>
      </c>
      <c r="D7969" s="1" t="n">
        <v>1.010265</v>
      </c>
      <c r="E7969" s="1" t="n">
        <v>17.696944</v>
      </c>
      <c r="F7969" s="1" t="n">
        <v>5</v>
      </c>
    </row>
    <row r="7970" customFormat="false" ht="15" hidden="false" customHeight="false" outlineLevel="0" collapsed="false">
      <c r="A7970" s="1" t="n">
        <v>0.326726</v>
      </c>
      <c r="B7970" s="1" t="n">
        <v>0.14284</v>
      </c>
      <c r="C7970" s="1" t="n">
        <v>0</v>
      </c>
      <c r="D7970" s="1" t="n">
        <v>0.973927</v>
      </c>
      <c r="E7970" s="1" t="n">
        <v>17.690666</v>
      </c>
      <c r="F7970" s="1" t="n">
        <v>5</v>
      </c>
    </row>
    <row r="7971" customFormat="false" ht="15" hidden="false" customHeight="false" outlineLevel="0" collapsed="false">
      <c r="A7971" s="1" t="n">
        <v>0.347098</v>
      </c>
      <c r="B7971" s="1" t="n">
        <v>0.150571</v>
      </c>
      <c r="C7971" s="1" t="n">
        <v>0</v>
      </c>
      <c r="D7971" s="1" t="n">
        <v>0.935973</v>
      </c>
      <c r="E7971" s="1" t="n">
        <v>17.675847</v>
      </c>
      <c r="F7971" s="1" t="n">
        <v>5</v>
      </c>
    </row>
    <row r="7972" customFormat="false" ht="15" hidden="false" customHeight="false" outlineLevel="0" collapsed="false">
      <c r="A7972" s="1" t="n">
        <v>0.367533</v>
      </c>
      <c r="B7972" s="1" t="n">
        <v>0.15859</v>
      </c>
      <c r="C7972" s="1" t="n">
        <v>0</v>
      </c>
      <c r="D7972" s="1" t="n">
        <v>0.902621</v>
      </c>
      <c r="E7972" s="1" t="n">
        <v>17.723785</v>
      </c>
      <c r="F7972" s="1" t="n">
        <v>5</v>
      </c>
    </row>
    <row r="7973" customFormat="false" ht="15" hidden="false" customHeight="false" outlineLevel="0" collapsed="false">
      <c r="A7973" s="1" t="n">
        <v>0.387935</v>
      </c>
      <c r="B7973" s="1" t="n">
        <v>0.166415</v>
      </c>
      <c r="C7973" s="1" t="n">
        <v>0</v>
      </c>
      <c r="D7973" s="1" t="n">
        <v>0.896817</v>
      </c>
      <c r="E7973" s="1" t="n">
        <v>17.694415</v>
      </c>
      <c r="F7973" s="1" t="n">
        <v>5</v>
      </c>
    </row>
    <row r="7974" customFormat="false" ht="15" hidden="false" customHeight="false" outlineLevel="0" collapsed="false">
      <c r="A7974" s="1" t="n">
        <v>0.408309</v>
      </c>
      <c r="B7974" s="1" t="n">
        <v>0.174284</v>
      </c>
      <c r="C7974" s="1" t="n">
        <v>0</v>
      </c>
      <c r="D7974" s="1" t="n">
        <v>0.899302</v>
      </c>
      <c r="E7974" s="1" t="n">
        <v>17.732053</v>
      </c>
      <c r="F7974" s="1" t="n">
        <v>5</v>
      </c>
    </row>
    <row r="7975" customFormat="false" ht="15" hidden="false" customHeight="false" outlineLevel="0" collapsed="false">
      <c r="A7975" s="1" t="n">
        <v>0.428662</v>
      </c>
      <c r="B7975" s="1" t="n">
        <v>0.181877</v>
      </c>
      <c r="C7975" s="1" t="n">
        <v>0</v>
      </c>
      <c r="D7975" s="1" t="n">
        <v>0.902438</v>
      </c>
      <c r="E7975" s="1" t="n">
        <v>17.75746</v>
      </c>
      <c r="F7975" s="1" t="n">
        <v>5</v>
      </c>
    </row>
    <row r="7976" customFormat="false" ht="15" hidden="false" customHeight="false" outlineLevel="0" collapsed="false">
      <c r="A7976" s="1" t="n">
        <v>0.449026</v>
      </c>
      <c r="B7976" s="1" t="n">
        <v>0.18943</v>
      </c>
      <c r="C7976" s="1" t="n">
        <v>0</v>
      </c>
      <c r="D7976" s="1" t="n">
        <v>0.878657</v>
      </c>
      <c r="E7976" s="1" t="n">
        <v>17.751815</v>
      </c>
      <c r="F7976" s="1" t="n">
        <v>5</v>
      </c>
    </row>
    <row r="7977" customFormat="false" ht="15" hidden="false" customHeight="false" outlineLevel="0" collapsed="false">
      <c r="A7977" s="1" t="n">
        <v>0.469321</v>
      </c>
      <c r="B7977" s="1" t="n">
        <v>0.196921</v>
      </c>
      <c r="C7977" s="1" t="n">
        <v>0</v>
      </c>
      <c r="D7977" s="1" t="n">
        <v>0.807906</v>
      </c>
      <c r="E7977" s="1" t="n">
        <v>17.734526</v>
      </c>
      <c r="F7977" s="1" t="n">
        <v>5</v>
      </c>
    </row>
    <row r="7978" customFormat="false" ht="15" hidden="false" customHeight="false" outlineLevel="0" collapsed="false">
      <c r="A7978" s="1" t="n">
        <v>0.489619</v>
      </c>
      <c r="B7978" s="1" t="n">
        <v>0.20429</v>
      </c>
      <c r="C7978" s="1" t="n">
        <v>0</v>
      </c>
      <c r="D7978" s="1" t="n">
        <v>0.716057</v>
      </c>
      <c r="E7978" s="1" t="n">
        <v>17.770975</v>
      </c>
      <c r="F7978" s="1" t="n">
        <v>5</v>
      </c>
    </row>
    <row r="7979" customFormat="false" ht="15" hidden="false" customHeight="false" outlineLevel="0" collapsed="false">
      <c r="A7979" s="1" t="n">
        <v>0.509966</v>
      </c>
      <c r="B7979" s="1" t="n">
        <v>0.211262</v>
      </c>
      <c r="C7979" s="1" t="n">
        <v>0</v>
      </c>
      <c r="D7979" s="1" t="n">
        <v>0.639621</v>
      </c>
      <c r="E7979" s="1" t="n">
        <v>17.7655</v>
      </c>
      <c r="F7979" s="1" t="n">
        <v>5</v>
      </c>
    </row>
    <row r="7980" customFormat="false" ht="15" hidden="false" customHeight="false" outlineLevel="0" collapsed="false">
      <c r="A7980" s="1" t="n">
        <v>0.530274</v>
      </c>
      <c r="B7980" s="1" t="n">
        <v>0.218392</v>
      </c>
      <c r="C7980" s="1" t="n">
        <v>0</v>
      </c>
      <c r="D7980" s="1" t="n">
        <v>0.572567</v>
      </c>
      <c r="E7980" s="1" t="n">
        <v>17.817978</v>
      </c>
      <c r="F7980" s="1" t="n">
        <v>5</v>
      </c>
    </row>
    <row r="7981" customFormat="false" ht="15" hidden="false" customHeight="false" outlineLevel="0" collapsed="false">
      <c r="A7981" s="1" t="n">
        <v>0.550619</v>
      </c>
      <c r="B7981" s="1" t="n">
        <v>0.225417</v>
      </c>
      <c r="C7981" s="1" t="n">
        <v>0</v>
      </c>
      <c r="D7981" s="1" t="n">
        <v>0.513627</v>
      </c>
      <c r="E7981" s="1" t="n">
        <v>17.849102</v>
      </c>
      <c r="F7981" s="1" t="n">
        <v>5</v>
      </c>
    </row>
    <row r="7982" customFormat="false" ht="15" hidden="false" customHeight="false" outlineLevel="0" collapsed="false">
      <c r="A7982" s="1" t="n">
        <v>0.570978</v>
      </c>
      <c r="B7982" s="1" t="n">
        <v>0.232082</v>
      </c>
      <c r="C7982" s="1" t="n">
        <v>0</v>
      </c>
      <c r="D7982" s="1" t="n">
        <v>0.468384</v>
      </c>
      <c r="E7982" s="1" t="n">
        <v>17.814015</v>
      </c>
      <c r="F7982" s="1" t="n">
        <v>5</v>
      </c>
    </row>
    <row r="7983" customFormat="false" ht="15" hidden="false" customHeight="false" outlineLevel="0" collapsed="false">
      <c r="A7983" s="1" t="n">
        <v>0.591261</v>
      </c>
      <c r="B7983" s="1" t="n">
        <v>0.238788</v>
      </c>
      <c r="C7983" s="1" t="n">
        <v>0</v>
      </c>
      <c r="D7983" s="1" t="n">
        <v>0.435736</v>
      </c>
      <c r="E7983" s="1" t="n">
        <v>17.824319</v>
      </c>
      <c r="F7983" s="1" t="n">
        <v>5</v>
      </c>
    </row>
    <row r="7984" customFormat="false" ht="15" hidden="false" customHeight="false" outlineLevel="0" collapsed="false">
      <c r="A7984" s="1" t="n">
        <v>0.611494</v>
      </c>
      <c r="B7984" s="1" t="n">
        <v>0.245374</v>
      </c>
      <c r="C7984" s="1" t="n">
        <v>0</v>
      </c>
      <c r="D7984" s="1" t="n">
        <v>0.403934</v>
      </c>
      <c r="E7984" s="1" t="n">
        <v>17.879551</v>
      </c>
      <c r="F7984" s="1" t="n">
        <v>5</v>
      </c>
    </row>
    <row r="7985" customFormat="false" ht="15" hidden="false" customHeight="false" outlineLevel="0" collapsed="false">
      <c r="A7985" s="1" t="n">
        <v>0.631693</v>
      </c>
      <c r="B7985" s="1" t="n">
        <v>0.25145</v>
      </c>
      <c r="C7985" s="1" t="n">
        <v>0</v>
      </c>
      <c r="D7985" s="1" t="n">
        <v>0.387162</v>
      </c>
      <c r="E7985" s="1" t="n">
        <v>17.856974</v>
      </c>
      <c r="F7985" s="1" t="n">
        <v>5</v>
      </c>
    </row>
    <row r="7986" customFormat="false" ht="15" hidden="false" customHeight="false" outlineLevel="0" collapsed="false">
      <c r="A7986" s="1" t="n">
        <v>0.651831</v>
      </c>
      <c r="B7986" s="1" t="n">
        <v>0.257458</v>
      </c>
      <c r="C7986" s="1" t="n">
        <v>0</v>
      </c>
      <c r="D7986" s="1" t="n">
        <v>0.385732</v>
      </c>
      <c r="E7986" s="1" t="n">
        <v>17.91898</v>
      </c>
      <c r="F7986" s="1" t="n">
        <v>5</v>
      </c>
    </row>
    <row r="7987" customFormat="false" ht="15" hidden="false" customHeight="false" outlineLevel="0" collapsed="false">
      <c r="A7987" s="1" t="n">
        <v>0.671922</v>
      </c>
      <c r="B7987" s="1" t="n">
        <v>0.262843</v>
      </c>
      <c r="C7987" s="1" t="n">
        <v>0</v>
      </c>
      <c r="D7987" s="1" t="n">
        <v>0.38885</v>
      </c>
      <c r="E7987" s="1" t="n">
        <v>17.970747</v>
      </c>
      <c r="F7987" s="1" t="n">
        <v>5</v>
      </c>
    </row>
    <row r="7988" customFormat="false" ht="15" hidden="false" customHeight="false" outlineLevel="0" collapsed="false">
      <c r="A7988" s="1" t="n">
        <v>0.692009</v>
      </c>
      <c r="B7988" s="1" t="n">
        <v>0.268027</v>
      </c>
      <c r="C7988" s="1" t="n">
        <v>0</v>
      </c>
      <c r="D7988" s="1" t="n">
        <v>0.399294</v>
      </c>
      <c r="E7988" s="1" t="n">
        <v>17.963487</v>
      </c>
      <c r="F7988" s="1" t="n">
        <v>5</v>
      </c>
    </row>
    <row r="7989" customFormat="false" ht="15" hidden="false" customHeight="false" outlineLevel="0" collapsed="false">
      <c r="A7989" s="1" t="n">
        <v>0.71211</v>
      </c>
      <c r="B7989" s="1" t="n">
        <v>0.27281</v>
      </c>
      <c r="C7989" s="1" t="n">
        <v>0</v>
      </c>
      <c r="D7989" s="1" t="n">
        <v>0.402305</v>
      </c>
      <c r="E7989" s="1" t="n">
        <v>17.955315</v>
      </c>
      <c r="F7989" s="1" t="n">
        <v>5</v>
      </c>
    </row>
    <row r="7990" customFormat="false" ht="15" hidden="false" customHeight="false" outlineLevel="0" collapsed="false">
      <c r="A7990" s="1" t="n">
        <v>0.732182</v>
      </c>
      <c r="B7990" s="1" t="n">
        <v>0.277544</v>
      </c>
      <c r="C7990" s="1" t="n">
        <v>0</v>
      </c>
      <c r="D7990" s="1" t="n">
        <v>0.391278</v>
      </c>
      <c r="E7990" s="1" t="n">
        <v>17.993943</v>
      </c>
      <c r="F7990" s="1" t="n">
        <v>5</v>
      </c>
    </row>
    <row r="7991" customFormat="false" ht="15" hidden="false" customHeight="false" outlineLevel="0" collapsed="false">
      <c r="A7991" s="1" t="n">
        <v>0.752259</v>
      </c>
      <c r="B7991" s="1" t="n">
        <v>0.28202</v>
      </c>
      <c r="C7991" s="1" t="n">
        <v>0</v>
      </c>
      <c r="D7991" s="1" t="n">
        <v>0.377548</v>
      </c>
      <c r="E7991" s="1" t="n">
        <v>17.951813</v>
      </c>
      <c r="F7991" s="1" t="n">
        <v>5</v>
      </c>
    </row>
    <row r="7992" customFormat="false" ht="15" hidden="false" customHeight="false" outlineLevel="0" collapsed="false">
      <c r="A7992" s="1" t="n">
        <v>0.772573</v>
      </c>
      <c r="B7992" s="1" t="n">
        <v>0.286383</v>
      </c>
      <c r="C7992" s="1" t="n">
        <v>0</v>
      </c>
      <c r="D7992" s="1" t="n">
        <v>0.286298</v>
      </c>
      <c r="E7992" s="1" t="n">
        <v>18.005753</v>
      </c>
      <c r="F7992" s="1" t="n">
        <v>5</v>
      </c>
    </row>
    <row r="7993" customFormat="false" ht="15" hidden="false" customHeight="false" outlineLevel="0" collapsed="false">
      <c r="A7993" s="1" t="n">
        <v>0.792874</v>
      </c>
      <c r="B7993" s="1" t="n">
        <v>0.290345</v>
      </c>
      <c r="C7993" s="1" t="n">
        <v>0</v>
      </c>
      <c r="D7993" s="1" t="n">
        <v>0.149097</v>
      </c>
      <c r="E7993" s="1" t="n">
        <v>18.069276</v>
      </c>
      <c r="F7993" s="1" t="n">
        <v>5</v>
      </c>
    </row>
    <row r="7994" customFormat="false" ht="15" hidden="false" customHeight="false" outlineLevel="0" collapsed="false">
      <c r="A7994" s="1" t="n">
        <v>0.813213</v>
      </c>
      <c r="B7994" s="1" t="n">
        <v>0.294079</v>
      </c>
      <c r="C7994" s="1" t="n">
        <v>0</v>
      </c>
      <c r="D7994" s="1" t="n">
        <v>0.011833</v>
      </c>
      <c r="E7994" s="1" t="n">
        <v>18.06267</v>
      </c>
      <c r="F7994" s="1" t="n">
        <v>5</v>
      </c>
    </row>
    <row r="7995" customFormat="false" ht="15" hidden="false" customHeight="false" outlineLevel="0" collapsed="false">
      <c r="A7995" s="1" t="n">
        <v>0.833531</v>
      </c>
      <c r="B7995" s="1" t="n">
        <v>0.297672</v>
      </c>
      <c r="C7995" s="1" t="n">
        <v>0</v>
      </c>
      <c r="D7995" s="1" t="n">
        <v>-0.122209</v>
      </c>
      <c r="E7995" s="1" t="n">
        <v>18.114901</v>
      </c>
      <c r="F7995" s="1" t="n">
        <v>5</v>
      </c>
    </row>
    <row r="7996" customFormat="false" ht="15" hidden="false" customHeight="false" outlineLevel="0" collapsed="false">
      <c r="A7996" s="1" t="n">
        <v>0.854024</v>
      </c>
      <c r="B7996" s="1" t="n">
        <v>0.300933</v>
      </c>
      <c r="C7996" s="1" t="n">
        <v>0</v>
      </c>
      <c r="D7996" s="1" t="n">
        <v>-0.26028</v>
      </c>
      <c r="E7996" s="1" t="n">
        <v>18.143647</v>
      </c>
      <c r="F7996" s="1" t="n">
        <v>5</v>
      </c>
    </row>
    <row r="7997" customFormat="false" ht="15" hidden="false" customHeight="false" outlineLevel="0" collapsed="false">
      <c r="A7997" s="1" t="n">
        <v>0.874595</v>
      </c>
      <c r="B7997" s="1" t="n">
        <v>0.303865</v>
      </c>
      <c r="C7997" s="1" t="n">
        <v>0</v>
      </c>
      <c r="D7997" s="1" t="n">
        <v>-0.385439</v>
      </c>
      <c r="E7997" s="1" t="n">
        <v>18.133845</v>
      </c>
      <c r="F7997" s="1" t="n">
        <v>5</v>
      </c>
    </row>
    <row r="7998" customFormat="false" ht="15" hidden="false" customHeight="false" outlineLevel="0" collapsed="false">
      <c r="A7998" s="1" t="n">
        <v>0.895175</v>
      </c>
      <c r="B7998" s="1" t="n">
        <v>0.306392</v>
      </c>
      <c r="C7998" s="1" t="n">
        <v>0</v>
      </c>
      <c r="D7998" s="1" t="n">
        <v>-0.499787</v>
      </c>
      <c r="E7998" s="1" t="n">
        <v>18.115915</v>
      </c>
      <c r="F7998" s="1" t="n">
        <v>5</v>
      </c>
    </row>
    <row r="7999" customFormat="false" ht="15" hidden="false" customHeight="false" outlineLevel="0" collapsed="false">
      <c r="A7999" s="1" t="n">
        <v>0.91575</v>
      </c>
      <c r="B7999" s="1" t="n">
        <v>0.308805</v>
      </c>
      <c r="C7999" s="1" t="n">
        <v>0</v>
      </c>
      <c r="D7999" s="1" t="n">
        <v>-0.602008</v>
      </c>
      <c r="E7999" s="1" t="n">
        <v>18.162419</v>
      </c>
      <c r="F7999" s="1" t="n">
        <v>5</v>
      </c>
    </row>
    <row r="8000" customFormat="false" ht="15" hidden="false" customHeight="false" outlineLevel="0" collapsed="false">
      <c r="A8000" s="1" t="n">
        <v>0.936387</v>
      </c>
      <c r="B8000" s="1" t="n">
        <v>0.31095</v>
      </c>
      <c r="C8000" s="1" t="n">
        <v>0</v>
      </c>
      <c r="D8000" s="1" t="n">
        <v>-0.70575</v>
      </c>
      <c r="E8000" s="1" t="n">
        <v>18.187713</v>
      </c>
      <c r="F8000" s="1" t="n">
        <v>5</v>
      </c>
    </row>
    <row r="8001" customFormat="false" ht="15" hidden="false" customHeight="false" outlineLevel="0" collapsed="false">
      <c r="A8001" s="1" t="n">
        <v>0.957046</v>
      </c>
      <c r="B8001" s="1" t="n">
        <v>0.312688</v>
      </c>
      <c r="C8001" s="1" t="n">
        <v>0</v>
      </c>
      <c r="D8001" s="1" t="n">
        <v>-0.797716</v>
      </c>
      <c r="E8001" s="1" t="n">
        <v>18.231259</v>
      </c>
      <c r="F8001" s="1" t="n">
        <v>5</v>
      </c>
    </row>
    <row r="8002" customFormat="false" ht="15" hidden="false" customHeight="false" outlineLevel="0" collapsed="false">
      <c r="A8002" s="1" t="n">
        <v>0.977671</v>
      </c>
      <c r="B8002" s="1" t="n">
        <v>0.314117</v>
      </c>
      <c r="C8002" s="1" t="n">
        <v>0</v>
      </c>
      <c r="D8002" s="1" t="n">
        <v>-0.886209</v>
      </c>
      <c r="E8002" s="1" t="n">
        <v>18.269903</v>
      </c>
      <c r="F8002" s="1" t="n">
        <v>5</v>
      </c>
    </row>
    <row r="8003" customFormat="false" ht="15" hidden="false" customHeight="false" outlineLevel="0" collapsed="false">
      <c r="A8003" s="1" t="n">
        <v>0.998283</v>
      </c>
      <c r="B8003" s="1" t="n">
        <v>0.315238</v>
      </c>
      <c r="C8003" s="1" t="n">
        <v>0</v>
      </c>
      <c r="D8003" s="1" t="n">
        <v>-0.962728</v>
      </c>
      <c r="E8003" s="1" t="n">
        <v>18.289783</v>
      </c>
      <c r="F8003" s="1" t="n">
        <v>5</v>
      </c>
    </row>
    <row r="8004" customFormat="false" ht="15" hidden="false" customHeight="false" outlineLevel="0" collapsed="false">
      <c r="A8004" s="1" t="n">
        <v>1.018905</v>
      </c>
      <c r="B8004" s="1" t="n">
        <v>0.316008</v>
      </c>
      <c r="C8004" s="1" t="n">
        <v>0</v>
      </c>
      <c r="D8004" s="1" t="n">
        <v>-1.03749</v>
      </c>
      <c r="E8004" s="1" t="n">
        <v>18.2974</v>
      </c>
      <c r="F8004" s="1" t="n">
        <v>4.813124</v>
      </c>
    </row>
    <row r="8005" customFormat="false" ht="15" hidden="false" customHeight="false" outlineLevel="0" collapsed="false">
      <c r="A8005" s="1" t="n">
        <v>1.039525</v>
      </c>
      <c r="B8005" s="1" t="n">
        <v>0.316576</v>
      </c>
      <c r="C8005" s="1" t="n">
        <v>0</v>
      </c>
      <c r="D8005" s="1" t="n">
        <v>-1.106534</v>
      </c>
      <c r="E8005" s="1" t="n">
        <v>18.318535</v>
      </c>
      <c r="F8005" s="1" t="n">
        <v>4.813124</v>
      </c>
    </row>
    <row r="8006" customFormat="false" ht="15" hidden="false" customHeight="false" outlineLevel="0" collapsed="false">
      <c r="A8006" s="1" t="n">
        <v>1.060085</v>
      </c>
      <c r="B8006" s="1" t="n">
        <v>0.316848</v>
      </c>
      <c r="C8006" s="1" t="n">
        <v>0</v>
      </c>
      <c r="D8006" s="1" t="n">
        <v>-1.164813</v>
      </c>
      <c r="E8006" s="1" t="n">
        <v>18.326764</v>
      </c>
      <c r="F8006" s="1" t="n">
        <v>4.553323</v>
      </c>
    </row>
    <row r="8007" customFormat="false" ht="15" hidden="false" customHeight="false" outlineLevel="0" collapsed="false">
      <c r="A8007" s="1" t="n">
        <v>1.080649</v>
      </c>
      <c r="B8007" s="1" t="n">
        <v>0.316957</v>
      </c>
      <c r="C8007" s="1" t="n">
        <v>0</v>
      </c>
      <c r="D8007" s="1" t="n">
        <v>-1.198524</v>
      </c>
      <c r="E8007" s="1" t="n">
        <v>18.343955</v>
      </c>
      <c r="F8007" s="1" t="n">
        <v>4.553323</v>
      </c>
    </row>
    <row r="8008" customFormat="false" ht="15" hidden="false" customHeight="false" outlineLevel="0" collapsed="false">
      <c r="A8008" s="1" t="n">
        <v>1.101229</v>
      </c>
      <c r="B8008" s="1" t="n">
        <v>0.276013</v>
      </c>
      <c r="C8008" s="1" t="n">
        <v>0</v>
      </c>
      <c r="D8008" s="1" t="n">
        <v>-1.221564</v>
      </c>
      <c r="E8008" s="1" t="n">
        <v>18.383917</v>
      </c>
      <c r="F8008" s="1" t="n">
        <v>4.339642</v>
      </c>
    </row>
    <row r="8009" customFormat="false" ht="15" hidden="false" customHeight="false" outlineLevel="0" collapsed="false">
      <c r="A8009" s="1" t="n">
        <v>1.12182</v>
      </c>
      <c r="B8009" s="1" t="n">
        <v>0.236351</v>
      </c>
      <c r="C8009" s="1" t="n">
        <v>0</v>
      </c>
      <c r="D8009" s="1" t="n">
        <v>-1.244308</v>
      </c>
      <c r="E8009" s="1" t="n">
        <v>18.410546</v>
      </c>
      <c r="F8009" s="1" t="n">
        <v>4.339642</v>
      </c>
    </row>
    <row r="8010" customFormat="false" ht="15" hidden="false" customHeight="false" outlineLevel="0" collapsed="false">
      <c r="A8010" s="1" t="n">
        <v>1.142434</v>
      </c>
      <c r="B8010" s="1" t="n">
        <v>0.183499</v>
      </c>
      <c r="C8010" s="1" t="n">
        <v>0</v>
      </c>
      <c r="D8010" s="1" t="n">
        <v>-1.271561</v>
      </c>
      <c r="E8010" s="1" t="n">
        <v>18.404748</v>
      </c>
      <c r="F8010" s="1" t="n">
        <v>4.172495</v>
      </c>
    </row>
    <row r="8011" customFormat="false" ht="15" hidden="false" customHeight="false" outlineLevel="0" collapsed="false">
      <c r="A8011" s="1" t="n">
        <v>1.162996</v>
      </c>
      <c r="B8011" s="1" t="n">
        <v>0.162838</v>
      </c>
      <c r="C8011" s="1" t="n">
        <v>0</v>
      </c>
      <c r="D8011" s="1" t="n">
        <v>-1.290273</v>
      </c>
      <c r="E8011" s="1" t="n">
        <v>18.425665</v>
      </c>
      <c r="F8011" s="1" t="n">
        <v>4.172495</v>
      </c>
    </row>
    <row r="8012" customFormat="false" ht="15" hidden="false" customHeight="false" outlineLevel="0" collapsed="false">
      <c r="A8012" s="1" t="n">
        <v>1.183536</v>
      </c>
      <c r="B8012" s="1" t="n">
        <v>0.127892</v>
      </c>
      <c r="C8012" s="1" t="n">
        <v>0</v>
      </c>
      <c r="D8012" s="1" t="n">
        <v>-1.296447</v>
      </c>
      <c r="E8012" s="1" t="n">
        <v>18.440619</v>
      </c>
      <c r="F8012" s="1" t="n">
        <v>4.01527</v>
      </c>
    </row>
    <row r="8013" customFormat="false" ht="15" hidden="false" customHeight="false" outlineLevel="0" collapsed="false">
      <c r="A8013" s="1" t="n">
        <v>1.204101</v>
      </c>
      <c r="B8013" s="1" t="n">
        <v>0.120778</v>
      </c>
      <c r="C8013" s="1" t="n">
        <v>0</v>
      </c>
      <c r="D8013" s="1" t="n">
        <v>-1.284026</v>
      </c>
      <c r="E8013" s="1" t="n">
        <v>18.440918</v>
      </c>
      <c r="F8013" s="1" t="n">
        <v>4.01527</v>
      </c>
    </row>
    <row r="8014" customFormat="false" ht="15" hidden="false" customHeight="false" outlineLevel="0" collapsed="false">
      <c r="A8014" s="1" t="n">
        <v>1.224728</v>
      </c>
      <c r="B8014" s="1" t="n">
        <v>0.115129</v>
      </c>
      <c r="C8014" s="1" t="n">
        <v>0</v>
      </c>
      <c r="D8014" s="1" t="n">
        <v>-1.279735</v>
      </c>
      <c r="E8014" s="1" t="n">
        <v>18.450055</v>
      </c>
      <c r="F8014" s="1" t="n">
        <v>3.864117</v>
      </c>
    </row>
    <row r="8015" customFormat="false" ht="15" hidden="false" customHeight="false" outlineLevel="0" collapsed="false">
      <c r="A8015" s="1" t="n">
        <v>1.245317</v>
      </c>
      <c r="B8015" s="1" t="n">
        <v>0.115292</v>
      </c>
      <c r="C8015" s="1" t="n">
        <v>0</v>
      </c>
      <c r="D8015" s="1" t="n">
        <v>-1.260119</v>
      </c>
      <c r="E8015" s="1" t="n">
        <v>18.461764</v>
      </c>
      <c r="F8015" s="1" t="n">
        <v>3.864117</v>
      </c>
    </row>
    <row r="8016" customFormat="false" ht="15" hidden="false" customHeight="false" outlineLevel="0" collapsed="false">
      <c r="A8016" s="1" t="n">
        <v>1.265836</v>
      </c>
      <c r="B8016" s="1" t="n">
        <v>0.111942</v>
      </c>
      <c r="C8016" s="1" t="n">
        <v>0</v>
      </c>
      <c r="D8016" s="1" t="n">
        <v>-1.241806</v>
      </c>
      <c r="E8016" s="1" t="n">
        <v>18.479208</v>
      </c>
      <c r="F8016" s="1" t="n">
        <v>3.674436</v>
      </c>
    </row>
    <row r="8017" customFormat="false" ht="15" hidden="false" customHeight="false" outlineLevel="0" collapsed="false">
      <c r="A8017" s="1" t="n">
        <v>1.286262</v>
      </c>
      <c r="B8017" s="1" t="n">
        <v>0.096903</v>
      </c>
      <c r="C8017" s="1" t="n">
        <v>0</v>
      </c>
      <c r="D8017" s="1" t="n">
        <v>-1.211058</v>
      </c>
      <c r="E8017" s="1" t="n">
        <v>18.471293</v>
      </c>
      <c r="F8017" s="1" t="n">
        <v>3.674436</v>
      </c>
    </row>
    <row r="8018" customFormat="false" ht="15" hidden="false" customHeight="false" outlineLevel="0" collapsed="false">
      <c r="A8018" s="1" t="n">
        <v>1.306634</v>
      </c>
      <c r="B8018" s="1" t="n">
        <v>0.08433</v>
      </c>
      <c r="C8018" s="1" t="n">
        <v>0</v>
      </c>
      <c r="D8018" s="1" t="n">
        <v>-1.177321</v>
      </c>
      <c r="E8018" s="1" t="n">
        <v>18.449248</v>
      </c>
      <c r="F8018" s="1" t="n">
        <v>3.506068</v>
      </c>
    </row>
    <row r="8019" customFormat="false" ht="15" hidden="false" customHeight="false" outlineLevel="0" collapsed="false">
      <c r="A8019" s="1" t="n">
        <v>1.32688</v>
      </c>
      <c r="B8019" s="1" t="n">
        <v>0.084509</v>
      </c>
      <c r="C8019" s="1" t="n">
        <v>0</v>
      </c>
      <c r="D8019" s="1" t="n">
        <v>-1.139028</v>
      </c>
      <c r="E8019" s="1" t="n">
        <v>18.440457</v>
      </c>
      <c r="F8019" s="1" t="n">
        <v>3.506068</v>
      </c>
    </row>
    <row r="8020" customFormat="false" ht="15" hidden="false" customHeight="false" outlineLevel="0" collapsed="false">
      <c r="A8020" s="1" t="n">
        <v>1.347068</v>
      </c>
      <c r="B8020" s="1" t="n">
        <v>0.084867</v>
      </c>
      <c r="C8020" s="1" t="n">
        <v>0</v>
      </c>
      <c r="D8020" s="1" t="n">
        <v>-1.106519</v>
      </c>
      <c r="E8020" s="1" t="n">
        <v>18.435349</v>
      </c>
      <c r="F8020" s="1" t="n">
        <v>3.355162</v>
      </c>
    </row>
    <row r="8021" customFormat="false" ht="15" hidden="false" customHeight="false" outlineLevel="0" collapsed="false">
      <c r="A8021" s="1" t="n">
        <v>1.367133</v>
      </c>
      <c r="B8021" s="1" t="n">
        <v>0.085286</v>
      </c>
      <c r="C8021" s="1" t="n">
        <v>0</v>
      </c>
      <c r="D8021" s="1" t="n">
        <v>-1.071624</v>
      </c>
      <c r="E8021" s="1" t="n">
        <v>18.420561</v>
      </c>
      <c r="F8021" s="1" t="n">
        <v>3.355162</v>
      </c>
    </row>
    <row r="8022" customFormat="false" ht="15" hidden="false" customHeight="false" outlineLevel="0" collapsed="false">
      <c r="A8022" s="1" t="n">
        <v>1.387154</v>
      </c>
      <c r="B8022" s="1" t="n">
        <v>0.088645</v>
      </c>
      <c r="C8022" s="1" t="n">
        <v>0</v>
      </c>
      <c r="D8022" s="1" t="n">
        <v>-1.039071</v>
      </c>
      <c r="E8022" s="1" t="n">
        <v>18.424434</v>
      </c>
      <c r="F8022" s="1" t="n">
        <v>3.222242</v>
      </c>
    </row>
    <row r="8023" customFormat="false" ht="15" hidden="false" customHeight="false" outlineLevel="0" collapsed="false">
      <c r="A8023" s="1" t="n">
        <v>1.407131</v>
      </c>
      <c r="B8023" s="1" t="n">
        <v>0.093315</v>
      </c>
      <c r="C8023" s="1" t="n">
        <v>0</v>
      </c>
      <c r="D8023" s="1" t="n">
        <v>-1.019123</v>
      </c>
      <c r="E8023" s="1" t="n">
        <v>18.481224</v>
      </c>
      <c r="F8023" s="1" t="n">
        <v>3.222242</v>
      </c>
    </row>
    <row r="8024" customFormat="false" ht="15" hidden="false" customHeight="false" outlineLevel="0" collapsed="false">
      <c r="A8024" s="1" t="n">
        <v>1.427121</v>
      </c>
      <c r="B8024" s="1" t="n">
        <v>0.098013</v>
      </c>
      <c r="C8024" s="1" t="n">
        <v>0</v>
      </c>
      <c r="D8024" s="1" t="n">
        <v>-0.992668</v>
      </c>
      <c r="E8024" s="1" t="n">
        <v>18.487362</v>
      </c>
      <c r="F8024" s="1" t="n">
        <v>3.102958</v>
      </c>
    </row>
    <row r="8025" customFormat="false" ht="15" hidden="false" customHeight="false" outlineLevel="0" collapsed="false">
      <c r="A8025" s="1" t="n">
        <v>1.447023</v>
      </c>
      <c r="B8025" s="1" t="n">
        <v>0.102355</v>
      </c>
      <c r="C8025" s="1" t="n">
        <v>0</v>
      </c>
      <c r="D8025" s="1" t="n">
        <v>-0.969386</v>
      </c>
      <c r="E8025" s="1" t="n">
        <v>18.487012</v>
      </c>
      <c r="F8025" s="1" t="n">
        <v>3.102958</v>
      </c>
    </row>
    <row r="8026" customFormat="false" ht="15" hidden="false" customHeight="false" outlineLevel="0" collapsed="false">
      <c r="A8026" s="1" t="n">
        <v>1.466938</v>
      </c>
      <c r="B8026" s="1" t="n">
        <v>0.106433</v>
      </c>
      <c r="C8026" s="1" t="n">
        <v>0</v>
      </c>
      <c r="D8026" s="1" t="n">
        <v>-0.940491</v>
      </c>
      <c r="E8026" s="1" t="n">
        <v>18.460019</v>
      </c>
      <c r="F8026" s="1" t="n">
        <v>2.980509</v>
      </c>
    </row>
    <row r="8027" customFormat="false" ht="15" hidden="false" customHeight="false" outlineLevel="0" collapsed="false">
      <c r="A8027" s="1" t="n">
        <v>1.486782</v>
      </c>
      <c r="B8027" s="1" t="n">
        <v>0.110211</v>
      </c>
      <c r="C8027" s="1" t="n">
        <v>0</v>
      </c>
      <c r="D8027" s="1" t="n">
        <v>-0.901505</v>
      </c>
      <c r="E8027" s="1" t="n">
        <v>18.472539</v>
      </c>
      <c r="F8027" s="1" t="n">
        <v>2.980509</v>
      </c>
    </row>
    <row r="8028" customFormat="false" ht="15" hidden="false" customHeight="false" outlineLevel="0" collapsed="false">
      <c r="A8028" s="1" t="n">
        <v>1.506639</v>
      </c>
      <c r="B8028" s="1" t="n">
        <v>0.11356</v>
      </c>
      <c r="C8028" s="1" t="n">
        <v>0</v>
      </c>
      <c r="D8028" s="1" t="n">
        <v>-0.867346</v>
      </c>
      <c r="E8028" s="1" t="n">
        <v>18.505961</v>
      </c>
      <c r="F8028" s="1" t="n">
        <v>2.872306</v>
      </c>
    </row>
    <row r="8029" customFormat="false" ht="15" hidden="false" customHeight="false" outlineLevel="0" collapsed="false">
      <c r="A8029" s="1" t="n">
        <v>1.526422</v>
      </c>
      <c r="B8029" s="1" t="n">
        <v>0.116645</v>
      </c>
      <c r="C8029" s="1" t="n">
        <v>0</v>
      </c>
      <c r="D8029" s="1" t="n">
        <v>-0.817523</v>
      </c>
      <c r="E8029" s="1" t="n">
        <v>18.513112</v>
      </c>
      <c r="F8029" s="1" t="n">
        <v>2.872306</v>
      </c>
    </row>
    <row r="8030" customFormat="false" ht="15" hidden="false" customHeight="false" outlineLevel="0" collapsed="false">
      <c r="A8030" s="1" t="n">
        <v>1.546285</v>
      </c>
      <c r="B8030" s="1" t="n">
        <v>0.119368</v>
      </c>
      <c r="C8030" s="1" t="n">
        <v>0</v>
      </c>
      <c r="D8030" s="1" t="n">
        <v>-0.793027</v>
      </c>
      <c r="E8030" s="1" t="n">
        <v>18.5089</v>
      </c>
      <c r="F8030" s="1" t="n">
        <v>2.761258</v>
      </c>
    </row>
    <row r="8031" customFormat="false" ht="15" hidden="false" customHeight="false" outlineLevel="0" collapsed="false">
      <c r="A8031" s="1" t="n">
        <v>1.566105</v>
      </c>
      <c r="B8031" s="1" t="n">
        <v>0.121923</v>
      </c>
      <c r="C8031" s="1" t="n">
        <v>0</v>
      </c>
      <c r="D8031" s="1" t="n">
        <v>-0.755655</v>
      </c>
      <c r="E8031" s="1" t="n">
        <v>18.533217</v>
      </c>
      <c r="F8031" s="1" t="n">
        <v>2.761258</v>
      </c>
    </row>
    <row r="8032" customFormat="false" ht="15" hidden="false" customHeight="false" outlineLevel="0" collapsed="false">
      <c r="A8032" s="1" t="n">
        <v>1.585881</v>
      </c>
      <c r="B8032" s="1" t="n">
        <v>0.124311</v>
      </c>
      <c r="C8032" s="1" t="n">
        <v>0</v>
      </c>
      <c r="D8032" s="1" t="n">
        <v>-0.566061</v>
      </c>
      <c r="E8032" s="1" t="n">
        <v>18.568811</v>
      </c>
      <c r="F8032" s="1" t="n">
        <v>2.683119</v>
      </c>
    </row>
    <row r="8033" customFormat="false" ht="15" hidden="false" customHeight="false" outlineLevel="0" collapsed="false">
      <c r="A8033" s="1" t="n">
        <v>1.605611</v>
      </c>
      <c r="B8033" s="1" t="n">
        <v>0.126395</v>
      </c>
      <c r="C8033" s="1" t="n">
        <v>0</v>
      </c>
      <c r="D8033" s="1" t="n">
        <v>-0.265937</v>
      </c>
      <c r="E8033" s="1" t="n">
        <v>18.580905</v>
      </c>
      <c r="F8033" s="1" t="n">
        <v>2.683119</v>
      </c>
    </row>
    <row r="8034" customFormat="false" ht="15" hidden="false" customHeight="false" outlineLevel="0" collapsed="false">
      <c r="A8034" s="1" t="n">
        <v>1.625299</v>
      </c>
      <c r="B8034" s="1" t="n">
        <v>0.128141</v>
      </c>
      <c r="C8034" s="1" t="n">
        <v>0</v>
      </c>
      <c r="D8034" s="1" t="n">
        <v>0.028377</v>
      </c>
      <c r="E8034" s="1" t="n">
        <v>18.586168</v>
      </c>
      <c r="F8034" s="1" t="n">
        <v>2.591402</v>
      </c>
    </row>
    <row r="8035" customFormat="false" ht="15" hidden="false" customHeight="false" outlineLevel="0" collapsed="false">
      <c r="A8035" s="1" t="n">
        <v>1.64527</v>
      </c>
      <c r="B8035" s="1" t="n">
        <v>0.129554</v>
      </c>
      <c r="C8035" s="1" t="n">
        <v>0</v>
      </c>
      <c r="D8035" s="1" t="n">
        <v>0.325303</v>
      </c>
      <c r="E8035" s="1" t="n">
        <v>18.565929</v>
      </c>
      <c r="F8035" s="1" t="n">
        <v>2.591402</v>
      </c>
    </row>
    <row r="8036" customFormat="false" ht="15" hidden="false" customHeight="false" outlineLevel="0" collapsed="false">
      <c r="A8036" s="1" t="n">
        <v>1.665188</v>
      </c>
      <c r="B8036" s="1" t="n">
        <v>0.130706</v>
      </c>
      <c r="C8036" s="1" t="n">
        <v>0</v>
      </c>
      <c r="D8036" s="1" t="n">
        <v>0.611635</v>
      </c>
      <c r="E8036" s="1" t="n">
        <v>18.597239</v>
      </c>
      <c r="F8036" s="1" t="n">
        <v>2.501297</v>
      </c>
    </row>
    <row r="8037" customFormat="false" ht="15" hidden="false" customHeight="false" outlineLevel="0" collapsed="false">
      <c r="A8037" s="1" t="n">
        <v>1.685049</v>
      </c>
      <c r="B8037" s="1" t="n">
        <v>0.131448</v>
      </c>
      <c r="C8037" s="1" t="n">
        <v>0</v>
      </c>
      <c r="D8037" s="1" t="n">
        <v>0.880236</v>
      </c>
      <c r="E8037" s="1" t="n">
        <v>18.631365</v>
      </c>
      <c r="F8037" s="1" t="n">
        <v>2.501297</v>
      </c>
    </row>
    <row r="8038" customFormat="false" ht="15" hidden="false" customHeight="false" outlineLevel="0" collapsed="false">
      <c r="A8038" s="1" t="n">
        <v>1.704903</v>
      </c>
      <c r="B8038" s="1" t="n">
        <v>0.13177</v>
      </c>
      <c r="C8038" s="1" t="n">
        <v>0</v>
      </c>
      <c r="D8038" s="1" t="n">
        <v>1.12766</v>
      </c>
      <c r="E8038" s="1" t="n">
        <v>18.632396</v>
      </c>
      <c r="F8038" s="1" t="n">
        <v>2.420845</v>
      </c>
    </row>
    <row r="8039" customFormat="false" ht="15" hidden="false" customHeight="false" outlineLevel="0" collapsed="false">
      <c r="A8039" s="1" t="n">
        <v>1.724726</v>
      </c>
      <c r="B8039" s="1" t="n">
        <v>0.131787</v>
      </c>
      <c r="C8039" s="1" t="n">
        <v>0</v>
      </c>
      <c r="D8039" s="1" t="n">
        <v>1.342559</v>
      </c>
      <c r="E8039" s="1" t="n">
        <v>18.619838</v>
      </c>
      <c r="F8039" s="1" t="n">
        <v>2.420845</v>
      </c>
    </row>
    <row r="8040" customFormat="false" ht="15" hidden="false" customHeight="false" outlineLevel="0" collapsed="false">
      <c r="A8040" s="1" t="n">
        <v>1.744529</v>
      </c>
      <c r="B8040" s="1" t="n">
        <v>0.097452</v>
      </c>
      <c r="C8040" s="1" t="n">
        <v>0</v>
      </c>
      <c r="D8040" s="1" t="n">
        <v>1.551228</v>
      </c>
      <c r="E8040" s="1" t="n">
        <v>18.607779</v>
      </c>
      <c r="F8040" s="1" t="n">
        <v>2.331573</v>
      </c>
    </row>
    <row r="8041" customFormat="false" ht="15" hidden="false" customHeight="false" outlineLevel="0" collapsed="false">
      <c r="A8041" s="1" t="n">
        <v>1.764279</v>
      </c>
      <c r="B8041" s="1" t="n">
        <v>0.070225</v>
      </c>
      <c r="C8041" s="1" t="n">
        <v>0</v>
      </c>
      <c r="D8041" s="1" t="n">
        <v>1.74137</v>
      </c>
      <c r="E8041" s="1" t="n">
        <v>18.618424</v>
      </c>
      <c r="F8041" s="1" t="n">
        <v>2.331573</v>
      </c>
    </row>
    <row r="8042" customFormat="false" ht="15" hidden="false" customHeight="false" outlineLevel="0" collapsed="false">
      <c r="A8042" s="1" t="n">
        <v>1.784003</v>
      </c>
      <c r="B8042" s="1" t="n">
        <v>0.041135</v>
      </c>
      <c r="C8042" s="1" t="n">
        <v>0</v>
      </c>
      <c r="D8042" s="1" t="n">
        <v>1.91086</v>
      </c>
      <c r="E8042" s="1" t="n">
        <v>18.610862</v>
      </c>
      <c r="F8042" s="1" t="n">
        <v>2.282335</v>
      </c>
    </row>
    <row r="8043" customFormat="false" ht="15" hidden="false" customHeight="false" outlineLevel="0" collapsed="false">
      <c r="A8043" s="1" t="n">
        <v>1.803658</v>
      </c>
      <c r="B8043" s="1" t="n">
        <v>0.040925</v>
      </c>
      <c r="C8043" s="1" t="n">
        <v>0</v>
      </c>
      <c r="D8043" s="1" t="n">
        <v>2.050771</v>
      </c>
      <c r="E8043" s="1" t="n">
        <v>18.574825</v>
      </c>
      <c r="F8043" s="1" t="n">
        <v>2.282335</v>
      </c>
    </row>
    <row r="8044" customFormat="false" ht="15" hidden="false" customHeight="false" outlineLevel="0" collapsed="false">
      <c r="A8044" s="1" t="n">
        <v>1.823287</v>
      </c>
      <c r="B8044" s="1" t="n">
        <v>0.041082</v>
      </c>
      <c r="C8044" s="1" t="n">
        <v>0</v>
      </c>
      <c r="D8044" s="1" t="n">
        <v>2.184427</v>
      </c>
      <c r="E8044" s="1" t="n">
        <v>18.56782</v>
      </c>
      <c r="F8044" s="1" t="n">
        <v>2.215891</v>
      </c>
    </row>
    <row r="8045" customFormat="false" ht="15" hidden="false" customHeight="false" outlineLevel="0" collapsed="false">
      <c r="A8045" s="1" t="n">
        <v>1.842864</v>
      </c>
      <c r="B8045" s="1" t="n">
        <v>0.041425</v>
      </c>
      <c r="C8045" s="1" t="n">
        <v>0</v>
      </c>
      <c r="D8045" s="1" t="n">
        <v>2.28818</v>
      </c>
      <c r="E8045" s="1" t="n">
        <v>18.606197</v>
      </c>
      <c r="F8045" s="1" t="n">
        <v>2.215891</v>
      </c>
    </row>
    <row r="8046" customFormat="false" ht="15" hidden="false" customHeight="false" outlineLevel="0" collapsed="false">
      <c r="A8046" s="1" t="n">
        <v>1.862416</v>
      </c>
      <c r="B8046" s="1" t="n">
        <v>0.041711</v>
      </c>
      <c r="C8046" s="1" t="n">
        <v>0</v>
      </c>
      <c r="D8046" s="1" t="n">
        <v>2.382447</v>
      </c>
      <c r="E8046" s="1" t="n">
        <v>18.590676</v>
      </c>
      <c r="F8046" s="1" t="n">
        <v>2.131888</v>
      </c>
    </row>
    <row r="8047" customFormat="false" ht="15" hidden="false" customHeight="false" outlineLevel="0" collapsed="false">
      <c r="A8047" s="1" t="n">
        <v>1.881942</v>
      </c>
      <c r="B8047" s="1" t="n">
        <v>0.041864</v>
      </c>
      <c r="C8047" s="1" t="n">
        <v>0</v>
      </c>
      <c r="D8047" s="1" t="n">
        <v>2.450593</v>
      </c>
      <c r="E8047" s="1" t="n">
        <v>18.536406</v>
      </c>
      <c r="F8047" s="1" t="n">
        <v>2.131888</v>
      </c>
      <c r="G8047" s="1" t="s">
        <v>161</v>
      </c>
    </row>
    <row r="8048" customFormat="false" ht="15" hidden="false" customHeight="false" outlineLevel="0" collapsed="false">
      <c r="A8048" s="1" t="n">
        <v>1.901474</v>
      </c>
      <c r="B8048" s="1" t="n">
        <v>0.042016</v>
      </c>
      <c r="C8048" s="1" t="n">
        <v>0</v>
      </c>
      <c r="D8048" s="1" t="n">
        <v>2.483618</v>
      </c>
      <c r="E8048" s="1" t="n">
        <v>18.528901</v>
      </c>
      <c r="F8048" s="1" t="n">
        <v>2.074276</v>
      </c>
      <c r="G8048" s="13"/>
    </row>
    <row r="8049" customFormat="false" ht="15" hidden="false" customHeight="false" outlineLevel="0" collapsed="false">
      <c r="A8049" s="1" t="n">
        <v>1.921009</v>
      </c>
      <c r="B8049" s="1" t="n">
        <v>0.042245</v>
      </c>
      <c r="C8049" s="1" t="n">
        <v>0</v>
      </c>
      <c r="D8049" s="1" t="n">
        <v>2.486793</v>
      </c>
      <c r="E8049" s="1" t="n">
        <v>18.567505</v>
      </c>
      <c r="F8049" s="1" t="n">
        <v>2.074276</v>
      </c>
      <c r="G8049" s="13"/>
    </row>
    <row r="8050" customFormat="false" ht="15" hidden="false" customHeight="false" outlineLevel="0" collapsed="false">
      <c r="A8050" s="1" t="n">
        <v>1.94057</v>
      </c>
      <c r="B8050" s="1" t="n">
        <v>0.010149</v>
      </c>
      <c r="C8050" s="1" t="n">
        <v>0</v>
      </c>
      <c r="D8050" s="1" t="n">
        <v>2.487407</v>
      </c>
      <c r="E8050" s="1" t="n">
        <v>18.527712</v>
      </c>
      <c r="F8050" s="1" t="n">
        <v>2.004873</v>
      </c>
      <c r="G8050" s="13"/>
    </row>
    <row r="8051" customFormat="false" ht="15" hidden="false" customHeight="false" outlineLevel="0" collapsed="false">
      <c r="A8051" s="1" t="n">
        <v>1.960162</v>
      </c>
      <c r="B8051" s="1" t="n">
        <v>0</v>
      </c>
      <c r="C8051" s="1" t="n">
        <v>0</v>
      </c>
      <c r="D8051" s="1" t="n">
        <v>2.483259</v>
      </c>
      <c r="E8051" s="1" t="n">
        <v>18.473071</v>
      </c>
      <c r="F8051" s="1" t="n">
        <v>2.004873</v>
      </c>
      <c r="G8051" s="13"/>
    </row>
    <row r="8052" customFormat="false" ht="15" hidden="false" customHeight="false" outlineLevel="0" collapsed="false">
      <c r="A8052" s="1" t="n">
        <v>1.979764</v>
      </c>
      <c r="B8052" s="1" t="n">
        <v>0.035516</v>
      </c>
      <c r="C8052" s="1" t="n">
        <v>0</v>
      </c>
      <c r="D8052" s="1" t="n">
        <v>2.478836</v>
      </c>
      <c r="E8052" s="1" t="n">
        <v>18.54437</v>
      </c>
      <c r="F8052" s="1" t="n">
        <v>1.932881</v>
      </c>
      <c r="G8052" s="13"/>
    </row>
    <row r="8053" customFormat="false" ht="15" hidden="false" customHeight="false" outlineLevel="0" collapsed="false">
      <c r="A8053" s="1" t="n">
        <v>1.999363</v>
      </c>
      <c r="B8053" s="1" t="n">
        <v>0.035646</v>
      </c>
      <c r="C8053" s="1" t="n">
        <v>0</v>
      </c>
      <c r="D8053" s="1" t="n">
        <v>2.481467</v>
      </c>
      <c r="E8053" s="1" t="n">
        <v>18.53963</v>
      </c>
      <c r="F8053" s="1" t="n">
        <v>1.932881</v>
      </c>
      <c r="G8053" s="13"/>
    </row>
    <row r="8054" customFormat="false" ht="15" hidden="false" customHeight="false" outlineLevel="0" collapsed="false">
      <c r="A8054" s="1" t="n">
        <v>2.019038</v>
      </c>
      <c r="B8054" s="1" t="n">
        <v>0.036021</v>
      </c>
      <c r="C8054" s="1" t="n">
        <v>0</v>
      </c>
      <c r="D8054" s="1" t="n">
        <v>2.510702</v>
      </c>
      <c r="E8054" s="1" t="n">
        <v>18.506515</v>
      </c>
      <c r="F8054" s="1" t="n">
        <v>1.867947</v>
      </c>
      <c r="G8054" s="13"/>
    </row>
    <row r="8055" customFormat="false" ht="15" hidden="false" customHeight="false" outlineLevel="0" collapsed="false">
      <c r="A8055" s="1" t="n">
        <v>2.038689</v>
      </c>
      <c r="B8055" s="1" t="n">
        <v>0.0364</v>
      </c>
      <c r="C8055" s="1" t="n">
        <v>0</v>
      </c>
      <c r="D8055" s="1" t="n">
        <v>2.531327</v>
      </c>
      <c r="E8055" s="1" t="n">
        <v>18.523532</v>
      </c>
      <c r="F8055" s="1" t="n">
        <v>1.867947</v>
      </c>
      <c r="G8055" s="13"/>
    </row>
    <row r="8056" customFormat="false" ht="15" hidden="false" customHeight="false" outlineLevel="0" collapsed="false">
      <c r="A8056" s="1" t="n">
        <v>2.058316</v>
      </c>
      <c r="B8056" s="1" t="n">
        <v>0.036673</v>
      </c>
      <c r="C8056" s="1" t="n">
        <v>0</v>
      </c>
      <c r="D8056" s="1" t="n">
        <v>2.559695</v>
      </c>
      <c r="E8056" s="1" t="n">
        <v>18.520677</v>
      </c>
      <c r="F8056" s="1" t="n">
        <v>1.824151</v>
      </c>
      <c r="G8056" s="13"/>
    </row>
    <row r="8057" customFormat="false" ht="15" hidden="false" customHeight="false" outlineLevel="0" collapsed="false">
      <c r="A8057" s="1" t="n">
        <v>2.077866</v>
      </c>
      <c r="B8057" s="1" t="n">
        <v>0.036817</v>
      </c>
      <c r="C8057" s="1" t="n">
        <v>0</v>
      </c>
      <c r="D8057" s="1" t="n">
        <v>2.577862</v>
      </c>
      <c r="E8057" s="1" t="n">
        <v>18.471505</v>
      </c>
      <c r="F8057" s="1" t="n">
        <v>1.824151</v>
      </c>
      <c r="G8057" s="13"/>
    </row>
    <row r="8058" customFormat="false" ht="15" hidden="false" customHeight="false" outlineLevel="0" collapsed="false">
      <c r="A8058" s="1" t="n">
        <v>2.09739</v>
      </c>
      <c r="B8058" s="1" t="n">
        <v>0.037085</v>
      </c>
      <c r="C8058" s="1" t="n">
        <v>0</v>
      </c>
      <c r="D8058" s="1" t="n">
        <v>2.574806</v>
      </c>
      <c r="E8058" s="1" t="n">
        <v>18.487611</v>
      </c>
      <c r="F8058" s="1" t="n">
        <v>1.775446</v>
      </c>
      <c r="G8058" s="13"/>
    </row>
    <row r="8059" customFormat="false" ht="15" hidden="false" customHeight="false" outlineLevel="0" collapsed="false">
      <c r="A8059" s="1" t="n">
        <v>2.116871</v>
      </c>
      <c r="B8059" s="1" t="n">
        <v>0.03729</v>
      </c>
      <c r="C8059" s="1" t="n">
        <v>0</v>
      </c>
      <c r="D8059" s="1" t="n">
        <v>2.568834</v>
      </c>
      <c r="E8059" s="1" t="n">
        <v>18.510909</v>
      </c>
      <c r="F8059" s="1" t="n">
        <v>1.775446</v>
      </c>
      <c r="G8059" s="13"/>
    </row>
    <row r="8060" customFormat="false" ht="15" hidden="false" customHeight="false" outlineLevel="0" collapsed="false">
      <c r="A8060" s="1" t="n">
        <v>2.136374</v>
      </c>
      <c r="B8060" s="1" t="n">
        <v>0.005873</v>
      </c>
      <c r="C8060" s="1" t="n">
        <v>0</v>
      </c>
      <c r="D8060" s="1" t="n">
        <v>2.573158</v>
      </c>
      <c r="E8060" s="1" t="n">
        <v>18.467766</v>
      </c>
      <c r="F8060" s="1" t="n">
        <v>1.726813</v>
      </c>
      <c r="G8060" s="13"/>
    </row>
    <row r="8061" customFormat="false" ht="15" hidden="false" customHeight="false" outlineLevel="0" collapsed="false">
      <c r="A8061" s="1" t="n">
        <v>2.155841</v>
      </c>
      <c r="B8061" s="1" t="n">
        <v>0.00122</v>
      </c>
      <c r="C8061" s="1" t="n">
        <v>0</v>
      </c>
      <c r="D8061" s="1" t="n">
        <v>2.580648</v>
      </c>
      <c r="E8061" s="1" t="n">
        <v>18.441694</v>
      </c>
      <c r="F8061" s="1" t="n">
        <v>1.726813</v>
      </c>
      <c r="G8061" s="13"/>
    </row>
    <row r="8062" customFormat="false" ht="15" hidden="false" customHeight="false" outlineLevel="0" collapsed="false">
      <c r="A8062" s="1" t="n">
        <v>2.175454</v>
      </c>
      <c r="B8062" s="1" t="n">
        <v>0.001478</v>
      </c>
      <c r="C8062" s="1" t="n">
        <v>0</v>
      </c>
      <c r="D8062" s="1" t="n">
        <v>2.534766</v>
      </c>
      <c r="E8062" s="1" t="n">
        <v>18.475345</v>
      </c>
      <c r="F8062" s="1" t="n">
        <v>1.679884</v>
      </c>
      <c r="G8062" s="13"/>
    </row>
    <row r="8063" customFormat="false" ht="15" hidden="false" customHeight="false" outlineLevel="0" collapsed="false">
      <c r="A8063" s="1" t="n">
        <v>2.195047</v>
      </c>
      <c r="B8063" s="1" t="n">
        <v>0.001747</v>
      </c>
      <c r="C8063" s="1" t="n">
        <v>0</v>
      </c>
      <c r="D8063" s="1" t="n">
        <v>2.465193</v>
      </c>
      <c r="E8063" s="1" t="n">
        <v>18.434811</v>
      </c>
      <c r="F8063" s="1" t="n">
        <v>1.679884</v>
      </c>
      <c r="G8063" s="13"/>
    </row>
    <row r="8064" customFormat="false" ht="15" hidden="false" customHeight="false" outlineLevel="0" collapsed="false">
      <c r="A8064" s="1" t="n">
        <v>2.214675</v>
      </c>
      <c r="B8064" s="1" t="n">
        <v>0.002764</v>
      </c>
      <c r="C8064" s="1" t="n">
        <v>0</v>
      </c>
      <c r="D8064" s="1" t="n">
        <v>2.381151</v>
      </c>
      <c r="E8064" s="1" t="n">
        <v>18.414581</v>
      </c>
      <c r="F8064" s="1" t="n">
        <v>1.644481</v>
      </c>
      <c r="G8064" s="13"/>
    </row>
    <row r="8065" customFormat="false" ht="15" hidden="false" customHeight="false" outlineLevel="0" collapsed="false">
      <c r="A8065" s="1" t="n">
        <v>2.234344</v>
      </c>
      <c r="B8065" s="1" t="n">
        <v>0.003687</v>
      </c>
      <c r="C8065" s="1" t="n">
        <v>0</v>
      </c>
      <c r="D8065" s="1" t="n">
        <v>2.267981</v>
      </c>
      <c r="E8065" s="1" t="n">
        <v>18.419846</v>
      </c>
      <c r="F8065" s="1" t="n">
        <v>1.644481</v>
      </c>
      <c r="G8065" s="13"/>
    </row>
    <row r="8066" customFormat="false" ht="15" hidden="false" customHeight="false" outlineLevel="0" collapsed="false">
      <c r="A8066" s="1" t="n">
        <v>2.254027</v>
      </c>
      <c r="B8066" s="1" t="n">
        <v>0.004398</v>
      </c>
      <c r="C8066" s="1" t="n">
        <v>0</v>
      </c>
      <c r="D8066" s="1" t="n">
        <v>2.439829</v>
      </c>
      <c r="E8066" s="1" t="n">
        <v>18.368375</v>
      </c>
      <c r="F8066" s="1" t="n">
        <v>1.612266</v>
      </c>
      <c r="G8066" s="13"/>
    </row>
    <row r="8067" customFormat="false" ht="15" hidden="false" customHeight="false" outlineLevel="0" collapsed="false">
      <c r="A8067" s="1" t="n">
        <v>2.273776</v>
      </c>
      <c r="B8067" s="1" t="n">
        <v>0.005625</v>
      </c>
      <c r="C8067" s="1" t="n">
        <v>0</v>
      </c>
      <c r="D8067" s="1" t="n">
        <v>2.650118</v>
      </c>
      <c r="E8067" s="1" t="n">
        <v>18.379398</v>
      </c>
      <c r="F8067" s="1" t="n">
        <v>1.612266</v>
      </c>
      <c r="G8067" s="13"/>
    </row>
    <row r="8068" customFormat="false" ht="15" hidden="false" customHeight="false" outlineLevel="0" collapsed="false">
      <c r="A8068" s="1" t="n">
        <v>2.29356</v>
      </c>
      <c r="B8068" s="1" t="n">
        <v>0.006904</v>
      </c>
      <c r="C8068" s="1" t="n">
        <v>0</v>
      </c>
      <c r="D8068" s="1" t="n">
        <v>2.850132</v>
      </c>
      <c r="E8068" s="1" t="n">
        <v>18.404748</v>
      </c>
      <c r="F8068" s="1" t="n">
        <v>1.574632</v>
      </c>
      <c r="G8068" s="13"/>
    </row>
    <row r="8069" customFormat="false" ht="15" hidden="false" customHeight="false" outlineLevel="0" collapsed="false">
      <c r="A8069" s="1" t="n">
        <v>2.313273</v>
      </c>
      <c r="B8069" s="1" t="n">
        <v>0.008148</v>
      </c>
      <c r="C8069" s="1" t="n">
        <v>0</v>
      </c>
      <c r="D8069" s="1" t="n">
        <v>3.065008</v>
      </c>
      <c r="E8069" s="1" t="n">
        <v>18.345377</v>
      </c>
      <c r="F8069" s="1" t="n">
        <v>1.574632</v>
      </c>
      <c r="G8069" s="13"/>
    </row>
    <row r="8070" customFormat="false" ht="15" hidden="false" customHeight="false" outlineLevel="0" collapsed="false">
      <c r="A8070" s="1" t="n">
        <v>2.333055</v>
      </c>
      <c r="B8070" s="1" t="n">
        <v>0.009737</v>
      </c>
      <c r="C8070" s="1" t="n">
        <v>0</v>
      </c>
      <c r="D8070" s="1" t="n">
        <v>3.282722</v>
      </c>
      <c r="E8070" s="1" t="n">
        <v>18.333027</v>
      </c>
      <c r="F8070" s="1" t="n">
        <v>1.535799</v>
      </c>
      <c r="G8070" s="13"/>
    </row>
    <row r="8071" customFormat="false" ht="15" hidden="false" customHeight="false" outlineLevel="0" collapsed="false">
      <c r="A8071" s="1" t="n">
        <v>2.352815</v>
      </c>
      <c r="B8071" s="1" t="n">
        <v>0.011215</v>
      </c>
      <c r="C8071" s="1" t="n">
        <v>0</v>
      </c>
      <c r="D8071" s="1" t="n">
        <v>3.501763</v>
      </c>
      <c r="E8071" s="1" t="n">
        <v>18.339698</v>
      </c>
      <c r="F8071" s="1" t="n">
        <v>1.535799</v>
      </c>
      <c r="G8071" s="13"/>
    </row>
    <row r="8072" customFormat="false" ht="15" hidden="false" customHeight="false" outlineLevel="0" collapsed="false">
      <c r="A8072" s="1" t="n">
        <v>2.372581</v>
      </c>
      <c r="B8072" s="1" t="n">
        <v>0.012392</v>
      </c>
      <c r="C8072" s="1" t="n">
        <v>0</v>
      </c>
      <c r="D8072" s="1" t="n">
        <v>3.705882</v>
      </c>
      <c r="E8072" s="1" t="n">
        <v>18.306496</v>
      </c>
      <c r="F8072" s="1" t="n">
        <v>1.490751</v>
      </c>
      <c r="G8072" s="13"/>
    </row>
    <row r="8073" customFormat="false" ht="15" hidden="false" customHeight="false" outlineLevel="0" collapsed="false">
      <c r="A8073" s="1" t="n">
        <v>2.392313</v>
      </c>
      <c r="B8073" s="1" t="n">
        <v>0.013777</v>
      </c>
      <c r="C8073" s="1" t="n">
        <v>0</v>
      </c>
      <c r="D8073" s="1" t="n">
        <v>3.91033</v>
      </c>
      <c r="E8073" s="1" t="n">
        <v>18.31904</v>
      </c>
      <c r="F8073" s="1" t="n">
        <v>1.490751</v>
      </c>
      <c r="G8073" s="13"/>
    </row>
    <row r="8074" customFormat="false" ht="15" hidden="false" customHeight="false" outlineLevel="0" collapsed="false">
      <c r="A8074" s="1" t="n">
        <v>2.411996</v>
      </c>
      <c r="B8074" s="1" t="n">
        <v>0.015237</v>
      </c>
      <c r="C8074" s="1" t="n">
        <v>0</v>
      </c>
      <c r="D8074" s="1" t="n">
        <v>4.090114</v>
      </c>
      <c r="E8074" s="1" t="n">
        <v>18.339228</v>
      </c>
      <c r="F8074" s="1" t="n">
        <v>1.454052</v>
      </c>
      <c r="G8074" s="13"/>
    </row>
    <row r="8075" customFormat="false" ht="15" hidden="false" customHeight="false" outlineLevel="0" collapsed="false">
      <c r="A8075" s="1" t="n">
        <v>2.431634</v>
      </c>
      <c r="B8075" s="1" t="n">
        <v>0.016529</v>
      </c>
      <c r="C8075" s="1" t="n">
        <v>0</v>
      </c>
      <c r="D8075" s="1" t="n">
        <v>4.233281</v>
      </c>
      <c r="E8075" s="1" t="n">
        <v>18.304624</v>
      </c>
      <c r="F8075" s="1" t="n">
        <v>1.454052</v>
      </c>
      <c r="G8075" s="13"/>
    </row>
    <row r="8076" customFormat="false" ht="15" hidden="false" customHeight="false" outlineLevel="0" collapsed="false">
      <c r="A8076" s="1" t="n">
        <v>2.451289</v>
      </c>
      <c r="B8076" s="1" t="n">
        <v>0.017975</v>
      </c>
      <c r="C8076" s="1" t="n">
        <v>0</v>
      </c>
      <c r="D8076" s="1" t="n">
        <v>4.383999</v>
      </c>
      <c r="E8076" s="1" t="n">
        <v>18.28211</v>
      </c>
      <c r="F8076" s="1" t="n">
        <v>1.418977</v>
      </c>
      <c r="G8076" s="13"/>
    </row>
    <row r="8077" customFormat="false" ht="15" hidden="false" customHeight="false" outlineLevel="0" collapsed="false">
      <c r="A8077" s="1" t="n">
        <v>2.470899</v>
      </c>
      <c r="B8077" s="1" t="n">
        <v>0.019459</v>
      </c>
      <c r="C8077" s="1" t="n">
        <v>0</v>
      </c>
      <c r="D8077" s="1" t="n">
        <v>4.528324</v>
      </c>
      <c r="E8077" s="1" t="n">
        <v>18.289994</v>
      </c>
      <c r="F8077" s="1" t="n">
        <v>1.418977</v>
      </c>
      <c r="G8077" s="13"/>
    </row>
    <row r="8078" customFormat="false" ht="15" hidden="false" customHeight="false" outlineLevel="0" collapsed="false">
      <c r="A8078" s="1" t="n">
        <v>2.49055</v>
      </c>
      <c r="B8078" s="1" t="n">
        <v>0.020491</v>
      </c>
      <c r="C8078" s="1" t="n">
        <v>0</v>
      </c>
      <c r="D8078" s="1" t="n">
        <v>4.664294</v>
      </c>
      <c r="E8078" s="1" t="n">
        <v>18.276628</v>
      </c>
      <c r="F8078" s="1" t="n">
        <v>1.376277</v>
      </c>
      <c r="G8078" s="13"/>
    </row>
    <row r="8079" customFormat="false" ht="15" hidden="false" customHeight="false" outlineLevel="0" collapsed="false">
      <c r="A8079" s="1" t="n">
        <v>2.510148</v>
      </c>
      <c r="B8079" s="1" t="n">
        <v>0.021608</v>
      </c>
      <c r="C8079" s="1" t="n">
        <v>0</v>
      </c>
      <c r="D8079" s="1" t="n">
        <v>4.808574</v>
      </c>
      <c r="E8079" s="1" t="n">
        <v>18.283199</v>
      </c>
      <c r="F8079" s="1" t="n">
        <v>1.376277</v>
      </c>
      <c r="G8079" s="13"/>
    </row>
    <row r="8080" customFormat="false" ht="15" hidden="false" customHeight="false" outlineLevel="0" collapsed="false">
      <c r="A8080" s="1" t="n">
        <v>2.529786</v>
      </c>
      <c r="B8080" s="1" t="n">
        <v>0.022666</v>
      </c>
      <c r="C8080" s="1" t="n">
        <v>0</v>
      </c>
      <c r="D8080" s="1" t="n">
        <v>4.912268</v>
      </c>
      <c r="E8080" s="1" t="n">
        <v>18.316026</v>
      </c>
      <c r="F8080" s="1" t="n">
        <v>1.336722</v>
      </c>
      <c r="G8080" s="13"/>
    </row>
    <row r="8081" customFormat="false" ht="15" hidden="false" customHeight="false" outlineLevel="0" collapsed="false">
      <c r="A8081" s="1" t="n">
        <v>2.549404</v>
      </c>
      <c r="B8081" s="1" t="n">
        <v>0.0236</v>
      </c>
      <c r="C8081" s="1" t="n">
        <v>0</v>
      </c>
      <c r="D8081" s="1" t="n">
        <v>4.959049</v>
      </c>
      <c r="E8081" s="1" t="n">
        <v>18.279307</v>
      </c>
      <c r="F8081" s="1" t="n">
        <v>1.336722</v>
      </c>
      <c r="G8081" s="13"/>
    </row>
    <row r="8082" customFormat="false" ht="15" hidden="false" customHeight="false" outlineLevel="0" collapsed="false">
      <c r="A8082" s="1" t="n">
        <v>2.568987</v>
      </c>
      <c r="B8082" s="1" t="n">
        <v>0.02475</v>
      </c>
      <c r="C8082" s="1" t="n">
        <v>0</v>
      </c>
      <c r="D8082" s="1" t="n">
        <v>4.98367</v>
      </c>
      <c r="E8082" s="1" t="n">
        <v>18.266493</v>
      </c>
      <c r="F8082" s="1" t="n">
        <v>1.302224</v>
      </c>
      <c r="G8082" s="13"/>
    </row>
    <row r="8083" customFormat="false" ht="15" hidden="false" customHeight="false" outlineLevel="0" collapsed="false">
      <c r="A8083" s="1" t="n">
        <v>2.588571</v>
      </c>
      <c r="B8083" s="1" t="n">
        <v>0.025752</v>
      </c>
      <c r="C8083" s="1" t="n">
        <v>0</v>
      </c>
      <c r="D8083" s="1" t="n">
        <v>4.981504</v>
      </c>
      <c r="E8083" s="1" t="n">
        <v>18.269816</v>
      </c>
      <c r="F8083" s="1" t="n">
        <v>1.302224</v>
      </c>
      <c r="G8083" s="13"/>
    </row>
    <row r="8084" customFormat="false" ht="15" hidden="false" customHeight="false" outlineLevel="0" collapsed="false">
      <c r="A8084" s="1" t="n">
        <v>2.608112</v>
      </c>
      <c r="B8084" s="1" t="n">
        <v>0.026332</v>
      </c>
      <c r="C8084" s="1" t="n">
        <v>0</v>
      </c>
      <c r="D8084" s="1" t="n">
        <v>4.971311</v>
      </c>
      <c r="E8084" s="1" t="n">
        <v>18.259993</v>
      </c>
      <c r="F8084" s="1" t="n">
        <v>1.262293</v>
      </c>
      <c r="G8084" s="13"/>
    </row>
    <row r="8085" customFormat="false" ht="15" hidden="false" customHeight="false" outlineLevel="0" collapsed="false">
      <c r="A8085" s="1" t="n">
        <v>2.627617</v>
      </c>
      <c r="B8085" s="1" t="n">
        <v>0.027202</v>
      </c>
      <c r="C8085" s="1" t="n">
        <v>0</v>
      </c>
      <c r="D8085" s="1" t="n">
        <v>4.947234</v>
      </c>
      <c r="E8085" s="1" t="n">
        <v>18.274699</v>
      </c>
      <c r="F8085" s="1" t="n">
        <v>1.262293</v>
      </c>
      <c r="G8085" s="13"/>
    </row>
    <row r="8086" customFormat="false" ht="15" hidden="false" customHeight="false" outlineLevel="0" collapsed="false">
      <c r="A8086" s="1" t="n">
        <v>2.647164</v>
      </c>
      <c r="B8086" s="1" t="n">
        <v>0.027746</v>
      </c>
      <c r="C8086" s="1" t="n">
        <v>0</v>
      </c>
      <c r="D8086" s="1" t="n">
        <v>4.888944</v>
      </c>
      <c r="E8086" s="1" t="n">
        <v>18.27011</v>
      </c>
      <c r="F8086" s="1" t="n">
        <v>1.218601</v>
      </c>
      <c r="G8086" s="13"/>
    </row>
    <row r="8087" customFormat="false" ht="15" hidden="false" customHeight="false" outlineLevel="0" collapsed="false">
      <c r="A8087" s="1" t="n">
        <v>2.666691</v>
      </c>
      <c r="B8087" s="1" t="n">
        <v>0.028514</v>
      </c>
      <c r="C8087" s="1" t="n">
        <v>0</v>
      </c>
      <c r="D8087" s="1" t="n">
        <v>4.837793</v>
      </c>
      <c r="E8087" s="1" t="n">
        <v>18.25647</v>
      </c>
      <c r="F8087" s="1" t="n">
        <v>1.218601</v>
      </c>
      <c r="G8087" s="13"/>
    </row>
    <row r="8088" customFormat="false" ht="15" hidden="false" customHeight="false" outlineLevel="0" collapsed="false">
      <c r="A8088" s="1" t="n">
        <v>2.686192</v>
      </c>
      <c r="B8088" s="1" t="n">
        <v>0</v>
      </c>
      <c r="C8088" s="1" t="n">
        <v>0</v>
      </c>
      <c r="D8088" s="1" t="n">
        <v>4.809768</v>
      </c>
      <c r="E8088" s="1" t="n">
        <v>18.258344</v>
      </c>
      <c r="F8088" s="1" t="n">
        <v>1.183085</v>
      </c>
      <c r="G8088" s="13"/>
    </row>
    <row r="8089" customFormat="false" ht="15" hidden="false" customHeight="false" outlineLevel="0" collapsed="false">
      <c r="A8089" s="1" t="n">
        <v>2.705675</v>
      </c>
      <c r="B8089" s="1" t="n">
        <v>0</v>
      </c>
      <c r="C8089" s="1" t="n">
        <v>0</v>
      </c>
      <c r="D8089" s="1" t="n">
        <v>13.68495</v>
      </c>
      <c r="E8089" s="1" t="n">
        <v>18.24211</v>
      </c>
      <c r="F8089" s="1" t="n">
        <v>1.183085</v>
      </c>
      <c r="G8089" s="13"/>
    </row>
    <row r="8090" customFormat="false" ht="15" hidden="false" customHeight="false" outlineLevel="0" collapsed="false">
      <c r="A8090" s="1" t="n">
        <v>2.725126</v>
      </c>
      <c r="B8090" s="1" t="n">
        <v>0</v>
      </c>
      <c r="C8090" s="1" t="n">
        <v>0</v>
      </c>
      <c r="D8090" s="1" t="n">
        <v>14.6187</v>
      </c>
      <c r="E8090" s="1" t="n">
        <v>18.228628</v>
      </c>
      <c r="F8090" s="1" t="n">
        <v>1.145865</v>
      </c>
      <c r="G8090" s="13"/>
    </row>
    <row r="8091" customFormat="false" ht="15" hidden="false" customHeight="false" outlineLevel="0" collapsed="false">
      <c r="A8091" s="1" t="n">
        <v>2.744582</v>
      </c>
      <c r="B8091" s="1" t="n">
        <v>0</v>
      </c>
      <c r="C8091" s="1" t="n">
        <v>0</v>
      </c>
      <c r="D8091" s="1" t="n">
        <v>16.4727</v>
      </c>
      <c r="E8091" s="1" t="n">
        <v>18.274071</v>
      </c>
      <c r="F8091" s="1" t="n">
        <v>1.145865</v>
      </c>
      <c r="G8091" s="13"/>
    </row>
    <row r="8092" customFormat="false" ht="15" hidden="false" customHeight="false" outlineLevel="0" collapsed="false">
      <c r="A8092" s="1" t="n">
        <v>2.764041</v>
      </c>
      <c r="B8092" s="1" t="n">
        <v>0</v>
      </c>
      <c r="C8092" s="1" t="n">
        <v>0</v>
      </c>
      <c r="D8092" s="1" t="n">
        <v>19.15065</v>
      </c>
      <c r="E8092" s="1" t="n">
        <v>18.286715</v>
      </c>
      <c r="F8092" s="1" t="n">
        <v>1.103516</v>
      </c>
      <c r="G8092" s="13"/>
    </row>
    <row r="8093" customFormat="false" ht="15" hidden="false" customHeight="false" outlineLevel="0" collapsed="false">
      <c r="A8093" s="1" t="n">
        <v>2.783486</v>
      </c>
      <c r="B8093" s="1" t="n">
        <v>0</v>
      </c>
      <c r="C8093" s="1" t="n">
        <v>0</v>
      </c>
      <c r="D8093" s="1" t="n">
        <v>23.21595</v>
      </c>
      <c r="E8093" s="1" t="n">
        <v>18.275168</v>
      </c>
      <c r="F8093" s="1" t="n">
        <v>1.103516</v>
      </c>
      <c r="G8093" s="13"/>
    </row>
    <row r="8094" customFormat="false" ht="15" hidden="false" customHeight="false" outlineLevel="0" collapsed="false">
      <c r="A8094" s="1" t="n">
        <v>2.803061</v>
      </c>
      <c r="B8094" s="1" t="n">
        <v>0</v>
      </c>
      <c r="C8094" s="1" t="n">
        <v>0</v>
      </c>
      <c r="D8094" s="1" t="n">
        <v>28.1322</v>
      </c>
      <c r="E8094" s="1" t="n">
        <v>18.24418</v>
      </c>
      <c r="F8094" s="1" t="n">
        <v>1.064814</v>
      </c>
      <c r="G8094" s="13"/>
    </row>
    <row r="8095" customFormat="false" ht="15" hidden="false" customHeight="false" outlineLevel="0" collapsed="false">
      <c r="A8095" s="1" t="n">
        <v>2.822614</v>
      </c>
      <c r="B8095" s="1" t="n">
        <v>0</v>
      </c>
      <c r="C8095" s="1" t="n">
        <v>0</v>
      </c>
      <c r="D8095" s="1" t="n">
        <v>33.18615</v>
      </c>
      <c r="E8095" s="1" t="n">
        <v>18.24779</v>
      </c>
      <c r="F8095" s="1" t="n">
        <v>1.064814</v>
      </c>
      <c r="G8095" s="13"/>
    </row>
    <row r="8096" customFormat="false" ht="15" hidden="false" customHeight="false" outlineLevel="0" collapsed="false">
      <c r="A8096" s="1" t="n">
        <v>2.842154</v>
      </c>
      <c r="B8096" s="1" t="n">
        <v>0</v>
      </c>
      <c r="C8096" s="1" t="n">
        <v>0</v>
      </c>
      <c r="D8096" s="1" t="n">
        <v>39.7782</v>
      </c>
      <c r="E8096" s="1" t="n">
        <v>18.230583</v>
      </c>
      <c r="F8096" s="1" t="n">
        <v>1.028491</v>
      </c>
      <c r="G8096" s="13"/>
    </row>
    <row r="8097" customFormat="false" ht="15" hidden="false" customHeight="false" outlineLevel="0" collapsed="false">
      <c r="A8097" s="1" t="n">
        <v>2.861613</v>
      </c>
      <c r="B8097" s="1" t="n">
        <v>0</v>
      </c>
      <c r="C8097" s="1" t="n">
        <v>0</v>
      </c>
      <c r="D8097" s="1" t="n">
        <v>45.71055</v>
      </c>
      <c r="E8097" s="1" t="n">
        <v>18.224888</v>
      </c>
      <c r="F8097" s="1" t="n">
        <v>1.028491</v>
      </c>
      <c r="G8097" s="13"/>
    </row>
    <row r="8098" customFormat="false" ht="15" hidden="false" customHeight="false" outlineLevel="0" collapsed="false">
      <c r="A8098" s="1" t="n">
        <v>2.88097</v>
      </c>
      <c r="B8098" s="1" t="n">
        <v>0</v>
      </c>
      <c r="C8098" s="1" t="n">
        <v>0</v>
      </c>
      <c r="D8098" s="1" t="n">
        <v>50.51745</v>
      </c>
      <c r="E8098" s="1" t="n">
        <v>18.219599</v>
      </c>
      <c r="F8098" s="1" t="n">
        <v>0.988709</v>
      </c>
      <c r="G8098" s="13"/>
    </row>
    <row r="8099" customFormat="false" ht="15" hidden="false" customHeight="false" outlineLevel="0" collapsed="false">
      <c r="A8099" s="1" t="n">
        <v>2.900349</v>
      </c>
      <c r="B8099" s="1" t="n">
        <v>0</v>
      </c>
      <c r="C8099" s="1" t="n">
        <v>0</v>
      </c>
      <c r="D8099" s="1" t="n">
        <v>54.99405</v>
      </c>
      <c r="E8099" s="1" t="n">
        <v>18.227001</v>
      </c>
      <c r="F8099" s="1" t="n">
        <v>0.988709</v>
      </c>
      <c r="G8099" s="13"/>
    </row>
    <row r="8100" customFormat="false" ht="15" hidden="false" customHeight="false" outlineLevel="0" collapsed="false">
      <c r="A8100" s="1" t="n">
        <v>2.919644</v>
      </c>
      <c r="B8100" s="1" t="n">
        <v>0</v>
      </c>
      <c r="C8100" s="1" t="n">
        <v>0</v>
      </c>
      <c r="D8100" s="1" t="n">
        <v>57.9195</v>
      </c>
      <c r="E8100" s="1" t="n">
        <v>18.174815</v>
      </c>
      <c r="F8100" s="1" t="n">
        <v>0.948449</v>
      </c>
      <c r="G8100" s="13"/>
    </row>
    <row r="8101" customFormat="false" ht="15" hidden="false" customHeight="false" outlineLevel="0" collapsed="false">
      <c r="A8101" s="1" t="n">
        <v>2.938958</v>
      </c>
      <c r="B8101" s="1" t="n">
        <v>0</v>
      </c>
      <c r="C8101" s="1" t="n">
        <v>0</v>
      </c>
      <c r="D8101" s="1" t="n">
        <v>60.0894</v>
      </c>
      <c r="E8101" s="1" t="n">
        <v>18.22219</v>
      </c>
      <c r="F8101" s="1" t="n">
        <v>0.948449</v>
      </c>
      <c r="G8101" s="13"/>
    </row>
    <row r="8102" customFormat="false" ht="15" hidden="false" customHeight="false" outlineLevel="0" collapsed="false">
      <c r="A8102" s="1" t="n">
        <v>2.958282</v>
      </c>
      <c r="B8102" s="1" t="n">
        <v>0</v>
      </c>
      <c r="C8102" s="1" t="n">
        <v>0</v>
      </c>
      <c r="D8102" s="1" t="n">
        <v>61.50375</v>
      </c>
      <c r="E8102" s="1" t="n">
        <v>18.170623</v>
      </c>
      <c r="F8102" s="1" t="n">
        <v>0.91443</v>
      </c>
      <c r="G8102" s="13"/>
    </row>
    <row r="8103" customFormat="false" ht="15" hidden="false" customHeight="false" outlineLevel="0" collapsed="false">
      <c r="A8103" s="1" t="n">
        <v>2.977613</v>
      </c>
      <c r="B8103" s="1" t="n">
        <v>0</v>
      </c>
      <c r="C8103" s="1" t="n">
        <v>0</v>
      </c>
      <c r="D8103" s="1" t="n">
        <v>62.34165</v>
      </c>
      <c r="E8103" s="1" t="n">
        <v>18.1702</v>
      </c>
      <c r="F8103" s="1" t="n">
        <v>0.91443</v>
      </c>
      <c r="G8103" s="13"/>
    </row>
    <row r="8104" customFormat="false" ht="15" hidden="false" customHeight="false" outlineLevel="0" collapsed="false">
      <c r="A8104" s="1" t="n">
        <v>2.996923</v>
      </c>
      <c r="B8104" s="1" t="n">
        <v>0</v>
      </c>
      <c r="C8104" s="1" t="n">
        <v>0</v>
      </c>
      <c r="D8104" s="1" t="n">
        <v>62.6436</v>
      </c>
      <c r="E8104" s="1" t="n">
        <v>18.140983</v>
      </c>
      <c r="F8104" s="1" t="n">
        <v>0.877768</v>
      </c>
      <c r="G8104" s="13"/>
    </row>
    <row r="8105" customFormat="false" ht="15" hidden="false" customHeight="false" outlineLevel="0" collapsed="false">
      <c r="A8105" s="1" t="n">
        <v>3.01626</v>
      </c>
      <c r="B8105" s="1" t="n">
        <v>0</v>
      </c>
      <c r="C8105" s="1" t="n">
        <v>0</v>
      </c>
      <c r="D8105" s="1" t="n">
        <v>62.5887</v>
      </c>
      <c r="E8105" s="1" t="n">
        <v>18.121224</v>
      </c>
      <c r="F8105" s="1" t="n">
        <v>0.877768</v>
      </c>
      <c r="G8105" s="13"/>
    </row>
    <row r="8106" customFormat="false" ht="15" hidden="false" customHeight="false" outlineLevel="0" collapsed="false">
      <c r="A8106" s="1" t="n">
        <v>3.035599</v>
      </c>
      <c r="B8106" s="1" t="n">
        <v>0</v>
      </c>
      <c r="C8106" s="1" t="n">
        <v>0</v>
      </c>
      <c r="D8106" s="1" t="n">
        <v>61.98435</v>
      </c>
      <c r="E8106" s="1" t="n">
        <v>18.183798</v>
      </c>
      <c r="F8106" s="1" t="n">
        <v>0</v>
      </c>
      <c r="G8106" s="13"/>
    </row>
    <row r="8107" customFormat="false" ht="15" hidden="false" customHeight="false" outlineLevel="0" collapsed="false">
      <c r="A8107" s="1" t="n">
        <v>3.054984</v>
      </c>
      <c r="B8107" s="1" t="n">
        <v>0</v>
      </c>
      <c r="C8107" s="1" t="n">
        <v>0</v>
      </c>
      <c r="D8107" s="1" t="n">
        <v>61.02315</v>
      </c>
      <c r="E8107" s="1" t="n">
        <v>18.095962</v>
      </c>
      <c r="F8107" s="1" t="n">
        <v>0</v>
      </c>
      <c r="G8107" s="13"/>
    </row>
    <row r="8108" customFormat="false" ht="15" hidden="false" customHeight="false" outlineLevel="0" collapsed="false">
      <c r="A8108" s="1" t="n">
        <v>3.074348</v>
      </c>
      <c r="B8108" s="1" t="n">
        <v>0</v>
      </c>
      <c r="C8108" s="1" t="n">
        <v>0</v>
      </c>
      <c r="D8108" s="1" t="n">
        <v>59.8419</v>
      </c>
      <c r="E8108" s="1" t="n">
        <v>18.12875</v>
      </c>
      <c r="F8108" s="1" t="n">
        <v>0</v>
      </c>
      <c r="G8108" s="13"/>
    </row>
    <row r="8109" customFormat="false" ht="15" hidden="false" customHeight="false" outlineLevel="0" collapsed="false">
      <c r="A8109" s="1" t="n">
        <v>3.093674</v>
      </c>
      <c r="B8109" s="1" t="n">
        <v>0</v>
      </c>
      <c r="C8109" s="1" t="n">
        <v>0</v>
      </c>
      <c r="D8109" s="1" t="n">
        <v>58.64715</v>
      </c>
      <c r="E8109" s="1" t="n">
        <v>18.100935</v>
      </c>
      <c r="F8109" s="1" t="n">
        <v>0</v>
      </c>
      <c r="G8109" s="13"/>
    </row>
    <row r="8110" customFormat="false" ht="15" hidden="false" customHeight="false" outlineLevel="0" collapsed="false">
      <c r="A8110" s="1" t="n">
        <v>3.112907</v>
      </c>
      <c r="B8110" s="1" t="n">
        <v>0</v>
      </c>
      <c r="C8110" s="1" t="n">
        <v>0</v>
      </c>
      <c r="D8110" s="1" t="n">
        <v>57.7548</v>
      </c>
      <c r="E8110" s="1" t="n">
        <v>18.019368</v>
      </c>
      <c r="F8110" s="1" t="n">
        <v>0</v>
      </c>
      <c r="G8110" s="13"/>
    </row>
    <row r="8111" customFormat="false" ht="15" hidden="false" customHeight="false" outlineLevel="0" collapsed="false">
      <c r="A8111" s="1" t="n">
        <v>3.132143</v>
      </c>
      <c r="B8111" s="1" t="n">
        <v>0</v>
      </c>
      <c r="C8111" s="1" t="n">
        <v>0</v>
      </c>
      <c r="D8111" s="1" t="n">
        <v>57.123</v>
      </c>
      <c r="E8111" s="1" t="n">
        <v>18.038723</v>
      </c>
      <c r="F8111" s="1" t="n">
        <v>0</v>
      </c>
      <c r="G8111" s="13"/>
    </row>
    <row r="8112" customFormat="false" ht="15" hidden="false" customHeight="false" outlineLevel="0" collapsed="false">
      <c r="A8112" s="1" t="n">
        <v>3.151278</v>
      </c>
      <c r="B8112" s="1" t="n">
        <v>0</v>
      </c>
      <c r="C8112" s="1" t="n">
        <v>0</v>
      </c>
      <c r="D8112" s="1" t="n">
        <v>56.83455</v>
      </c>
      <c r="E8112" s="1" t="n">
        <v>18.017205</v>
      </c>
      <c r="F8112" s="1" t="n">
        <v>0</v>
      </c>
      <c r="G8112" s="13"/>
    </row>
    <row r="8113" customFormat="false" ht="15" hidden="false" customHeight="false" outlineLevel="0" collapsed="false">
      <c r="A8113" s="1" t="n">
        <v>3.170428</v>
      </c>
      <c r="B8113" s="1" t="n">
        <v>0</v>
      </c>
      <c r="C8113" s="1" t="n">
        <v>0</v>
      </c>
      <c r="D8113" s="1" t="n">
        <v>56.7657</v>
      </c>
      <c r="E8113" s="1" t="n">
        <v>18.030585</v>
      </c>
      <c r="F8113" s="1" t="n">
        <v>0</v>
      </c>
      <c r="G8113" s="13"/>
    </row>
    <row r="8114" customFormat="false" ht="15" hidden="false" customHeight="false" outlineLevel="0" collapsed="false">
      <c r="A8114" s="1" t="n">
        <v>3.189521</v>
      </c>
      <c r="B8114" s="1" t="n">
        <v>0</v>
      </c>
      <c r="C8114" s="1" t="n">
        <v>0</v>
      </c>
      <c r="D8114" s="1" t="n">
        <v>56.7657</v>
      </c>
      <c r="E8114" s="1" t="n">
        <v>17.973158</v>
      </c>
      <c r="F8114" s="1" t="n">
        <v>0</v>
      </c>
      <c r="G8114" s="13"/>
    </row>
    <row r="8115" customFormat="false" ht="15" hidden="false" customHeight="false" outlineLevel="0" collapsed="false">
      <c r="A8115" s="1" t="n">
        <v>3.208623</v>
      </c>
      <c r="B8115" s="1" t="n">
        <v>0</v>
      </c>
      <c r="C8115" s="1" t="n">
        <v>0</v>
      </c>
      <c r="D8115" s="1" t="n">
        <v>56.90295</v>
      </c>
      <c r="E8115" s="1" t="n">
        <v>18.015186</v>
      </c>
      <c r="F8115" s="1" t="n">
        <v>0</v>
      </c>
      <c r="G8115" s="13"/>
    </row>
    <row r="8116" customFormat="false" ht="15" hidden="false" customHeight="false" outlineLevel="0" collapsed="false">
      <c r="A8116" s="1" t="n">
        <v>3.227661</v>
      </c>
      <c r="B8116" s="1" t="n">
        <v>0</v>
      </c>
      <c r="C8116" s="1" t="n">
        <v>0</v>
      </c>
      <c r="D8116" s="1" t="n">
        <v>56.93085</v>
      </c>
      <c r="E8116" s="1" t="n">
        <v>17.939763</v>
      </c>
      <c r="F8116" s="1" t="n">
        <v>0</v>
      </c>
      <c r="G8116" s="13"/>
    </row>
    <row r="8117" customFormat="false" ht="15" hidden="false" customHeight="false" outlineLevel="0" collapsed="false">
      <c r="A8117" s="1" t="n">
        <v>3.246795</v>
      </c>
      <c r="B8117" s="1" t="n">
        <v>0</v>
      </c>
      <c r="C8117" s="1" t="n">
        <v>0</v>
      </c>
      <c r="D8117" s="1" t="n">
        <v>56.6973</v>
      </c>
      <c r="E8117" s="1" t="n">
        <v>17.96228</v>
      </c>
      <c r="F8117" s="1" t="n">
        <v>0</v>
      </c>
      <c r="G8117" s="13"/>
    </row>
    <row r="8118" customFormat="false" ht="15" hidden="false" customHeight="false" outlineLevel="0" collapsed="false">
      <c r="A8118" s="1" t="n">
        <v>3.265903</v>
      </c>
      <c r="B8118" s="1" t="n">
        <v>0</v>
      </c>
      <c r="C8118" s="1" t="n">
        <v>0</v>
      </c>
      <c r="D8118" s="1" t="n">
        <v>55.8045</v>
      </c>
      <c r="E8118" s="1" t="n">
        <v>17.916471</v>
      </c>
      <c r="F8118" s="1" t="n">
        <v>0</v>
      </c>
      <c r="G8118" s="13"/>
    </row>
    <row r="8119" customFormat="false" ht="15" hidden="false" customHeight="false" outlineLevel="0" collapsed="false">
      <c r="A8119" s="1" t="n">
        <v>3.285007</v>
      </c>
      <c r="B8119" s="1" t="n">
        <v>0</v>
      </c>
      <c r="C8119" s="1" t="n">
        <v>0</v>
      </c>
      <c r="D8119" s="1" t="n">
        <v>54.12915</v>
      </c>
      <c r="E8119" s="1" t="n">
        <v>17.922812</v>
      </c>
      <c r="F8119" s="1" t="n">
        <v>0</v>
      </c>
      <c r="G8119" s="13"/>
    </row>
    <row r="8120" customFormat="false" ht="15" hidden="false" customHeight="false" outlineLevel="0" collapsed="false">
      <c r="A8120" s="1" t="n">
        <v>3.304025</v>
      </c>
      <c r="B8120" s="1" t="n">
        <v>0</v>
      </c>
      <c r="C8120" s="1" t="n">
        <v>0</v>
      </c>
      <c r="D8120" s="1" t="n">
        <v>52.16535</v>
      </c>
      <c r="E8120" s="1" t="n">
        <v>17.899642</v>
      </c>
      <c r="F8120" s="1" t="n">
        <v>0</v>
      </c>
      <c r="G8120" s="13"/>
    </row>
    <row r="8121" customFormat="false" ht="15" hidden="false" customHeight="false" outlineLevel="0" collapsed="false">
      <c r="A8121" s="1" t="n">
        <v>3.323065</v>
      </c>
      <c r="B8121" s="1" t="n">
        <v>0</v>
      </c>
      <c r="C8121" s="1" t="n">
        <v>0</v>
      </c>
      <c r="D8121" s="1" t="n">
        <v>49.73445</v>
      </c>
      <c r="E8121" s="1" t="n">
        <v>17.879942</v>
      </c>
      <c r="F8121" s="1" t="n">
        <v>0</v>
      </c>
      <c r="G8121" s="13"/>
    </row>
    <row r="8122" customFormat="false" ht="15" hidden="false" customHeight="false" outlineLevel="0" collapsed="false">
      <c r="A8122" s="1" t="n">
        <v>3.342031</v>
      </c>
      <c r="B8122" s="1" t="n">
        <v>0</v>
      </c>
      <c r="C8122" s="1" t="n">
        <v>0</v>
      </c>
      <c r="D8122" s="1" t="n">
        <v>47.55105</v>
      </c>
      <c r="E8122" s="1" t="n">
        <v>17.8332</v>
      </c>
      <c r="F8122" s="1" t="n">
        <v>0</v>
      </c>
      <c r="G8122" s="13"/>
    </row>
    <row r="8123" customFormat="false" ht="15" hidden="false" customHeight="false" outlineLevel="0" collapsed="false">
      <c r="A8123" s="1" t="n">
        <v>3.361011</v>
      </c>
      <c r="B8123" s="1" t="n">
        <v>0</v>
      </c>
      <c r="C8123" s="1" t="n">
        <v>0</v>
      </c>
      <c r="D8123" s="1" t="n">
        <v>45.4221</v>
      </c>
      <c r="E8123" s="1" t="n">
        <v>17.827856</v>
      </c>
      <c r="F8123" s="1" t="n">
        <v>0</v>
      </c>
      <c r="G8123" s="13"/>
    </row>
    <row r="8124" customFormat="false" ht="15" hidden="false" customHeight="false" outlineLevel="0" collapsed="false">
      <c r="A8124" s="1" t="n">
        <v>3.379942</v>
      </c>
      <c r="B8124" s="1" t="n">
        <v>0</v>
      </c>
      <c r="C8124" s="1" t="n">
        <v>0</v>
      </c>
      <c r="D8124" s="1" t="n">
        <v>43.21125</v>
      </c>
      <c r="E8124" s="1" t="n">
        <v>17.802652</v>
      </c>
      <c r="F8124" s="1" t="n">
        <v>0</v>
      </c>
      <c r="G8124" s="13"/>
    </row>
    <row r="8125" customFormat="false" ht="15" hidden="false" customHeight="false" outlineLevel="0" collapsed="false">
      <c r="A8125" s="1" t="n">
        <v>3.398921</v>
      </c>
      <c r="B8125" s="1" t="n">
        <v>0</v>
      </c>
      <c r="C8125" s="1" t="n">
        <v>0</v>
      </c>
      <c r="D8125" s="1" t="n">
        <v>40.3272</v>
      </c>
      <c r="E8125" s="1" t="n">
        <v>17.780109</v>
      </c>
      <c r="F8125" s="1" t="n">
        <v>0</v>
      </c>
      <c r="G8125" s="13"/>
    </row>
    <row r="8126" customFormat="false" ht="15" hidden="false" customHeight="false" outlineLevel="0" collapsed="false">
      <c r="A8126" s="1" t="n">
        <v>3.417814</v>
      </c>
      <c r="B8126" s="1" t="n">
        <v>0</v>
      </c>
      <c r="C8126" s="1" t="n">
        <v>0</v>
      </c>
      <c r="D8126" s="1" t="n">
        <v>37.1277</v>
      </c>
      <c r="E8126" s="1" t="n">
        <v>17.777309</v>
      </c>
      <c r="F8126" s="1" t="n">
        <v>0</v>
      </c>
      <c r="G8126" s="13"/>
    </row>
    <row r="8127" customFormat="false" ht="15" hidden="false" customHeight="false" outlineLevel="0" collapsed="false">
      <c r="A8127" s="1" t="n">
        <v>3.436708</v>
      </c>
      <c r="B8127" s="1" t="n">
        <v>0</v>
      </c>
      <c r="C8127" s="1" t="n">
        <v>0</v>
      </c>
      <c r="D8127" s="1" t="n">
        <v>33.13125</v>
      </c>
      <c r="E8127" s="1" t="n">
        <v>17.72741</v>
      </c>
      <c r="F8127" s="1" t="n">
        <v>0</v>
      </c>
      <c r="G8127" s="13"/>
    </row>
    <row r="8128" customFormat="false" ht="15" hidden="false" customHeight="false" outlineLevel="0" collapsed="false">
      <c r="A8128" s="1" t="n">
        <v>3.455507</v>
      </c>
      <c r="B8128" s="1" t="n">
        <v>0</v>
      </c>
      <c r="C8128" s="1" t="n">
        <v>0</v>
      </c>
      <c r="D8128" s="1" t="n">
        <v>29.2995</v>
      </c>
      <c r="E8128" s="1" t="n">
        <v>17.717673</v>
      </c>
      <c r="F8128" s="1" t="n">
        <v>0</v>
      </c>
      <c r="G8128" s="13"/>
    </row>
    <row r="8129" customFormat="false" ht="15" hidden="false" customHeight="false" outlineLevel="0" collapsed="false">
      <c r="A8129" s="1" t="n">
        <v>3.474313</v>
      </c>
      <c r="B8129" s="1" t="n">
        <v>0</v>
      </c>
      <c r="C8129" s="1" t="n">
        <v>0</v>
      </c>
      <c r="D8129" s="1" t="n">
        <v>25.1523</v>
      </c>
      <c r="E8129" s="1" t="n">
        <v>17.761321</v>
      </c>
      <c r="F8129" s="1" t="n">
        <v>0</v>
      </c>
      <c r="G8129" s="13"/>
    </row>
    <row r="8130" customFormat="false" ht="15" hidden="false" customHeight="false" outlineLevel="0" collapsed="false">
      <c r="A8130" s="1" t="n">
        <v>3.493058</v>
      </c>
      <c r="B8130" s="1" t="n">
        <v>0</v>
      </c>
      <c r="C8130" s="1" t="n">
        <v>0</v>
      </c>
      <c r="D8130" s="1" t="n">
        <v>20.9772</v>
      </c>
      <c r="E8130" s="1" t="n">
        <v>17.736982</v>
      </c>
      <c r="F8130" s="1" t="n">
        <v>0</v>
      </c>
      <c r="G8130" s="13"/>
    </row>
    <row r="8131" customFormat="false" ht="15" hidden="false" customHeight="false" outlineLevel="0" collapsed="false">
      <c r="A8131" s="1" t="n">
        <v>3.511796</v>
      </c>
      <c r="B8131" s="1" t="n">
        <v>0</v>
      </c>
      <c r="C8131" s="1" t="n">
        <v>0</v>
      </c>
      <c r="D8131" s="1" t="n">
        <v>16.8435</v>
      </c>
      <c r="E8131" s="1" t="n">
        <v>17.715591</v>
      </c>
      <c r="F8131" s="1" t="n">
        <v>0</v>
      </c>
      <c r="G8131" s="13"/>
    </row>
    <row r="8132" customFormat="false" ht="15" hidden="false" customHeight="false" outlineLevel="0" collapsed="false">
      <c r="A8132" s="1" t="n">
        <v>3.530473</v>
      </c>
      <c r="B8132" s="1" t="n">
        <v>0</v>
      </c>
      <c r="C8132" s="1" t="n">
        <v>0</v>
      </c>
      <c r="D8132" s="1" t="n">
        <v>12.9159</v>
      </c>
      <c r="E8132" s="1" t="n">
        <v>17.723508</v>
      </c>
      <c r="F8132" s="1" t="n">
        <v>0</v>
      </c>
      <c r="G8132" s="13"/>
    </row>
    <row r="8133" customFormat="false" ht="15" hidden="false" customHeight="false" outlineLevel="0" collapsed="false">
      <c r="A8133" s="1" t="n">
        <v>3.549198</v>
      </c>
      <c r="B8133" s="1" t="n">
        <v>0</v>
      </c>
      <c r="C8133" s="1" t="n">
        <v>0</v>
      </c>
      <c r="D8133" s="1" t="n">
        <v>8.9748</v>
      </c>
      <c r="E8133" s="1" t="n">
        <v>17.684115</v>
      </c>
      <c r="F8133" s="1" t="n">
        <v>0</v>
      </c>
      <c r="G8133" s="13"/>
    </row>
    <row r="8134" customFormat="false" ht="15" hidden="false" customHeight="false" outlineLevel="0" collapsed="false">
      <c r="A8134" s="1" t="n">
        <v>3.567847</v>
      </c>
      <c r="B8134" s="1" t="n">
        <v>0</v>
      </c>
      <c r="C8134" s="1" t="n">
        <v>0</v>
      </c>
      <c r="D8134" s="1" t="n">
        <v>5.8707</v>
      </c>
      <c r="E8134" s="1" t="n">
        <v>17.682635</v>
      </c>
      <c r="F8134" s="1" t="n">
        <v>0</v>
      </c>
      <c r="G8134" s="13"/>
    </row>
    <row r="8135" customFormat="false" ht="15" hidden="false" customHeight="false" outlineLevel="0" collapsed="false">
      <c r="A8135" s="1" t="n">
        <v>3.58652</v>
      </c>
      <c r="B8135" s="1" t="n">
        <v>0</v>
      </c>
      <c r="C8135" s="1" t="n">
        <v>0</v>
      </c>
      <c r="D8135" s="1" t="n">
        <v>3.4263</v>
      </c>
      <c r="E8135" s="1" t="n">
        <v>17.679937</v>
      </c>
      <c r="F8135" s="1" t="n">
        <v>0</v>
      </c>
      <c r="G8135" s="13"/>
    </row>
    <row r="8136" customFormat="false" ht="15" hidden="false" customHeight="false" outlineLevel="0" collapsed="false">
      <c r="A8136" s="1" t="n">
        <v>3.605188</v>
      </c>
      <c r="B8136" s="1" t="n">
        <v>0</v>
      </c>
      <c r="C8136" s="1" t="n">
        <v>0</v>
      </c>
      <c r="D8136" s="1" t="n">
        <v>1.5174</v>
      </c>
      <c r="E8136" s="1" t="n">
        <v>17.663404</v>
      </c>
      <c r="F8136" s="1" t="n">
        <v>0</v>
      </c>
      <c r="G8136" s="13"/>
    </row>
    <row r="8137" customFormat="false" ht="15" hidden="false" customHeight="false" outlineLevel="0" collapsed="false">
      <c r="A8137" s="1" t="n">
        <v>3.623883</v>
      </c>
      <c r="B8137" s="1" t="n">
        <v>0</v>
      </c>
      <c r="C8137" s="1" t="n">
        <v>0</v>
      </c>
      <c r="D8137" s="1" t="n">
        <v>-0.21285</v>
      </c>
      <c r="E8137" s="1" t="n">
        <v>17.687573</v>
      </c>
      <c r="F8137" s="1" t="n">
        <v>0</v>
      </c>
      <c r="G8137" s="13"/>
    </row>
    <row r="8138" customFormat="false" ht="15" hidden="false" customHeight="false" outlineLevel="0" collapsed="false">
      <c r="A8138" s="1" t="n">
        <v>3.642549</v>
      </c>
      <c r="B8138" s="1" t="n">
        <v>0</v>
      </c>
      <c r="C8138" s="1" t="n">
        <v>0</v>
      </c>
      <c r="D8138" s="1" t="n">
        <v>-1.6686</v>
      </c>
      <c r="E8138" s="1" t="n">
        <v>17.680353</v>
      </c>
      <c r="F8138" s="1" t="n">
        <v>0</v>
      </c>
      <c r="G8138" s="13"/>
    </row>
    <row r="8139" customFormat="false" ht="15" hidden="false" customHeight="false" outlineLevel="0" collapsed="false">
      <c r="A8139" s="1" t="n">
        <v>3.661212</v>
      </c>
      <c r="B8139" s="1" t="n">
        <v>0</v>
      </c>
      <c r="C8139" s="1" t="n">
        <v>0</v>
      </c>
      <c r="D8139" s="1" t="n">
        <v>-3.1518</v>
      </c>
      <c r="E8139" s="1" t="n">
        <v>17.682946</v>
      </c>
      <c r="F8139" s="1" t="n">
        <v>0</v>
      </c>
      <c r="G8139" s="13"/>
    </row>
    <row r="8140" customFormat="false" ht="15" hidden="false" customHeight="false" outlineLevel="0" collapsed="false">
      <c r="A8140" s="1" t="n">
        <v>3.67985</v>
      </c>
      <c r="B8140" s="1" t="n">
        <v>0</v>
      </c>
      <c r="C8140" s="1" t="n">
        <v>0</v>
      </c>
      <c r="D8140" s="1" t="n">
        <v>-4.6899</v>
      </c>
      <c r="E8140" s="1" t="n">
        <v>17.671436</v>
      </c>
      <c r="F8140" s="1" t="n">
        <v>0</v>
      </c>
      <c r="G8140" s="13"/>
    </row>
    <row r="8141" customFormat="false" ht="15" hidden="false" customHeight="false" outlineLevel="0" collapsed="false">
      <c r="A8141" s="1" t="n">
        <v>3.69846</v>
      </c>
      <c r="B8141" s="1" t="n">
        <v>0</v>
      </c>
      <c r="C8141" s="1" t="n">
        <v>0</v>
      </c>
      <c r="D8141" s="1" t="n">
        <v>-6.42015</v>
      </c>
      <c r="E8141" s="1" t="n">
        <v>17.61491</v>
      </c>
      <c r="F8141" s="1" t="n">
        <v>0</v>
      </c>
      <c r="G8141" s="13"/>
    </row>
    <row r="8142" customFormat="false" ht="15" hidden="false" customHeight="false" outlineLevel="0" collapsed="false">
      <c r="A8142" s="1" t="n">
        <v>3.71705</v>
      </c>
      <c r="B8142" s="1" t="n">
        <v>0</v>
      </c>
      <c r="C8142" s="1" t="n">
        <v>0</v>
      </c>
      <c r="D8142" s="1" t="n">
        <v>-7.9308</v>
      </c>
      <c r="E8142" s="1" t="n">
        <v>17.6603</v>
      </c>
      <c r="F8142" s="1" t="n">
        <v>0</v>
      </c>
      <c r="G8142" s="13"/>
    </row>
    <row r="8143" customFormat="false" ht="15" hidden="false" customHeight="false" outlineLevel="0" collapsed="false">
      <c r="A8143" s="1" t="n">
        <v>3.735621</v>
      </c>
      <c r="B8143" s="1" t="n">
        <v>0</v>
      </c>
      <c r="C8143" s="1" t="n">
        <v>0</v>
      </c>
      <c r="D8143" s="1" t="n">
        <v>-9.27675</v>
      </c>
      <c r="E8143" s="1" t="n">
        <v>17.636971</v>
      </c>
      <c r="F8143" s="1" t="n">
        <v>0</v>
      </c>
      <c r="G8143" s="13"/>
    </row>
    <row r="8144" customFormat="false" ht="15" hidden="false" customHeight="false" outlineLevel="0" collapsed="false">
      <c r="A8144" s="1" t="n">
        <v>3.754226</v>
      </c>
      <c r="B8144" s="1" t="n">
        <v>0</v>
      </c>
      <c r="C8144" s="1" t="n">
        <v>0</v>
      </c>
      <c r="D8144" s="1" t="n">
        <v>-10.54035</v>
      </c>
      <c r="E8144" s="1" t="n">
        <v>17.665862</v>
      </c>
      <c r="F8144" s="1" t="n">
        <v>0</v>
      </c>
      <c r="G8144" s="13"/>
    </row>
    <row r="8145" customFormat="false" ht="15" hidden="false" customHeight="false" outlineLevel="0" collapsed="false">
      <c r="A8145" s="1" t="n">
        <v>3.772807</v>
      </c>
      <c r="B8145" s="1" t="n">
        <v>0</v>
      </c>
      <c r="C8145" s="1" t="n">
        <v>0</v>
      </c>
      <c r="D8145" s="1" t="n">
        <v>-11.7351</v>
      </c>
      <c r="E8145" s="1" t="n">
        <v>17.5692</v>
      </c>
      <c r="F8145" s="1" t="n">
        <v>0</v>
      </c>
      <c r="G8145" s="13"/>
    </row>
    <row r="8146" customFormat="false" ht="15" hidden="false" customHeight="false" outlineLevel="0" collapsed="false">
      <c r="A8146" s="1" t="n">
        <v>3.791375</v>
      </c>
      <c r="B8146" s="1" t="n">
        <v>0</v>
      </c>
      <c r="C8146" s="1" t="n">
        <v>0</v>
      </c>
      <c r="D8146" s="1" t="n">
        <v>-13.1769</v>
      </c>
      <c r="E8146" s="1" t="n">
        <v>17.557187</v>
      </c>
      <c r="F8146" s="1" t="n">
        <v>0</v>
      </c>
      <c r="G8146" s="13"/>
    </row>
    <row r="8147" customFormat="false" ht="15" hidden="false" customHeight="false" outlineLevel="0" collapsed="false">
      <c r="A8147" s="1" t="n">
        <v>3.809965</v>
      </c>
      <c r="B8147" s="1" t="n">
        <v>0</v>
      </c>
      <c r="C8147" s="1" t="n">
        <v>0</v>
      </c>
      <c r="D8147" s="1" t="n">
        <v>-14.67405</v>
      </c>
      <c r="E8147" s="1" t="n">
        <v>17.518659</v>
      </c>
      <c r="F8147" s="1" t="n">
        <v>0</v>
      </c>
      <c r="G8147" s="13"/>
    </row>
    <row r="8148" customFormat="false" ht="15" hidden="false" customHeight="false" outlineLevel="0" collapsed="false">
      <c r="A8148" s="1" t="n">
        <v>3.828582</v>
      </c>
      <c r="B8148" s="1" t="n">
        <v>0</v>
      </c>
      <c r="C8148" s="1" t="n">
        <v>0</v>
      </c>
      <c r="D8148" s="1" t="n">
        <v>-16.3494</v>
      </c>
      <c r="E8148" s="1" t="n">
        <v>17.561874</v>
      </c>
      <c r="F8148" s="1" t="n">
        <v>0</v>
      </c>
      <c r="G8148" s="13"/>
    </row>
    <row r="8149" customFormat="false" ht="15" hidden="false" customHeight="false" outlineLevel="0" collapsed="false">
      <c r="A8149" s="1" t="n">
        <v>3.847197</v>
      </c>
      <c r="B8149" s="1" t="n">
        <v>0</v>
      </c>
      <c r="C8149" s="1" t="n">
        <v>0</v>
      </c>
      <c r="D8149" s="1" t="n">
        <v>-18.3267</v>
      </c>
      <c r="E8149" s="1" t="n">
        <v>17.51818</v>
      </c>
      <c r="F8149" s="1" t="n">
        <v>0</v>
      </c>
      <c r="G8149" s="13"/>
    </row>
    <row r="8150" customFormat="false" ht="15" hidden="false" customHeight="false" outlineLevel="0" collapsed="false">
      <c r="A8150" s="1" t="n">
        <v>3.86581</v>
      </c>
      <c r="B8150" s="1" t="n">
        <v>0</v>
      </c>
      <c r="C8150" s="1" t="n">
        <v>0</v>
      </c>
      <c r="D8150" s="1" t="n">
        <v>-20.08485</v>
      </c>
      <c r="E8150" s="1" t="n">
        <v>17.555467</v>
      </c>
      <c r="F8150" s="1" t="n">
        <v>0</v>
      </c>
      <c r="G8150" s="13"/>
    </row>
    <row r="8151" customFormat="false" ht="15" hidden="false" customHeight="false" outlineLevel="0" collapsed="false">
      <c r="A8151" s="1" t="n">
        <v>3.884403</v>
      </c>
      <c r="B8151" s="1" t="n">
        <v>0</v>
      </c>
      <c r="C8151" s="1" t="n">
        <v>0</v>
      </c>
      <c r="D8151" s="1" t="n">
        <v>-21.7053</v>
      </c>
      <c r="E8151" s="1" t="n">
        <v>17.572088</v>
      </c>
      <c r="F8151" s="1" t="n">
        <v>0</v>
      </c>
      <c r="G8151" s="13"/>
    </row>
    <row r="8152" customFormat="false" ht="15" hidden="false" customHeight="false" outlineLevel="0" collapsed="false">
      <c r="A8152" s="1" t="n">
        <v>3.902999</v>
      </c>
      <c r="B8152" s="1" t="n">
        <v>0</v>
      </c>
      <c r="C8152" s="1" t="n">
        <v>0</v>
      </c>
      <c r="D8152" s="1" t="n">
        <v>-23.3118</v>
      </c>
      <c r="E8152" s="1" t="n">
        <v>17.510862</v>
      </c>
      <c r="F8152" s="1" t="n">
        <v>0</v>
      </c>
      <c r="G8152" s="13"/>
    </row>
    <row r="8153" customFormat="false" ht="15" hidden="false" customHeight="false" outlineLevel="0" collapsed="false">
      <c r="A8153" s="1" t="n">
        <v>3.92157</v>
      </c>
      <c r="B8153" s="1" t="n">
        <v>0</v>
      </c>
      <c r="C8153" s="1" t="n">
        <v>0</v>
      </c>
      <c r="D8153" s="1" t="n">
        <v>-24.5619</v>
      </c>
      <c r="E8153" s="1" t="n">
        <v>17.55238</v>
      </c>
      <c r="F8153" s="1" t="n">
        <v>0</v>
      </c>
      <c r="G8153" s="13"/>
    </row>
    <row r="8154" customFormat="false" ht="15" hidden="false" customHeight="false" outlineLevel="0" collapsed="false">
      <c r="A8154" s="1" t="n">
        <v>3.940119</v>
      </c>
      <c r="B8154" s="1" t="n">
        <v>0</v>
      </c>
      <c r="C8154" s="1" t="n">
        <v>0</v>
      </c>
      <c r="D8154" s="1" t="n">
        <v>-25.7292</v>
      </c>
      <c r="E8154" s="1" t="n">
        <v>17.468818</v>
      </c>
      <c r="F8154" s="1" t="n">
        <v>0</v>
      </c>
      <c r="G8154" s="13"/>
    </row>
    <row r="8155" customFormat="false" ht="15" hidden="false" customHeight="false" outlineLevel="0" collapsed="false">
      <c r="A8155" s="1" t="n">
        <v>3.958699</v>
      </c>
      <c r="B8155" s="1" t="n">
        <v>0</v>
      </c>
      <c r="C8155" s="1" t="n">
        <v>0</v>
      </c>
      <c r="D8155" s="1" t="n">
        <v>-26.8965</v>
      </c>
      <c r="E8155" s="1" t="n">
        <v>17.500037</v>
      </c>
      <c r="F8155" s="1" t="n">
        <v>0</v>
      </c>
      <c r="G8155" s="13"/>
    </row>
    <row r="8156" customFormat="false" ht="15" hidden="false" customHeight="false" outlineLevel="0" collapsed="false">
      <c r="A8156" s="1" t="n">
        <v>3.977328</v>
      </c>
      <c r="B8156" s="1" t="n">
        <v>0</v>
      </c>
      <c r="C8156" s="1" t="n">
        <v>0</v>
      </c>
      <c r="D8156" s="1" t="n">
        <v>-28.1871</v>
      </c>
      <c r="E8156" s="1" t="n">
        <v>17.479426</v>
      </c>
      <c r="F8156" s="1" t="n">
        <v>0</v>
      </c>
      <c r="G8156" s="13"/>
    </row>
    <row r="8157" customFormat="false" ht="15" hidden="false" customHeight="false" outlineLevel="0" collapsed="false">
      <c r="A8157" s="1" t="n">
        <v>3.995977</v>
      </c>
      <c r="B8157" s="1" t="n">
        <v>0</v>
      </c>
      <c r="C8157" s="1" t="n">
        <v>0</v>
      </c>
      <c r="D8157" s="1" t="n">
        <v>-29.25855</v>
      </c>
      <c r="E8157" s="1" t="n">
        <v>17.459372</v>
      </c>
      <c r="F8157" s="1" t="n">
        <v>0</v>
      </c>
      <c r="G8157" s="13"/>
    </row>
    <row r="8158" customFormat="false" ht="15" hidden="false" customHeight="false" outlineLevel="0" collapsed="false">
      <c r="A8158" s="1" t="n">
        <v>4.014637</v>
      </c>
      <c r="B8158" s="1" t="n">
        <v>0</v>
      </c>
      <c r="C8158" s="1" t="n">
        <v>0</v>
      </c>
      <c r="D8158" s="1" t="n">
        <v>-30.17835</v>
      </c>
      <c r="E8158" s="1" t="n">
        <v>17.520931</v>
      </c>
      <c r="F8158" s="1" t="n">
        <v>0</v>
      </c>
      <c r="G8158" s="13"/>
    </row>
    <row r="8159" customFormat="false" ht="15" hidden="false" customHeight="false" outlineLevel="0" collapsed="false">
      <c r="A8159" s="1" t="n">
        <v>4.033256</v>
      </c>
      <c r="B8159" s="1" t="n">
        <v>0</v>
      </c>
      <c r="C8159" s="1" t="n">
        <v>0</v>
      </c>
      <c r="D8159" s="1" t="n">
        <v>-30.6729</v>
      </c>
      <c r="E8159" s="1" t="n">
        <v>17.546925</v>
      </c>
      <c r="F8159" s="1" t="n">
        <v>0</v>
      </c>
      <c r="G8159" s="13"/>
    </row>
    <row r="8160" customFormat="false" ht="15" hidden="false" customHeight="false" outlineLevel="0" collapsed="false">
      <c r="A8160" s="1" t="n">
        <v>4.051839</v>
      </c>
      <c r="B8160" s="1" t="n">
        <v>0</v>
      </c>
      <c r="C8160" s="1" t="n">
        <v>0</v>
      </c>
      <c r="D8160" s="1" t="n">
        <v>-30.879</v>
      </c>
      <c r="E8160" s="1" t="n">
        <v>17.488602</v>
      </c>
      <c r="F8160" s="1" t="n">
        <v>0</v>
      </c>
      <c r="G8160" s="13"/>
    </row>
    <row r="8161" customFormat="false" ht="15" hidden="false" customHeight="false" outlineLevel="0" collapsed="false">
      <c r="A8161" s="1" t="n">
        <v>4.070406</v>
      </c>
      <c r="B8161" s="1" t="n">
        <v>0</v>
      </c>
      <c r="C8161" s="1" t="n">
        <v>0</v>
      </c>
      <c r="D8161" s="1" t="n">
        <v>-30.879</v>
      </c>
      <c r="E8161" s="1" t="n">
        <v>17.372695</v>
      </c>
      <c r="F8161" s="1" t="n">
        <v>0</v>
      </c>
      <c r="G8161" s="13"/>
    </row>
    <row r="8162" customFormat="false" ht="15" hidden="false" customHeight="false" outlineLevel="0" collapsed="false">
      <c r="A8162" s="1" t="n">
        <v>4.088954</v>
      </c>
      <c r="B8162" s="1" t="n">
        <v>0</v>
      </c>
      <c r="C8162" s="1" t="n">
        <v>0</v>
      </c>
      <c r="D8162" s="1" t="n">
        <v>-30.63195</v>
      </c>
      <c r="E8162" s="1" t="n">
        <v>17.404047</v>
      </c>
      <c r="F8162" s="1" t="n">
        <v>0</v>
      </c>
      <c r="G8162" s="13"/>
    </row>
    <row r="8163" customFormat="false" ht="15" hidden="false" customHeight="false" outlineLevel="0" collapsed="false">
      <c r="A8163" s="1" t="n">
        <v>4.10761</v>
      </c>
      <c r="B8163" s="1" t="n">
        <v>0</v>
      </c>
      <c r="C8163" s="1" t="n">
        <v>0</v>
      </c>
      <c r="D8163" s="1" t="n">
        <v>-30.1509</v>
      </c>
      <c r="E8163" s="1" t="n">
        <v>17.309368</v>
      </c>
      <c r="F8163" s="1" t="n">
        <v>0</v>
      </c>
      <c r="G8163" s="13"/>
    </row>
    <row r="8164" customFormat="false" ht="15" hidden="false" customHeight="false" outlineLevel="0" collapsed="false">
      <c r="A8164" s="1" t="n">
        <v>4.126268</v>
      </c>
      <c r="B8164" s="1" t="n">
        <v>0</v>
      </c>
      <c r="C8164" s="1" t="n">
        <v>0</v>
      </c>
      <c r="D8164" s="1" t="n">
        <v>-29.5605</v>
      </c>
      <c r="E8164" s="1" t="n">
        <v>17.344638</v>
      </c>
      <c r="F8164" s="1" t="n">
        <v>0</v>
      </c>
      <c r="G8164" s="13"/>
    </row>
    <row r="8165" customFormat="false" ht="15" hidden="false" customHeight="false" outlineLevel="0" collapsed="false">
      <c r="A8165" s="1" t="n">
        <v>4.144956</v>
      </c>
      <c r="B8165" s="1" t="n">
        <v>0</v>
      </c>
      <c r="C8165" s="1" t="n">
        <v>0</v>
      </c>
      <c r="D8165" s="1" t="n">
        <v>-28.8054</v>
      </c>
      <c r="E8165" s="1" t="n">
        <v>17.483043</v>
      </c>
      <c r="F8165" s="1" t="n">
        <v>0</v>
      </c>
      <c r="G8165" s="13"/>
    </row>
    <row r="8166" customFormat="false" ht="15" hidden="false" customHeight="false" outlineLevel="0" collapsed="false">
      <c r="A8166" s="1" t="n">
        <v>4.163658</v>
      </c>
      <c r="B8166" s="1" t="n">
        <v>0</v>
      </c>
      <c r="C8166" s="1" t="n">
        <v>0</v>
      </c>
      <c r="D8166" s="1" t="n">
        <v>-28.09125</v>
      </c>
      <c r="E8166" s="1" t="n">
        <v>17.462405</v>
      </c>
      <c r="F8166" s="1" t="n">
        <v>0</v>
      </c>
      <c r="G8166" s="13"/>
    </row>
    <row r="8167" customFormat="false" ht="15" hidden="false" customHeight="false" outlineLevel="0" collapsed="false">
      <c r="A8167" s="1" t="n">
        <v>4.182308</v>
      </c>
      <c r="B8167" s="1" t="n">
        <v>0</v>
      </c>
      <c r="C8167" s="1" t="n">
        <v>0</v>
      </c>
      <c r="D8167" s="1" t="n">
        <v>-27.30825</v>
      </c>
      <c r="E8167" s="1" t="n">
        <v>17.484899</v>
      </c>
      <c r="F8167" s="1" t="n">
        <v>0</v>
      </c>
      <c r="G8167" s="13"/>
    </row>
    <row r="8168" customFormat="false" ht="15" hidden="false" customHeight="false" outlineLevel="0" collapsed="false">
      <c r="A8168" s="1" t="n">
        <v>4.200939</v>
      </c>
      <c r="B8168" s="1" t="n">
        <v>0</v>
      </c>
      <c r="C8168" s="1" t="n">
        <v>0</v>
      </c>
      <c r="D8168" s="1" t="n">
        <v>-26.67645</v>
      </c>
      <c r="E8168" s="1" t="n">
        <v>17.425679</v>
      </c>
      <c r="F8168" s="1" t="n">
        <v>0</v>
      </c>
      <c r="G8168" s="13"/>
    </row>
    <row r="8169" customFormat="false" ht="15" hidden="false" customHeight="false" outlineLevel="0" collapsed="false">
      <c r="A8169" s="1" t="n">
        <v>4.219528</v>
      </c>
      <c r="B8169" s="1" t="n">
        <v>0</v>
      </c>
      <c r="C8169" s="1" t="n">
        <v>0</v>
      </c>
      <c r="D8169" s="1" t="n">
        <v>-26.08605</v>
      </c>
      <c r="E8169" s="1" t="n">
        <v>17.385718</v>
      </c>
      <c r="F8169" s="1" t="n">
        <v>0</v>
      </c>
      <c r="G8169" s="13"/>
    </row>
    <row r="8170" customFormat="false" ht="15" hidden="false" customHeight="false" outlineLevel="0" collapsed="false">
      <c r="A8170" s="1" t="n">
        <v>4.238107</v>
      </c>
      <c r="B8170" s="1" t="n">
        <v>0</v>
      </c>
      <c r="C8170" s="1" t="n">
        <v>0</v>
      </c>
      <c r="D8170" s="1" t="n">
        <v>-25.5231</v>
      </c>
      <c r="E8170" s="1" t="n">
        <v>17.348947</v>
      </c>
      <c r="F8170" s="1" t="n">
        <v>0</v>
      </c>
      <c r="G8170" s="13"/>
    </row>
    <row r="8171" customFormat="false" ht="15" hidden="false" customHeight="false" outlineLevel="0" collapsed="false">
      <c r="A8171" s="1" t="n">
        <v>4.25672</v>
      </c>
      <c r="B8171" s="1" t="n">
        <v>0</v>
      </c>
      <c r="C8171" s="1" t="n">
        <v>0</v>
      </c>
      <c r="D8171" s="1" t="n">
        <v>-25.1523</v>
      </c>
      <c r="E8171" s="1" t="n">
        <v>17.324095</v>
      </c>
      <c r="F8171" s="1" t="n">
        <v>0</v>
      </c>
      <c r="G8171" s="13"/>
    </row>
    <row r="8172" customFormat="false" ht="15" hidden="false" customHeight="false" outlineLevel="0" collapsed="false">
      <c r="A8172" s="1" t="n">
        <v>4.275368</v>
      </c>
      <c r="B8172" s="1" t="n">
        <v>0</v>
      </c>
      <c r="C8172" s="1" t="n">
        <v>0</v>
      </c>
      <c r="D8172" s="1" t="n">
        <v>-24.8364</v>
      </c>
      <c r="E8172" s="1" t="n">
        <v>17.315643</v>
      </c>
      <c r="F8172" s="1" t="n">
        <v>0</v>
      </c>
      <c r="G8172" s="13"/>
    </row>
    <row r="8173" customFormat="false" ht="15" hidden="false" customHeight="false" outlineLevel="0" collapsed="false">
      <c r="A8173" s="1" t="n">
        <v>4.293991</v>
      </c>
      <c r="B8173" s="1" t="n">
        <v>0</v>
      </c>
      <c r="C8173" s="1" t="n">
        <v>0</v>
      </c>
      <c r="D8173" s="1" t="n">
        <v>-24.64425</v>
      </c>
      <c r="E8173" s="1" t="n">
        <v>17.264102</v>
      </c>
      <c r="F8173" s="1" t="n">
        <v>0</v>
      </c>
      <c r="G8173" s="13"/>
    </row>
    <row r="8174" customFormat="false" ht="15" hidden="false" customHeight="false" outlineLevel="0" collapsed="false">
      <c r="A8174" s="1" t="n">
        <v>4.312663</v>
      </c>
      <c r="B8174" s="1" t="n">
        <v>0</v>
      </c>
      <c r="C8174" s="1" t="n">
        <v>0</v>
      </c>
      <c r="D8174" s="1" t="n">
        <v>-24.534</v>
      </c>
      <c r="E8174" s="1" t="n">
        <v>17.3004</v>
      </c>
      <c r="F8174" s="1" t="n">
        <v>0</v>
      </c>
      <c r="G8174" s="13"/>
    </row>
    <row r="8175" customFormat="false" ht="15" hidden="false" customHeight="false" outlineLevel="0" collapsed="false">
      <c r="A8175" s="1" t="n">
        <v>4.331281</v>
      </c>
      <c r="B8175" s="1" t="n">
        <v>0</v>
      </c>
      <c r="C8175" s="1" t="n">
        <v>0</v>
      </c>
      <c r="D8175" s="1" t="n">
        <v>-24.4791</v>
      </c>
      <c r="E8175" s="1" t="n">
        <v>17.218586</v>
      </c>
      <c r="F8175" s="1" t="n">
        <v>0</v>
      </c>
      <c r="G8175" s="13"/>
    </row>
    <row r="8176" customFormat="false" ht="15" hidden="false" customHeight="false" outlineLevel="0" collapsed="false">
      <c r="A8176" s="1" t="n">
        <v>4.34991</v>
      </c>
      <c r="B8176" s="1" t="n">
        <v>0</v>
      </c>
      <c r="C8176" s="1" t="n">
        <v>0</v>
      </c>
      <c r="D8176" s="1" t="n">
        <v>-24.4107</v>
      </c>
      <c r="E8176" s="1" t="n">
        <v>17.286785</v>
      </c>
      <c r="F8176" s="1" t="n">
        <v>0</v>
      </c>
      <c r="G8176" s="13"/>
    </row>
    <row r="8177" customFormat="false" ht="15" hidden="false" customHeight="false" outlineLevel="0" collapsed="false">
      <c r="A8177" s="1" t="n">
        <v>4.368492</v>
      </c>
      <c r="B8177" s="1" t="n">
        <v>0</v>
      </c>
      <c r="C8177" s="1" t="n">
        <v>0</v>
      </c>
      <c r="D8177" s="1" t="n">
        <v>-24.34185</v>
      </c>
      <c r="E8177" s="1" t="n">
        <v>17.199149</v>
      </c>
      <c r="F8177" s="1" t="n">
        <v>0</v>
      </c>
      <c r="G8177" s="13"/>
    </row>
    <row r="8178" customFormat="false" ht="15" hidden="false" customHeight="false" outlineLevel="0" collapsed="false">
      <c r="A8178" s="1" t="n">
        <v>4.38711</v>
      </c>
      <c r="B8178" s="1" t="n">
        <v>0</v>
      </c>
      <c r="C8178" s="1" t="n">
        <v>0</v>
      </c>
      <c r="D8178" s="1" t="n">
        <v>-24.246</v>
      </c>
      <c r="E8178" s="1" t="n">
        <v>17.268628</v>
      </c>
      <c r="F8178" s="1" t="n">
        <v>0</v>
      </c>
      <c r="G8178" s="13"/>
    </row>
    <row r="8179" customFormat="false" ht="15" hidden="false" customHeight="false" outlineLevel="0" collapsed="false">
      <c r="A8179" s="1" t="n">
        <v>4.405729</v>
      </c>
      <c r="B8179" s="1" t="n">
        <v>0</v>
      </c>
      <c r="C8179" s="1" t="n">
        <v>0</v>
      </c>
      <c r="D8179" s="1" t="n">
        <v>-24.1083</v>
      </c>
      <c r="E8179" s="1" t="n">
        <v>17.142272</v>
      </c>
      <c r="F8179" s="1" t="n">
        <v>0</v>
      </c>
      <c r="G8179" s="13"/>
    </row>
    <row r="8180" customFormat="false" ht="15" hidden="false" customHeight="false" outlineLevel="0" collapsed="false">
      <c r="A8180" s="1" t="n">
        <v>4.424356</v>
      </c>
      <c r="B8180" s="1" t="n">
        <v>0</v>
      </c>
      <c r="C8180" s="1" t="n">
        <v>0</v>
      </c>
      <c r="D8180" s="1" t="n">
        <v>-23.8887</v>
      </c>
      <c r="E8180" s="1" t="n">
        <v>17.214565</v>
      </c>
      <c r="F8180" s="1" t="n">
        <v>0</v>
      </c>
      <c r="G8180" s="13"/>
    </row>
    <row r="8181" customFormat="false" ht="15" hidden="false" customHeight="false" outlineLevel="0" collapsed="false">
      <c r="A8181" s="1" t="n">
        <v>4.442945</v>
      </c>
      <c r="B8181" s="1" t="n">
        <v>0</v>
      </c>
      <c r="C8181" s="1" t="n">
        <v>0</v>
      </c>
      <c r="D8181" s="1" t="n">
        <v>-23.47695</v>
      </c>
      <c r="E8181" s="1" t="n">
        <v>17.136648</v>
      </c>
      <c r="F8181" s="1" t="n">
        <v>0</v>
      </c>
      <c r="G8181" s="13"/>
    </row>
    <row r="8182" customFormat="false" ht="15" hidden="false" customHeight="false" outlineLevel="0" collapsed="false">
      <c r="A8182" s="1" t="n">
        <v>4.461516</v>
      </c>
      <c r="B8182" s="1" t="n">
        <v>0</v>
      </c>
      <c r="C8182" s="1" t="n">
        <v>0</v>
      </c>
      <c r="D8182" s="1" t="n">
        <v>-22.96845</v>
      </c>
      <c r="E8182" s="1" t="n">
        <v>17.19513</v>
      </c>
      <c r="F8182" s="1" t="n">
        <v>0</v>
      </c>
      <c r="G8182" s="13"/>
    </row>
    <row r="8183" customFormat="false" ht="15" hidden="false" customHeight="false" outlineLevel="0" collapsed="false">
      <c r="A8183" s="1" t="n">
        <v>4.4801</v>
      </c>
      <c r="B8183" s="1" t="n">
        <v>0</v>
      </c>
      <c r="C8183" s="1" t="n">
        <v>0</v>
      </c>
      <c r="D8183" s="1" t="n">
        <v>-22.37805</v>
      </c>
      <c r="E8183" s="1" t="n">
        <v>17.154996</v>
      </c>
      <c r="F8183" s="1" t="n">
        <v>0</v>
      </c>
      <c r="G8183" s="13"/>
    </row>
    <row r="8184" customFormat="false" ht="15" hidden="false" customHeight="false" outlineLevel="0" collapsed="false">
      <c r="A8184" s="1" t="n">
        <v>4.498824</v>
      </c>
      <c r="B8184" s="1" t="n">
        <v>0</v>
      </c>
      <c r="C8184" s="1" t="n">
        <v>0</v>
      </c>
      <c r="D8184" s="1" t="n">
        <v>-21.8151</v>
      </c>
      <c r="E8184" s="1" t="n">
        <v>17.2156</v>
      </c>
      <c r="F8184" s="1" t="n">
        <v>0</v>
      </c>
      <c r="G8184" s="13"/>
    </row>
    <row r="8185" customFormat="false" ht="15" hidden="false" customHeight="false" outlineLevel="0" collapsed="false">
      <c r="A8185" s="1" t="n">
        <v>4.517818</v>
      </c>
      <c r="B8185" s="1" t="n">
        <v>0</v>
      </c>
      <c r="C8185" s="1" t="n">
        <v>0</v>
      </c>
      <c r="D8185" s="1" t="n">
        <v>-21.37545</v>
      </c>
      <c r="E8185" s="1" t="n">
        <v>17.15284</v>
      </c>
      <c r="F8185" s="1" t="n">
        <v>0</v>
      </c>
      <c r="G8185" s="13"/>
    </row>
    <row r="8186" customFormat="false" ht="15" hidden="false" customHeight="false" outlineLevel="0" collapsed="false">
      <c r="A8186" s="1" t="n">
        <v>4.536785</v>
      </c>
      <c r="B8186" s="1" t="n">
        <v>0</v>
      </c>
      <c r="C8186" s="1" t="n">
        <v>0</v>
      </c>
      <c r="D8186" s="1" t="n">
        <v>-21.14235</v>
      </c>
      <c r="E8186" s="1" t="n">
        <v>17.182813</v>
      </c>
      <c r="F8186" s="1" t="n">
        <v>0</v>
      </c>
      <c r="G8186" s="13"/>
    </row>
    <row r="8187" customFormat="false" ht="15" hidden="false" customHeight="false" outlineLevel="0" collapsed="false">
      <c r="A8187" s="1" t="n">
        <v>4.555687</v>
      </c>
      <c r="B8187" s="1" t="n">
        <v>0</v>
      </c>
      <c r="C8187" s="1" t="n">
        <v>0</v>
      </c>
      <c r="D8187" s="1" t="n">
        <v>-21.0735</v>
      </c>
      <c r="E8187" s="1" t="n">
        <v>17.107138</v>
      </c>
      <c r="F8187" s="1" t="n">
        <v>0</v>
      </c>
      <c r="G8187" s="13"/>
    </row>
    <row r="8188" customFormat="false" ht="15" hidden="false" customHeight="false" outlineLevel="0" collapsed="false">
      <c r="A8188" s="1" t="n">
        <v>4.574597</v>
      </c>
      <c r="B8188" s="1" t="n">
        <v>0</v>
      </c>
      <c r="C8188" s="1" t="n">
        <v>0</v>
      </c>
      <c r="D8188" s="1" t="n">
        <v>-21.0735</v>
      </c>
      <c r="E8188" s="1" t="n">
        <v>17.113495</v>
      </c>
      <c r="F8188" s="1" t="n">
        <v>0</v>
      </c>
      <c r="G8188" s="13"/>
    </row>
    <row r="8189" customFormat="false" ht="15" hidden="false" customHeight="false" outlineLevel="0" collapsed="false">
      <c r="A8189" s="1" t="n">
        <v>4.593476</v>
      </c>
      <c r="B8189" s="1" t="n">
        <v>0</v>
      </c>
      <c r="C8189" s="1" t="n">
        <v>0</v>
      </c>
      <c r="D8189" s="1" t="n">
        <v>-21.0735</v>
      </c>
      <c r="E8189" s="1" t="n">
        <v>17.11994</v>
      </c>
      <c r="F8189" s="1" t="n">
        <v>0</v>
      </c>
      <c r="G8189" s="13"/>
    </row>
    <row r="8190" customFormat="false" ht="15" hidden="false" customHeight="false" outlineLevel="0" collapsed="false">
      <c r="A8190" s="1" t="n">
        <v>4.612327</v>
      </c>
      <c r="B8190" s="1" t="n">
        <v>0</v>
      </c>
      <c r="C8190" s="1" t="n">
        <v>0</v>
      </c>
      <c r="D8190" s="1" t="n">
        <v>-21.0735</v>
      </c>
      <c r="E8190" s="1" t="n">
        <v>17.106469</v>
      </c>
      <c r="F8190" s="1" t="n">
        <v>0</v>
      </c>
      <c r="G8190" s="13"/>
    </row>
    <row r="8191" customFormat="false" ht="15" hidden="false" customHeight="false" outlineLevel="0" collapsed="false">
      <c r="A8191" s="1" t="n">
        <v>4.631121</v>
      </c>
      <c r="B8191" s="1" t="n">
        <v>0</v>
      </c>
      <c r="C8191" s="1" t="n">
        <v>0</v>
      </c>
      <c r="D8191" s="1" t="n">
        <v>-21.0735</v>
      </c>
      <c r="E8191" s="1" t="n">
        <v>17.122549</v>
      </c>
      <c r="F8191" s="1" t="n">
        <v>0</v>
      </c>
      <c r="G8191" s="13"/>
    </row>
    <row r="8192" customFormat="false" ht="15" hidden="false" customHeight="false" outlineLevel="0" collapsed="false">
      <c r="A8192" s="1" t="n">
        <v>4.649934</v>
      </c>
      <c r="B8192" s="1" t="n">
        <v>0</v>
      </c>
      <c r="C8192" s="1" t="n">
        <v>0</v>
      </c>
      <c r="D8192" s="1" t="n">
        <v>-21.0735</v>
      </c>
      <c r="E8192" s="1" t="n">
        <v>17.090862</v>
      </c>
      <c r="F8192" s="1" t="n">
        <v>0</v>
      </c>
      <c r="G8192" s="13"/>
    </row>
    <row r="8193" customFormat="false" ht="15" hidden="false" customHeight="false" outlineLevel="0" collapsed="false">
      <c r="A8193" s="1" t="n">
        <v>4.668683</v>
      </c>
      <c r="B8193" s="1" t="n">
        <v>0</v>
      </c>
      <c r="C8193" s="1" t="n">
        <v>0</v>
      </c>
      <c r="D8193" s="1" t="n">
        <v>-21.087</v>
      </c>
      <c r="E8193" s="1" t="n">
        <v>17.079506</v>
      </c>
      <c r="F8193" s="1" t="n">
        <v>0</v>
      </c>
      <c r="G8193" s="13"/>
    </row>
    <row r="8194" customFormat="false" ht="15" hidden="false" customHeight="false" outlineLevel="0" collapsed="false">
      <c r="A8194" s="1" t="n">
        <v>4.687443</v>
      </c>
      <c r="B8194" s="1" t="n">
        <v>0</v>
      </c>
      <c r="C8194" s="1" t="n">
        <v>0</v>
      </c>
      <c r="D8194" s="1" t="n">
        <v>-21.087</v>
      </c>
      <c r="E8194" s="1" t="n">
        <v>17.067569</v>
      </c>
      <c r="F8194" s="1" t="n">
        <v>0</v>
      </c>
      <c r="G8194" s="13"/>
    </row>
    <row r="8195" customFormat="false" ht="15" hidden="false" customHeight="false" outlineLevel="0" collapsed="false">
      <c r="A8195" s="1" t="n">
        <v>4.706165</v>
      </c>
      <c r="B8195" s="1" t="n">
        <v>0</v>
      </c>
      <c r="C8195" s="1" t="n">
        <v>0</v>
      </c>
      <c r="D8195" s="1" t="n">
        <v>-21.087</v>
      </c>
      <c r="E8195" s="1" t="n">
        <v>17.046372</v>
      </c>
      <c r="F8195" s="1" t="n">
        <v>0</v>
      </c>
      <c r="G8195" s="13"/>
    </row>
    <row r="8196" customFormat="false" ht="15" hidden="false" customHeight="false" outlineLevel="0" collapsed="false">
      <c r="A8196" s="1" t="n">
        <v>4.724914</v>
      </c>
      <c r="B8196" s="1" t="n">
        <v>0</v>
      </c>
      <c r="C8196" s="1" t="n">
        <v>0</v>
      </c>
      <c r="D8196" s="1" t="n">
        <v>-21.087</v>
      </c>
      <c r="E8196" s="1" t="n">
        <v>17.068923</v>
      </c>
      <c r="F8196" s="1" t="n">
        <v>0</v>
      </c>
      <c r="G8196" s="13"/>
    </row>
    <row r="8197" customFormat="false" ht="15" hidden="false" customHeight="false" outlineLevel="0" collapsed="false">
      <c r="A8197" s="1" t="n">
        <v>4.743651</v>
      </c>
      <c r="B8197" s="1" t="n">
        <v>0</v>
      </c>
      <c r="C8197" s="1" t="n">
        <v>0</v>
      </c>
      <c r="D8197" s="1" t="n">
        <v>-21.087</v>
      </c>
      <c r="E8197" s="1" t="n">
        <v>17.033548</v>
      </c>
      <c r="F8197" s="1" t="n">
        <v>0</v>
      </c>
      <c r="G8197" s="13"/>
    </row>
    <row r="8198" customFormat="false" ht="15" hidden="false" customHeight="false" outlineLevel="0" collapsed="false">
      <c r="A8198" s="1" t="n">
        <v>4.762393</v>
      </c>
      <c r="B8198" s="1" t="n">
        <v>0</v>
      </c>
      <c r="C8198" s="1" t="n">
        <v>0</v>
      </c>
      <c r="D8198" s="1" t="n">
        <v>-21.087</v>
      </c>
      <c r="E8198" s="1" t="n">
        <v>17.067662</v>
      </c>
      <c r="F8198" s="1" t="n">
        <v>0</v>
      </c>
      <c r="G8198" s="13"/>
    </row>
    <row r="8199" customFormat="false" ht="15" hidden="false" customHeight="false" outlineLevel="0" collapsed="false">
      <c r="A8199" s="1" t="n">
        <v>4.781072</v>
      </c>
      <c r="B8199" s="1" t="n">
        <v>0</v>
      </c>
      <c r="C8199" s="1" t="n">
        <v>0</v>
      </c>
      <c r="D8199" s="1" t="n">
        <v>-21.087</v>
      </c>
      <c r="E8199" s="1" t="n">
        <v>17.008154</v>
      </c>
      <c r="F8199" s="1" t="n">
        <v>0</v>
      </c>
      <c r="G8199" s="13"/>
    </row>
    <row r="8200" customFormat="false" ht="15" hidden="false" customHeight="false" outlineLevel="0" collapsed="false">
      <c r="A8200" s="1" t="n">
        <v>4.799717</v>
      </c>
      <c r="B8200" s="1" t="n">
        <v>0</v>
      </c>
      <c r="C8200" s="1" t="n">
        <v>0</v>
      </c>
      <c r="D8200" s="1" t="n">
        <v>-21.087</v>
      </c>
      <c r="E8200" s="1" t="n">
        <v>17.049124</v>
      </c>
      <c r="F8200" s="1" t="n">
        <v>0</v>
      </c>
      <c r="G8200" s="13"/>
    </row>
    <row r="8201" customFormat="false" ht="15" hidden="false" customHeight="false" outlineLevel="0" collapsed="false">
      <c r="A8201" s="1" t="n">
        <v>4.818308</v>
      </c>
      <c r="B8201" s="1" t="n">
        <v>0</v>
      </c>
      <c r="C8201" s="1" t="n">
        <v>0</v>
      </c>
      <c r="D8201" s="1" t="n">
        <v>-21.087</v>
      </c>
      <c r="E8201" s="1" t="n">
        <v>16.962899</v>
      </c>
      <c r="F8201" s="1" t="n">
        <v>0</v>
      </c>
      <c r="G8201" s="13"/>
    </row>
    <row r="8202" customFormat="false" ht="15" hidden="false" customHeight="false" outlineLevel="0" collapsed="false">
      <c r="A8202" s="1" t="n">
        <v>4.836944</v>
      </c>
      <c r="B8202" s="1" t="n">
        <v>0</v>
      </c>
      <c r="C8202" s="1" t="n">
        <v>0</v>
      </c>
      <c r="D8202" s="1" t="n">
        <v>-21.10095</v>
      </c>
      <c r="E8202" s="1" t="n">
        <v>17.014748</v>
      </c>
      <c r="F8202" s="1" t="n">
        <v>0</v>
      </c>
      <c r="G8202" s="13"/>
    </row>
    <row r="8203" customFormat="false" ht="15" hidden="false" customHeight="false" outlineLevel="0" collapsed="false">
      <c r="A8203" s="1" t="n">
        <v>4.855549</v>
      </c>
      <c r="B8203" s="1" t="n">
        <v>0</v>
      </c>
      <c r="C8203" s="1" t="n">
        <v>0</v>
      </c>
      <c r="D8203" s="1" t="n">
        <v>-21.15585</v>
      </c>
      <c r="E8203" s="1" t="n">
        <v>16.950699</v>
      </c>
      <c r="F8203" s="1" t="n">
        <v>0</v>
      </c>
      <c r="G8203" s="13"/>
    </row>
    <row r="8204" customFormat="false" ht="15" hidden="false" customHeight="false" outlineLevel="0" collapsed="false">
      <c r="A8204" s="1" t="n">
        <v>4.874206</v>
      </c>
      <c r="B8204" s="1" t="n">
        <v>0</v>
      </c>
      <c r="C8204" s="1" t="n">
        <v>0</v>
      </c>
      <c r="D8204" s="1" t="n">
        <v>-21.2382</v>
      </c>
      <c r="E8204" s="1" t="n">
        <v>17.012788</v>
      </c>
      <c r="F8204" s="1" t="n">
        <v>0</v>
      </c>
      <c r="G8204" s="13"/>
    </row>
    <row r="8205" customFormat="false" ht="15" hidden="false" customHeight="false" outlineLevel="0" collapsed="false">
      <c r="A8205" s="1" t="n">
        <v>4.892852</v>
      </c>
      <c r="B8205" s="1" t="n">
        <v>0</v>
      </c>
      <c r="C8205" s="1" t="n">
        <v>0</v>
      </c>
      <c r="D8205" s="1" t="n">
        <v>-21.2931</v>
      </c>
      <c r="E8205" s="1" t="n">
        <v>16.949236</v>
      </c>
      <c r="F8205" s="1" t="n">
        <v>0</v>
      </c>
      <c r="G8205" s="13"/>
    </row>
    <row r="8206" customFormat="false" ht="15" hidden="false" customHeight="false" outlineLevel="0" collapsed="false">
      <c r="A8206" s="1" t="n">
        <v>4.911529</v>
      </c>
      <c r="B8206" s="1" t="n">
        <v>0</v>
      </c>
      <c r="C8206" s="1" t="n">
        <v>0</v>
      </c>
      <c r="D8206" s="1" t="n">
        <v>-21.2931</v>
      </c>
      <c r="E8206" s="1" t="n">
        <v>16.997605</v>
      </c>
      <c r="F8206" s="1" t="n">
        <v>0</v>
      </c>
      <c r="G8206" s="13"/>
    </row>
    <row r="8207" customFormat="false" ht="15" hidden="false" customHeight="false" outlineLevel="0" collapsed="false">
      <c r="A8207" s="1" t="n">
        <v>4.930174</v>
      </c>
      <c r="B8207" s="1" t="n">
        <v>0</v>
      </c>
      <c r="C8207" s="1" t="n">
        <v>0</v>
      </c>
      <c r="D8207" s="1" t="n">
        <v>-21.2931</v>
      </c>
      <c r="E8207" s="1" t="n">
        <v>16.928805</v>
      </c>
      <c r="F8207" s="1" t="n">
        <v>0</v>
      </c>
      <c r="G8207" s="13"/>
    </row>
    <row r="8208" customFormat="false" ht="15" hidden="false" customHeight="false" outlineLevel="0" collapsed="false">
      <c r="A8208" s="1" t="n">
        <v>4.948814</v>
      </c>
      <c r="B8208" s="1" t="n">
        <v>0</v>
      </c>
      <c r="C8208" s="1" t="n">
        <v>0</v>
      </c>
      <c r="D8208" s="1" t="n">
        <v>-21.2247</v>
      </c>
      <c r="E8208" s="1" t="n">
        <v>16.951202</v>
      </c>
      <c r="F8208" s="1" t="n">
        <v>0</v>
      </c>
      <c r="G8208" s="13"/>
    </row>
    <row r="8209" customFormat="false" ht="15" hidden="false" customHeight="false" outlineLevel="0" collapsed="false">
      <c r="A8209" s="1" t="n">
        <v>4.967386</v>
      </c>
      <c r="B8209" s="1" t="n">
        <v>0</v>
      </c>
      <c r="C8209" s="1" t="n">
        <v>0</v>
      </c>
      <c r="D8209" s="1" t="n">
        <v>-21.04605</v>
      </c>
      <c r="E8209" s="1" t="n">
        <v>16.914672</v>
      </c>
      <c r="F8209" s="1" t="n">
        <v>0</v>
      </c>
      <c r="G8209" s="13"/>
    </row>
    <row r="8210" customFormat="false" ht="15" hidden="false" customHeight="false" outlineLevel="0" collapsed="false">
      <c r="A8210" s="1" t="n">
        <v>4.986032</v>
      </c>
      <c r="B8210" s="1" t="n">
        <v>0</v>
      </c>
      <c r="C8210" s="1" t="n">
        <v>0</v>
      </c>
      <c r="D8210" s="1" t="n">
        <v>-20.82645</v>
      </c>
      <c r="E8210" s="1" t="n">
        <v>16.9054</v>
      </c>
      <c r="F8210" s="1" t="n">
        <v>0</v>
      </c>
      <c r="G8210" s="13"/>
    </row>
    <row r="8211" customFormat="false" ht="15" hidden="false" customHeight="false" outlineLevel="0" collapsed="false">
      <c r="A8211" s="1" t="n">
        <v>5.004692</v>
      </c>
      <c r="B8211" s="1" t="n">
        <v>0</v>
      </c>
      <c r="C8211" s="1" t="n">
        <v>0</v>
      </c>
      <c r="D8211" s="1" t="n">
        <v>-20.5515</v>
      </c>
      <c r="E8211" s="1" t="n">
        <v>16.885858</v>
      </c>
      <c r="F8211" s="1" t="n">
        <v>0</v>
      </c>
      <c r="G8211" s="13"/>
    </row>
    <row r="8212" customFormat="false" ht="15" hidden="false" customHeight="false" outlineLevel="0" collapsed="false">
      <c r="A8212" s="1" t="n">
        <v>5.023394</v>
      </c>
      <c r="B8212" s="1" t="n">
        <v>0</v>
      </c>
      <c r="C8212" s="1" t="n">
        <v>0</v>
      </c>
      <c r="D8212" s="1" t="n">
        <v>-20.1672</v>
      </c>
      <c r="E8212" s="1" t="n">
        <v>16.863133</v>
      </c>
      <c r="F8212" s="1" t="n">
        <v>0</v>
      </c>
      <c r="G8212" s="13"/>
    </row>
    <row r="8213" customFormat="false" ht="15" hidden="false" customHeight="false" outlineLevel="0" collapsed="false">
      <c r="A8213" s="1" t="n">
        <v>5.042054</v>
      </c>
      <c r="B8213" s="1" t="n">
        <v>0</v>
      </c>
      <c r="C8213" s="1" t="n">
        <v>0</v>
      </c>
      <c r="D8213" s="1" t="n">
        <v>-19.72755</v>
      </c>
      <c r="E8213" s="1" t="n">
        <v>16.863074</v>
      </c>
      <c r="F8213" s="1" t="n">
        <v>0</v>
      </c>
      <c r="G8213" s="13"/>
    </row>
    <row r="8214" customFormat="false" ht="15" hidden="false" customHeight="false" outlineLevel="0" collapsed="false">
      <c r="A8214" s="1" t="n">
        <v>5.060748</v>
      </c>
      <c r="B8214" s="1" t="n">
        <v>0</v>
      </c>
      <c r="C8214" s="1" t="n">
        <v>0</v>
      </c>
      <c r="D8214" s="1" t="n">
        <v>-19.233</v>
      </c>
      <c r="E8214" s="1" t="n">
        <v>16.844917</v>
      </c>
      <c r="F8214" s="1" t="n">
        <v>0</v>
      </c>
      <c r="G8214" s="13"/>
    </row>
    <row r="8215" customFormat="false" ht="15" hidden="false" customHeight="false" outlineLevel="0" collapsed="false">
      <c r="A8215" s="1" t="n">
        <v>5.079402</v>
      </c>
      <c r="B8215" s="1" t="n">
        <v>0</v>
      </c>
      <c r="C8215" s="1" t="n">
        <v>0</v>
      </c>
      <c r="D8215" s="1" t="n">
        <v>-18.61515</v>
      </c>
      <c r="E8215" s="1" t="n">
        <v>16.833986</v>
      </c>
      <c r="F8215" s="1" t="n">
        <v>0</v>
      </c>
      <c r="G8215" s="13"/>
    </row>
    <row r="8216" customFormat="false" ht="15" hidden="false" customHeight="false" outlineLevel="0" collapsed="false">
      <c r="A8216" s="1" t="n">
        <v>5.098136</v>
      </c>
      <c r="B8216" s="1" t="n">
        <v>0</v>
      </c>
      <c r="C8216" s="1" t="n">
        <v>0</v>
      </c>
      <c r="D8216" s="1" t="n">
        <v>-17.7228</v>
      </c>
      <c r="E8216" s="1" t="n">
        <v>16.828442</v>
      </c>
      <c r="F8216" s="1" t="n">
        <v>0</v>
      </c>
      <c r="G8216" s="13"/>
    </row>
    <row r="8217" customFormat="false" ht="15" hidden="false" customHeight="false" outlineLevel="0" collapsed="false">
      <c r="A8217" s="1" t="n">
        <v>5.116815</v>
      </c>
      <c r="B8217" s="1" t="n">
        <v>0</v>
      </c>
      <c r="C8217" s="1" t="n">
        <v>0</v>
      </c>
      <c r="D8217" s="1" t="n">
        <v>-16.74765</v>
      </c>
      <c r="E8217" s="1" t="n">
        <v>16.812171</v>
      </c>
      <c r="F8217" s="1" t="n">
        <v>0</v>
      </c>
      <c r="G8217" s="13"/>
    </row>
    <row r="8218" customFormat="false" ht="15" hidden="false" customHeight="false" outlineLevel="0" collapsed="false">
      <c r="A8218" s="1" t="n">
        <v>5.135572</v>
      </c>
      <c r="B8218" s="1" t="n">
        <v>0</v>
      </c>
      <c r="C8218" s="1" t="n">
        <v>0</v>
      </c>
      <c r="D8218" s="1" t="n">
        <v>-15.5664</v>
      </c>
      <c r="E8218" s="1" t="n">
        <v>16.809457</v>
      </c>
      <c r="F8218" s="1" t="n">
        <v>0</v>
      </c>
      <c r="G8218" s="13"/>
    </row>
    <row r="8219" customFormat="false" ht="15" hidden="false" customHeight="false" outlineLevel="0" collapsed="false">
      <c r="A8219" s="1" t="n">
        <v>5.154296</v>
      </c>
      <c r="B8219" s="1" t="n">
        <v>0</v>
      </c>
      <c r="C8219" s="1" t="n">
        <v>0</v>
      </c>
      <c r="D8219" s="1" t="n">
        <v>-14.42655</v>
      </c>
      <c r="E8219" s="1" t="n">
        <v>16.800268</v>
      </c>
      <c r="F8219" s="1" t="n">
        <v>0</v>
      </c>
      <c r="G8219" s="13"/>
    </row>
    <row r="8220" customFormat="false" ht="15" hidden="false" customHeight="false" outlineLevel="0" collapsed="false">
      <c r="A8220" s="1" t="n">
        <v>5.173096</v>
      </c>
      <c r="B8220" s="1" t="n">
        <v>0</v>
      </c>
      <c r="C8220" s="1" t="n">
        <v>0</v>
      </c>
      <c r="D8220" s="1" t="n">
        <v>-13.1634</v>
      </c>
      <c r="E8220" s="1" t="n">
        <v>16.788043</v>
      </c>
      <c r="F8220" s="1" t="n">
        <v>0</v>
      </c>
      <c r="G8220" s="13"/>
    </row>
    <row r="8221" customFormat="false" ht="15" hidden="false" customHeight="false" outlineLevel="0" collapsed="false">
      <c r="A8221" s="1" t="n">
        <v>5.191872</v>
      </c>
      <c r="B8221" s="1" t="n">
        <v>0</v>
      </c>
      <c r="C8221" s="1" t="n">
        <v>0</v>
      </c>
      <c r="D8221" s="1" t="n">
        <v>-12.1194</v>
      </c>
      <c r="E8221" s="1" t="n">
        <v>16.77767</v>
      </c>
      <c r="F8221" s="1" t="n">
        <v>0</v>
      </c>
      <c r="G8221" s="13"/>
    </row>
    <row r="8222" customFormat="false" ht="15" hidden="false" customHeight="false" outlineLevel="0" collapsed="false">
      <c r="A8222" s="1" t="n">
        <v>5.210642</v>
      </c>
      <c r="B8222" s="1" t="n">
        <v>0.059525</v>
      </c>
      <c r="C8222" s="1" t="n">
        <v>0</v>
      </c>
      <c r="D8222" s="1" t="n">
        <v>-11.14425</v>
      </c>
      <c r="E8222" s="1" t="n">
        <v>16.806395</v>
      </c>
      <c r="F8222" s="1" t="n">
        <v>0</v>
      </c>
      <c r="G8222" s="13"/>
    </row>
    <row r="8223" customFormat="false" ht="15" hidden="false" customHeight="false" outlineLevel="0" collapsed="false">
      <c r="A8223" s="1" t="n">
        <v>5.22939</v>
      </c>
      <c r="B8223" s="1" t="n">
        <v>0.063493</v>
      </c>
      <c r="C8223" s="1" t="n">
        <v>0</v>
      </c>
      <c r="D8223" s="1" t="n">
        <v>-10.40265</v>
      </c>
      <c r="E8223" s="1" t="n">
        <v>16.818045</v>
      </c>
      <c r="F8223" s="1" t="n">
        <v>0</v>
      </c>
      <c r="G8223" s="13"/>
    </row>
    <row r="8224" customFormat="false" ht="15" hidden="false" customHeight="false" outlineLevel="0" collapsed="false">
      <c r="A8224" s="1" t="n">
        <v>5.24814</v>
      </c>
      <c r="B8224" s="1" t="n">
        <v>0.035706</v>
      </c>
      <c r="C8224" s="1" t="n">
        <v>0</v>
      </c>
      <c r="D8224" s="1" t="n">
        <v>-9.8397</v>
      </c>
      <c r="E8224" s="1" t="n">
        <v>16.779313</v>
      </c>
      <c r="F8224" s="1" t="n">
        <v>0</v>
      </c>
      <c r="G8224" s="13"/>
    </row>
    <row r="8225" customFormat="false" ht="15" hidden="false" customHeight="false" outlineLevel="0" collapsed="false">
      <c r="A8225" s="1" t="n">
        <v>5.266853</v>
      </c>
      <c r="B8225" s="1" t="n">
        <v>0.027771</v>
      </c>
      <c r="C8225" s="1" t="n">
        <v>0</v>
      </c>
      <c r="D8225" s="1" t="n">
        <v>-9.3456</v>
      </c>
      <c r="E8225" s="1" t="n">
        <v>16.753753</v>
      </c>
      <c r="F8225" s="1" t="n">
        <v>0</v>
      </c>
      <c r="G8225" s="13"/>
    </row>
    <row r="8226" customFormat="false" ht="15" hidden="false" customHeight="false" outlineLevel="0" collapsed="false">
      <c r="A8226" s="1" t="n">
        <v>5.28561</v>
      </c>
      <c r="B8226" s="1" t="n">
        <v>0.023804</v>
      </c>
      <c r="C8226" s="1" t="n">
        <v>0</v>
      </c>
      <c r="D8226" s="1" t="n">
        <v>-9.0432</v>
      </c>
      <c r="E8226" s="1" t="n">
        <v>16.754731</v>
      </c>
      <c r="F8226" s="1" t="n">
        <v>0</v>
      </c>
      <c r="G8226" s="13"/>
    </row>
    <row r="8227" customFormat="false" ht="15" hidden="false" customHeight="false" outlineLevel="0" collapsed="false">
      <c r="A8227" s="1" t="n">
        <v>5.304415</v>
      </c>
      <c r="B8227" s="1" t="n">
        <v>0.055558</v>
      </c>
      <c r="C8227" s="1" t="n">
        <v>0</v>
      </c>
      <c r="D8227" s="1" t="n">
        <v>-8.8236</v>
      </c>
      <c r="E8227" s="1" t="n">
        <v>16.787093</v>
      </c>
      <c r="F8227" s="1" t="n">
        <v>0</v>
      </c>
      <c r="G8227" s="13"/>
    </row>
    <row r="8228" customFormat="false" ht="15" hidden="false" customHeight="false" outlineLevel="0" collapsed="false">
      <c r="A8228" s="1" t="n">
        <v>5.323241</v>
      </c>
      <c r="B8228" s="1" t="n">
        <v>0.107134</v>
      </c>
      <c r="C8228" s="1" t="n">
        <v>0</v>
      </c>
      <c r="D8228" s="1" t="n">
        <v>-8.6589</v>
      </c>
      <c r="E8228" s="1" t="n">
        <v>16.826381</v>
      </c>
      <c r="F8228" s="1" t="n">
        <v>0</v>
      </c>
      <c r="G8228" s="13"/>
    </row>
    <row r="8229" customFormat="false" ht="15" hidden="false" customHeight="false" outlineLevel="0" collapsed="false">
      <c r="A8229" s="1" t="n">
        <v>5.342049</v>
      </c>
      <c r="B8229" s="1" t="n">
        <v>0.166659</v>
      </c>
      <c r="C8229" s="1" t="n">
        <v>0</v>
      </c>
      <c r="D8229" s="1" t="n">
        <v>-8.5761</v>
      </c>
      <c r="E8229" s="1" t="n">
        <v>16.854744</v>
      </c>
      <c r="F8229" s="1" t="n">
        <v>0</v>
      </c>
      <c r="G8229" s="13"/>
    </row>
    <row r="8230" customFormat="false" ht="15" hidden="false" customHeight="false" outlineLevel="0" collapsed="false">
      <c r="A8230" s="1" t="n">
        <v>5.360909</v>
      </c>
      <c r="B8230" s="1" t="n">
        <v>0.261906</v>
      </c>
      <c r="C8230" s="1" t="n">
        <v>0</v>
      </c>
      <c r="D8230" s="1" t="n">
        <v>-8.49375</v>
      </c>
      <c r="E8230" s="1" t="n">
        <v>16.883536</v>
      </c>
      <c r="F8230" s="1" t="n">
        <v>0</v>
      </c>
      <c r="G8230" s="13"/>
    </row>
    <row r="8231" customFormat="false" ht="15" hidden="false" customHeight="false" outlineLevel="0" collapsed="false">
      <c r="A8231" s="1" t="n">
        <v>5.37971</v>
      </c>
      <c r="B8231" s="1" t="n">
        <v>0.392844</v>
      </c>
      <c r="C8231" s="1" t="n">
        <v>0</v>
      </c>
      <c r="D8231" s="1" t="n">
        <v>-8.42535</v>
      </c>
      <c r="E8231" s="1" t="n">
        <v>16.895798</v>
      </c>
      <c r="F8231" s="1" t="n">
        <v>0</v>
      </c>
      <c r="G8231" s="13"/>
    </row>
    <row r="8232" customFormat="false" ht="15" hidden="false" customHeight="false" outlineLevel="0" collapsed="false">
      <c r="A8232" s="1" t="n">
        <v>5.398503</v>
      </c>
      <c r="B8232" s="1" t="n">
        <v>0.531258</v>
      </c>
      <c r="C8232" s="1" t="n">
        <v>0</v>
      </c>
      <c r="D8232" s="1" t="n">
        <v>-8.343</v>
      </c>
      <c r="E8232" s="1" t="n">
        <v>16.910539</v>
      </c>
      <c r="F8232" s="1" t="n">
        <v>0</v>
      </c>
      <c r="G8232" s="13"/>
    </row>
    <row r="8233" customFormat="false" ht="15" hidden="false" customHeight="false" outlineLevel="0" collapsed="false">
      <c r="A8233" s="1" t="n">
        <v>5.417289</v>
      </c>
      <c r="B8233" s="1" t="n">
        <v>0.660166</v>
      </c>
      <c r="C8233" s="1" t="n">
        <v>0</v>
      </c>
      <c r="D8233" s="1" t="n">
        <v>-8.26065</v>
      </c>
      <c r="E8233" s="1" t="n">
        <v>16.94346</v>
      </c>
      <c r="F8233" s="1" t="n">
        <v>0</v>
      </c>
      <c r="G8233" s="13"/>
    </row>
    <row r="8234" customFormat="false" ht="15" hidden="false" customHeight="false" outlineLevel="0" collapsed="false">
      <c r="A8234" s="1" t="n">
        <v>5.436076</v>
      </c>
      <c r="B8234" s="1" t="n">
        <v>0.753902</v>
      </c>
      <c r="C8234" s="1" t="n">
        <v>0</v>
      </c>
      <c r="D8234" s="1" t="n">
        <v>-8.1504</v>
      </c>
      <c r="E8234" s="1" t="n">
        <v>16.953268</v>
      </c>
      <c r="F8234" s="1" t="n">
        <v>0</v>
      </c>
      <c r="G8234" s="13"/>
    </row>
    <row r="8235" customFormat="false" ht="15" hidden="false" customHeight="false" outlineLevel="0" collapsed="false">
      <c r="A8235" s="1" t="n">
        <v>5.454904</v>
      </c>
      <c r="B8235" s="1" t="n">
        <v>0.812497</v>
      </c>
      <c r="C8235" s="1" t="n">
        <v>0</v>
      </c>
      <c r="D8235" s="1" t="n">
        <v>-7.95825</v>
      </c>
      <c r="E8235" s="1" t="n">
        <v>17.012839</v>
      </c>
      <c r="F8235" s="1" t="n">
        <v>0</v>
      </c>
      <c r="G8235" s="13"/>
    </row>
    <row r="8236" customFormat="false" ht="15" hidden="false" customHeight="false" outlineLevel="0" collapsed="false">
      <c r="A8236" s="1" t="n">
        <v>5.473759</v>
      </c>
      <c r="B8236" s="1" t="n">
        <v>0.828122</v>
      </c>
      <c r="C8236" s="1" t="n">
        <v>0</v>
      </c>
      <c r="D8236" s="1" t="n">
        <v>-7.69725</v>
      </c>
      <c r="E8236" s="1" t="n">
        <v>16.98967</v>
      </c>
      <c r="F8236" s="1" t="n">
        <v>0</v>
      </c>
    </row>
    <row r="8237" customFormat="false" ht="15" hidden="false" customHeight="false" outlineLevel="0" collapsed="false">
      <c r="A8237" s="1" t="n">
        <v>5.492627</v>
      </c>
      <c r="B8237" s="1" t="n">
        <v>0.828122</v>
      </c>
      <c r="C8237" s="1" t="n">
        <v>0</v>
      </c>
      <c r="D8237" s="1" t="n">
        <v>-7.31295</v>
      </c>
      <c r="E8237" s="1" t="n">
        <v>17.027617</v>
      </c>
      <c r="F8237" s="1" t="n">
        <v>0</v>
      </c>
    </row>
    <row r="8238" customFormat="false" ht="15" hidden="false" customHeight="false" outlineLevel="0" collapsed="false">
      <c r="A8238" s="1" t="n">
        <v>5.511501</v>
      </c>
      <c r="B8238" s="1" t="n">
        <v>0.796872</v>
      </c>
      <c r="C8238" s="1" t="n">
        <v>0</v>
      </c>
      <c r="D8238" s="1" t="n">
        <v>-6.83235</v>
      </c>
      <c r="E8238" s="1" t="n">
        <v>17.025977</v>
      </c>
      <c r="F8238" s="1" t="n">
        <v>0</v>
      </c>
    </row>
    <row r="8239" customFormat="false" ht="15" hidden="false" customHeight="false" outlineLevel="0" collapsed="false">
      <c r="A8239" s="1" t="n">
        <v>5.530378</v>
      </c>
      <c r="B8239" s="1" t="n">
        <v>0.792966</v>
      </c>
      <c r="C8239" s="1" t="n">
        <v>0</v>
      </c>
      <c r="D8239" s="1" t="n">
        <v>-6.1866</v>
      </c>
      <c r="E8239" s="1" t="n">
        <v>17.049147</v>
      </c>
      <c r="F8239" s="1" t="n">
        <v>0</v>
      </c>
    </row>
    <row r="8240" customFormat="false" ht="15" hidden="false" customHeight="false" outlineLevel="0" collapsed="false">
      <c r="A8240" s="1" t="n">
        <v>5.549251</v>
      </c>
      <c r="B8240" s="1" t="n">
        <v>0.789059</v>
      </c>
      <c r="C8240" s="1" t="n">
        <v>0</v>
      </c>
      <c r="D8240" s="1" t="n">
        <v>-5.50035</v>
      </c>
      <c r="E8240" s="1" t="n">
        <v>17.075529</v>
      </c>
      <c r="F8240" s="1" t="n">
        <v>0</v>
      </c>
    </row>
    <row r="8241" customFormat="false" ht="15" hidden="false" customHeight="false" outlineLevel="0" collapsed="false">
      <c r="A8241" s="1" t="n">
        <v>5.568162</v>
      </c>
      <c r="B8241" s="1" t="n">
        <v>0.781247</v>
      </c>
      <c r="C8241" s="1" t="n">
        <v>0</v>
      </c>
      <c r="D8241" s="1" t="n">
        <v>-4.62105</v>
      </c>
      <c r="E8241" s="1" t="n">
        <v>17.091676</v>
      </c>
      <c r="F8241" s="1" t="n">
        <v>0</v>
      </c>
    </row>
    <row r="8242" customFormat="false" ht="15" hidden="false" customHeight="false" outlineLevel="0" collapsed="false">
      <c r="A8242" s="1" t="n">
        <v>5.587098</v>
      </c>
      <c r="B8242" s="1" t="n">
        <v>0.761715</v>
      </c>
      <c r="C8242" s="1" t="n">
        <v>0</v>
      </c>
      <c r="D8242" s="1" t="n">
        <v>-3.75615</v>
      </c>
      <c r="E8242" s="1" t="n">
        <v>17.120929</v>
      </c>
      <c r="F8242" s="1" t="n">
        <v>0</v>
      </c>
    </row>
    <row r="8243" customFormat="false" ht="15" hidden="false" customHeight="false" outlineLevel="0" collapsed="false">
      <c r="A8243" s="1" t="n">
        <v>5.606037</v>
      </c>
      <c r="B8243" s="1" t="n">
        <v>0.742199</v>
      </c>
      <c r="C8243" s="1" t="n">
        <v>0</v>
      </c>
      <c r="D8243" s="1" t="n">
        <v>-2.71215</v>
      </c>
      <c r="E8243" s="1" t="n">
        <v>17.114231</v>
      </c>
      <c r="F8243" s="1" t="n">
        <v>0</v>
      </c>
    </row>
    <row r="8244" customFormat="false" ht="15" hidden="false" customHeight="false" outlineLevel="0" collapsed="false">
      <c r="A8244" s="1" t="n">
        <v>5.625002</v>
      </c>
      <c r="B8244" s="1" t="n">
        <v>0.718761</v>
      </c>
      <c r="C8244" s="1" t="n">
        <v>0</v>
      </c>
      <c r="D8244" s="1" t="n">
        <v>-1.6686</v>
      </c>
      <c r="E8244" s="1" t="n">
        <v>17.138126</v>
      </c>
      <c r="F8244" s="1" t="n">
        <v>0</v>
      </c>
    </row>
    <row r="8245" customFormat="false" ht="15" hidden="false" customHeight="false" outlineLevel="0" collapsed="false">
      <c r="A8245" s="1" t="n">
        <v>5.643977</v>
      </c>
      <c r="B8245" s="1" t="n">
        <v>0.707042</v>
      </c>
      <c r="C8245" s="1" t="n">
        <v>0</v>
      </c>
      <c r="D8245" s="1" t="n">
        <v>-0.7209</v>
      </c>
      <c r="E8245" s="1" t="n">
        <v>17.102116</v>
      </c>
      <c r="F8245" s="1" t="n">
        <v>0</v>
      </c>
    </row>
    <row r="8246" customFormat="false" ht="15" hidden="false" customHeight="false" outlineLevel="0" collapsed="false">
      <c r="A8246" s="1" t="n">
        <v>5.663072</v>
      </c>
      <c r="B8246" s="1" t="n">
        <v>0.707042</v>
      </c>
      <c r="C8246" s="1" t="n">
        <v>0</v>
      </c>
      <c r="D8246" s="1" t="n">
        <v>0.26775</v>
      </c>
      <c r="E8246" s="1" t="n">
        <v>17.011442</v>
      </c>
      <c r="F8246" s="1" t="n">
        <v>0</v>
      </c>
    </row>
    <row r="8247" customFormat="false" ht="15" hidden="false" customHeight="false" outlineLevel="0" collapsed="false">
      <c r="A8247" s="1" t="n">
        <v>5.682154</v>
      </c>
      <c r="B8247" s="1" t="n">
        <v>0.703136</v>
      </c>
      <c r="C8247" s="1" t="n">
        <v>0</v>
      </c>
      <c r="D8247" s="1" t="n">
        <v>1.0782</v>
      </c>
      <c r="E8247" s="1" t="n">
        <v>16.969249</v>
      </c>
      <c r="F8247" s="1" t="n">
        <v>0</v>
      </c>
    </row>
    <row r="8248" customFormat="false" ht="15" hidden="false" customHeight="false" outlineLevel="0" collapsed="false">
      <c r="A8248" s="1" t="n">
        <v>5.701238</v>
      </c>
      <c r="B8248" s="1" t="n">
        <v>0.695323</v>
      </c>
      <c r="C8248" s="1" t="n">
        <v>0</v>
      </c>
      <c r="D8248" s="1" t="n">
        <v>1.9845</v>
      </c>
      <c r="E8248" s="1" t="n">
        <v>17.061187</v>
      </c>
      <c r="F8248" s="1" t="n">
        <v>0</v>
      </c>
    </row>
    <row r="8249" customFormat="false" ht="15" hidden="false" customHeight="false" outlineLevel="0" collapsed="false">
      <c r="A8249" s="1" t="n">
        <v>5.720357</v>
      </c>
      <c r="B8249" s="1" t="n">
        <v>0.691417</v>
      </c>
      <c r="C8249" s="1" t="n">
        <v>0</v>
      </c>
      <c r="D8249" s="1" t="n">
        <v>2.65725</v>
      </c>
      <c r="E8249" s="1" t="n">
        <v>17.035927</v>
      </c>
      <c r="F8249" s="1" t="n">
        <v>0</v>
      </c>
    </row>
    <row r="8250" customFormat="false" ht="15" hidden="false" customHeight="false" outlineLevel="0" collapsed="false">
      <c r="A8250" s="1" t="n">
        <v>5.739437</v>
      </c>
      <c r="B8250" s="1" t="n">
        <v>0.68751</v>
      </c>
      <c r="C8250" s="1" t="n">
        <v>0</v>
      </c>
      <c r="D8250" s="1" t="n">
        <v>3.2616</v>
      </c>
      <c r="E8250" s="1" t="n">
        <v>17.02586</v>
      </c>
      <c r="F8250" s="1" t="n">
        <v>0</v>
      </c>
    </row>
    <row r="8251" customFormat="false" ht="15" hidden="false" customHeight="false" outlineLevel="0" collapsed="false">
      <c r="A8251" s="1" t="n">
        <v>5.758495</v>
      </c>
      <c r="B8251" s="1" t="n">
        <v>0.68751</v>
      </c>
      <c r="C8251" s="1" t="n">
        <v>0</v>
      </c>
      <c r="D8251" s="1" t="n">
        <v>3.70125</v>
      </c>
      <c r="E8251" s="1" t="n">
        <v>16.974452</v>
      </c>
      <c r="F8251" s="1" t="n">
        <v>0</v>
      </c>
    </row>
    <row r="8252" customFormat="false" ht="15" hidden="false" customHeight="false" outlineLevel="0" collapsed="false">
      <c r="A8252" s="1" t="n">
        <v>5.777536</v>
      </c>
      <c r="B8252" s="1" t="n">
        <v>0.68751</v>
      </c>
      <c r="C8252" s="1" t="n">
        <v>0</v>
      </c>
      <c r="D8252" s="1" t="n">
        <v>3.93435</v>
      </c>
      <c r="E8252" s="1" t="n">
        <v>16.991794</v>
      </c>
      <c r="F8252" s="1" t="n">
        <v>0</v>
      </c>
    </row>
    <row r="8253" customFormat="false" ht="15" hidden="false" customHeight="false" outlineLevel="0" collapsed="false">
      <c r="A8253" s="1" t="n">
        <v>5.796541</v>
      </c>
      <c r="B8253" s="1" t="n">
        <v>0.68751</v>
      </c>
      <c r="C8253" s="1" t="n">
        <v>0</v>
      </c>
      <c r="D8253" s="1" t="n">
        <v>4.01715</v>
      </c>
      <c r="E8253" s="1" t="n">
        <v>16.993719</v>
      </c>
      <c r="F8253" s="1" t="n">
        <v>0</v>
      </c>
    </row>
    <row r="8254" customFormat="false" ht="15" hidden="false" customHeight="false" outlineLevel="0" collapsed="false">
      <c r="A8254" s="1" t="n">
        <v>5.815555</v>
      </c>
      <c r="B8254" s="1" t="n">
        <v>0.68751</v>
      </c>
      <c r="C8254" s="1" t="n">
        <v>0</v>
      </c>
      <c r="D8254" s="1" t="n">
        <v>4.01715</v>
      </c>
      <c r="E8254" s="1" t="n">
        <v>16.979557</v>
      </c>
      <c r="F8254" s="1" t="n">
        <v>0</v>
      </c>
    </row>
    <row r="8255" customFormat="false" ht="15" hidden="false" customHeight="false" outlineLevel="0" collapsed="false">
      <c r="A8255" s="1" t="n">
        <v>5.834544</v>
      </c>
      <c r="B8255" s="1" t="n">
        <v>0.68751</v>
      </c>
      <c r="C8255" s="1" t="n">
        <v>0</v>
      </c>
      <c r="D8255" s="1" t="n">
        <v>3.98925</v>
      </c>
      <c r="E8255" s="1" t="n">
        <v>16.976723</v>
      </c>
      <c r="F8255" s="1" t="n">
        <v>0</v>
      </c>
    </row>
    <row r="8256" customFormat="false" ht="15" hidden="false" customHeight="false" outlineLevel="0" collapsed="false">
      <c r="A8256" s="1" t="n">
        <v>5.853527</v>
      </c>
      <c r="B8256" s="1" t="n">
        <v>0.68751</v>
      </c>
      <c r="C8256" s="1" t="n">
        <v>0</v>
      </c>
      <c r="D8256" s="1" t="n">
        <v>3.75615</v>
      </c>
      <c r="E8256" s="1" t="n">
        <v>16.925341</v>
      </c>
      <c r="F8256" s="1" t="n">
        <v>0</v>
      </c>
    </row>
    <row r="8257" customFormat="false" ht="15" hidden="false" customHeight="false" outlineLevel="0" collapsed="false">
      <c r="A8257" s="1" t="n">
        <v>5.872553</v>
      </c>
      <c r="B8257" s="1" t="n">
        <v>0.68751</v>
      </c>
      <c r="C8257" s="1" t="n">
        <v>0</v>
      </c>
      <c r="D8257" s="1" t="n">
        <v>3.4812</v>
      </c>
      <c r="E8257" s="1" t="n">
        <v>16.927861</v>
      </c>
      <c r="F8257" s="1" t="n">
        <v>0</v>
      </c>
    </row>
    <row r="8258" customFormat="false" ht="15" hidden="false" customHeight="false" outlineLevel="0" collapsed="false">
      <c r="A8258" s="1" t="n">
        <v>5.89157</v>
      </c>
      <c r="B8258" s="1" t="n">
        <v>0.710948</v>
      </c>
      <c r="C8258" s="1" t="n">
        <v>0</v>
      </c>
      <c r="D8258" s="1" t="n">
        <v>3.17925</v>
      </c>
      <c r="E8258" s="1" t="n">
        <v>16.865077</v>
      </c>
      <c r="F8258" s="1" t="n">
        <v>0</v>
      </c>
    </row>
    <row r="8259" customFormat="false" ht="15" hidden="false" customHeight="false" outlineLevel="0" collapsed="false">
      <c r="A8259" s="1" t="n">
        <v>5.910589</v>
      </c>
      <c r="B8259" s="1" t="n">
        <v>0.718761</v>
      </c>
      <c r="C8259" s="1" t="n">
        <v>0</v>
      </c>
      <c r="D8259" s="1" t="n">
        <v>2.80845</v>
      </c>
      <c r="E8259" s="1" t="n">
        <v>16.891582</v>
      </c>
      <c r="F8259" s="1" t="n">
        <v>0</v>
      </c>
    </row>
    <row r="8260" customFormat="false" ht="15" hidden="false" customHeight="false" outlineLevel="0" collapsed="false">
      <c r="A8260" s="1" t="n">
        <v>5.929543</v>
      </c>
      <c r="B8260" s="1" t="n">
        <v>0.73048</v>
      </c>
      <c r="C8260" s="1" t="n">
        <v>0</v>
      </c>
      <c r="D8260" s="1" t="n">
        <v>2.4651</v>
      </c>
      <c r="E8260" s="1" t="n">
        <v>16.824312</v>
      </c>
      <c r="F8260" s="1" t="n">
        <v>0</v>
      </c>
    </row>
    <row r="8261" customFormat="false" ht="15" hidden="false" customHeight="false" outlineLevel="0" collapsed="false">
      <c r="A8261" s="1" t="n">
        <v>5.948502</v>
      </c>
      <c r="B8261" s="1" t="n">
        <v>0.738293</v>
      </c>
      <c r="C8261" s="1" t="n">
        <v>0</v>
      </c>
      <c r="D8261" s="1" t="n">
        <v>2.0943</v>
      </c>
      <c r="E8261" s="1" t="n">
        <v>16.863519</v>
      </c>
      <c r="F8261" s="1" t="n">
        <v>0</v>
      </c>
    </row>
    <row r="8262" customFormat="false" ht="15" hidden="false" customHeight="false" outlineLevel="0" collapsed="false">
      <c r="A8262" s="1" t="n">
        <v>5.967432</v>
      </c>
      <c r="B8262" s="1" t="n">
        <v>0.746105</v>
      </c>
      <c r="C8262" s="1" t="n">
        <v>0</v>
      </c>
      <c r="D8262" s="1" t="n">
        <v>1.80585</v>
      </c>
      <c r="E8262" s="1" t="n">
        <v>16.972666</v>
      </c>
      <c r="F8262" s="1" t="n">
        <v>0</v>
      </c>
    </row>
    <row r="8263" customFormat="false" ht="15" hidden="false" customHeight="false" outlineLevel="0" collapsed="false">
      <c r="A8263" s="1" t="n">
        <v>5.986385</v>
      </c>
      <c r="B8263" s="1" t="n">
        <v>0.746105</v>
      </c>
      <c r="C8263" s="1" t="n">
        <v>0</v>
      </c>
      <c r="D8263" s="1" t="n">
        <v>1.54485</v>
      </c>
      <c r="E8263" s="1" t="n">
        <v>17.081939</v>
      </c>
      <c r="F8263" s="1" t="n">
        <v>0</v>
      </c>
    </row>
    <row r="8264" customFormat="false" ht="15" hidden="false" customHeight="false" outlineLevel="0" collapsed="false">
      <c r="A8264" s="1" t="n">
        <v>6.005296</v>
      </c>
      <c r="B8264" s="1" t="n">
        <v>0.749996</v>
      </c>
      <c r="C8264" s="1" t="n">
        <v>0</v>
      </c>
      <c r="D8264" s="1" t="n">
        <v>1.36665</v>
      </c>
      <c r="E8264" s="1" t="n">
        <v>17.11906</v>
      </c>
      <c r="F8264" s="1" t="n">
        <v>0</v>
      </c>
    </row>
    <row r="8265" customFormat="false" ht="15" hidden="false" customHeight="false" outlineLevel="0" collapsed="false">
      <c r="A8265" s="1" t="n">
        <v>6.024225</v>
      </c>
      <c r="B8265" s="1" t="n">
        <v>0.749996</v>
      </c>
      <c r="C8265" s="1" t="n">
        <v>0</v>
      </c>
      <c r="D8265" s="1" t="n">
        <v>1.2429</v>
      </c>
      <c r="E8265" s="1" t="n">
        <v>17.210725</v>
      </c>
      <c r="F8265" s="1" t="n">
        <v>0</v>
      </c>
    </row>
    <row r="8266" customFormat="false" ht="15" hidden="false" customHeight="false" outlineLevel="0" collapsed="false">
      <c r="A8266" s="1" t="n">
        <v>6.043115</v>
      </c>
      <c r="B8266" s="1" t="n">
        <v>0.749996</v>
      </c>
      <c r="C8266" s="1" t="n">
        <v>0</v>
      </c>
      <c r="D8266" s="1" t="n">
        <v>1.16055</v>
      </c>
      <c r="E8266" s="1" t="n">
        <v>17.236176</v>
      </c>
      <c r="F8266" s="1" t="n">
        <v>0</v>
      </c>
    </row>
    <row r="8267" customFormat="false" ht="15" hidden="false" customHeight="false" outlineLevel="0" collapsed="false">
      <c r="A8267" s="1" t="n">
        <v>6.062027</v>
      </c>
      <c r="B8267" s="1" t="n">
        <v>0.749996</v>
      </c>
      <c r="C8267" s="1" t="n">
        <v>0</v>
      </c>
      <c r="D8267" s="1" t="n">
        <v>1.10565</v>
      </c>
      <c r="E8267" s="1" t="n">
        <v>17.345929</v>
      </c>
      <c r="F8267" s="1" t="n">
        <v>0</v>
      </c>
    </row>
    <row r="8268" customFormat="false" ht="15" hidden="false" customHeight="false" outlineLevel="0" collapsed="false">
      <c r="A8268" s="1" t="n">
        <v>6.080937</v>
      </c>
      <c r="B8268" s="1" t="n">
        <v>0.749996</v>
      </c>
      <c r="C8268" s="1" t="n">
        <v>0</v>
      </c>
      <c r="D8268" s="1" t="n">
        <v>1.0368</v>
      </c>
      <c r="E8268" s="1" t="n">
        <v>17.388677</v>
      </c>
      <c r="F8268" s="1" t="n">
        <v>0</v>
      </c>
    </row>
    <row r="8269" customFormat="false" ht="15" hidden="false" customHeight="false" outlineLevel="0" collapsed="false">
      <c r="A8269" s="1" t="n">
        <v>6.099894</v>
      </c>
      <c r="B8269" s="1" t="n">
        <v>0.749996</v>
      </c>
      <c r="C8269" s="1" t="n">
        <v>0</v>
      </c>
      <c r="D8269" s="1" t="n">
        <v>0.99585</v>
      </c>
      <c r="E8269" s="1" t="n">
        <v>17.48683</v>
      </c>
      <c r="F8269" s="1" t="n">
        <v>0</v>
      </c>
    </row>
    <row r="8270" customFormat="false" ht="15" hidden="false" customHeight="false" outlineLevel="0" collapsed="false">
      <c r="A8270" s="1" t="n">
        <v>6.118897</v>
      </c>
      <c r="B8270" s="1" t="n">
        <v>0.749996</v>
      </c>
      <c r="C8270" s="1" t="n">
        <v>0</v>
      </c>
      <c r="D8270" s="1" t="n">
        <v>0.9684</v>
      </c>
      <c r="E8270" s="1" t="n">
        <v>17.542028</v>
      </c>
      <c r="F8270" s="1" t="n">
        <v>0</v>
      </c>
    </row>
    <row r="8271" customFormat="false" ht="15" hidden="false" customHeight="false" outlineLevel="0" collapsed="false">
      <c r="A8271" s="1" t="n">
        <v>6.137908</v>
      </c>
      <c r="B8271" s="1" t="n">
        <v>0.749996</v>
      </c>
      <c r="C8271" s="1" t="n">
        <v>0</v>
      </c>
      <c r="D8271" s="1" t="n">
        <v>0.9684</v>
      </c>
      <c r="E8271" s="1" t="n">
        <v>17.61143</v>
      </c>
      <c r="F8271" s="1" t="n">
        <v>0</v>
      </c>
    </row>
    <row r="8272" customFormat="false" ht="15" hidden="false" customHeight="false" outlineLevel="0" collapsed="false">
      <c r="A8272" s="1" t="n">
        <v>6.156861</v>
      </c>
      <c r="B8272" s="1" t="n">
        <v>0.749996</v>
      </c>
      <c r="C8272" s="1" t="n">
        <v>0</v>
      </c>
      <c r="D8272" s="1" t="n">
        <v>0.9684</v>
      </c>
      <c r="E8272" s="1" t="n">
        <v>17.689627</v>
      </c>
      <c r="F8272" s="1" t="n">
        <v>0</v>
      </c>
    </row>
    <row r="8273" customFormat="false" ht="15" hidden="false" customHeight="false" outlineLevel="0" collapsed="false">
      <c r="A8273" s="1" t="n">
        <v>6.175957</v>
      </c>
      <c r="B8273" s="1" t="n">
        <v>0.749996</v>
      </c>
      <c r="C8273" s="1" t="n">
        <v>0</v>
      </c>
      <c r="D8273" s="1" t="n">
        <v>0.94095</v>
      </c>
      <c r="E8273" s="1" t="n">
        <v>17.719737</v>
      </c>
      <c r="F8273" s="1" t="n">
        <v>0</v>
      </c>
    </row>
    <row r="8274" customFormat="false" ht="15" hidden="false" customHeight="false" outlineLevel="0" collapsed="false">
      <c r="A8274" s="1" t="n">
        <v>6.19498</v>
      </c>
      <c r="B8274" s="1" t="n">
        <v>0.749996</v>
      </c>
      <c r="C8274" s="1" t="n">
        <v>0</v>
      </c>
      <c r="D8274" s="1" t="n">
        <v>0.8856</v>
      </c>
      <c r="E8274" s="1" t="n">
        <v>17.806009</v>
      </c>
      <c r="F8274" s="1" t="n">
        <v>0</v>
      </c>
    </row>
    <row r="8275" customFormat="false" ht="15" hidden="false" customHeight="false" outlineLevel="0" collapsed="false">
      <c r="A8275" s="1" t="n">
        <v>6.213987</v>
      </c>
      <c r="B8275" s="1" t="n">
        <v>0.749996</v>
      </c>
      <c r="C8275" s="1" t="n">
        <v>0</v>
      </c>
      <c r="D8275" s="1" t="n">
        <v>0.78975</v>
      </c>
      <c r="E8275" s="1" t="n">
        <v>17.883291</v>
      </c>
      <c r="F8275" s="1" t="n">
        <v>0</v>
      </c>
    </row>
    <row r="8276" customFormat="false" ht="15" hidden="false" customHeight="false" outlineLevel="0" collapsed="false">
      <c r="A8276" s="1" t="n">
        <v>6.232954</v>
      </c>
      <c r="B8276" s="1" t="n">
        <v>0.749996</v>
      </c>
      <c r="C8276" s="1" t="n">
        <v>0</v>
      </c>
      <c r="D8276" s="1" t="n">
        <v>0.69345</v>
      </c>
      <c r="E8276" s="1" t="n">
        <v>17.977015</v>
      </c>
      <c r="F8276" s="1" t="n">
        <v>0</v>
      </c>
    </row>
    <row r="8277" customFormat="false" ht="15" hidden="false" customHeight="false" outlineLevel="0" collapsed="false">
      <c r="A8277" s="1" t="n">
        <v>6.251877</v>
      </c>
      <c r="B8277" s="1" t="n">
        <v>0.749996</v>
      </c>
      <c r="C8277" s="1" t="n">
        <v>0</v>
      </c>
      <c r="D8277" s="1" t="n">
        <v>0.5697</v>
      </c>
      <c r="E8277" s="1" t="n">
        <v>18.010133</v>
      </c>
      <c r="F8277" s="1" t="n">
        <v>0</v>
      </c>
    </row>
    <row r="8278" customFormat="false" ht="15" hidden="false" customHeight="false" outlineLevel="0" collapsed="false">
      <c r="A8278" s="1" t="n">
        <v>6.270766</v>
      </c>
      <c r="B8278" s="1" t="n">
        <v>0.749996</v>
      </c>
      <c r="C8278" s="1" t="n">
        <v>0</v>
      </c>
      <c r="D8278" s="1" t="n">
        <v>0.405</v>
      </c>
      <c r="E8278" s="1" t="n">
        <v>18.053484</v>
      </c>
      <c r="F8278" s="1" t="n">
        <v>0</v>
      </c>
    </row>
    <row r="8279" customFormat="false" ht="15" hidden="false" customHeight="false" outlineLevel="0" collapsed="false">
      <c r="A8279" s="1" t="n">
        <v>6.28968</v>
      </c>
      <c r="B8279" s="1" t="n">
        <v>0.749996</v>
      </c>
      <c r="C8279" s="1" t="n">
        <v>0</v>
      </c>
      <c r="D8279" s="1" t="n">
        <v>0.19935</v>
      </c>
      <c r="E8279" s="1" t="n">
        <v>18.189033</v>
      </c>
      <c r="F8279" s="1" t="n">
        <v>0</v>
      </c>
    </row>
    <row r="8280" customFormat="false" ht="15" hidden="false" customHeight="false" outlineLevel="0" collapsed="false">
      <c r="A8280" s="1" t="n">
        <v>6.308582</v>
      </c>
      <c r="B8280" s="1" t="n">
        <v>0.749996</v>
      </c>
      <c r="C8280" s="1" t="n">
        <v>0</v>
      </c>
      <c r="D8280" s="1" t="n">
        <v>-0.04815</v>
      </c>
      <c r="E8280" s="1" t="n">
        <v>18.254802</v>
      </c>
      <c r="F8280" s="1" t="n">
        <v>0</v>
      </c>
    </row>
    <row r="8281" customFormat="false" ht="15" hidden="false" customHeight="false" outlineLevel="0" collapsed="false">
      <c r="A8281" s="1" t="n">
        <v>6.327493</v>
      </c>
      <c r="B8281" s="1" t="n">
        <v>0.749996</v>
      </c>
      <c r="C8281" s="1" t="n">
        <v>0</v>
      </c>
      <c r="D8281" s="1" t="n">
        <v>-0.3501</v>
      </c>
      <c r="E8281" s="1" t="n">
        <v>18.273093</v>
      </c>
      <c r="F8281" s="1" t="n">
        <v>0</v>
      </c>
    </row>
    <row r="8282" customFormat="false" ht="15" hidden="false" customHeight="false" outlineLevel="0" collapsed="false">
      <c r="A8282" s="1" t="n">
        <v>6.346367</v>
      </c>
      <c r="B8282" s="1" t="n">
        <v>0.749996</v>
      </c>
      <c r="C8282" s="1" t="n">
        <v>0</v>
      </c>
      <c r="D8282" s="1" t="n">
        <v>-0.63855</v>
      </c>
      <c r="E8282" s="1" t="n">
        <v>18.40452</v>
      </c>
      <c r="F8282" s="1" t="n">
        <v>0</v>
      </c>
    </row>
    <row r="8283" customFormat="false" ht="15" hidden="false" customHeight="false" outlineLevel="0" collapsed="false">
      <c r="A8283" s="1" t="n">
        <v>6.365214</v>
      </c>
      <c r="B8283" s="1" t="n">
        <v>0.749996</v>
      </c>
      <c r="C8283" s="1" t="n">
        <v>0</v>
      </c>
      <c r="D8283" s="1" t="n">
        <v>-0.96795</v>
      </c>
      <c r="E8283" s="1" t="n">
        <v>18.499271</v>
      </c>
      <c r="F8283" s="1" t="n">
        <v>0</v>
      </c>
    </row>
    <row r="8284" customFormat="false" ht="15" hidden="false" customHeight="false" outlineLevel="0" collapsed="false">
      <c r="A8284" s="1" t="n">
        <v>6.384091</v>
      </c>
      <c r="B8284" s="1" t="n">
        <v>0.749996</v>
      </c>
      <c r="C8284" s="1" t="n">
        <v>0</v>
      </c>
      <c r="D8284" s="1" t="n">
        <v>-1.32525</v>
      </c>
      <c r="E8284" s="1" t="n">
        <v>18.533554</v>
      </c>
      <c r="F8284" s="1" t="n">
        <v>0</v>
      </c>
    </row>
    <row r="8285" customFormat="false" ht="15" hidden="false" customHeight="false" outlineLevel="0" collapsed="false">
      <c r="A8285" s="1" t="n">
        <v>6.402956</v>
      </c>
      <c r="B8285" s="1" t="n">
        <v>0.753902</v>
      </c>
      <c r="C8285" s="1" t="n">
        <v>0</v>
      </c>
      <c r="D8285" s="1" t="n">
        <v>-1.7235</v>
      </c>
      <c r="E8285" s="1" t="n">
        <v>18.634784</v>
      </c>
      <c r="F8285" s="1" t="n">
        <v>0</v>
      </c>
    </row>
    <row r="8286" customFormat="false" ht="15" hidden="false" customHeight="false" outlineLevel="0" collapsed="false">
      <c r="A8286" s="1" t="n">
        <v>6.421801</v>
      </c>
      <c r="B8286" s="1" t="n">
        <v>0.757809</v>
      </c>
      <c r="C8286" s="1" t="n">
        <v>0</v>
      </c>
      <c r="D8286" s="1" t="n">
        <v>-2.2041</v>
      </c>
      <c r="E8286" s="1" t="n">
        <v>18.664029</v>
      </c>
      <c r="F8286" s="1" t="n">
        <v>0</v>
      </c>
    </row>
    <row r="8287" customFormat="false" ht="15" hidden="false" customHeight="false" outlineLevel="0" collapsed="false">
      <c r="A8287" s="1" t="n">
        <v>6.44066</v>
      </c>
      <c r="B8287" s="1" t="n">
        <v>0.757809</v>
      </c>
      <c r="C8287" s="1" t="n">
        <v>0</v>
      </c>
      <c r="D8287" s="1" t="n">
        <v>-2.64375</v>
      </c>
      <c r="E8287" s="1" t="n">
        <v>18.775222</v>
      </c>
      <c r="F8287" s="1" t="n">
        <v>0</v>
      </c>
    </row>
    <row r="8288" customFormat="false" ht="15" hidden="false" customHeight="false" outlineLevel="0" collapsed="false">
      <c r="A8288" s="1" t="n">
        <v>6.459486</v>
      </c>
      <c r="B8288" s="1" t="n">
        <v>0.761715</v>
      </c>
      <c r="C8288" s="1" t="n">
        <v>0</v>
      </c>
      <c r="D8288" s="1" t="n">
        <v>-3.042</v>
      </c>
      <c r="E8288" s="1" t="n">
        <v>18.84419</v>
      </c>
      <c r="F8288" s="1" t="n">
        <v>0</v>
      </c>
    </row>
    <row r="8289" customFormat="false" ht="15" hidden="false" customHeight="false" outlineLevel="0" collapsed="false">
      <c r="A8289" s="1" t="n">
        <v>6.478315</v>
      </c>
      <c r="B8289" s="1" t="n">
        <v>0.765621</v>
      </c>
      <c r="C8289" s="1" t="n">
        <v>0</v>
      </c>
      <c r="D8289" s="1" t="n">
        <v>-3.4677</v>
      </c>
      <c r="E8289" s="1" t="n">
        <v>18.971285</v>
      </c>
      <c r="F8289" s="1" t="n">
        <v>0</v>
      </c>
    </row>
    <row r="8290" customFormat="false" ht="15" hidden="false" customHeight="false" outlineLevel="0" collapsed="false">
      <c r="A8290" s="1" t="n">
        <v>6.497139</v>
      </c>
      <c r="B8290" s="1" t="n">
        <v>0.769528</v>
      </c>
      <c r="C8290" s="1" t="n">
        <v>0</v>
      </c>
      <c r="D8290" s="1" t="n">
        <v>-3.75615</v>
      </c>
      <c r="E8290" s="1" t="n">
        <v>19.022059</v>
      </c>
      <c r="F8290" s="1" t="n">
        <v>0</v>
      </c>
    </row>
    <row r="8291" customFormat="false" ht="15" hidden="false" customHeight="false" outlineLevel="0" collapsed="false">
      <c r="A8291" s="1" t="n">
        <v>6.515947</v>
      </c>
      <c r="B8291" s="1" t="n">
        <v>0.769528</v>
      </c>
      <c r="C8291" s="1" t="n">
        <v>0</v>
      </c>
      <c r="D8291" s="1" t="n">
        <v>-4.01715</v>
      </c>
      <c r="E8291" s="1" t="n">
        <v>19.111246</v>
      </c>
      <c r="F8291" s="1" t="n">
        <v>0</v>
      </c>
    </row>
    <row r="8292" customFormat="false" ht="15" hidden="false" customHeight="false" outlineLevel="0" collapsed="false">
      <c r="A8292" s="1" t="n">
        <v>6.534817</v>
      </c>
      <c r="B8292" s="1" t="n">
        <v>0.773434</v>
      </c>
      <c r="C8292" s="1" t="n">
        <v>0</v>
      </c>
      <c r="D8292" s="1" t="n">
        <v>-4.1679</v>
      </c>
      <c r="E8292" s="1" t="n">
        <v>19.144758</v>
      </c>
      <c r="F8292" s="1" t="n">
        <v>0</v>
      </c>
    </row>
    <row r="8293" customFormat="false" ht="15" hidden="false" customHeight="false" outlineLevel="0" collapsed="false">
      <c r="A8293" s="1" t="n">
        <v>6.553762</v>
      </c>
      <c r="B8293" s="1" t="n">
        <v>0.773434</v>
      </c>
      <c r="C8293" s="1" t="n">
        <v>0</v>
      </c>
      <c r="D8293" s="1" t="n">
        <v>-4.2642</v>
      </c>
      <c r="E8293" s="1" t="n">
        <v>19.263936</v>
      </c>
      <c r="F8293" s="1" t="n">
        <v>0</v>
      </c>
    </row>
    <row r="8294" customFormat="false" ht="15" hidden="false" customHeight="false" outlineLevel="0" collapsed="false">
      <c r="A8294" s="1" t="n">
        <v>6.572975</v>
      </c>
      <c r="B8294" s="1" t="n">
        <v>0.773434</v>
      </c>
      <c r="C8294" s="1" t="n">
        <v>0</v>
      </c>
      <c r="D8294" s="1" t="n">
        <v>-4.2777</v>
      </c>
      <c r="E8294" s="1" t="n">
        <v>19.319084</v>
      </c>
      <c r="F8294" s="1" t="n">
        <v>0</v>
      </c>
    </row>
    <row r="8295" customFormat="false" ht="15" hidden="false" customHeight="false" outlineLevel="0" collapsed="false">
      <c r="A8295" s="1" t="n">
        <v>6.592412</v>
      </c>
      <c r="B8295" s="1" t="n">
        <v>0.773434</v>
      </c>
      <c r="C8295" s="1" t="n">
        <v>0</v>
      </c>
      <c r="D8295" s="1" t="n">
        <v>-4.2777</v>
      </c>
      <c r="E8295" s="1" t="n">
        <v>19.423434</v>
      </c>
      <c r="F8295" s="1" t="n">
        <v>0</v>
      </c>
    </row>
    <row r="8296" customFormat="false" ht="15" hidden="false" customHeight="false" outlineLevel="0" collapsed="false">
      <c r="A8296" s="1" t="n">
        <v>6.612004</v>
      </c>
      <c r="B8296" s="1" t="n">
        <v>0.77734</v>
      </c>
      <c r="C8296" s="1" t="n">
        <v>0</v>
      </c>
      <c r="D8296" s="1" t="n">
        <v>-4.25025</v>
      </c>
      <c r="E8296" s="1" t="n">
        <v>19.525299</v>
      </c>
      <c r="F8296" s="1" t="n">
        <v>0</v>
      </c>
    </row>
    <row r="8297" customFormat="false" ht="15" hidden="false" customHeight="false" outlineLevel="0" collapsed="false">
      <c r="A8297" s="1" t="n">
        <v>6.631764</v>
      </c>
      <c r="B8297" s="1" t="n">
        <v>0.77734</v>
      </c>
      <c r="C8297" s="1" t="n">
        <v>0</v>
      </c>
      <c r="D8297" s="1" t="n">
        <v>-4.25025</v>
      </c>
      <c r="E8297" s="1" t="n">
        <v>19.581007</v>
      </c>
      <c r="F8297" s="1" t="n">
        <v>0</v>
      </c>
    </row>
    <row r="8298" customFormat="false" ht="15" hidden="false" customHeight="false" outlineLevel="0" collapsed="false">
      <c r="A8298" s="1" t="n">
        <v>6.651442</v>
      </c>
      <c r="B8298" s="1" t="n">
        <v>0.77734</v>
      </c>
      <c r="C8298" s="1" t="n">
        <v>0</v>
      </c>
      <c r="D8298" s="1" t="n">
        <v>-4.2228</v>
      </c>
      <c r="E8298" s="1" t="n">
        <v>19.661843</v>
      </c>
      <c r="F8298" s="1" t="n">
        <v>0</v>
      </c>
    </row>
    <row r="8299" customFormat="false" ht="15" hidden="false" customHeight="false" outlineLevel="0" collapsed="false">
      <c r="A8299" s="1" t="n">
        <v>6.671044</v>
      </c>
      <c r="B8299" s="1" t="n">
        <v>0.77734</v>
      </c>
      <c r="C8299" s="1" t="n">
        <v>0</v>
      </c>
      <c r="D8299" s="1" t="n">
        <v>-4.18185</v>
      </c>
      <c r="E8299" s="1" t="n">
        <v>19.744994</v>
      </c>
      <c r="F8299" s="1" t="n">
        <v>0</v>
      </c>
    </row>
    <row r="8300" customFormat="false" ht="15" hidden="false" customHeight="false" outlineLevel="0" collapsed="false">
      <c r="A8300" s="1" t="n">
        <v>6.690651</v>
      </c>
      <c r="B8300" s="1" t="n">
        <v>0.77734</v>
      </c>
      <c r="C8300" s="1" t="n">
        <v>0</v>
      </c>
      <c r="D8300" s="1" t="n">
        <v>-4.1544</v>
      </c>
      <c r="E8300" s="1" t="n">
        <v>19.804654</v>
      </c>
      <c r="F8300" s="1" t="n">
        <v>0</v>
      </c>
    </row>
    <row r="8301" customFormat="false" ht="15" hidden="false" customHeight="false" outlineLevel="0" collapsed="false">
      <c r="A8301" s="1" t="n">
        <v>6.71013</v>
      </c>
      <c r="B8301" s="1" t="n">
        <v>0.77734</v>
      </c>
      <c r="C8301" s="1" t="n">
        <v>0</v>
      </c>
      <c r="D8301" s="1" t="n">
        <v>-4.1544</v>
      </c>
      <c r="E8301" s="1" t="n">
        <v>19.909925</v>
      </c>
      <c r="F8301" s="1" t="n">
        <v>0</v>
      </c>
    </row>
    <row r="8302" customFormat="false" ht="15" hidden="false" customHeight="false" outlineLevel="0" collapsed="false">
      <c r="A8302" s="1" t="n">
        <v>6.729539</v>
      </c>
      <c r="B8302" s="1" t="n">
        <v>0.77734</v>
      </c>
      <c r="C8302" s="1" t="n">
        <v>0</v>
      </c>
      <c r="D8302" s="1" t="n">
        <v>-4.14045</v>
      </c>
      <c r="E8302" s="1" t="n">
        <v>20.020281</v>
      </c>
      <c r="F8302" s="1" t="n">
        <v>0</v>
      </c>
    </row>
    <row r="8303" customFormat="false" ht="15" hidden="false" customHeight="false" outlineLevel="0" collapsed="false">
      <c r="A8303" s="1" t="n">
        <v>6.748895</v>
      </c>
      <c r="B8303" s="1" t="n">
        <v>0.77734</v>
      </c>
      <c r="C8303" s="1" t="n">
        <v>0</v>
      </c>
      <c r="D8303" s="1" t="n">
        <v>-4.14045</v>
      </c>
      <c r="E8303" s="1" t="n">
        <v>20.142745</v>
      </c>
      <c r="F8303" s="1" t="n">
        <v>0</v>
      </c>
    </row>
    <row r="8304" customFormat="false" ht="15" hidden="false" customHeight="false" outlineLevel="0" collapsed="false">
      <c r="A8304" s="1" t="n">
        <v>6.768177</v>
      </c>
      <c r="B8304" s="1" t="n">
        <v>0.77734</v>
      </c>
      <c r="C8304" s="1" t="n">
        <v>0</v>
      </c>
      <c r="D8304" s="1" t="n">
        <v>-4.14045</v>
      </c>
      <c r="E8304" s="1" t="n">
        <v>20.209651</v>
      </c>
      <c r="F8304" s="1" t="n">
        <v>0</v>
      </c>
    </row>
    <row r="8305" customFormat="false" ht="15" hidden="false" customHeight="false" outlineLevel="0" collapsed="false">
      <c r="A8305" s="1" t="n">
        <v>6.787425</v>
      </c>
      <c r="B8305" s="1" t="n">
        <v>0.781247</v>
      </c>
      <c r="C8305" s="1" t="n">
        <v>0</v>
      </c>
      <c r="D8305" s="1" t="n">
        <v>-4.14045</v>
      </c>
      <c r="E8305" s="1" t="n">
        <v>20.291411</v>
      </c>
      <c r="F8305" s="1" t="n">
        <v>0</v>
      </c>
    </row>
    <row r="8306" customFormat="false" ht="15" hidden="false" customHeight="false" outlineLevel="0" collapsed="false">
      <c r="A8306" s="1" t="n">
        <v>6.806589</v>
      </c>
      <c r="B8306" s="1" t="n">
        <v>0.781247</v>
      </c>
      <c r="C8306" s="1" t="n">
        <v>0</v>
      </c>
      <c r="D8306" s="1" t="n">
        <v>-4.14045</v>
      </c>
      <c r="E8306" s="1" t="n">
        <v>20.348768</v>
      </c>
      <c r="F8306" s="1" t="n">
        <v>0</v>
      </c>
    </row>
    <row r="8307" customFormat="false" ht="15" hidden="false" customHeight="false" outlineLevel="0" collapsed="false">
      <c r="A8307" s="1" t="n">
        <v>6.82575</v>
      </c>
      <c r="B8307" s="1" t="n">
        <v>0.781247</v>
      </c>
      <c r="C8307" s="1" t="n">
        <v>0</v>
      </c>
      <c r="D8307" s="1" t="n">
        <v>-4.14045</v>
      </c>
      <c r="E8307" s="1" t="n">
        <v>20.415442</v>
      </c>
      <c r="F8307" s="1" t="n">
        <v>0</v>
      </c>
    </row>
    <row r="8308" customFormat="false" ht="15" hidden="false" customHeight="false" outlineLevel="0" collapsed="false">
      <c r="A8308" s="1" t="n">
        <v>6.844873</v>
      </c>
      <c r="B8308" s="1" t="n">
        <v>0.781247</v>
      </c>
      <c r="C8308" s="1" t="n">
        <v>0</v>
      </c>
      <c r="D8308" s="1" t="n">
        <v>-4.14045</v>
      </c>
      <c r="E8308" s="1" t="n">
        <v>20.507874</v>
      </c>
      <c r="F8308" s="1" t="n">
        <v>0</v>
      </c>
    </row>
    <row r="8309" customFormat="false" ht="15" hidden="false" customHeight="false" outlineLevel="0" collapsed="false">
      <c r="A8309" s="1" t="n">
        <v>6.864078</v>
      </c>
      <c r="B8309" s="1" t="n">
        <v>0.781247</v>
      </c>
      <c r="C8309" s="1" t="n">
        <v>0</v>
      </c>
      <c r="D8309" s="1" t="n">
        <v>-4.14045</v>
      </c>
      <c r="E8309" s="1" t="n">
        <v>20.607247</v>
      </c>
      <c r="F8309" s="1" t="n">
        <v>0</v>
      </c>
    </row>
    <row r="8310" customFormat="false" ht="15" hidden="false" customHeight="false" outlineLevel="0" collapsed="false">
      <c r="A8310" s="1" t="n">
        <v>6.883206</v>
      </c>
      <c r="B8310" s="1" t="n">
        <v>0.781247</v>
      </c>
      <c r="C8310" s="1" t="n">
        <v>0</v>
      </c>
      <c r="D8310" s="1" t="n">
        <v>-4.14045</v>
      </c>
      <c r="E8310" s="1" t="n">
        <v>20.722775</v>
      </c>
      <c r="F8310" s="1" t="n">
        <v>0</v>
      </c>
    </row>
    <row r="8311" customFormat="false" ht="15" hidden="false" customHeight="false" outlineLevel="0" collapsed="false">
      <c r="A8311" s="1" t="n">
        <v>6.902309</v>
      </c>
      <c r="B8311" s="1" t="n">
        <v>0.781247</v>
      </c>
      <c r="C8311" s="1" t="n">
        <v>0</v>
      </c>
      <c r="D8311" s="1" t="n">
        <v>-4.2642</v>
      </c>
      <c r="E8311" s="1" t="n">
        <v>20.790157</v>
      </c>
      <c r="F8311" s="1" t="n">
        <v>0</v>
      </c>
    </row>
    <row r="8312" customFormat="false" ht="15" hidden="false" customHeight="false" outlineLevel="0" collapsed="false">
      <c r="A8312" s="1" t="n">
        <v>6.921394</v>
      </c>
      <c r="B8312" s="1" t="n">
        <v>0.781247</v>
      </c>
      <c r="C8312" s="1" t="n">
        <v>0</v>
      </c>
      <c r="D8312" s="1" t="n">
        <v>-4.3875</v>
      </c>
      <c r="E8312" s="1" t="n">
        <v>20.846136</v>
      </c>
      <c r="F8312" s="1" t="n">
        <v>0</v>
      </c>
    </row>
    <row r="8313" customFormat="false" ht="15" hidden="false" customHeight="false" outlineLevel="0" collapsed="false">
      <c r="A8313" s="1" t="n">
        <v>6.940507</v>
      </c>
      <c r="B8313" s="1" t="n">
        <v>0.785153</v>
      </c>
      <c r="C8313" s="1" t="n">
        <v>0</v>
      </c>
      <c r="D8313" s="1" t="n">
        <v>-4.51125</v>
      </c>
      <c r="E8313" s="1" t="n">
        <v>20.91854</v>
      </c>
      <c r="F8313" s="1" t="n">
        <v>0</v>
      </c>
    </row>
    <row r="8314" customFormat="false" ht="15" hidden="false" customHeight="false" outlineLevel="0" collapsed="false">
      <c r="A8314" s="1" t="n">
        <v>6.959738</v>
      </c>
      <c r="B8314" s="1" t="n">
        <v>0.785153</v>
      </c>
      <c r="C8314" s="1" t="n">
        <v>0</v>
      </c>
      <c r="D8314" s="1" t="n">
        <v>-4.66245</v>
      </c>
      <c r="E8314" s="1" t="n">
        <v>21.012318</v>
      </c>
      <c r="F8314" s="1" t="n">
        <v>0</v>
      </c>
    </row>
    <row r="8315" customFormat="false" ht="15" hidden="false" customHeight="false" outlineLevel="0" collapsed="false">
      <c r="A8315" s="1" t="n">
        <v>6.978906</v>
      </c>
      <c r="B8315" s="1" t="n">
        <v>0.785153</v>
      </c>
      <c r="C8315" s="1" t="n">
        <v>0</v>
      </c>
      <c r="D8315" s="1" t="n">
        <v>-4.81365</v>
      </c>
      <c r="E8315" s="1" t="n">
        <v>21.103402</v>
      </c>
      <c r="F8315" s="1" t="n">
        <v>0</v>
      </c>
    </row>
    <row r="8316" customFormat="false" ht="15" hidden="false" customHeight="false" outlineLevel="0" collapsed="false">
      <c r="A8316" s="1" t="n">
        <v>6.998098</v>
      </c>
      <c r="B8316" s="1" t="n">
        <v>0.785153</v>
      </c>
      <c r="C8316" s="1" t="n">
        <v>0</v>
      </c>
      <c r="D8316" s="1" t="n">
        <v>-4.9644</v>
      </c>
      <c r="E8316" s="1" t="n">
        <v>21.174009</v>
      </c>
      <c r="F8316" s="1" t="n">
        <v>0</v>
      </c>
    </row>
    <row r="8317" customFormat="false" ht="15" hidden="false" customHeight="false" outlineLevel="0" collapsed="false">
      <c r="A8317" s="1" t="n">
        <v>7.017329</v>
      </c>
      <c r="B8317" s="1" t="n">
        <v>0.785153</v>
      </c>
      <c r="C8317" s="1" t="n">
        <v>0</v>
      </c>
      <c r="D8317" s="1" t="n">
        <v>-5.1156</v>
      </c>
      <c r="E8317" s="1" t="n">
        <v>21.210258</v>
      </c>
      <c r="F8317" s="1" t="n">
        <v>0</v>
      </c>
    </row>
    <row r="8318" customFormat="false" ht="15" hidden="false" customHeight="false" outlineLevel="0" collapsed="false">
      <c r="A8318" s="1" t="n">
        <v>7.036522</v>
      </c>
      <c r="B8318" s="1" t="n">
        <v>0.785153</v>
      </c>
      <c r="C8318" s="1" t="n">
        <v>0</v>
      </c>
      <c r="D8318" s="1" t="n">
        <v>-5.30775</v>
      </c>
      <c r="E8318" s="1" t="n">
        <v>21.311967</v>
      </c>
      <c r="F8318" s="1" t="n">
        <v>0</v>
      </c>
    </row>
    <row r="8319" customFormat="false" ht="15" hidden="false" customHeight="false" outlineLevel="0" collapsed="false">
      <c r="A8319" s="1" t="n">
        <v>7.056105</v>
      </c>
      <c r="B8319" s="1" t="n">
        <v>0.785153</v>
      </c>
      <c r="C8319" s="1" t="n">
        <v>0</v>
      </c>
      <c r="D8319" s="1" t="n">
        <v>-5.51385</v>
      </c>
      <c r="E8319" s="1" t="n">
        <v>21.394448</v>
      </c>
      <c r="F8319" s="1" t="n">
        <v>0</v>
      </c>
    </row>
    <row r="8320" customFormat="false" ht="15" hidden="false" customHeight="false" outlineLevel="0" collapsed="false">
      <c r="A8320" s="1" t="n">
        <v>7.075564</v>
      </c>
      <c r="B8320" s="1" t="n">
        <v>0.785153</v>
      </c>
      <c r="C8320" s="1" t="n">
        <v>0</v>
      </c>
      <c r="D8320" s="1" t="n">
        <v>-5.71995</v>
      </c>
      <c r="E8320" s="1" t="n">
        <v>21.464895</v>
      </c>
      <c r="F8320" s="1" t="n">
        <v>0</v>
      </c>
    </row>
    <row r="8321" customFormat="false" ht="15" hidden="false" customHeight="false" outlineLevel="0" collapsed="false">
      <c r="A8321" s="1" t="n">
        <v>7.094996</v>
      </c>
      <c r="B8321" s="1" t="n">
        <v>0.785153</v>
      </c>
      <c r="C8321" s="1" t="n">
        <v>0</v>
      </c>
      <c r="D8321" s="1" t="n">
        <v>-5.967</v>
      </c>
      <c r="E8321" s="1" t="n">
        <v>21.551484</v>
      </c>
      <c r="F8321" s="1" t="n">
        <v>0</v>
      </c>
    </row>
    <row r="8322" customFormat="false" ht="15" hidden="false" customHeight="false" outlineLevel="0" collapsed="false">
      <c r="A8322" s="1" t="n">
        <v>7.114392</v>
      </c>
      <c r="B8322" s="1" t="n">
        <v>0.789059</v>
      </c>
      <c r="C8322" s="1" t="n">
        <v>0</v>
      </c>
      <c r="D8322" s="1" t="n">
        <v>-6.1182</v>
      </c>
      <c r="E8322" s="1" t="n">
        <v>21.61401</v>
      </c>
      <c r="F8322" s="1" t="n">
        <v>0</v>
      </c>
    </row>
    <row r="8323" customFormat="false" ht="15" hidden="false" customHeight="false" outlineLevel="0" collapsed="false">
      <c r="A8323" s="1" t="n">
        <v>7.133757</v>
      </c>
      <c r="B8323" s="1" t="n">
        <v>0.792966</v>
      </c>
      <c r="C8323" s="1" t="n">
        <v>0</v>
      </c>
      <c r="D8323" s="1" t="n">
        <v>-6.2415</v>
      </c>
      <c r="E8323" s="1" t="n">
        <v>21.673748</v>
      </c>
      <c r="F8323" s="1" t="n">
        <v>0</v>
      </c>
    </row>
    <row r="8324" customFormat="false" ht="15" hidden="false" customHeight="false" outlineLevel="0" collapsed="false">
      <c r="A8324" s="1" t="n">
        <v>7.153472</v>
      </c>
      <c r="B8324" s="1" t="n">
        <v>0.796872</v>
      </c>
      <c r="C8324" s="1" t="n">
        <v>0</v>
      </c>
      <c r="D8324" s="1" t="n">
        <v>-6.35175</v>
      </c>
      <c r="E8324" s="1" t="n">
        <v>21.767524</v>
      </c>
      <c r="F8324" s="1" t="n">
        <v>0</v>
      </c>
    </row>
    <row r="8325" customFormat="false" ht="15" hidden="false" customHeight="false" outlineLevel="0" collapsed="false">
      <c r="A8325" s="1" t="n">
        <v>7.173138</v>
      </c>
      <c r="B8325" s="1" t="n">
        <v>0.804685</v>
      </c>
      <c r="C8325" s="1" t="n">
        <v>0</v>
      </c>
      <c r="D8325" s="1" t="n">
        <v>-6.47505</v>
      </c>
      <c r="E8325" s="1" t="n">
        <v>21.841251</v>
      </c>
      <c r="F8325" s="1" t="n">
        <v>0</v>
      </c>
    </row>
    <row r="8326" customFormat="false" ht="15" hidden="false" customHeight="false" outlineLevel="0" collapsed="false">
      <c r="A8326" s="1" t="n">
        <v>7.192695</v>
      </c>
      <c r="B8326" s="1" t="n">
        <v>0.808591</v>
      </c>
      <c r="C8326" s="1" t="n">
        <v>0</v>
      </c>
      <c r="D8326" s="1" t="n">
        <v>-6.66765</v>
      </c>
      <c r="E8326" s="1" t="n">
        <v>21.871306</v>
      </c>
      <c r="F8326" s="1" t="n">
        <v>0</v>
      </c>
    </row>
    <row r="8327" customFormat="false" ht="15" hidden="false" customHeight="false" outlineLevel="0" collapsed="false">
      <c r="A8327" s="1" t="n">
        <v>7.212188</v>
      </c>
      <c r="B8327" s="1" t="n">
        <v>0.812497</v>
      </c>
      <c r="C8327" s="1" t="n">
        <v>0</v>
      </c>
      <c r="D8327" s="1" t="n">
        <v>-6.8598</v>
      </c>
      <c r="E8327" s="1" t="n">
        <v>21.976629</v>
      </c>
      <c r="F8327" s="1" t="n">
        <v>0</v>
      </c>
    </row>
    <row r="8328" customFormat="false" ht="15" hidden="false" customHeight="false" outlineLevel="0" collapsed="false">
      <c r="A8328" s="1" t="n">
        <v>7.231624</v>
      </c>
      <c r="B8328" s="1" t="n">
        <v>0.816403</v>
      </c>
      <c r="C8328" s="1" t="n">
        <v>0</v>
      </c>
      <c r="D8328" s="1" t="n">
        <v>-7.038</v>
      </c>
      <c r="E8328" s="1" t="n">
        <v>22.035246</v>
      </c>
      <c r="F8328" s="1" t="n">
        <v>0</v>
      </c>
    </row>
    <row r="8329" customFormat="false" ht="15" hidden="false" customHeight="false" outlineLevel="0" collapsed="false">
      <c r="A8329" s="1" t="n">
        <v>7.251024</v>
      </c>
      <c r="B8329" s="1" t="n">
        <v>0.82031</v>
      </c>
      <c r="C8329" s="1" t="n">
        <v>0</v>
      </c>
      <c r="D8329" s="1" t="n">
        <v>-7.21665</v>
      </c>
      <c r="E8329" s="1" t="n">
        <v>22.111358</v>
      </c>
      <c r="F8329" s="1" t="n">
        <v>0</v>
      </c>
    </row>
    <row r="8330" customFormat="false" ht="15" hidden="false" customHeight="false" outlineLevel="0" collapsed="false">
      <c r="A8330" s="1" t="n">
        <v>7.270704</v>
      </c>
      <c r="B8330" s="1" t="n">
        <v>0.82031</v>
      </c>
      <c r="C8330" s="1" t="n">
        <v>0</v>
      </c>
      <c r="D8330" s="1" t="n">
        <v>-7.36785</v>
      </c>
      <c r="E8330" s="1" t="n">
        <v>22.197803</v>
      </c>
      <c r="F8330" s="1" t="n">
        <v>0</v>
      </c>
    </row>
    <row r="8331" customFormat="false" ht="15" hidden="false" customHeight="false" outlineLevel="0" collapsed="false">
      <c r="A8331" s="1" t="n">
        <v>7.290318</v>
      </c>
      <c r="B8331" s="1" t="n">
        <v>0.824216</v>
      </c>
      <c r="C8331" s="1" t="n">
        <v>0</v>
      </c>
      <c r="D8331" s="1" t="n">
        <v>-7.51905</v>
      </c>
      <c r="E8331" s="1" t="n">
        <v>22.283818</v>
      </c>
      <c r="F8331" s="1" t="n">
        <v>0</v>
      </c>
    </row>
    <row r="8332" customFormat="false" ht="15" hidden="false" customHeight="false" outlineLevel="0" collapsed="false">
      <c r="A8332" s="1" t="n">
        <v>7.309856</v>
      </c>
      <c r="B8332" s="1" t="n">
        <v>0.824216</v>
      </c>
      <c r="C8332" s="1" t="n">
        <v>0</v>
      </c>
      <c r="D8332" s="1" t="n">
        <v>-7.6563</v>
      </c>
      <c r="E8332" s="1" t="n">
        <v>22.331837</v>
      </c>
      <c r="F8332" s="1" t="n">
        <v>0</v>
      </c>
    </row>
    <row r="8333" customFormat="false" ht="15" hidden="false" customHeight="false" outlineLevel="0" collapsed="false">
      <c r="A8333" s="1" t="n">
        <v>7.329406</v>
      </c>
      <c r="B8333" s="1" t="n">
        <v>0.824216</v>
      </c>
      <c r="C8333" s="1" t="n">
        <v>0</v>
      </c>
      <c r="D8333" s="1" t="n">
        <v>-7.7661</v>
      </c>
      <c r="E8333" s="1" t="n">
        <v>22.408863</v>
      </c>
      <c r="F8333" s="1" t="n">
        <v>0</v>
      </c>
    </row>
    <row r="8334" customFormat="false" ht="15" hidden="false" customHeight="false" outlineLevel="0" collapsed="false">
      <c r="A8334" s="1" t="n">
        <v>7.348846</v>
      </c>
      <c r="B8334" s="1" t="n">
        <v>0.824216</v>
      </c>
      <c r="C8334" s="1" t="n">
        <v>0</v>
      </c>
      <c r="D8334" s="1" t="n">
        <v>-7.9173</v>
      </c>
      <c r="E8334" s="1" t="n">
        <v>22.500421</v>
      </c>
      <c r="F8334" s="1" t="n">
        <v>0</v>
      </c>
    </row>
    <row r="8335" customFormat="false" ht="15" hidden="false" customHeight="false" outlineLevel="0" collapsed="false">
      <c r="A8335" s="1" t="n">
        <v>7.368705</v>
      </c>
      <c r="B8335" s="1" t="n">
        <v>0.824216</v>
      </c>
      <c r="C8335" s="1" t="n">
        <v>0</v>
      </c>
      <c r="D8335" s="1" t="n">
        <v>-8.10945</v>
      </c>
      <c r="E8335" s="1" t="n">
        <v>22.548719</v>
      </c>
      <c r="F8335" s="1" t="n">
        <v>0</v>
      </c>
    </row>
    <row r="8336" customFormat="false" ht="15" hidden="false" customHeight="false" outlineLevel="0" collapsed="false">
      <c r="A8336" s="1" t="n">
        <v>7.388469</v>
      </c>
      <c r="B8336" s="1" t="n">
        <v>0.824216</v>
      </c>
      <c r="C8336" s="1" t="n">
        <v>0</v>
      </c>
      <c r="D8336" s="1" t="n">
        <v>-8.3016</v>
      </c>
      <c r="E8336" s="1" t="n">
        <v>22.622498</v>
      </c>
      <c r="F8336" s="1" t="n">
        <v>0</v>
      </c>
    </row>
    <row r="8337" customFormat="false" ht="15" hidden="false" customHeight="false" outlineLevel="0" collapsed="false">
      <c r="A8337" s="1" t="n">
        <v>7.408176</v>
      </c>
      <c r="B8337" s="1" t="n">
        <v>0.824216</v>
      </c>
      <c r="C8337" s="1" t="n">
        <v>0</v>
      </c>
      <c r="D8337" s="1" t="n">
        <v>-8.63145</v>
      </c>
      <c r="E8337" s="1" t="n">
        <v>22.658097</v>
      </c>
      <c r="F8337" s="1" t="n">
        <v>0</v>
      </c>
    </row>
    <row r="8338" customFormat="false" ht="15" hidden="false" customHeight="false" outlineLevel="0" collapsed="false">
      <c r="A8338" s="1" t="n">
        <v>7.427813</v>
      </c>
      <c r="B8338" s="1" t="n">
        <v>0.824216</v>
      </c>
      <c r="C8338" s="1" t="n">
        <v>0</v>
      </c>
      <c r="D8338" s="1" t="n">
        <v>-8.892</v>
      </c>
      <c r="E8338" s="1" t="n">
        <v>22.722805</v>
      </c>
      <c r="F8338" s="1" t="n">
        <v>0</v>
      </c>
    </row>
    <row r="8339" customFormat="false" ht="15" hidden="false" customHeight="false" outlineLevel="0" collapsed="false">
      <c r="A8339" s="1" t="n">
        <v>7.447397</v>
      </c>
      <c r="B8339" s="1" t="n">
        <v>0.824216</v>
      </c>
      <c r="C8339" s="1" t="n">
        <v>0</v>
      </c>
      <c r="D8339" s="1" t="n">
        <v>-9.1944</v>
      </c>
      <c r="E8339" s="1" t="n">
        <v>22.812076</v>
      </c>
      <c r="F8339" s="1" t="n">
        <v>0</v>
      </c>
    </row>
    <row r="8340" customFormat="false" ht="15" hidden="false" customHeight="false" outlineLevel="0" collapsed="false">
      <c r="A8340" s="1" t="n">
        <v>7.467344</v>
      </c>
      <c r="B8340" s="1" t="n">
        <v>0.824216</v>
      </c>
      <c r="C8340" s="1" t="n">
        <v>0</v>
      </c>
      <c r="D8340" s="1" t="n">
        <v>-9.48285</v>
      </c>
      <c r="E8340" s="1" t="n">
        <v>22.889122</v>
      </c>
      <c r="F8340" s="1" t="n">
        <v>0</v>
      </c>
    </row>
    <row r="8341" customFormat="false" ht="15" hidden="false" customHeight="false" outlineLevel="0" collapsed="false">
      <c r="A8341" s="1" t="n">
        <v>7.487177</v>
      </c>
      <c r="B8341" s="1" t="n">
        <v>0.824216</v>
      </c>
      <c r="C8341" s="1" t="n">
        <v>0</v>
      </c>
      <c r="D8341" s="1" t="n">
        <v>-9.75735</v>
      </c>
      <c r="E8341" s="1" t="n">
        <v>22.970979</v>
      </c>
      <c r="F8341" s="1" t="n">
        <v>0</v>
      </c>
    </row>
    <row r="8342" customFormat="false" ht="15" hidden="false" customHeight="false" outlineLevel="0" collapsed="false">
      <c r="A8342" s="1" t="n">
        <v>7.506893</v>
      </c>
      <c r="B8342" s="1" t="n">
        <v>0.824216</v>
      </c>
      <c r="C8342" s="1" t="n">
        <v>0</v>
      </c>
      <c r="D8342" s="1" t="n">
        <v>-10.0872</v>
      </c>
      <c r="E8342" s="1" t="n">
        <v>23.017277</v>
      </c>
      <c r="F8342" s="1" t="n">
        <v>0</v>
      </c>
    </row>
    <row r="8343" customFormat="false" ht="15" hidden="false" customHeight="false" outlineLevel="0" collapsed="false">
      <c r="A8343" s="1" t="n">
        <v>7.526564</v>
      </c>
      <c r="B8343" s="1" t="n">
        <v>0.824216</v>
      </c>
      <c r="C8343" s="1" t="n">
        <v>0</v>
      </c>
      <c r="D8343" s="1" t="n">
        <v>-10.2519</v>
      </c>
      <c r="E8343" s="1" t="n">
        <v>23.071721</v>
      </c>
      <c r="F8343" s="1" t="n">
        <v>0</v>
      </c>
    </row>
    <row r="8344" customFormat="false" ht="15" hidden="false" customHeight="false" outlineLevel="0" collapsed="false">
      <c r="A8344" s="1" t="n">
        <v>7.5461</v>
      </c>
      <c r="B8344" s="1" t="n">
        <v>0.824216</v>
      </c>
      <c r="C8344" s="1" t="n">
        <v>0</v>
      </c>
      <c r="D8344" s="1" t="n">
        <v>-10.34775</v>
      </c>
      <c r="E8344" s="1" t="n">
        <v>23.164925</v>
      </c>
      <c r="F8344" s="1" t="n">
        <v>0</v>
      </c>
    </row>
    <row r="8345" customFormat="false" ht="15" hidden="false" customHeight="false" outlineLevel="0" collapsed="false">
      <c r="A8345" s="1" t="n">
        <v>7.565606</v>
      </c>
      <c r="B8345" s="1" t="n">
        <v>0.824216</v>
      </c>
      <c r="C8345" s="1" t="n">
        <v>0</v>
      </c>
      <c r="D8345" s="1" t="n">
        <v>-10.3752</v>
      </c>
      <c r="E8345" s="1" t="n">
        <v>23.214374</v>
      </c>
      <c r="F8345" s="1" t="n">
        <v>0</v>
      </c>
    </row>
    <row r="8346" customFormat="false" ht="15" hidden="false" customHeight="false" outlineLevel="0" collapsed="false">
      <c r="A8346" s="1" t="n">
        <v>7.585431</v>
      </c>
      <c r="B8346" s="1" t="n">
        <v>0.824216</v>
      </c>
      <c r="C8346" s="1" t="n">
        <v>0</v>
      </c>
      <c r="D8346" s="1" t="n">
        <v>-10.3752</v>
      </c>
      <c r="E8346" s="1" t="n">
        <v>23.358928</v>
      </c>
      <c r="F8346" s="1" t="n">
        <v>0</v>
      </c>
    </row>
    <row r="8347" customFormat="false" ht="15" hidden="false" customHeight="false" outlineLevel="0" collapsed="false">
      <c r="A8347" s="1" t="n">
        <v>7.605202</v>
      </c>
      <c r="B8347" s="1" t="n">
        <v>0.5</v>
      </c>
      <c r="C8347" s="1" t="n">
        <v>0</v>
      </c>
      <c r="D8347" s="1" t="n">
        <v>-10.3752</v>
      </c>
      <c r="E8347" s="1" t="n">
        <v>23.497214</v>
      </c>
      <c r="F8347" s="1" t="n">
        <v>0</v>
      </c>
    </row>
    <row r="8348" customFormat="false" ht="15" hidden="false" customHeight="false" outlineLevel="0" collapsed="false">
      <c r="A8348" s="1" t="n">
        <v>7.624841</v>
      </c>
      <c r="B8348" s="1" t="n">
        <v>0.5</v>
      </c>
      <c r="C8348" s="1" t="n">
        <v>0</v>
      </c>
      <c r="D8348" s="1" t="n">
        <v>-10.3752</v>
      </c>
      <c r="E8348" s="1" t="n">
        <v>23.584877</v>
      </c>
      <c r="F8348" s="1" t="n">
        <v>0</v>
      </c>
    </row>
    <row r="8349" customFormat="false" ht="15" hidden="false" customHeight="false" outlineLevel="0" collapsed="false">
      <c r="A8349" s="1" t="n">
        <v>7.644457</v>
      </c>
      <c r="B8349" s="1" t="n">
        <v>0.5</v>
      </c>
      <c r="C8349" s="1" t="n">
        <v>0</v>
      </c>
      <c r="D8349" s="1" t="n">
        <v>-10.3752</v>
      </c>
      <c r="E8349" s="1" t="n">
        <v>23.704171</v>
      </c>
      <c r="F8349" s="1" t="n">
        <v>0</v>
      </c>
    </row>
    <row r="8350" customFormat="false" ht="15" hidden="false" customHeight="false" outlineLevel="0" collapsed="false">
      <c r="A8350" s="1" t="n">
        <v>7.66394</v>
      </c>
      <c r="B8350" s="1" t="n">
        <v>0.5</v>
      </c>
      <c r="C8350" s="1" t="n">
        <v>0</v>
      </c>
      <c r="D8350" s="1" t="n">
        <v>-10.3752</v>
      </c>
      <c r="E8350" s="1" t="n">
        <v>23.77312</v>
      </c>
      <c r="F8350" s="1" t="n">
        <v>0</v>
      </c>
    </row>
    <row r="8351" customFormat="false" ht="15" hidden="false" customHeight="false" outlineLevel="0" collapsed="false">
      <c r="A8351" s="1" t="n">
        <v>7.683941</v>
      </c>
      <c r="B8351" s="1" t="n">
        <v>0.5</v>
      </c>
      <c r="C8351" s="1" t="n">
        <v>0</v>
      </c>
      <c r="D8351" s="1" t="n">
        <v>-10.3752</v>
      </c>
      <c r="E8351" s="1" t="n">
        <v>23.911445</v>
      </c>
      <c r="F8351" s="1" t="n">
        <v>0</v>
      </c>
    </row>
    <row r="8352" customFormat="false" ht="15" hidden="false" customHeight="false" outlineLevel="0" collapsed="false">
      <c r="A8352" s="1" t="n">
        <v>7.703751</v>
      </c>
      <c r="B8352" s="1" t="n">
        <v>0.5</v>
      </c>
      <c r="C8352" s="1" t="n">
        <v>0</v>
      </c>
      <c r="D8352" s="1" t="n">
        <v>-10.3752</v>
      </c>
      <c r="E8352" s="1" t="n">
        <v>23.985147</v>
      </c>
      <c r="F8352" s="1" t="n">
        <v>0</v>
      </c>
    </row>
    <row r="8353" customFormat="false" ht="15" hidden="false" customHeight="false" outlineLevel="0" collapsed="false">
      <c r="A8353" s="1" t="n">
        <v>7.723511</v>
      </c>
      <c r="B8353" s="1" t="n">
        <v>0.5</v>
      </c>
      <c r="C8353" s="1" t="n">
        <v>0</v>
      </c>
      <c r="D8353" s="1" t="n">
        <v>-10.3752</v>
      </c>
      <c r="E8353" s="1" t="n">
        <v>24.054733</v>
      </c>
      <c r="F8353" s="1" t="n">
        <v>0</v>
      </c>
    </row>
    <row r="8354" customFormat="false" ht="15" hidden="false" customHeight="false" outlineLevel="0" collapsed="false">
      <c r="A8354" s="1" t="n">
        <v>7.743194</v>
      </c>
      <c r="B8354" s="1" t="n">
        <v>0.5</v>
      </c>
      <c r="C8354" s="1" t="n">
        <v>0</v>
      </c>
      <c r="D8354" s="1" t="n">
        <v>-10.33425</v>
      </c>
      <c r="E8354" s="1" t="n">
        <v>24.111028</v>
      </c>
      <c r="F8354" s="1" t="n">
        <v>0</v>
      </c>
    </row>
    <row r="8355" customFormat="false" ht="15" hidden="false" customHeight="false" outlineLevel="0" collapsed="false">
      <c r="A8355" s="1" t="n">
        <v>7.762813</v>
      </c>
      <c r="B8355" s="1" t="n">
        <v>0.5</v>
      </c>
      <c r="C8355" s="1" t="n">
        <v>0</v>
      </c>
      <c r="D8355" s="1" t="n">
        <v>-10.29285</v>
      </c>
      <c r="E8355" s="1" t="n">
        <v>24.207789</v>
      </c>
      <c r="F8355" s="1" t="n">
        <v>0</v>
      </c>
    </row>
    <row r="8356" customFormat="false" ht="15" hidden="false" customHeight="false" outlineLevel="0" collapsed="false">
      <c r="A8356" s="1" t="n">
        <v>7.78234</v>
      </c>
      <c r="B8356" s="1" t="n">
        <v>0.5</v>
      </c>
      <c r="C8356" s="1" t="n">
        <v>0</v>
      </c>
      <c r="D8356" s="1" t="n">
        <v>-10.2519</v>
      </c>
      <c r="E8356" s="1" t="n">
        <v>24.338802</v>
      </c>
      <c r="F8356" s="1" t="n">
        <v>0</v>
      </c>
    </row>
    <row r="8357" customFormat="false" ht="15" hidden="false" customHeight="false" outlineLevel="0" collapsed="false">
      <c r="A8357" s="1" t="n">
        <v>7.80223</v>
      </c>
      <c r="B8357" s="1" t="n">
        <v>0.5</v>
      </c>
      <c r="C8357" s="1" t="n">
        <v>0</v>
      </c>
      <c r="D8357" s="1" t="n">
        <v>-10.197</v>
      </c>
      <c r="E8357" s="1" t="n">
        <v>24.396327</v>
      </c>
      <c r="F8357" s="1" t="n">
        <v>0</v>
      </c>
    </row>
    <row r="8358" customFormat="false" ht="15" hidden="false" customHeight="false" outlineLevel="0" collapsed="false">
      <c r="A8358" s="1" t="n">
        <v>7.821939</v>
      </c>
      <c r="B8358" s="1" t="n">
        <v>0.5</v>
      </c>
      <c r="C8358" s="1" t="n">
        <v>0</v>
      </c>
      <c r="D8358" s="1" t="n">
        <v>-10.1421</v>
      </c>
      <c r="E8358" s="1" t="n">
        <v>24.474776</v>
      </c>
      <c r="F8358" s="1" t="n">
        <v>0</v>
      </c>
    </row>
    <row r="8359" customFormat="false" ht="15" hidden="false" customHeight="false" outlineLevel="0" collapsed="false">
      <c r="A8359" s="1" t="n">
        <v>7.841592</v>
      </c>
      <c r="B8359" s="1" t="n">
        <v>0.5</v>
      </c>
      <c r="C8359" s="1" t="n">
        <v>0</v>
      </c>
      <c r="D8359" s="1" t="n">
        <v>-10.07325</v>
      </c>
      <c r="E8359" s="1" t="n">
        <v>24.496757</v>
      </c>
      <c r="F8359" s="1" t="n">
        <v>0</v>
      </c>
    </row>
    <row r="8360" customFormat="false" ht="15" hidden="false" customHeight="false" outlineLevel="0" collapsed="false">
      <c r="A8360" s="1" t="n">
        <v>7.861213</v>
      </c>
      <c r="B8360" s="1" t="n">
        <v>0.5</v>
      </c>
      <c r="C8360" s="1" t="n">
        <v>0</v>
      </c>
      <c r="D8360" s="1" t="n">
        <v>-10.03185</v>
      </c>
      <c r="E8360" s="1" t="n">
        <v>24.593896</v>
      </c>
      <c r="F8360" s="1" t="n">
        <v>0</v>
      </c>
    </row>
    <row r="8361" customFormat="false" ht="15" hidden="false" customHeight="false" outlineLevel="0" collapsed="false">
      <c r="A8361" s="1" t="n">
        <v>7.880752</v>
      </c>
      <c r="B8361" s="1" t="n">
        <v>0.5</v>
      </c>
      <c r="C8361" s="1" t="n">
        <v>0</v>
      </c>
      <c r="D8361" s="1" t="n">
        <v>-9.97695</v>
      </c>
      <c r="E8361" s="1" t="n">
        <v>24.59068</v>
      </c>
      <c r="F8361" s="1" t="n">
        <v>0</v>
      </c>
    </row>
    <row r="8362" customFormat="false" ht="15" hidden="false" customHeight="false" outlineLevel="0" collapsed="false">
      <c r="A8362" s="1" t="n">
        <v>7.900744</v>
      </c>
      <c r="B8362" s="1" t="n">
        <v>0.734386</v>
      </c>
      <c r="C8362" s="1" t="n">
        <v>0</v>
      </c>
      <c r="D8362" s="1" t="n">
        <v>-9.8811</v>
      </c>
      <c r="E8362" s="1" t="n">
        <v>24.68638</v>
      </c>
      <c r="F8362" s="1" t="n">
        <v>0</v>
      </c>
    </row>
    <row r="8363" customFormat="false" ht="15" hidden="false" customHeight="false" outlineLevel="0" collapsed="false">
      <c r="A8363" s="1" t="n">
        <v>7.920644</v>
      </c>
      <c r="B8363" s="1" t="n">
        <v>0.68751</v>
      </c>
      <c r="C8363" s="1" t="n">
        <v>0</v>
      </c>
      <c r="D8363" s="1" t="n">
        <v>-9.7848</v>
      </c>
      <c r="E8363" s="1" t="n">
        <v>24.74716</v>
      </c>
      <c r="F8363" s="1" t="n">
        <v>0</v>
      </c>
    </row>
    <row r="8364" customFormat="false" ht="15" hidden="false" customHeight="false" outlineLevel="0" collapsed="false">
      <c r="A8364" s="1" t="n">
        <v>7.940457</v>
      </c>
      <c r="B8364" s="1" t="n">
        <v>0.65626</v>
      </c>
      <c r="C8364" s="1" t="n">
        <v>0</v>
      </c>
      <c r="D8364" s="1" t="n">
        <v>-9.5652</v>
      </c>
      <c r="E8364" s="1" t="n">
        <v>24.822934</v>
      </c>
      <c r="F8364" s="1" t="n">
        <v>0</v>
      </c>
    </row>
    <row r="8365" customFormat="false" ht="15" hidden="false" customHeight="false" outlineLevel="0" collapsed="false">
      <c r="A8365" s="1" t="n">
        <v>7.960164</v>
      </c>
      <c r="B8365" s="1" t="n">
        <v>0.589853</v>
      </c>
      <c r="C8365" s="1" t="n">
        <v>0</v>
      </c>
      <c r="D8365" s="1" t="n">
        <v>-9.31815</v>
      </c>
      <c r="E8365" s="1" t="n">
        <v>24.888619</v>
      </c>
      <c r="F8365" s="1" t="n">
        <v>0</v>
      </c>
    </row>
    <row r="8366" customFormat="false" ht="15" hidden="false" customHeight="false" outlineLevel="0" collapsed="false">
      <c r="A8366" s="1" t="n">
        <v>7.979794</v>
      </c>
      <c r="B8366" s="1" t="n">
        <v>0.496025</v>
      </c>
      <c r="C8366" s="1" t="n">
        <v>0</v>
      </c>
      <c r="D8366" s="1" t="n">
        <v>-8.94735</v>
      </c>
      <c r="E8366" s="1" t="n">
        <v>24.865604</v>
      </c>
      <c r="F8366" s="1" t="n">
        <v>0</v>
      </c>
    </row>
    <row r="8367" customFormat="false" ht="15" hidden="false" customHeight="false" outlineLevel="0" collapsed="false">
      <c r="A8367" s="1" t="n">
        <v>7.999329</v>
      </c>
      <c r="B8367" s="1" t="n">
        <v>0.376974</v>
      </c>
      <c r="C8367" s="1" t="n">
        <v>0</v>
      </c>
      <c r="D8367" s="1" t="n">
        <v>-8.59005</v>
      </c>
      <c r="E8367" s="1" t="n">
        <v>24.836628</v>
      </c>
      <c r="F8367" s="1" t="n">
        <v>0</v>
      </c>
    </row>
    <row r="8368" customFormat="false" ht="15" hidden="false" customHeight="false" outlineLevel="0" collapsed="false">
      <c r="A8368" s="1" t="n">
        <v>8.019194</v>
      </c>
      <c r="B8368" s="1" t="n">
        <v>0.289677</v>
      </c>
      <c r="C8368" s="1" t="n">
        <v>0</v>
      </c>
      <c r="D8368" s="1" t="n">
        <v>-8.2053</v>
      </c>
      <c r="E8368" s="1" t="n">
        <v>24.822432</v>
      </c>
      <c r="F8368" s="1" t="n">
        <v>0</v>
      </c>
    </row>
    <row r="8369" customFormat="false" ht="15" hidden="false" customHeight="false" outlineLevel="0" collapsed="false">
      <c r="A8369" s="1" t="n">
        <v>8.038978</v>
      </c>
      <c r="B8369" s="1" t="n">
        <v>0.170626</v>
      </c>
      <c r="C8369" s="1" t="n">
        <v>0</v>
      </c>
      <c r="D8369" s="1" t="n">
        <v>-7.8759</v>
      </c>
      <c r="E8369" s="1" t="n">
        <v>24.778104</v>
      </c>
      <c r="F8369" s="1" t="n">
        <v>0</v>
      </c>
    </row>
    <row r="8370" customFormat="false" ht="15" hidden="false" customHeight="false" outlineLevel="0" collapsed="false">
      <c r="A8370" s="1" t="n">
        <v>8.058773</v>
      </c>
      <c r="B8370" s="1" t="n">
        <v>0.115084</v>
      </c>
      <c r="C8370" s="1" t="n">
        <v>0</v>
      </c>
      <c r="D8370" s="1" t="n">
        <v>-7.5051</v>
      </c>
      <c r="E8370" s="1" t="n">
        <v>24.775887</v>
      </c>
      <c r="F8370" s="1" t="n">
        <v>0</v>
      </c>
    </row>
    <row r="8371" customFormat="false" ht="15" hidden="false" customHeight="false" outlineLevel="0" collapsed="false">
      <c r="A8371" s="1" t="n">
        <v>8.078496</v>
      </c>
      <c r="B8371" s="1" t="n">
        <v>0.059525</v>
      </c>
      <c r="C8371" s="1" t="n">
        <v>0</v>
      </c>
      <c r="D8371" s="1" t="n">
        <v>-7.2441</v>
      </c>
      <c r="E8371" s="1" t="n">
        <v>24.758726</v>
      </c>
      <c r="F8371" s="1" t="n">
        <v>0</v>
      </c>
    </row>
    <row r="8372" customFormat="false" ht="15" hidden="false" customHeight="false" outlineLevel="0" collapsed="false">
      <c r="A8372" s="1" t="n">
        <v>8.098134</v>
      </c>
      <c r="B8372" s="1" t="n">
        <v>0</v>
      </c>
      <c r="C8372" s="1" t="n">
        <v>0</v>
      </c>
      <c r="D8372" s="1" t="n">
        <v>-7.0245</v>
      </c>
      <c r="E8372" s="1" t="n">
        <v>24.685496</v>
      </c>
      <c r="F8372" s="1" t="n">
        <v>0</v>
      </c>
    </row>
    <row r="8373" customFormat="false" ht="15" hidden="false" customHeight="false" outlineLevel="0" collapsed="false">
      <c r="A8373" s="1" t="n">
        <v>8.118087</v>
      </c>
      <c r="B8373" s="1" t="n">
        <v>0</v>
      </c>
      <c r="C8373" s="1" t="n">
        <v>0</v>
      </c>
      <c r="D8373" s="1" t="n">
        <v>-6.84585</v>
      </c>
      <c r="E8373" s="1" t="n">
        <v>24.648511</v>
      </c>
      <c r="F8373" s="1" t="n">
        <v>0</v>
      </c>
    </row>
    <row r="8374" customFormat="false" ht="15" hidden="false" customHeight="false" outlineLevel="0" collapsed="false">
      <c r="A8374" s="1" t="n">
        <v>8.137905</v>
      </c>
      <c r="B8374" s="1" t="n">
        <v>0</v>
      </c>
      <c r="C8374" s="1" t="n">
        <v>0</v>
      </c>
      <c r="D8374" s="1" t="n">
        <v>-6.68115</v>
      </c>
      <c r="E8374" s="1" t="n">
        <v>24.646496</v>
      </c>
      <c r="F8374" s="1" t="n">
        <v>0</v>
      </c>
    </row>
    <row r="8375" customFormat="false" ht="15" hidden="false" customHeight="false" outlineLevel="0" collapsed="false">
      <c r="A8375" s="1" t="n">
        <v>8.157669</v>
      </c>
      <c r="B8375" s="1" t="n">
        <v>0</v>
      </c>
      <c r="C8375" s="1" t="n">
        <v>0</v>
      </c>
      <c r="D8375" s="1" t="n">
        <v>-6.489</v>
      </c>
      <c r="E8375" s="1" t="n">
        <v>24.649185</v>
      </c>
      <c r="F8375" s="1" t="n">
        <v>0</v>
      </c>
    </row>
    <row r="8376" customFormat="false" ht="15" hidden="false" customHeight="false" outlineLevel="0" collapsed="false">
      <c r="A8376" s="1" t="n">
        <v>8.177284</v>
      </c>
      <c r="B8376" s="1" t="n">
        <v>0</v>
      </c>
      <c r="C8376" s="1" t="n">
        <v>0</v>
      </c>
      <c r="D8376" s="1" t="n">
        <v>-6.36525</v>
      </c>
      <c r="E8376" s="1" t="n">
        <v>24.644395</v>
      </c>
      <c r="F8376" s="1" t="n">
        <v>0</v>
      </c>
    </row>
    <row r="8377" customFormat="false" ht="15" hidden="false" customHeight="false" outlineLevel="0" collapsed="false">
      <c r="A8377" s="1" t="n">
        <v>8.196903</v>
      </c>
      <c r="B8377" s="1" t="n">
        <v>0</v>
      </c>
      <c r="C8377" s="1" t="n">
        <v>0</v>
      </c>
      <c r="D8377" s="1" t="n">
        <v>-6.228</v>
      </c>
      <c r="E8377" s="1" t="n">
        <v>24.65174</v>
      </c>
      <c r="F8377" s="1" t="n">
        <v>0</v>
      </c>
    </row>
    <row r="8378" customFormat="false" ht="15" hidden="false" customHeight="false" outlineLevel="0" collapsed="false">
      <c r="A8378" s="1" t="n">
        <v>8.216474</v>
      </c>
      <c r="B8378" s="1" t="n">
        <v>0</v>
      </c>
      <c r="C8378" s="1" t="n">
        <v>0</v>
      </c>
      <c r="D8378" s="1" t="n">
        <v>-6.1182</v>
      </c>
      <c r="E8378" s="1" t="n">
        <v>24.63549</v>
      </c>
      <c r="F8378" s="1" t="n">
        <v>0</v>
      </c>
    </row>
    <row r="8379" customFormat="false" ht="15" hidden="false" customHeight="false" outlineLevel="0" collapsed="false">
      <c r="A8379" s="1" t="n">
        <v>8.23632</v>
      </c>
      <c r="B8379" s="1" t="n">
        <v>0</v>
      </c>
      <c r="C8379" s="1" t="n">
        <v>0</v>
      </c>
      <c r="D8379" s="1" t="n">
        <v>-6.0084</v>
      </c>
      <c r="E8379" s="1" t="n">
        <v>24.616751</v>
      </c>
      <c r="F8379" s="1" t="n">
        <v>0</v>
      </c>
    </row>
    <row r="8380" customFormat="false" ht="15" hidden="false" customHeight="false" outlineLevel="0" collapsed="false">
      <c r="A8380" s="1" t="n">
        <v>8.256017</v>
      </c>
      <c r="B8380" s="1" t="n">
        <v>0</v>
      </c>
      <c r="C8380" s="1" t="n">
        <v>0</v>
      </c>
      <c r="D8380" s="1" t="n">
        <v>-5.8158</v>
      </c>
      <c r="E8380" s="1" t="n">
        <v>24.622245</v>
      </c>
      <c r="F8380" s="1" t="n">
        <v>0</v>
      </c>
    </row>
    <row r="8381" customFormat="false" ht="15" hidden="false" customHeight="false" outlineLevel="0" collapsed="false">
      <c r="A8381" s="1" t="n">
        <v>8.275697</v>
      </c>
      <c r="B8381" s="1" t="n">
        <v>0</v>
      </c>
      <c r="C8381" s="1" t="n">
        <v>0</v>
      </c>
      <c r="D8381" s="1" t="n">
        <v>-5.3901</v>
      </c>
      <c r="E8381" s="1" t="n">
        <v>24.626512</v>
      </c>
      <c r="F8381" s="1" t="n">
        <v>0</v>
      </c>
    </row>
    <row r="8382" customFormat="false" ht="15" hidden="false" customHeight="false" outlineLevel="0" collapsed="false">
      <c r="A8382" s="1" t="n">
        <v>8.295262</v>
      </c>
      <c r="B8382" s="1" t="n">
        <v>0</v>
      </c>
      <c r="C8382" s="1" t="n">
        <v>0</v>
      </c>
      <c r="D8382" s="1" t="n">
        <v>-4.86855</v>
      </c>
      <c r="E8382" s="1" t="n">
        <v>24.600792</v>
      </c>
      <c r="F8382" s="1" t="n">
        <v>0</v>
      </c>
    </row>
    <row r="8383" customFormat="false" ht="15" hidden="false" customHeight="false" outlineLevel="0" collapsed="false">
      <c r="A8383" s="1" t="n">
        <v>8.314781</v>
      </c>
      <c r="B8383" s="1" t="n">
        <v>0</v>
      </c>
      <c r="C8383" s="1" t="n">
        <v>0</v>
      </c>
      <c r="D8383" s="1" t="n">
        <v>-3.86595</v>
      </c>
      <c r="E8383" s="1" t="n">
        <v>24.61958</v>
      </c>
      <c r="F8383" s="1" t="n">
        <v>0</v>
      </c>
    </row>
    <row r="8384" customFormat="false" ht="15" hidden="false" customHeight="false" outlineLevel="0" collapsed="false">
      <c r="A8384" s="1" t="n">
        <v>8.334201</v>
      </c>
      <c r="B8384" s="1" t="n">
        <v>0</v>
      </c>
      <c r="C8384" s="1" t="n">
        <v>0</v>
      </c>
      <c r="D8384" s="1" t="n">
        <v>-2.6712</v>
      </c>
      <c r="E8384" s="1" t="n">
        <v>24.613474</v>
      </c>
      <c r="F8384" s="1" t="n">
        <v>0</v>
      </c>
    </row>
    <row r="8385" customFormat="false" ht="15" hidden="false" customHeight="false" outlineLevel="0" collapsed="false">
      <c r="A8385" s="1" t="n">
        <v>8.353992</v>
      </c>
      <c r="B8385" s="1" t="n">
        <v>0</v>
      </c>
      <c r="C8385" s="1" t="n">
        <v>0</v>
      </c>
      <c r="D8385" s="1" t="n">
        <v>-1.17405</v>
      </c>
      <c r="E8385" s="1" t="n">
        <v>24.590831</v>
      </c>
      <c r="F8385" s="1" t="n">
        <v>0</v>
      </c>
    </row>
    <row r="8386" customFormat="false" ht="15" hidden="false" customHeight="false" outlineLevel="0" collapsed="false">
      <c r="A8386" s="1" t="n">
        <v>8.373661</v>
      </c>
      <c r="B8386" s="1" t="n">
        <v>0</v>
      </c>
      <c r="C8386" s="1" t="n">
        <v>0</v>
      </c>
      <c r="D8386" s="1" t="n">
        <v>0.19935</v>
      </c>
      <c r="E8386" s="1" t="n">
        <v>24.583089</v>
      </c>
      <c r="F8386" s="1" t="n">
        <v>0</v>
      </c>
    </row>
    <row r="8387" customFormat="false" ht="15" hidden="false" customHeight="false" outlineLevel="0" collapsed="false">
      <c r="A8387" s="1" t="n">
        <v>8.393305</v>
      </c>
      <c r="B8387" s="1" t="n">
        <v>0</v>
      </c>
      <c r="C8387" s="1" t="n">
        <v>0</v>
      </c>
      <c r="D8387" s="1" t="n">
        <v>2.0394</v>
      </c>
      <c r="E8387" s="1" t="n">
        <v>24.595956</v>
      </c>
      <c r="F8387" s="1" t="n">
        <v>0</v>
      </c>
    </row>
    <row r="8388" customFormat="false" ht="15" hidden="false" customHeight="false" outlineLevel="0" collapsed="false">
      <c r="A8388" s="1" t="n">
        <v>8.412939</v>
      </c>
      <c r="B8388" s="1" t="n">
        <v>0</v>
      </c>
      <c r="C8388" s="1" t="n">
        <v>0</v>
      </c>
      <c r="D8388" s="1" t="n">
        <v>3.27555</v>
      </c>
      <c r="E8388" s="1" t="n">
        <v>24.60808</v>
      </c>
      <c r="F8388" s="1" t="n">
        <v>0</v>
      </c>
    </row>
    <row r="8389" customFormat="false" ht="15" hidden="false" customHeight="false" outlineLevel="0" collapsed="false">
      <c r="A8389" s="1" t="n">
        <v>8.432515</v>
      </c>
      <c r="B8389" s="1" t="n">
        <v>0</v>
      </c>
      <c r="C8389" s="1" t="n">
        <v>0</v>
      </c>
      <c r="D8389" s="1" t="n">
        <v>4.44285</v>
      </c>
      <c r="E8389" s="1" t="n">
        <v>24.609972</v>
      </c>
      <c r="F8389" s="1" t="n">
        <v>0</v>
      </c>
    </row>
    <row r="8390" customFormat="false" ht="15" hidden="false" customHeight="false" outlineLevel="0" collapsed="false">
      <c r="A8390" s="1" t="n">
        <v>8.452403</v>
      </c>
      <c r="B8390" s="1" t="n">
        <v>0</v>
      </c>
      <c r="C8390" s="1" t="n">
        <v>0</v>
      </c>
      <c r="D8390" s="1" t="n">
        <v>5.30775</v>
      </c>
      <c r="E8390" s="1" t="n">
        <v>24.582866</v>
      </c>
      <c r="F8390" s="1" t="n">
        <v>0</v>
      </c>
    </row>
    <row r="8391" customFormat="false" ht="15" hidden="false" customHeight="false" outlineLevel="0" collapsed="false">
      <c r="A8391" s="1" t="n">
        <v>8.472163</v>
      </c>
      <c r="B8391" s="1" t="n">
        <v>0</v>
      </c>
      <c r="C8391" s="1" t="n">
        <v>0</v>
      </c>
      <c r="D8391" s="1" t="n">
        <v>5.84325</v>
      </c>
      <c r="E8391" s="1" t="n">
        <v>24.599584</v>
      </c>
      <c r="F8391" s="1" t="n">
        <v>0</v>
      </c>
    </row>
    <row r="8392" customFormat="false" ht="15" hidden="false" customHeight="false" outlineLevel="0" collapsed="false">
      <c r="A8392" s="1" t="n">
        <v>8.491858</v>
      </c>
      <c r="B8392" s="1" t="n">
        <v>0</v>
      </c>
      <c r="C8392" s="1" t="n">
        <v>0</v>
      </c>
      <c r="D8392" s="1" t="n">
        <v>6.1866</v>
      </c>
      <c r="E8392" s="1" t="n">
        <v>24.533423</v>
      </c>
      <c r="F8392" s="1" t="n">
        <v>0</v>
      </c>
    </row>
    <row r="8393" customFormat="false" ht="15" hidden="false" customHeight="false" outlineLevel="0" collapsed="false">
      <c r="A8393" s="1" t="n">
        <v>8.511457</v>
      </c>
      <c r="B8393" s="1" t="n">
        <v>0</v>
      </c>
      <c r="C8393" s="1" t="n">
        <v>0</v>
      </c>
      <c r="D8393" s="1" t="n">
        <v>6.21405</v>
      </c>
      <c r="E8393" s="1" t="n">
        <v>24.540704</v>
      </c>
      <c r="F8393" s="1" t="n">
        <v>0</v>
      </c>
    </row>
    <row r="8394" customFormat="false" ht="15" hidden="false" customHeight="false" outlineLevel="0" collapsed="false">
      <c r="A8394" s="1" t="n">
        <v>8.531024</v>
      </c>
      <c r="B8394" s="1" t="n">
        <v>0</v>
      </c>
      <c r="C8394" s="1" t="n">
        <v>0</v>
      </c>
      <c r="D8394" s="1" t="n">
        <v>6.1866</v>
      </c>
      <c r="E8394" s="1" t="n">
        <v>24.504814</v>
      </c>
      <c r="F8394" s="1" t="n">
        <v>0</v>
      </c>
    </row>
    <row r="8395" customFormat="false" ht="15" hidden="false" customHeight="false" outlineLevel="0" collapsed="false">
      <c r="A8395" s="1" t="n">
        <v>8.551019</v>
      </c>
      <c r="B8395" s="1" t="n">
        <v>0</v>
      </c>
      <c r="C8395" s="1" t="n">
        <v>0</v>
      </c>
      <c r="D8395" s="1" t="n">
        <v>6.0084</v>
      </c>
      <c r="E8395" s="1" t="n">
        <v>24.493862</v>
      </c>
      <c r="F8395" s="1" t="n">
        <v>0</v>
      </c>
    </row>
    <row r="8396" customFormat="false" ht="15" hidden="false" customHeight="false" outlineLevel="0" collapsed="false">
      <c r="A8396" s="1" t="n">
        <v>8.570866</v>
      </c>
      <c r="B8396" s="1" t="n">
        <v>0</v>
      </c>
      <c r="C8396" s="1" t="n">
        <v>0</v>
      </c>
      <c r="D8396" s="1" t="n">
        <v>5.73345</v>
      </c>
      <c r="E8396" s="1" t="n">
        <v>24.50801</v>
      </c>
      <c r="F8396" s="1" t="n">
        <v>0</v>
      </c>
    </row>
    <row r="8397" customFormat="false" ht="15" hidden="false" customHeight="false" outlineLevel="0" collapsed="false">
      <c r="A8397" s="1" t="n">
        <v>8.590609</v>
      </c>
      <c r="B8397" s="1" t="n">
        <v>0</v>
      </c>
      <c r="C8397" s="1" t="n">
        <v>0</v>
      </c>
      <c r="D8397" s="1" t="n">
        <v>5.25285</v>
      </c>
      <c r="E8397" s="1" t="n">
        <v>24.444394</v>
      </c>
      <c r="F8397" s="1" t="n">
        <v>0</v>
      </c>
    </row>
    <row r="8398" customFormat="false" ht="15" hidden="false" customHeight="false" outlineLevel="0" collapsed="false">
      <c r="A8398" s="1" t="n">
        <v>8.610319</v>
      </c>
      <c r="B8398" s="1" t="n">
        <v>0</v>
      </c>
      <c r="C8398" s="1" t="n">
        <v>0</v>
      </c>
      <c r="D8398" s="1" t="n">
        <v>4.8411</v>
      </c>
      <c r="E8398" s="1" t="n">
        <v>24.436704</v>
      </c>
      <c r="F8398" s="1" t="n">
        <v>0</v>
      </c>
    </row>
    <row r="8399" customFormat="false" ht="15" hidden="false" customHeight="false" outlineLevel="0" collapsed="false">
      <c r="A8399" s="1" t="n">
        <v>8.629913</v>
      </c>
      <c r="B8399" s="1" t="n">
        <v>0</v>
      </c>
      <c r="C8399" s="1" t="n">
        <v>0</v>
      </c>
      <c r="D8399" s="1" t="n">
        <v>4.3875</v>
      </c>
      <c r="E8399" s="1" t="n">
        <v>24.424175</v>
      </c>
      <c r="F8399" s="1" t="n">
        <v>0</v>
      </c>
    </row>
    <row r="8400" customFormat="false" ht="15" hidden="false" customHeight="false" outlineLevel="0" collapsed="false">
      <c r="A8400" s="1" t="n">
        <v>8.649717</v>
      </c>
      <c r="B8400" s="1" t="n">
        <v>0</v>
      </c>
      <c r="C8400" s="1" t="n">
        <v>0</v>
      </c>
      <c r="D8400" s="1" t="n">
        <v>3.8385</v>
      </c>
      <c r="E8400" s="1" t="n">
        <v>24.443331</v>
      </c>
      <c r="F8400" s="1" t="n">
        <v>0</v>
      </c>
    </row>
    <row r="8401" customFormat="false" ht="15" hidden="false" customHeight="false" outlineLevel="0" collapsed="false">
      <c r="A8401" s="1" t="n">
        <v>8.669587</v>
      </c>
      <c r="B8401" s="1" t="n">
        <v>0</v>
      </c>
      <c r="C8401" s="1" t="n">
        <v>0</v>
      </c>
      <c r="D8401" s="1" t="n">
        <v>3.303</v>
      </c>
      <c r="E8401" s="1" t="n">
        <v>24.456246</v>
      </c>
      <c r="F8401" s="1" t="n">
        <v>0</v>
      </c>
    </row>
    <row r="8402" customFormat="false" ht="15" hidden="false" customHeight="false" outlineLevel="0" collapsed="false">
      <c r="A8402" s="1" t="n">
        <v>8.689402</v>
      </c>
      <c r="B8402" s="1" t="n">
        <v>0</v>
      </c>
      <c r="C8402" s="1" t="n">
        <v>0</v>
      </c>
      <c r="D8402" s="1" t="n">
        <v>2.58885</v>
      </c>
      <c r="E8402" s="1" t="n">
        <v>24.463563</v>
      </c>
      <c r="F8402" s="1" t="n">
        <v>0</v>
      </c>
    </row>
    <row r="8403" customFormat="false" ht="15" hidden="false" customHeight="false" outlineLevel="0" collapsed="false">
      <c r="A8403" s="1" t="n">
        <v>8.709105</v>
      </c>
      <c r="B8403" s="1" t="n">
        <v>0</v>
      </c>
      <c r="C8403" s="1" t="n">
        <v>0</v>
      </c>
      <c r="D8403" s="1" t="n">
        <v>1.8333</v>
      </c>
      <c r="E8403" s="1" t="n">
        <v>24.469439</v>
      </c>
      <c r="F8403" s="1" t="n">
        <v>0</v>
      </c>
    </row>
    <row r="8404" customFormat="false" ht="15" hidden="false" customHeight="false" outlineLevel="0" collapsed="false">
      <c r="A8404" s="1" t="n">
        <v>8.728743</v>
      </c>
      <c r="B8404" s="1" t="n">
        <v>0</v>
      </c>
      <c r="C8404" s="1" t="n">
        <v>0</v>
      </c>
      <c r="D8404" s="1" t="n">
        <v>1.21545</v>
      </c>
      <c r="E8404" s="1" t="n">
        <v>24.483679</v>
      </c>
      <c r="F8404" s="1" t="n">
        <v>0</v>
      </c>
    </row>
    <row r="8405" customFormat="false" ht="15" hidden="false" customHeight="false" outlineLevel="0" collapsed="false">
      <c r="A8405" s="1" t="n">
        <v>8.748282</v>
      </c>
      <c r="B8405" s="1" t="n">
        <v>0</v>
      </c>
      <c r="C8405" s="1" t="n">
        <v>0</v>
      </c>
      <c r="D8405" s="1" t="n">
        <v>0.63855</v>
      </c>
      <c r="E8405" s="1" t="n">
        <v>24.492176</v>
      </c>
      <c r="F8405" s="1" t="n">
        <v>0</v>
      </c>
    </row>
    <row r="8406" customFormat="false" ht="15" hidden="false" customHeight="false" outlineLevel="0" collapsed="false">
      <c r="A8406" s="1" t="n">
        <v>8.76827</v>
      </c>
      <c r="B8406" s="1" t="n">
        <v>0</v>
      </c>
      <c r="C8406" s="1" t="n">
        <v>0</v>
      </c>
      <c r="D8406" s="1" t="n">
        <v>0.1305</v>
      </c>
      <c r="E8406" s="1" t="n">
        <v>24.488487</v>
      </c>
      <c r="F8406" s="1" t="n">
        <v>0</v>
      </c>
    </row>
    <row r="8407" customFormat="false" ht="15" hidden="false" customHeight="false" outlineLevel="0" collapsed="false">
      <c r="A8407" s="1" t="n">
        <v>8.788104</v>
      </c>
      <c r="B8407" s="1" t="n">
        <v>0</v>
      </c>
      <c r="C8407" s="1" t="n">
        <v>0</v>
      </c>
      <c r="D8407" s="1" t="n">
        <v>-0.3366</v>
      </c>
      <c r="E8407" s="1" t="n">
        <v>24.470481</v>
      </c>
      <c r="F8407" s="1" t="n">
        <v>0</v>
      </c>
    </row>
    <row r="8408" customFormat="false" ht="15" hidden="false" customHeight="false" outlineLevel="0" collapsed="false">
      <c r="A8408" s="1" t="n">
        <v>8.807851</v>
      </c>
      <c r="B8408" s="1" t="n">
        <v>0</v>
      </c>
      <c r="C8408" s="1" t="n">
        <v>0</v>
      </c>
      <c r="D8408" s="1" t="n">
        <v>-0.7758</v>
      </c>
      <c r="E8408" s="1" t="n">
        <v>24.466582</v>
      </c>
      <c r="F8408" s="1" t="n">
        <v>0</v>
      </c>
    </row>
    <row r="8409" customFormat="false" ht="15" hidden="false" customHeight="false" outlineLevel="0" collapsed="false">
      <c r="A8409" s="1" t="n">
        <v>8.827486</v>
      </c>
      <c r="B8409" s="1" t="n">
        <v>0</v>
      </c>
      <c r="C8409" s="1" t="n">
        <v>0</v>
      </c>
      <c r="D8409" s="1" t="n">
        <v>-0.9405</v>
      </c>
      <c r="E8409" s="1" t="n">
        <v>24.443934</v>
      </c>
      <c r="F8409" s="1" t="n">
        <v>0</v>
      </c>
    </row>
    <row r="8410" customFormat="false" ht="15" hidden="false" customHeight="false" outlineLevel="0" collapsed="false">
      <c r="A8410" s="1" t="n">
        <v>8.84703</v>
      </c>
      <c r="B8410" s="1" t="n">
        <v>0</v>
      </c>
      <c r="C8410" s="1" t="n">
        <v>0</v>
      </c>
      <c r="D8410" s="1" t="n">
        <v>-1.06425</v>
      </c>
      <c r="E8410" s="1" t="n">
        <v>24.468219</v>
      </c>
      <c r="F8410" s="1" t="n">
        <v>0</v>
      </c>
    </row>
    <row r="8411" customFormat="false" ht="15" hidden="false" customHeight="false" outlineLevel="0" collapsed="false">
      <c r="A8411" s="1" t="n">
        <v>8.866502</v>
      </c>
      <c r="B8411" s="1" t="n">
        <v>0</v>
      </c>
      <c r="C8411" s="1" t="n">
        <v>0</v>
      </c>
      <c r="D8411" s="1" t="n">
        <v>-1.10565</v>
      </c>
      <c r="E8411" s="1" t="n">
        <v>24.443637</v>
      </c>
      <c r="F8411" s="1" t="n">
        <v>0</v>
      </c>
    </row>
    <row r="8412" customFormat="false" ht="15" hidden="false" customHeight="false" outlineLevel="0" collapsed="false">
      <c r="A8412" s="1" t="n">
        <v>8.886385</v>
      </c>
      <c r="B8412" s="1" t="n">
        <v>0</v>
      </c>
      <c r="C8412" s="1" t="n">
        <v>0</v>
      </c>
      <c r="D8412" s="1" t="n">
        <v>-1.10565</v>
      </c>
      <c r="E8412" s="1" t="n">
        <v>24.437452</v>
      </c>
      <c r="F8412" s="1" t="n">
        <v>0</v>
      </c>
    </row>
    <row r="8413" customFormat="false" ht="15" hidden="false" customHeight="false" outlineLevel="0" collapsed="false">
      <c r="A8413" s="1" t="n">
        <v>8.906094</v>
      </c>
      <c r="B8413" s="1" t="n">
        <v>0</v>
      </c>
      <c r="C8413" s="1" t="n">
        <v>0</v>
      </c>
      <c r="D8413" s="1" t="n">
        <v>-1.11915</v>
      </c>
      <c r="E8413" s="1" t="n">
        <v>24.432322</v>
      </c>
      <c r="F8413" s="1" t="n">
        <v>0</v>
      </c>
    </row>
    <row r="8414" customFormat="false" ht="15" hidden="false" customHeight="false" outlineLevel="0" collapsed="false">
      <c r="A8414" s="1" t="n">
        <v>8.925769</v>
      </c>
      <c r="B8414" s="1" t="n">
        <v>0</v>
      </c>
      <c r="C8414" s="1" t="n">
        <v>0</v>
      </c>
      <c r="D8414" s="1" t="n">
        <v>-1.17405</v>
      </c>
      <c r="E8414" s="1" t="n">
        <v>24.45625</v>
      </c>
      <c r="F8414" s="1" t="n">
        <v>0</v>
      </c>
    </row>
    <row r="8415" customFormat="false" ht="15" hidden="false" customHeight="false" outlineLevel="0" collapsed="false">
      <c r="A8415" s="1" t="n">
        <v>8.945375</v>
      </c>
      <c r="B8415" s="1" t="n">
        <v>0</v>
      </c>
      <c r="C8415" s="1" t="n">
        <v>0</v>
      </c>
      <c r="D8415" s="1" t="n">
        <v>-1.27035</v>
      </c>
      <c r="E8415" s="1" t="n">
        <v>24.429562</v>
      </c>
      <c r="F8415" s="1" t="n">
        <v>0</v>
      </c>
    </row>
    <row r="8416" customFormat="false" ht="15" hidden="false" customHeight="false" outlineLevel="0" collapsed="false">
      <c r="A8416" s="1" t="n">
        <v>8.9649</v>
      </c>
      <c r="B8416" s="1" t="n">
        <v>0</v>
      </c>
      <c r="C8416" s="1" t="n">
        <v>0</v>
      </c>
      <c r="D8416" s="1" t="n">
        <v>-1.449</v>
      </c>
      <c r="E8416" s="1" t="n">
        <v>24.415241</v>
      </c>
      <c r="F8416" s="1" t="n">
        <v>0</v>
      </c>
    </row>
    <row r="8417" customFormat="false" ht="15" hidden="false" customHeight="false" outlineLevel="0" collapsed="false">
      <c r="A8417" s="1" t="n">
        <v>8.984909</v>
      </c>
      <c r="B8417" s="1" t="n">
        <v>0</v>
      </c>
      <c r="C8417" s="1" t="n">
        <v>0</v>
      </c>
      <c r="D8417" s="1" t="n">
        <v>-1.6686</v>
      </c>
      <c r="E8417" s="1" t="n">
        <v>24.437447</v>
      </c>
      <c r="F8417" s="1" t="n">
        <v>0</v>
      </c>
    </row>
    <row r="8418" customFormat="false" ht="15" hidden="false" customHeight="false" outlineLevel="0" collapsed="false">
      <c r="A8418" s="1" t="n">
        <v>9.004734</v>
      </c>
      <c r="B8418" s="1" t="n">
        <v>0</v>
      </c>
      <c r="C8418" s="1" t="n">
        <v>0</v>
      </c>
      <c r="D8418" s="1" t="n">
        <v>-1.9296</v>
      </c>
      <c r="E8418" s="1" t="n">
        <v>24.398069</v>
      </c>
      <c r="F8418" s="1" t="n">
        <v>0</v>
      </c>
    </row>
    <row r="8419" customFormat="false" ht="15" hidden="false" customHeight="false" outlineLevel="0" collapsed="false">
      <c r="A8419" s="1" t="n">
        <v>9.024499</v>
      </c>
      <c r="B8419" s="1" t="n">
        <v>0</v>
      </c>
      <c r="C8419" s="1" t="n">
        <v>0</v>
      </c>
      <c r="D8419" s="1" t="n">
        <v>-2.38275</v>
      </c>
      <c r="E8419" s="1" t="n">
        <v>24.43588</v>
      </c>
      <c r="F8419" s="1" t="n">
        <v>0</v>
      </c>
    </row>
    <row r="8420" customFormat="false" ht="15" hidden="false" customHeight="false" outlineLevel="0" collapsed="false">
      <c r="A8420" s="1" t="n">
        <v>9.044113</v>
      </c>
      <c r="B8420" s="1" t="n">
        <v>0</v>
      </c>
      <c r="C8420" s="1" t="n">
        <v>0</v>
      </c>
      <c r="D8420" s="1" t="n">
        <v>-2.7261</v>
      </c>
      <c r="E8420" s="1" t="n">
        <v>24.410526</v>
      </c>
      <c r="F8420" s="1" t="n">
        <v>0</v>
      </c>
    </row>
    <row r="8421" customFormat="false" ht="15" hidden="false" customHeight="false" outlineLevel="0" collapsed="false">
      <c r="A8421" s="1" t="n">
        <v>9.063771</v>
      </c>
      <c r="B8421" s="1" t="n">
        <v>0</v>
      </c>
      <c r="C8421" s="1" t="n">
        <v>0</v>
      </c>
      <c r="D8421" s="1" t="n">
        <v>-3.0969</v>
      </c>
      <c r="E8421" s="1" t="n">
        <v>24.411813</v>
      </c>
      <c r="F8421" s="1" t="n">
        <v>0</v>
      </c>
    </row>
    <row r="8422" customFormat="false" ht="15" hidden="false" customHeight="false" outlineLevel="0" collapsed="false">
      <c r="A8422" s="1" t="n">
        <v>9.083313</v>
      </c>
      <c r="B8422" s="1" t="n">
        <v>0</v>
      </c>
      <c r="C8422" s="1" t="n">
        <v>0</v>
      </c>
      <c r="D8422" s="1" t="n">
        <v>-3.49515</v>
      </c>
      <c r="E8422" s="1" t="n">
        <v>24.338875</v>
      </c>
      <c r="F8422" s="1" t="n">
        <v>0</v>
      </c>
    </row>
    <row r="8423" customFormat="false" ht="15" hidden="false" customHeight="false" outlineLevel="0" collapsed="false">
      <c r="A8423" s="1" t="n">
        <v>9.103217</v>
      </c>
      <c r="B8423" s="1" t="n">
        <v>0</v>
      </c>
      <c r="C8423" s="1" t="n">
        <v>0</v>
      </c>
      <c r="D8423" s="1" t="n">
        <v>-3.9618</v>
      </c>
      <c r="E8423" s="1" t="n">
        <v>24.360542</v>
      </c>
      <c r="F8423" s="1" t="n">
        <v>0</v>
      </c>
    </row>
    <row r="8424" customFormat="false" ht="15" hidden="false" customHeight="false" outlineLevel="0" collapsed="false">
      <c r="A8424" s="1" t="n">
        <v>9.122928</v>
      </c>
      <c r="B8424" s="1" t="n">
        <v>0</v>
      </c>
      <c r="C8424" s="1" t="n">
        <v>0</v>
      </c>
      <c r="D8424" s="1" t="n">
        <v>-4.36005</v>
      </c>
      <c r="E8424" s="1" t="n">
        <v>24.353333</v>
      </c>
      <c r="F8424" s="1" t="n">
        <v>0</v>
      </c>
    </row>
    <row r="8425" customFormat="false" ht="15" hidden="false" customHeight="false" outlineLevel="0" collapsed="false">
      <c r="A8425" s="1" t="n">
        <v>9.142578</v>
      </c>
      <c r="B8425" s="1" t="n">
        <v>0</v>
      </c>
      <c r="C8425" s="1" t="n">
        <v>0</v>
      </c>
      <c r="D8425" s="1" t="n">
        <v>-4.9644</v>
      </c>
      <c r="E8425" s="1" t="n">
        <v>24.349831</v>
      </c>
      <c r="F8425" s="1" t="n">
        <v>0</v>
      </c>
    </row>
    <row r="8426" customFormat="false" ht="15" hidden="false" customHeight="false" outlineLevel="0" collapsed="false">
      <c r="A8426" s="1" t="n">
        <v>9.162149</v>
      </c>
      <c r="B8426" s="1" t="n">
        <v>0</v>
      </c>
      <c r="C8426" s="1" t="n">
        <v>0</v>
      </c>
      <c r="D8426" s="1" t="n">
        <v>-5.29425</v>
      </c>
      <c r="E8426" s="1" t="n">
        <v>24.322545</v>
      </c>
      <c r="F8426" s="1" t="n">
        <v>0</v>
      </c>
    </row>
    <row r="8427" customFormat="false" ht="15" hidden="false" customHeight="false" outlineLevel="0" collapsed="false">
      <c r="A8427" s="1" t="n">
        <v>9.181652</v>
      </c>
      <c r="B8427" s="1" t="n">
        <v>0</v>
      </c>
      <c r="C8427" s="1" t="n">
        <v>0</v>
      </c>
      <c r="D8427" s="1" t="n">
        <v>-5.5962</v>
      </c>
      <c r="E8427" s="1" t="n">
        <v>24.318053</v>
      </c>
      <c r="F8427" s="1" t="n">
        <v>0</v>
      </c>
    </row>
    <row r="8428" customFormat="false" ht="15" hidden="false" customHeight="false" outlineLevel="0" collapsed="false">
      <c r="A8428" s="1" t="n">
        <v>9.201674</v>
      </c>
      <c r="B8428" s="1" t="n">
        <v>0</v>
      </c>
      <c r="C8428" s="1" t="n">
        <v>0</v>
      </c>
      <c r="D8428" s="1" t="n">
        <v>-5.8986</v>
      </c>
      <c r="E8428" s="1" t="n">
        <v>24.33222</v>
      </c>
      <c r="F8428" s="1" t="n">
        <v>0</v>
      </c>
    </row>
    <row r="8429" customFormat="false" ht="15" hidden="false" customHeight="false" outlineLevel="0" collapsed="false">
      <c r="A8429" s="1" t="n">
        <v>9.221629</v>
      </c>
      <c r="B8429" s="1" t="n">
        <v>0</v>
      </c>
      <c r="C8429" s="1" t="n">
        <v>0</v>
      </c>
      <c r="D8429" s="1" t="n">
        <v>-6.1182</v>
      </c>
      <c r="E8429" s="1" t="n">
        <v>24.452297</v>
      </c>
      <c r="F8429" s="1" t="n">
        <v>0</v>
      </c>
    </row>
    <row r="8430" customFormat="false" ht="15" hidden="false" customHeight="false" outlineLevel="0" collapsed="false">
      <c r="A8430" s="1" t="n">
        <v>9.241484</v>
      </c>
      <c r="B8430" s="1" t="n">
        <v>0</v>
      </c>
      <c r="C8430" s="1" t="n">
        <v>0</v>
      </c>
      <c r="D8430" s="1" t="n">
        <v>-6.3792</v>
      </c>
      <c r="E8430" s="1" t="n">
        <v>24.585747</v>
      </c>
      <c r="F8430" s="1" t="n">
        <v>0</v>
      </c>
    </row>
    <row r="8431" customFormat="false" ht="15" hidden="false" customHeight="false" outlineLevel="0" collapsed="false">
      <c r="A8431" s="1" t="n">
        <v>9.26118</v>
      </c>
      <c r="B8431" s="1" t="n">
        <v>0</v>
      </c>
      <c r="C8431" s="1" t="n">
        <v>0</v>
      </c>
      <c r="D8431" s="1" t="n">
        <v>-6.5025</v>
      </c>
      <c r="E8431" s="1" t="n">
        <v>24.523545</v>
      </c>
      <c r="F8431" s="1" t="n">
        <v>0</v>
      </c>
    </row>
    <row r="8432" customFormat="false" ht="15" hidden="false" customHeight="false" outlineLevel="0" collapsed="false">
      <c r="A8432" s="1" t="n">
        <v>9.280853</v>
      </c>
      <c r="B8432" s="1" t="n">
        <v>0</v>
      </c>
      <c r="C8432" s="1" t="n">
        <v>0</v>
      </c>
      <c r="D8432" s="1" t="n">
        <v>-6.6123</v>
      </c>
      <c r="E8432" s="1" t="n">
        <v>24.325506</v>
      </c>
      <c r="F8432" s="1" t="n">
        <v>0</v>
      </c>
    </row>
    <row r="8433" customFormat="false" ht="15" hidden="false" customHeight="false" outlineLevel="0" collapsed="false">
      <c r="A8433" s="1" t="n">
        <v>9.300893</v>
      </c>
      <c r="B8433" s="1" t="n">
        <v>0</v>
      </c>
      <c r="C8433" s="1" t="n">
        <v>0</v>
      </c>
      <c r="D8433" s="1" t="n">
        <v>-6.72255</v>
      </c>
      <c r="E8433" s="1" t="n">
        <v>24.370356</v>
      </c>
      <c r="F8433" s="1" t="n">
        <v>0</v>
      </c>
    </row>
    <row r="8434" customFormat="false" ht="15" hidden="false" customHeight="false" outlineLevel="0" collapsed="false">
      <c r="A8434" s="1" t="n">
        <v>9.32086</v>
      </c>
      <c r="B8434" s="1" t="n">
        <v>0</v>
      </c>
      <c r="C8434" s="1" t="n">
        <v>0</v>
      </c>
      <c r="D8434" s="1" t="n">
        <v>-6.8184</v>
      </c>
      <c r="E8434" s="1" t="n">
        <v>24.395055</v>
      </c>
      <c r="F8434" s="1" t="n">
        <v>0</v>
      </c>
    </row>
    <row r="8435" customFormat="false" ht="15" hidden="false" customHeight="false" outlineLevel="0" collapsed="false">
      <c r="A8435" s="1" t="n">
        <v>9.340754</v>
      </c>
      <c r="B8435" s="1" t="n">
        <v>0</v>
      </c>
      <c r="C8435" s="1" t="n">
        <v>0</v>
      </c>
      <c r="D8435" s="1" t="n">
        <v>-6.94215</v>
      </c>
      <c r="E8435" s="1" t="n">
        <v>24.403762</v>
      </c>
      <c r="F8435" s="1" t="n">
        <v>0</v>
      </c>
    </row>
    <row r="8436" customFormat="false" ht="15" hidden="false" customHeight="false" outlineLevel="0" collapsed="false">
      <c r="A8436" s="1" t="n">
        <v>9.360562</v>
      </c>
      <c r="B8436" s="1" t="n">
        <v>0</v>
      </c>
      <c r="C8436" s="1" t="n">
        <v>0</v>
      </c>
      <c r="D8436" s="1" t="n">
        <v>-7.05195</v>
      </c>
      <c r="E8436" s="1" t="n">
        <v>24.27152</v>
      </c>
      <c r="F8436" s="1" t="n">
        <v>0</v>
      </c>
    </row>
    <row r="8437" customFormat="false" ht="15" hidden="false" customHeight="false" outlineLevel="0" collapsed="false">
      <c r="A8437" s="1" t="n">
        <v>9.380265</v>
      </c>
      <c r="B8437" s="1" t="n">
        <v>0</v>
      </c>
      <c r="C8437" s="1" t="n">
        <v>0</v>
      </c>
      <c r="D8437" s="1" t="n">
        <v>-7.16175</v>
      </c>
      <c r="E8437" s="1" t="n">
        <v>24.167447</v>
      </c>
      <c r="F8437" s="1" t="n">
        <v>0</v>
      </c>
    </row>
    <row r="8438" customFormat="false" ht="15" hidden="false" customHeight="false" outlineLevel="0" collapsed="false">
      <c r="A8438" s="1" t="n">
        <v>9.399936</v>
      </c>
      <c r="B8438" s="1" t="n">
        <v>0</v>
      </c>
      <c r="C8438" s="1" t="n">
        <v>0</v>
      </c>
      <c r="D8438" s="1" t="n">
        <v>-7.25805</v>
      </c>
      <c r="E8438" s="1" t="n">
        <v>24.177811</v>
      </c>
      <c r="F8438" s="1" t="n">
        <v>0</v>
      </c>
    </row>
    <row r="8439" customFormat="false" ht="15" hidden="false" customHeight="false" outlineLevel="0" collapsed="false">
      <c r="A8439" s="1" t="n">
        <v>9.41984</v>
      </c>
      <c r="B8439" s="1" t="n">
        <v>0</v>
      </c>
      <c r="C8439" s="1" t="n">
        <v>0</v>
      </c>
      <c r="D8439" s="1" t="n">
        <v>-7.31295</v>
      </c>
      <c r="E8439" s="1" t="n">
        <v>24.113927</v>
      </c>
      <c r="F8439" s="1" t="n">
        <v>0</v>
      </c>
    </row>
    <row r="8440" customFormat="false" ht="15" hidden="false" customHeight="false" outlineLevel="0" collapsed="false">
      <c r="A8440" s="1" t="n">
        <v>9.439577</v>
      </c>
      <c r="B8440" s="1" t="n">
        <v>0</v>
      </c>
      <c r="C8440" s="1" t="n">
        <v>0</v>
      </c>
      <c r="D8440" s="1" t="n">
        <v>-7.3404</v>
      </c>
      <c r="E8440" s="1" t="n">
        <v>24.079412</v>
      </c>
      <c r="F8440" s="1" t="n">
        <v>0</v>
      </c>
    </row>
    <row r="8441" customFormat="false" ht="15" hidden="false" customHeight="false" outlineLevel="0" collapsed="false">
      <c r="A8441" s="1" t="n">
        <v>9.459209</v>
      </c>
      <c r="B8441" s="1" t="n">
        <v>0</v>
      </c>
      <c r="C8441" s="1" t="n">
        <v>0</v>
      </c>
      <c r="D8441" s="1" t="n">
        <v>-7.3539</v>
      </c>
      <c r="E8441" s="1" t="n">
        <v>24.111494</v>
      </c>
      <c r="F8441" s="1" t="n">
        <v>0</v>
      </c>
    </row>
    <row r="8442" customFormat="false" ht="15" hidden="false" customHeight="false" outlineLevel="0" collapsed="false">
      <c r="A8442" s="1" t="n">
        <v>9.478779</v>
      </c>
      <c r="B8442" s="1" t="n">
        <v>0</v>
      </c>
      <c r="C8442" s="1" t="n">
        <v>0</v>
      </c>
      <c r="D8442" s="1" t="n">
        <v>-7.3539</v>
      </c>
      <c r="E8442" s="1" t="n">
        <v>24.136639</v>
      </c>
      <c r="F8442" s="1" t="n">
        <v>0</v>
      </c>
    </row>
    <row r="8443" customFormat="false" ht="15" hidden="false" customHeight="false" outlineLevel="0" collapsed="false">
      <c r="A8443" s="1" t="n">
        <v>9.498241</v>
      </c>
      <c r="B8443" s="1" t="n">
        <v>0</v>
      </c>
      <c r="C8443" s="1" t="n">
        <v>0</v>
      </c>
      <c r="D8443" s="1" t="n">
        <v>-7.3539</v>
      </c>
      <c r="E8443" s="1" t="n">
        <v>24.132154</v>
      </c>
      <c r="F8443" s="1" t="n">
        <v>0</v>
      </c>
    </row>
    <row r="8444" customFormat="false" ht="15" hidden="false" customHeight="false" outlineLevel="0" collapsed="false">
      <c r="A8444" s="1" t="n">
        <v>9.517669</v>
      </c>
      <c r="B8444" s="1" t="n">
        <v>0</v>
      </c>
      <c r="C8444" s="1" t="n">
        <v>0</v>
      </c>
      <c r="D8444" s="1" t="n">
        <v>-7.3539</v>
      </c>
      <c r="E8444" s="1" t="n">
        <v>24.073357</v>
      </c>
      <c r="F8444" s="1" t="n">
        <v>0</v>
      </c>
    </row>
    <row r="8445" customFormat="false" ht="15" hidden="false" customHeight="false" outlineLevel="0" collapsed="false">
      <c r="A8445" s="1" t="n">
        <v>9.537522</v>
      </c>
      <c r="B8445" s="1" t="n">
        <v>0</v>
      </c>
      <c r="C8445" s="1" t="n">
        <v>0</v>
      </c>
      <c r="D8445" s="1" t="n">
        <v>-7.3539</v>
      </c>
      <c r="E8445" s="1" t="n">
        <v>24.042886</v>
      </c>
      <c r="F8445" s="1" t="n">
        <v>0</v>
      </c>
    </row>
    <row r="8446" customFormat="false" ht="15" hidden="false" customHeight="false" outlineLevel="0" collapsed="false">
      <c r="A8446" s="1" t="n">
        <v>9.55723</v>
      </c>
      <c r="B8446" s="1" t="n">
        <v>0</v>
      </c>
      <c r="C8446" s="1" t="n">
        <v>0</v>
      </c>
      <c r="D8446" s="1" t="n">
        <v>-7.4088</v>
      </c>
      <c r="E8446" s="1" t="n">
        <v>24.020662</v>
      </c>
      <c r="F8446" s="1" t="n">
        <v>0</v>
      </c>
    </row>
    <row r="8447" customFormat="false" ht="15" hidden="false" customHeight="false" outlineLevel="0" collapsed="false">
      <c r="A8447" s="1" t="n">
        <v>9.576897</v>
      </c>
      <c r="B8447" s="1" t="n">
        <v>0</v>
      </c>
      <c r="C8447" s="1" t="n">
        <v>0</v>
      </c>
      <c r="D8447" s="1" t="n">
        <v>-7.62885</v>
      </c>
      <c r="E8447" s="1" t="n">
        <v>23.970543</v>
      </c>
      <c r="F8447" s="1" t="n">
        <v>0</v>
      </c>
    </row>
    <row r="8448" customFormat="false" ht="15" hidden="false" customHeight="false" outlineLevel="0" collapsed="false">
      <c r="A8448" s="1" t="n">
        <v>9.596496</v>
      </c>
      <c r="B8448" s="1" t="n">
        <v>0</v>
      </c>
      <c r="C8448" s="1" t="n">
        <v>0</v>
      </c>
      <c r="D8448" s="1" t="n">
        <v>-7.90335</v>
      </c>
      <c r="E8448" s="1" t="n">
        <v>23.997771</v>
      </c>
      <c r="F8448" s="1" t="n">
        <v>0</v>
      </c>
    </row>
    <row r="8449" customFormat="false" ht="15" hidden="false" customHeight="false" outlineLevel="0" collapsed="false">
      <c r="A8449" s="1" t="n">
        <v>9.615942</v>
      </c>
      <c r="B8449" s="1" t="n">
        <v>0</v>
      </c>
      <c r="C8449" s="1" t="n">
        <v>0</v>
      </c>
      <c r="D8449" s="1" t="n">
        <v>-8.31555</v>
      </c>
      <c r="E8449" s="1" t="n">
        <v>24.015288</v>
      </c>
      <c r="F8449" s="1" t="n">
        <v>0</v>
      </c>
    </row>
    <row r="8450" customFormat="false" ht="15" hidden="false" customHeight="false" outlineLevel="0" collapsed="false">
      <c r="A8450" s="1" t="n">
        <v>9.635302</v>
      </c>
      <c r="B8450" s="1" t="n">
        <v>0</v>
      </c>
      <c r="C8450" s="1" t="n">
        <v>0</v>
      </c>
      <c r="D8450" s="1" t="n">
        <v>-8.79615</v>
      </c>
      <c r="E8450" s="1" t="n">
        <v>23.985227</v>
      </c>
      <c r="F8450" s="1" t="n">
        <v>0</v>
      </c>
    </row>
    <row r="8451" customFormat="false" ht="15" hidden="false" customHeight="false" outlineLevel="0" collapsed="false">
      <c r="A8451" s="1" t="n">
        <v>9.655096</v>
      </c>
      <c r="B8451" s="1" t="n">
        <v>0</v>
      </c>
      <c r="C8451" s="1" t="n">
        <v>0</v>
      </c>
      <c r="D8451" s="1" t="n">
        <v>-9.3456</v>
      </c>
      <c r="E8451" s="1" t="n">
        <v>23.94801</v>
      </c>
      <c r="F8451" s="1" t="n">
        <v>0</v>
      </c>
    </row>
    <row r="8452" customFormat="false" ht="15" hidden="false" customHeight="false" outlineLevel="0" collapsed="false">
      <c r="A8452" s="1" t="n">
        <v>9.674768</v>
      </c>
      <c r="B8452" s="1" t="n">
        <v>0</v>
      </c>
      <c r="C8452" s="1" t="n">
        <v>0</v>
      </c>
      <c r="D8452" s="1" t="n">
        <v>-9.936</v>
      </c>
      <c r="E8452" s="1" t="n">
        <v>23.957792</v>
      </c>
      <c r="F8452" s="1" t="n">
        <v>0</v>
      </c>
    </row>
    <row r="8453" customFormat="false" ht="15" hidden="false" customHeight="false" outlineLevel="0" collapsed="false">
      <c r="A8453" s="1" t="n">
        <v>9.694401</v>
      </c>
      <c r="B8453" s="1" t="n">
        <v>0</v>
      </c>
      <c r="C8453" s="1" t="n">
        <v>0</v>
      </c>
      <c r="D8453" s="1" t="n">
        <v>-10.8423</v>
      </c>
      <c r="E8453" s="1" t="n">
        <v>24.021666</v>
      </c>
      <c r="F8453" s="1" t="n">
        <v>0</v>
      </c>
    </row>
    <row r="8454" customFormat="false" ht="15" hidden="false" customHeight="false" outlineLevel="0" collapsed="false">
      <c r="A8454" s="1" t="n">
        <v>9.713956</v>
      </c>
      <c r="B8454" s="1" t="n">
        <v>0</v>
      </c>
      <c r="C8454" s="1" t="n">
        <v>0</v>
      </c>
      <c r="D8454" s="1" t="n">
        <v>-11.4741</v>
      </c>
      <c r="E8454" s="1" t="n">
        <v>24.031579</v>
      </c>
      <c r="F8454" s="1" t="n">
        <v>0</v>
      </c>
    </row>
    <row r="8455" customFormat="false" ht="15" hidden="false" customHeight="false" outlineLevel="0" collapsed="false">
      <c r="A8455" s="1" t="n">
        <v>9.733393</v>
      </c>
      <c r="B8455" s="1" t="n">
        <v>0</v>
      </c>
      <c r="C8455" s="1" t="n">
        <v>0</v>
      </c>
      <c r="D8455" s="1" t="n">
        <v>-12.1194</v>
      </c>
      <c r="E8455" s="1" t="n">
        <v>24.01703</v>
      </c>
      <c r="F8455" s="1" t="n">
        <v>0</v>
      </c>
    </row>
    <row r="8456" customFormat="false" ht="15" hidden="false" customHeight="false" outlineLevel="0" collapsed="false">
      <c r="A8456" s="1" t="n">
        <v>9.753303</v>
      </c>
      <c r="B8456" s="1" t="n">
        <v>0</v>
      </c>
      <c r="C8456" s="1" t="n">
        <v>0</v>
      </c>
      <c r="D8456" s="1" t="n">
        <v>-12.7377</v>
      </c>
      <c r="E8456" s="1" t="n">
        <v>24.055422</v>
      </c>
      <c r="F8456" s="1" t="n">
        <v>0</v>
      </c>
    </row>
    <row r="8457" customFormat="false" ht="15" hidden="false" customHeight="false" outlineLevel="0" collapsed="false">
      <c r="A8457" s="1" t="n">
        <v>9.773057</v>
      </c>
      <c r="B8457" s="1" t="n">
        <v>0</v>
      </c>
      <c r="C8457" s="1" t="n">
        <v>0</v>
      </c>
      <c r="D8457" s="1" t="n">
        <v>-13.3281</v>
      </c>
      <c r="E8457" s="1" t="n">
        <v>23.981988</v>
      </c>
      <c r="F8457" s="1" t="n">
        <v>0</v>
      </c>
    </row>
    <row r="8458" customFormat="false" ht="15" hidden="false" customHeight="false" outlineLevel="0" collapsed="false">
      <c r="A8458" s="1" t="n">
        <v>9.792776</v>
      </c>
      <c r="B8458" s="1" t="n">
        <v>0</v>
      </c>
      <c r="C8458" s="1" t="n">
        <v>0</v>
      </c>
      <c r="D8458" s="1" t="n">
        <v>-14.11065</v>
      </c>
      <c r="E8458" s="1" t="n">
        <v>23.971533</v>
      </c>
      <c r="F8458" s="1" t="n">
        <v>0</v>
      </c>
    </row>
    <row r="8459" customFormat="false" ht="15" hidden="false" customHeight="false" outlineLevel="0" collapsed="false">
      <c r="A8459" s="1" t="n">
        <v>9.812406</v>
      </c>
      <c r="B8459" s="1" t="n">
        <v>0</v>
      </c>
      <c r="C8459" s="1" t="n">
        <v>0</v>
      </c>
      <c r="D8459" s="1" t="n">
        <v>-14.4954</v>
      </c>
      <c r="E8459" s="1" t="n">
        <v>23.928791</v>
      </c>
      <c r="F8459" s="1" t="n">
        <v>0</v>
      </c>
    </row>
    <row r="8460" customFormat="false" ht="15" hidden="false" customHeight="false" outlineLevel="0" collapsed="false">
      <c r="A8460" s="1" t="n">
        <v>9.831999</v>
      </c>
      <c r="B8460" s="1" t="n">
        <v>0</v>
      </c>
      <c r="C8460" s="1" t="n">
        <v>0</v>
      </c>
      <c r="D8460" s="1" t="n">
        <v>-14.83875</v>
      </c>
      <c r="E8460" s="1" t="n">
        <v>23.88526</v>
      </c>
      <c r="F8460" s="1" t="n">
        <v>0</v>
      </c>
    </row>
    <row r="8461" customFormat="false" ht="15" hidden="false" customHeight="false" outlineLevel="0" collapsed="false">
      <c r="A8461" s="1" t="n">
        <v>9.852008</v>
      </c>
      <c r="B8461" s="1" t="n">
        <v>0</v>
      </c>
      <c r="C8461" s="1" t="n">
        <v>0</v>
      </c>
      <c r="D8461" s="1" t="n">
        <v>-15.05835</v>
      </c>
      <c r="E8461" s="1" t="n">
        <v>23.937047</v>
      </c>
      <c r="F8461" s="1" t="n">
        <v>0</v>
      </c>
    </row>
    <row r="8462" customFormat="false" ht="15" hidden="false" customHeight="false" outlineLevel="0" collapsed="false">
      <c r="A8462" s="1" t="n">
        <v>9.871916</v>
      </c>
      <c r="B8462" s="1" t="n">
        <v>0</v>
      </c>
      <c r="C8462" s="1" t="n">
        <v>0</v>
      </c>
      <c r="D8462" s="1" t="n">
        <v>-15.20955</v>
      </c>
      <c r="E8462" s="1" t="n">
        <v>24.039893</v>
      </c>
      <c r="F8462" s="1" t="n">
        <v>0</v>
      </c>
    </row>
    <row r="8463" customFormat="false" ht="15" hidden="false" customHeight="false" outlineLevel="0" collapsed="false">
      <c r="A8463" s="1" t="n">
        <v>9.891715</v>
      </c>
      <c r="B8463" s="1" t="n">
        <v>0</v>
      </c>
      <c r="C8463" s="1" t="n">
        <v>0</v>
      </c>
      <c r="D8463" s="1" t="n">
        <v>-15.3054</v>
      </c>
      <c r="E8463" s="1" t="n">
        <v>23.993286</v>
      </c>
      <c r="F8463" s="1" t="n">
        <v>0</v>
      </c>
    </row>
    <row r="8464" customFormat="false" ht="15" hidden="false" customHeight="false" outlineLevel="0" collapsed="false">
      <c r="A8464" s="1" t="n">
        <v>9.911405</v>
      </c>
      <c r="B8464" s="1" t="n">
        <v>0</v>
      </c>
      <c r="C8464" s="1" t="n">
        <v>0</v>
      </c>
      <c r="D8464" s="1" t="n">
        <v>-15.3054</v>
      </c>
      <c r="E8464" s="1" t="n">
        <v>23.99885</v>
      </c>
      <c r="F8464" s="1" t="n">
        <v>0</v>
      </c>
    </row>
    <row r="8465" customFormat="false" ht="15" hidden="false" customHeight="false" outlineLevel="0" collapsed="false">
      <c r="A8465" s="1" t="n">
        <v>9.930948</v>
      </c>
      <c r="B8465" s="1" t="n">
        <v>0</v>
      </c>
      <c r="C8465" s="1" t="n">
        <v>0</v>
      </c>
      <c r="D8465" s="1" t="n">
        <v>-15.3054</v>
      </c>
      <c r="E8465" s="1" t="n">
        <v>23.927623</v>
      </c>
      <c r="F8465" s="1" t="n">
        <v>0</v>
      </c>
    </row>
    <row r="8466" customFormat="false" ht="15" hidden="false" customHeight="false" outlineLevel="0" collapsed="false">
      <c r="A8466" s="1" t="n">
        <v>9.951054</v>
      </c>
      <c r="B8466" s="1" t="n">
        <v>0</v>
      </c>
      <c r="C8466" s="1" t="n">
        <v>0</v>
      </c>
      <c r="D8466" s="1" t="n">
        <v>-15.3054</v>
      </c>
      <c r="E8466" s="1" t="n">
        <v>23.886645</v>
      </c>
      <c r="F8466" s="1" t="n">
        <v>0</v>
      </c>
    </row>
    <row r="8467" customFormat="false" ht="15" hidden="false" customHeight="false" outlineLevel="0" collapsed="false">
      <c r="A8467" s="1" t="n">
        <v>9.971012</v>
      </c>
      <c r="B8467" s="1" t="n">
        <v>0</v>
      </c>
      <c r="C8467" s="1" t="n">
        <v>0</v>
      </c>
      <c r="D8467" s="1" t="n">
        <v>-15.3054</v>
      </c>
      <c r="E8467" s="1" t="n">
        <v>24.032718</v>
      </c>
      <c r="F8467" s="1" t="n">
        <v>0</v>
      </c>
    </row>
    <row r="8468" customFormat="false" ht="15" hidden="false" customHeight="false" outlineLevel="0" collapsed="false">
      <c r="A8468" s="1" t="n">
        <v>9.990975</v>
      </c>
      <c r="B8468" s="1" t="n">
        <v>0</v>
      </c>
      <c r="C8468" s="1" t="n">
        <v>0</v>
      </c>
      <c r="D8468" s="1" t="n">
        <v>-15.26445</v>
      </c>
      <c r="E8468" s="1" t="n">
        <v>23.94323</v>
      </c>
      <c r="F8468" s="1" t="n">
        <v>0</v>
      </c>
    </row>
    <row r="8469" customFormat="false" ht="15" hidden="false" customHeight="false" outlineLevel="0" collapsed="false">
      <c r="A8469" s="1" t="n">
        <v>10.010859</v>
      </c>
      <c r="B8469" s="1" t="n">
        <v>0</v>
      </c>
      <c r="C8469" s="1" t="n">
        <v>0</v>
      </c>
      <c r="D8469" s="1" t="n">
        <v>-15.1821</v>
      </c>
      <c r="E8469" s="1" t="n">
        <v>23.843264</v>
      </c>
      <c r="F8469" s="1" t="n">
        <v>0</v>
      </c>
    </row>
    <row r="8470" customFormat="false" ht="15" hidden="false" customHeight="false" outlineLevel="0" collapsed="false">
      <c r="A8470" s="1" t="n">
        <v>10.030686</v>
      </c>
      <c r="B8470" s="1" t="n">
        <v>0</v>
      </c>
      <c r="C8470" s="1" t="n">
        <v>0</v>
      </c>
      <c r="D8470" s="1" t="n">
        <v>-15.0858</v>
      </c>
      <c r="E8470" s="1" t="n">
        <v>23.726584</v>
      </c>
      <c r="F8470" s="1" t="n">
        <v>0</v>
      </c>
    </row>
    <row r="8471" customFormat="false" ht="15" hidden="false" customHeight="false" outlineLevel="0" collapsed="false">
      <c r="A8471" s="1" t="n">
        <v>10.050823</v>
      </c>
      <c r="B8471" s="1" t="n">
        <v>0</v>
      </c>
      <c r="C8471" s="1" t="n">
        <v>0</v>
      </c>
      <c r="D8471" s="1" t="n">
        <v>-15.01695</v>
      </c>
      <c r="E8471" s="1" t="n">
        <v>23.719303</v>
      </c>
      <c r="F8471" s="1" t="n">
        <v>0</v>
      </c>
    </row>
    <row r="8472" customFormat="false" ht="15" hidden="false" customHeight="false" outlineLevel="0" collapsed="false">
      <c r="A8472" s="1" t="n">
        <v>10.070848</v>
      </c>
      <c r="B8472" s="1" t="n">
        <v>0</v>
      </c>
      <c r="C8472" s="1" t="n">
        <v>0</v>
      </c>
      <c r="D8472" s="1" t="n">
        <v>-14.94855</v>
      </c>
      <c r="E8472" s="1" t="n">
        <v>23.704168</v>
      </c>
      <c r="F8472" s="1" t="n">
        <v>0</v>
      </c>
    </row>
    <row r="8473" customFormat="false" ht="15" hidden="false" customHeight="false" outlineLevel="0" collapsed="false">
      <c r="A8473" s="1" t="n">
        <v>10.090805</v>
      </c>
      <c r="B8473" s="1" t="n">
        <v>0</v>
      </c>
      <c r="C8473" s="1" t="n">
        <v>0</v>
      </c>
      <c r="D8473" s="1" t="n">
        <v>-14.90715</v>
      </c>
      <c r="E8473" s="1" t="n">
        <v>23.64113</v>
      </c>
      <c r="F8473" s="1" t="n">
        <v>0</v>
      </c>
    </row>
    <row r="8474" customFormat="false" ht="15" hidden="false" customHeight="false" outlineLevel="0" collapsed="false">
      <c r="A8474" s="1" t="n">
        <v>10.110677</v>
      </c>
      <c r="B8474" s="1" t="n">
        <v>0</v>
      </c>
      <c r="C8474" s="1" t="n">
        <v>0</v>
      </c>
      <c r="D8474" s="1" t="n">
        <v>-14.90715</v>
      </c>
      <c r="E8474" s="1" t="n">
        <v>23.640117</v>
      </c>
      <c r="F8474" s="1" t="n">
        <v>0</v>
      </c>
    </row>
    <row r="8475" customFormat="false" ht="15" hidden="false" customHeight="false" outlineLevel="0" collapsed="false">
      <c r="A8475" s="1" t="n">
        <v>10.130496</v>
      </c>
      <c r="B8475" s="1" t="n">
        <v>0</v>
      </c>
      <c r="C8475" s="1" t="n">
        <v>0</v>
      </c>
      <c r="D8475" s="1" t="n">
        <v>-14.90715</v>
      </c>
      <c r="E8475" s="1" t="n">
        <v>23.633743</v>
      </c>
      <c r="F8475" s="1" t="n">
        <v>0</v>
      </c>
    </row>
    <row r="8476" customFormat="false" ht="15" hidden="false" customHeight="false" outlineLevel="0" collapsed="false">
      <c r="A8476" s="1" t="n">
        <v>10.150629</v>
      </c>
      <c r="B8476" s="1" t="n">
        <v>0</v>
      </c>
      <c r="C8476" s="1" t="n">
        <v>0</v>
      </c>
      <c r="D8476" s="1" t="n">
        <v>-14.90715</v>
      </c>
      <c r="E8476" s="1" t="n">
        <v>23.623681</v>
      </c>
      <c r="F8476" s="1" t="n">
        <v>0</v>
      </c>
    </row>
    <row r="8477" customFormat="false" ht="15" hidden="false" customHeight="false" outlineLevel="0" collapsed="false">
      <c r="A8477" s="1" t="n">
        <v>10.170641</v>
      </c>
      <c r="B8477" s="1" t="n">
        <v>0</v>
      </c>
      <c r="C8477" s="1" t="n">
        <v>0</v>
      </c>
      <c r="D8477" s="1" t="n">
        <v>-14.90715</v>
      </c>
      <c r="E8477" s="1" t="n">
        <v>23.549372</v>
      </c>
      <c r="F8477" s="1" t="n">
        <v>0</v>
      </c>
    </row>
    <row r="8478" customFormat="false" ht="15" hidden="false" customHeight="false" outlineLevel="0" collapsed="false">
      <c r="A8478" s="1" t="n">
        <v>10.190591</v>
      </c>
      <c r="B8478" s="1" t="n">
        <v>0</v>
      </c>
      <c r="C8478" s="1" t="n">
        <v>0</v>
      </c>
      <c r="D8478" s="1" t="n">
        <v>-15.05835</v>
      </c>
      <c r="E8478" s="1" t="n">
        <v>23.625784</v>
      </c>
      <c r="F8478" s="1" t="n">
        <v>0</v>
      </c>
    </row>
    <row r="8479" customFormat="false" ht="15" hidden="false" customHeight="false" outlineLevel="0" collapsed="false">
      <c r="A8479" s="1" t="n">
        <v>10.210484</v>
      </c>
      <c r="B8479" s="1" t="n">
        <v>0</v>
      </c>
      <c r="C8479" s="1" t="n">
        <v>0</v>
      </c>
      <c r="D8479" s="1" t="n">
        <v>-15.237</v>
      </c>
      <c r="E8479" s="1" t="n">
        <v>23.636419</v>
      </c>
      <c r="F8479" s="1" t="n">
        <v>0</v>
      </c>
    </row>
    <row r="8480" customFormat="false" ht="15" hidden="false" customHeight="false" outlineLevel="0" collapsed="false">
      <c r="A8480" s="1" t="n">
        <v>10.23087</v>
      </c>
      <c r="B8480" s="1" t="n">
        <v>0</v>
      </c>
      <c r="C8480" s="1" t="n">
        <v>0</v>
      </c>
      <c r="D8480" s="1" t="n">
        <v>-15.42915</v>
      </c>
      <c r="E8480" s="1" t="n">
        <v>23.578194</v>
      </c>
      <c r="F8480" s="1" t="n">
        <v>0</v>
      </c>
    </row>
    <row r="8481" customFormat="false" ht="15" hidden="false" customHeight="false" outlineLevel="0" collapsed="false">
      <c r="A8481" s="1" t="n">
        <v>10.251143</v>
      </c>
      <c r="B8481" s="1" t="n">
        <v>0</v>
      </c>
      <c r="C8481" s="1" t="n">
        <v>0</v>
      </c>
      <c r="D8481" s="1" t="n">
        <v>-15.6078</v>
      </c>
      <c r="E8481" s="1" t="n">
        <v>23.59231</v>
      </c>
      <c r="F8481" s="1" t="n">
        <v>0</v>
      </c>
    </row>
    <row r="8482" customFormat="false" ht="15" hidden="false" customHeight="false" outlineLevel="0" collapsed="false">
      <c r="A8482" s="1" t="n">
        <v>10.27137</v>
      </c>
      <c r="B8482" s="1" t="n">
        <v>0</v>
      </c>
      <c r="C8482" s="1" t="n">
        <v>0</v>
      </c>
      <c r="D8482" s="1" t="n">
        <v>-15.8274</v>
      </c>
      <c r="E8482" s="1" t="n">
        <v>23.611323</v>
      </c>
      <c r="F8482" s="1" t="n">
        <v>0</v>
      </c>
    </row>
    <row r="8483" customFormat="false" ht="15" hidden="false" customHeight="false" outlineLevel="0" collapsed="false">
      <c r="A8483" s="1" t="n">
        <v>10.291528</v>
      </c>
      <c r="B8483" s="1" t="n">
        <v>0</v>
      </c>
      <c r="C8483" s="1" t="n">
        <v>0</v>
      </c>
      <c r="D8483" s="1" t="n">
        <v>-15.9237</v>
      </c>
      <c r="E8483" s="1" t="n">
        <v>23.608025</v>
      </c>
      <c r="F8483" s="1" t="n">
        <v>0</v>
      </c>
    </row>
    <row r="8484" customFormat="false" ht="15" hidden="false" customHeight="false" outlineLevel="0" collapsed="false">
      <c r="A8484" s="1" t="n">
        <v>10.31153</v>
      </c>
      <c r="B8484" s="1" t="n">
        <v>0</v>
      </c>
      <c r="C8484" s="1" t="n">
        <v>0</v>
      </c>
      <c r="D8484" s="1" t="n">
        <v>-15.9921</v>
      </c>
      <c r="E8484" s="1" t="n">
        <v>23.573365</v>
      </c>
      <c r="F8484" s="1" t="n">
        <v>0</v>
      </c>
    </row>
    <row r="8485" customFormat="false" ht="15" hidden="false" customHeight="false" outlineLevel="0" collapsed="false">
      <c r="A8485" s="1" t="n">
        <v>10.331849</v>
      </c>
      <c r="B8485" s="1" t="n">
        <v>0</v>
      </c>
      <c r="C8485" s="1" t="n">
        <v>0</v>
      </c>
      <c r="D8485" s="1" t="n">
        <v>-16.01955</v>
      </c>
      <c r="E8485" s="1" t="n">
        <v>23.555629</v>
      </c>
      <c r="F8485" s="1" t="n">
        <v>0</v>
      </c>
    </row>
    <row r="8486" customFormat="false" ht="15" hidden="false" customHeight="false" outlineLevel="0" collapsed="false">
      <c r="A8486" s="1" t="n">
        <v>10.351957</v>
      </c>
      <c r="B8486" s="1" t="n">
        <v>0</v>
      </c>
      <c r="C8486" s="1" t="n">
        <v>0</v>
      </c>
      <c r="D8486" s="1" t="n">
        <v>-16.01955</v>
      </c>
      <c r="E8486" s="1" t="n">
        <v>23.548454</v>
      </c>
      <c r="F8486" s="1" t="n">
        <v>0</v>
      </c>
    </row>
    <row r="8487" customFormat="false" ht="15" hidden="false" customHeight="false" outlineLevel="0" collapsed="false">
      <c r="A8487" s="1" t="n">
        <v>10.372002</v>
      </c>
      <c r="B8487" s="1" t="n">
        <v>0</v>
      </c>
      <c r="C8487" s="1" t="n">
        <v>0</v>
      </c>
      <c r="D8487" s="1" t="n">
        <v>-16.01955</v>
      </c>
      <c r="E8487" s="1" t="n">
        <v>23.535608</v>
      </c>
      <c r="F8487" s="1" t="n">
        <v>0</v>
      </c>
    </row>
    <row r="8488" customFormat="false" ht="15" hidden="false" customHeight="false" outlineLevel="0" collapsed="false">
      <c r="A8488" s="1" t="n">
        <v>10.391892</v>
      </c>
      <c r="B8488" s="1" t="n">
        <v>0</v>
      </c>
      <c r="C8488" s="1" t="n">
        <v>0</v>
      </c>
      <c r="D8488" s="1" t="n">
        <v>-16.01955</v>
      </c>
      <c r="E8488" s="1" t="n">
        <v>23.437154</v>
      </c>
      <c r="F8488" s="1" t="n">
        <v>0</v>
      </c>
    </row>
    <row r="8489" customFormat="false" ht="15" hidden="false" customHeight="false" outlineLevel="0" collapsed="false">
      <c r="A8489" s="1" t="n">
        <v>10.412415</v>
      </c>
      <c r="B8489" s="1" t="n">
        <v>0</v>
      </c>
      <c r="C8489" s="1" t="n">
        <v>0</v>
      </c>
      <c r="D8489" s="1" t="n">
        <v>-16.01955</v>
      </c>
      <c r="E8489" s="1" t="n">
        <v>23.42948</v>
      </c>
      <c r="F8489" s="1" t="n">
        <v>0</v>
      </c>
    </row>
    <row r="8490" customFormat="false" ht="15" hidden="false" customHeight="false" outlineLevel="0" collapsed="false">
      <c r="A8490" s="1" t="n">
        <v>10.432709</v>
      </c>
      <c r="B8490" s="1" t="n">
        <v>0</v>
      </c>
      <c r="C8490" s="1" t="n">
        <v>0</v>
      </c>
      <c r="D8490" s="1" t="n">
        <v>-16.01955</v>
      </c>
      <c r="E8490" s="1" t="n">
        <v>23.453338</v>
      </c>
      <c r="F8490" s="1" t="n">
        <v>0</v>
      </c>
    </row>
    <row r="8491" customFormat="false" ht="15" hidden="false" customHeight="false" outlineLevel="0" collapsed="false">
      <c r="A8491" s="1" t="n">
        <v>10.452921</v>
      </c>
      <c r="B8491" s="1" t="n">
        <v>0</v>
      </c>
      <c r="C8491" s="1" t="n">
        <v>0</v>
      </c>
      <c r="D8491" s="1" t="n">
        <v>-15.9237</v>
      </c>
      <c r="E8491" s="1" t="n">
        <v>23.364699</v>
      </c>
      <c r="F8491" s="1" t="n">
        <v>0</v>
      </c>
    </row>
    <row r="8492" customFormat="false" ht="15" hidden="false" customHeight="false" outlineLevel="0" collapsed="false">
      <c r="A8492" s="1" t="n">
        <v>10.473034</v>
      </c>
      <c r="B8492" s="1" t="n">
        <v>0</v>
      </c>
      <c r="C8492" s="1" t="n">
        <v>0</v>
      </c>
      <c r="D8492" s="1" t="n">
        <v>-15.8823</v>
      </c>
      <c r="E8492" s="1" t="n">
        <v>23.326477</v>
      </c>
      <c r="F8492" s="1" t="n">
        <v>0</v>
      </c>
    </row>
    <row r="8493" customFormat="false" ht="15" hidden="false" customHeight="false" outlineLevel="0" collapsed="false">
      <c r="A8493" s="1" t="n">
        <v>10.492997</v>
      </c>
      <c r="B8493" s="1" t="n">
        <v>0</v>
      </c>
      <c r="C8493" s="1" t="n">
        <v>0</v>
      </c>
      <c r="D8493" s="1" t="n">
        <v>-15.8688</v>
      </c>
      <c r="E8493" s="1" t="n">
        <v>23.256764</v>
      </c>
      <c r="F8493" s="1" t="n">
        <v>0</v>
      </c>
    </row>
    <row r="8494" customFormat="false" ht="15" hidden="false" customHeight="false" outlineLevel="0" collapsed="false">
      <c r="A8494" s="1" t="n">
        <v>10.513445</v>
      </c>
      <c r="B8494" s="1" t="n">
        <v>0</v>
      </c>
      <c r="C8494" s="1" t="n">
        <v>0</v>
      </c>
      <c r="D8494" s="1" t="n">
        <v>-15.8688</v>
      </c>
      <c r="E8494" s="1" t="n">
        <v>23.291825</v>
      </c>
      <c r="F8494" s="1" t="n">
        <v>0</v>
      </c>
    </row>
    <row r="8495" customFormat="false" ht="15" hidden="false" customHeight="false" outlineLevel="0" collapsed="false">
      <c r="A8495" s="1" t="n">
        <v>10.533758</v>
      </c>
      <c r="B8495" s="1" t="n">
        <v>0</v>
      </c>
      <c r="C8495" s="1" t="n">
        <v>0</v>
      </c>
      <c r="D8495" s="1" t="n">
        <v>-15.8688</v>
      </c>
      <c r="E8495" s="1" t="n">
        <v>23.246879</v>
      </c>
      <c r="F8495" s="1" t="n">
        <v>0</v>
      </c>
    </row>
    <row r="8496" customFormat="false" ht="15" hidden="false" customHeight="false" outlineLevel="0" collapsed="false">
      <c r="A8496" s="1" t="n">
        <v>10.554056</v>
      </c>
      <c r="B8496" s="1" t="n">
        <v>0</v>
      </c>
      <c r="C8496" s="1" t="n">
        <v>0</v>
      </c>
      <c r="D8496" s="1" t="n">
        <v>-15.89625</v>
      </c>
      <c r="E8496" s="1" t="n">
        <v>23.229303</v>
      </c>
      <c r="F8496" s="1" t="n">
        <v>0</v>
      </c>
    </row>
    <row r="8497" customFormat="false" ht="15" hidden="false" customHeight="false" outlineLevel="0" collapsed="false">
      <c r="A8497" s="1" t="n">
        <v>10.574256</v>
      </c>
      <c r="B8497" s="1" t="n">
        <v>0</v>
      </c>
      <c r="C8497" s="1" t="n">
        <v>0</v>
      </c>
      <c r="D8497" s="1" t="n">
        <v>-16.1847</v>
      </c>
      <c r="E8497" s="1" t="n">
        <v>23.228145</v>
      </c>
      <c r="F8497" s="1" t="n">
        <v>0</v>
      </c>
    </row>
    <row r="8498" customFormat="false" ht="15" hidden="false" customHeight="false" outlineLevel="0" collapsed="false">
      <c r="A8498" s="1" t="n">
        <v>10.594826</v>
      </c>
      <c r="B8498" s="1" t="n">
        <v>0</v>
      </c>
      <c r="C8498" s="1" t="n">
        <v>0</v>
      </c>
      <c r="D8498" s="1" t="n">
        <v>-16.6653</v>
      </c>
      <c r="E8498" s="1" t="n">
        <v>23.218818</v>
      </c>
      <c r="F8498" s="1" t="n">
        <v>0</v>
      </c>
    </row>
    <row r="8499" customFormat="false" ht="15" hidden="false" customHeight="false" outlineLevel="0" collapsed="false">
      <c r="A8499" s="1" t="n">
        <v>10.615247</v>
      </c>
      <c r="B8499" s="1" t="n">
        <v>0</v>
      </c>
      <c r="C8499" s="1" t="n">
        <v>0</v>
      </c>
      <c r="D8499" s="1" t="n">
        <v>-17.2692</v>
      </c>
      <c r="E8499" s="1" t="n">
        <v>23.132397</v>
      </c>
      <c r="F8499" s="1" t="n">
        <v>0</v>
      </c>
    </row>
    <row r="8500" customFormat="false" ht="15" hidden="false" customHeight="false" outlineLevel="0" collapsed="false">
      <c r="A8500" s="1" t="n">
        <v>10.635554</v>
      </c>
      <c r="B8500" s="1" t="n">
        <v>0</v>
      </c>
      <c r="C8500" s="1" t="n">
        <v>0</v>
      </c>
      <c r="D8500" s="1" t="n">
        <v>-18.3681</v>
      </c>
      <c r="E8500" s="1" t="n">
        <v>23.201757</v>
      </c>
      <c r="F8500" s="1" t="n">
        <v>0</v>
      </c>
    </row>
    <row r="8501" customFormat="false" ht="15" hidden="false" customHeight="false" outlineLevel="0" collapsed="false">
      <c r="A8501" s="1" t="n">
        <v>10.65575</v>
      </c>
      <c r="B8501" s="1" t="n">
        <v>0</v>
      </c>
      <c r="C8501" s="1" t="n">
        <v>0</v>
      </c>
      <c r="D8501" s="1" t="n">
        <v>-19.26045</v>
      </c>
      <c r="E8501" s="1" t="n">
        <v>23.144884</v>
      </c>
      <c r="F8501" s="1" t="n">
        <v>0</v>
      </c>
    </row>
    <row r="8502" customFormat="false" ht="15" hidden="false" customHeight="false" outlineLevel="0" collapsed="false">
      <c r="A8502" s="1" t="n">
        <v>10.676443</v>
      </c>
      <c r="B8502" s="1" t="n">
        <v>0</v>
      </c>
      <c r="C8502" s="1" t="n">
        <v>0</v>
      </c>
      <c r="D8502" s="1" t="n">
        <v>-20.30445</v>
      </c>
      <c r="E8502" s="1" t="n">
        <v>23.130289</v>
      </c>
      <c r="F8502" s="1" t="n">
        <v>0</v>
      </c>
    </row>
    <row r="8503" customFormat="false" ht="15" hidden="false" customHeight="false" outlineLevel="0" collapsed="false">
      <c r="A8503" s="1" t="n">
        <v>10.697002</v>
      </c>
      <c r="B8503" s="1" t="n">
        <v>0</v>
      </c>
      <c r="C8503" s="1" t="n">
        <v>0</v>
      </c>
      <c r="D8503" s="1" t="n">
        <v>-21.30705</v>
      </c>
      <c r="E8503" s="1" t="n">
        <v>23.137345</v>
      </c>
      <c r="F8503" s="1" t="n">
        <v>0</v>
      </c>
    </row>
    <row r="8504" customFormat="false" ht="15" hidden="false" customHeight="false" outlineLevel="0" collapsed="false">
      <c r="A8504" s="1" t="n">
        <v>10.717474</v>
      </c>
      <c r="B8504" s="1" t="n">
        <v>0</v>
      </c>
      <c r="C8504" s="1" t="n">
        <v>0</v>
      </c>
      <c r="D8504" s="1" t="n">
        <v>-22.90005</v>
      </c>
      <c r="E8504" s="1" t="n">
        <v>23.101414</v>
      </c>
      <c r="F8504" s="1" t="n">
        <v>0</v>
      </c>
    </row>
    <row r="8505" customFormat="false" ht="15" hidden="false" customHeight="false" outlineLevel="0" collapsed="false">
      <c r="A8505" s="1" t="n">
        <v>10.737857</v>
      </c>
      <c r="B8505" s="1" t="n">
        <v>0</v>
      </c>
      <c r="C8505" s="1" t="n">
        <v>0</v>
      </c>
      <c r="D8505" s="1" t="n">
        <v>-23.985</v>
      </c>
      <c r="E8505" s="1" t="n">
        <v>23.093365</v>
      </c>
      <c r="F8505" s="1" t="n">
        <v>0</v>
      </c>
    </row>
    <row r="8506" customFormat="false" ht="15" hidden="false" customHeight="false" outlineLevel="0" collapsed="false">
      <c r="A8506" s="1" t="n">
        <v>10.758659</v>
      </c>
      <c r="B8506" s="1" t="n">
        <v>0</v>
      </c>
      <c r="C8506" s="1" t="n">
        <v>0</v>
      </c>
      <c r="D8506" s="1" t="n">
        <v>-25.2072</v>
      </c>
      <c r="E8506" s="1" t="n">
        <v>23.037206</v>
      </c>
      <c r="F8506" s="1" t="n">
        <v>0</v>
      </c>
    </row>
    <row r="8507" customFormat="false" ht="15" hidden="false" customHeight="false" outlineLevel="0" collapsed="false">
      <c r="A8507" s="1" t="n">
        <v>10.779413</v>
      </c>
      <c r="B8507" s="1" t="n">
        <v>0</v>
      </c>
      <c r="C8507" s="1" t="n">
        <v>0</v>
      </c>
      <c r="D8507" s="1" t="n">
        <v>-26.3331</v>
      </c>
      <c r="E8507" s="1" t="n">
        <v>23.034</v>
      </c>
      <c r="F8507" s="1" t="n">
        <v>0</v>
      </c>
    </row>
    <row r="8508" customFormat="false" ht="15" hidden="false" customHeight="false" outlineLevel="0" collapsed="false">
      <c r="A8508" s="1" t="n">
        <v>10.800042</v>
      </c>
      <c r="B8508" s="1" t="n">
        <v>0</v>
      </c>
      <c r="C8508" s="1" t="n">
        <v>0</v>
      </c>
      <c r="D8508" s="1" t="n">
        <v>-28.09125</v>
      </c>
      <c r="E8508" s="1" t="n">
        <v>23.027441</v>
      </c>
      <c r="F8508" s="1" t="n">
        <v>0</v>
      </c>
    </row>
    <row r="8509" customFormat="false" ht="15" hidden="false" customHeight="false" outlineLevel="0" collapsed="false">
      <c r="A8509" s="1" t="n">
        <v>10.820646</v>
      </c>
      <c r="B8509" s="1" t="n">
        <v>0</v>
      </c>
      <c r="C8509" s="1" t="n">
        <v>0</v>
      </c>
      <c r="D8509" s="1" t="n">
        <v>-29.1897</v>
      </c>
      <c r="E8509" s="1" t="n">
        <v>22.993229</v>
      </c>
      <c r="F8509" s="1" t="n">
        <v>0</v>
      </c>
    </row>
    <row r="8510" customFormat="false" ht="15" hidden="false" customHeight="false" outlineLevel="0" collapsed="false">
      <c r="A8510" s="1" t="n">
        <v>10.841525</v>
      </c>
      <c r="B8510" s="1" t="n">
        <v>0</v>
      </c>
      <c r="C8510" s="1" t="n">
        <v>0</v>
      </c>
      <c r="D8510" s="1" t="n">
        <v>-30.37095</v>
      </c>
      <c r="E8510" s="1" t="n">
        <v>22.947746</v>
      </c>
      <c r="F8510" s="1" t="n">
        <v>0</v>
      </c>
    </row>
    <row r="8511" customFormat="false" ht="15" hidden="false" customHeight="false" outlineLevel="0" collapsed="false">
      <c r="A8511" s="1" t="n">
        <v>10.862232</v>
      </c>
      <c r="B8511" s="1" t="n">
        <v>0</v>
      </c>
      <c r="C8511" s="1" t="n">
        <v>0</v>
      </c>
      <c r="D8511" s="1" t="n">
        <v>-31.4694</v>
      </c>
      <c r="E8511" s="1" t="n">
        <v>22.931564</v>
      </c>
      <c r="F8511" s="1" t="n">
        <v>0</v>
      </c>
    </row>
    <row r="8512" customFormat="false" ht="15" hidden="false" customHeight="false" outlineLevel="0" collapsed="false">
      <c r="A8512" s="1" t="n">
        <v>10.882792</v>
      </c>
      <c r="B8512" s="1" t="n">
        <v>0</v>
      </c>
      <c r="C8512" s="1" t="n">
        <v>0</v>
      </c>
      <c r="D8512" s="1" t="n">
        <v>-32.65065</v>
      </c>
      <c r="E8512" s="1" t="n">
        <v>22.910297</v>
      </c>
      <c r="F8512" s="1" t="n">
        <v>0</v>
      </c>
    </row>
    <row r="8513" customFormat="false" ht="15" hidden="false" customHeight="false" outlineLevel="0" collapsed="false">
      <c r="A8513" s="1" t="n">
        <v>10.903245</v>
      </c>
      <c r="B8513" s="1" t="n">
        <v>0</v>
      </c>
      <c r="C8513" s="1" t="n">
        <v>0</v>
      </c>
      <c r="D8513" s="1" t="n">
        <v>-33.4881</v>
      </c>
      <c r="E8513" s="1" t="n">
        <v>22.902562</v>
      </c>
      <c r="F8513" s="1" t="n">
        <v>0</v>
      </c>
    </row>
    <row r="8514" customFormat="false" ht="15" hidden="false" customHeight="false" outlineLevel="0" collapsed="false">
      <c r="A8514" s="1" t="n">
        <v>10.923496</v>
      </c>
      <c r="B8514" s="1" t="n">
        <v>0</v>
      </c>
      <c r="C8514" s="1" t="n">
        <v>0</v>
      </c>
      <c r="D8514" s="1" t="n">
        <v>-34.14735</v>
      </c>
      <c r="E8514" s="1" t="n">
        <v>22.839578</v>
      </c>
      <c r="F8514" s="1" t="n">
        <v>0</v>
      </c>
    </row>
    <row r="8515" customFormat="false" ht="15" hidden="false" customHeight="false" outlineLevel="0" collapsed="false">
      <c r="A8515" s="1" t="n">
        <v>10.944163</v>
      </c>
      <c r="B8515" s="1" t="n">
        <v>0</v>
      </c>
      <c r="C8515" s="1" t="n">
        <v>0</v>
      </c>
      <c r="D8515" s="1" t="n">
        <v>-34.72425</v>
      </c>
      <c r="E8515" s="1" t="n">
        <v>22.864681</v>
      </c>
      <c r="F8515" s="1" t="n">
        <v>0</v>
      </c>
    </row>
    <row r="8516" customFormat="false" ht="15" hidden="false" customHeight="false" outlineLevel="0" collapsed="false">
      <c r="A8516" s="1" t="n">
        <v>10.964625</v>
      </c>
      <c r="B8516" s="1" t="n">
        <v>0</v>
      </c>
      <c r="C8516" s="1" t="n">
        <v>0</v>
      </c>
      <c r="D8516" s="1" t="n">
        <v>-35.2323</v>
      </c>
      <c r="E8516" s="1" t="n">
        <v>22.812412</v>
      </c>
      <c r="F8516" s="1" t="n">
        <v>0</v>
      </c>
    </row>
    <row r="8517" customFormat="false" ht="15" hidden="false" customHeight="false" outlineLevel="0" collapsed="false">
      <c r="A8517" s="1" t="n">
        <v>10.985171</v>
      </c>
      <c r="B8517" s="1" t="n">
        <v>0</v>
      </c>
      <c r="C8517" s="1" t="n">
        <v>0</v>
      </c>
      <c r="D8517" s="1" t="n">
        <v>-35.8641</v>
      </c>
      <c r="E8517" s="1" t="n">
        <v>22.774994</v>
      </c>
      <c r="F8517" s="1" t="n">
        <v>0</v>
      </c>
    </row>
    <row r="8518" customFormat="false" ht="15" hidden="false" customHeight="false" outlineLevel="0" collapsed="false">
      <c r="A8518" s="1" t="n">
        <v>11.006146</v>
      </c>
      <c r="B8518" s="1" t="n">
        <v>0</v>
      </c>
      <c r="C8518" s="1" t="n">
        <v>0</v>
      </c>
      <c r="D8518" s="1" t="n">
        <v>-36.22095</v>
      </c>
      <c r="E8518" s="1" t="n">
        <v>22.795605</v>
      </c>
      <c r="F8518" s="1" t="n">
        <v>0</v>
      </c>
    </row>
    <row r="8519" customFormat="false" ht="15" hidden="false" customHeight="false" outlineLevel="0" collapsed="false">
      <c r="A8519" s="1" t="n">
        <v>11.026955</v>
      </c>
      <c r="B8519" s="1" t="n">
        <v>0</v>
      </c>
      <c r="C8519" s="1" t="n">
        <v>0</v>
      </c>
      <c r="D8519" s="1" t="n">
        <v>-36.52335</v>
      </c>
      <c r="E8519" s="1" t="n">
        <v>22.851884</v>
      </c>
      <c r="F8519" s="1" t="n">
        <v>0</v>
      </c>
    </row>
    <row r="8520" customFormat="false" ht="15" hidden="false" customHeight="false" outlineLevel="0" collapsed="false">
      <c r="A8520" s="1" t="n">
        <v>11.047534</v>
      </c>
      <c r="B8520" s="1" t="n">
        <v>0</v>
      </c>
      <c r="C8520" s="1" t="n">
        <v>0</v>
      </c>
      <c r="D8520" s="1" t="n">
        <v>-36.68805</v>
      </c>
      <c r="E8520" s="1" t="n">
        <v>22.877534</v>
      </c>
      <c r="F8520" s="1" t="n">
        <v>0</v>
      </c>
    </row>
    <row r="8521" customFormat="false" ht="15" hidden="false" customHeight="false" outlineLevel="0" collapsed="false">
      <c r="A8521" s="1" t="n">
        <v>11.06794</v>
      </c>
      <c r="B8521" s="1" t="n">
        <v>0</v>
      </c>
      <c r="C8521" s="1" t="n">
        <v>0</v>
      </c>
      <c r="D8521" s="1" t="n">
        <v>-36.68805</v>
      </c>
      <c r="E8521" s="1" t="n">
        <v>22.834999</v>
      </c>
      <c r="F8521" s="1" t="n">
        <v>0</v>
      </c>
    </row>
    <row r="8522" customFormat="false" ht="15" hidden="false" customHeight="false" outlineLevel="0" collapsed="false">
      <c r="A8522" s="1" t="n">
        <v>11.08895</v>
      </c>
      <c r="B8522" s="1" t="n">
        <v>0</v>
      </c>
      <c r="C8522" s="1" t="n">
        <v>0</v>
      </c>
      <c r="D8522" s="1" t="n">
        <v>-36.68805</v>
      </c>
      <c r="E8522" s="1" t="n">
        <v>22.828409</v>
      </c>
      <c r="F8522" s="1" t="n">
        <v>0</v>
      </c>
    </row>
    <row r="8523" customFormat="false" ht="15" hidden="false" customHeight="false" outlineLevel="0" collapsed="false">
      <c r="A8523" s="1" t="n">
        <v>11.109767</v>
      </c>
      <c r="B8523" s="1" t="n">
        <v>0</v>
      </c>
      <c r="C8523" s="1" t="n">
        <v>0</v>
      </c>
      <c r="D8523" s="1" t="n">
        <v>-36.68805</v>
      </c>
      <c r="E8523" s="1" t="n">
        <v>22.802681</v>
      </c>
      <c r="F8523" s="1" t="n">
        <v>0</v>
      </c>
    </row>
    <row r="8524" customFormat="false" ht="15" hidden="false" customHeight="false" outlineLevel="0" collapsed="false">
      <c r="A8524" s="1" t="n">
        <v>11.130405</v>
      </c>
      <c r="B8524" s="1" t="n">
        <v>0</v>
      </c>
      <c r="C8524" s="1" t="n">
        <v>0</v>
      </c>
      <c r="D8524" s="1" t="n">
        <v>-36.70155</v>
      </c>
      <c r="E8524" s="1" t="n">
        <v>22.730165</v>
      </c>
      <c r="F8524" s="1" t="n">
        <v>0</v>
      </c>
    </row>
    <row r="8525" customFormat="false" ht="15" hidden="false" customHeight="false" outlineLevel="0" collapsed="false">
      <c r="A8525" s="1" t="n">
        <v>11.150881</v>
      </c>
      <c r="B8525" s="1" t="n">
        <v>0</v>
      </c>
      <c r="C8525" s="1" t="n">
        <v>0</v>
      </c>
      <c r="D8525" s="1" t="n">
        <v>-36.729</v>
      </c>
      <c r="E8525" s="1" t="n">
        <v>22.716886</v>
      </c>
      <c r="F8525" s="1" t="n">
        <v>0</v>
      </c>
    </row>
    <row r="8526" customFormat="false" ht="15" hidden="false" customHeight="false" outlineLevel="0" collapsed="false">
      <c r="A8526" s="1" t="n">
        <v>11.17196</v>
      </c>
      <c r="B8526" s="1" t="n">
        <v>0</v>
      </c>
      <c r="C8526" s="1" t="n">
        <v>0</v>
      </c>
      <c r="D8526" s="1" t="n">
        <v>-36.74295</v>
      </c>
      <c r="E8526" s="1" t="n">
        <v>22.681957</v>
      </c>
      <c r="F8526" s="1" t="n">
        <v>0</v>
      </c>
    </row>
    <row r="8527" customFormat="false" ht="15" hidden="false" customHeight="false" outlineLevel="0" collapsed="false">
      <c r="A8527" s="1" t="n">
        <v>11.192836</v>
      </c>
      <c r="B8527" s="1" t="n">
        <v>0</v>
      </c>
      <c r="C8527" s="1" t="n">
        <v>0</v>
      </c>
      <c r="D8527" s="1" t="n">
        <v>-36.75645</v>
      </c>
      <c r="E8527" s="1" t="n">
        <v>22.586439</v>
      </c>
      <c r="F8527" s="1" t="n">
        <v>0</v>
      </c>
    </row>
    <row r="8528" customFormat="false" ht="15" hidden="false" customHeight="false" outlineLevel="0" collapsed="false">
      <c r="A8528" s="1" t="n">
        <v>11.213573</v>
      </c>
      <c r="B8528" s="1" t="n">
        <v>0</v>
      </c>
      <c r="C8528" s="1" t="n">
        <v>0</v>
      </c>
      <c r="D8528" s="1" t="n">
        <v>-36.75645</v>
      </c>
      <c r="E8528" s="1" t="n">
        <v>22.539304</v>
      </c>
      <c r="F8528" s="1" t="n">
        <v>0</v>
      </c>
    </row>
    <row r="8529" customFormat="false" ht="15" hidden="false" customHeight="false" outlineLevel="0" collapsed="false">
      <c r="A8529" s="1" t="n">
        <v>11.234168</v>
      </c>
      <c r="B8529" s="1" t="n">
        <v>0</v>
      </c>
      <c r="C8529" s="1" t="n">
        <v>0</v>
      </c>
      <c r="D8529" s="1" t="n">
        <v>-36.75645</v>
      </c>
      <c r="E8529" s="1" t="n">
        <v>22.548186</v>
      </c>
      <c r="F8529" s="1" t="n">
        <v>0</v>
      </c>
    </row>
    <row r="8530" customFormat="false" ht="15" hidden="false" customHeight="false" outlineLevel="0" collapsed="false">
      <c r="A8530" s="1" t="n">
        <v>11.25523</v>
      </c>
      <c r="B8530" s="1" t="n">
        <v>0</v>
      </c>
      <c r="C8530" s="1" t="n">
        <v>0</v>
      </c>
      <c r="D8530" s="1" t="n">
        <v>-36.8118</v>
      </c>
      <c r="E8530" s="1" t="n">
        <v>22.488352</v>
      </c>
      <c r="F8530" s="1" t="n">
        <v>0</v>
      </c>
    </row>
    <row r="8531" customFormat="false" ht="15" hidden="false" customHeight="false" outlineLevel="0" collapsed="false">
      <c r="A8531" s="1" t="n">
        <v>11.276269</v>
      </c>
      <c r="B8531" s="1" t="n">
        <v>0</v>
      </c>
      <c r="C8531" s="1" t="n">
        <v>0</v>
      </c>
      <c r="D8531" s="1" t="n">
        <v>-36.89415</v>
      </c>
      <c r="E8531" s="1" t="n">
        <v>22.412956</v>
      </c>
      <c r="F8531" s="1" t="n">
        <v>0</v>
      </c>
    </row>
    <row r="8532" customFormat="false" ht="15" hidden="false" customHeight="false" outlineLevel="0" collapsed="false">
      <c r="A8532" s="1" t="n">
        <v>11.297142</v>
      </c>
      <c r="B8532" s="1" t="n">
        <v>0</v>
      </c>
      <c r="C8532" s="1" t="n">
        <v>0</v>
      </c>
      <c r="D8532" s="1" t="n">
        <v>-37.05885</v>
      </c>
      <c r="E8532" s="1" t="n">
        <v>22.448879</v>
      </c>
      <c r="F8532" s="1" t="n">
        <v>0</v>
      </c>
    </row>
    <row r="8533" customFormat="false" ht="15" hidden="false" customHeight="false" outlineLevel="0" collapsed="false">
      <c r="A8533" s="1" t="n">
        <v>11.317866</v>
      </c>
      <c r="B8533" s="1" t="n">
        <v>0</v>
      </c>
      <c r="C8533" s="1" t="n">
        <v>0</v>
      </c>
      <c r="D8533" s="1" t="n">
        <v>-37.15515</v>
      </c>
      <c r="E8533" s="1" t="n">
        <v>22.385386</v>
      </c>
      <c r="F8533" s="1" t="n">
        <v>0</v>
      </c>
    </row>
    <row r="8534" customFormat="false" ht="15" hidden="false" customHeight="false" outlineLevel="0" collapsed="false">
      <c r="A8534" s="1" t="n">
        <v>11.338875</v>
      </c>
      <c r="B8534" s="1" t="n">
        <v>0</v>
      </c>
      <c r="C8534" s="1" t="n">
        <v>0</v>
      </c>
      <c r="D8534" s="1" t="n">
        <v>-37.1826</v>
      </c>
      <c r="E8534" s="1" t="n">
        <v>22.396759</v>
      </c>
      <c r="F8534" s="1" t="n">
        <v>0</v>
      </c>
    </row>
    <row r="8535" customFormat="false" ht="15" hidden="false" customHeight="false" outlineLevel="0" collapsed="false">
      <c r="A8535" s="1" t="n">
        <v>11.359672</v>
      </c>
      <c r="B8535" s="1" t="n">
        <v>0</v>
      </c>
      <c r="C8535" s="1" t="n">
        <v>0</v>
      </c>
      <c r="D8535" s="1" t="n">
        <v>-37.15515</v>
      </c>
      <c r="E8535" s="1" t="n">
        <v>22.32033</v>
      </c>
      <c r="F8535" s="1" t="n">
        <v>0</v>
      </c>
    </row>
    <row r="8536" customFormat="false" ht="15" hidden="false" customHeight="false" outlineLevel="0" collapsed="false">
      <c r="A8536" s="1" t="n">
        <v>11.380334</v>
      </c>
      <c r="B8536" s="1" t="n">
        <v>0</v>
      </c>
      <c r="C8536" s="1" t="n">
        <v>0</v>
      </c>
      <c r="D8536" s="1" t="n">
        <v>-36.9765</v>
      </c>
      <c r="E8536" s="1" t="n">
        <v>22.23786</v>
      </c>
      <c r="F8536" s="1" t="n">
        <v>0</v>
      </c>
    </row>
    <row r="8537" customFormat="false" ht="15" hidden="false" customHeight="false" outlineLevel="0" collapsed="false">
      <c r="A8537" s="1" t="n">
        <v>11.400909</v>
      </c>
      <c r="B8537" s="1" t="n">
        <v>0</v>
      </c>
      <c r="C8537" s="1" t="n">
        <v>0</v>
      </c>
      <c r="D8537" s="1" t="n">
        <v>-36.63315</v>
      </c>
      <c r="E8537" s="1" t="n">
        <v>22.339503</v>
      </c>
      <c r="F8537" s="1" t="n">
        <v>0</v>
      </c>
    </row>
    <row r="8538" customFormat="false" ht="15" hidden="false" customHeight="false" outlineLevel="0" collapsed="false">
      <c r="A8538" s="1" t="n">
        <v>11.421959</v>
      </c>
      <c r="B8538" s="1" t="n">
        <v>0</v>
      </c>
      <c r="C8538" s="1" t="n">
        <v>0</v>
      </c>
      <c r="D8538" s="1" t="n">
        <v>-36.16605</v>
      </c>
      <c r="E8538" s="1" t="n">
        <v>22.297447</v>
      </c>
      <c r="F8538" s="1" t="n">
        <v>0</v>
      </c>
    </row>
    <row r="8539" customFormat="false" ht="15" hidden="false" customHeight="false" outlineLevel="0" collapsed="false">
      <c r="A8539" s="1" t="n">
        <v>11.442866</v>
      </c>
      <c r="B8539" s="1" t="n">
        <v>0</v>
      </c>
      <c r="C8539" s="1" t="n">
        <v>0</v>
      </c>
      <c r="D8539" s="1" t="n">
        <v>-35.53425</v>
      </c>
      <c r="E8539" s="1" t="n">
        <v>22.26034</v>
      </c>
      <c r="F8539" s="1" t="n">
        <v>0</v>
      </c>
    </row>
    <row r="8540" customFormat="false" ht="15" hidden="false" customHeight="false" outlineLevel="0" collapsed="false">
      <c r="A8540" s="1" t="n">
        <v>11.463583</v>
      </c>
      <c r="B8540" s="1" t="n">
        <v>0</v>
      </c>
      <c r="C8540" s="1" t="n">
        <v>0</v>
      </c>
      <c r="D8540" s="1" t="n">
        <v>-34.36695</v>
      </c>
      <c r="E8540" s="1" t="n">
        <v>22.222202</v>
      </c>
      <c r="F8540" s="1" t="n">
        <v>0</v>
      </c>
    </row>
    <row r="8541" customFormat="false" ht="15" hidden="false" customHeight="false" outlineLevel="0" collapsed="false">
      <c r="A8541" s="1" t="n">
        <v>11.484149</v>
      </c>
      <c r="B8541" s="1" t="n">
        <v>0</v>
      </c>
      <c r="C8541" s="1" t="n">
        <v>0</v>
      </c>
      <c r="D8541" s="1" t="n">
        <v>-33.4197</v>
      </c>
      <c r="E8541" s="1" t="n">
        <v>22.186608</v>
      </c>
      <c r="F8541" s="1" t="n">
        <v>0</v>
      </c>
    </row>
    <row r="8542" customFormat="false" ht="15" hidden="false" customHeight="false" outlineLevel="0" collapsed="false">
      <c r="A8542" s="1" t="n">
        <v>11.504537</v>
      </c>
      <c r="B8542" s="1" t="n">
        <v>0</v>
      </c>
      <c r="C8542" s="1" t="n">
        <v>0</v>
      </c>
      <c r="D8542" s="1" t="n">
        <v>-32.2524</v>
      </c>
      <c r="E8542" s="1" t="n">
        <v>22.200913</v>
      </c>
      <c r="F8542" s="1" t="n">
        <v>0</v>
      </c>
    </row>
    <row r="8543" customFormat="false" ht="15" hidden="false" customHeight="false" outlineLevel="0" collapsed="false">
      <c r="A8543" s="1" t="n">
        <v>11.52539</v>
      </c>
      <c r="B8543" s="1" t="n">
        <v>0</v>
      </c>
      <c r="C8543" s="1" t="n">
        <v>0</v>
      </c>
      <c r="D8543" s="1" t="n">
        <v>-30.68685</v>
      </c>
      <c r="E8543" s="1" t="n">
        <v>22.204298</v>
      </c>
      <c r="F8543" s="1" t="n">
        <v>0</v>
      </c>
    </row>
    <row r="8544" customFormat="false" ht="15" hidden="false" customHeight="false" outlineLevel="0" collapsed="false">
      <c r="A8544" s="1" t="n">
        <v>11.546012</v>
      </c>
      <c r="B8544" s="1" t="n">
        <v>0</v>
      </c>
      <c r="C8544" s="1" t="n">
        <v>0</v>
      </c>
      <c r="D8544" s="1" t="n">
        <v>-28.95615</v>
      </c>
      <c r="E8544" s="1" t="n">
        <v>22.167841</v>
      </c>
      <c r="F8544" s="1" t="n">
        <v>0</v>
      </c>
    </row>
    <row r="8545" customFormat="false" ht="15" hidden="false" customHeight="false" outlineLevel="0" collapsed="false">
      <c r="A8545" s="1" t="n">
        <v>11.566596</v>
      </c>
      <c r="B8545" s="1" t="n">
        <v>0</v>
      </c>
      <c r="C8545" s="1" t="n">
        <v>0</v>
      </c>
      <c r="D8545" s="1" t="n">
        <v>-25.82505</v>
      </c>
      <c r="E8545" s="1" t="n">
        <v>22.089132</v>
      </c>
      <c r="F8545" s="1" t="n">
        <v>0</v>
      </c>
    </row>
    <row r="8546" customFormat="false" ht="15" hidden="false" customHeight="false" outlineLevel="0" collapsed="false">
      <c r="A8546" s="1" t="n">
        <v>11.587045</v>
      </c>
      <c r="B8546" s="1" t="n">
        <v>0</v>
      </c>
      <c r="C8546" s="1" t="n">
        <v>0</v>
      </c>
      <c r="D8546" s="1" t="n">
        <v>-23.27085</v>
      </c>
      <c r="E8546" s="1" t="n">
        <v>22.065569</v>
      </c>
      <c r="F8546" s="1" t="n">
        <v>0</v>
      </c>
    </row>
    <row r="8547" customFormat="false" ht="15" hidden="false" customHeight="false" outlineLevel="0" collapsed="false">
      <c r="A8547" s="1" t="n">
        <v>11.607968</v>
      </c>
      <c r="B8547" s="1" t="n">
        <v>0</v>
      </c>
      <c r="C8547" s="1" t="n">
        <v>0</v>
      </c>
      <c r="D8547" s="1" t="n">
        <v>-20.2221</v>
      </c>
      <c r="E8547" s="1" t="n">
        <v>22.032723</v>
      </c>
      <c r="F8547" s="1" t="n">
        <v>0</v>
      </c>
    </row>
    <row r="8548" customFormat="false" ht="15" hidden="false" customHeight="false" outlineLevel="0" collapsed="false">
      <c r="A8548" s="1" t="n">
        <v>11.628727</v>
      </c>
      <c r="B8548" s="1" t="n">
        <v>0</v>
      </c>
      <c r="C8548" s="1" t="n">
        <v>0</v>
      </c>
      <c r="D8548" s="1" t="n">
        <v>-17.29665</v>
      </c>
      <c r="E8548" s="1" t="n">
        <v>22.017793</v>
      </c>
      <c r="F8548" s="1" t="n">
        <v>0</v>
      </c>
    </row>
    <row r="8549" customFormat="false" ht="15" hidden="false" customHeight="false" outlineLevel="0" collapsed="false">
      <c r="A8549" s="1" t="n">
        <v>11.649414</v>
      </c>
      <c r="B8549" s="1" t="n">
        <v>0</v>
      </c>
      <c r="C8549" s="1" t="n">
        <v>0</v>
      </c>
      <c r="D8549" s="1" t="n">
        <v>-12.55905</v>
      </c>
      <c r="E8549" s="1" t="n">
        <v>21.974008</v>
      </c>
      <c r="F8549" s="1" t="n">
        <v>0</v>
      </c>
    </row>
    <row r="8550" customFormat="false" ht="15" hidden="false" customHeight="false" outlineLevel="0" collapsed="false">
      <c r="A8550" s="1" t="n">
        <v>11.669974</v>
      </c>
      <c r="B8550" s="1" t="n">
        <v>0</v>
      </c>
      <c r="C8550" s="1" t="n">
        <v>0</v>
      </c>
      <c r="D8550" s="1" t="n">
        <v>-9.675</v>
      </c>
      <c r="E8550" s="1" t="n">
        <v>21.883695</v>
      </c>
      <c r="F8550" s="1" t="n">
        <v>0</v>
      </c>
    </row>
    <row r="8551" customFormat="false" ht="15" hidden="false" customHeight="false" outlineLevel="0" collapsed="false">
      <c r="A8551" s="1" t="n">
        <v>11.690916</v>
      </c>
      <c r="B8551" s="1" t="n">
        <v>0</v>
      </c>
      <c r="C8551" s="1" t="n">
        <v>0</v>
      </c>
      <c r="D8551" s="1" t="n">
        <v>-6.72255</v>
      </c>
      <c r="E8551" s="1" t="n">
        <v>21.855205</v>
      </c>
      <c r="F8551" s="1" t="n">
        <v>0</v>
      </c>
    </row>
    <row r="8552" customFormat="false" ht="15" hidden="false" customHeight="false" outlineLevel="0" collapsed="false">
      <c r="A8552" s="1" t="n">
        <v>11.711712</v>
      </c>
      <c r="B8552" s="1" t="n">
        <v>0</v>
      </c>
      <c r="C8552" s="1" t="n">
        <v>0</v>
      </c>
      <c r="D8552" s="1" t="n">
        <v>-4.12695</v>
      </c>
      <c r="E8552" s="1" t="n">
        <v>21.801776</v>
      </c>
      <c r="F8552" s="1" t="n">
        <v>0</v>
      </c>
    </row>
    <row r="8553" customFormat="false" ht="15" hidden="false" customHeight="false" outlineLevel="0" collapsed="false">
      <c r="A8553" s="1" t="n">
        <v>11.732397</v>
      </c>
      <c r="B8553" s="1" t="n">
        <v>0</v>
      </c>
      <c r="C8553" s="1" t="n">
        <v>0</v>
      </c>
      <c r="D8553" s="1" t="n">
        <v>-1.6821</v>
      </c>
      <c r="E8553" s="1" t="n">
        <v>21.753113</v>
      </c>
      <c r="F8553" s="1" t="n">
        <v>0</v>
      </c>
    </row>
    <row r="8554" customFormat="false" ht="15" hidden="false" customHeight="false" outlineLevel="0" collapsed="false">
      <c r="A8554" s="1" t="n">
        <v>11.753005</v>
      </c>
      <c r="B8554" s="1" t="n">
        <v>0</v>
      </c>
      <c r="C8554" s="1" t="n">
        <v>0</v>
      </c>
      <c r="D8554" s="1" t="n">
        <v>-0.52875</v>
      </c>
      <c r="E8554" s="1" t="n">
        <v>21.725757</v>
      </c>
      <c r="F8554" s="1" t="n">
        <v>0</v>
      </c>
    </row>
    <row r="8555" customFormat="false" ht="15" hidden="false" customHeight="false" outlineLevel="0" collapsed="false">
      <c r="A8555" s="1" t="n">
        <v>11.773432</v>
      </c>
      <c r="B8555" s="1" t="n">
        <v>0</v>
      </c>
      <c r="C8555" s="1" t="n">
        <v>0</v>
      </c>
      <c r="D8555" s="1" t="n">
        <v>0.36405</v>
      </c>
      <c r="E8555" s="1" t="n">
        <v>21.678936</v>
      </c>
      <c r="F8555" s="1" t="n">
        <v>0</v>
      </c>
    </row>
    <row r="8556" customFormat="false" ht="15" hidden="false" customHeight="false" outlineLevel="0" collapsed="false">
      <c r="A8556" s="1" t="n">
        <v>11.794133</v>
      </c>
      <c r="B8556" s="1" t="n">
        <v>0</v>
      </c>
      <c r="C8556" s="1" t="n">
        <v>0</v>
      </c>
      <c r="D8556" s="1" t="n">
        <v>0.94095</v>
      </c>
      <c r="E8556" s="1" t="n">
        <v>21.643995</v>
      </c>
      <c r="F8556" s="1" t="n">
        <v>0</v>
      </c>
    </row>
    <row r="8557" customFormat="false" ht="15" hidden="false" customHeight="false" outlineLevel="0" collapsed="false">
      <c r="A8557" s="1" t="n">
        <v>11.814655</v>
      </c>
      <c r="B8557" s="1" t="n">
        <v>0</v>
      </c>
      <c r="C8557" s="1" t="n">
        <v>0</v>
      </c>
      <c r="D8557" s="1" t="n">
        <v>1.3941</v>
      </c>
      <c r="E8557" s="1" t="n">
        <v>21.648796</v>
      </c>
      <c r="F8557" s="1" t="n">
        <v>0</v>
      </c>
    </row>
    <row r="8558" customFormat="false" ht="15" hidden="false" customHeight="false" outlineLevel="0" collapsed="false">
      <c r="A8558" s="1" t="n">
        <v>11.835066</v>
      </c>
      <c r="B8558" s="1" t="n">
        <v>0</v>
      </c>
      <c r="C8558" s="1" t="n">
        <v>0</v>
      </c>
      <c r="D8558" s="1" t="n">
        <v>1.8333</v>
      </c>
      <c r="E8558" s="1" t="n">
        <v>21.593119</v>
      </c>
      <c r="F8558" s="1" t="n">
        <v>0</v>
      </c>
    </row>
    <row r="8559" customFormat="false" ht="15" hidden="false" customHeight="false" outlineLevel="0" collapsed="false">
      <c r="A8559" s="1" t="n">
        <v>11.855381</v>
      </c>
      <c r="B8559" s="1" t="n">
        <v>0</v>
      </c>
      <c r="C8559" s="1" t="n">
        <v>0</v>
      </c>
      <c r="D8559" s="1" t="n">
        <v>1.9845</v>
      </c>
      <c r="E8559" s="1" t="n">
        <v>21.603817</v>
      </c>
      <c r="F8559" s="1" t="n">
        <v>0</v>
      </c>
    </row>
    <row r="8560" customFormat="false" ht="15" hidden="false" customHeight="false" outlineLevel="0" collapsed="false">
      <c r="A8560" s="1" t="n">
        <v>11.876205</v>
      </c>
      <c r="B8560" s="1" t="n">
        <v>0</v>
      </c>
      <c r="C8560" s="1" t="n">
        <v>0</v>
      </c>
      <c r="D8560" s="1" t="n">
        <v>2.01195</v>
      </c>
      <c r="E8560" s="1" t="n">
        <v>21.532448</v>
      </c>
      <c r="F8560" s="1" t="n">
        <v>0</v>
      </c>
    </row>
    <row r="8561" customFormat="false" ht="15" hidden="false" customHeight="false" outlineLevel="0" collapsed="false">
      <c r="A8561" s="1" t="n">
        <v>11.896866</v>
      </c>
      <c r="B8561" s="1" t="n">
        <v>0</v>
      </c>
      <c r="C8561" s="1" t="n">
        <v>0</v>
      </c>
      <c r="D8561" s="1" t="n">
        <v>2.01195</v>
      </c>
      <c r="E8561" s="1" t="n">
        <v>21.51555</v>
      </c>
      <c r="F8561" s="1" t="n">
        <v>0</v>
      </c>
    </row>
    <row r="8562" customFormat="false" ht="15" hidden="false" customHeight="false" outlineLevel="0" collapsed="false">
      <c r="A8562" s="1" t="n">
        <v>11.917392</v>
      </c>
      <c r="B8562" s="1" t="n">
        <v>0</v>
      </c>
      <c r="C8562" s="1" t="n">
        <v>0</v>
      </c>
      <c r="D8562" s="1" t="n">
        <v>2.12175</v>
      </c>
      <c r="E8562" s="1" t="n">
        <v>21.500381</v>
      </c>
      <c r="F8562" s="1" t="n">
        <v>0</v>
      </c>
    </row>
    <row r="8563" customFormat="false" ht="15" hidden="false" customHeight="false" outlineLevel="0" collapsed="false">
      <c r="A8563" s="1" t="n">
        <v>11.937838</v>
      </c>
      <c r="B8563" s="1" t="n">
        <v>0</v>
      </c>
      <c r="C8563" s="1" t="n">
        <v>0</v>
      </c>
      <c r="D8563" s="1" t="n">
        <v>2.45115</v>
      </c>
      <c r="E8563" s="1" t="n">
        <v>21.482577</v>
      </c>
      <c r="F8563" s="1" t="n">
        <v>0</v>
      </c>
    </row>
    <row r="8564" customFormat="false" ht="15" hidden="false" customHeight="false" outlineLevel="0" collapsed="false">
      <c r="A8564" s="1" t="n">
        <v>11.958685</v>
      </c>
      <c r="B8564" s="1" t="n">
        <v>0</v>
      </c>
      <c r="C8564" s="1" t="n">
        <v>0</v>
      </c>
      <c r="D8564" s="1" t="n">
        <v>2.97315</v>
      </c>
      <c r="E8564" s="1" t="n">
        <v>21.47503</v>
      </c>
      <c r="F8564" s="1" t="n">
        <v>0</v>
      </c>
    </row>
    <row r="8565" customFormat="false" ht="15" hidden="false" customHeight="false" outlineLevel="0" collapsed="false">
      <c r="A8565" s="1" t="n">
        <v>11.979388</v>
      </c>
      <c r="B8565" s="1" t="n">
        <v>0</v>
      </c>
      <c r="C8565" s="1" t="n">
        <v>0</v>
      </c>
      <c r="D8565" s="1" t="n">
        <v>3.7836</v>
      </c>
      <c r="E8565" s="1" t="n">
        <v>21.419075</v>
      </c>
      <c r="F8565" s="1" t="n">
        <v>0</v>
      </c>
    </row>
    <row r="8566" customFormat="false" ht="15" hidden="false" customHeight="false" outlineLevel="0" collapsed="false">
      <c r="A8566" s="1" t="n">
        <v>12.000002</v>
      </c>
      <c r="B8566" s="1" t="n">
        <v>0</v>
      </c>
      <c r="C8566" s="1" t="n">
        <v>0</v>
      </c>
      <c r="D8566" s="1" t="n">
        <v>5.19795</v>
      </c>
      <c r="E8566" s="1" t="n">
        <v>21.374037</v>
      </c>
      <c r="F8566" s="1" t="n">
        <v>0</v>
      </c>
    </row>
    <row r="8567" customFormat="false" ht="15" hidden="false" customHeight="false" outlineLevel="0" collapsed="false">
      <c r="A8567" s="1" t="n">
        <v>12.020534</v>
      </c>
      <c r="B8567" s="1" t="n">
        <v>0</v>
      </c>
      <c r="C8567" s="1" t="n">
        <v>0</v>
      </c>
      <c r="D8567" s="1" t="n">
        <v>6.42015</v>
      </c>
      <c r="E8567" s="1" t="n">
        <v>21.306079</v>
      </c>
      <c r="F8567" s="1" t="n">
        <v>0</v>
      </c>
    </row>
    <row r="8568" customFormat="false" ht="15" hidden="false" customHeight="false" outlineLevel="0" collapsed="false">
      <c r="A8568" s="1" t="n">
        <v>12.040895</v>
      </c>
      <c r="B8568" s="1" t="n">
        <v>0</v>
      </c>
      <c r="C8568" s="1" t="n">
        <v>0</v>
      </c>
      <c r="D8568" s="1" t="n">
        <v>8.0406</v>
      </c>
      <c r="E8568" s="1" t="n">
        <v>21.282423</v>
      </c>
      <c r="F8568" s="1" t="n">
        <v>0</v>
      </c>
    </row>
    <row r="8569" customFormat="false" ht="15" hidden="false" customHeight="false" outlineLevel="0" collapsed="false">
      <c r="A8569" s="1" t="n">
        <v>12.061576</v>
      </c>
      <c r="B8569" s="1" t="n">
        <v>0</v>
      </c>
      <c r="C8569" s="1" t="n">
        <v>0</v>
      </c>
      <c r="D8569" s="1" t="n">
        <v>9.8397</v>
      </c>
      <c r="E8569" s="1" t="n">
        <v>21.27172</v>
      </c>
      <c r="F8569" s="1" t="n">
        <v>0</v>
      </c>
    </row>
    <row r="8570" customFormat="false" ht="15" hidden="false" customHeight="false" outlineLevel="0" collapsed="false">
      <c r="A8570" s="1" t="n">
        <v>12.082074</v>
      </c>
      <c r="B8570" s="1" t="n">
        <v>0</v>
      </c>
      <c r="C8570" s="1" t="n">
        <v>0</v>
      </c>
      <c r="D8570" s="1" t="n">
        <v>11.5425</v>
      </c>
      <c r="E8570" s="1" t="n">
        <v>21.306418</v>
      </c>
      <c r="F8570" s="1" t="n">
        <v>0</v>
      </c>
    </row>
    <row r="8571" customFormat="false" ht="15" hidden="false" customHeight="false" outlineLevel="0" collapsed="false">
      <c r="A8571" s="1" t="n">
        <v>12.102572</v>
      </c>
      <c r="B8571" s="1" t="n">
        <v>0</v>
      </c>
      <c r="C8571" s="1" t="n">
        <v>0</v>
      </c>
      <c r="D8571" s="1" t="n">
        <v>13.8636</v>
      </c>
      <c r="E8571" s="1" t="n">
        <v>21.256771</v>
      </c>
      <c r="F8571" s="1" t="n">
        <v>0</v>
      </c>
    </row>
    <row r="8572" customFormat="false" ht="15" hidden="false" customHeight="false" outlineLevel="0" collapsed="false">
      <c r="A8572" s="1" t="n">
        <v>12.122993</v>
      </c>
      <c r="B8572" s="1" t="n">
        <v>0</v>
      </c>
      <c r="C8572" s="1" t="n">
        <v>0</v>
      </c>
      <c r="D8572" s="1" t="n">
        <v>15.6627</v>
      </c>
      <c r="E8572" s="1" t="n">
        <v>21.200842</v>
      </c>
      <c r="F8572" s="1" t="n">
        <v>0</v>
      </c>
    </row>
    <row r="8573" customFormat="false" ht="15" hidden="false" customHeight="false" outlineLevel="0" collapsed="false">
      <c r="A8573" s="1" t="n">
        <v>12.143315</v>
      </c>
      <c r="B8573" s="1" t="n">
        <v>0</v>
      </c>
      <c r="C8573" s="1" t="n">
        <v>0</v>
      </c>
      <c r="D8573" s="1" t="n">
        <v>17.5851</v>
      </c>
      <c r="E8573" s="1" t="n">
        <v>21.155136</v>
      </c>
      <c r="F8573" s="1" t="n">
        <v>0</v>
      </c>
    </row>
    <row r="8574" customFormat="false" ht="15" hidden="false" customHeight="false" outlineLevel="0" collapsed="false">
      <c r="A8574" s="1" t="n">
        <v>12.163799</v>
      </c>
      <c r="B8574" s="1" t="n">
        <v>0</v>
      </c>
      <c r="C8574" s="1" t="n">
        <v>0</v>
      </c>
      <c r="D8574" s="1" t="n">
        <v>19.2195</v>
      </c>
      <c r="E8574" s="1" t="n">
        <v>21.121444</v>
      </c>
      <c r="F8574" s="1" t="n">
        <v>0</v>
      </c>
    </row>
    <row r="8575" customFormat="false" ht="15" hidden="false" customHeight="false" outlineLevel="0" collapsed="false">
      <c r="A8575" s="1" t="n">
        <v>12.184196</v>
      </c>
      <c r="B8575" s="1" t="n">
        <v>0</v>
      </c>
      <c r="C8575" s="1" t="n">
        <v>0</v>
      </c>
      <c r="D8575" s="1" t="n">
        <v>20.3319</v>
      </c>
      <c r="E8575" s="1" t="n">
        <v>21.098708</v>
      </c>
      <c r="F8575" s="1" t="n">
        <v>0</v>
      </c>
    </row>
    <row r="8576" customFormat="false" ht="15" hidden="false" customHeight="false" outlineLevel="0" collapsed="false">
      <c r="A8576" s="1" t="n">
        <v>12.204478</v>
      </c>
      <c r="B8576" s="1" t="n">
        <v>0</v>
      </c>
      <c r="C8576" s="1" t="n">
        <v>0</v>
      </c>
      <c r="D8576" s="1" t="n">
        <v>20.78505</v>
      </c>
      <c r="E8576" s="1" t="n">
        <v>21.136888</v>
      </c>
      <c r="F8576" s="1" t="n">
        <v>0</v>
      </c>
    </row>
    <row r="8577" customFormat="false" ht="15" hidden="false" customHeight="false" outlineLevel="0" collapsed="false">
      <c r="A8577" s="1" t="n">
        <v>12.224706</v>
      </c>
      <c r="B8577" s="1" t="n">
        <v>0</v>
      </c>
      <c r="C8577" s="1" t="n">
        <v>0</v>
      </c>
      <c r="D8577" s="1" t="n">
        <v>20.7441</v>
      </c>
      <c r="E8577" s="1" t="n">
        <v>21.035109</v>
      </c>
      <c r="F8577" s="1" t="n">
        <v>0</v>
      </c>
    </row>
    <row r="8578" customFormat="false" ht="15" hidden="false" customHeight="false" outlineLevel="0" collapsed="false">
      <c r="A8578" s="1" t="n">
        <v>12.245354</v>
      </c>
      <c r="B8578" s="1" t="n">
        <v>0</v>
      </c>
      <c r="C8578" s="1" t="n">
        <v>0</v>
      </c>
      <c r="D8578" s="1" t="n">
        <v>20.09835</v>
      </c>
      <c r="E8578" s="1" t="n">
        <v>21.019403</v>
      </c>
      <c r="F8578" s="1" t="n">
        <v>0</v>
      </c>
    </row>
    <row r="8579" customFormat="false" ht="15" hidden="false" customHeight="false" outlineLevel="0" collapsed="false">
      <c r="A8579" s="1" t="n">
        <v>12.265932</v>
      </c>
      <c r="B8579" s="1" t="n">
        <v>0</v>
      </c>
      <c r="C8579" s="1" t="n">
        <v>0</v>
      </c>
      <c r="D8579" s="1" t="n">
        <v>18.98595</v>
      </c>
      <c r="E8579" s="1" t="n">
        <v>20.999042</v>
      </c>
      <c r="F8579" s="1" t="n">
        <v>0</v>
      </c>
    </row>
    <row r="8580" customFormat="false" ht="15" hidden="false" customHeight="false" outlineLevel="0" collapsed="false">
      <c r="A8580" s="1" t="n">
        <v>12.286429</v>
      </c>
      <c r="B8580" s="1" t="n">
        <v>0</v>
      </c>
      <c r="C8580" s="1" t="n">
        <v>0</v>
      </c>
      <c r="D8580" s="1" t="n">
        <v>17.28315</v>
      </c>
      <c r="E8580" s="1" t="n">
        <v>20.986206</v>
      </c>
      <c r="F8580" s="1" t="n">
        <v>0</v>
      </c>
    </row>
    <row r="8581" customFormat="false" ht="15" hidden="false" customHeight="false" outlineLevel="0" collapsed="false">
      <c r="A8581" s="1" t="n">
        <v>12.306808</v>
      </c>
      <c r="B8581" s="1" t="n">
        <v>0</v>
      </c>
      <c r="C8581" s="1" t="n">
        <v>0</v>
      </c>
      <c r="D8581" s="1" t="n">
        <v>15.9921</v>
      </c>
      <c r="E8581" s="1" t="n">
        <v>21.011064</v>
      </c>
      <c r="F8581" s="1" t="n">
        <v>0</v>
      </c>
    </row>
    <row r="8582" customFormat="false" ht="15" hidden="false" customHeight="false" outlineLevel="0" collapsed="false">
      <c r="A8582" s="1" t="n">
        <v>12.327117</v>
      </c>
      <c r="B8582" s="1" t="n">
        <v>0</v>
      </c>
      <c r="C8582" s="1" t="n">
        <v>0</v>
      </c>
      <c r="D8582" s="1" t="n">
        <v>14.9346</v>
      </c>
      <c r="E8582" s="1" t="n">
        <v>20.989067</v>
      </c>
      <c r="F8582" s="1" t="n">
        <v>0</v>
      </c>
    </row>
    <row r="8583" customFormat="false" ht="15" hidden="false" customHeight="false" outlineLevel="0" collapsed="false">
      <c r="A8583" s="1" t="n">
        <v>12.34765</v>
      </c>
      <c r="B8583" s="1" t="n">
        <v>0</v>
      </c>
      <c r="C8583" s="1" t="n">
        <v>0</v>
      </c>
      <c r="D8583" s="1" t="n">
        <v>13.94595</v>
      </c>
      <c r="E8583" s="1" t="n">
        <v>20.945691</v>
      </c>
      <c r="F8583" s="1" t="n">
        <v>0</v>
      </c>
    </row>
    <row r="8584" customFormat="false" ht="15" hidden="false" customHeight="false" outlineLevel="0" collapsed="false">
      <c r="A8584" s="1" t="n">
        <v>12.368088</v>
      </c>
      <c r="B8584" s="1" t="n">
        <v>0</v>
      </c>
      <c r="C8584" s="1" t="n">
        <v>0</v>
      </c>
      <c r="D8584" s="1" t="n">
        <v>13.2318</v>
      </c>
      <c r="E8584" s="1" t="n">
        <v>20.973938</v>
      </c>
      <c r="F8584" s="1" t="n">
        <v>0</v>
      </c>
    </row>
    <row r="8585" customFormat="false" ht="15" hidden="false" customHeight="false" outlineLevel="0" collapsed="false">
      <c r="A8585" s="1" t="n">
        <v>12.388395</v>
      </c>
      <c r="B8585" s="1" t="n">
        <v>0</v>
      </c>
      <c r="C8585" s="1" t="n">
        <v>0</v>
      </c>
      <c r="D8585" s="1" t="n">
        <v>12.50415</v>
      </c>
      <c r="E8585" s="1" t="n">
        <v>20.879071</v>
      </c>
      <c r="F8585" s="1" t="n">
        <v>0</v>
      </c>
    </row>
    <row r="8586" customFormat="false" ht="15" hidden="false" customHeight="false" outlineLevel="0" collapsed="false">
      <c r="A8586" s="1" t="n">
        <v>12.40856</v>
      </c>
      <c r="B8586" s="1" t="n">
        <v>0</v>
      </c>
      <c r="C8586" s="1" t="n">
        <v>0</v>
      </c>
      <c r="D8586" s="1" t="n">
        <v>12.07845</v>
      </c>
      <c r="E8586" s="1" t="n">
        <v>20.843747</v>
      </c>
      <c r="F8586" s="1" t="n">
        <v>0</v>
      </c>
    </row>
    <row r="8587" customFormat="false" ht="15" hidden="false" customHeight="false" outlineLevel="0" collapsed="false">
      <c r="A8587" s="1" t="n">
        <v>12.428655</v>
      </c>
      <c r="B8587" s="1" t="n">
        <v>0</v>
      </c>
      <c r="C8587" s="1" t="n">
        <v>0</v>
      </c>
      <c r="D8587" s="1" t="n">
        <v>11.79</v>
      </c>
      <c r="E8587" s="1" t="n">
        <v>20.856822</v>
      </c>
      <c r="F8587" s="1" t="n">
        <v>0</v>
      </c>
    </row>
    <row r="8588" customFormat="false" ht="15" hidden="false" customHeight="false" outlineLevel="0" collapsed="false">
      <c r="A8588" s="1" t="n">
        <v>12.449046</v>
      </c>
      <c r="B8588" s="1" t="n">
        <v>0</v>
      </c>
      <c r="C8588" s="1" t="n">
        <v>0</v>
      </c>
      <c r="D8588" s="1" t="n">
        <v>11.529</v>
      </c>
      <c r="E8588" s="1" t="n">
        <v>20.867832</v>
      </c>
      <c r="F8588" s="1" t="n">
        <v>0</v>
      </c>
    </row>
    <row r="8589" customFormat="false" ht="15" hidden="false" customHeight="false" outlineLevel="0" collapsed="false">
      <c r="A8589" s="1" t="n">
        <v>12.469362</v>
      </c>
      <c r="B8589" s="1" t="n">
        <v>0</v>
      </c>
      <c r="C8589" s="1" t="n">
        <v>0</v>
      </c>
      <c r="D8589" s="1" t="n">
        <v>11.28195</v>
      </c>
      <c r="E8589" s="1" t="n">
        <v>20.809923</v>
      </c>
      <c r="F8589" s="1" t="n">
        <v>0</v>
      </c>
    </row>
    <row r="8590" customFormat="false" ht="15" hidden="false" customHeight="false" outlineLevel="0" collapsed="false">
      <c r="A8590" s="1" t="n">
        <v>12.489526</v>
      </c>
      <c r="B8590" s="1" t="n">
        <v>0</v>
      </c>
      <c r="C8590" s="1" t="n">
        <v>0</v>
      </c>
      <c r="D8590" s="1" t="n">
        <v>11.1033</v>
      </c>
      <c r="E8590" s="1" t="n">
        <v>20.837782</v>
      </c>
      <c r="F8590" s="1" t="n">
        <v>0</v>
      </c>
    </row>
    <row r="8591" customFormat="false" ht="15" hidden="false" customHeight="false" outlineLevel="0" collapsed="false">
      <c r="A8591" s="1" t="n">
        <v>12.509609</v>
      </c>
      <c r="B8591" s="1" t="n">
        <v>0</v>
      </c>
      <c r="C8591" s="1" t="n">
        <v>0</v>
      </c>
      <c r="D8591" s="1" t="n">
        <v>11.1033</v>
      </c>
      <c r="E8591" s="1" t="n">
        <v>20.793033</v>
      </c>
      <c r="F8591" s="1" t="n">
        <v>0</v>
      </c>
    </row>
    <row r="8592" customFormat="false" ht="15" hidden="false" customHeight="false" outlineLevel="0" collapsed="false">
      <c r="A8592" s="1" t="n">
        <v>12.529597</v>
      </c>
      <c r="B8592" s="1" t="n">
        <v>0</v>
      </c>
      <c r="C8592" s="1" t="n">
        <v>0</v>
      </c>
      <c r="D8592" s="1" t="n">
        <v>11.14425</v>
      </c>
      <c r="E8592" s="1" t="n">
        <v>20.695729</v>
      </c>
      <c r="F8592" s="1" t="n">
        <v>0</v>
      </c>
    </row>
    <row r="8593" customFormat="false" ht="15" hidden="false" customHeight="false" outlineLevel="0" collapsed="false">
      <c r="A8593" s="1" t="n">
        <v>12.549978</v>
      </c>
      <c r="B8593" s="1" t="n">
        <v>0</v>
      </c>
      <c r="C8593" s="1" t="n">
        <v>0</v>
      </c>
      <c r="D8593" s="1" t="n">
        <v>11.4327</v>
      </c>
      <c r="E8593" s="1" t="n">
        <v>20.77217</v>
      </c>
      <c r="F8593" s="1" t="n">
        <v>0</v>
      </c>
    </row>
    <row r="8594" customFormat="false" ht="15" hidden="false" customHeight="false" outlineLevel="0" collapsed="false">
      <c r="A8594" s="1" t="n">
        <v>12.570254</v>
      </c>
      <c r="B8594" s="1" t="n">
        <v>0</v>
      </c>
      <c r="C8594" s="1" t="n">
        <v>0</v>
      </c>
      <c r="D8594" s="1" t="n">
        <v>11.8035</v>
      </c>
      <c r="E8594" s="1" t="n">
        <v>20.719981</v>
      </c>
      <c r="F8594" s="1" t="n">
        <v>0</v>
      </c>
    </row>
    <row r="8595" customFormat="false" ht="15" hidden="false" customHeight="false" outlineLevel="0" collapsed="false">
      <c r="A8595" s="1" t="n">
        <v>12.590458</v>
      </c>
      <c r="B8595" s="1" t="n">
        <v>0</v>
      </c>
      <c r="C8595" s="1" t="n">
        <v>0</v>
      </c>
      <c r="D8595" s="1" t="n">
        <v>12.46275</v>
      </c>
      <c r="E8595" s="1" t="n">
        <v>20.613095</v>
      </c>
      <c r="F8595" s="1" t="n">
        <v>0</v>
      </c>
    </row>
    <row r="8596" customFormat="false" ht="15" hidden="false" customHeight="false" outlineLevel="0" collapsed="false">
      <c r="A8596" s="1" t="n">
        <v>12.610572</v>
      </c>
      <c r="B8596" s="1" t="n">
        <v>0</v>
      </c>
      <c r="C8596" s="1" t="n">
        <v>0</v>
      </c>
      <c r="D8596" s="1" t="n">
        <v>12.9024</v>
      </c>
      <c r="E8596" s="1" t="n">
        <v>20.603835</v>
      </c>
      <c r="F8596" s="1" t="n">
        <v>0</v>
      </c>
    </row>
    <row r="8597" customFormat="false" ht="15" hidden="false" customHeight="false" outlineLevel="0" collapsed="false">
      <c r="A8597" s="1" t="n">
        <v>12.630548</v>
      </c>
      <c r="B8597" s="1" t="n">
        <v>0</v>
      </c>
      <c r="C8597" s="1" t="n">
        <v>0</v>
      </c>
      <c r="D8597" s="1" t="n">
        <v>13.1355</v>
      </c>
      <c r="E8597" s="1" t="n">
        <v>20.659162</v>
      </c>
      <c r="F8597" s="1" t="n">
        <v>0</v>
      </c>
    </row>
    <row r="8598" customFormat="false" ht="15" hidden="false" customHeight="false" outlineLevel="0" collapsed="false">
      <c r="A8598" s="1" t="n">
        <v>12.65084</v>
      </c>
      <c r="B8598" s="1" t="n">
        <v>0</v>
      </c>
      <c r="C8598" s="1" t="n">
        <v>0</v>
      </c>
      <c r="D8598" s="1" t="n">
        <v>13.2183</v>
      </c>
      <c r="E8598" s="1" t="n">
        <v>20.646856</v>
      </c>
      <c r="F8598" s="1" t="n">
        <v>0</v>
      </c>
    </row>
    <row r="8599" customFormat="false" ht="15" hidden="false" customHeight="false" outlineLevel="0" collapsed="false">
      <c r="A8599" s="1" t="n">
        <v>12.671061</v>
      </c>
      <c r="B8599" s="1" t="n">
        <v>0</v>
      </c>
      <c r="C8599" s="1" t="n">
        <v>0</v>
      </c>
      <c r="D8599" s="1" t="n">
        <v>13.2183</v>
      </c>
      <c r="E8599" s="1" t="n">
        <v>20.599321</v>
      </c>
      <c r="F8599" s="1" t="n">
        <v>0</v>
      </c>
    </row>
    <row r="8600" customFormat="false" ht="15" hidden="false" customHeight="false" outlineLevel="0" collapsed="false">
      <c r="A8600" s="1" t="n">
        <v>12.691202</v>
      </c>
      <c r="B8600" s="1" t="n">
        <v>0</v>
      </c>
      <c r="C8600" s="1" t="n">
        <v>0</v>
      </c>
      <c r="D8600" s="1" t="n">
        <v>13.2183</v>
      </c>
      <c r="E8600" s="1" t="n">
        <v>20.587265</v>
      </c>
      <c r="F8600" s="1" t="n">
        <v>0</v>
      </c>
    </row>
    <row r="8601" customFormat="false" ht="15" hidden="false" customHeight="false" outlineLevel="0" collapsed="false">
      <c r="A8601" s="1" t="n">
        <v>12.711277</v>
      </c>
      <c r="B8601" s="1" t="n">
        <v>0</v>
      </c>
      <c r="C8601" s="1" t="n">
        <v>0</v>
      </c>
      <c r="D8601" s="1" t="n">
        <v>12.99825</v>
      </c>
      <c r="E8601" s="1" t="n">
        <v>20.660528</v>
      </c>
      <c r="F8601" s="1" t="n">
        <v>0</v>
      </c>
    </row>
    <row r="8602" customFormat="false" ht="15" hidden="false" customHeight="false" outlineLevel="0" collapsed="false">
      <c r="A8602" s="1" t="n">
        <v>12.731261</v>
      </c>
      <c r="B8602" s="1" t="n">
        <v>0</v>
      </c>
      <c r="C8602" s="1" t="n">
        <v>0</v>
      </c>
      <c r="D8602" s="1" t="n">
        <v>12.73725</v>
      </c>
      <c r="E8602" s="1" t="n">
        <v>20.641794</v>
      </c>
      <c r="F8602" s="1" t="n">
        <v>0</v>
      </c>
    </row>
    <row r="8603" customFormat="false" ht="15" hidden="false" customHeight="false" outlineLevel="0" collapsed="false">
      <c r="A8603" s="1" t="n">
        <v>12.751524</v>
      </c>
      <c r="B8603" s="1" t="n">
        <v>0</v>
      </c>
      <c r="C8603" s="1" t="n">
        <v>0</v>
      </c>
      <c r="D8603" s="1" t="n">
        <v>12.339</v>
      </c>
      <c r="E8603" s="1" t="n">
        <v>20.641104</v>
      </c>
      <c r="F8603" s="1" t="n">
        <v>0</v>
      </c>
    </row>
    <row r="8604" customFormat="false" ht="15" hidden="false" customHeight="false" outlineLevel="0" collapsed="false">
      <c r="A8604" s="1" t="n">
        <v>12.771648</v>
      </c>
      <c r="B8604" s="1" t="n">
        <v>0</v>
      </c>
      <c r="C8604" s="1" t="n">
        <v>0</v>
      </c>
      <c r="D8604" s="1" t="n">
        <v>11.8584</v>
      </c>
      <c r="E8604" s="1" t="n">
        <v>20.613678</v>
      </c>
      <c r="F8604" s="1" t="n">
        <v>0</v>
      </c>
    </row>
    <row r="8605" customFormat="false" ht="15" hidden="false" customHeight="false" outlineLevel="0" collapsed="false">
      <c r="A8605" s="1" t="n">
        <v>12.79166</v>
      </c>
      <c r="B8605" s="1" t="n">
        <v>0</v>
      </c>
      <c r="C8605" s="1" t="n">
        <v>0</v>
      </c>
      <c r="D8605" s="1" t="n">
        <v>11.08935</v>
      </c>
      <c r="E8605" s="1" t="n">
        <v>20.57909</v>
      </c>
      <c r="F8605" s="1" t="n">
        <v>0</v>
      </c>
    </row>
    <row r="8606" customFormat="false" ht="15" hidden="false" customHeight="false" outlineLevel="0" collapsed="false">
      <c r="A8606" s="1" t="n">
        <v>12.81154</v>
      </c>
      <c r="B8606" s="1" t="n">
        <v>0</v>
      </c>
      <c r="C8606" s="1" t="n">
        <v>0</v>
      </c>
      <c r="D8606" s="1" t="n">
        <v>10.44405</v>
      </c>
      <c r="E8606" s="1" t="n">
        <v>20.433077</v>
      </c>
      <c r="F8606" s="1" t="n">
        <v>0</v>
      </c>
    </row>
    <row r="8607" customFormat="false" ht="15" hidden="false" customHeight="false" outlineLevel="0" collapsed="false">
      <c r="A8607" s="1" t="n">
        <v>12.832017</v>
      </c>
      <c r="B8607" s="1" t="n">
        <v>0</v>
      </c>
      <c r="C8607" s="1" t="n">
        <v>0</v>
      </c>
      <c r="D8607" s="1" t="n">
        <v>9.7713</v>
      </c>
      <c r="E8607" s="1" t="n">
        <v>20.374465</v>
      </c>
      <c r="F8607" s="1" t="n">
        <v>0</v>
      </c>
    </row>
    <row r="8608" customFormat="false" ht="15" hidden="false" customHeight="false" outlineLevel="0" collapsed="false">
      <c r="A8608" s="1" t="n">
        <v>12.852289</v>
      </c>
      <c r="B8608" s="1" t="n">
        <v>0</v>
      </c>
      <c r="C8608" s="1" t="n">
        <v>0</v>
      </c>
      <c r="D8608" s="1" t="n">
        <v>8.9883</v>
      </c>
      <c r="E8608" s="1" t="n">
        <v>20.396748</v>
      </c>
      <c r="F8608" s="1" t="n">
        <v>0</v>
      </c>
    </row>
    <row r="8609" customFormat="false" ht="15" hidden="false" customHeight="false" outlineLevel="0" collapsed="false">
      <c r="A8609" s="1" t="n">
        <v>12.872569</v>
      </c>
      <c r="B8609" s="1" t="n">
        <v>0</v>
      </c>
      <c r="C8609" s="1" t="n">
        <v>0</v>
      </c>
      <c r="D8609" s="1" t="n">
        <v>7.7796</v>
      </c>
      <c r="E8609" s="1" t="n">
        <v>20.333647</v>
      </c>
      <c r="F8609" s="1" t="n">
        <v>0</v>
      </c>
    </row>
    <row r="8610" customFormat="false" ht="15" hidden="false" customHeight="false" outlineLevel="0" collapsed="false">
      <c r="A8610" s="1" t="n">
        <v>12.89285</v>
      </c>
      <c r="B8610" s="1" t="n">
        <v>0</v>
      </c>
      <c r="C8610" s="1" t="n">
        <v>0</v>
      </c>
      <c r="D8610" s="1" t="n">
        <v>6.95565</v>
      </c>
      <c r="E8610" s="1" t="n">
        <v>20.278151</v>
      </c>
      <c r="F8610" s="1" t="n">
        <v>0</v>
      </c>
    </row>
    <row r="8611" customFormat="false" ht="15" hidden="false" customHeight="false" outlineLevel="0" collapsed="false">
      <c r="A8611" s="1" t="n">
        <v>12.913296</v>
      </c>
      <c r="B8611" s="1" t="n">
        <v>0</v>
      </c>
      <c r="C8611" s="1" t="n">
        <v>0</v>
      </c>
      <c r="D8611" s="1" t="n">
        <v>6.0219</v>
      </c>
      <c r="E8611" s="1" t="n">
        <v>20.201162</v>
      </c>
      <c r="F8611" s="1" t="n">
        <v>0</v>
      </c>
    </row>
    <row r="8612" customFormat="false" ht="15" hidden="false" customHeight="false" outlineLevel="0" collapsed="false">
      <c r="A8612" s="1" t="n">
        <v>12.933875</v>
      </c>
      <c r="B8612" s="1" t="n">
        <v>0</v>
      </c>
      <c r="C8612" s="1" t="n">
        <v>0</v>
      </c>
      <c r="D8612" s="1" t="n">
        <v>5.1705</v>
      </c>
      <c r="E8612" s="1" t="n">
        <v>20.178008</v>
      </c>
      <c r="F8612" s="1" t="n">
        <v>0</v>
      </c>
    </row>
    <row r="8613" customFormat="false" ht="15" hidden="false" customHeight="false" outlineLevel="0" collapsed="false">
      <c r="A8613" s="1" t="s">
        <v>0</v>
      </c>
      <c r="B8613" s="1" t="s">
        <v>1</v>
      </c>
      <c r="C8613" s="1" t="s">
        <v>2</v>
      </c>
      <c r="D8613" s="1" t="s">
        <v>3</v>
      </c>
      <c r="E8613" s="1" t="s">
        <v>4</v>
      </c>
      <c r="F8613" s="1" t="s">
        <v>5</v>
      </c>
      <c r="G8613" s="14"/>
    </row>
    <row r="8614" customFormat="false" ht="15" hidden="false" customHeight="false" outlineLevel="0" collapsed="false">
      <c r="A8614" s="1" t="n">
        <v>0.023876</v>
      </c>
      <c r="B8614" s="1" t="n">
        <v>0</v>
      </c>
      <c r="C8614" s="1" t="n">
        <v>0.021595</v>
      </c>
      <c r="D8614" s="1" t="n">
        <v>-11.797865</v>
      </c>
      <c r="E8614" s="1" t="n">
        <v>17.302799</v>
      </c>
      <c r="F8614" s="1" t="n">
        <v>0</v>
      </c>
    </row>
    <row r="8615" customFormat="false" ht="15" hidden="false" customHeight="false" outlineLevel="0" collapsed="false">
      <c r="A8615" s="1" t="n">
        <v>0.048027</v>
      </c>
      <c r="B8615" s="1" t="n">
        <v>0</v>
      </c>
      <c r="C8615" s="1" t="n">
        <v>0.019577</v>
      </c>
      <c r="D8615" s="1" t="n">
        <v>-11.4438</v>
      </c>
      <c r="E8615" s="1" t="n">
        <v>17.360595</v>
      </c>
      <c r="F8615" s="1" t="n">
        <v>0</v>
      </c>
    </row>
    <row r="8616" customFormat="false" ht="15" hidden="false" customHeight="false" outlineLevel="0" collapsed="false">
      <c r="A8616" s="1" t="n">
        <v>0.072062</v>
      </c>
      <c r="B8616" s="1" t="n">
        <v>0</v>
      </c>
      <c r="C8616" s="1" t="n">
        <v>0.073078</v>
      </c>
      <c r="D8616" s="1" t="n">
        <v>-11.076599</v>
      </c>
      <c r="E8616" s="1" t="n">
        <v>17.196111</v>
      </c>
      <c r="F8616" s="1" t="n">
        <v>0</v>
      </c>
    </row>
    <row r="8617" customFormat="false" ht="15" hidden="false" customHeight="false" outlineLevel="0" collapsed="false">
      <c r="A8617" s="1" t="n">
        <v>0.096028</v>
      </c>
      <c r="B8617" s="1" t="n">
        <v>0</v>
      </c>
      <c r="C8617" s="1" t="n">
        <v>0</v>
      </c>
      <c r="D8617" s="1" t="n">
        <v>-10.679235</v>
      </c>
      <c r="E8617" s="1" t="n">
        <v>17.246361</v>
      </c>
      <c r="F8617" s="1" t="n">
        <v>0</v>
      </c>
    </row>
    <row r="8618" customFormat="false" ht="15" hidden="false" customHeight="false" outlineLevel="0" collapsed="false">
      <c r="A8618" s="1" t="n">
        <v>0.119861</v>
      </c>
      <c r="B8618" s="1" t="n">
        <v>0</v>
      </c>
      <c r="C8618" s="1" t="n">
        <v>0</v>
      </c>
      <c r="D8618" s="1" t="n">
        <v>-10.311905</v>
      </c>
      <c r="E8618" s="1" t="n">
        <v>17.264862</v>
      </c>
      <c r="F8618" s="1" t="n">
        <v>0</v>
      </c>
    </row>
    <row r="8619" customFormat="false" ht="15" hidden="false" customHeight="false" outlineLevel="0" collapsed="false">
      <c r="A8619" s="1" t="n">
        <v>0.143597</v>
      </c>
      <c r="B8619" s="1" t="n">
        <v>0</v>
      </c>
      <c r="C8619" s="1" t="n">
        <v>0.233028</v>
      </c>
      <c r="D8619" s="1" t="n">
        <v>-9.909941</v>
      </c>
      <c r="E8619" s="1" t="n">
        <v>17.156497</v>
      </c>
      <c r="F8619" s="1" t="n">
        <v>0</v>
      </c>
    </row>
    <row r="8620" customFormat="false" ht="15" hidden="false" customHeight="false" outlineLevel="0" collapsed="false">
      <c r="A8620" s="1" t="n">
        <v>0.167559</v>
      </c>
      <c r="B8620" s="1" t="n">
        <v>0</v>
      </c>
      <c r="C8620" s="1" t="n">
        <v>0.172557</v>
      </c>
      <c r="D8620" s="1" t="n">
        <v>-9.567387</v>
      </c>
      <c r="E8620" s="1" t="n">
        <v>17.037988</v>
      </c>
      <c r="F8620" s="1" t="n">
        <v>0</v>
      </c>
    </row>
    <row r="8621" customFormat="false" ht="15" hidden="false" customHeight="false" outlineLevel="0" collapsed="false">
      <c r="A8621" s="1" t="n">
        <v>0.191409</v>
      </c>
      <c r="B8621" s="1" t="n">
        <v>0.035296</v>
      </c>
      <c r="C8621" s="1" t="n">
        <v>0</v>
      </c>
      <c r="D8621" s="1" t="n">
        <v>-9.208808</v>
      </c>
      <c r="E8621" s="1" t="n">
        <v>17.14141</v>
      </c>
      <c r="F8621" s="1" t="n">
        <v>0</v>
      </c>
    </row>
    <row r="8622" customFormat="false" ht="15" hidden="false" customHeight="false" outlineLevel="0" collapsed="false">
      <c r="A8622" s="1" t="n">
        <v>0.215206</v>
      </c>
      <c r="B8622" s="1" t="n">
        <v>0.035139</v>
      </c>
      <c r="C8622" s="1" t="n">
        <v>0</v>
      </c>
      <c r="D8622" s="1" t="n">
        <v>-8.879865</v>
      </c>
      <c r="E8622" s="1" t="n">
        <v>17.172487</v>
      </c>
      <c r="F8622" s="1" t="n">
        <v>0</v>
      </c>
    </row>
    <row r="8623" customFormat="false" ht="15" hidden="false" customHeight="false" outlineLevel="0" collapsed="false">
      <c r="A8623" s="1" t="n">
        <v>0.238869</v>
      </c>
      <c r="B8623" s="1" t="n">
        <v>0.035251</v>
      </c>
      <c r="C8623" s="1" t="n">
        <v>0</v>
      </c>
      <c r="D8623" s="1" t="n">
        <v>-8.512834</v>
      </c>
      <c r="E8623" s="1" t="n">
        <v>17.190412</v>
      </c>
      <c r="F8623" s="1" t="n">
        <v>0</v>
      </c>
    </row>
    <row r="8624" customFormat="false" ht="15" hidden="false" customHeight="false" outlineLevel="0" collapsed="false">
      <c r="A8624" s="1" t="n">
        <v>0.262468</v>
      </c>
      <c r="B8624" s="1" t="n">
        <v>0.035499</v>
      </c>
      <c r="C8624" s="1" t="n">
        <v>0</v>
      </c>
      <c r="D8624" s="1" t="n">
        <v>-8.186176</v>
      </c>
      <c r="E8624" s="1" t="n">
        <v>17.17995</v>
      </c>
      <c r="F8624" s="1" t="n">
        <v>0</v>
      </c>
    </row>
    <row r="8625" customFormat="false" ht="15" hidden="false" customHeight="false" outlineLevel="0" collapsed="false">
      <c r="A8625" s="1" t="n">
        <v>0.286274</v>
      </c>
      <c r="B8625" s="1" t="n">
        <v>0.036021</v>
      </c>
      <c r="C8625" s="1" t="n">
        <v>0</v>
      </c>
      <c r="D8625" s="1" t="n">
        <v>-7.834626</v>
      </c>
      <c r="E8625" s="1" t="n">
        <v>17.1615</v>
      </c>
      <c r="F8625" s="1" t="n">
        <v>0</v>
      </c>
    </row>
    <row r="8626" customFormat="false" ht="15" hidden="false" customHeight="false" outlineLevel="0" collapsed="false">
      <c r="A8626" s="1" t="n">
        <v>0.310008</v>
      </c>
      <c r="B8626" s="1" t="n">
        <v>0.036892</v>
      </c>
      <c r="C8626" s="1" t="n">
        <v>0</v>
      </c>
      <c r="D8626" s="1" t="n">
        <v>-7.494273</v>
      </c>
      <c r="E8626" s="1" t="n">
        <v>17.196033</v>
      </c>
      <c r="F8626" s="1" t="n">
        <v>0</v>
      </c>
    </row>
    <row r="8627" customFormat="false" ht="15" hidden="false" customHeight="false" outlineLevel="0" collapsed="false">
      <c r="A8627" s="1" t="n">
        <v>0.333985</v>
      </c>
      <c r="B8627" s="1" t="n">
        <v>0.041923</v>
      </c>
      <c r="C8627" s="1" t="n">
        <v>0</v>
      </c>
      <c r="D8627" s="1" t="n">
        <v>-7.157991</v>
      </c>
      <c r="E8627" s="1" t="n">
        <v>17.185542</v>
      </c>
      <c r="F8627" s="1" t="n">
        <v>0</v>
      </c>
    </row>
    <row r="8628" customFormat="false" ht="15" hidden="false" customHeight="false" outlineLevel="0" collapsed="false">
      <c r="A8628" s="1" t="n">
        <v>0.357811</v>
      </c>
      <c r="B8628" s="1" t="n">
        <v>0.04665</v>
      </c>
      <c r="C8628" s="1" t="n">
        <v>0</v>
      </c>
      <c r="D8628" s="1" t="n">
        <v>-6.812195</v>
      </c>
      <c r="E8628" s="1" t="n">
        <v>17.36544</v>
      </c>
      <c r="F8628" s="1" t="n">
        <v>0</v>
      </c>
    </row>
    <row r="8629" customFormat="false" ht="15" hidden="false" customHeight="false" outlineLevel="0" collapsed="false">
      <c r="A8629" s="1" t="n">
        <v>0.3816</v>
      </c>
      <c r="B8629" s="1" t="n">
        <v>0.051776</v>
      </c>
      <c r="C8629" s="1" t="n">
        <v>0</v>
      </c>
      <c r="D8629" s="1" t="n">
        <v>-6.567718</v>
      </c>
      <c r="E8629" s="1" t="n">
        <v>17.351417</v>
      </c>
      <c r="F8629" s="1" t="n">
        <v>0</v>
      </c>
    </row>
    <row r="8630" customFormat="false" ht="15" hidden="false" customHeight="false" outlineLevel="0" collapsed="false">
      <c r="A8630" s="1" t="n">
        <v>0.405282</v>
      </c>
      <c r="B8630" s="1" t="n">
        <v>0.056532</v>
      </c>
      <c r="C8630" s="1" t="n">
        <v>0</v>
      </c>
      <c r="D8630" s="1" t="n">
        <v>-6.908855</v>
      </c>
      <c r="E8630" s="1" t="n">
        <v>17.225916</v>
      </c>
      <c r="F8630" s="1" t="n">
        <v>0</v>
      </c>
    </row>
    <row r="8631" customFormat="false" ht="15" hidden="false" customHeight="false" outlineLevel="0" collapsed="false">
      <c r="A8631" s="1" t="n">
        <v>0.428845</v>
      </c>
      <c r="B8631" s="1" t="n">
        <v>0.060568</v>
      </c>
      <c r="C8631" s="1" t="n">
        <v>0</v>
      </c>
      <c r="D8631" s="1" t="n">
        <v>-7.176477</v>
      </c>
      <c r="E8631" s="1" t="n">
        <v>17.157844</v>
      </c>
      <c r="F8631" s="1" t="n">
        <v>0</v>
      </c>
    </row>
    <row r="8632" customFormat="false" ht="15" hidden="false" customHeight="false" outlineLevel="0" collapsed="false">
      <c r="A8632" s="1" t="n">
        <v>0.452699</v>
      </c>
      <c r="B8632" s="1" t="n">
        <v>0.064493</v>
      </c>
      <c r="C8632" s="1" t="n">
        <v>0</v>
      </c>
      <c r="D8632" s="1" t="n">
        <v>-7.44261</v>
      </c>
      <c r="E8632" s="1" t="n">
        <v>17.126094</v>
      </c>
      <c r="F8632" s="1" t="n">
        <v>0</v>
      </c>
    </row>
    <row r="8633" customFormat="false" ht="15" hidden="false" customHeight="false" outlineLevel="0" collapsed="false">
      <c r="A8633" s="1" t="n">
        <v>0.476402</v>
      </c>
      <c r="B8633" s="1" t="n">
        <v>0.068698</v>
      </c>
      <c r="C8633" s="1" t="n">
        <v>0</v>
      </c>
      <c r="D8633" s="1" t="n">
        <v>-7.898641</v>
      </c>
      <c r="E8633" s="1" t="n">
        <v>17.14919</v>
      </c>
      <c r="F8633" s="1" t="n">
        <v>0</v>
      </c>
    </row>
    <row r="8634" customFormat="false" ht="15" hidden="false" customHeight="false" outlineLevel="0" collapsed="false">
      <c r="A8634" s="1" t="n">
        <v>0.500398</v>
      </c>
      <c r="B8634" s="1" t="n">
        <v>0.072891</v>
      </c>
      <c r="C8634" s="1" t="n">
        <v>0</v>
      </c>
      <c r="D8634" s="1" t="n">
        <v>-8.297868</v>
      </c>
      <c r="E8634" s="1" t="n">
        <v>17.15676</v>
      </c>
      <c r="F8634" s="1" t="n">
        <v>0</v>
      </c>
    </row>
    <row r="8635" customFormat="false" ht="15" hidden="false" customHeight="false" outlineLevel="0" collapsed="false">
      <c r="A8635" s="1" t="n">
        <v>0.524288</v>
      </c>
      <c r="B8635" s="1" t="n">
        <v>0.077654</v>
      </c>
      <c r="C8635" s="1" t="n">
        <v>0</v>
      </c>
      <c r="D8635" s="1" t="n">
        <v>-8.67903</v>
      </c>
      <c r="E8635" s="1" t="n">
        <v>17.08398</v>
      </c>
      <c r="F8635" s="1" t="n">
        <v>0</v>
      </c>
    </row>
    <row r="8636" customFormat="false" ht="15" hidden="false" customHeight="false" outlineLevel="0" collapsed="false">
      <c r="A8636" s="1" t="n">
        <v>0.548146</v>
      </c>
      <c r="B8636" s="1" t="n">
        <v>0.083822</v>
      </c>
      <c r="C8636" s="1" t="n">
        <v>0</v>
      </c>
      <c r="D8636" s="1" t="n">
        <v>-8.97401</v>
      </c>
      <c r="E8636" s="1" t="n">
        <v>17.06758</v>
      </c>
      <c r="F8636" s="1" t="n">
        <v>0</v>
      </c>
    </row>
    <row r="8637" customFormat="false" ht="15" hidden="false" customHeight="false" outlineLevel="0" collapsed="false">
      <c r="A8637" s="1" t="n">
        <v>0.571878</v>
      </c>
      <c r="B8637" s="1" t="n">
        <v>0.091528</v>
      </c>
      <c r="C8637" s="1" t="n">
        <v>0</v>
      </c>
      <c r="D8637" s="1" t="n">
        <v>-9.120864</v>
      </c>
      <c r="E8637" s="1" t="n">
        <v>17.092307</v>
      </c>
      <c r="F8637" s="1" t="n">
        <v>0</v>
      </c>
    </row>
    <row r="8638" customFormat="false" ht="15" hidden="false" customHeight="false" outlineLevel="0" collapsed="false">
      <c r="A8638" s="1" t="n">
        <v>0.59553</v>
      </c>
      <c r="B8638" s="1" t="n">
        <v>0.098713</v>
      </c>
      <c r="C8638" s="1" t="n">
        <v>0</v>
      </c>
      <c r="D8638" s="1" t="n">
        <v>-9.061806</v>
      </c>
      <c r="E8638" s="1" t="n">
        <v>17.045044</v>
      </c>
      <c r="F8638" s="1" t="n">
        <v>0</v>
      </c>
    </row>
    <row r="8639" customFormat="false" ht="15" hidden="false" customHeight="false" outlineLevel="0" collapsed="false">
      <c r="A8639" s="1" t="n">
        <v>0.619376</v>
      </c>
      <c r="B8639" s="1" t="n">
        <v>0.105459</v>
      </c>
      <c r="C8639" s="1" t="n">
        <v>0</v>
      </c>
      <c r="D8639" s="1" t="n">
        <v>-8.921504</v>
      </c>
      <c r="E8639" s="1" t="n">
        <v>17.093496</v>
      </c>
      <c r="F8639" s="1" t="n">
        <v>0</v>
      </c>
    </row>
    <row r="8640" customFormat="false" ht="15" hidden="false" customHeight="false" outlineLevel="0" collapsed="false">
      <c r="A8640" s="1" t="n">
        <v>0.643226</v>
      </c>
      <c r="B8640" s="1" t="n">
        <v>0.11138</v>
      </c>
      <c r="C8640" s="1" t="n">
        <v>0</v>
      </c>
      <c r="D8640" s="1" t="n">
        <v>-8.794695</v>
      </c>
      <c r="E8640" s="1" t="n">
        <v>17.099375</v>
      </c>
      <c r="F8640" s="1" t="n">
        <v>0</v>
      </c>
    </row>
    <row r="8641" customFormat="false" ht="15" hidden="false" customHeight="false" outlineLevel="0" collapsed="false">
      <c r="A8641" s="1" t="n">
        <v>0.667245</v>
      </c>
      <c r="B8641" s="1" t="n">
        <v>0.116586</v>
      </c>
      <c r="C8641" s="1" t="n">
        <v>0</v>
      </c>
      <c r="D8641" s="1" t="n">
        <v>-8.732376</v>
      </c>
      <c r="E8641" s="1" t="n">
        <v>17.15192</v>
      </c>
      <c r="F8641" s="1" t="n">
        <v>0</v>
      </c>
    </row>
    <row r="8642" customFormat="false" ht="15" hidden="false" customHeight="false" outlineLevel="0" collapsed="false">
      <c r="A8642" s="1" t="n">
        <v>0.691321</v>
      </c>
      <c r="B8642" s="1" t="n">
        <v>0.121365</v>
      </c>
      <c r="C8642" s="1" t="n">
        <v>0</v>
      </c>
      <c r="D8642" s="1" t="n">
        <v>-8.629027</v>
      </c>
      <c r="E8642" s="1" t="n">
        <v>17.208528</v>
      </c>
      <c r="F8642" s="1" t="n">
        <v>0</v>
      </c>
    </row>
    <row r="8643" customFormat="false" ht="15" hidden="false" customHeight="false" outlineLevel="0" collapsed="false">
      <c r="A8643" s="1" t="n">
        <v>0.715248</v>
      </c>
      <c r="B8643" s="1" t="n">
        <v>0.125546</v>
      </c>
      <c r="C8643" s="1" t="n">
        <v>0</v>
      </c>
      <c r="D8643" s="1" t="n">
        <v>-8.515781</v>
      </c>
      <c r="E8643" s="1" t="n">
        <v>17.265346</v>
      </c>
      <c r="F8643" s="1" t="n">
        <v>0</v>
      </c>
    </row>
    <row r="8644" customFormat="false" ht="15" hidden="false" customHeight="false" outlineLevel="0" collapsed="false">
      <c r="A8644" s="1" t="n">
        <v>0.73921</v>
      </c>
      <c r="B8644" s="1" t="n">
        <v>0.129369</v>
      </c>
      <c r="C8644" s="1" t="n">
        <v>0</v>
      </c>
      <c r="D8644" s="1" t="n">
        <v>-8.286707</v>
      </c>
      <c r="E8644" s="1" t="n">
        <v>17.270654</v>
      </c>
      <c r="F8644" s="1" t="n">
        <v>0</v>
      </c>
    </row>
    <row r="8645" customFormat="false" ht="15" hidden="false" customHeight="false" outlineLevel="0" collapsed="false">
      <c r="A8645" s="1" t="n">
        <v>0.763102</v>
      </c>
      <c r="B8645" s="1" t="n">
        <v>0.132291</v>
      </c>
      <c r="C8645" s="1" t="n">
        <v>0</v>
      </c>
      <c r="D8645" s="1" t="n">
        <v>-8.151462</v>
      </c>
      <c r="E8645" s="1" t="n">
        <v>17.281351</v>
      </c>
      <c r="F8645" s="1" t="n">
        <v>0</v>
      </c>
    </row>
    <row r="8646" customFormat="false" ht="15" hidden="false" customHeight="false" outlineLevel="0" collapsed="false">
      <c r="A8646" s="1" t="n">
        <v>0.786894</v>
      </c>
      <c r="B8646" s="1" t="n">
        <v>0.134816</v>
      </c>
      <c r="C8646" s="1" t="n">
        <v>0</v>
      </c>
      <c r="D8646" s="1" t="n">
        <v>-8.036853</v>
      </c>
      <c r="E8646" s="1" t="n">
        <v>17.323386</v>
      </c>
      <c r="F8646" s="1" t="n">
        <v>0</v>
      </c>
    </row>
    <row r="8647" customFormat="false" ht="15" hidden="false" customHeight="false" outlineLevel="0" collapsed="false">
      <c r="A8647" s="1" t="n">
        <v>0.810638</v>
      </c>
      <c r="B8647" s="1" t="n">
        <v>0.136602</v>
      </c>
      <c r="C8647" s="1" t="n">
        <v>0</v>
      </c>
      <c r="D8647" s="1" t="n">
        <v>-7.977807</v>
      </c>
      <c r="E8647" s="1" t="n">
        <v>17.288333</v>
      </c>
      <c r="F8647" s="1" t="n">
        <v>0</v>
      </c>
    </row>
    <row r="8648" customFormat="false" ht="15" hidden="false" customHeight="false" outlineLevel="0" collapsed="false">
      <c r="A8648" s="1" t="n">
        <v>0.834624</v>
      </c>
      <c r="B8648" s="1" t="n">
        <v>0.138265</v>
      </c>
      <c r="C8648" s="1" t="n">
        <v>0</v>
      </c>
      <c r="D8648" s="1" t="n">
        <v>-7.948668</v>
      </c>
      <c r="E8648" s="1" t="n">
        <v>17.31644</v>
      </c>
      <c r="F8648" s="1" t="n">
        <v>0</v>
      </c>
    </row>
    <row r="8649" customFormat="false" ht="15" hidden="false" customHeight="false" outlineLevel="0" collapsed="false">
      <c r="A8649" s="1" t="n">
        <v>0.85844</v>
      </c>
      <c r="B8649" s="1" t="n">
        <v>0.139672</v>
      </c>
      <c r="C8649" s="1" t="n">
        <v>0</v>
      </c>
      <c r="D8649" s="1" t="n">
        <v>-7.995914</v>
      </c>
      <c r="E8649" s="1" t="n">
        <v>17.349262</v>
      </c>
      <c r="F8649" s="1" t="n">
        <v>0</v>
      </c>
    </row>
    <row r="8650" customFormat="false" ht="15" hidden="false" customHeight="false" outlineLevel="0" collapsed="false">
      <c r="A8650" s="1" t="n">
        <v>0.882193</v>
      </c>
      <c r="B8650" s="1" t="n">
        <v>0.140528</v>
      </c>
      <c r="C8650" s="1" t="n">
        <v>0</v>
      </c>
      <c r="D8650" s="1" t="n">
        <v>-8.047065</v>
      </c>
      <c r="E8650" s="1" t="n">
        <v>17.335031</v>
      </c>
      <c r="F8650" s="1" t="n">
        <v>0</v>
      </c>
    </row>
    <row r="8651" customFormat="false" ht="15" hidden="false" customHeight="false" outlineLevel="0" collapsed="false">
      <c r="A8651" s="1" t="n">
        <v>0.905836</v>
      </c>
      <c r="B8651" s="1" t="n">
        <v>0.141576</v>
      </c>
      <c r="C8651" s="1" t="n">
        <v>0</v>
      </c>
      <c r="D8651" s="1" t="n">
        <v>-8.118797</v>
      </c>
      <c r="E8651" s="1" t="n">
        <v>17.426408</v>
      </c>
      <c r="F8651" s="1" t="n">
        <v>0</v>
      </c>
    </row>
    <row r="8652" customFormat="false" ht="15" hidden="false" customHeight="false" outlineLevel="0" collapsed="false">
      <c r="A8652" s="1" t="n">
        <v>0.929477</v>
      </c>
      <c r="B8652" s="1" t="n">
        <v>0.140574</v>
      </c>
      <c r="C8652" s="1" t="n">
        <v>0</v>
      </c>
      <c r="D8652" s="1" t="n">
        <v>-8.19665</v>
      </c>
      <c r="E8652" s="1" t="n">
        <v>17.34506</v>
      </c>
      <c r="F8652" s="1" t="n">
        <v>0</v>
      </c>
    </row>
    <row r="8653" customFormat="false" ht="15" hidden="false" customHeight="false" outlineLevel="0" collapsed="false">
      <c r="A8653" s="1" t="n">
        <v>0.953316</v>
      </c>
      <c r="B8653" s="1" t="n">
        <v>0.033052</v>
      </c>
      <c r="C8653" s="1" t="n">
        <v>0</v>
      </c>
      <c r="D8653" s="1" t="n">
        <v>-8.1963</v>
      </c>
      <c r="E8653" s="1" t="n">
        <v>17.278499</v>
      </c>
      <c r="F8653" s="1" t="n">
        <v>0</v>
      </c>
    </row>
    <row r="8654" customFormat="false" ht="15" hidden="false" customHeight="false" outlineLevel="0" collapsed="false">
      <c r="A8654" s="1" t="n">
        <v>0.977157</v>
      </c>
      <c r="B8654" s="1" t="n">
        <v>0.033363</v>
      </c>
      <c r="C8654" s="1" t="n">
        <v>0</v>
      </c>
      <c r="D8654" s="1" t="n">
        <v>-8.1345</v>
      </c>
      <c r="E8654" s="1" t="n">
        <v>17.235048</v>
      </c>
      <c r="F8654" s="1" t="n">
        <v>0</v>
      </c>
    </row>
    <row r="8655" customFormat="false" ht="15" hidden="false" customHeight="false" outlineLevel="0" collapsed="false">
      <c r="A8655" s="1" t="n">
        <v>1.000991</v>
      </c>
      <c r="B8655" s="1" t="n">
        <v>0.034165</v>
      </c>
      <c r="C8655" s="1" t="n">
        <v>0</v>
      </c>
      <c r="D8655" s="1" t="n">
        <v>-7.989549</v>
      </c>
      <c r="E8655" s="1" t="n">
        <v>17.228597</v>
      </c>
      <c r="F8655" s="1" t="n">
        <v>0</v>
      </c>
    </row>
    <row r="8656" customFormat="false" ht="15" hidden="false" customHeight="false" outlineLevel="0" collapsed="false">
      <c r="A8656" s="1" t="n">
        <v>1.024764</v>
      </c>
      <c r="B8656" s="1" t="n">
        <v>0</v>
      </c>
      <c r="C8656" s="1" t="n">
        <v>0.317553</v>
      </c>
      <c r="D8656" s="1" t="n">
        <v>-7.819976</v>
      </c>
      <c r="E8656" s="1" t="n">
        <v>17.054496</v>
      </c>
      <c r="F8656" s="1" t="n">
        <v>0</v>
      </c>
    </row>
    <row r="8657" customFormat="false" ht="15" hidden="false" customHeight="false" outlineLevel="0" collapsed="false">
      <c r="A8657" s="1" t="n">
        <v>1.048487</v>
      </c>
      <c r="B8657" s="1" t="n">
        <v>0</v>
      </c>
      <c r="C8657" s="1" t="n">
        <v>0.20786</v>
      </c>
      <c r="D8657" s="1" t="n">
        <v>-7.610534</v>
      </c>
      <c r="E8657" s="1" t="n">
        <v>17.052067</v>
      </c>
      <c r="F8657" s="1" t="n">
        <v>0</v>
      </c>
    </row>
    <row r="8658" customFormat="false" ht="15" hidden="false" customHeight="false" outlineLevel="0" collapsed="false">
      <c r="A8658" s="1" t="n">
        <v>1.072151</v>
      </c>
      <c r="B8658" s="1" t="n">
        <v>0.061036</v>
      </c>
      <c r="C8658" s="1" t="n">
        <v>0</v>
      </c>
      <c r="D8658" s="1" t="n">
        <v>-7.355859</v>
      </c>
      <c r="E8658" s="1" t="n">
        <v>17.094171</v>
      </c>
      <c r="F8658" s="1" t="n">
        <v>0</v>
      </c>
    </row>
    <row r="8659" customFormat="false" ht="15" hidden="false" customHeight="false" outlineLevel="0" collapsed="false">
      <c r="A8659" s="1" t="n">
        <v>1.095789</v>
      </c>
      <c r="B8659" s="1" t="n">
        <v>0.06269</v>
      </c>
      <c r="C8659" s="1" t="n">
        <v>0</v>
      </c>
      <c r="D8659" s="1" t="n">
        <v>-7.140819</v>
      </c>
      <c r="E8659" s="1" t="n">
        <v>17.087656</v>
      </c>
      <c r="F8659" s="1" t="n">
        <v>0</v>
      </c>
    </row>
    <row r="8660" customFormat="false" ht="15" hidden="false" customHeight="false" outlineLevel="0" collapsed="false">
      <c r="A8660" s="1" t="n">
        <v>1.119353</v>
      </c>
      <c r="B8660" s="1" t="n">
        <v>0.064739</v>
      </c>
      <c r="C8660" s="1" t="n">
        <v>0</v>
      </c>
      <c r="D8660" s="1" t="n">
        <v>-6.845105</v>
      </c>
      <c r="E8660" s="1" t="n">
        <v>17.054855</v>
      </c>
      <c r="F8660" s="1" t="n">
        <v>0</v>
      </c>
    </row>
    <row r="8661" customFormat="false" ht="15" hidden="false" customHeight="false" outlineLevel="0" collapsed="false">
      <c r="A8661" s="1" t="n">
        <v>1.142864</v>
      </c>
      <c r="B8661" s="1" t="n">
        <v>0.0674</v>
      </c>
      <c r="C8661" s="1" t="n">
        <v>0</v>
      </c>
      <c r="D8661" s="1" t="n">
        <v>-6.581682</v>
      </c>
      <c r="E8661" s="1" t="n">
        <v>17.057982</v>
      </c>
      <c r="F8661" s="1" t="n">
        <v>0</v>
      </c>
    </row>
    <row r="8662" customFormat="false" ht="15" hidden="false" customHeight="false" outlineLevel="0" collapsed="false">
      <c r="A8662" s="1" t="n">
        <v>1.166366</v>
      </c>
      <c r="B8662" s="1" t="n">
        <v>0.070389</v>
      </c>
      <c r="C8662" s="1" t="n">
        <v>0</v>
      </c>
      <c r="D8662" s="1" t="n">
        <v>-6.354194</v>
      </c>
      <c r="E8662" s="1" t="n">
        <v>17.102274</v>
      </c>
      <c r="F8662" s="1" t="n">
        <v>0</v>
      </c>
    </row>
    <row r="8663" customFormat="false" ht="15" hidden="false" customHeight="false" outlineLevel="0" collapsed="false">
      <c r="A8663" s="1" t="n">
        <v>1.189856</v>
      </c>
      <c r="B8663" s="1" t="n">
        <v>0.074009</v>
      </c>
      <c r="C8663" s="1" t="n">
        <v>0</v>
      </c>
      <c r="D8663" s="1" t="n">
        <v>-6.081899</v>
      </c>
      <c r="E8663" s="1" t="n">
        <v>17.089609</v>
      </c>
      <c r="F8663" s="1" t="n">
        <v>0</v>
      </c>
    </row>
    <row r="8664" customFormat="false" ht="15" hidden="false" customHeight="false" outlineLevel="0" collapsed="false">
      <c r="A8664" s="1" t="n">
        <v>1.213337</v>
      </c>
      <c r="B8664" s="1" t="n">
        <v>0.078052</v>
      </c>
      <c r="C8664" s="1" t="n">
        <v>0</v>
      </c>
      <c r="D8664" s="1" t="n">
        <v>-5.795836</v>
      </c>
      <c r="E8664" s="1" t="n">
        <v>17.068429</v>
      </c>
      <c r="F8664" s="1" t="n">
        <v>0</v>
      </c>
    </row>
    <row r="8665" customFormat="false" ht="15" hidden="false" customHeight="false" outlineLevel="0" collapsed="false">
      <c r="A8665" s="1" t="n">
        <v>1.236792</v>
      </c>
      <c r="B8665" s="1" t="n">
        <v>0.082586</v>
      </c>
      <c r="C8665" s="1" t="n">
        <v>0</v>
      </c>
      <c r="D8665" s="1" t="n">
        <v>-5.525904</v>
      </c>
      <c r="E8665" s="1" t="n">
        <v>17.098455</v>
      </c>
      <c r="F8665" s="1" t="n">
        <v>0</v>
      </c>
    </row>
    <row r="8666" customFormat="false" ht="15" hidden="false" customHeight="false" outlineLevel="0" collapsed="false">
      <c r="A8666" s="1" t="n">
        <v>1.260224</v>
      </c>
      <c r="B8666" s="1" t="n">
        <v>0.087461</v>
      </c>
      <c r="C8666" s="1" t="n">
        <v>0</v>
      </c>
      <c r="D8666" s="1" t="n">
        <v>-5.252393</v>
      </c>
      <c r="E8666" s="1" t="n">
        <v>17.095352</v>
      </c>
      <c r="F8666" s="1" t="n">
        <v>0</v>
      </c>
    </row>
    <row r="8667" customFormat="false" ht="15" hidden="false" customHeight="false" outlineLevel="0" collapsed="false">
      <c r="A8667" s="1" t="n">
        <v>1.283672</v>
      </c>
      <c r="B8667" s="1" t="n">
        <v>0.092961</v>
      </c>
      <c r="C8667" s="1" t="n">
        <v>0</v>
      </c>
      <c r="D8667" s="1" t="n">
        <v>-5.295869</v>
      </c>
      <c r="E8667" s="1" t="n">
        <v>17.064219</v>
      </c>
      <c r="F8667" s="1" t="n">
        <v>0</v>
      </c>
    </row>
    <row r="8668" customFormat="false" ht="15" hidden="false" customHeight="false" outlineLevel="0" collapsed="false">
      <c r="A8668" s="1" t="n">
        <v>1.307079</v>
      </c>
      <c r="B8668" s="1" t="n">
        <v>0.099202</v>
      </c>
      <c r="C8668" s="1" t="n">
        <v>0</v>
      </c>
      <c r="D8668" s="1" t="n">
        <v>-5.422602</v>
      </c>
      <c r="E8668" s="1" t="n">
        <v>17.104215</v>
      </c>
      <c r="F8668" s="1" t="n">
        <v>0</v>
      </c>
    </row>
    <row r="8669" customFormat="false" ht="15" hidden="false" customHeight="false" outlineLevel="0" collapsed="false">
      <c r="A8669" s="1" t="n">
        <v>1.33041</v>
      </c>
      <c r="B8669" s="1" t="n">
        <v>0.105701</v>
      </c>
      <c r="C8669" s="1" t="n">
        <v>0</v>
      </c>
      <c r="D8669" s="1" t="n">
        <v>-5.534763</v>
      </c>
      <c r="E8669" s="1" t="n">
        <v>17.128638</v>
      </c>
      <c r="F8669" s="1" t="n">
        <v>0</v>
      </c>
    </row>
    <row r="8670" customFormat="false" ht="15" hidden="false" customHeight="false" outlineLevel="0" collapsed="false">
      <c r="A8670" s="1" t="n">
        <v>1.353658</v>
      </c>
      <c r="B8670" s="1" t="n">
        <v>0.112575</v>
      </c>
      <c r="C8670" s="1" t="n">
        <v>0</v>
      </c>
      <c r="D8670" s="1" t="n">
        <v>-5.650017</v>
      </c>
      <c r="E8670" s="1" t="n">
        <v>17.113096</v>
      </c>
      <c r="F8670" s="1" t="n">
        <v>0</v>
      </c>
    </row>
    <row r="8671" customFormat="false" ht="15" hidden="false" customHeight="false" outlineLevel="0" collapsed="false">
      <c r="A8671" s="1" t="n">
        <v>1.376826</v>
      </c>
      <c r="B8671" s="1" t="n">
        <v>0.126806</v>
      </c>
      <c r="C8671" s="1" t="n">
        <v>0</v>
      </c>
      <c r="D8671" s="1" t="n">
        <v>-5.775526</v>
      </c>
      <c r="E8671" s="1" t="n">
        <v>17.129642</v>
      </c>
      <c r="F8671" s="1" t="n">
        <v>0</v>
      </c>
    </row>
    <row r="8672" customFormat="false" ht="15" hidden="false" customHeight="false" outlineLevel="0" collapsed="false">
      <c r="A8672" s="1" t="n">
        <v>1.400005</v>
      </c>
      <c r="B8672" s="1" t="n">
        <v>0.140253</v>
      </c>
      <c r="C8672" s="1" t="n">
        <v>0</v>
      </c>
      <c r="D8672" s="1" t="n">
        <v>-5.876419</v>
      </c>
      <c r="E8672" s="1" t="n">
        <v>17.163967</v>
      </c>
      <c r="F8672" s="1" t="n">
        <v>0</v>
      </c>
    </row>
    <row r="8673" customFormat="false" ht="15" hidden="false" customHeight="false" outlineLevel="0" collapsed="false">
      <c r="A8673" s="1" t="n">
        <v>1.423166</v>
      </c>
      <c r="B8673" s="1" t="n">
        <v>0.153452</v>
      </c>
      <c r="C8673" s="1" t="n">
        <v>0</v>
      </c>
      <c r="D8673" s="1" t="n">
        <v>-5.951598</v>
      </c>
      <c r="E8673" s="1" t="n">
        <v>17.171258</v>
      </c>
      <c r="F8673" s="1" t="n">
        <v>0</v>
      </c>
    </row>
    <row r="8674" customFormat="false" ht="15" hidden="false" customHeight="false" outlineLevel="0" collapsed="false">
      <c r="A8674" s="1" t="n">
        <v>1.44632</v>
      </c>
      <c r="B8674" s="1" t="n">
        <v>0.16582</v>
      </c>
      <c r="C8674" s="1" t="n">
        <v>0</v>
      </c>
      <c r="D8674" s="1" t="n">
        <v>-5.993593</v>
      </c>
      <c r="E8674" s="1" t="n">
        <v>17.181611</v>
      </c>
      <c r="F8674" s="1" t="n">
        <v>0</v>
      </c>
    </row>
    <row r="8675" customFormat="false" ht="15" hidden="false" customHeight="false" outlineLevel="0" collapsed="false">
      <c r="A8675" s="1" t="n">
        <v>1.469436</v>
      </c>
      <c r="B8675" s="1" t="n">
        <v>0.178162</v>
      </c>
      <c r="C8675" s="1" t="n">
        <v>0</v>
      </c>
      <c r="D8675" s="1" t="n">
        <v>-6.016659</v>
      </c>
      <c r="E8675" s="1" t="n">
        <v>17.209713</v>
      </c>
      <c r="F8675" s="1" t="n">
        <v>0</v>
      </c>
    </row>
    <row r="8676" customFormat="false" ht="15" hidden="false" customHeight="false" outlineLevel="0" collapsed="false">
      <c r="A8676" s="1" t="n">
        <v>1.492515</v>
      </c>
      <c r="B8676" s="1" t="n">
        <v>0.189716</v>
      </c>
      <c r="C8676" s="1" t="n">
        <v>0</v>
      </c>
      <c r="D8676" s="1" t="n">
        <v>-6.025132</v>
      </c>
      <c r="E8676" s="1" t="n">
        <v>17.246808</v>
      </c>
      <c r="F8676" s="1" t="n">
        <v>0</v>
      </c>
    </row>
    <row r="8677" customFormat="false" ht="15" hidden="false" customHeight="false" outlineLevel="0" collapsed="false">
      <c r="A8677" s="1" t="n">
        <v>1.515626</v>
      </c>
      <c r="B8677" s="1" t="n">
        <v>0.20054</v>
      </c>
      <c r="C8677" s="1" t="n">
        <v>0</v>
      </c>
      <c r="D8677" s="1" t="n">
        <v>-6.009155</v>
      </c>
      <c r="E8677" s="1" t="n">
        <v>17.271239</v>
      </c>
      <c r="F8677" s="1" t="n">
        <v>0</v>
      </c>
    </row>
    <row r="8678" customFormat="false" ht="15" hidden="false" customHeight="false" outlineLevel="0" collapsed="false">
      <c r="A8678" s="1" t="n">
        <v>1.53882</v>
      </c>
      <c r="B8678" s="1" t="n">
        <v>0.210769</v>
      </c>
      <c r="C8678" s="1" t="n">
        <v>0</v>
      </c>
      <c r="D8678" s="1" t="n">
        <v>-5.975496</v>
      </c>
      <c r="E8678" s="1" t="n">
        <v>17.274085</v>
      </c>
      <c r="F8678" s="1" t="n">
        <v>0</v>
      </c>
    </row>
    <row r="8679" customFormat="false" ht="15" hidden="false" customHeight="false" outlineLevel="0" collapsed="false">
      <c r="A8679" s="1" t="n">
        <v>1.561994</v>
      </c>
      <c r="B8679" s="1" t="n">
        <v>0.220522</v>
      </c>
      <c r="C8679" s="1" t="n">
        <v>0</v>
      </c>
      <c r="D8679" s="1" t="n">
        <v>-5.926282</v>
      </c>
      <c r="E8679" s="1" t="n">
        <v>17.292494</v>
      </c>
      <c r="F8679" s="1" t="n">
        <v>0</v>
      </c>
    </row>
    <row r="8680" customFormat="false" ht="15" hidden="false" customHeight="false" outlineLevel="0" collapsed="false">
      <c r="A8680" s="1" t="n">
        <v>1.585197</v>
      </c>
      <c r="B8680" s="1" t="n">
        <v>0.22939</v>
      </c>
      <c r="C8680" s="1" t="n">
        <v>0</v>
      </c>
      <c r="D8680" s="1" t="n">
        <v>-5.858696</v>
      </c>
      <c r="E8680" s="1" t="n">
        <v>17.328029</v>
      </c>
      <c r="F8680" s="1" t="n">
        <v>0</v>
      </c>
    </row>
    <row r="8681" customFormat="false" ht="15" hidden="false" customHeight="false" outlineLevel="0" collapsed="false">
      <c r="A8681" s="1" t="n">
        <v>1.608344</v>
      </c>
      <c r="B8681" s="1" t="n">
        <v>0.237556</v>
      </c>
      <c r="C8681" s="1" t="n">
        <v>0</v>
      </c>
      <c r="D8681" s="1" t="n">
        <v>-5.75911</v>
      </c>
      <c r="E8681" s="1" t="n">
        <v>17.38169</v>
      </c>
      <c r="F8681" s="1" t="n">
        <v>0</v>
      </c>
    </row>
    <row r="8682" customFormat="false" ht="15" hidden="false" customHeight="false" outlineLevel="0" collapsed="false">
      <c r="A8682" s="1" t="n">
        <v>1.631455</v>
      </c>
      <c r="B8682" s="1" t="n">
        <v>0.245136</v>
      </c>
      <c r="C8682" s="1" t="n">
        <v>0</v>
      </c>
      <c r="D8682" s="1" t="n">
        <v>-5.653256</v>
      </c>
      <c r="E8682" s="1" t="n">
        <v>17.392579</v>
      </c>
      <c r="F8682" s="1" t="n">
        <v>0</v>
      </c>
    </row>
    <row r="8683" customFormat="false" ht="15" hidden="false" customHeight="false" outlineLevel="0" collapsed="false">
      <c r="A8683" s="1" t="n">
        <v>1.654536</v>
      </c>
      <c r="B8683" s="1" t="n">
        <v>0.252306</v>
      </c>
      <c r="C8683" s="1" t="n">
        <v>0</v>
      </c>
      <c r="D8683" s="1" t="n">
        <v>-5.537032</v>
      </c>
      <c r="E8683" s="1" t="n">
        <v>17.419537</v>
      </c>
      <c r="F8683" s="1" t="n">
        <v>0</v>
      </c>
    </row>
    <row r="8684" customFormat="false" ht="15" hidden="false" customHeight="false" outlineLevel="0" collapsed="false">
      <c r="A8684" s="1" t="n">
        <v>1.677637</v>
      </c>
      <c r="B8684" s="1" t="n">
        <v>0.258734</v>
      </c>
      <c r="C8684" s="1" t="n">
        <v>0</v>
      </c>
      <c r="D8684" s="1" t="n">
        <v>-5.412877</v>
      </c>
      <c r="E8684" s="1" t="n">
        <v>17.471477</v>
      </c>
      <c r="F8684" s="1" t="n">
        <v>0</v>
      </c>
    </row>
    <row r="8685" customFormat="false" ht="15" hidden="false" customHeight="false" outlineLevel="0" collapsed="false">
      <c r="A8685" s="1" t="n">
        <v>1.700735</v>
      </c>
      <c r="B8685" s="1" t="n">
        <v>0.264435</v>
      </c>
      <c r="C8685" s="1" t="n">
        <v>0</v>
      </c>
      <c r="D8685" s="1" t="n">
        <v>-5.295376</v>
      </c>
      <c r="E8685" s="1" t="n">
        <v>17.470861</v>
      </c>
      <c r="F8685" s="1" t="n">
        <v>0</v>
      </c>
    </row>
    <row r="8686" customFormat="false" ht="15" hidden="false" customHeight="false" outlineLevel="0" collapsed="false">
      <c r="A8686" s="1" t="n">
        <v>1.723778</v>
      </c>
      <c r="B8686" s="1" t="n">
        <v>0.269653</v>
      </c>
      <c r="C8686" s="1" t="n">
        <v>0</v>
      </c>
      <c r="D8686" s="1" t="n">
        <v>-5.160684</v>
      </c>
      <c r="E8686" s="1" t="n">
        <v>17.500302</v>
      </c>
      <c r="F8686" s="1" t="n">
        <v>0</v>
      </c>
    </row>
    <row r="8687" customFormat="false" ht="15" hidden="false" customHeight="false" outlineLevel="0" collapsed="false">
      <c r="A8687" s="1" t="n">
        <v>1.746785</v>
      </c>
      <c r="B8687" s="1" t="n">
        <v>0.273616</v>
      </c>
      <c r="C8687" s="1" t="n">
        <v>0</v>
      </c>
      <c r="D8687" s="1" t="n">
        <v>-5.006593</v>
      </c>
      <c r="E8687" s="1" t="n">
        <v>17.540152</v>
      </c>
      <c r="F8687" s="1" t="n">
        <v>0</v>
      </c>
    </row>
    <row r="8688" customFormat="false" ht="15" hidden="false" customHeight="false" outlineLevel="0" collapsed="false">
      <c r="A8688" s="1" t="n">
        <v>1.769871</v>
      </c>
      <c r="B8688" s="1" t="n">
        <v>0.277308</v>
      </c>
      <c r="C8688" s="1" t="n">
        <v>0</v>
      </c>
      <c r="D8688" s="1" t="n">
        <v>-4.847993</v>
      </c>
      <c r="E8688" s="1" t="n">
        <v>17.5512</v>
      </c>
      <c r="F8688" s="1" t="n">
        <v>0</v>
      </c>
    </row>
    <row r="8689" customFormat="false" ht="15" hidden="false" customHeight="false" outlineLevel="0" collapsed="false">
      <c r="A8689" s="1" t="n">
        <v>1.792955</v>
      </c>
      <c r="B8689" s="1" t="n">
        <v>0.280156</v>
      </c>
      <c r="C8689" s="1" t="n">
        <v>0</v>
      </c>
      <c r="D8689" s="1" t="n">
        <v>-4.695273</v>
      </c>
      <c r="E8689" s="1" t="n">
        <v>17.584545</v>
      </c>
      <c r="F8689" s="1" t="n">
        <v>0</v>
      </c>
    </row>
    <row r="8690" customFormat="false" ht="15" hidden="false" customHeight="false" outlineLevel="0" collapsed="false">
      <c r="A8690" s="1" t="n">
        <v>1.816128</v>
      </c>
      <c r="B8690" s="1" t="n">
        <v>0.2823</v>
      </c>
      <c r="C8690" s="1" t="n">
        <v>0</v>
      </c>
      <c r="D8690" s="1" t="n">
        <v>-4.556102</v>
      </c>
      <c r="E8690" s="1" t="n">
        <v>17.626018</v>
      </c>
      <c r="F8690" s="1" t="n">
        <v>0</v>
      </c>
    </row>
    <row r="8691" customFormat="false" ht="15" hidden="false" customHeight="false" outlineLevel="0" collapsed="false">
      <c r="A8691" s="1" t="n">
        <v>1.839347</v>
      </c>
      <c r="B8691" s="1" t="n">
        <v>0.284005</v>
      </c>
      <c r="C8691" s="1" t="n">
        <v>0</v>
      </c>
      <c r="D8691" s="1" t="n">
        <v>-4.415889</v>
      </c>
      <c r="E8691" s="1" t="n">
        <v>17.638222</v>
      </c>
      <c r="F8691" s="1" t="n">
        <v>0</v>
      </c>
    </row>
    <row r="8692" customFormat="false" ht="15" hidden="false" customHeight="false" outlineLevel="0" collapsed="false">
      <c r="A8692" s="1" t="n">
        <v>1.862506</v>
      </c>
      <c r="B8692" s="1" t="n">
        <v>0.284853</v>
      </c>
      <c r="C8692" s="1" t="n">
        <v>0</v>
      </c>
      <c r="D8692" s="1" t="n">
        <v>-4.265079</v>
      </c>
      <c r="E8692" s="1" t="n">
        <v>17.691055</v>
      </c>
      <c r="F8692" s="1" t="n">
        <v>0</v>
      </c>
    </row>
    <row r="8693" customFormat="false" ht="15" hidden="false" customHeight="false" outlineLevel="0" collapsed="false">
      <c r="A8693" s="1" t="n">
        <v>1.88573</v>
      </c>
      <c r="B8693" s="1" t="n">
        <v>0</v>
      </c>
      <c r="C8693" s="1" t="n">
        <v>0.836648</v>
      </c>
      <c r="D8693" s="1" t="n">
        <v>-4.090607</v>
      </c>
      <c r="E8693" s="1" t="n">
        <v>17.530273</v>
      </c>
      <c r="F8693" s="1" t="n">
        <v>0</v>
      </c>
    </row>
    <row r="8694" customFormat="false" ht="15" hidden="false" customHeight="false" outlineLevel="0" collapsed="false">
      <c r="A8694" s="1" t="n">
        <v>1.909051</v>
      </c>
      <c r="B8694" s="1" t="n">
        <v>0</v>
      </c>
      <c r="C8694" s="1" t="n">
        <v>0.772939</v>
      </c>
      <c r="D8694" s="1" t="n">
        <v>-3.900534</v>
      </c>
      <c r="E8694" s="1" t="n">
        <v>17.147773</v>
      </c>
      <c r="F8694" s="1" t="n">
        <v>0</v>
      </c>
    </row>
    <row r="8695" customFormat="false" ht="15" hidden="false" customHeight="false" outlineLevel="0" collapsed="false">
      <c r="A8695" s="1" t="n">
        <v>1.932413</v>
      </c>
      <c r="B8695" s="1" t="n">
        <v>0</v>
      </c>
      <c r="C8695" s="1" t="n">
        <v>0.501907</v>
      </c>
      <c r="D8695" s="1" t="n">
        <v>-3.688654</v>
      </c>
      <c r="E8695" s="1" t="n">
        <v>16.826128</v>
      </c>
      <c r="F8695" s="1" t="n">
        <v>0</v>
      </c>
    </row>
    <row r="8696" customFormat="false" ht="15" hidden="false" customHeight="false" outlineLevel="0" collapsed="false">
      <c r="A8696" s="1" t="n">
        <v>1.955764</v>
      </c>
      <c r="B8696" s="1" t="n">
        <v>0.00949</v>
      </c>
      <c r="C8696" s="1" t="n">
        <v>0</v>
      </c>
      <c r="D8696" s="1" t="n">
        <v>-3.468711</v>
      </c>
      <c r="E8696" s="1" t="n">
        <v>17.390556</v>
      </c>
      <c r="F8696" s="1" t="n">
        <v>0</v>
      </c>
    </row>
    <row r="8697" customFormat="false" ht="15" hidden="false" customHeight="false" outlineLevel="0" collapsed="false">
      <c r="A8697" s="1" t="n">
        <v>1.979129</v>
      </c>
      <c r="B8697" s="1" t="n">
        <v>0.012739</v>
      </c>
      <c r="C8697" s="1" t="n">
        <v>0</v>
      </c>
      <c r="D8697" s="1" t="n">
        <v>-3.266205</v>
      </c>
      <c r="E8697" s="1" t="n">
        <v>17.173022</v>
      </c>
      <c r="F8697" s="1" t="n">
        <v>0</v>
      </c>
    </row>
    <row r="8698" customFormat="false" ht="15" hidden="false" customHeight="false" outlineLevel="0" collapsed="false">
      <c r="A8698" s="1" t="n">
        <v>2.002474</v>
      </c>
      <c r="B8698" s="1" t="n">
        <v>0.016527</v>
      </c>
      <c r="C8698" s="1" t="n">
        <v>0</v>
      </c>
      <c r="D8698" s="1" t="n">
        <v>-3.034975</v>
      </c>
      <c r="E8698" s="1" t="n">
        <v>17.26888</v>
      </c>
      <c r="F8698" s="1" t="n">
        <v>0</v>
      </c>
    </row>
    <row r="8699" customFormat="false" ht="15" hidden="false" customHeight="false" outlineLevel="0" collapsed="false">
      <c r="A8699" s="1" t="n">
        <v>2.025883</v>
      </c>
      <c r="B8699" s="1" t="n">
        <v>0.020759</v>
      </c>
      <c r="C8699" s="1" t="n">
        <v>0</v>
      </c>
      <c r="D8699" s="1" t="n">
        <v>-2.803047</v>
      </c>
      <c r="E8699" s="1" t="n">
        <v>17.202471</v>
      </c>
      <c r="F8699" s="1" t="n">
        <v>0</v>
      </c>
    </row>
    <row r="8700" customFormat="false" ht="15" hidden="false" customHeight="false" outlineLevel="0" collapsed="false">
      <c r="A8700" s="1" t="n">
        <v>2.049227</v>
      </c>
      <c r="B8700" s="1" t="n">
        <v>0.025641</v>
      </c>
      <c r="C8700" s="1" t="n">
        <v>0</v>
      </c>
      <c r="D8700" s="1" t="n">
        <v>-2.578974</v>
      </c>
      <c r="E8700" s="1" t="n">
        <v>17.187197</v>
      </c>
      <c r="F8700" s="1" t="n">
        <v>0</v>
      </c>
    </row>
    <row r="8701" customFormat="false" ht="15" hidden="false" customHeight="false" outlineLevel="0" collapsed="false">
      <c r="A8701" s="1" t="n">
        <v>2.072582</v>
      </c>
      <c r="B8701" s="1" t="n">
        <v>0.031336</v>
      </c>
      <c r="C8701" s="1" t="n">
        <v>0</v>
      </c>
      <c r="D8701" s="1" t="n">
        <v>-2.352394</v>
      </c>
      <c r="E8701" s="1" t="n">
        <v>17.201067</v>
      </c>
      <c r="F8701" s="1" t="n">
        <v>0</v>
      </c>
    </row>
    <row r="8702" customFormat="false" ht="15" hidden="false" customHeight="false" outlineLevel="0" collapsed="false">
      <c r="A8702" s="1" t="n">
        <v>2.095974</v>
      </c>
      <c r="B8702" s="1" t="n">
        <v>0.037473</v>
      </c>
      <c r="C8702" s="1" t="n">
        <v>0</v>
      </c>
      <c r="D8702" s="1" t="n">
        <v>-2.189011</v>
      </c>
      <c r="E8702" s="1" t="n">
        <v>17.196485</v>
      </c>
      <c r="F8702" s="1" t="n">
        <v>0</v>
      </c>
    </row>
    <row r="8703" customFormat="false" ht="15" hidden="false" customHeight="false" outlineLevel="0" collapsed="false">
      <c r="A8703" s="1" t="n">
        <v>2.119403</v>
      </c>
      <c r="B8703" s="1" t="n">
        <v>0.044118</v>
      </c>
      <c r="C8703" s="1" t="n">
        <v>0</v>
      </c>
      <c r="D8703" s="1" t="n">
        <v>-1.999648</v>
      </c>
      <c r="E8703" s="1" t="n">
        <v>17.165305</v>
      </c>
      <c r="F8703" s="1" t="n">
        <v>0</v>
      </c>
    </row>
    <row r="8704" customFormat="false" ht="15" hidden="false" customHeight="false" outlineLevel="0" collapsed="false">
      <c r="A8704" s="1" t="n">
        <v>2.142777</v>
      </c>
      <c r="B8704" s="1" t="n">
        <v>0.051404</v>
      </c>
      <c r="C8704" s="1" t="n">
        <v>0</v>
      </c>
      <c r="D8704" s="1" t="n">
        <v>-1.830958</v>
      </c>
      <c r="E8704" s="1" t="n">
        <v>17.198531</v>
      </c>
      <c r="F8704" s="1" t="n">
        <v>0</v>
      </c>
    </row>
    <row r="8705" customFormat="false" ht="15" hidden="false" customHeight="false" outlineLevel="0" collapsed="false">
      <c r="A8705" s="1" t="n">
        <v>2.16612</v>
      </c>
      <c r="B8705" s="1" t="n">
        <v>0.058727</v>
      </c>
      <c r="C8705" s="1" t="n">
        <v>0</v>
      </c>
      <c r="D8705" s="1" t="n">
        <v>-1.666117</v>
      </c>
      <c r="E8705" s="1" t="n">
        <v>17.192539</v>
      </c>
      <c r="F8705" s="1" t="n">
        <v>0</v>
      </c>
    </row>
    <row r="8706" customFormat="false" ht="15" hidden="false" customHeight="false" outlineLevel="0" collapsed="false">
      <c r="A8706" s="1" t="n">
        <v>2.189412</v>
      </c>
      <c r="B8706" s="1" t="n">
        <v>0.066575</v>
      </c>
      <c r="C8706" s="1" t="n">
        <v>0</v>
      </c>
      <c r="D8706" s="1" t="n">
        <v>-1.506023</v>
      </c>
      <c r="E8706" s="1" t="n">
        <v>17.161382</v>
      </c>
      <c r="F8706" s="1" t="n">
        <v>0</v>
      </c>
    </row>
    <row r="8707" customFormat="false" ht="15" hidden="false" customHeight="false" outlineLevel="0" collapsed="false">
      <c r="A8707" s="1" t="n">
        <v>2.21267</v>
      </c>
      <c r="B8707" s="1" t="n">
        <v>0.074961</v>
      </c>
      <c r="C8707" s="1" t="n">
        <v>0</v>
      </c>
      <c r="D8707" s="1" t="n">
        <v>-1.369188</v>
      </c>
      <c r="E8707" s="1" t="n">
        <v>17.172649</v>
      </c>
      <c r="F8707" s="1" t="n">
        <v>0</v>
      </c>
    </row>
    <row r="8708" customFormat="false" ht="15" hidden="false" customHeight="false" outlineLevel="0" collapsed="false">
      <c r="A8708" s="1" t="n">
        <v>2.235887</v>
      </c>
      <c r="B8708" s="1" t="n">
        <v>0.083608</v>
      </c>
      <c r="C8708" s="1" t="n">
        <v>0</v>
      </c>
      <c r="D8708" s="1" t="n">
        <v>-1.242079</v>
      </c>
      <c r="E8708" s="1" t="n">
        <v>17.208492</v>
      </c>
      <c r="F8708" s="1" t="n">
        <v>0</v>
      </c>
    </row>
    <row r="8709" customFormat="false" ht="15" hidden="false" customHeight="false" outlineLevel="0" collapsed="false">
      <c r="A8709" s="1" t="n">
        <v>2.259087</v>
      </c>
      <c r="B8709" s="1" t="n">
        <v>0.092055</v>
      </c>
      <c r="C8709" s="1" t="n">
        <v>0</v>
      </c>
      <c r="D8709" s="1" t="n">
        <v>-1.123639</v>
      </c>
      <c r="E8709" s="1" t="n">
        <v>17.21435</v>
      </c>
      <c r="F8709" s="1" t="n">
        <v>0</v>
      </c>
    </row>
    <row r="8710" customFormat="false" ht="15" hidden="false" customHeight="false" outlineLevel="0" collapsed="false">
      <c r="A8710" s="1" t="n">
        <v>2.282267</v>
      </c>
      <c r="B8710" s="1" t="n">
        <v>0.101044</v>
      </c>
      <c r="C8710" s="1" t="n">
        <v>0</v>
      </c>
      <c r="D8710" s="1" t="n">
        <v>-1.014555</v>
      </c>
      <c r="E8710" s="1" t="n">
        <v>17.206876</v>
      </c>
      <c r="F8710" s="1" t="n">
        <v>0</v>
      </c>
    </row>
    <row r="8711" customFormat="false" ht="15" hidden="false" customHeight="false" outlineLevel="0" collapsed="false">
      <c r="A8711" s="1" t="n">
        <v>2.305554</v>
      </c>
      <c r="B8711" s="1" t="n">
        <v>0.109996</v>
      </c>
      <c r="C8711" s="1" t="n">
        <v>0</v>
      </c>
      <c r="D8711" s="1" t="n">
        <v>-0.925116</v>
      </c>
      <c r="E8711" s="1" t="n">
        <v>17.241832</v>
      </c>
      <c r="F8711" s="1" t="n">
        <v>0</v>
      </c>
    </row>
    <row r="8712" customFormat="false" ht="15" hidden="false" customHeight="false" outlineLevel="0" collapsed="false">
      <c r="A8712" s="1" t="n">
        <v>2.328875</v>
      </c>
      <c r="B8712" s="1" t="n">
        <v>0.119094</v>
      </c>
      <c r="C8712" s="1" t="n">
        <v>0</v>
      </c>
      <c r="D8712" s="1" t="n">
        <v>-0.835084</v>
      </c>
      <c r="E8712" s="1" t="n">
        <v>17.244473</v>
      </c>
      <c r="F8712" s="1" t="n">
        <v>0</v>
      </c>
    </row>
    <row r="8713" customFormat="false" ht="15" hidden="false" customHeight="false" outlineLevel="0" collapsed="false">
      <c r="A8713" s="1" t="n">
        <v>2.352203</v>
      </c>
      <c r="B8713" s="1" t="n">
        <v>0.128141</v>
      </c>
      <c r="C8713" s="1" t="n">
        <v>0</v>
      </c>
      <c r="D8713" s="1" t="n">
        <v>-0.683869</v>
      </c>
      <c r="E8713" s="1" t="n">
        <v>17.221194</v>
      </c>
      <c r="F8713" s="1" t="n">
        <v>0</v>
      </c>
    </row>
    <row r="8714" customFormat="false" ht="15" hidden="false" customHeight="false" outlineLevel="0" collapsed="false">
      <c r="A8714" s="1" t="n">
        <v>2.375496</v>
      </c>
      <c r="B8714" s="1" t="n">
        <v>0.137588</v>
      </c>
      <c r="C8714" s="1" t="n">
        <v>0</v>
      </c>
      <c r="D8714" s="1" t="n">
        <v>-0.383914</v>
      </c>
      <c r="E8714" s="1" t="n">
        <v>17.2443</v>
      </c>
      <c r="F8714" s="1" t="n">
        <v>0</v>
      </c>
    </row>
    <row r="8715" customFormat="false" ht="15" hidden="false" customHeight="false" outlineLevel="0" collapsed="false">
      <c r="A8715" s="1" t="n">
        <v>2.398785</v>
      </c>
      <c r="B8715" s="1" t="n">
        <v>0.147069</v>
      </c>
      <c r="C8715" s="1" t="n">
        <v>0</v>
      </c>
      <c r="D8715" s="1" t="n">
        <v>-0.110346</v>
      </c>
      <c r="E8715" s="1" t="n">
        <v>17.291553</v>
      </c>
      <c r="F8715" s="1" t="n">
        <v>0</v>
      </c>
    </row>
    <row r="8716" customFormat="false" ht="15" hidden="false" customHeight="false" outlineLevel="0" collapsed="false">
      <c r="A8716" s="1" t="n">
        <v>2.42204</v>
      </c>
      <c r="B8716" s="1" t="n">
        <v>0.156484</v>
      </c>
      <c r="C8716" s="1" t="n">
        <v>0</v>
      </c>
      <c r="D8716" s="1" t="n">
        <v>0.165601</v>
      </c>
      <c r="E8716" s="1" t="n">
        <v>17.30246</v>
      </c>
      <c r="F8716" s="1" t="n">
        <v>0</v>
      </c>
    </row>
    <row r="8717" customFormat="false" ht="15" hidden="false" customHeight="false" outlineLevel="0" collapsed="false">
      <c r="A8717" s="1" t="n">
        <v>2.445424</v>
      </c>
      <c r="B8717" s="1" t="n">
        <v>0.165805</v>
      </c>
      <c r="C8717" s="1" t="n">
        <v>0</v>
      </c>
      <c r="D8717" s="1" t="n">
        <v>0.429057</v>
      </c>
      <c r="E8717" s="1" t="n">
        <v>17.317192</v>
      </c>
      <c r="F8717" s="1" t="n">
        <v>0</v>
      </c>
    </row>
    <row r="8718" customFormat="false" ht="15" hidden="false" customHeight="false" outlineLevel="0" collapsed="false">
      <c r="A8718" s="1" t="n">
        <v>2.468714</v>
      </c>
      <c r="B8718" s="1" t="n">
        <v>0.175425</v>
      </c>
      <c r="C8718" s="1" t="n">
        <v>0</v>
      </c>
      <c r="D8718" s="1" t="n">
        <v>0.673142</v>
      </c>
      <c r="E8718" s="1" t="n">
        <v>17.361532</v>
      </c>
      <c r="F8718" s="1" t="n">
        <v>0</v>
      </c>
    </row>
    <row r="8719" customFormat="false" ht="15" hidden="false" customHeight="false" outlineLevel="0" collapsed="false">
      <c r="A8719" s="1" t="n">
        <v>2.492001</v>
      </c>
      <c r="B8719" s="1" t="n">
        <v>0.184656</v>
      </c>
      <c r="C8719" s="1" t="n">
        <v>0</v>
      </c>
      <c r="D8719" s="1" t="n">
        <v>0.891961</v>
      </c>
      <c r="E8719" s="1" t="n">
        <v>17.341706</v>
      </c>
      <c r="F8719" s="1" t="n">
        <v>0</v>
      </c>
    </row>
    <row r="8720" customFormat="false" ht="15" hidden="false" customHeight="false" outlineLevel="0" collapsed="false">
      <c r="A8720" s="1" t="n">
        <v>2.51529</v>
      </c>
      <c r="B8720" s="1" t="n">
        <v>0.193753</v>
      </c>
      <c r="C8720" s="1" t="n">
        <v>0</v>
      </c>
      <c r="D8720" s="1" t="n">
        <v>1.099755</v>
      </c>
      <c r="E8720" s="1" t="n">
        <v>17.351961</v>
      </c>
      <c r="F8720" s="1" t="n">
        <v>0</v>
      </c>
    </row>
    <row r="8721" customFormat="false" ht="15" hidden="false" customHeight="false" outlineLevel="0" collapsed="false">
      <c r="A8721" s="1" t="n">
        <v>2.538552</v>
      </c>
      <c r="B8721" s="1" t="n">
        <v>0.208512</v>
      </c>
      <c r="C8721" s="1" t="n">
        <v>0</v>
      </c>
      <c r="D8721" s="1" t="n">
        <v>1.265826</v>
      </c>
      <c r="E8721" s="1" t="n">
        <v>17.400602</v>
      </c>
      <c r="F8721" s="1" t="n">
        <v>0</v>
      </c>
    </row>
    <row r="8722" customFormat="false" ht="15" hidden="false" customHeight="false" outlineLevel="0" collapsed="false">
      <c r="A8722" s="1" t="n">
        <v>2.561763</v>
      </c>
      <c r="B8722" s="1" t="n">
        <v>0.221987</v>
      </c>
      <c r="C8722" s="1" t="n">
        <v>0</v>
      </c>
      <c r="D8722" s="1" t="n">
        <v>1.408522</v>
      </c>
      <c r="E8722" s="1" t="n">
        <v>17.435088</v>
      </c>
      <c r="F8722" s="1" t="n">
        <v>0</v>
      </c>
    </row>
    <row r="8723" customFormat="false" ht="15" hidden="false" customHeight="false" outlineLevel="0" collapsed="false">
      <c r="A8723" s="1" t="n">
        <v>2.585004</v>
      </c>
      <c r="B8723" s="1" t="n">
        <v>0.234971</v>
      </c>
      <c r="C8723" s="1" t="n">
        <v>0</v>
      </c>
      <c r="D8723" s="1" t="n">
        <v>1.549161</v>
      </c>
      <c r="E8723" s="1" t="n">
        <v>17.448682</v>
      </c>
      <c r="F8723" s="1" t="n">
        <v>0</v>
      </c>
    </row>
    <row r="8724" customFormat="false" ht="15" hidden="false" customHeight="false" outlineLevel="0" collapsed="false">
      <c r="A8724" s="1" t="n">
        <v>2.608217</v>
      </c>
      <c r="B8724" s="1" t="n">
        <v>0.247422</v>
      </c>
      <c r="C8724" s="1" t="n">
        <v>0</v>
      </c>
      <c r="D8724" s="1" t="n">
        <v>1.654678</v>
      </c>
      <c r="E8724" s="1" t="n">
        <v>17.467973</v>
      </c>
      <c r="F8724" s="1" t="n">
        <v>0</v>
      </c>
    </row>
    <row r="8725" customFormat="false" ht="15" hidden="false" customHeight="false" outlineLevel="0" collapsed="false">
      <c r="A8725" s="1" t="n">
        <v>2.631467</v>
      </c>
      <c r="B8725" s="1" t="n">
        <v>0.258677</v>
      </c>
      <c r="C8725" s="1" t="n">
        <v>0</v>
      </c>
      <c r="D8725" s="1" t="n">
        <v>1.735332</v>
      </c>
      <c r="E8725" s="1" t="n">
        <v>17.485361</v>
      </c>
      <c r="F8725" s="1" t="n">
        <v>0</v>
      </c>
    </row>
    <row r="8726" customFormat="false" ht="15" hidden="false" customHeight="false" outlineLevel="0" collapsed="false">
      <c r="A8726" s="1" t="n">
        <v>2.654669</v>
      </c>
      <c r="B8726" s="1" t="n">
        <v>0.269719</v>
      </c>
      <c r="C8726" s="1" t="n">
        <v>0</v>
      </c>
      <c r="D8726" s="1" t="n">
        <v>1.799609</v>
      </c>
      <c r="E8726" s="1" t="n">
        <v>17.49071</v>
      </c>
      <c r="F8726" s="1" t="n">
        <v>0</v>
      </c>
    </row>
    <row r="8727" customFormat="false" ht="15" hidden="false" customHeight="false" outlineLevel="0" collapsed="false">
      <c r="A8727" s="1" t="n">
        <v>2.677879</v>
      </c>
      <c r="B8727" s="1" t="n">
        <v>0.280242</v>
      </c>
      <c r="C8727" s="1" t="n">
        <v>0</v>
      </c>
      <c r="D8727" s="1" t="n">
        <v>1.842557</v>
      </c>
      <c r="E8727" s="1" t="n">
        <v>17.544461</v>
      </c>
      <c r="F8727" s="1" t="n">
        <v>0</v>
      </c>
    </row>
    <row r="8728" customFormat="false" ht="15" hidden="false" customHeight="false" outlineLevel="0" collapsed="false">
      <c r="A8728" s="1" t="n">
        <v>2.701137</v>
      </c>
      <c r="B8728" s="1" t="n">
        <v>0.289782</v>
      </c>
      <c r="C8728" s="1" t="n">
        <v>0</v>
      </c>
      <c r="D8728" s="1" t="n">
        <v>1.885966</v>
      </c>
      <c r="E8728" s="1" t="n">
        <v>17.574833</v>
      </c>
      <c r="F8728" s="1" t="n">
        <v>0</v>
      </c>
    </row>
    <row r="8729" customFormat="false" ht="15" hidden="false" customHeight="false" outlineLevel="0" collapsed="false">
      <c r="A8729" s="1" t="n">
        <v>2.724391</v>
      </c>
      <c r="B8729" s="1" t="n">
        <v>0.299054</v>
      </c>
      <c r="C8729" s="1" t="n">
        <v>0</v>
      </c>
      <c r="D8729" s="1" t="n">
        <v>1.912194</v>
      </c>
      <c r="E8729" s="1" t="n">
        <v>17.571087</v>
      </c>
      <c r="F8729" s="1" t="n">
        <v>0</v>
      </c>
    </row>
    <row r="8730" customFormat="false" ht="15" hidden="false" customHeight="false" outlineLevel="0" collapsed="false">
      <c r="A8730" s="1" t="n">
        <v>2.747609</v>
      </c>
      <c r="B8730" s="1" t="n">
        <v>0.307438</v>
      </c>
      <c r="C8730" s="1" t="n">
        <v>0</v>
      </c>
      <c r="D8730" s="1" t="n">
        <v>1.919211</v>
      </c>
      <c r="E8730" s="1" t="n">
        <v>17.6096</v>
      </c>
      <c r="F8730" s="1" t="n">
        <v>0</v>
      </c>
    </row>
    <row r="8731" customFormat="false" ht="15" hidden="false" customHeight="false" outlineLevel="0" collapsed="false">
      <c r="A8731" s="1" t="n">
        <v>2.770923</v>
      </c>
      <c r="B8731" s="1" t="n">
        <v>0.315267</v>
      </c>
      <c r="C8731" s="1" t="n">
        <v>0</v>
      </c>
      <c r="D8731" s="1" t="n">
        <v>1.907333</v>
      </c>
      <c r="E8731" s="1" t="n">
        <v>17.571666</v>
      </c>
      <c r="F8731" s="1" t="n">
        <v>0</v>
      </c>
    </row>
    <row r="8732" customFormat="false" ht="15" hidden="false" customHeight="false" outlineLevel="0" collapsed="false">
      <c r="A8732" s="1" t="n">
        <v>2.794158</v>
      </c>
      <c r="B8732" s="1" t="n">
        <v>0.322129</v>
      </c>
      <c r="C8732" s="1" t="n">
        <v>0</v>
      </c>
      <c r="D8732" s="1" t="n">
        <v>1.897847</v>
      </c>
      <c r="E8732" s="1" t="n">
        <v>17.654876</v>
      </c>
      <c r="F8732" s="1" t="n">
        <v>0</v>
      </c>
    </row>
    <row r="8733" customFormat="false" ht="15" hidden="false" customHeight="false" outlineLevel="0" collapsed="false">
      <c r="A8733" s="1" t="n">
        <v>2.81741</v>
      </c>
      <c r="B8733" s="1" t="n">
        <v>0.328597</v>
      </c>
      <c r="C8733" s="1" t="n">
        <v>0</v>
      </c>
      <c r="D8733" s="1" t="n">
        <v>1.884968</v>
      </c>
      <c r="E8733" s="1" t="n">
        <v>17.68383</v>
      </c>
      <c r="F8733" s="1" t="n">
        <v>0</v>
      </c>
    </row>
    <row r="8734" customFormat="false" ht="15" hidden="false" customHeight="false" outlineLevel="0" collapsed="false">
      <c r="A8734" s="1" t="n">
        <v>2.840626</v>
      </c>
      <c r="B8734" s="1" t="n">
        <v>0.334597</v>
      </c>
      <c r="C8734" s="1" t="n">
        <v>0</v>
      </c>
      <c r="D8734" s="1" t="n">
        <v>1.861269</v>
      </c>
      <c r="E8734" s="1" t="n">
        <v>17.690475</v>
      </c>
      <c r="F8734" s="1" t="n">
        <v>0</v>
      </c>
    </row>
    <row r="8735" customFormat="false" ht="15" hidden="false" customHeight="false" outlineLevel="0" collapsed="false">
      <c r="A8735" s="1" t="n">
        <v>2.863836</v>
      </c>
      <c r="B8735" s="1" t="n">
        <v>0.339759</v>
      </c>
      <c r="C8735" s="1" t="n">
        <v>0</v>
      </c>
      <c r="D8735" s="1" t="n">
        <v>1.823069</v>
      </c>
      <c r="E8735" s="1" t="n">
        <v>17.723347</v>
      </c>
      <c r="F8735" s="1" t="n">
        <v>0</v>
      </c>
    </row>
    <row r="8736" customFormat="false" ht="15" hidden="false" customHeight="false" outlineLevel="0" collapsed="false">
      <c r="A8736" s="1" t="n">
        <v>2.887031</v>
      </c>
      <c r="B8736" s="1" t="n">
        <v>0.343996</v>
      </c>
      <c r="C8736" s="1" t="n">
        <v>0</v>
      </c>
      <c r="D8736" s="1" t="n">
        <v>1.771262</v>
      </c>
      <c r="E8736" s="1" t="n">
        <v>17.718978</v>
      </c>
      <c r="F8736" s="1" t="n">
        <v>0</v>
      </c>
    </row>
    <row r="8737" customFormat="false" ht="15" hidden="false" customHeight="false" outlineLevel="0" collapsed="false">
      <c r="A8737" s="1" t="n">
        <v>2.910349</v>
      </c>
      <c r="B8737" s="1" t="n">
        <v>0.347923</v>
      </c>
      <c r="C8737" s="1" t="n">
        <v>0</v>
      </c>
      <c r="D8737" s="1" t="n">
        <v>1.739228</v>
      </c>
      <c r="E8737" s="1" t="n">
        <v>17.792884</v>
      </c>
      <c r="F8737" s="1" t="n">
        <v>0</v>
      </c>
    </row>
    <row r="8738" customFormat="false" ht="15" hidden="false" customHeight="false" outlineLevel="0" collapsed="false">
      <c r="A8738" s="1" t="n">
        <v>2.933638</v>
      </c>
      <c r="B8738" s="1" t="n">
        <v>0.35078</v>
      </c>
      <c r="C8738" s="1" t="n">
        <v>0</v>
      </c>
      <c r="D8738" s="1" t="n">
        <v>1.71039</v>
      </c>
      <c r="E8738" s="1" t="n">
        <v>17.780883</v>
      </c>
      <c r="F8738" s="1" t="n">
        <v>0</v>
      </c>
    </row>
    <row r="8739" customFormat="false" ht="15" hidden="false" customHeight="false" outlineLevel="0" collapsed="false">
      <c r="A8739" s="1" t="n">
        <v>2.956942</v>
      </c>
      <c r="B8739" s="1" t="n">
        <v>0.353409</v>
      </c>
      <c r="C8739" s="1" t="n">
        <v>0</v>
      </c>
      <c r="D8739" s="1" t="n">
        <v>1.671839</v>
      </c>
      <c r="E8739" s="1" t="n">
        <v>17.826219</v>
      </c>
      <c r="F8739" s="1" t="n">
        <v>0</v>
      </c>
    </row>
    <row r="8740" customFormat="false" ht="15" hidden="false" customHeight="false" outlineLevel="0" collapsed="false">
      <c r="A8740" s="1" t="n">
        <v>2.980252</v>
      </c>
      <c r="B8740" s="1" t="n">
        <v>0</v>
      </c>
      <c r="C8740" s="1" t="n">
        <v>0.504692</v>
      </c>
      <c r="D8740" s="1" t="n">
        <v>1.602213</v>
      </c>
      <c r="E8740" s="1" t="n">
        <v>17.701261</v>
      </c>
      <c r="F8740" s="1" t="n">
        <v>0</v>
      </c>
    </row>
    <row r="8741" customFormat="false" ht="15" hidden="false" customHeight="false" outlineLevel="0" collapsed="false">
      <c r="A8741" s="1" t="n">
        <v>3.003657</v>
      </c>
      <c r="B8741" s="1" t="n">
        <v>0</v>
      </c>
      <c r="C8741" s="1" t="n">
        <v>0.495214</v>
      </c>
      <c r="D8741" s="1" t="n">
        <v>1.565678</v>
      </c>
      <c r="E8741" s="1" t="n">
        <v>17.262759</v>
      </c>
      <c r="F8741" s="1" t="n">
        <v>0</v>
      </c>
    </row>
    <row r="8742" customFormat="false" ht="15" hidden="false" customHeight="false" outlineLevel="0" collapsed="false">
      <c r="A8742" s="1" t="n">
        <v>3.027022</v>
      </c>
      <c r="B8742" s="1" t="n">
        <v>0</v>
      </c>
      <c r="C8742" s="1" t="n">
        <v>0.253016</v>
      </c>
      <c r="D8742" s="1" t="n">
        <v>1.525377</v>
      </c>
      <c r="E8742" s="1" t="n">
        <v>17.370068</v>
      </c>
      <c r="F8742" s="1" t="n">
        <v>0</v>
      </c>
    </row>
    <row r="8743" customFormat="false" ht="15" hidden="false" customHeight="false" outlineLevel="0" collapsed="false">
      <c r="A8743" s="1" t="n">
        <v>3.050401</v>
      </c>
      <c r="B8743" s="1" t="n">
        <v>0.074101</v>
      </c>
      <c r="C8743" s="1" t="n">
        <v>0</v>
      </c>
      <c r="D8743" s="1" t="n">
        <v>1.467384</v>
      </c>
      <c r="E8743" s="1" t="n">
        <v>17.635324</v>
      </c>
      <c r="F8743" s="1" t="n">
        <v>0</v>
      </c>
    </row>
    <row r="8744" customFormat="false" ht="15" hidden="false" customHeight="false" outlineLevel="0" collapsed="false">
      <c r="A8744" s="1" t="n">
        <v>3.07371</v>
      </c>
      <c r="B8744" s="1" t="n">
        <v>0.07559</v>
      </c>
      <c r="C8744" s="1" t="n">
        <v>0</v>
      </c>
      <c r="D8744" s="1" t="n">
        <v>1.391177</v>
      </c>
      <c r="E8744" s="1" t="n">
        <v>17.566824</v>
      </c>
      <c r="F8744" s="1" t="n">
        <v>0</v>
      </c>
    </row>
    <row r="8745" customFormat="false" ht="15" hidden="false" customHeight="false" outlineLevel="0" collapsed="false">
      <c r="A8745" s="1" t="n">
        <v>3.097029</v>
      </c>
      <c r="B8745" s="1" t="n">
        <v>0.076455</v>
      </c>
      <c r="C8745" s="1" t="n">
        <v>0</v>
      </c>
      <c r="D8745" s="1" t="n">
        <v>1.312757</v>
      </c>
      <c r="E8745" s="1" t="n">
        <v>17.540319</v>
      </c>
      <c r="F8745" s="1" t="n">
        <v>0</v>
      </c>
    </row>
    <row r="8746" customFormat="false" ht="15" hidden="false" customHeight="false" outlineLevel="0" collapsed="false">
      <c r="A8746" s="1" t="n">
        <v>3.120321</v>
      </c>
      <c r="B8746" s="1" t="n">
        <v>0.07739</v>
      </c>
      <c r="C8746" s="1" t="n">
        <v>0</v>
      </c>
      <c r="D8746" s="1" t="n">
        <v>1.26475</v>
      </c>
      <c r="E8746" s="1" t="n">
        <v>17.55868</v>
      </c>
      <c r="F8746" s="1" t="n">
        <v>0</v>
      </c>
    </row>
    <row r="8747" customFormat="false" ht="15" hidden="false" customHeight="false" outlineLevel="0" collapsed="false">
      <c r="A8747" s="1" t="n">
        <v>3.143566</v>
      </c>
      <c r="B8747" s="1" t="n">
        <v>0.078415</v>
      </c>
      <c r="C8747" s="1" t="n">
        <v>0</v>
      </c>
      <c r="D8747" s="1" t="n">
        <v>1.208952</v>
      </c>
      <c r="E8747" s="1" t="n">
        <v>17.58568</v>
      </c>
      <c r="F8747" s="1" t="n">
        <v>0</v>
      </c>
    </row>
    <row r="8748" customFormat="false" ht="15" hidden="false" customHeight="false" outlineLevel="0" collapsed="false">
      <c r="A8748" s="1" t="n">
        <v>3.166837</v>
      </c>
      <c r="B8748" s="1" t="n">
        <v>0.079942</v>
      </c>
      <c r="C8748" s="1" t="n">
        <v>0</v>
      </c>
      <c r="D8748" s="1" t="n">
        <v>1.173752</v>
      </c>
      <c r="E8748" s="1" t="n">
        <v>17.58679</v>
      </c>
      <c r="F8748" s="1" t="n">
        <v>0</v>
      </c>
    </row>
    <row r="8749" customFormat="false" ht="15" hidden="false" customHeight="false" outlineLevel="0" collapsed="false">
      <c r="A8749" s="1" t="n">
        <v>3.190095</v>
      </c>
      <c r="B8749" s="1" t="n">
        <v>0.081086</v>
      </c>
      <c r="C8749" s="1" t="n">
        <v>0</v>
      </c>
      <c r="D8749" s="1" t="n">
        <v>1.084331</v>
      </c>
      <c r="E8749" s="1" t="n">
        <v>17.5725</v>
      </c>
      <c r="F8749" s="1" t="n">
        <v>0</v>
      </c>
    </row>
    <row r="8750" customFormat="false" ht="15" hidden="false" customHeight="false" outlineLevel="0" collapsed="false">
      <c r="A8750" s="1" t="n">
        <v>3.213336</v>
      </c>
      <c r="B8750" s="1" t="n">
        <v>0.082209</v>
      </c>
      <c r="C8750" s="1" t="n">
        <v>0</v>
      </c>
      <c r="D8750" s="1" t="n">
        <v>1.03709</v>
      </c>
      <c r="E8750" s="1" t="n">
        <v>17.570963</v>
      </c>
      <c r="F8750" s="1" t="n">
        <v>0</v>
      </c>
    </row>
    <row r="8751" customFormat="false" ht="15" hidden="false" customHeight="false" outlineLevel="0" collapsed="false">
      <c r="A8751" s="1" t="n">
        <v>3.236548</v>
      </c>
      <c r="B8751" s="1" t="n">
        <v>0.08376</v>
      </c>
      <c r="C8751" s="1" t="n">
        <v>0</v>
      </c>
      <c r="D8751" s="1" t="n">
        <v>0.995</v>
      </c>
      <c r="E8751" s="1" t="n">
        <v>17.584595</v>
      </c>
      <c r="F8751" s="1" t="n">
        <v>0</v>
      </c>
    </row>
    <row r="8752" customFormat="false" ht="15" hidden="false" customHeight="false" outlineLevel="0" collapsed="false">
      <c r="A8752" s="1" t="n">
        <v>3.259759</v>
      </c>
      <c r="B8752" s="1" t="n">
        <v>0.085209</v>
      </c>
      <c r="C8752" s="1" t="n">
        <v>0</v>
      </c>
      <c r="D8752" s="1" t="n">
        <v>0.952036</v>
      </c>
      <c r="E8752" s="1" t="n">
        <v>17.604737</v>
      </c>
      <c r="F8752" s="1" t="n">
        <v>0</v>
      </c>
    </row>
    <row r="8753" customFormat="false" ht="15" hidden="false" customHeight="false" outlineLevel="0" collapsed="false">
      <c r="A8753" s="1" t="n">
        <v>3.282937</v>
      </c>
      <c r="B8753" s="1" t="n">
        <v>0.087024</v>
      </c>
      <c r="C8753" s="1" t="n">
        <v>0</v>
      </c>
      <c r="D8753" s="1" t="n">
        <v>0.895123</v>
      </c>
      <c r="E8753" s="1" t="n">
        <v>17.590224</v>
      </c>
      <c r="F8753" s="1" t="n">
        <v>0</v>
      </c>
    </row>
    <row r="8754" customFormat="false" ht="15" hidden="false" customHeight="false" outlineLevel="0" collapsed="false">
      <c r="A8754" s="1" t="n">
        <v>3.306087</v>
      </c>
      <c r="B8754" s="1" t="n">
        <v>0.088702</v>
      </c>
      <c r="C8754" s="1" t="n">
        <v>0</v>
      </c>
      <c r="D8754" s="1" t="n">
        <v>0.821442</v>
      </c>
      <c r="E8754" s="1" t="n">
        <v>17.592053</v>
      </c>
      <c r="F8754" s="1" t="n">
        <v>0</v>
      </c>
    </row>
    <row r="8755" customFormat="false" ht="15" hidden="false" customHeight="false" outlineLevel="0" collapsed="false">
      <c r="A8755" s="1" t="n">
        <v>3.329218</v>
      </c>
      <c r="B8755" s="1" t="n">
        <v>0.090242</v>
      </c>
      <c r="C8755" s="1" t="n">
        <v>0</v>
      </c>
      <c r="D8755" s="1" t="n">
        <v>0.78846</v>
      </c>
      <c r="E8755" s="1" t="n">
        <v>17.590114</v>
      </c>
      <c r="F8755" s="1" t="n">
        <v>0</v>
      </c>
    </row>
    <row r="8756" customFormat="false" ht="15" hidden="false" customHeight="false" outlineLevel="0" collapsed="false">
      <c r="A8756" s="1" t="n">
        <v>3.352333</v>
      </c>
      <c r="B8756" s="1" t="n">
        <v>0.092166</v>
      </c>
      <c r="C8756" s="1" t="n">
        <v>0</v>
      </c>
      <c r="D8756" s="1" t="n">
        <v>0.755547</v>
      </c>
      <c r="E8756" s="1" t="n">
        <v>17.595519</v>
      </c>
      <c r="F8756" s="1" t="n">
        <v>0</v>
      </c>
    </row>
    <row r="8757" customFormat="false" ht="15" hidden="false" customHeight="false" outlineLevel="0" collapsed="false">
      <c r="A8757" s="1" t="n">
        <v>3.375431</v>
      </c>
      <c r="B8757" s="1" t="n">
        <v>0.093954</v>
      </c>
      <c r="C8757" s="1" t="n">
        <v>0</v>
      </c>
      <c r="D8757" s="1" t="n">
        <v>0.717868</v>
      </c>
      <c r="E8757" s="1" t="n">
        <v>17.626476</v>
      </c>
      <c r="F8757" s="1" t="n">
        <v>0</v>
      </c>
    </row>
    <row r="8758" customFormat="false" ht="15" hidden="false" customHeight="false" outlineLevel="0" collapsed="false">
      <c r="A8758" s="1" t="n">
        <v>3.398583</v>
      </c>
      <c r="B8758" s="1" t="n">
        <v>0.096062</v>
      </c>
      <c r="C8758" s="1" t="n">
        <v>0</v>
      </c>
      <c r="D8758" s="1" t="n">
        <v>0.671458</v>
      </c>
      <c r="E8758" s="1" t="n">
        <v>17.615574</v>
      </c>
      <c r="F8758" s="1" t="n">
        <v>0</v>
      </c>
    </row>
    <row r="8759" customFormat="false" ht="15" hidden="false" customHeight="false" outlineLevel="0" collapsed="false">
      <c r="A8759" s="1" t="n">
        <v>3.421748</v>
      </c>
      <c r="B8759" s="1" t="n">
        <v>0.098005</v>
      </c>
      <c r="C8759" s="1" t="n">
        <v>0</v>
      </c>
      <c r="D8759" s="1" t="n">
        <v>0.615194</v>
      </c>
      <c r="E8759" s="1" t="n">
        <v>17.623497</v>
      </c>
      <c r="F8759" s="1" t="n">
        <v>0</v>
      </c>
    </row>
    <row r="8760" customFormat="false" ht="15" hidden="false" customHeight="false" outlineLevel="0" collapsed="false">
      <c r="A8760" s="1" t="n">
        <v>3.445164</v>
      </c>
      <c r="B8760" s="1" t="n">
        <v>0.09968</v>
      </c>
      <c r="C8760" s="1" t="n">
        <v>0</v>
      </c>
      <c r="D8760" s="1" t="n">
        <v>0.596209</v>
      </c>
      <c r="E8760" s="1" t="n">
        <v>17.617828</v>
      </c>
      <c r="F8760" s="1" t="n">
        <v>0</v>
      </c>
    </row>
    <row r="8761" customFormat="false" ht="15" hidden="false" customHeight="false" outlineLevel="0" collapsed="false">
      <c r="A8761" s="1" t="n">
        <v>3.468579</v>
      </c>
      <c r="B8761" s="1" t="n">
        <v>0.101731</v>
      </c>
      <c r="C8761" s="1" t="n">
        <v>0</v>
      </c>
      <c r="D8761" s="1" t="n">
        <v>0.574404</v>
      </c>
      <c r="E8761" s="1" t="n">
        <v>17.623523</v>
      </c>
      <c r="F8761" s="1" t="n">
        <v>0</v>
      </c>
    </row>
    <row r="8762" customFormat="false" ht="15" hidden="false" customHeight="false" outlineLevel="0" collapsed="false">
      <c r="A8762" s="1" t="n">
        <v>3.492204</v>
      </c>
      <c r="B8762" s="1" t="n">
        <v>0.10359</v>
      </c>
      <c r="C8762" s="1" t="n">
        <v>0</v>
      </c>
      <c r="D8762" s="1" t="n">
        <v>0.548328</v>
      </c>
      <c r="E8762" s="1" t="n">
        <v>17.658295</v>
      </c>
      <c r="F8762" s="1" t="n">
        <v>0</v>
      </c>
    </row>
    <row r="8763" customFormat="false" ht="15" hidden="false" customHeight="false" outlineLevel="0" collapsed="false">
      <c r="A8763" s="1" t="n">
        <v>3.515767</v>
      </c>
      <c r="B8763" s="1" t="n">
        <v>0.105806</v>
      </c>
      <c r="C8763" s="1" t="n">
        <v>0</v>
      </c>
      <c r="D8763" s="1" t="n">
        <v>0.515748</v>
      </c>
      <c r="E8763" s="1" t="n">
        <v>17.643196</v>
      </c>
      <c r="F8763" s="1" t="n">
        <v>0</v>
      </c>
    </row>
    <row r="8764" customFormat="false" ht="15" hidden="false" customHeight="false" outlineLevel="0" collapsed="false">
      <c r="A8764" s="1" t="n">
        <v>3.539575</v>
      </c>
      <c r="B8764" s="1" t="n">
        <v>0.107799</v>
      </c>
      <c r="C8764" s="1" t="n">
        <v>0</v>
      </c>
      <c r="D8764" s="1" t="n">
        <v>0.474732</v>
      </c>
      <c r="E8764" s="1" t="n">
        <v>17.653363</v>
      </c>
      <c r="F8764" s="1" t="n">
        <v>0</v>
      </c>
    </row>
    <row r="8765" customFormat="false" ht="15" hidden="false" customHeight="false" outlineLevel="0" collapsed="false">
      <c r="A8765" s="1" t="n">
        <v>3.563274</v>
      </c>
      <c r="B8765" s="1" t="n">
        <v>0.109668</v>
      </c>
      <c r="C8765" s="1" t="n">
        <v>0</v>
      </c>
      <c r="D8765" s="1" t="n">
        <v>0.465616</v>
      </c>
      <c r="E8765" s="1" t="n">
        <v>17.604961</v>
      </c>
      <c r="F8765" s="1" t="n">
        <v>0</v>
      </c>
    </row>
    <row r="8766" customFormat="false" ht="15" hidden="false" customHeight="false" outlineLevel="0" collapsed="false">
      <c r="A8766" s="1" t="n">
        <v>3.587259</v>
      </c>
      <c r="B8766" s="1" t="n">
        <v>0.111853</v>
      </c>
      <c r="C8766" s="1" t="n">
        <v>0</v>
      </c>
      <c r="D8766" s="1" t="n">
        <v>0.449305</v>
      </c>
      <c r="E8766" s="1" t="n">
        <v>17.669789</v>
      </c>
      <c r="F8766" s="1" t="n">
        <v>0</v>
      </c>
    </row>
    <row r="8767" customFormat="false" ht="15" hidden="false" customHeight="false" outlineLevel="0" collapsed="false">
      <c r="A8767" s="1" t="n">
        <v>3.61117</v>
      </c>
      <c r="B8767" s="1" t="n">
        <v>0.114366</v>
      </c>
      <c r="C8767" s="1" t="n">
        <v>0</v>
      </c>
      <c r="D8767" s="1" t="n">
        <v>0.429006</v>
      </c>
      <c r="E8767" s="1" t="n">
        <v>17.689002</v>
      </c>
      <c r="F8767" s="1" t="n">
        <v>0</v>
      </c>
    </row>
    <row r="8768" customFormat="false" ht="15" hidden="false" customHeight="false" outlineLevel="0" collapsed="false">
      <c r="A8768" s="1" t="n">
        <v>3.635318</v>
      </c>
      <c r="B8768" s="1" t="n">
        <v>0.116551</v>
      </c>
      <c r="C8768" s="1" t="n">
        <v>0</v>
      </c>
      <c r="D8768" s="1" t="n">
        <v>0.393075</v>
      </c>
      <c r="E8768" s="1" t="n">
        <v>17.698456</v>
      </c>
      <c r="F8768" s="1" t="n">
        <v>0</v>
      </c>
    </row>
    <row r="8769" customFormat="false" ht="15" hidden="false" customHeight="false" outlineLevel="0" collapsed="false">
      <c r="A8769" s="1" t="n">
        <v>3.659972</v>
      </c>
      <c r="B8769" s="1" t="n">
        <v>0.118703</v>
      </c>
      <c r="C8769" s="1" t="n">
        <v>0</v>
      </c>
      <c r="D8769" s="1" t="n">
        <v>0.376888</v>
      </c>
      <c r="E8769" s="1" t="n">
        <v>17.710342</v>
      </c>
      <c r="F8769" s="1" t="n">
        <v>0</v>
      </c>
    </row>
    <row r="8770" customFormat="false" ht="15" hidden="false" customHeight="false" outlineLevel="0" collapsed="false">
      <c r="A8770" s="1" t="n">
        <v>3.684537</v>
      </c>
      <c r="B8770" s="1" t="n">
        <v>0.120719</v>
      </c>
      <c r="C8770" s="1" t="n">
        <v>0</v>
      </c>
      <c r="D8770" s="1" t="n">
        <v>0.393204</v>
      </c>
      <c r="E8770" s="1" t="n">
        <v>17.712934</v>
      </c>
      <c r="F8770" s="1" t="n">
        <v>0</v>
      </c>
    </row>
    <row r="8771" customFormat="false" ht="15" hidden="false" customHeight="false" outlineLevel="0" collapsed="false">
      <c r="A8771" s="1" t="n">
        <v>3.709018</v>
      </c>
      <c r="B8771" s="1" t="n">
        <v>0.122672</v>
      </c>
      <c r="C8771" s="1" t="n">
        <v>0</v>
      </c>
      <c r="D8771" s="1" t="n">
        <v>0.375712</v>
      </c>
      <c r="E8771" s="1" t="n">
        <v>17.804746</v>
      </c>
      <c r="F8771" s="1" t="n">
        <v>0</v>
      </c>
    </row>
    <row r="8772" customFormat="false" ht="15" hidden="false" customHeight="false" outlineLevel="0" collapsed="false">
      <c r="A8772" s="1" t="n">
        <v>3.733388</v>
      </c>
      <c r="B8772" s="1" t="n">
        <v>0.124973</v>
      </c>
      <c r="C8772" s="1" t="n">
        <v>0</v>
      </c>
      <c r="D8772" s="1" t="n">
        <v>0.336501</v>
      </c>
      <c r="E8772" s="1" t="n">
        <v>17.800846</v>
      </c>
      <c r="F8772" s="1" t="n">
        <v>0</v>
      </c>
    </row>
    <row r="8773" customFormat="false" ht="15" hidden="false" customHeight="false" outlineLevel="0" collapsed="false">
      <c r="A8773" s="1" t="n">
        <v>3.757664</v>
      </c>
      <c r="B8773" s="1" t="n">
        <v>0.126209</v>
      </c>
      <c r="C8773" s="1" t="n">
        <v>0</v>
      </c>
      <c r="D8773" s="1" t="n">
        <v>0.567947</v>
      </c>
      <c r="E8773" s="1" t="n">
        <v>17.812681</v>
      </c>
      <c r="F8773" s="1" t="n">
        <v>0</v>
      </c>
    </row>
    <row r="8774" customFormat="false" ht="15" hidden="false" customHeight="false" outlineLevel="0" collapsed="false">
      <c r="A8774" s="1" t="n">
        <v>3.78202</v>
      </c>
      <c r="B8774" s="1" t="n">
        <v>0.126926</v>
      </c>
      <c r="C8774" s="1" t="n">
        <v>0</v>
      </c>
      <c r="D8774" s="1" t="n">
        <v>0.992061</v>
      </c>
      <c r="E8774" s="1" t="n">
        <v>17.804495</v>
      </c>
      <c r="F8774" s="1" t="n">
        <v>0</v>
      </c>
    </row>
    <row r="8775" customFormat="false" ht="15" hidden="false" customHeight="false" outlineLevel="0" collapsed="false">
      <c r="A8775" s="1" t="n">
        <v>3.80628</v>
      </c>
      <c r="B8775" s="1" t="n">
        <v>0.127842</v>
      </c>
      <c r="C8775" s="1" t="n">
        <v>0</v>
      </c>
      <c r="D8775" s="1" t="n">
        <v>1.453566</v>
      </c>
      <c r="E8775" s="1" t="n">
        <v>17.790263</v>
      </c>
      <c r="F8775" s="1" t="n">
        <v>0</v>
      </c>
    </row>
    <row r="8776" customFormat="false" ht="15" hidden="false" customHeight="false" outlineLevel="0" collapsed="false">
      <c r="A8776" s="1" t="n">
        <v>3.830759</v>
      </c>
      <c r="B8776" s="1" t="n">
        <v>0.134772</v>
      </c>
      <c r="C8776" s="1" t="n">
        <v>0</v>
      </c>
      <c r="D8776" s="1" t="n">
        <v>1.856732</v>
      </c>
      <c r="E8776" s="1" t="n">
        <v>17.772202</v>
      </c>
      <c r="F8776" s="1" t="n">
        <v>0</v>
      </c>
    </row>
    <row r="8777" customFormat="false" ht="15" hidden="false" customHeight="false" outlineLevel="0" collapsed="false">
      <c r="A8777" s="1" t="n">
        <v>3.855109</v>
      </c>
      <c r="B8777" s="1" t="n">
        <v>0.141257</v>
      </c>
      <c r="C8777" s="1" t="n">
        <v>0</v>
      </c>
      <c r="D8777" s="1" t="n">
        <v>2.23333</v>
      </c>
      <c r="E8777" s="1" t="n">
        <v>17.814271</v>
      </c>
      <c r="F8777" s="1" t="n">
        <v>0</v>
      </c>
    </row>
    <row r="8778" customFormat="false" ht="15" hidden="false" customHeight="false" outlineLevel="0" collapsed="false">
      <c r="A8778" s="1" t="n">
        <v>3.879657</v>
      </c>
      <c r="B8778" s="1" t="n">
        <v>0.147027</v>
      </c>
      <c r="C8778" s="1" t="n">
        <v>0</v>
      </c>
      <c r="D8778" s="1" t="n">
        <v>2.573693</v>
      </c>
      <c r="E8778" s="1" t="n">
        <v>17.830843</v>
      </c>
      <c r="F8778" s="1" t="n">
        <v>0</v>
      </c>
      <c r="G8778" s="1" t="s">
        <v>162</v>
      </c>
    </row>
    <row r="8779" customFormat="false" ht="15" hidden="false" customHeight="false" outlineLevel="0" collapsed="false">
      <c r="A8779" s="1" t="n">
        <v>3.904053</v>
      </c>
      <c r="B8779" s="1" t="n">
        <v>0.151743</v>
      </c>
      <c r="C8779" s="1" t="n">
        <v>0</v>
      </c>
      <c r="D8779" s="1" t="n">
        <v>2.885707</v>
      </c>
      <c r="E8779" s="1" t="n">
        <v>17.835959</v>
      </c>
      <c r="F8779" s="1" t="n">
        <v>0</v>
      </c>
      <c r="G8779" s="14"/>
    </row>
    <row r="8780" customFormat="false" ht="15" hidden="false" customHeight="false" outlineLevel="0" collapsed="false">
      <c r="A8780" s="1" t="n">
        <v>3.92868</v>
      </c>
      <c r="B8780" s="1" t="n">
        <v>0.155985</v>
      </c>
      <c r="C8780" s="1" t="n">
        <v>0</v>
      </c>
      <c r="D8780" s="1" t="n">
        <v>3.184302</v>
      </c>
      <c r="E8780" s="1" t="n">
        <v>17.852052</v>
      </c>
      <c r="F8780" s="1" t="n">
        <v>0</v>
      </c>
      <c r="G8780" s="14"/>
    </row>
    <row r="8781" customFormat="false" ht="15" hidden="false" customHeight="false" outlineLevel="0" collapsed="false">
      <c r="A8781" s="1" t="n">
        <v>3.953895</v>
      </c>
      <c r="B8781" s="1" t="n">
        <v>0.159696</v>
      </c>
      <c r="C8781" s="1" t="n">
        <v>0</v>
      </c>
      <c r="D8781" s="1" t="n">
        <v>3.422072</v>
      </c>
      <c r="E8781" s="1" t="n">
        <v>17.845016</v>
      </c>
      <c r="F8781" s="1" t="n">
        <v>0</v>
      </c>
      <c r="G8781" s="14"/>
    </row>
    <row r="8782" customFormat="false" ht="15" hidden="false" customHeight="false" outlineLevel="0" collapsed="false">
      <c r="A8782" s="1" t="n">
        <v>3.97894</v>
      </c>
      <c r="B8782" s="1" t="n">
        <v>0.162823</v>
      </c>
      <c r="C8782" s="1" t="n">
        <v>0</v>
      </c>
      <c r="D8782" s="1" t="n">
        <v>4.208647</v>
      </c>
      <c r="E8782" s="1" t="n">
        <v>17.893079</v>
      </c>
      <c r="F8782" s="1" t="n">
        <v>0</v>
      </c>
      <c r="G8782" s="14"/>
    </row>
    <row r="8783" customFormat="false" ht="15" hidden="false" customHeight="false" outlineLevel="0" collapsed="false">
      <c r="A8783" s="1" t="n">
        <v>4.004131</v>
      </c>
      <c r="B8783" s="1" t="n">
        <v>0.165342</v>
      </c>
      <c r="C8783" s="1" t="n">
        <v>0</v>
      </c>
      <c r="D8783" s="1" t="n">
        <v>6.265964</v>
      </c>
      <c r="E8783" s="1" t="n">
        <v>17.874654</v>
      </c>
      <c r="F8783" s="1" t="n">
        <v>0</v>
      </c>
      <c r="G8783" s="14"/>
    </row>
    <row r="8784" customFormat="false" ht="15" hidden="false" customHeight="false" outlineLevel="0" collapsed="false">
      <c r="A8784" s="1" t="n">
        <v>4.029139</v>
      </c>
      <c r="B8784" s="1" t="n">
        <v>0.166716</v>
      </c>
      <c r="C8784" s="1" t="n">
        <v>0</v>
      </c>
      <c r="D8784" s="1" t="n">
        <v>8.288985</v>
      </c>
      <c r="E8784" s="1" t="n">
        <v>17.918093</v>
      </c>
      <c r="F8784" s="1" t="n">
        <v>0</v>
      </c>
      <c r="G8784" s="14"/>
    </row>
    <row r="8785" customFormat="false" ht="15" hidden="false" customHeight="false" outlineLevel="0" collapsed="false">
      <c r="A8785" s="1" t="n">
        <v>4.054334</v>
      </c>
      <c r="B8785" s="1" t="n">
        <v>0.167725</v>
      </c>
      <c r="C8785" s="1" t="n">
        <v>0</v>
      </c>
      <c r="D8785" s="1" t="n">
        <v>10.234267</v>
      </c>
      <c r="E8785" s="1" t="n">
        <v>17.902315</v>
      </c>
      <c r="F8785" s="1" t="n">
        <v>0</v>
      </c>
      <c r="G8785" s="14"/>
    </row>
    <row r="8786" customFormat="false" ht="15" hidden="false" customHeight="false" outlineLevel="0" collapsed="false">
      <c r="A8786" s="1" t="n">
        <v>4.079387</v>
      </c>
      <c r="B8786" s="1" t="n">
        <v>0.073958</v>
      </c>
      <c r="C8786" s="1" t="n">
        <v>0</v>
      </c>
      <c r="D8786" s="1" t="n">
        <v>12.162965</v>
      </c>
      <c r="E8786" s="1" t="n">
        <v>17.909288</v>
      </c>
      <c r="F8786" s="1" t="n">
        <v>0</v>
      </c>
      <c r="G8786" s="14"/>
    </row>
    <row r="8787" customFormat="false" ht="15" hidden="false" customHeight="false" outlineLevel="0" collapsed="false">
      <c r="A8787" s="1" t="n">
        <v>4.104603</v>
      </c>
      <c r="B8787" s="1" t="n">
        <v>0.007415</v>
      </c>
      <c r="C8787" s="1" t="n">
        <v>0</v>
      </c>
      <c r="D8787" s="1" t="n">
        <v>13.831017</v>
      </c>
      <c r="E8787" s="1" t="n">
        <v>17.834387</v>
      </c>
      <c r="F8787" s="1" t="n">
        <v>0</v>
      </c>
      <c r="G8787" s="14"/>
    </row>
    <row r="8788" customFormat="false" ht="15" hidden="false" customHeight="false" outlineLevel="0" collapsed="false">
      <c r="A8788" s="1" t="n">
        <v>4.129678</v>
      </c>
      <c r="B8788" s="1" t="n">
        <v>0</v>
      </c>
      <c r="C8788" s="1" t="n">
        <v>0</v>
      </c>
      <c r="D8788" s="1" t="n">
        <v>15.41431</v>
      </c>
      <c r="E8788" s="1" t="n">
        <v>17.894483</v>
      </c>
      <c r="F8788" s="1" t="n">
        <v>0</v>
      </c>
      <c r="G8788" s="14"/>
    </row>
    <row r="8789" customFormat="false" ht="15" hidden="false" customHeight="false" outlineLevel="0" collapsed="false">
      <c r="A8789" s="1" t="n">
        <v>4.154855</v>
      </c>
      <c r="B8789" s="1" t="n">
        <v>0</v>
      </c>
      <c r="C8789" s="1" t="n">
        <v>0</v>
      </c>
      <c r="D8789" s="1" t="n">
        <v>16.8862</v>
      </c>
      <c r="E8789" s="1" t="n">
        <v>17.829568</v>
      </c>
      <c r="F8789" s="1" t="n">
        <v>0</v>
      </c>
      <c r="G8789" s="14"/>
    </row>
    <row r="8790" customFormat="false" ht="15" hidden="false" customHeight="false" outlineLevel="0" collapsed="false">
      <c r="A8790" s="1" t="n">
        <v>4.179901</v>
      </c>
      <c r="B8790" s="1" t="n">
        <v>0</v>
      </c>
      <c r="C8790" s="1" t="n">
        <v>0</v>
      </c>
      <c r="D8790" s="1" t="n">
        <v>18.118248</v>
      </c>
      <c r="E8790" s="1" t="n">
        <v>17.888464</v>
      </c>
      <c r="F8790" s="1" t="n">
        <v>0</v>
      </c>
      <c r="G8790" s="14"/>
    </row>
    <row r="8791" customFormat="false" ht="15" hidden="false" customHeight="false" outlineLevel="0" collapsed="false">
      <c r="A8791" s="1" t="n">
        <v>4.205048</v>
      </c>
      <c r="B8791" s="1" t="n">
        <v>0</v>
      </c>
      <c r="C8791" s="1" t="n">
        <v>0</v>
      </c>
      <c r="D8791" s="1" t="n">
        <v>19.101398</v>
      </c>
      <c r="E8791" s="1" t="n">
        <v>17.830718</v>
      </c>
      <c r="F8791" s="1" t="n">
        <v>0</v>
      </c>
      <c r="G8791" s="14"/>
    </row>
    <row r="8792" customFormat="false" ht="15" hidden="false" customHeight="false" outlineLevel="0" collapsed="false">
      <c r="A8792" s="1" t="n">
        <v>4.230045</v>
      </c>
      <c r="B8792" s="1" t="n">
        <v>0</v>
      </c>
      <c r="C8792" s="1" t="n">
        <v>0</v>
      </c>
      <c r="D8792" s="1" t="n">
        <v>19.884642</v>
      </c>
      <c r="E8792" s="1" t="n">
        <v>17.854184</v>
      </c>
      <c r="F8792" s="1" t="n">
        <v>0</v>
      </c>
      <c r="G8792" s="14"/>
    </row>
    <row r="8793" customFormat="false" ht="15" hidden="false" customHeight="false" outlineLevel="0" collapsed="false">
      <c r="A8793" s="1" t="n">
        <v>4.255219</v>
      </c>
      <c r="B8793" s="1" t="n">
        <v>0</v>
      </c>
      <c r="C8793" s="1" t="n">
        <v>0.012881</v>
      </c>
      <c r="D8793" s="1" t="n">
        <v>20.510594</v>
      </c>
      <c r="E8793" s="1" t="n">
        <v>17.755725</v>
      </c>
      <c r="F8793" s="1" t="n">
        <v>0</v>
      </c>
      <c r="G8793" s="14"/>
    </row>
    <row r="8794" customFormat="false" ht="15" hidden="false" customHeight="false" outlineLevel="0" collapsed="false">
      <c r="A8794" s="1" t="n">
        <v>4.280238</v>
      </c>
      <c r="B8794" s="1" t="n">
        <v>0</v>
      </c>
      <c r="C8794" s="1" t="n">
        <v>0.028394</v>
      </c>
      <c r="D8794" s="1" t="n">
        <v>20.880842</v>
      </c>
      <c r="E8794" s="1" t="n">
        <v>17.749694</v>
      </c>
      <c r="F8794" s="1" t="n">
        <v>0</v>
      </c>
      <c r="G8794" s="14"/>
    </row>
    <row r="8795" customFormat="false" ht="15" hidden="false" customHeight="false" outlineLevel="0" collapsed="false">
      <c r="A8795" s="1" t="n">
        <v>4.305374</v>
      </c>
      <c r="B8795" s="1" t="n">
        <v>0</v>
      </c>
      <c r="C8795" s="1" t="n">
        <v>0</v>
      </c>
      <c r="D8795" s="1" t="n">
        <v>21.109912</v>
      </c>
      <c r="E8795" s="1" t="n">
        <v>17.721372</v>
      </c>
      <c r="F8795" s="1" t="n">
        <v>0</v>
      </c>
      <c r="G8795" s="14"/>
    </row>
    <row r="8796" customFormat="false" ht="15" hidden="false" customHeight="false" outlineLevel="0" collapsed="false">
      <c r="A8796" s="1" t="n">
        <v>4.330356</v>
      </c>
      <c r="B8796" s="1" t="n">
        <v>0</v>
      </c>
      <c r="C8796" s="1" t="n">
        <v>0</v>
      </c>
      <c r="D8796" s="1" t="n">
        <v>21.170806</v>
      </c>
      <c r="E8796" s="1" t="n">
        <v>17.742426</v>
      </c>
      <c r="F8796" s="1" t="n">
        <v>0</v>
      </c>
      <c r="G8796" s="14"/>
    </row>
    <row r="8797" customFormat="false" ht="15" hidden="false" customHeight="false" outlineLevel="0" collapsed="false">
      <c r="A8797" s="1" t="n">
        <v>4.355483</v>
      </c>
      <c r="B8797" s="1" t="n">
        <v>0</v>
      </c>
      <c r="C8797" s="1" t="n">
        <v>0</v>
      </c>
      <c r="D8797" s="1" t="n">
        <v>21.101589</v>
      </c>
      <c r="E8797" s="1" t="n">
        <v>17.723279</v>
      </c>
      <c r="F8797" s="1" t="n">
        <v>0</v>
      </c>
      <c r="G8797" s="14"/>
    </row>
    <row r="8798" customFormat="false" ht="15" hidden="false" customHeight="false" outlineLevel="0" collapsed="false">
      <c r="A8798" s="1" t="n">
        <v>4.380494</v>
      </c>
      <c r="B8798" s="1" t="n">
        <v>0.06469</v>
      </c>
      <c r="C8798" s="1" t="n">
        <v>0</v>
      </c>
      <c r="D8798" s="1" t="n">
        <v>20.941869</v>
      </c>
      <c r="E8798" s="1" t="n">
        <v>17.761369</v>
      </c>
      <c r="F8798" s="1" t="n">
        <v>0</v>
      </c>
      <c r="G8798" s="14"/>
    </row>
    <row r="8799" customFormat="false" ht="15" hidden="false" customHeight="false" outlineLevel="0" collapsed="false">
      <c r="A8799" s="1" t="n">
        <v>4.405619</v>
      </c>
      <c r="B8799" s="1" t="n">
        <v>0.047068</v>
      </c>
      <c r="C8799" s="1" t="n">
        <v>0</v>
      </c>
      <c r="D8799" s="1" t="n">
        <v>20.711396</v>
      </c>
      <c r="E8799" s="1" t="n">
        <v>17.688723</v>
      </c>
      <c r="F8799" s="1" t="n">
        <v>0</v>
      </c>
      <c r="G8799" s="14"/>
    </row>
    <row r="8800" customFormat="false" ht="15" hidden="false" customHeight="false" outlineLevel="0" collapsed="false">
      <c r="A8800" s="1" t="n">
        <v>4.430558</v>
      </c>
      <c r="B8800" s="1" t="n">
        <v>0</v>
      </c>
      <c r="C8800" s="1" t="n">
        <v>0.001306</v>
      </c>
      <c r="D8800" s="1" t="n">
        <v>20.374706</v>
      </c>
      <c r="E8800" s="1" t="n">
        <v>17.578458</v>
      </c>
      <c r="F8800" s="1" t="n">
        <v>0</v>
      </c>
      <c r="G8800" s="14"/>
    </row>
    <row r="8801" customFormat="false" ht="15" hidden="false" customHeight="false" outlineLevel="0" collapsed="false">
      <c r="A8801" s="1" t="n">
        <v>4.455709</v>
      </c>
      <c r="B8801" s="1" t="n">
        <v>0</v>
      </c>
      <c r="C8801" s="1" t="n">
        <v>0</v>
      </c>
      <c r="D8801" s="1" t="n">
        <v>20.019773</v>
      </c>
      <c r="E8801" s="1" t="n">
        <v>17.637749</v>
      </c>
      <c r="F8801" s="1" t="n">
        <v>0</v>
      </c>
      <c r="G8801" s="14"/>
    </row>
    <row r="8802" customFormat="false" ht="15" hidden="false" customHeight="false" outlineLevel="0" collapsed="false">
      <c r="A8802" s="1" t="n">
        <v>4.480652</v>
      </c>
      <c r="B8802" s="1" t="n">
        <v>0</v>
      </c>
      <c r="C8802" s="1" t="n">
        <v>0</v>
      </c>
      <c r="D8802" s="1" t="n">
        <v>19.607028</v>
      </c>
      <c r="E8802" s="1" t="n">
        <v>17.63616</v>
      </c>
      <c r="F8802" s="1" t="n">
        <v>0</v>
      </c>
      <c r="G8802" s="14"/>
    </row>
    <row r="8803" customFormat="false" ht="15" hidden="false" customHeight="false" outlineLevel="0" collapsed="false">
      <c r="A8803" s="1" t="n">
        <v>4.505767</v>
      </c>
      <c r="B8803" s="1" t="n">
        <v>0</v>
      </c>
      <c r="C8803" s="1" t="n">
        <v>0</v>
      </c>
      <c r="D8803" s="1" t="n">
        <v>19.117698</v>
      </c>
      <c r="E8803" s="1" t="n">
        <v>17.638541</v>
      </c>
      <c r="F8803" s="1" t="n">
        <v>0</v>
      </c>
      <c r="G8803" s="14"/>
    </row>
    <row r="8804" customFormat="false" ht="15" hidden="false" customHeight="false" outlineLevel="0" collapsed="false">
      <c r="A8804" s="1" t="n">
        <v>4.530683</v>
      </c>
      <c r="B8804" s="1" t="n">
        <v>0</v>
      </c>
      <c r="C8804" s="1" t="n">
        <v>0</v>
      </c>
      <c r="D8804" s="1" t="n">
        <v>18.593259</v>
      </c>
      <c r="E8804" s="1" t="n">
        <v>17.585351</v>
      </c>
      <c r="F8804" s="1" t="n">
        <v>0</v>
      </c>
      <c r="G8804" s="14"/>
    </row>
    <row r="8805" customFormat="false" ht="15" hidden="false" customHeight="false" outlineLevel="0" collapsed="false">
      <c r="A8805" s="1" t="n">
        <v>4.555813</v>
      </c>
      <c r="B8805" s="1" t="n">
        <v>0</v>
      </c>
      <c r="C8805" s="1" t="n">
        <v>0</v>
      </c>
      <c r="D8805" s="1" t="n">
        <v>18.068855</v>
      </c>
      <c r="E8805" s="1" t="n">
        <v>17.568068</v>
      </c>
      <c r="F8805" s="1" t="n">
        <v>0</v>
      </c>
      <c r="G8805" s="14"/>
    </row>
    <row r="8806" customFormat="false" ht="15" hidden="false" customHeight="false" outlineLevel="0" collapsed="false">
      <c r="A8806" s="1" t="n">
        <v>4.580722</v>
      </c>
      <c r="B8806" s="1" t="n">
        <v>0</v>
      </c>
      <c r="C8806" s="1" t="n">
        <v>0</v>
      </c>
      <c r="D8806" s="1" t="n">
        <v>17.514984</v>
      </c>
      <c r="E8806" s="1" t="n">
        <v>17.519381</v>
      </c>
      <c r="F8806" s="1" t="n">
        <v>0</v>
      </c>
      <c r="G8806" s="14"/>
    </row>
    <row r="8807" customFormat="false" ht="15" hidden="false" customHeight="false" outlineLevel="0" collapsed="false">
      <c r="A8807" s="1" t="n">
        <v>4.605857</v>
      </c>
      <c r="B8807" s="1" t="n">
        <v>0</v>
      </c>
      <c r="C8807" s="1" t="n">
        <v>0.070573</v>
      </c>
      <c r="D8807" s="1" t="n">
        <v>16.998958</v>
      </c>
      <c r="E8807" s="1" t="n">
        <v>17.379983</v>
      </c>
      <c r="F8807" s="1" t="n">
        <v>0</v>
      </c>
      <c r="G8807" s="14"/>
    </row>
    <row r="8808" customFormat="false" ht="15" hidden="false" customHeight="false" outlineLevel="0" collapsed="false">
      <c r="A8808" s="1" t="n">
        <v>4.630812</v>
      </c>
      <c r="B8808" s="1" t="n">
        <v>0</v>
      </c>
      <c r="C8808" s="1" t="n">
        <v>0.009532</v>
      </c>
      <c r="D8808" s="1" t="n">
        <v>16.533738</v>
      </c>
      <c r="E8808" s="1" t="n">
        <v>17.501403</v>
      </c>
      <c r="F8808" s="1" t="n">
        <v>0</v>
      </c>
      <c r="G8808" s="14"/>
    </row>
    <row r="8809" customFormat="false" ht="15" hidden="false" customHeight="false" outlineLevel="0" collapsed="false">
      <c r="A8809" s="1" t="n">
        <v>4.655931</v>
      </c>
      <c r="B8809" s="1" t="n">
        <v>0</v>
      </c>
      <c r="C8809" s="1" t="n">
        <v>0</v>
      </c>
      <c r="D8809" s="1" t="n">
        <v>16.026535</v>
      </c>
      <c r="E8809" s="1" t="n">
        <v>17.404076</v>
      </c>
      <c r="F8809" s="1" t="n">
        <v>0</v>
      </c>
      <c r="G8809" s="14"/>
    </row>
    <row r="8810" customFormat="false" ht="15" hidden="false" customHeight="false" outlineLevel="0" collapsed="false">
      <c r="A8810" s="1" t="n">
        <v>4.680877</v>
      </c>
      <c r="B8810" s="1" t="n">
        <v>0</v>
      </c>
      <c r="C8810" s="1" t="n">
        <v>0</v>
      </c>
      <c r="D8810" s="1" t="n">
        <v>15.462301</v>
      </c>
      <c r="E8810" s="1" t="n">
        <v>17.460208</v>
      </c>
      <c r="F8810" s="1" t="n">
        <v>0</v>
      </c>
      <c r="G8810" s="14"/>
    </row>
    <row r="8811" customFormat="false" ht="15" hidden="false" customHeight="false" outlineLevel="0" collapsed="false">
      <c r="A8811" s="1" t="n">
        <v>4.706</v>
      </c>
      <c r="B8811" s="1" t="n">
        <v>0</v>
      </c>
      <c r="C8811" s="1" t="n">
        <v>0</v>
      </c>
      <c r="D8811" s="1" t="n">
        <v>15.601545</v>
      </c>
      <c r="E8811" s="1" t="n">
        <v>17.351733</v>
      </c>
      <c r="F8811" s="1" t="n">
        <v>0</v>
      </c>
      <c r="G8811" s="14"/>
    </row>
    <row r="8812" customFormat="false" ht="15" hidden="false" customHeight="false" outlineLevel="0" collapsed="false">
      <c r="A8812" s="1" t="n">
        <v>4.730884</v>
      </c>
      <c r="B8812" s="1" t="n">
        <v>0</v>
      </c>
      <c r="C8812" s="1" t="n">
        <v>0</v>
      </c>
      <c r="D8812" s="1" t="n">
        <v>16.124646</v>
      </c>
      <c r="E8812" s="1" t="n">
        <v>17.342138</v>
      </c>
      <c r="F8812" s="1" t="n">
        <v>0</v>
      </c>
      <c r="G8812" s="14"/>
    </row>
    <row r="8813" customFormat="false" ht="15" hidden="false" customHeight="false" outlineLevel="0" collapsed="false">
      <c r="A8813" s="1" t="n">
        <v>4.756027</v>
      </c>
      <c r="B8813" s="1" t="n">
        <v>0</v>
      </c>
      <c r="C8813" s="1" t="n">
        <v>0</v>
      </c>
      <c r="D8813" s="1" t="n">
        <v>16.684933</v>
      </c>
      <c r="E8813" s="1" t="n">
        <v>17.341973</v>
      </c>
      <c r="F8813" s="1" t="n">
        <v>0</v>
      </c>
      <c r="G8813" s="14"/>
    </row>
    <row r="8814" customFormat="false" ht="15" hidden="false" customHeight="false" outlineLevel="0" collapsed="false">
      <c r="A8814" s="1" t="n">
        <v>4.781014</v>
      </c>
      <c r="B8814" s="1" t="n">
        <v>0</v>
      </c>
      <c r="C8814" s="1" t="n">
        <v>0.288878</v>
      </c>
      <c r="D8814" s="1" t="n">
        <v>17.171709</v>
      </c>
      <c r="E8814" s="1" t="n">
        <v>17.11416</v>
      </c>
      <c r="F8814" s="1" t="n">
        <v>0</v>
      </c>
      <c r="G8814" s="14"/>
    </row>
    <row r="8815" customFormat="false" ht="15" hidden="false" customHeight="false" outlineLevel="0" collapsed="false">
      <c r="A8815" s="1" t="n">
        <v>4.806113</v>
      </c>
      <c r="B8815" s="1" t="n">
        <v>0</v>
      </c>
      <c r="C8815" s="1" t="n">
        <v>0.2238</v>
      </c>
      <c r="D8815" s="1" t="n">
        <v>17.621377</v>
      </c>
      <c r="E8815" s="1" t="n">
        <v>17.05479</v>
      </c>
      <c r="F8815" s="1" t="n">
        <v>0</v>
      </c>
      <c r="G8815" s="14"/>
    </row>
    <row r="8816" customFormat="false" ht="15" hidden="false" customHeight="false" outlineLevel="0" collapsed="false">
      <c r="A8816" s="1" t="n">
        <v>4.830994</v>
      </c>
      <c r="B8816" s="1" t="n">
        <v>0</v>
      </c>
      <c r="C8816" s="1" t="n">
        <v>0</v>
      </c>
      <c r="D8816" s="1" t="n">
        <v>18.030046</v>
      </c>
      <c r="E8816" s="1" t="n">
        <v>17.117371</v>
      </c>
      <c r="F8816" s="1" t="n">
        <v>0</v>
      </c>
      <c r="G8816" s="14"/>
    </row>
    <row r="8817" customFormat="false" ht="15" hidden="false" customHeight="false" outlineLevel="0" collapsed="false">
      <c r="A8817" s="1" t="n">
        <v>4.85615</v>
      </c>
      <c r="B8817" s="1" t="n">
        <v>0.023837</v>
      </c>
      <c r="C8817" s="1" t="n">
        <v>0</v>
      </c>
      <c r="D8817" s="1" t="n">
        <v>18.262539</v>
      </c>
      <c r="E8817" s="1" t="n">
        <v>17.154693</v>
      </c>
      <c r="F8817" s="1" t="n">
        <v>0</v>
      </c>
      <c r="G8817" s="14"/>
    </row>
    <row r="8818" customFormat="false" ht="15" hidden="false" customHeight="false" outlineLevel="0" collapsed="false">
      <c r="A8818" s="1" t="n">
        <v>4.881083</v>
      </c>
      <c r="B8818" s="1" t="n">
        <v>0.024217</v>
      </c>
      <c r="C8818" s="1" t="n">
        <v>0</v>
      </c>
      <c r="D8818" s="1" t="n">
        <v>18.327436</v>
      </c>
      <c r="E8818" s="1" t="n">
        <v>17.152231</v>
      </c>
      <c r="F8818" s="1" t="n">
        <v>0</v>
      </c>
      <c r="G8818" s="14"/>
    </row>
    <row r="8819" customFormat="false" ht="15" hidden="false" customHeight="false" outlineLevel="0" collapsed="false">
      <c r="A8819" s="1" t="n">
        <v>4.906201</v>
      </c>
      <c r="B8819" s="1" t="n">
        <v>0.020629</v>
      </c>
      <c r="C8819" s="1" t="n">
        <v>0</v>
      </c>
      <c r="D8819" s="1" t="n">
        <v>18.423069</v>
      </c>
      <c r="E8819" s="1" t="n">
        <v>17.113257</v>
      </c>
      <c r="F8819" s="1" t="n">
        <v>0</v>
      </c>
      <c r="G8819" s="14"/>
    </row>
    <row r="8820" customFormat="false" ht="15" hidden="false" customHeight="false" outlineLevel="0" collapsed="false">
      <c r="A8820" s="1" t="n">
        <v>4.931271</v>
      </c>
      <c r="B8820" s="1" t="n">
        <v>0</v>
      </c>
      <c r="C8820" s="1" t="n">
        <v>0</v>
      </c>
      <c r="D8820" s="1" t="n">
        <v>18.459553</v>
      </c>
      <c r="E8820" s="1" t="n">
        <v>17.098839</v>
      </c>
      <c r="F8820" s="1" t="n">
        <v>0</v>
      </c>
      <c r="G8820" s="14"/>
    </row>
    <row r="8821" customFormat="false" ht="15" hidden="false" customHeight="false" outlineLevel="0" collapsed="false">
      <c r="A8821" s="1" t="n">
        <v>4.956372</v>
      </c>
      <c r="B8821" s="1" t="n">
        <v>0.060929</v>
      </c>
      <c r="C8821" s="1" t="n">
        <v>0</v>
      </c>
      <c r="D8821" s="1" t="n">
        <v>18.4696</v>
      </c>
      <c r="E8821" s="1" t="n">
        <v>17.132543</v>
      </c>
      <c r="F8821" s="1" t="n">
        <v>0</v>
      </c>
      <c r="G8821" s="14"/>
    </row>
    <row r="8822" customFormat="false" ht="15" hidden="false" customHeight="false" outlineLevel="0" collapsed="false">
      <c r="A8822" s="1" t="n">
        <v>4.981284</v>
      </c>
      <c r="B8822" s="1" t="n">
        <v>0.061025</v>
      </c>
      <c r="C8822" s="1" t="n">
        <v>0</v>
      </c>
      <c r="D8822" s="1" t="n">
        <v>18.358229</v>
      </c>
      <c r="E8822" s="1" t="n">
        <v>17.109999</v>
      </c>
      <c r="F8822" s="1" t="n">
        <v>0</v>
      </c>
      <c r="G8822" s="14"/>
    </row>
    <row r="8823" customFormat="false" ht="15" hidden="false" customHeight="false" outlineLevel="0" collapsed="false">
      <c r="A8823" s="1" t="n">
        <v>5.006386</v>
      </c>
      <c r="B8823" s="1" t="n">
        <v>0.034638</v>
      </c>
      <c r="C8823" s="1" t="n">
        <v>0</v>
      </c>
      <c r="D8823" s="1" t="n">
        <v>18.198622</v>
      </c>
      <c r="E8823" s="1" t="n">
        <v>17.076507</v>
      </c>
      <c r="F8823" s="1" t="n">
        <v>0</v>
      </c>
      <c r="G8823" s="14"/>
    </row>
    <row r="8824" customFormat="false" ht="15" hidden="false" customHeight="false" outlineLevel="0" collapsed="false">
      <c r="A8824" s="1" t="n">
        <v>5.03128</v>
      </c>
      <c r="B8824" s="1" t="n">
        <v>0</v>
      </c>
      <c r="C8824" s="1" t="n">
        <v>0</v>
      </c>
      <c r="D8824" s="1" t="n">
        <v>17.970229</v>
      </c>
      <c r="E8824" s="1" t="n">
        <v>17.05696</v>
      </c>
      <c r="F8824" s="1" t="n">
        <v>0</v>
      </c>
      <c r="G8824" s="14"/>
    </row>
    <row r="8825" customFormat="false" ht="15" hidden="false" customHeight="false" outlineLevel="0" collapsed="false">
      <c r="A8825" s="1" t="n">
        <v>5.056389</v>
      </c>
      <c r="B8825" s="1" t="n">
        <v>0</v>
      </c>
      <c r="C8825" s="1" t="n">
        <v>0</v>
      </c>
      <c r="D8825" s="1" t="n">
        <v>17.772191</v>
      </c>
      <c r="E8825" s="1" t="n">
        <v>17.066268</v>
      </c>
      <c r="F8825" s="1" t="n">
        <v>0</v>
      </c>
      <c r="G8825" s="14"/>
    </row>
    <row r="8826" customFormat="false" ht="15" hidden="false" customHeight="false" outlineLevel="0" collapsed="false">
      <c r="A8826" s="1" t="n">
        <v>5.081285</v>
      </c>
      <c r="B8826" s="1" t="n">
        <v>0.03351</v>
      </c>
      <c r="C8826" s="1" t="n">
        <v>0</v>
      </c>
      <c r="D8826" s="1" t="n">
        <v>17.507105</v>
      </c>
      <c r="E8826" s="1" t="n">
        <v>17.11165</v>
      </c>
      <c r="F8826" s="1" t="n">
        <v>0</v>
      </c>
      <c r="G8826" s="14"/>
    </row>
    <row r="8827" customFormat="false" ht="15" hidden="false" customHeight="false" outlineLevel="0" collapsed="false">
      <c r="A8827" s="1" t="n">
        <v>5.106437</v>
      </c>
      <c r="B8827" s="1" t="n">
        <v>0.03688</v>
      </c>
      <c r="C8827" s="1" t="n">
        <v>0</v>
      </c>
      <c r="D8827" s="1" t="n">
        <v>17.146668</v>
      </c>
      <c r="E8827" s="1" t="n">
        <v>13.483224</v>
      </c>
      <c r="F8827" s="1" t="n">
        <v>0</v>
      </c>
      <c r="G8827" s="14"/>
    </row>
    <row r="8828" customFormat="false" ht="15" hidden="false" customHeight="false" outlineLevel="0" collapsed="false">
      <c r="A8828" s="1" t="n">
        <v>5.131526</v>
      </c>
      <c r="B8828" s="1" t="n">
        <v>0</v>
      </c>
      <c r="C8828" s="1" t="n">
        <v>0</v>
      </c>
      <c r="D8828" s="1" t="n">
        <v>16.722096</v>
      </c>
      <c r="E8828" s="1" t="n">
        <v>10.276317</v>
      </c>
      <c r="F8828" s="1" t="n">
        <v>0</v>
      </c>
      <c r="G8828" s="14"/>
    </row>
    <row r="8829" customFormat="false" ht="15" hidden="false" customHeight="false" outlineLevel="0" collapsed="false">
      <c r="A8829" s="1" t="n">
        <v>5.156672</v>
      </c>
      <c r="B8829" s="1" t="n">
        <v>0.162893</v>
      </c>
      <c r="C8829" s="1" t="n">
        <v>0</v>
      </c>
      <c r="D8829" s="1" t="n">
        <v>11.853004</v>
      </c>
      <c r="E8829" s="1" t="n">
        <v>10.147881</v>
      </c>
      <c r="F8829" s="1" t="n">
        <v>0</v>
      </c>
      <c r="G8829" s="14"/>
    </row>
    <row r="8830" customFormat="false" ht="15" hidden="false" customHeight="false" outlineLevel="0" collapsed="false">
      <c r="A8830" s="1" t="n">
        <v>5.181683</v>
      </c>
      <c r="B8830" s="1" t="n">
        <v>0</v>
      </c>
      <c r="C8830" s="1" t="n">
        <v>0</v>
      </c>
      <c r="D8830" s="1" t="n">
        <v>2.311222</v>
      </c>
      <c r="E8830" s="1" t="n">
        <v>8.850635</v>
      </c>
      <c r="F8830" s="1" t="n">
        <v>0</v>
      </c>
      <c r="G8830" s="14"/>
    </row>
    <row r="8831" customFormat="false" ht="15" hidden="false" customHeight="false" outlineLevel="0" collapsed="false">
      <c r="A8831" s="1" t="n">
        <v>5.206806</v>
      </c>
      <c r="B8831" s="1" t="n">
        <v>0</v>
      </c>
      <c r="C8831" s="1" t="n">
        <v>0</v>
      </c>
      <c r="D8831" s="1" t="n">
        <v>0</v>
      </c>
      <c r="E8831" s="1" t="n">
        <v>7.996034</v>
      </c>
      <c r="F8831" s="1" t="n">
        <v>0</v>
      </c>
      <c r="G8831" s="14"/>
    </row>
    <row r="8832" customFormat="false" ht="15" hidden="false" customHeight="false" outlineLevel="0" collapsed="false">
      <c r="A8832" s="1" t="n">
        <v>5.231779</v>
      </c>
      <c r="B8832" s="1" t="n">
        <v>0</v>
      </c>
      <c r="C8832" s="1" t="n">
        <v>0</v>
      </c>
      <c r="D8832" s="1" t="n">
        <v>0</v>
      </c>
      <c r="E8832" s="1" t="n">
        <v>8.357218</v>
      </c>
      <c r="F8832" s="1" t="n">
        <v>0</v>
      </c>
      <c r="G8832" s="14"/>
    </row>
    <row r="8833" customFormat="false" ht="15" hidden="false" customHeight="false" outlineLevel="0" collapsed="false">
      <c r="A8833" s="1" t="n">
        <v>5.256867</v>
      </c>
      <c r="B8833" s="1" t="n">
        <v>0</v>
      </c>
      <c r="C8833" s="1" t="n">
        <v>0</v>
      </c>
      <c r="D8833" s="1" t="n">
        <v>0</v>
      </c>
      <c r="E8833" s="1" t="n">
        <v>9.194782</v>
      </c>
      <c r="F8833" s="1" t="n">
        <v>0</v>
      </c>
      <c r="G8833" s="14"/>
    </row>
    <row r="8834" customFormat="false" ht="15" hidden="false" customHeight="false" outlineLevel="0" collapsed="false">
      <c r="A8834" s="1" t="n">
        <v>5.281736</v>
      </c>
      <c r="B8834" s="1" t="n">
        <v>0</v>
      </c>
      <c r="C8834" s="1" t="n">
        <v>0</v>
      </c>
      <c r="D8834" s="1" t="n">
        <v>0</v>
      </c>
      <c r="E8834" s="1" t="n">
        <v>9.704649</v>
      </c>
      <c r="F8834" s="1" t="n">
        <v>0</v>
      </c>
      <c r="G8834" s="14"/>
    </row>
    <row r="8835" customFormat="false" ht="15" hidden="false" customHeight="false" outlineLevel="0" collapsed="false">
      <c r="A8835" s="1" t="n">
        <v>5.306834</v>
      </c>
      <c r="B8835" s="1" t="n">
        <v>0</v>
      </c>
      <c r="C8835" s="1" t="n">
        <v>0</v>
      </c>
      <c r="D8835" s="1" t="n">
        <v>0</v>
      </c>
      <c r="E8835" s="1" t="n">
        <v>9.662236</v>
      </c>
      <c r="F8835" s="1" t="n">
        <v>0</v>
      </c>
      <c r="G8835" s="14"/>
    </row>
    <row r="8836" customFormat="false" ht="15" hidden="false" customHeight="false" outlineLevel="0" collapsed="false">
      <c r="A8836" s="1" t="n">
        <v>5.331729</v>
      </c>
      <c r="B8836" s="1" t="n">
        <v>0</v>
      </c>
      <c r="C8836" s="1" t="n">
        <v>0</v>
      </c>
      <c r="D8836" s="1" t="n">
        <v>0</v>
      </c>
      <c r="E8836" s="1" t="n">
        <v>9.541892</v>
      </c>
      <c r="F8836" s="1" t="n">
        <v>0</v>
      </c>
      <c r="G8836" s="14"/>
    </row>
    <row r="8837" customFormat="false" ht="15" hidden="false" customHeight="false" outlineLevel="0" collapsed="false">
      <c r="A8837" s="1" t="n">
        <v>5.35687</v>
      </c>
      <c r="B8837" s="1" t="n">
        <v>0</v>
      </c>
      <c r="C8837" s="1" t="n">
        <v>0</v>
      </c>
      <c r="D8837" s="1" t="n">
        <v>0</v>
      </c>
      <c r="E8837" s="1" t="n">
        <v>9.370107</v>
      </c>
      <c r="F8837" s="1" t="n">
        <v>0</v>
      </c>
      <c r="G8837" s="14"/>
    </row>
    <row r="8838" customFormat="false" ht="15" hidden="false" customHeight="false" outlineLevel="0" collapsed="false">
      <c r="A8838" s="1" t="n">
        <v>5.381837</v>
      </c>
      <c r="B8838" s="1" t="n">
        <v>0</v>
      </c>
      <c r="C8838" s="1" t="n">
        <v>0</v>
      </c>
      <c r="D8838" s="1" t="n">
        <v>0</v>
      </c>
      <c r="E8838" s="1" t="n">
        <v>9.382799</v>
      </c>
      <c r="F8838" s="1" t="n">
        <v>0</v>
      </c>
      <c r="G8838" s="14"/>
    </row>
    <row r="8839" customFormat="false" ht="15" hidden="false" customHeight="false" outlineLevel="0" collapsed="false">
      <c r="A8839" s="1" t="n">
        <v>5.406954</v>
      </c>
      <c r="B8839" s="1" t="n">
        <v>0</v>
      </c>
      <c r="C8839" s="1" t="n">
        <v>0</v>
      </c>
      <c r="D8839" s="1" t="n">
        <v>0</v>
      </c>
      <c r="E8839" s="1" t="n">
        <v>9.361064</v>
      </c>
      <c r="F8839" s="1" t="n">
        <v>0</v>
      </c>
      <c r="G8839" s="14"/>
    </row>
    <row r="8840" customFormat="false" ht="15" hidden="false" customHeight="false" outlineLevel="0" collapsed="false">
      <c r="A8840" s="1" t="n">
        <v>5.431923</v>
      </c>
      <c r="B8840" s="1" t="n">
        <v>0</v>
      </c>
      <c r="C8840" s="1" t="n">
        <v>0</v>
      </c>
      <c r="D8840" s="1" t="n">
        <v>0</v>
      </c>
      <c r="E8840" s="1" t="n">
        <v>9.32056</v>
      </c>
      <c r="F8840" s="1" t="n">
        <v>0</v>
      </c>
      <c r="G8840" s="14"/>
    </row>
    <row r="8841" customFormat="false" ht="15" hidden="false" customHeight="false" outlineLevel="0" collapsed="false">
      <c r="A8841" s="1" t="n">
        <v>5.457011</v>
      </c>
      <c r="B8841" s="1" t="n">
        <v>0</v>
      </c>
      <c r="C8841" s="1" t="n">
        <v>0</v>
      </c>
      <c r="D8841" s="1" t="n">
        <v>8.74125</v>
      </c>
      <c r="E8841" s="1" t="n">
        <v>9.266176</v>
      </c>
      <c r="F8841" s="1" t="n">
        <v>0</v>
      </c>
      <c r="G8841" s="14"/>
    </row>
    <row r="8842" customFormat="false" ht="15" hidden="false" customHeight="false" outlineLevel="0" collapsed="false">
      <c r="A8842" s="1" t="n">
        <v>5.481937</v>
      </c>
      <c r="B8842" s="1" t="n">
        <v>0</v>
      </c>
      <c r="C8842" s="1" t="n">
        <v>0</v>
      </c>
      <c r="D8842" s="1" t="n">
        <v>8.68635</v>
      </c>
      <c r="E8842" s="1" t="n">
        <v>9.159944</v>
      </c>
      <c r="F8842" s="1" t="n">
        <v>0</v>
      </c>
      <c r="G8842" s="14"/>
    </row>
    <row r="8843" customFormat="false" ht="15" hidden="false" customHeight="false" outlineLevel="0" collapsed="false">
      <c r="A8843" s="1" t="n">
        <v>5.507048</v>
      </c>
      <c r="B8843" s="1" t="n">
        <v>0</v>
      </c>
      <c r="C8843" s="1" t="n">
        <v>0</v>
      </c>
      <c r="D8843" s="1" t="n">
        <v>8.59005</v>
      </c>
      <c r="E8843" s="1" t="n">
        <v>9.016437</v>
      </c>
      <c r="F8843" s="1" t="n">
        <v>0</v>
      </c>
      <c r="G8843" s="14"/>
    </row>
    <row r="8844" customFormat="false" ht="15" hidden="false" customHeight="false" outlineLevel="0" collapsed="false">
      <c r="A8844" s="1" t="n">
        <v>5.532004</v>
      </c>
      <c r="B8844" s="1" t="n">
        <v>0</v>
      </c>
      <c r="C8844" s="1" t="n">
        <v>0</v>
      </c>
      <c r="D8844" s="1" t="n">
        <v>8.49375</v>
      </c>
      <c r="E8844" s="1" t="n">
        <v>8.951016</v>
      </c>
      <c r="F8844" s="1" t="n">
        <v>0</v>
      </c>
      <c r="G8844" s="14"/>
    </row>
    <row r="8845" customFormat="false" ht="15" hidden="false" customHeight="false" outlineLevel="0" collapsed="false">
      <c r="A8845" s="1" t="n">
        <v>5.557134</v>
      </c>
      <c r="B8845" s="1" t="n">
        <v>0</v>
      </c>
      <c r="C8845" s="1" t="n">
        <v>0</v>
      </c>
      <c r="D8845" s="1" t="n">
        <v>8.27415</v>
      </c>
      <c r="E8845" s="1" t="n">
        <v>8.818672</v>
      </c>
      <c r="F8845" s="1" t="n">
        <v>0</v>
      </c>
      <c r="G8845" s="14"/>
    </row>
    <row r="8846" customFormat="false" ht="15" hidden="false" customHeight="false" outlineLevel="0" collapsed="false">
      <c r="A8846" s="1" t="n">
        <v>5.582087</v>
      </c>
      <c r="B8846" s="1" t="n">
        <v>0</v>
      </c>
      <c r="C8846" s="1" t="n">
        <v>0</v>
      </c>
      <c r="D8846" s="1" t="n">
        <v>8.0271</v>
      </c>
      <c r="E8846" s="1" t="n">
        <v>8.683922</v>
      </c>
      <c r="F8846" s="1" t="n">
        <v>0</v>
      </c>
      <c r="G8846" s="14"/>
    </row>
    <row r="8847" customFormat="false" ht="15" hidden="false" customHeight="false" outlineLevel="0" collapsed="false">
      <c r="A8847" s="1" t="n">
        <v>5.607198</v>
      </c>
      <c r="B8847" s="1" t="n">
        <v>0</v>
      </c>
      <c r="C8847" s="1" t="n">
        <v>0</v>
      </c>
      <c r="D8847" s="1" t="n">
        <v>7.64235</v>
      </c>
      <c r="E8847" s="1" t="n">
        <v>8.569799</v>
      </c>
      <c r="F8847" s="1" t="n">
        <v>0</v>
      </c>
      <c r="G8847" s="14"/>
    </row>
    <row r="8848" customFormat="false" ht="15" hidden="false" customHeight="false" outlineLevel="0" collapsed="false">
      <c r="A8848" s="1" t="n">
        <v>5.632242</v>
      </c>
      <c r="B8848" s="1" t="n">
        <v>0</v>
      </c>
      <c r="C8848" s="1" t="n">
        <v>0</v>
      </c>
      <c r="D8848" s="1" t="n">
        <v>7.32645</v>
      </c>
      <c r="E8848" s="1" t="n">
        <v>8.496086</v>
      </c>
      <c r="F8848" s="1" t="n">
        <v>0</v>
      </c>
      <c r="G8848" s="14"/>
    </row>
    <row r="8849" customFormat="false" ht="15" hidden="false" customHeight="false" outlineLevel="0" collapsed="false">
      <c r="A8849" s="1" t="n">
        <v>5.65736</v>
      </c>
      <c r="B8849" s="1" t="n">
        <v>0</v>
      </c>
      <c r="C8849" s="1" t="n">
        <v>0</v>
      </c>
      <c r="D8849" s="1" t="n">
        <v>6.9831</v>
      </c>
      <c r="E8849" s="1" t="n">
        <v>8.436302</v>
      </c>
      <c r="F8849" s="1" t="n">
        <v>0</v>
      </c>
      <c r="G8849" s="14"/>
    </row>
    <row r="8850" customFormat="false" ht="15" hidden="false" customHeight="false" outlineLevel="0" collapsed="false">
      <c r="A8850" s="1" t="n">
        <v>5.682605</v>
      </c>
      <c r="B8850" s="1" t="n">
        <v>0</v>
      </c>
      <c r="C8850" s="1" t="n">
        <v>0</v>
      </c>
      <c r="D8850" s="1" t="n">
        <v>6.68115</v>
      </c>
      <c r="E8850" s="1" t="n">
        <v>8.349834</v>
      </c>
      <c r="F8850" s="1" t="n">
        <v>0</v>
      </c>
      <c r="G8850" s="14"/>
    </row>
    <row r="8851" customFormat="false" ht="15" hidden="false" customHeight="false" outlineLevel="0" collapsed="false">
      <c r="A8851" s="1" t="n">
        <v>5.708421</v>
      </c>
      <c r="B8851" s="1" t="n">
        <v>0</v>
      </c>
      <c r="C8851" s="1" t="n">
        <v>0</v>
      </c>
      <c r="D8851" s="1" t="n">
        <v>6.31035</v>
      </c>
      <c r="E8851" s="1" t="n">
        <v>8.325873</v>
      </c>
      <c r="F8851" s="1" t="n">
        <v>0</v>
      </c>
      <c r="G8851" s="14"/>
    </row>
    <row r="8852" customFormat="false" ht="15" hidden="false" customHeight="false" outlineLevel="0" collapsed="false">
      <c r="A8852" s="1" t="n">
        <v>5.734144</v>
      </c>
      <c r="B8852" s="1" t="n">
        <v>0</v>
      </c>
      <c r="C8852" s="1" t="n">
        <v>0</v>
      </c>
      <c r="D8852" s="1" t="n">
        <v>5.9121</v>
      </c>
      <c r="E8852" s="1" t="n">
        <v>8.271771</v>
      </c>
      <c r="F8852" s="1" t="n">
        <v>0</v>
      </c>
      <c r="G8852" s="14"/>
    </row>
    <row r="8853" customFormat="false" ht="15" hidden="false" customHeight="false" outlineLevel="0" collapsed="false">
      <c r="A8853" s="1" t="n">
        <v>5.759777</v>
      </c>
      <c r="B8853" s="1" t="n">
        <v>0</v>
      </c>
      <c r="C8853" s="1" t="n">
        <v>0</v>
      </c>
      <c r="D8853" s="1" t="n">
        <v>5.4315</v>
      </c>
      <c r="E8853" s="1" t="n">
        <v>8.161772</v>
      </c>
      <c r="F8853" s="1" t="n">
        <v>0</v>
      </c>
      <c r="G8853" s="14"/>
    </row>
    <row r="8854" customFormat="false" ht="15" hidden="false" customHeight="false" outlineLevel="0" collapsed="false">
      <c r="A8854" s="1" t="n">
        <v>5.78524</v>
      </c>
      <c r="B8854" s="1" t="n">
        <v>0</v>
      </c>
      <c r="C8854" s="1" t="n">
        <v>0</v>
      </c>
      <c r="D8854" s="1" t="n">
        <v>5.1291</v>
      </c>
      <c r="E8854" s="1" t="n">
        <v>8.088086</v>
      </c>
      <c r="F8854" s="1" t="n">
        <v>0</v>
      </c>
      <c r="G8854" s="14"/>
    </row>
    <row r="8855" customFormat="false" ht="15" hidden="false" customHeight="false" outlineLevel="0" collapsed="false">
      <c r="A8855" s="1" t="n">
        <v>5.810496</v>
      </c>
      <c r="B8855" s="1" t="n">
        <v>0</v>
      </c>
      <c r="C8855" s="1" t="n">
        <v>0</v>
      </c>
      <c r="D8855" s="1" t="n">
        <v>4.9095</v>
      </c>
      <c r="E8855" s="1" t="n">
        <v>7.962399</v>
      </c>
      <c r="F8855" s="1" t="n">
        <v>0</v>
      </c>
      <c r="G8855" s="14"/>
    </row>
    <row r="8856" customFormat="false" ht="15" hidden="false" customHeight="false" outlineLevel="0" collapsed="false">
      <c r="A8856" s="1" t="n">
        <v>5.835646</v>
      </c>
      <c r="B8856" s="1" t="n">
        <v>0</v>
      </c>
      <c r="C8856" s="1" t="n">
        <v>0</v>
      </c>
      <c r="D8856" s="1" t="n">
        <v>4.7862</v>
      </c>
      <c r="E8856" s="1" t="n">
        <v>7.841059</v>
      </c>
      <c r="F8856" s="1" t="n">
        <v>0</v>
      </c>
      <c r="G8856" s="14"/>
    </row>
    <row r="8857" customFormat="false" ht="15" hidden="false" customHeight="false" outlineLevel="0" collapsed="false">
      <c r="A8857" s="1" t="n">
        <v>5.860618</v>
      </c>
      <c r="B8857" s="1" t="n">
        <v>0</v>
      </c>
      <c r="C8857" s="1" t="n">
        <v>0</v>
      </c>
      <c r="D8857" s="1" t="n">
        <v>4.77225</v>
      </c>
      <c r="E8857" s="1" t="n">
        <v>7.739533</v>
      </c>
      <c r="F8857" s="1" t="n">
        <v>0</v>
      </c>
      <c r="G8857" s="14"/>
    </row>
    <row r="8858" customFormat="false" ht="15" hidden="false" customHeight="false" outlineLevel="0" collapsed="false">
      <c r="A8858" s="1" t="n">
        <v>5.885463</v>
      </c>
      <c r="B8858" s="1" t="n">
        <v>0</v>
      </c>
      <c r="C8858" s="1" t="n">
        <v>0</v>
      </c>
      <c r="D8858" s="1" t="n">
        <v>4.7997</v>
      </c>
      <c r="E8858" s="1" t="n">
        <v>7.609578</v>
      </c>
      <c r="F8858" s="1" t="n">
        <v>0</v>
      </c>
      <c r="G8858" s="14"/>
    </row>
    <row r="8859" customFormat="false" ht="15" hidden="false" customHeight="false" outlineLevel="0" collapsed="false">
      <c r="A8859" s="1" t="n">
        <v>5.91036</v>
      </c>
      <c r="B8859" s="1" t="n">
        <v>0</v>
      </c>
      <c r="C8859" s="1" t="n">
        <v>0</v>
      </c>
      <c r="D8859" s="1" t="n">
        <v>4.81365</v>
      </c>
      <c r="E8859" s="1" t="n">
        <v>7.562807</v>
      </c>
      <c r="F8859" s="1" t="n">
        <v>0</v>
      </c>
      <c r="G8859" s="14"/>
    </row>
    <row r="8860" customFormat="false" ht="15" hidden="false" customHeight="false" outlineLevel="0" collapsed="false">
      <c r="A8860" s="1" t="n">
        <v>5.935157</v>
      </c>
      <c r="B8860" s="1" t="n">
        <v>0</v>
      </c>
      <c r="C8860" s="1" t="n">
        <v>0</v>
      </c>
      <c r="D8860" s="1" t="n">
        <v>4.81365</v>
      </c>
      <c r="E8860" s="1" t="n">
        <v>7.439493</v>
      </c>
      <c r="F8860" s="1" t="n">
        <v>0</v>
      </c>
      <c r="G8860" s="14"/>
    </row>
    <row r="8861" customFormat="false" ht="15" hidden="false" customHeight="false" outlineLevel="0" collapsed="false">
      <c r="A8861" s="1" t="n">
        <v>5.960104</v>
      </c>
      <c r="B8861" s="1" t="n">
        <v>0</v>
      </c>
      <c r="C8861" s="1" t="n">
        <v>0</v>
      </c>
      <c r="D8861" s="1" t="n">
        <v>4.88205</v>
      </c>
      <c r="E8861" s="1" t="n">
        <v>7.412778</v>
      </c>
      <c r="F8861" s="1" t="n">
        <v>0</v>
      </c>
      <c r="G8861" s="14"/>
    </row>
    <row r="8862" customFormat="false" ht="15" hidden="false" customHeight="false" outlineLevel="0" collapsed="false">
      <c r="A8862" s="1" t="n">
        <v>5.984955</v>
      </c>
      <c r="B8862" s="1" t="n">
        <v>0</v>
      </c>
      <c r="C8862" s="1" t="n">
        <v>0</v>
      </c>
      <c r="D8862" s="1" t="n">
        <v>5.03325</v>
      </c>
      <c r="E8862" s="1" t="n">
        <v>7.306103</v>
      </c>
      <c r="F8862" s="1" t="n">
        <v>0</v>
      </c>
      <c r="G8862" s="14"/>
    </row>
    <row r="8863" customFormat="false" ht="15" hidden="false" customHeight="false" outlineLevel="0" collapsed="false">
      <c r="A8863" s="1" t="n">
        <v>6.009913</v>
      </c>
      <c r="B8863" s="1" t="n">
        <v>0</v>
      </c>
      <c r="C8863" s="1" t="n">
        <v>0</v>
      </c>
      <c r="D8863" s="1" t="n">
        <v>5.25285</v>
      </c>
      <c r="E8863" s="1" t="n">
        <v>7.201501</v>
      </c>
      <c r="F8863" s="1" t="n">
        <v>0</v>
      </c>
      <c r="G8863" s="14"/>
    </row>
    <row r="8864" customFormat="false" ht="15" hidden="false" customHeight="false" outlineLevel="0" collapsed="false">
      <c r="A8864" s="1" t="n">
        <v>6.034719</v>
      </c>
      <c r="B8864" s="1" t="n">
        <v>0</v>
      </c>
      <c r="C8864" s="1" t="n">
        <v>0</v>
      </c>
      <c r="D8864" s="1" t="n">
        <v>5.445</v>
      </c>
      <c r="E8864" s="1" t="n">
        <v>7.091761</v>
      </c>
      <c r="F8864" s="1" t="n">
        <v>0</v>
      </c>
      <c r="G8864" s="14"/>
    </row>
    <row r="8865" customFormat="false" ht="15" hidden="false" customHeight="false" outlineLevel="0" collapsed="false">
      <c r="A8865" s="1" t="n">
        <v>6.059702</v>
      </c>
      <c r="B8865" s="1" t="n">
        <v>0</v>
      </c>
      <c r="C8865" s="1" t="n">
        <v>0</v>
      </c>
      <c r="D8865" s="1" t="n">
        <v>5.62365</v>
      </c>
      <c r="E8865" s="1" t="n">
        <v>6.918553</v>
      </c>
      <c r="F8865" s="1" t="n">
        <v>0</v>
      </c>
      <c r="G8865" s="14"/>
    </row>
    <row r="8866" customFormat="false" ht="15" hidden="false" customHeight="false" outlineLevel="0" collapsed="false">
      <c r="A8866" s="1" t="n">
        <v>6.084595</v>
      </c>
      <c r="B8866" s="1" t="n">
        <v>0</v>
      </c>
      <c r="C8866" s="1" t="n">
        <v>0</v>
      </c>
      <c r="D8866" s="1" t="n">
        <v>5.77485</v>
      </c>
      <c r="E8866" s="1" t="n">
        <v>6.799557</v>
      </c>
      <c r="F8866" s="1" t="n">
        <v>0</v>
      </c>
      <c r="G8866" s="14"/>
    </row>
    <row r="8867" customFormat="false" ht="15" hidden="false" customHeight="false" outlineLevel="0" collapsed="false">
      <c r="A8867" s="1" t="n">
        <v>6.10959</v>
      </c>
      <c r="B8867" s="1" t="n">
        <v>0</v>
      </c>
      <c r="C8867" s="1" t="n">
        <v>0</v>
      </c>
      <c r="D8867" s="1" t="n">
        <v>6.0084</v>
      </c>
      <c r="E8867" s="1" t="n">
        <v>6.711512</v>
      </c>
      <c r="F8867" s="1" t="n">
        <v>0</v>
      </c>
      <c r="G8867" s="14"/>
    </row>
    <row r="8868" customFormat="false" ht="15" hidden="false" customHeight="false" outlineLevel="0" collapsed="false">
      <c r="A8868" s="1" t="n">
        <v>6.134377</v>
      </c>
      <c r="B8868" s="1" t="n">
        <v>0</v>
      </c>
      <c r="C8868" s="1" t="n">
        <v>0</v>
      </c>
      <c r="D8868" s="1" t="n">
        <v>6.21405</v>
      </c>
      <c r="E8868" s="1" t="n">
        <v>6.58428</v>
      </c>
      <c r="F8868" s="1" t="n">
        <v>0</v>
      </c>
      <c r="G8868" s="14"/>
    </row>
    <row r="8869" customFormat="false" ht="15" hidden="false" customHeight="false" outlineLevel="0" collapsed="false">
      <c r="A8869" s="1" t="n">
        <v>6.1594</v>
      </c>
      <c r="B8869" s="1" t="n">
        <v>0</v>
      </c>
      <c r="C8869" s="1" t="n">
        <v>0</v>
      </c>
      <c r="D8869" s="1" t="n">
        <v>6.4341</v>
      </c>
      <c r="E8869" s="1" t="n">
        <v>6.531698</v>
      </c>
      <c r="F8869" s="1" t="n">
        <v>0</v>
      </c>
      <c r="G8869" s="14"/>
    </row>
    <row r="8870" customFormat="false" ht="15" hidden="false" customHeight="false" outlineLevel="0" collapsed="false">
      <c r="A8870" s="1" t="n">
        <v>6.184244</v>
      </c>
      <c r="B8870" s="1" t="n">
        <v>0</v>
      </c>
      <c r="C8870" s="1" t="n">
        <v>0</v>
      </c>
      <c r="D8870" s="1" t="n">
        <v>6.58485</v>
      </c>
      <c r="E8870" s="1" t="n">
        <v>6.448198</v>
      </c>
      <c r="F8870" s="1" t="n">
        <v>0</v>
      </c>
      <c r="G8870" s="14"/>
    </row>
    <row r="8871" customFormat="false" ht="15" hidden="false" customHeight="false" outlineLevel="0" collapsed="false">
      <c r="A8871" s="1" t="n">
        <v>6.208959</v>
      </c>
      <c r="B8871" s="1" t="n">
        <v>0</v>
      </c>
      <c r="C8871" s="1" t="n">
        <v>0</v>
      </c>
      <c r="D8871" s="1" t="n">
        <v>6.73605</v>
      </c>
      <c r="E8871" s="1" t="n">
        <v>6.399844</v>
      </c>
      <c r="F8871" s="1" t="n">
        <v>0</v>
      </c>
      <c r="G8871" s="14"/>
    </row>
    <row r="8872" customFormat="false" ht="15" hidden="false" customHeight="false" outlineLevel="0" collapsed="false">
      <c r="A8872" s="1" t="n">
        <v>6.233571</v>
      </c>
      <c r="B8872" s="1" t="n">
        <v>0</v>
      </c>
      <c r="C8872" s="1" t="n">
        <v>0</v>
      </c>
      <c r="D8872" s="1" t="n">
        <v>6.8184</v>
      </c>
      <c r="E8872" s="1" t="n">
        <v>6.38522</v>
      </c>
      <c r="F8872" s="1" t="n">
        <v>0</v>
      </c>
      <c r="G8872" s="14"/>
    </row>
    <row r="8873" customFormat="false" ht="15" hidden="false" customHeight="false" outlineLevel="0" collapsed="false">
      <c r="A8873" s="1" t="n">
        <v>6.258658</v>
      </c>
      <c r="B8873" s="1" t="n">
        <v>0</v>
      </c>
      <c r="C8873" s="1" t="n">
        <v>0</v>
      </c>
      <c r="D8873" s="1" t="n">
        <v>6.90075</v>
      </c>
      <c r="E8873" s="1" t="n">
        <v>6.342538</v>
      </c>
      <c r="F8873" s="1" t="n">
        <v>0</v>
      </c>
      <c r="G8873" s="14"/>
    </row>
    <row r="8874" customFormat="false" ht="15" hidden="false" customHeight="false" outlineLevel="0" collapsed="false">
      <c r="A8874" s="1" t="n">
        <v>6.283535</v>
      </c>
      <c r="B8874" s="1" t="n">
        <v>0</v>
      </c>
      <c r="C8874" s="1" t="n">
        <v>0</v>
      </c>
      <c r="D8874" s="1" t="n">
        <v>6.9696</v>
      </c>
      <c r="E8874" s="1" t="n">
        <v>6.262888</v>
      </c>
      <c r="F8874" s="1" t="n">
        <v>0</v>
      </c>
      <c r="G8874" s="14"/>
    </row>
    <row r="8875" customFormat="false" ht="15" hidden="false" customHeight="false" outlineLevel="0" collapsed="false">
      <c r="A8875" s="1" t="n">
        <v>6.308337</v>
      </c>
      <c r="B8875" s="1" t="n">
        <v>0</v>
      </c>
      <c r="C8875" s="1" t="n">
        <v>0</v>
      </c>
      <c r="D8875" s="1" t="n">
        <v>6.99705</v>
      </c>
      <c r="E8875" s="1" t="n">
        <v>6.193559</v>
      </c>
      <c r="F8875" s="1" t="n">
        <v>0</v>
      </c>
      <c r="G8875" s="14"/>
    </row>
    <row r="8876" customFormat="false" ht="15" hidden="false" customHeight="false" outlineLevel="0" collapsed="false">
      <c r="A8876" s="1" t="n">
        <v>6.333006</v>
      </c>
      <c r="B8876" s="1" t="n">
        <v>0</v>
      </c>
      <c r="C8876" s="1" t="n">
        <v>0</v>
      </c>
      <c r="D8876" s="1" t="n">
        <v>7.01055</v>
      </c>
      <c r="E8876" s="1" t="n">
        <v>6.114926</v>
      </c>
      <c r="F8876" s="1" t="n">
        <v>0</v>
      </c>
      <c r="G8876" s="14"/>
    </row>
    <row r="8877" customFormat="false" ht="15" hidden="false" customHeight="false" outlineLevel="0" collapsed="false">
      <c r="A8877" s="1" t="n">
        <v>6.358117</v>
      </c>
      <c r="B8877" s="1" t="n">
        <v>0</v>
      </c>
      <c r="C8877" s="1" t="n">
        <v>0</v>
      </c>
      <c r="D8877" s="1" t="n">
        <v>7.01055</v>
      </c>
      <c r="E8877" s="1" t="n">
        <v>6.029892</v>
      </c>
      <c r="F8877" s="1" t="n">
        <v>0</v>
      </c>
      <c r="G8877" s="14"/>
    </row>
    <row r="8878" customFormat="false" ht="15" hidden="false" customHeight="false" outlineLevel="0" collapsed="false">
      <c r="A8878" s="1" t="n">
        <v>6.383174</v>
      </c>
      <c r="B8878" s="1" t="n">
        <v>0</v>
      </c>
      <c r="C8878" s="1" t="n">
        <v>0</v>
      </c>
      <c r="D8878" s="1" t="n">
        <v>7.01055</v>
      </c>
      <c r="E8878" s="1" t="n">
        <v>5.948154</v>
      </c>
      <c r="F8878" s="1" t="n">
        <v>0</v>
      </c>
      <c r="G8878" s="14"/>
    </row>
    <row r="8879" customFormat="false" ht="15" hidden="false" customHeight="false" outlineLevel="0" collapsed="false">
      <c r="A8879" s="1" t="n">
        <v>6.408084</v>
      </c>
      <c r="B8879" s="1" t="n">
        <v>0</v>
      </c>
      <c r="C8879" s="1" t="n">
        <v>0</v>
      </c>
      <c r="D8879" s="1" t="n">
        <v>7.038</v>
      </c>
      <c r="E8879" s="1" t="n">
        <v>5.785814</v>
      </c>
      <c r="F8879" s="1" t="n">
        <v>0</v>
      </c>
      <c r="G8879" s="14"/>
    </row>
    <row r="8880" customFormat="false" ht="15" hidden="false" customHeight="false" outlineLevel="0" collapsed="false">
      <c r="A8880" s="1" t="n">
        <v>6.43281</v>
      </c>
      <c r="B8880" s="1" t="n">
        <v>0</v>
      </c>
      <c r="C8880" s="1" t="n">
        <v>0</v>
      </c>
      <c r="D8880" s="1" t="n">
        <v>7.05195</v>
      </c>
      <c r="E8880" s="1" t="n">
        <v>5.661823</v>
      </c>
      <c r="F8880" s="1" t="n">
        <v>0</v>
      </c>
      <c r="G8880" s="14"/>
    </row>
    <row r="8881" customFormat="false" ht="15" hidden="false" customHeight="false" outlineLevel="0" collapsed="false">
      <c r="A8881" s="1" t="n">
        <v>6.457308</v>
      </c>
      <c r="B8881" s="1" t="n">
        <v>0</v>
      </c>
      <c r="C8881" s="1" t="n">
        <v>0</v>
      </c>
      <c r="D8881" s="1" t="n">
        <v>7.0659</v>
      </c>
      <c r="E8881" s="1" t="n">
        <v>5.562261</v>
      </c>
      <c r="F8881" s="1" t="n">
        <v>0</v>
      </c>
      <c r="G8881" s="14"/>
    </row>
    <row r="8882" customFormat="false" ht="15" hidden="false" customHeight="false" outlineLevel="0" collapsed="false">
      <c r="A8882" s="1" t="n">
        <v>6.481912</v>
      </c>
      <c r="B8882" s="1" t="n">
        <v>0</v>
      </c>
      <c r="C8882" s="1" t="n">
        <v>0</v>
      </c>
      <c r="D8882" s="1" t="n">
        <v>7.0659</v>
      </c>
      <c r="E8882" s="1" t="n">
        <v>5.456773</v>
      </c>
      <c r="F8882" s="1" t="n">
        <v>0</v>
      </c>
      <c r="G8882" s="14"/>
    </row>
    <row r="8883" customFormat="false" ht="15" hidden="false" customHeight="false" outlineLevel="0" collapsed="false">
      <c r="A8883" s="1" t="n">
        <v>6.507101</v>
      </c>
      <c r="B8883" s="1" t="n">
        <v>0</v>
      </c>
      <c r="C8883" s="1" t="n">
        <v>0</v>
      </c>
      <c r="D8883" s="1" t="n">
        <v>7.0794</v>
      </c>
      <c r="E8883" s="1" t="n">
        <v>5.322078</v>
      </c>
      <c r="F8883" s="1" t="n">
        <v>0</v>
      </c>
      <c r="G8883" s="14"/>
    </row>
    <row r="8884" customFormat="false" ht="15" hidden="false" customHeight="false" outlineLevel="0" collapsed="false">
      <c r="A8884" s="1" t="n">
        <v>6.532141</v>
      </c>
      <c r="B8884" s="1" t="n">
        <v>0</v>
      </c>
      <c r="C8884" s="1" t="n">
        <v>0</v>
      </c>
      <c r="D8884" s="1" t="n">
        <v>7.0794</v>
      </c>
      <c r="E8884" s="1" t="n">
        <v>5.191611</v>
      </c>
      <c r="F8884" s="1" t="n">
        <v>0</v>
      </c>
      <c r="G8884" s="14"/>
    </row>
    <row r="8885" customFormat="false" ht="15" hidden="false" customHeight="false" outlineLevel="0" collapsed="false">
      <c r="A8885" s="1" t="n">
        <v>6.557348</v>
      </c>
      <c r="B8885" s="1" t="n">
        <v>0</v>
      </c>
      <c r="C8885" s="1" t="n">
        <v>0</v>
      </c>
      <c r="D8885" s="1" t="n">
        <v>7.0794</v>
      </c>
      <c r="E8885" s="1" t="n">
        <v>5.071026</v>
      </c>
      <c r="F8885" s="1" t="n">
        <v>0</v>
      </c>
      <c r="G8885" s="14"/>
    </row>
    <row r="8886" customFormat="false" ht="15" hidden="false" customHeight="false" outlineLevel="0" collapsed="false">
      <c r="A8886" s="1" t="n">
        <v>6.582391</v>
      </c>
      <c r="B8886" s="1" t="n">
        <v>0</v>
      </c>
      <c r="C8886" s="1" t="n">
        <v>0</v>
      </c>
      <c r="D8886" s="1" t="n">
        <v>7.09335</v>
      </c>
      <c r="E8886" s="1" t="n">
        <v>4.944288</v>
      </c>
      <c r="F8886" s="1" t="n">
        <v>0</v>
      </c>
      <c r="G8886" s="14"/>
    </row>
    <row r="8887" customFormat="false" ht="15" hidden="false" customHeight="false" outlineLevel="0" collapsed="false">
      <c r="A8887" s="1" t="n">
        <v>6.607571</v>
      </c>
      <c r="B8887" s="1" t="n">
        <v>0</v>
      </c>
      <c r="C8887" s="1" t="n">
        <v>0</v>
      </c>
      <c r="D8887" s="1" t="n">
        <v>7.10685</v>
      </c>
      <c r="E8887" s="1" t="n">
        <v>4.826041</v>
      </c>
      <c r="F8887" s="1" t="n">
        <v>0</v>
      </c>
      <c r="G8887" s="14"/>
    </row>
    <row r="8888" customFormat="false" ht="15" hidden="false" customHeight="false" outlineLevel="0" collapsed="false">
      <c r="A8888" s="1" t="n">
        <v>6.632575</v>
      </c>
      <c r="B8888" s="1" t="n">
        <v>0</v>
      </c>
      <c r="C8888" s="1" t="n">
        <v>0</v>
      </c>
      <c r="D8888" s="1" t="n">
        <v>7.1208</v>
      </c>
      <c r="E8888" s="1" t="n">
        <v>4.717784</v>
      </c>
      <c r="F8888" s="1" t="n">
        <v>0</v>
      </c>
      <c r="G8888" s="14"/>
    </row>
    <row r="8889" customFormat="false" ht="15" hidden="false" customHeight="false" outlineLevel="0" collapsed="false">
      <c r="A8889" s="1" t="n">
        <v>6.657759</v>
      </c>
      <c r="B8889" s="1" t="n">
        <v>0</v>
      </c>
      <c r="C8889" s="1" t="n">
        <v>0</v>
      </c>
      <c r="D8889" s="1" t="n">
        <v>7.1208</v>
      </c>
      <c r="E8889" s="1" t="n">
        <v>4.616628</v>
      </c>
      <c r="F8889" s="1" t="n">
        <v>0</v>
      </c>
      <c r="G8889" s="14"/>
    </row>
    <row r="8890" customFormat="false" ht="15" hidden="false" customHeight="false" outlineLevel="0" collapsed="false">
      <c r="A8890" s="1" t="n">
        <v>6.682802</v>
      </c>
      <c r="B8890" s="1" t="n">
        <v>0</v>
      </c>
      <c r="C8890" s="1" t="n">
        <v>0</v>
      </c>
      <c r="D8890" s="1" t="n">
        <v>7.1343</v>
      </c>
      <c r="E8890" s="1" t="n">
        <v>4.481287</v>
      </c>
      <c r="F8890" s="1" t="n">
        <v>0</v>
      </c>
      <c r="G8890" s="14"/>
    </row>
    <row r="8891" customFormat="false" ht="15" hidden="false" customHeight="false" outlineLevel="0" collapsed="false">
      <c r="A8891" s="1" t="n">
        <v>6.707981</v>
      </c>
      <c r="B8891" s="1" t="n">
        <v>0</v>
      </c>
      <c r="C8891" s="1" t="n">
        <v>0</v>
      </c>
      <c r="D8891" s="1" t="n">
        <v>7.16175</v>
      </c>
      <c r="E8891" s="1" t="n">
        <v>4.332903</v>
      </c>
      <c r="F8891" s="1" t="n">
        <v>0</v>
      </c>
      <c r="G8891" s="14"/>
    </row>
    <row r="8892" customFormat="false" ht="15" hidden="false" customHeight="false" outlineLevel="0" collapsed="false">
      <c r="A8892" s="1" t="n">
        <v>6.73296</v>
      </c>
      <c r="B8892" s="1" t="n">
        <v>0</v>
      </c>
      <c r="C8892" s="1" t="n">
        <v>0</v>
      </c>
      <c r="D8892" s="1" t="n">
        <v>7.1757</v>
      </c>
      <c r="E8892" s="1" t="n">
        <v>4.251068</v>
      </c>
      <c r="F8892" s="1" t="n">
        <v>0</v>
      </c>
      <c r="G8892" s="14"/>
    </row>
    <row r="8893" customFormat="false" ht="15" hidden="false" customHeight="false" outlineLevel="0" collapsed="false">
      <c r="A8893" s="1" t="n">
        <v>6.758127</v>
      </c>
      <c r="B8893" s="1" t="n">
        <v>0</v>
      </c>
      <c r="C8893" s="1" t="n">
        <v>0</v>
      </c>
      <c r="D8893" s="1" t="n">
        <v>7.20315</v>
      </c>
      <c r="E8893" s="1" t="n">
        <v>4.171336</v>
      </c>
      <c r="F8893" s="1" t="n">
        <v>0</v>
      </c>
      <c r="G8893" s="14"/>
    </row>
    <row r="8894" customFormat="false" ht="15" hidden="false" customHeight="false" outlineLevel="0" collapsed="false">
      <c r="A8894" s="1" t="n">
        <v>6.78315</v>
      </c>
      <c r="B8894" s="1" t="n">
        <v>0</v>
      </c>
      <c r="C8894" s="1" t="n">
        <v>0</v>
      </c>
      <c r="D8894" s="1" t="n">
        <v>7.2306</v>
      </c>
      <c r="E8894" s="1" t="n">
        <v>4.126673</v>
      </c>
      <c r="F8894" s="1" t="n">
        <v>0</v>
      </c>
      <c r="G8894" s="14"/>
    </row>
    <row r="8895" customFormat="false" ht="15" hidden="false" customHeight="false" outlineLevel="0" collapsed="false">
      <c r="A8895" s="1" t="n">
        <v>6.808312</v>
      </c>
      <c r="B8895" s="1" t="n">
        <v>0</v>
      </c>
      <c r="C8895" s="1" t="n">
        <v>0</v>
      </c>
      <c r="D8895" s="1" t="n">
        <v>7.2306</v>
      </c>
      <c r="E8895" s="1" t="n">
        <v>4.068424</v>
      </c>
      <c r="F8895" s="1" t="n">
        <v>0</v>
      </c>
      <c r="G8895" s="14"/>
    </row>
    <row r="8896" customFormat="false" ht="15" hidden="false" customHeight="false" outlineLevel="0" collapsed="false">
      <c r="A8896" s="1" t="n">
        <v>6.8333</v>
      </c>
      <c r="B8896" s="1" t="n">
        <v>0</v>
      </c>
      <c r="C8896" s="1" t="n">
        <v>0</v>
      </c>
      <c r="D8896" s="1" t="n">
        <v>7.2306</v>
      </c>
      <c r="E8896" s="1" t="n">
        <v>3.971996</v>
      </c>
      <c r="F8896" s="1" t="n">
        <v>0</v>
      </c>
      <c r="G8896" s="14"/>
    </row>
    <row r="8897" customFormat="false" ht="15" hidden="false" customHeight="false" outlineLevel="0" collapsed="false">
      <c r="A8897" s="1" t="n">
        <v>6.858492</v>
      </c>
      <c r="B8897" s="1" t="n">
        <v>0</v>
      </c>
      <c r="C8897" s="1" t="n">
        <v>0</v>
      </c>
      <c r="D8897" s="1" t="n">
        <v>7.2306</v>
      </c>
      <c r="E8897" s="1" t="n">
        <v>3.842836</v>
      </c>
      <c r="F8897" s="1" t="n">
        <v>0</v>
      </c>
      <c r="G8897" s="14"/>
    </row>
    <row r="8898" customFormat="false" ht="15" hidden="false" customHeight="false" outlineLevel="0" collapsed="false">
      <c r="A8898" s="1" t="n">
        <v>6.883518</v>
      </c>
      <c r="B8898" s="1" t="n">
        <v>0</v>
      </c>
      <c r="C8898" s="1" t="n">
        <v>0</v>
      </c>
      <c r="D8898" s="1" t="n">
        <v>7.2306</v>
      </c>
      <c r="E8898" s="1" t="n">
        <v>3.743791</v>
      </c>
      <c r="F8898" s="1" t="n">
        <v>0</v>
      </c>
      <c r="G8898" s="14"/>
    </row>
    <row r="8899" customFormat="false" ht="15" hidden="false" customHeight="false" outlineLevel="0" collapsed="false">
      <c r="A8899" s="1" t="n">
        <v>6.908662</v>
      </c>
      <c r="B8899" s="1" t="n">
        <v>0</v>
      </c>
      <c r="C8899" s="1" t="n">
        <v>0</v>
      </c>
      <c r="D8899" s="1" t="n">
        <v>7.2306</v>
      </c>
      <c r="E8899" s="1" t="n">
        <v>3.709635</v>
      </c>
      <c r="F8899" s="1" t="n">
        <v>0</v>
      </c>
      <c r="G8899" s="14"/>
    </row>
    <row r="8900" customFormat="false" ht="15" hidden="false" customHeight="false" outlineLevel="0" collapsed="false">
      <c r="A8900" s="1" t="n">
        <v>6.933693</v>
      </c>
      <c r="B8900" s="1" t="n">
        <v>0</v>
      </c>
      <c r="C8900" s="1" t="n">
        <v>0</v>
      </c>
      <c r="D8900" s="1" t="n">
        <v>7.2441</v>
      </c>
      <c r="E8900" s="1" t="n">
        <v>3.601668</v>
      </c>
      <c r="F8900" s="1" t="n">
        <v>0</v>
      </c>
      <c r="G8900" s="14"/>
    </row>
    <row r="8901" customFormat="false" ht="15" hidden="false" customHeight="false" outlineLevel="0" collapsed="false">
      <c r="A8901" s="1" t="n">
        <v>6.958824</v>
      </c>
      <c r="B8901" s="1" t="n">
        <v>0</v>
      </c>
      <c r="C8901" s="1" t="n">
        <v>0</v>
      </c>
      <c r="D8901" s="1" t="n">
        <v>7.25805</v>
      </c>
      <c r="E8901" s="1" t="n">
        <v>3.439677</v>
      </c>
      <c r="F8901" s="1" t="n">
        <v>0</v>
      </c>
      <c r="G8901" s="14"/>
    </row>
    <row r="8902" customFormat="false" ht="15" hidden="false" customHeight="false" outlineLevel="0" collapsed="false">
      <c r="A8902" s="1" t="n">
        <v>6.983848</v>
      </c>
      <c r="B8902" s="1" t="n">
        <v>0</v>
      </c>
      <c r="C8902" s="1" t="n">
        <v>0</v>
      </c>
      <c r="D8902" s="1" t="n">
        <v>7.299</v>
      </c>
      <c r="E8902" s="1" t="n">
        <v>3.32209</v>
      </c>
      <c r="F8902" s="1" t="n">
        <v>0</v>
      </c>
      <c r="G8902" s="14"/>
    </row>
    <row r="8903" customFormat="false" ht="15" hidden="false" customHeight="false" outlineLevel="0" collapsed="false">
      <c r="A8903" s="1" t="n">
        <v>7.008985</v>
      </c>
      <c r="B8903" s="1" t="n">
        <v>0</v>
      </c>
      <c r="C8903" s="1" t="n">
        <v>0</v>
      </c>
      <c r="D8903" s="1" t="n">
        <v>7.3539</v>
      </c>
      <c r="E8903" s="1" t="n">
        <v>3.219413</v>
      </c>
      <c r="F8903" s="1" t="n">
        <v>0</v>
      </c>
      <c r="G8903" s="14"/>
    </row>
    <row r="8904" customFormat="false" ht="15" hidden="false" customHeight="false" outlineLevel="0" collapsed="false">
      <c r="A8904" s="1" t="n">
        <v>7.033992</v>
      </c>
      <c r="B8904" s="1" t="n">
        <v>0</v>
      </c>
      <c r="C8904" s="1" t="n">
        <v>0</v>
      </c>
      <c r="D8904" s="1" t="n">
        <v>7.4088</v>
      </c>
      <c r="E8904" s="1" t="n">
        <v>3.06583</v>
      </c>
      <c r="F8904" s="1" t="n">
        <v>0</v>
      </c>
      <c r="G8904" s="14"/>
    </row>
    <row r="8905" customFormat="false" ht="15" hidden="false" customHeight="false" outlineLevel="0" collapsed="false">
      <c r="A8905" s="1" t="n">
        <v>7.059125</v>
      </c>
      <c r="B8905" s="1" t="n">
        <v>0</v>
      </c>
      <c r="C8905" s="1" t="n">
        <v>0</v>
      </c>
      <c r="D8905" s="1" t="n">
        <v>7.4367</v>
      </c>
      <c r="E8905" s="1" t="n">
        <v>2.970518</v>
      </c>
      <c r="F8905" s="1" t="n">
        <v>0</v>
      </c>
      <c r="G8905" s="14"/>
    </row>
    <row r="8906" customFormat="false" ht="15" hidden="false" customHeight="false" outlineLevel="0" collapsed="false">
      <c r="A8906" s="1" t="n">
        <v>7.084125</v>
      </c>
      <c r="B8906" s="1" t="n">
        <v>0</v>
      </c>
      <c r="C8906" s="1" t="n">
        <v>0</v>
      </c>
      <c r="D8906" s="1" t="n">
        <v>7.4367</v>
      </c>
      <c r="E8906" s="1" t="n">
        <v>2.837276</v>
      </c>
      <c r="F8906" s="1" t="n">
        <v>0</v>
      </c>
      <c r="G8906" s="14"/>
    </row>
    <row r="8907" customFormat="false" ht="15" hidden="false" customHeight="false" outlineLevel="0" collapsed="false">
      <c r="A8907" s="1" t="n">
        <v>7.109239</v>
      </c>
      <c r="B8907" s="1" t="n">
        <v>0</v>
      </c>
      <c r="C8907" s="1" t="n">
        <v>0</v>
      </c>
      <c r="D8907" s="1" t="n">
        <v>7.4367</v>
      </c>
      <c r="E8907" s="1" t="n">
        <v>2.64851</v>
      </c>
      <c r="F8907" s="1" t="n">
        <v>0</v>
      </c>
      <c r="G8907" s="14"/>
    </row>
    <row r="8908" customFormat="false" ht="15" hidden="false" customHeight="false" outlineLevel="0" collapsed="false">
      <c r="A8908" s="1" t="n">
        <v>7.134206</v>
      </c>
      <c r="B8908" s="1" t="n">
        <v>0</v>
      </c>
      <c r="C8908" s="1" t="n">
        <v>0</v>
      </c>
      <c r="D8908" s="1" t="n">
        <v>7.4367</v>
      </c>
      <c r="E8908" s="1" t="n">
        <v>2.536786</v>
      </c>
      <c r="F8908" s="1" t="n">
        <v>0</v>
      </c>
      <c r="G8908" s="14"/>
    </row>
    <row r="8909" customFormat="false" ht="15" hidden="false" customHeight="false" outlineLevel="0" collapsed="false">
      <c r="A8909" s="1" t="n">
        <v>7.159355</v>
      </c>
      <c r="B8909" s="1" t="n">
        <v>0</v>
      </c>
      <c r="C8909" s="1" t="n">
        <v>0</v>
      </c>
      <c r="D8909" s="1" t="n">
        <v>7.4367</v>
      </c>
      <c r="E8909" s="1" t="n">
        <v>2.336802</v>
      </c>
      <c r="F8909" s="1" t="n">
        <v>0</v>
      </c>
      <c r="G8909" s="14"/>
    </row>
    <row r="8910" customFormat="false" ht="15" hidden="false" customHeight="false" outlineLevel="0" collapsed="false">
      <c r="A8910" s="1" t="n">
        <v>7.184391</v>
      </c>
      <c r="B8910" s="1" t="n">
        <v>0</v>
      </c>
      <c r="C8910" s="1" t="n">
        <v>0</v>
      </c>
      <c r="D8910" s="1" t="n">
        <v>7.4367</v>
      </c>
      <c r="E8910" s="1" t="n">
        <v>2.223899</v>
      </c>
      <c r="F8910" s="1" t="n">
        <v>0</v>
      </c>
      <c r="G8910" s="14"/>
    </row>
    <row r="8911" customFormat="false" ht="15" hidden="false" customHeight="false" outlineLevel="0" collapsed="false">
      <c r="A8911" s="1" t="n">
        <v>7.209513</v>
      </c>
      <c r="B8911" s="1" t="n">
        <v>0</v>
      </c>
      <c r="C8911" s="1" t="n">
        <v>0</v>
      </c>
      <c r="D8911" s="1" t="n">
        <v>7.4367</v>
      </c>
      <c r="E8911" s="1" t="n">
        <v>2.078754</v>
      </c>
      <c r="F8911" s="1" t="n">
        <v>0</v>
      </c>
      <c r="G8911" s="14"/>
    </row>
    <row r="8912" customFormat="false" ht="15" hidden="false" customHeight="false" outlineLevel="0" collapsed="false">
      <c r="A8912" s="1" t="n">
        <v>7.234523</v>
      </c>
      <c r="B8912" s="1" t="n">
        <v>0</v>
      </c>
      <c r="C8912" s="1" t="n">
        <v>0</v>
      </c>
      <c r="D8912" s="1" t="n">
        <v>7.4367</v>
      </c>
      <c r="E8912" s="1" t="n">
        <v>1.884784</v>
      </c>
      <c r="F8912" s="1" t="n">
        <v>0</v>
      </c>
      <c r="G8912" s="14"/>
    </row>
    <row r="8913" customFormat="false" ht="15" hidden="false" customHeight="false" outlineLevel="0" collapsed="false">
      <c r="A8913" s="1" t="n">
        <v>7.259656</v>
      </c>
      <c r="B8913" s="1" t="n">
        <v>0</v>
      </c>
      <c r="C8913" s="1" t="n">
        <v>0</v>
      </c>
      <c r="D8913" s="1" t="n">
        <v>7.4367</v>
      </c>
      <c r="E8913" s="1" t="n">
        <v>1.783611</v>
      </c>
      <c r="F8913" s="1" t="n">
        <v>0</v>
      </c>
      <c r="G8913" s="14"/>
    </row>
    <row r="8914" customFormat="false" ht="15" hidden="false" customHeight="false" outlineLevel="0" collapsed="false">
      <c r="A8914" s="1" t="n">
        <v>7.284662</v>
      </c>
      <c r="B8914" s="1" t="n">
        <v>0</v>
      </c>
      <c r="C8914" s="1" t="n">
        <v>0</v>
      </c>
      <c r="D8914" s="1" t="n">
        <v>7.4367</v>
      </c>
      <c r="E8914" s="1" t="n">
        <v>1.686499</v>
      </c>
      <c r="F8914" s="1" t="n">
        <v>0</v>
      </c>
      <c r="G8914" s="14"/>
    </row>
    <row r="8915" customFormat="false" ht="15" hidden="false" customHeight="false" outlineLevel="0" collapsed="false">
      <c r="A8915" s="1" t="n">
        <v>7.309798</v>
      </c>
      <c r="B8915" s="1" t="n">
        <v>0</v>
      </c>
      <c r="C8915" s="1" t="n">
        <v>0</v>
      </c>
      <c r="D8915" s="1" t="n">
        <v>7.4367</v>
      </c>
      <c r="E8915" s="1" t="n">
        <v>1.547284</v>
      </c>
      <c r="F8915" s="1" t="n">
        <v>0</v>
      </c>
      <c r="G8915" s="14"/>
    </row>
    <row r="8916" customFormat="false" ht="15" hidden="false" customHeight="false" outlineLevel="0" collapsed="false">
      <c r="A8916" s="1" t="n">
        <v>7.334769</v>
      </c>
      <c r="B8916" s="1" t="n">
        <v>0</v>
      </c>
      <c r="C8916" s="1" t="n">
        <v>0</v>
      </c>
      <c r="D8916" s="1" t="n">
        <v>7.4367</v>
      </c>
      <c r="E8916" s="1" t="n">
        <v>1.489733</v>
      </c>
      <c r="F8916" s="1" t="n">
        <v>0</v>
      </c>
      <c r="G8916" s="14"/>
    </row>
    <row r="8917" customFormat="false" ht="15" hidden="false" customHeight="false" outlineLevel="0" collapsed="false">
      <c r="A8917" s="1" t="n">
        <v>7.359885</v>
      </c>
      <c r="B8917" s="1" t="n">
        <v>0</v>
      </c>
      <c r="C8917" s="1" t="n">
        <v>0</v>
      </c>
      <c r="D8917" s="1" t="n">
        <v>7.4367</v>
      </c>
      <c r="E8917" s="1" t="n">
        <v>1.436469</v>
      </c>
      <c r="F8917" s="1" t="n">
        <v>0</v>
      </c>
      <c r="G8917" s="14"/>
    </row>
    <row r="8918" customFormat="false" ht="15" hidden="false" customHeight="false" outlineLevel="0" collapsed="false">
      <c r="A8918" s="1" t="n">
        <v>7.384911</v>
      </c>
      <c r="B8918" s="1" t="n">
        <v>0</v>
      </c>
      <c r="C8918" s="1" t="n">
        <v>0</v>
      </c>
      <c r="D8918" s="1" t="n">
        <v>7.4367</v>
      </c>
      <c r="E8918" s="1" t="n">
        <v>1.323202</v>
      </c>
      <c r="F8918" s="1" t="n">
        <v>0</v>
      </c>
      <c r="G8918" s="14"/>
    </row>
    <row r="8919" customFormat="false" ht="15" hidden="false" customHeight="false" outlineLevel="0" collapsed="false">
      <c r="A8919" s="1" t="n">
        <v>7.41002</v>
      </c>
      <c r="B8919" s="1" t="n">
        <v>0</v>
      </c>
      <c r="C8919" s="1" t="n">
        <v>0</v>
      </c>
      <c r="D8919" s="1" t="n">
        <v>7.4367</v>
      </c>
      <c r="E8919" s="1" t="n">
        <v>1.301643</v>
      </c>
      <c r="F8919" s="1" t="n">
        <v>0</v>
      </c>
      <c r="G8919" s="14"/>
    </row>
    <row r="8920" customFormat="false" ht="15" hidden="false" customHeight="false" outlineLevel="0" collapsed="false">
      <c r="A8920" s="1" t="n">
        <v>7.434959</v>
      </c>
      <c r="B8920" s="1" t="n">
        <v>0</v>
      </c>
      <c r="C8920" s="1" t="n">
        <v>0</v>
      </c>
      <c r="D8920" s="1" t="n">
        <v>7.4367</v>
      </c>
      <c r="E8920" s="1" t="n">
        <v>1.204106</v>
      </c>
      <c r="F8920" s="1" t="n">
        <v>0</v>
      </c>
      <c r="G8920" s="14"/>
    </row>
    <row r="8921" customFormat="false" ht="15" hidden="false" customHeight="false" outlineLevel="0" collapsed="false">
      <c r="A8921" s="1" t="n">
        <v>7.460084</v>
      </c>
      <c r="B8921" s="1" t="n">
        <v>0</v>
      </c>
      <c r="C8921" s="1" t="n">
        <v>0</v>
      </c>
      <c r="D8921" s="1" t="n">
        <v>7.4367</v>
      </c>
      <c r="E8921" s="1" t="n">
        <v>1.083509</v>
      </c>
      <c r="F8921" s="1" t="n">
        <v>0</v>
      </c>
      <c r="G8921" s="14"/>
    </row>
    <row r="8922" customFormat="false" ht="15" hidden="false" customHeight="false" outlineLevel="0" collapsed="false">
      <c r="A8922" s="1" t="n">
        <v>7.485031</v>
      </c>
      <c r="B8922" s="1" t="n">
        <v>0</v>
      </c>
      <c r="C8922" s="1" t="n">
        <v>0</v>
      </c>
      <c r="D8922" s="1" t="n">
        <v>7.4367</v>
      </c>
      <c r="E8922" s="1" t="n">
        <v>0.901036</v>
      </c>
      <c r="F8922" s="1" t="n">
        <v>0</v>
      </c>
      <c r="G8922" s="14"/>
    </row>
    <row r="8923" customFormat="false" ht="15" hidden="false" customHeight="false" outlineLevel="0" collapsed="false">
      <c r="A8923" s="1" t="n">
        <v>7.51012</v>
      </c>
      <c r="B8923" s="1" t="n">
        <v>0</v>
      </c>
      <c r="C8923" s="1" t="n">
        <v>0</v>
      </c>
      <c r="D8923" s="1" t="n">
        <v>7.4367</v>
      </c>
      <c r="E8923" s="1" t="n">
        <v>0.773493</v>
      </c>
      <c r="F8923" s="1" t="n">
        <v>0</v>
      </c>
    </row>
    <row r="8924" customFormat="false" ht="15" hidden="false" customHeight="false" outlineLevel="0" collapsed="false">
      <c r="A8924" s="1" t="n">
        <v>7.53505</v>
      </c>
      <c r="B8924" s="1" t="n">
        <v>0</v>
      </c>
      <c r="C8924" s="1" t="n">
        <v>0</v>
      </c>
      <c r="D8924" s="1" t="n">
        <v>7.4367</v>
      </c>
      <c r="E8924" s="1" t="n">
        <v>0.592936</v>
      </c>
      <c r="F8924" s="1" t="n">
        <v>0</v>
      </c>
    </row>
    <row r="8925" customFormat="false" ht="15" hidden="false" customHeight="false" outlineLevel="0" collapsed="false">
      <c r="A8925" s="1" t="n">
        <v>7.560161</v>
      </c>
      <c r="B8925" s="1" t="n">
        <v>0</v>
      </c>
      <c r="C8925" s="1" t="n">
        <v>0</v>
      </c>
      <c r="D8925" s="1" t="n">
        <v>7.4367</v>
      </c>
      <c r="E8925" s="1" t="n">
        <v>0.512005</v>
      </c>
      <c r="F8925" s="1" t="n">
        <v>0</v>
      </c>
    </row>
    <row r="8926" customFormat="false" ht="15" hidden="false" customHeight="false" outlineLevel="0" collapsed="false">
      <c r="A8926" s="1" t="n">
        <v>7.58513</v>
      </c>
      <c r="B8926" s="1" t="n">
        <v>0</v>
      </c>
      <c r="C8926" s="1" t="n">
        <v>0</v>
      </c>
      <c r="D8926" s="1" t="n">
        <v>7.4367</v>
      </c>
      <c r="E8926" s="1" t="n">
        <v>0.454019</v>
      </c>
      <c r="F8926" s="1" t="n">
        <v>0</v>
      </c>
    </row>
    <row r="8927" customFormat="false" ht="15" hidden="false" customHeight="false" outlineLevel="0" collapsed="false">
      <c r="A8927" s="1" t="n">
        <v>7.610262</v>
      </c>
      <c r="B8927" s="1" t="n">
        <v>0</v>
      </c>
      <c r="C8927" s="1" t="n">
        <v>0</v>
      </c>
      <c r="D8927" s="1" t="n">
        <v>7.4367</v>
      </c>
      <c r="E8927" s="1" t="n">
        <v>0.396978</v>
      </c>
      <c r="F8927" s="1" t="n">
        <v>0</v>
      </c>
    </row>
    <row r="8928" customFormat="false" ht="15" hidden="false" customHeight="false" outlineLevel="0" collapsed="false">
      <c r="A8928" s="1" t="n">
        <v>7.635265</v>
      </c>
      <c r="B8928" s="1" t="n">
        <v>0</v>
      </c>
      <c r="C8928" s="1" t="n">
        <v>0</v>
      </c>
      <c r="D8928" s="1" t="n">
        <v>7.4367</v>
      </c>
      <c r="E8928" s="1" t="n">
        <v>0.356795</v>
      </c>
      <c r="F8928" s="1" t="n">
        <v>0</v>
      </c>
    </row>
    <row r="8929" customFormat="false" ht="15" hidden="false" customHeight="false" outlineLevel="0" collapsed="false">
      <c r="A8929" s="1" t="n">
        <v>7.660359</v>
      </c>
      <c r="B8929" s="1" t="n">
        <v>0</v>
      </c>
      <c r="C8929" s="1" t="n">
        <v>0</v>
      </c>
      <c r="D8929" s="1" t="n">
        <v>7.4367</v>
      </c>
      <c r="E8929" s="1" t="n">
        <v>0.267034</v>
      </c>
      <c r="F8929" s="1" t="n">
        <v>0</v>
      </c>
    </row>
    <row r="8930" customFormat="false" ht="15" hidden="false" customHeight="false" outlineLevel="0" collapsed="false">
      <c r="A8930" s="1" t="n">
        <v>7.685374</v>
      </c>
      <c r="B8930" s="1" t="n">
        <v>0</v>
      </c>
      <c r="C8930" s="1" t="n">
        <v>0</v>
      </c>
      <c r="D8930" s="1" t="n">
        <v>7.4367</v>
      </c>
      <c r="E8930" s="1" t="n">
        <v>0.167596</v>
      </c>
      <c r="F8930" s="1" t="n">
        <v>0</v>
      </c>
    </row>
    <row r="8931" customFormat="false" ht="15" hidden="false" customHeight="false" outlineLevel="0" collapsed="false">
      <c r="A8931" s="1" t="n">
        <v>7.710452</v>
      </c>
      <c r="B8931" s="1" t="n">
        <v>0</v>
      </c>
      <c r="C8931" s="1" t="n">
        <v>0</v>
      </c>
      <c r="D8931" s="1" t="n">
        <v>7.4367</v>
      </c>
      <c r="E8931" s="1" t="n">
        <v>0.044251</v>
      </c>
      <c r="F8931" s="1" t="n">
        <v>0</v>
      </c>
    </row>
    <row r="8932" customFormat="false" ht="15" hidden="false" customHeight="false" outlineLevel="0" collapsed="false">
      <c r="A8932" s="1" t="n">
        <v>7.735353</v>
      </c>
      <c r="B8932" s="1" t="n">
        <v>0</v>
      </c>
      <c r="C8932" s="1" t="n">
        <v>0</v>
      </c>
      <c r="D8932" s="1" t="n">
        <v>7.4367</v>
      </c>
      <c r="E8932" s="1" t="n">
        <v>0.063504</v>
      </c>
      <c r="F8932" s="1" t="n">
        <v>0</v>
      </c>
    </row>
    <row r="8933" customFormat="false" ht="15" hidden="false" customHeight="false" outlineLevel="0" collapsed="false">
      <c r="A8933" s="1" t="n">
        <v>7.760489</v>
      </c>
      <c r="B8933" s="1" t="n">
        <v>0</v>
      </c>
      <c r="C8933" s="1" t="n">
        <v>0</v>
      </c>
      <c r="D8933" s="1" t="n">
        <v>7.4367</v>
      </c>
      <c r="E8933" s="1" t="n">
        <v>0.144015</v>
      </c>
      <c r="F8933" s="1" t="n">
        <v>0</v>
      </c>
    </row>
    <row r="8934" customFormat="false" ht="15" hidden="false" customHeight="false" outlineLevel="0" collapsed="false">
      <c r="A8934" s="1" t="n">
        <v>7.785594</v>
      </c>
      <c r="B8934" s="1" t="n">
        <v>0</v>
      </c>
      <c r="C8934" s="1" t="n">
        <v>0</v>
      </c>
      <c r="D8934" s="1" t="n">
        <v>7.4367</v>
      </c>
      <c r="E8934" s="1" t="n">
        <v>0.182439</v>
      </c>
      <c r="F8934" s="1" t="n">
        <v>0</v>
      </c>
    </row>
    <row r="8935" customFormat="false" ht="15" hidden="false" customHeight="false" outlineLevel="0" collapsed="false">
      <c r="A8935" s="1" t="n">
        <v>7.810713</v>
      </c>
      <c r="B8935" s="1" t="n">
        <v>0</v>
      </c>
      <c r="C8935" s="1" t="n">
        <v>0</v>
      </c>
      <c r="D8935" s="1" t="n">
        <v>7.4367</v>
      </c>
      <c r="E8935" s="1" t="n">
        <v>0.205201</v>
      </c>
      <c r="F8935" s="1" t="n">
        <v>0</v>
      </c>
    </row>
    <row r="8936" customFormat="false" ht="15" hidden="false" customHeight="false" outlineLevel="0" collapsed="false">
      <c r="A8936" s="1" t="n">
        <v>7.835701</v>
      </c>
      <c r="B8936" s="1" t="n">
        <v>0</v>
      </c>
      <c r="C8936" s="1" t="n">
        <v>0</v>
      </c>
      <c r="D8936" s="1" t="n">
        <v>7.4367</v>
      </c>
      <c r="E8936" s="1" t="n">
        <v>0.215548</v>
      </c>
      <c r="F8936" s="1" t="n">
        <v>0</v>
      </c>
    </row>
    <row r="8937" customFormat="false" ht="15" hidden="false" customHeight="false" outlineLevel="0" collapsed="false">
      <c r="A8937" s="1" t="n">
        <v>7.860804</v>
      </c>
      <c r="B8937" s="1" t="n">
        <v>0</v>
      </c>
      <c r="C8937" s="1" t="n">
        <v>0.3</v>
      </c>
      <c r="D8937" s="1" t="n">
        <v>7.4367</v>
      </c>
      <c r="E8937" s="1" t="n">
        <v>0.055239</v>
      </c>
      <c r="F8937" s="1" t="n">
        <v>0</v>
      </c>
    </row>
    <row r="8938" customFormat="false" ht="15" hidden="false" customHeight="false" outlineLevel="0" collapsed="false">
      <c r="A8938" s="1" t="n">
        <v>7.88587</v>
      </c>
      <c r="B8938" s="1" t="n">
        <v>0</v>
      </c>
      <c r="C8938" s="1" t="n">
        <v>0.3</v>
      </c>
      <c r="D8938" s="1" t="n">
        <v>7.4367</v>
      </c>
      <c r="E8938" s="1" t="n">
        <v>0.199181</v>
      </c>
      <c r="F8938" s="1" t="n">
        <v>0</v>
      </c>
    </row>
    <row r="8939" customFormat="false" ht="15" hidden="false" customHeight="false" outlineLevel="0" collapsed="false">
      <c r="A8939" s="1" t="n">
        <v>7.910963</v>
      </c>
      <c r="B8939" s="1" t="n">
        <v>0</v>
      </c>
      <c r="C8939" s="1" t="n">
        <v>0.3</v>
      </c>
      <c r="D8939" s="1" t="n">
        <v>7.4367</v>
      </c>
      <c r="E8939" s="1" t="n">
        <v>0.173217</v>
      </c>
      <c r="F8939" s="1" t="n">
        <v>0</v>
      </c>
    </row>
    <row r="8940" customFormat="false" ht="15" hidden="false" customHeight="false" outlineLevel="0" collapsed="false">
      <c r="A8940" s="1" t="n">
        <v>7.935907</v>
      </c>
      <c r="B8940" s="1" t="n">
        <v>0</v>
      </c>
      <c r="C8940" s="1" t="n">
        <v>0.3</v>
      </c>
      <c r="D8940" s="1" t="n">
        <v>7.4367</v>
      </c>
      <c r="E8940" s="1" t="n">
        <v>0.071806</v>
      </c>
      <c r="F8940" s="1" t="n">
        <v>0</v>
      </c>
    </row>
    <row r="8941" customFormat="false" ht="15" hidden="false" customHeight="false" outlineLevel="0" collapsed="false">
      <c r="A8941" s="1" t="n">
        <v>7.960978</v>
      </c>
      <c r="B8941" s="1" t="n">
        <v>0</v>
      </c>
      <c r="C8941" s="1" t="n">
        <v>0.3</v>
      </c>
      <c r="D8941" s="1" t="n">
        <v>7.4367</v>
      </c>
      <c r="E8941" s="1" t="n">
        <v>0.008014</v>
      </c>
      <c r="F8941" s="1" t="n">
        <v>0</v>
      </c>
    </row>
    <row r="8942" customFormat="false" ht="15" hidden="false" customHeight="false" outlineLevel="0" collapsed="false">
      <c r="A8942" s="1" t="n">
        <v>7.985977</v>
      </c>
      <c r="B8942" s="1" t="n">
        <v>0</v>
      </c>
      <c r="C8942" s="1" t="n">
        <v>0.3</v>
      </c>
      <c r="D8942" s="1" t="n">
        <v>7.4367</v>
      </c>
      <c r="E8942" s="1" t="n">
        <v>0.045084</v>
      </c>
      <c r="F8942" s="1" t="n">
        <v>0</v>
      </c>
    </row>
    <row r="8943" customFormat="false" ht="15" hidden="false" customHeight="false" outlineLevel="0" collapsed="false">
      <c r="A8943" s="1" t="n">
        <v>8.01107</v>
      </c>
      <c r="B8943" s="1" t="n">
        <v>0</v>
      </c>
      <c r="C8943" s="1" t="n">
        <v>0.3</v>
      </c>
      <c r="D8943" s="1" t="n">
        <v>7.4367</v>
      </c>
      <c r="E8943" s="1" t="n">
        <v>0.066765</v>
      </c>
      <c r="F8943" s="1" t="n">
        <v>0</v>
      </c>
    </row>
    <row r="8944" customFormat="false" ht="15" hidden="false" customHeight="false" outlineLevel="0" collapsed="false">
      <c r="A8944" s="1" t="n">
        <v>8.036013</v>
      </c>
      <c r="B8944" s="1" t="n">
        <v>0</v>
      </c>
      <c r="C8944" s="1" t="n">
        <v>0.3</v>
      </c>
      <c r="D8944" s="1" t="n">
        <v>7.4367</v>
      </c>
      <c r="E8944" s="1" t="n">
        <v>0.066887</v>
      </c>
      <c r="F8944" s="1" t="n">
        <v>0</v>
      </c>
    </row>
    <row r="8945" customFormat="false" ht="15" hidden="false" customHeight="false" outlineLevel="0" collapsed="false">
      <c r="A8945" s="1" t="n">
        <v>8.061103</v>
      </c>
      <c r="B8945" s="1" t="n">
        <v>0</v>
      </c>
      <c r="C8945" s="1" t="n">
        <v>0.3</v>
      </c>
      <c r="D8945" s="1" t="n">
        <v>7.4367</v>
      </c>
      <c r="E8945" s="1" t="n">
        <v>0.028092</v>
      </c>
      <c r="F8945" s="1" t="n">
        <v>0</v>
      </c>
    </row>
    <row r="8946" customFormat="false" ht="15" hidden="false" customHeight="false" outlineLevel="0" collapsed="false">
      <c r="A8946" s="1" t="n">
        <v>8.086021</v>
      </c>
      <c r="B8946" s="1" t="n">
        <v>0</v>
      </c>
      <c r="C8946" s="1" t="n">
        <v>0.3</v>
      </c>
      <c r="D8946" s="1" t="n">
        <v>7.4367</v>
      </c>
      <c r="E8946" s="1" t="n">
        <v>0.003023</v>
      </c>
      <c r="F8946" s="1" t="n">
        <v>0</v>
      </c>
    </row>
    <row r="8947" customFormat="false" ht="15" hidden="false" customHeight="false" outlineLevel="0" collapsed="false">
      <c r="A8947" s="1" t="n">
        <v>8.111119</v>
      </c>
      <c r="B8947" s="1" t="n">
        <v>0</v>
      </c>
      <c r="C8947" s="1" t="n">
        <v>0.3</v>
      </c>
      <c r="D8947" s="1" t="n">
        <v>7.4088</v>
      </c>
      <c r="E8947" s="1" t="n">
        <v>0.038724</v>
      </c>
      <c r="F8947" s="1" t="n">
        <v>0</v>
      </c>
    </row>
    <row r="8948" customFormat="false" ht="15" hidden="false" customHeight="false" outlineLevel="0" collapsed="false">
      <c r="A8948" s="1" t="n">
        <v>8.136049</v>
      </c>
      <c r="B8948" s="1" t="n">
        <v>0</v>
      </c>
      <c r="C8948" s="1" t="n">
        <v>0.3</v>
      </c>
      <c r="D8948" s="1" t="n">
        <v>7.4088</v>
      </c>
      <c r="E8948" s="1" t="n">
        <v>0.052036</v>
      </c>
      <c r="F8948" s="1" t="n">
        <v>0</v>
      </c>
    </row>
    <row r="8949" customFormat="false" ht="15" hidden="false" customHeight="false" outlineLevel="0" collapsed="false">
      <c r="A8949" s="1" t="n">
        <v>8.161116</v>
      </c>
      <c r="B8949" s="1" t="n">
        <v>0</v>
      </c>
      <c r="C8949" s="1" t="n">
        <v>0.3</v>
      </c>
      <c r="D8949" s="1" t="n">
        <v>7.4088</v>
      </c>
      <c r="E8949" s="1" t="n">
        <v>0.048265</v>
      </c>
      <c r="F8949" s="1" t="n">
        <v>0</v>
      </c>
    </row>
    <row r="8950" customFormat="false" ht="15" hidden="false" customHeight="false" outlineLevel="0" collapsed="false">
      <c r="A8950" s="1" t="n">
        <v>8.186062</v>
      </c>
      <c r="B8950" s="1" t="n">
        <v>0</v>
      </c>
      <c r="C8950" s="1" t="n">
        <v>0.3</v>
      </c>
      <c r="D8950" s="1" t="n">
        <v>7.4088</v>
      </c>
      <c r="E8950" s="1" t="n">
        <v>0.025084</v>
      </c>
      <c r="F8950" s="1" t="n">
        <v>0</v>
      </c>
    </row>
    <row r="8951" customFormat="false" ht="15" hidden="false" customHeight="false" outlineLevel="0" collapsed="false">
      <c r="A8951" s="1" t="n">
        <v>8.211119</v>
      </c>
      <c r="B8951" s="1" t="n">
        <v>0</v>
      </c>
      <c r="C8951" s="1" t="n">
        <v>0.3</v>
      </c>
      <c r="D8951" s="1" t="n">
        <v>7.4088</v>
      </c>
      <c r="E8951" s="1" t="n">
        <v>0.006281</v>
      </c>
      <c r="F8951" s="1" t="n">
        <v>0</v>
      </c>
    </row>
    <row r="8952" customFormat="false" ht="15" hidden="false" customHeight="false" outlineLevel="0" collapsed="false">
      <c r="A8952" s="1" t="n">
        <v>8.236011</v>
      </c>
      <c r="B8952" s="1" t="n">
        <v>0</v>
      </c>
      <c r="C8952" s="1" t="n">
        <v>0.3</v>
      </c>
      <c r="D8952" s="1" t="n">
        <v>7.4088</v>
      </c>
      <c r="E8952" s="1" t="n">
        <v>0.03464</v>
      </c>
      <c r="F8952" s="1" t="n">
        <v>0</v>
      </c>
    </row>
    <row r="8953" customFormat="false" ht="15" hidden="false" customHeight="false" outlineLevel="0" collapsed="false">
      <c r="A8953" s="1" t="n">
        <v>8.261076</v>
      </c>
      <c r="B8953" s="1" t="n">
        <v>0</v>
      </c>
      <c r="C8953" s="1" t="n">
        <v>0.3</v>
      </c>
      <c r="D8953" s="1" t="n">
        <v>7.4088</v>
      </c>
      <c r="E8953" s="1" t="n">
        <v>0.047313</v>
      </c>
      <c r="F8953" s="1" t="n">
        <v>0</v>
      </c>
    </row>
    <row r="8954" customFormat="false" ht="15" hidden="false" customHeight="false" outlineLevel="0" collapsed="false">
      <c r="A8954" s="1" t="n">
        <v>8.286039</v>
      </c>
      <c r="B8954" s="1" t="n">
        <v>0</v>
      </c>
      <c r="C8954" s="1" t="n">
        <v>0.3</v>
      </c>
      <c r="D8954" s="1" t="n">
        <v>7.4088</v>
      </c>
      <c r="E8954" s="1" t="n">
        <v>0.043615</v>
      </c>
      <c r="F8954" s="1" t="n">
        <v>0</v>
      </c>
    </row>
    <row r="8955" customFormat="false" ht="15" hidden="false" customHeight="false" outlineLevel="0" collapsed="false">
      <c r="A8955" s="1" t="n">
        <v>8.311118</v>
      </c>
      <c r="B8955" s="1" t="n">
        <v>0</v>
      </c>
      <c r="C8955" s="1" t="n">
        <v>0.3</v>
      </c>
      <c r="D8955" s="1" t="n">
        <v>7.4088</v>
      </c>
      <c r="E8955" s="1" t="n">
        <v>0.022879</v>
      </c>
      <c r="F8955" s="1" t="n">
        <v>0</v>
      </c>
    </row>
    <row r="8956" customFormat="false" ht="15" hidden="false" customHeight="false" outlineLevel="0" collapsed="false">
      <c r="A8956" s="1" t="n">
        <v>8.335974</v>
      </c>
      <c r="B8956" s="1" t="n">
        <v>0</v>
      </c>
      <c r="C8956" s="1" t="n">
        <v>0.3</v>
      </c>
      <c r="D8956" s="1" t="n">
        <v>7.4088</v>
      </c>
      <c r="E8956" s="1" t="n">
        <v>0.004592</v>
      </c>
      <c r="F8956" s="1" t="n">
        <v>0</v>
      </c>
    </row>
    <row r="8957" customFormat="false" ht="15" hidden="false" customHeight="false" outlineLevel="0" collapsed="false">
      <c r="A8957" s="1" t="n">
        <v>8.361108</v>
      </c>
      <c r="B8957" s="1" t="n">
        <v>0</v>
      </c>
      <c r="C8957" s="1" t="n">
        <v>0.3</v>
      </c>
      <c r="D8957" s="1" t="n">
        <v>7.4088</v>
      </c>
      <c r="E8957" s="1" t="n">
        <v>0.028032</v>
      </c>
      <c r="F8957" s="1" t="n">
        <v>0</v>
      </c>
    </row>
    <row r="8958" customFormat="false" ht="15" hidden="false" customHeight="false" outlineLevel="0" collapsed="false">
      <c r="A8958" s="1" t="n">
        <v>8.386131</v>
      </c>
      <c r="B8958" s="1" t="n">
        <v>0</v>
      </c>
      <c r="C8958" s="1" t="n">
        <v>0.3</v>
      </c>
      <c r="D8958" s="1" t="n">
        <v>7.4088</v>
      </c>
      <c r="E8958" s="1" t="n">
        <v>0.040736</v>
      </c>
      <c r="F8958" s="1" t="n">
        <v>0</v>
      </c>
    </row>
    <row r="8959" customFormat="false" ht="15" hidden="false" customHeight="false" outlineLevel="0" collapsed="false">
      <c r="A8959" s="1" t="n">
        <v>8.411252</v>
      </c>
      <c r="B8959" s="1" t="n">
        <v>0</v>
      </c>
      <c r="C8959" s="1" t="n">
        <v>0.3</v>
      </c>
      <c r="D8959" s="1" t="n">
        <v>7.4088</v>
      </c>
      <c r="E8959" s="1" t="n">
        <v>0.036209</v>
      </c>
      <c r="F8959" s="1" t="n">
        <v>0</v>
      </c>
    </row>
    <row r="8960" customFormat="false" ht="15" hidden="false" customHeight="false" outlineLevel="0" collapsed="false">
      <c r="A8960" s="1" t="n">
        <v>8.436308</v>
      </c>
      <c r="B8960" s="1" t="n">
        <v>0</v>
      </c>
      <c r="C8960" s="1" t="n">
        <v>0.3</v>
      </c>
      <c r="D8960" s="1" t="n">
        <v>7.3953</v>
      </c>
      <c r="E8960" s="1" t="n">
        <v>0.017782</v>
      </c>
      <c r="F8960" s="1" t="n">
        <v>0</v>
      </c>
    </row>
    <row r="8961" customFormat="false" ht="15" hidden="false" customHeight="false" outlineLevel="0" collapsed="false">
      <c r="A8961" s="1" t="n">
        <v>8.461392</v>
      </c>
      <c r="B8961" s="1" t="n">
        <v>0</v>
      </c>
      <c r="C8961" s="1" t="n">
        <v>0.3</v>
      </c>
      <c r="D8961" s="1" t="n">
        <v>7.36785</v>
      </c>
      <c r="E8961" s="1" t="n">
        <v>0.002702</v>
      </c>
      <c r="F8961" s="1" t="n">
        <v>0</v>
      </c>
    </row>
    <row r="8962" customFormat="false" ht="15" hidden="false" customHeight="false" outlineLevel="0" collapsed="false">
      <c r="A8962" s="1" t="n">
        <v>8.486371</v>
      </c>
      <c r="B8962" s="1" t="n">
        <v>0.210315</v>
      </c>
      <c r="C8962" s="1" t="n">
        <v>0</v>
      </c>
      <c r="D8962" s="1" t="n">
        <v>7.3404</v>
      </c>
      <c r="E8962" s="1" t="n">
        <v>0.066262</v>
      </c>
      <c r="F8962" s="1" t="n">
        <v>0</v>
      </c>
    </row>
    <row r="8963" customFormat="false" ht="15" hidden="false" customHeight="false" outlineLevel="0" collapsed="false">
      <c r="A8963" s="1" t="n">
        <v>8.511386</v>
      </c>
      <c r="B8963" s="1" t="n">
        <v>0.238087</v>
      </c>
      <c r="C8963" s="1" t="n">
        <v>0</v>
      </c>
      <c r="D8963" s="1" t="n">
        <v>7.31295</v>
      </c>
      <c r="E8963" s="1" t="n">
        <v>0.005289</v>
      </c>
      <c r="F8963" s="1" t="n">
        <v>0</v>
      </c>
    </row>
    <row r="8964" customFormat="false" ht="15" hidden="false" customHeight="false" outlineLevel="0" collapsed="false">
      <c r="A8964" s="1" t="n">
        <v>8.53622</v>
      </c>
      <c r="B8964" s="1" t="n">
        <v>0.257939</v>
      </c>
      <c r="C8964" s="1" t="n">
        <v>0</v>
      </c>
      <c r="D8964" s="1" t="n">
        <v>7.299</v>
      </c>
      <c r="E8964" s="1" t="n">
        <v>0.009551</v>
      </c>
      <c r="F8964" s="1" t="n">
        <v>0</v>
      </c>
    </row>
    <row r="8965" customFormat="false" ht="15" hidden="false" customHeight="false" outlineLevel="0" collapsed="false">
      <c r="A8965" s="1" t="n">
        <v>8.561271</v>
      </c>
      <c r="B8965" s="1" t="n">
        <v>0.273808</v>
      </c>
      <c r="C8965" s="1" t="n">
        <v>0</v>
      </c>
      <c r="D8965" s="1" t="n">
        <v>7.299</v>
      </c>
      <c r="E8965" s="1" t="n">
        <v>0.115157</v>
      </c>
      <c r="F8965" s="1" t="n">
        <v>0</v>
      </c>
    </row>
    <row r="8966" customFormat="false" ht="15" hidden="false" customHeight="false" outlineLevel="0" collapsed="false">
      <c r="A8966" s="1" t="n">
        <v>8.58617</v>
      </c>
      <c r="B8966" s="1" t="n">
        <v>0.277775</v>
      </c>
      <c r="C8966" s="1" t="n">
        <v>0</v>
      </c>
      <c r="D8966" s="1" t="n">
        <v>7.299</v>
      </c>
      <c r="E8966" s="1" t="n">
        <v>0.173609</v>
      </c>
      <c r="F8966" s="1" t="n">
        <v>0</v>
      </c>
    </row>
    <row r="8967" customFormat="false" ht="15" hidden="false" customHeight="false" outlineLevel="0" collapsed="false">
      <c r="A8967" s="1" t="n">
        <v>8.611261</v>
      </c>
      <c r="B8967" s="1" t="n">
        <v>0.281743</v>
      </c>
      <c r="C8967" s="1" t="n">
        <v>0</v>
      </c>
      <c r="D8967" s="1" t="n">
        <v>7.299</v>
      </c>
      <c r="E8967" s="1" t="n">
        <v>0.237727</v>
      </c>
      <c r="F8967" s="1" t="n">
        <v>0</v>
      </c>
    </row>
    <row r="8968" customFormat="false" ht="15" hidden="false" customHeight="false" outlineLevel="0" collapsed="false">
      <c r="A8968" s="1" t="n">
        <v>8.636202</v>
      </c>
      <c r="B8968" s="1" t="n">
        <v>0.293645</v>
      </c>
      <c r="C8968" s="1" t="n">
        <v>0</v>
      </c>
      <c r="D8968" s="1" t="n">
        <v>7.299</v>
      </c>
      <c r="E8968" s="1" t="n">
        <v>0.313405</v>
      </c>
      <c r="F8968" s="1" t="n">
        <v>0</v>
      </c>
    </row>
    <row r="8969" customFormat="false" ht="15" hidden="false" customHeight="false" outlineLevel="0" collapsed="false">
      <c r="A8969" s="1" t="n">
        <v>8.661234</v>
      </c>
      <c r="B8969" s="1" t="n">
        <v>0.301579</v>
      </c>
      <c r="C8969" s="1" t="n">
        <v>0</v>
      </c>
      <c r="D8969" s="1" t="n">
        <v>7.299</v>
      </c>
      <c r="E8969" s="1" t="n">
        <v>0.403825</v>
      </c>
      <c r="F8969" s="1" t="n">
        <v>0</v>
      </c>
    </row>
    <row r="8970" customFormat="false" ht="15" hidden="false" customHeight="false" outlineLevel="0" collapsed="false">
      <c r="A8970" s="1" t="n">
        <v>8.686122</v>
      </c>
      <c r="B8970" s="1" t="n">
        <v>0.301579</v>
      </c>
      <c r="C8970" s="1" t="n">
        <v>0</v>
      </c>
      <c r="D8970" s="1" t="n">
        <v>7.299</v>
      </c>
      <c r="E8970" s="1" t="n">
        <v>0.495011</v>
      </c>
      <c r="F8970" s="1" t="n">
        <v>0</v>
      </c>
    </row>
    <row r="8971" customFormat="false" ht="15" hidden="false" customHeight="false" outlineLevel="0" collapsed="false">
      <c r="A8971" s="1" t="n">
        <v>8.71116</v>
      </c>
      <c r="B8971" s="1" t="n">
        <v>0.301579</v>
      </c>
      <c r="C8971" s="1" t="n">
        <v>0</v>
      </c>
      <c r="D8971" s="1" t="n">
        <v>7.299</v>
      </c>
      <c r="E8971" s="1" t="n">
        <v>0.575502</v>
      </c>
      <c r="F8971" s="1" t="n">
        <v>0</v>
      </c>
    </row>
    <row r="8972" customFormat="false" ht="15" hidden="false" customHeight="false" outlineLevel="0" collapsed="false">
      <c r="A8972" s="1" t="n">
        <v>8.735984</v>
      </c>
      <c r="B8972" s="1" t="n">
        <v>0.301579</v>
      </c>
      <c r="C8972" s="1" t="n">
        <v>0</v>
      </c>
      <c r="D8972" s="1" t="n">
        <v>7.299</v>
      </c>
      <c r="E8972" s="1" t="n">
        <v>0.717226</v>
      </c>
      <c r="F8972" s="1" t="n">
        <v>0</v>
      </c>
    </row>
    <row r="8973" customFormat="false" ht="15" hidden="false" customHeight="false" outlineLevel="0" collapsed="false">
      <c r="A8973" s="1" t="n">
        <v>8.761069</v>
      </c>
      <c r="B8973" s="1" t="n">
        <v>0.301579</v>
      </c>
      <c r="C8973" s="1" t="n">
        <v>0</v>
      </c>
      <c r="D8973" s="1" t="n">
        <v>7.2855</v>
      </c>
      <c r="E8973" s="1" t="n">
        <v>0.781461</v>
      </c>
      <c r="F8973" s="1" t="n">
        <v>0</v>
      </c>
    </row>
    <row r="8974" customFormat="false" ht="15" hidden="false" customHeight="false" outlineLevel="0" collapsed="false">
      <c r="A8974" s="1" t="n">
        <v>8.786016</v>
      </c>
      <c r="B8974" s="1" t="n">
        <v>0.301579</v>
      </c>
      <c r="C8974" s="1" t="n">
        <v>0</v>
      </c>
      <c r="D8974" s="1" t="n">
        <v>7.2855</v>
      </c>
      <c r="E8974" s="1" t="n">
        <v>0.895988</v>
      </c>
      <c r="F8974" s="1" t="n">
        <v>0</v>
      </c>
    </row>
    <row r="8975" customFormat="false" ht="15" hidden="false" customHeight="false" outlineLevel="0" collapsed="false">
      <c r="A8975" s="1" t="n">
        <v>8.811071</v>
      </c>
      <c r="B8975" s="1" t="n">
        <v>0.281743</v>
      </c>
      <c r="C8975" s="1" t="n">
        <v>0</v>
      </c>
      <c r="D8975" s="1" t="n">
        <v>7.2855</v>
      </c>
      <c r="E8975" s="1" t="n">
        <v>0.942796</v>
      </c>
      <c r="F8975" s="1" t="n">
        <v>0</v>
      </c>
    </row>
    <row r="8976" customFormat="false" ht="15" hidden="false" customHeight="false" outlineLevel="0" collapsed="false">
      <c r="A8976" s="1" t="n">
        <v>8.836</v>
      </c>
      <c r="B8976" s="1" t="n">
        <v>0.261906</v>
      </c>
      <c r="C8976" s="1" t="n">
        <v>0</v>
      </c>
      <c r="D8976" s="1" t="n">
        <v>7.27155</v>
      </c>
      <c r="E8976" s="1" t="n">
        <v>1.078358</v>
      </c>
      <c r="F8976" s="1" t="n">
        <v>0</v>
      </c>
    </row>
    <row r="8977" customFormat="false" ht="15" hidden="false" customHeight="false" outlineLevel="0" collapsed="false">
      <c r="A8977" s="1" t="n">
        <v>8.861102</v>
      </c>
      <c r="B8977" s="1" t="n">
        <v>0.249989</v>
      </c>
      <c r="C8977" s="1" t="n">
        <v>0</v>
      </c>
      <c r="D8977" s="1" t="n">
        <v>7.27155</v>
      </c>
      <c r="E8977" s="1" t="n">
        <v>1.146739</v>
      </c>
      <c r="F8977" s="1" t="n">
        <v>0</v>
      </c>
    </row>
    <row r="8978" customFormat="false" ht="15" hidden="false" customHeight="false" outlineLevel="0" collapsed="false">
      <c r="A8978" s="1" t="n">
        <v>8.886039</v>
      </c>
      <c r="B8978" s="1" t="n">
        <v>0.222217</v>
      </c>
      <c r="C8978" s="1" t="n">
        <v>0</v>
      </c>
      <c r="D8978" s="1" t="n">
        <v>7.27155</v>
      </c>
      <c r="E8978" s="1" t="n">
        <v>1.278422</v>
      </c>
      <c r="F8978" s="1" t="n">
        <v>0</v>
      </c>
    </row>
    <row r="8979" customFormat="false" ht="15" hidden="false" customHeight="false" outlineLevel="0" collapsed="false">
      <c r="A8979" s="1" t="n">
        <v>8.911121</v>
      </c>
      <c r="B8979" s="1" t="n">
        <v>0.194446</v>
      </c>
      <c r="C8979" s="1" t="n">
        <v>0</v>
      </c>
      <c r="D8979" s="1" t="n">
        <v>7.27155</v>
      </c>
      <c r="E8979" s="1" t="n">
        <v>1.448443</v>
      </c>
      <c r="F8979" s="1" t="n">
        <v>0</v>
      </c>
    </row>
    <row r="8980" customFormat="false" ht="15" hidden="false" customHeight="false" outlineLevel="0" collapsed="false">
      <c r="A8980" s="1" t="n">
        <v>8.936073</v>
      </c>
      <c r="B8980" s="1" t="n">
        <v>0.170626</v>
      </c>
      <c r="C8980" s="1" t="n">
        <v>0</v>
      </c>
      <c r="D8980" s="1" t="n">
        <v>7.27155</v>
      </c>
      <c r="E8980" s="1" t="n">
        <v>1.467444</v>
      </c>
      <c r="F8980" s="1" t="n">
        <v>0</v>
      </c>
    </row>
    <row r="8981" customFormat="false" ht="15" hidden="false" customHeight="false" outlineLevel="0" collapsed="false">
      <c r="A8981" s="1" t="n">
        <v>8.961147</v>
      </c>
      <c r="B8981" s="1" t="n">
        <v>0.158724</v>
      </c>
      <c r="C8981" s="1" t="n">
        <v>0</v>
      </c>
      <c r="D8981" s="1" t="n">
        <v>7.27155</v>
      </c>
      <c r="E8981" s="1" t="n">
        <v>1.538819</v>
      </c>
      <c r="F8981" s="1" t="n">
        <v>0</v>
      </c>
    </row>
    <row r="8982" customFormat="false" ht="15" hidden="false" customHeight="false" outlineLevel="0" collapsed="false">
      <c r="A8982" s="1" t="n">
        <v>8.98607</v>
      </c>
      <c r="B8982" s="1" t="n">
        <v>0.15079</v>
      </c>
      <c r="C8982" s="1" t="n">
        <v>0</v>
      </c>
      <c r="D8982" s="1" t="n">
        <v>7.27155</v>
      </c>
      <c r="E8982" s="1" t="n">
        <v>1.767354</v>
      </c>
      <c r="F8982" s="1" t="n">
        <v>0</v>
      </c>
    </row>
    <row r="8983" customFormat="false" ht="15" hidden="false" customHeight="false" outlineLevel="0" collapsed="false">
      <c r="A8983" s="1" t="n">
        <v>9.01115</v>
      </c>
      <c r="B8983" s="1" t="n">
        <v>0.15079</v>
      </c>
      <c r="C8983" s="1" t="n">
        <v>0</v>
      </c>
      <c r="D8983" s="1" t="n">
        <v>7.27155</v>
      </c>
      <c r="E8983" s="1" t="n">
        <v>1.706451</v>
      </c>
      <c r="F8983" s="1" t="n">
        <v>0</v>
      </c>
    </row>
    <row r="8984" customFormat="false" ht="15" hidden="false" customHeight="false" outlineLevel="0" collapsed="false">
      <c r="A8984" s="1" t="n">
        <v>9.035995</v>
      </c>
      <c r="B8984" s="1" t="n">
        <v>0.146822</v>
      </c>
      <c r="C8984" s="1" t="n">
        <v>0</v>
      </c>
      <c r="D8984" s="1" t="n">
        <v>7.27155</v>
      </c>
      <c r="E8984" s="1" t="n">
        <v>1.83413</v>
      </c>
      <c r="F8984" s="1" t="n">
        <v>0</v>
      </c>
    </row>
    <row r="8985" customFormat="false" ht="15" hidden="false" customHeight="false" outlineLevel="0" collapsed="false">
      <c r="A8985" s="1" t="n">
        <v>9.06112</v>
      </c>
      <c r="B8985" s="1" t="n">
        <v>0.138888</v>
      </c>
      <c r="C8985" s="1" t="n">
        <v>0</v>
      </c>
      <c r="D8985" s="1" t="n">
        <v>7.27155</v>
      </c>
      <c r="E8985" s="1" t="n">
        <v>2.017053</v>
      </c>
      <c r="F8985" s="1" t="n">
        <v>0</v>
      </c>
    </row>
    <row r="8986" customFormat="false" ht="15" hidden="false" customHeight="false" outlineLevel="0" collapsed="false">
      <c r="A8986" s="1" t="n">
        <v>9.086046</v>
      </c>
      <c r="B8986" s="1" t="n">
        <v>0.13492</v>
      </c>
      <c r="C8986" s="1" t="n">
        <v>0</v>
      </c>
      <c r="D8986" s="1" t="n">
        <v>7.27155</v>
      </c>
      <c r="E8986" s="1" t="n">
        <v>2.018166</v>
      </c>
      <c r="F8986" s="1" t="n">
        <v>0</v>
      </c>
    </row>
    <row r="8987" customFormat="false" ht="15" hidden="false" customHeight="false" outlineLevel="0" collapsed="false">
      <c r="A8987" s="1" t="n">
        <v>9.111416</v>
      </c>
      <c r="B8987" s="1" t="n">
        <v>0.13492</v>
      </c>
      <c r="C8987" s="1" t="n">
        <v>0</v>
      </c>
      <c r="D8987" s="1" t="n">
        <v>7.27155</v>
      </c>
      <c r="E8987" s="1" t="n">
        <v>2.155136</v>
      </c>
      <c r="F8987" s="1" t="n">
        <v>0</v>
      </c>
    </row>
    <row r="8988" customFormat="false" ht="15" hidden="false" customHeight="false" outlineLevel="0" collapsed="false">
      <c r="A8988" s="1" t="n">
        <v>9.136595</v>
      </c>
      <c r="B8988" s="1" t="n">
        <v>0.126986</v>
      </c>
      <c r="C8988" s="1" t="n">
        <v>0</v>
      </c>
      <c r="D8988" s="1" t="n">
        <v>7.27155</v>
      </c>
      <c r="E8988" s="1" t="n">
        <v>2.149964</v>
      </c>
      <c r="F8988" s="1" t="n">
        <v>0</v>
      </c>
    </row>
    <row r="8989" customFormat="false" ht="15" hidden="false" customHeight="false" outlineLevel="0" collapsed="false">
      <c r="A8989" s="1" t="n">
        <v>9.161663</v>
      </c>
      <c r="B8989" s="1" t="n">
        <v>0.123018</v>
      </c>
      <c r="C8989" s="1" t="n">
        <v>0</v>
      </c>
      <c r="D8989" s="1" t="n">
        <v>7.27155</v>
      </c>
      <c r="E8989" s="1" t="n">
        <v>2.264059</v>
      </c>
      <c r="F8989" s="1" t="n">
        <v>0</v>
      </c>
    </row>
    <row r="8990" customFormat="false" ht="15" hidden="false" customHeight="false" outlineLevel="0" collapsed="false">
      <c r="A8990" s="1" t="n">
        <v>9.186658</v>
      </c>
      <c r="B8990" s="1" t="n">
        <v>0.123018</v>
      </c>
      <c r="C8990" s="1" t="n">
        <v>0</v>
      </c>
      <c r="D8990" s="1" t="n">
        <v>7.27155</v>
      </c>
      <c r="E8990" s="1" t="n">
        <v>2.298236</v>
      </c>
      <c r="F8990" s="1" t="n">
        <v>0</v>
      </c>
    </row>
    <row r="8991" customFormat="false" ht="15" hidden="false" customHeight="false" outlineLevel="0" collapsed="false">
      <c r="A8991" s="1" t="n">
        <v>9.211699</v>
      </c>
      <c r="B8991" s="1" t="n">
        <v>0.123018</v>
      </c>
      <c r="C8991" s="1" t="n">
        <v>0</v>
      </c>
      <c r="D8991" s="1" t="n">
        <v>7.27155</v>
      </c>
      <c r="E8991" s="1" t="n">
        <v>2.413136</v>
      </c>
      <c r="F8991" s="1" t="n">
        <v>0</v>
      </c>
    </row>
    <row r="8992" customFormat="false" ht="15" hidden="false" customHeight="false" outlineLevel="0" collapsed="false">
      <c r="A8992" s="1" t="n">
        <v>9.236589</v>
      </c>
      <c r="B8992" s="1" t="n">
        <v>0.123018</v>
      </c>
      <c r="C8992" s="1" t="n">
        <v>0</v>
      </c>
      <c r="D8992" s="1" t="n">
        <v>7.25805</v>
      </c>
      <c r="E8992" s="1" t="n">
        <v>2.496165</v>
      </c>
      <c r="F8992" s="1" t="n">
        <v>0</v>
      </c>
    </row>
    <row r="8993" customFormat="false" ht="15" hidden="false" customHeight="false" outlineLevel="0" collapsed="false">
      <c r="A8993" s="1" t="n">
        <v>9.261634</v>
      </c>
      <c r="B8993" s="1" t="n">
        <v>0.123018</v>
      </c>
      <c r="C8993" s="1" t="n">
        <v>0</v>
      </c>
      <c r="D8993" s="1" t="n">
        <v>7.25805</v>
      </c>
      <c r="E8993" s="1" t="n">
        <v>2.579745</v>
      </c>
      <c r="F8993" s="1" t="n">
        <v>0</v>
      </c>
    </row>
    <row r="8994" customFormat="false" ht="15" hidden="false" customHeight="false" outlineLevel="0" collapsed="false">
      <c r="A8994" s="1" t="n">
        <v>9.28654</v>
      </c>
      <c r="B8994" s="1" t="n">
        <v>0.119051</v>
      </c>
      <c r="C8994" s="1" t="n">
        <v>0</v>
      </c>
      <c r="D8994" s="1" t="n">
        <v>7.25805</v>
      </c>
      <c r="E8994" s="1" t="n">
        <v>2.648744</v>
      </c>
      <c r="F8994" s="1" t="n">
        <v>0</v>
      </c>
    </row>
    <row r="8995" customFormat="false" ht="15" hidden="false" customHeight="false" outlineLevel="0" collapsed="false">
      <c r="A8995" s="1" t="n">
        <v>9.311664</v>
      </c>
      <c r="B8995" s="1" t="n">
        <v>0.115084</v>
      </c>
      <c r="C8995" s="1" t="n">
        <v>0</v>
      </c>
      <c r="D8995" s="1" t="n">
        <v>7.25805</v>
      </c>
      <c r="E8995" s="1" t="n">
        <v>2.744937</v>
      </c>
      <c r="F8995" s="1" t="n">
        <v>0</v>
      </c>
    </row>
    <row r="8996" customFormat="false" ht="15" hidden="false" customHeight="false" outlineLevel="0" collapsed="false">
      <c r="A8996" s="1" t="n">
        <v>9.336683</v>
      </c>
      <c r="B8996" s="1" t="n">
        <v>0.115084</v>
      </c>
      <c r="C8996" s="1" t="n">
        <v>0</v>
      </c>
      <c r="D8996" s="1" t="n">
        <v>7.25805</v>
      </c>
      <c r="E8996" s="1" t="n">
        <v>2.778229</v>
      </c>
      <c r="F8996" s="1" t="n">
        <v>0</v>
      </c>
    </row>
    <row r="8997" customFormat="false" ht="15" hidden="false" customHeight="false" outlineLevel="0" collapsed="false">
      <c r="A8997" s="1" t="n">
        <v>9.361767</v>
      </c>
      <c r="B8997" s="1" t="n">
        <v>0.111116</v>
      </c>
      <c r="C8997" s="1" t="n">
        <v>0</v>
      </c>
      <c r="D8997" s="1" t="n">
        <v>7.25805</v>
      </c>
      <c r="E8997" s="1" t="n">
        <v>2.925784</v>
      </c>
      <c r="F8997" s="1" t="n">
        <v>0</v>
      </c>
    </row>
    <row r="8998" customFormat="false" ht="15" hidden="false" customHeight="false" outlineLevel="0" collapsed="false">
      <c r="A8998" s="1" t="n">
        <v>9.386704</v>
      </c>
      <c r="B8998" s="1" t="n">
        <v>0.107134</v>
      </c>
      <c r="C8998" s="1" t="n">
        <v>0</v>
      </c>
      <c r="D8998" s="1" t="n">
        <v>7.25805</v>
      </c>
      <c r="E8998" s="1" t="n">
        <v>2.943233</v>
      </c>
      <c r="F8998" s="1" t="n">
        <v>0</v>
      </c>
    </row>
    <row r="8999" customFormat="false" ht="15" hidden="false" customHeight="false" outlineLevel="0" collapsed="false">
      <c r="A8999" s="1" t="n">
        <v>9.411767</v>
      </c>
      <c r="B8999" s="1" t="n">
        <v>0.103166</v>
      </c>
      <c r="C8999" s="1" t="n">
        <v>0</v>
      </c>
      <c r="D8999" s="1" t="n">
        <v>7.25805</v>
      </c>
      <c r="E8999" s="1" t="n">
        <v>3.018879</v>
      </c>
      <c r="F8999" s="1" t="n">
        <v>0</v>
      </c>
    </row>
    <row r="9000" customFormat="false" ht="15" hidden="false" customHeight="false" outlineLevel="0" collapsed="false">
      <c r="A9000" s="1" t="n">
        <v>9.436664</v>
      </c>
      <c r="B9000" s="1" t="n">
        <v>0.099199</v>
      </c>
      <c r="C9000" s="1" t="n">
        <v>0</v>
      </c>
      <c r="D9000" s="1" t="n">
        <v>7.25805</v>
      </c>
      <c r="E9000" s="1" t="n">
        <v>3.072425</v>
      </c>
      <c r="F9000" s="1" t="n">
        <v>0</v>
      </c>
    </row>
    <row r="9001" customFormat="false" ht="15" hidden="false" customHeight="false" outlineLevel="0" collapsed="false">
      <c r="A9001" s="1" t="n">
        <v>9.461752</v>
      </c>
      <c r="B9001" s="1" t="n">
        <v>0.099199</v>
      </c>
      <c r="C9001" s="1" t="n">
        <v>0</v>
      </c>
      <c r="D9001" s="1" t="n">
        <v>7.25805</v>
      </c>
      <c r="E9001" s="1" t="n">
        <v>3.119376</v>
      </c>
      <c r="F9001" s="1" t="n">
        <v>0</v>
      </c>
    </row>
    <row r="9002" customFormat="false" ht="15" hidden="false" customHeight="false" outlineLevel="0" collapsed="false">
      <c r="A9002" s="1" t="n">
        <v>9.486693</v>
      </c>
      <c r="B9002" s="1" t="n">
        <v>0.095232</v>
      </c>
      <c r="C9002" s="1" t="n">
        <v>0</v>
      </c>
      <c r="D9002" s="1" t="n">
        <v>7.25805</v>
      </c>
      <c r="E9002" s="1" t="n">
        <v>3.209805</v>
      </c>
      <c r="F9002" s="1" t="n">
        <v>0</v>
      </c>
    </row>
    <row r="9003" customFormat="false" ht="15" hidden="false" customHeight="false" outlineLevel="0" collapsed="false">
      <c r="A9003" s="1" t="n">
        <v>9.511782</v>
      </c>
      <c r="B9003" s="1" t="n">
        <v>0.095232</v>
      </c>
      <c r="C9003" s="1" t="n">
        <v>0</v>
      </c>
      <c r="D9003" s="1" t="n">
        <v>7.25805</v>
      </c>
      <c r="E9003" s="1" t="n">
        <v>3.268384</v>
      </c>
      <c r="F9003" s="1" t="n">
        <v>0</v>
      </c>
    </row>
    <row r="9004" customFormat="false" ht="15" hidden="false" customHeight="false" outlineLevel="0" collapsed="false">
      <c r="A9004" s="1" t="n">
        <v>9.536659</v>
      </c>
      <c r="B9004" s="1" t="n">
        <v>0.087297</v>
      </c>
      <c r="C9004" s="1" t="n">
        <v>0</v>
      </c>
      <c r="D9004" s="1" t="n">
        <v>7.25805</v>
      </c>
      <c r="E9004" s="1" t="n">
        <v>3.352884</v>
      </c>
      <c r="F9004" s="1" t="n">
        <v>0</v>
      </c>
    </row>
    <row r="9005" customFormat="false" ht="15" hidden="false" customHeight="false" outlineLevel="0" collapsed="false">
      <c r="A9005" s="1" t="n">
        <v>9.56175</v>
      </c>
      <c r="B9005" s="1" t="n">
        <v>0.083329</v>
      </c>
      <c r="C9005" s="1" t="n">
        <v>0</v>
      </c>
      <c r="D9005" s="1" t="n">
        <v>7.25805</v>
      </c>
      <c r="E9005" s="1" t="n">
        <v>3.376707</v>
      </c>
      <c r="F9005" s="1" t="n">
        <v>0</v>
      </c>
    </row>
    <row r="9006" customFormat="false" ht="15" hidden="false" customHeight="false" outlineLevel="0" collapsed="false">
      <c r="A9006" s="1" t="n">
        <v>9.586665</v>
      </c>
      <c r="B9006" s="1" t="n">
        <v>0.075395</v>
      </c>
      <c r="C9006" s="1" t="n">
        <v>0</v>
      </c>
      <c r="D9006" s="1" t="n">
        <v>7.21665</v>
      </c>
      <c r="E9006" s="1" t="n">
        <v>3.42571</v>
      </c>
      <c r="F9006" s="1" t="n">
        <v>0</v>
      </c>
    </row>
    <row r="9007" customFormat="false" ht="15" hidden="false" customHeight="false" outlineLevel="0" collapsed="false">
      <c r="A9007" s="1" t="n">
        <v>9.611766</v>
      </c>
      <c r="B9007" s="1" t="n">
        <v>0.063493</v>
      </c>
      <c r="C9007" s="1" t="n">
        <v>0</v>
      </c>
      <c r="D9007" s="1" t="n">
        <v>7.16175</v>
      </c>
      <c r="E9007" s="1" t="n">
        <v>3.487366</v>
      </c>
      <c r="F9007" s="1" t="n">
        <v>0</v>
      </c>
    </row>
    <row r="9008" customFormat="false" ht="15" hidden="false" customHeight="false" outlineLevel="0" collapsed="false">
      <c r="A9008" s="1" t="n">
        <v>9.63671</v>
      </c>
      <c r="B9008" s="1" t="n">
        <v>0.051591</v>
      </c>
      <c r="C9008" s="1" t="n">
        <v>0</v>
      </c>
      <c r="D9008" s="1" t="n">
        <v>7.1343</v>
      </c>
      <c r="E9008" s="1" t="n">
        <v>3.477699</v>
      </c>
      <c r="F9008" s="1" t="n">
        <v>0</v>
      </c>
    </row>
    <row r="9009" customFormat="false" ht="15" hidden="false" customHeight="false" outlineLevel="0" collapsed="false">
      <c r="A9009" s="1" t="n">
        <v>9.661819</v>
      </c>
      <c r="B9009" s="1" t="n">
        <v>0.043656</v>
      </c>
      <c r="C9009" s="1" t="n">
        <v>0</v>
      </c>
      <c r="D9009" s="1" t="n">
        <v>7.1208</v>
      </c>
      <c r="E9009" s="1" t="n">
        <v>3.522677</v>
      </c>
      <c r="F9009" s="1" t="n">
        <v>0</v>
      </c>
    </row>
    <row r="9010" customFormat="false" ht="15" hidden="false" customHeight="false" outlineLevel="0" collapsed="false">
      <c r="A9010" s="1" t="n">
        <v>9.686787</v>
      </c>
      <c r="B9010" s="1" t="n">
        <v>0.015869</v>
      </c>
      <c r="C9010" s="1" t="n">
        <v>0</v>
      </c>
      <c r="D9010" s="1" t="n">
        <v>7.10685</v>
      </c>
      <c r="E9010" s="1" t="n">
        <v>3.557544</v>
      </c>
      <c r="F9010" s="1" t="n">
        <v>0</v>
      </c>
    </row>
    <row r="9011" customFormat="false" ht="15" hidden="false" customHeight="false" outlineLevel="0" collapsed="false">
      <c r="A9011" s="1" t="n">
        <v>9.711873</v>
      </c>
      <c r="B9011" s="1" t="n">
        <v>0</v>
      </c>
      <c r="C9011" s="1" t="n">
        <v>0</v>
      </c>
      <c r="D9011" s="1" t="n">
        <v>7.01055</v>
      </c>
      <c r="E9011" s="1" t="n">
        <v>3.480556</v>
      </c>
      <c r="F9011" s="1" t="n">
        <v>0</v>
      </c>
    </row>
    <row r="9012" customFormat="false" ht="15" hidden="false" customHeight="false" outlineLevel="0" collapsed="false">
      <c r="A9012" s="1" t="n">
        <v>9.736758</v>
      </c>
      <c r="B9012" s="1" t="n">
        <v>0</v>
      </c>
      <c r="C9012" s="1" t="n">
        <v>0</v>
      </c>
      <c r="D9012" s="1" t="n">
        <v>6.88725</v>
      </c>
      <c r="E9012" s="1" t="n">
        <v>3.511879</v>
      </c>
      <c r="F9012" s="1" t="n">
        <v>0</v>
      </c>
    </row>
    <row r="9013" customFormat="false" ht="15" hidden="false" customHeight="false" outlineLevel="0" collapsed="false">
      <c r="A9013" s="1" t="n">
        <v>9.761847</v>
      </c>
      <c r="B9013" s="1" t="n">
        <v>0</v>
      </c>
      <c r="C9013" s="1" t="n">
        <v>0</v>
      </c>
      <c r="D9013" s="1" t="n">
        <v>6.72255</v>
      </c>
      <c r="E9013" s="1" t="n">
        <v>3.521026</v>
      </c>
      <c r="F9013" s="1" t="n">
        <v>0</v>
      </c>
    </row>
    <row r="9014" customFormat="false" ht="15" hidden="false" customHeight="false" outlineLevel="0" collapsed="false">
      <c r="A9014" s="1" t="n">
        <v>9.786731</v>
      </c>
      <c r="B9014" s="1" t="n">
        <v>0</v>
      </c>
      <c r="C9014" s="1" t="n">
        <v>0</v>
      </c>
      <c r="D9014" s="1" t="n">
        <v>6.6123</v>
      </c>
      <c r="E9014" s="1" t="n">
        <v>3.496038</v>
      </c>
      <c r="F9014" s="1" t="n">
        <v>0</v>
      </c>
    </row>
    <row r="9015" customFormat="false" ht="15" hidden="false" customHeight="false" outlineLevel="0" collapsed="false">
      <c r="A9015" s="1" t="n">
        <v>9.811832</v>
      </c>
      <c r="B9015" s="1" t="n">
        <v>0</v>
      </c>
      <c r="C9015" s="1" t="n">
        <v>0</v>
      </c>
      <c r="D9015" s="1" t="n">
        <v>6.46155</v>
      </c>
      <c r="E9015" s="1" t="n">
        <v>3.471292</v>
      </c>
      <c r="F9015" s="1" t="n">
        <v>0</v>
      </c>
    </row>
    <row r="9016" customFormat="false" ht="15" hidden="false" customHeight="false" outlineLevel="0" collapsed="false">
      <c r="A9016" s="1" t="n">
        <v>9.83674</v>
      </c>
      <c r="B9016" s="1" t="n">
        <v>0</v>
      </c>
      <c r="C9016" s="1" t="n">
        <v>0</v>
      </c>
      <c r="D9016" s="1" t="n">
        <v>6.35175</v>
      </c>
      <c r="E9016" s="1" t="n">
        <v>3.457006</v>
      </c>
      <c r="F9016" s="1" t="n">
        <v>0</v>
      </c>
    </row>
    <row r="9017" customFormat="false" ht="15" hidden="false" customHeight="false" outlineLevel="0" collapsed="false">
      <c r="A9017" s="1" t="n">
        <v>9.861847</v>
      </c>
      <c r="B9017" s="1" t="n">
        <v>0</v>
      </c>
      <c r="C9017" s="1" t="n">
        <v>0</v>
      </c>
      <c r="D9017" s="1" t="n">
        <v>6.2829</v>
      </c>
      <c r="E9017" s="1" t="n">
        <v>3.433168</v>
      </c>
      <c r="F9017" s="1" t="n">
        <v>0</v>
      </c>
    </row>
    <row r="9018" customFormat="false" ht="15" hidden="false" customHeight="false" outlineLevel="0" collapsed="false">
      <c r="A9018" s="1" t="n">
        <v>9.886797</v>
      </c>
      <c r="B9018" s="1" t="n">
        <v>0</v>
      </c>
      <c r="C9018" s="1" t="n">
        <v>0</v>
      </c>
      <c r="D9018" s="1" t="n">
        <v>6.228</v>
      </c>
      <c r="E9018" s="1" t="n">
        <v>3.399307</v>
      </c>
      <c r="F9018" s="1" t="n">
        <v>0</v>
      </c>
    </row>
    <row r="9019" customFormat="false" ht="15" hidden="false" customHeight="false" outlineLevel="0" collapsed="false">
      <c r="A9019" s="1" t="n">
        <v>9.911903</v>
      </c>
      <c r="B9019" s="1" t="n">
        <v>0</v>
      </c>
      <c r="C9019" s="1" t="n">
        <v>0</v>
      </c>
      <c r="D9019" s="1" t="n">
        <v>6.20055</v>
      </c>
      <c r="E9019" s="1" t="n">
        <v>3.399798</v>
      </c>
      <c r="F9019" s="1" t="n">
        <v>0</v>
      </c>
    </row>
    <row r="9020" customFormat="false" ht="15" hidden="false" customHeight="false" outlineLevel="0" collapsed="false">
      <c r="A9020" s="1" t="n">
        <v>9.936815</v>
      </c>
      <c r="B9020" s="1" t="n">
        <v>0</v>
      </c>
      <c r="C9020" s="1" t="n">
        <v>0</v>
      </c>
      <c r="D9020" s="1" t="n">
        <v>6.1866</v>
      </c>
      <c r="E9020" s="1" t="n">
        <v>3.35435</v>
      </c>
      <c r="F9020" s="1" t="n">
        <v>0</v>
      </c>
    </row>
    <row r="9021" customFormat="false" ht="15" hidden="false" customHeight="false" outlineLevel="0" collapsed="false">
      <c r="A9021" s="1" t="n">
        <v>9.961927</v>
      </c>
      <c r="B9021" s="1" t="n">
        <v>0</v>
      </c>
      <c r="C9021" s="1" t="n">
        <v>0</v>
      </c>
      <c r="D9021" s="1" t="n">
        <v>6.1866</v>
      </c>
      <c r="E9021" s="1" t="n">
        <v>3.33996</v>
      </c>
      <c r="F9021" s="1" t="n">
        <v>0</v>
      </c>
    </row>
    <row r="9022" customFormat="false" ht="15" hidden="false" customHeight="false" outlineLevel="0" collapsed="false">
      <c r="A9022" s="1" t="n">
        <v>9.986841</v>
      </c>
      <c r="B9022" s="1" t="n">
        <v>0</v>
      </c>
      <c r="C9022" s="1" t="n">
        <v>0</v>
      </c>
      <c r="D9022" s="1" t="n">
        <v>6.1866</v>
      </c>
      <c r="E9022" s="1" t="n">
        <v>3.343545</v>
      </c>
      <c r="F9022" s="1" t="n">
        <v>0</v>
      </c>
    </row>
    <row r="9023" customFormat="false" ht="15" hidden="false" customHeight="false" outlineLevel="0" collapsed="false">
      <c r="A9023" s="1" t="n">
        <v>10.011945</v>
      </c>
      <c r="B9023" s="1" t="n">
        <v>0</v>
      </c>
      <c r="C9023" s="1" t="n">
        <v>0</v>
      </c>
      <c r="D9023" s="1" t="n">
        <v>6.1731</v>
      </c>
      <c r="E9023" s="1" t="n">
        <v>3.26782</v>
      </c>
      <c r="F9023" s="1" t="n">
        <v>0</v>
      </c>
    </row>
    <row r="9024" customFormat="false" ht="15" hidden="false" customHeight="false" outlineLevel="0" collapsed="false">
      <c r="A9024" s="1" t="n">
        <v>10.036868</v>
      </c>
      <c r="B9024" s="1" t="n">
        <v>0</v>
      </c>
      <c r="C9024" s="1" t="n">
        <v>0</v>
      </c>
      <c r="D9024" s="1" t="n">
        <v>6.1731</v>
      </c>
      <c r="E9024" s="1" t="n">
        <v>3.279302</v>
      </c>
      <c r="F9024" s="1" t="n">
        <v>0</v>
      </c>
    </row>
    <row r="9025" customFormat="false" ht="15" hidden="false" customHeight="false" outlineLevel="0" collapsed="false">
      <c r="A9025" s="1" t="n">
        <v>10.062009</v>
      </c>
      <c r="B9025" s="1" t="n">
        <v>0</v>
      </c>
      <c r="C9025" s="1" t="n">
        <v>0</v>
      </c>
      <c r="D9025" s="1" t="n">
        <v>6.1731</v>
      </c>
      <c r="E9025" s="1" t="n">
        <v>3.27778</v>
      </c>
      <c r="F9025" s="1" t="n">
        <v>0</v>
      </c>
    </row>
    <row r="9026" customFormat="false" ht="15" hidden="false" customHeight="false" outlineLevel="0" collapsed="false">
      <c r="A9026" s="1" t="n">
        <v>10.086972</v>
      </c>
      <c r="B9026" s="1" t="n">
        <v>0</v>
      </c>
      <c r="C9026" s="1" t="n">
        <v>0</v>
      </c>
      <c r="D9026" s="1" t="n">
        <v>6.15915</v>
      </c>
      <c r="E9026" s="1" t="n">
        <v>3.188634</v>
      </c>
      <c r="F9026" s="1" t="n">
        <v>0</v>
      </c>
    </row>
    <row r="9027" customFormat="false" ht="15" hidden="false" customHeight="false" outlineLevel="0" collapsed="false">
      <c r="A9027" s="1" t="n">
        <v>10.112094</v>
      </c>
      <c r="B9027" s="1" t="n">
        <v>0</v>
      </c>
      <c r="C9027" s="1" t="n">
        <v>0</v>
      </c>
      <c r="D9027" s="1" t="n">
        <v>6.15915</v>
      </c>
      <c r="E9027" s="1" t="n">
        <v>3.240404</v>
      </c>
      <c r="F9027" s="1" t="n">
        <v>0</v>
      </c>
    </row>
    <row r="9028" customFormat="false" ht="15" hidden="false" customHeight="false" outlineLevel="0" collapsed="false">
      <c r="A9028" s="1" t="n">
        <v>10.137285</v>
      </c>
      <c r="B9028" s="1" t="n">
        <v>0</v>
      </c>
      <c r="C9028" s="1" t="n">
        <v>0</v>
      </c>
      <c r="D9028" s="1" t="n">
        <v>0</v>
      </c>
      <c r="E9028" s="1" t="n">
        <v>0</v>
      </c>
      <c r="F9028" s="1" t="n">
        <v>0</v>
      </c>
    </row>
    <row r="9029" customFormat="false" ht="15" hidden="false" customHeight="false" outlineLevel="0" collapsed="false">
      <c r="A9029" s="1" t="n">
        <v>10.16247</v>
      </c>
      <c r="B9029" s="1" t="n">
        <v>0</v>
      </c>
      <c r="C9029" s="1" t="n">
        <v>0.3</v>
      </c>
      <c r="D9029" s="1" t="n">
        <v>0</v>
      </c>
      <c r="E9029" s="1" t="n">
        <v>0.010477</v>
      </c>
      <c r="F9029" s="1" t="n">
        <v>0</v>
      </c>
    </row>
    <row r="9030" customFormat="false" ht="15" hidden="false" customHeight="false" outlineLevel="0" collapsed="false">
      <c r="A9030" s="1" t="n">
        <v>10.187719</v>
      </c>
      <c r="B9030" s="1" t="n">
        <v>0</v>
      </c>
      <c r="C9030" s="1" t="n">
        <v>0.3</v>
      </c>
      <c r="D9030" s="1" t="n">
        <v>6.15915</v>
      </c>
      <c r="E9030" s="1" t="n">
        <v>0.009997</v>
      </c>
      <c r="F9030" s="1" t="n">
        <v>0</v>
      </c>
    </row>
    <row r="9031" customFormat="false" ht="15" hidden="false" customHeight="false" outlineLevel="0" collapsed="false">
      <c r="A9031" s="1" t="n">
        <v>10.212826</v>
      </c>
      <c r="B9031" s="1" t="n">
        <v>0</v>
      </c>
      <c r="C9031" s="1" t="n">
        <v>0.3</v>
      </c>
      <c r="D9031" s="1" t="n">
        <v>6.15915</v>
      </c>
      <c r="E9031" s="1" t="n">
        <v>0.016253</v>
      </c>
      <c r="F9031" s="1" t="n">
        <v>0</v>
      </c>
    </row>
    <row r="9032" customFormat="false" ht="15" hidden="false" customHeight="false" outlineLevel="0" collapsed="false">
      <c r="A9032" s="1" t="n">
        <v>10.237823</v>
      </c>
      <c r="B9032" s="1" t="n">
        <v>0</v>
      </c>
      <c r="C9032" s="1" t="n">
        <v>0.3</v>
      </c>
      <c r="D9032" s="1" t="n">
        <v>6.15915</v>
      </c>
      <c r="E9032" s="1" t="n">
        <v>0.005154</v>
      </c>
      <c r="F9032" s="1" t="n">
        <v>0</v>
      </c>
    </row>
    <row r="9033" customFormat="false" ht="15" hidden="false" customHeight="false" outlineLevel="0" collapsed="false">
      <c r="A9033" s="1" t="n">
        <v>10.26284</v>
      </c>
      <c r="B9033" s="1" t="n">
        <v>0</v>
      </c>
      <c r="C9033" s="1" t="n">
        <v>0.3</v>
      </c>
      <c r="D9033" s="1" t="n">
        <v>6.15915</v>
      </c>
      <c r="E9033" s="1" t="n">
        <v>0.00905</v>
      </c>
      <c r="F9033" s="1" t="n">
        <v>0</v>
      </c>
    </row>
    <row r="9034" customFormat="false" ht="15" hidden="false" customHeight="false" outlineLevel="0" collapsed="false">
      <c r="A9034" s="1" t="n">
        <v>10.28766</v>
      </c>
      <c r="B9034" s="1" t="n">
        <v>0</v>
      </c>
      <c r="C9034" s="1" t="n">
        <v>0.3</v>
      </c>
      <c r="D9034" s="1" t="n">
        <v>6.15915</v>
      </c>
      <c r="E9034" s="1" t="n">
        <v>0.015518</v>
      </c>
      <c r="F9034" s="1" t="n">
        <v>0</v>
      </c>
    </row>
    <row r="9035" customFormat="false" ht="15" hidden="false" customHeight="false" outlineLevel="0" collapsed="false">
      <c r="A9035" s="1" t="n">
        <v>10.312741</v>
      </c>
      <c r="B9035" s="1" t="n">
        <v>0</v>
      </c>
      <c r="C9035" s="1" t="n">
        <v>0.3</v>
      </c>
      <c r="D9035" s="1" t="n">
        <v>6.15915</v>
      </c>
      <c r="E9035" s="1" t="n">
        <v>0.014156</v>
      </c>
      <c r="F9035" s="1" t="n">
        <v>0</v>
      </c>
    </row>
    <row r="9036" customFormat="false" ht="15" hidden="false" customHeight="false" outlineLevel="0" collapsed="false">
      <c r="A9036" s="1" t="n">
        <v>10.337565</v>
      </c>
      <c r="B9036" s="1" t="n">
        <v>0</v>
      </c>
      <c r="C9036" s="1" t="n">
        <v>0.3</v>
      </c>
      <c r="D9036" s="1" t="n">
        <v>6.15915</v>
      </c>
      <c r="E9036" s="1" t="n">
        <v>0.010201</v>
      </c>
      <c r="F9036" s="1" t="n">
        <v>0</v>
      </c>
    </row>
    <row r="9037" customFormat="false" ht="15" hidden="false" customHeight="false" outlineLevel="0" collapsed="false">
      <c r="A9037" s="1" t="n">
        <v>10.362644</v>
      </c>
      <c r="B9037" s="1" t="n">
        <v>0</v>
      </c>
      <c r="C9037" s="1" t="n">
        <v>0.3</v>
      </c>
      <c r="D9037" s="1" t="n">
        <v>6.15915</v>
      </c>
      <c r="E9037" s="1" t="n">
        <v>0.000684</v>
      </c>
      <c r="F9037" s="1" t="n">
        <v>0</v>
      </c>
    </row>
    <row r="9038" customFormat="false" ht="15" hidden="false" customHeight="false" outlineLevel="0" collapsed="false">
      <c r="A9038" s="1" t="n">
        <v>10.388413</v>
      </c>
      <c r="B9038" s="1" t="n">
        <v>0</v>
      </c>
      <c r="C9038" s="1" t="n">
        <v>0.3</v>
      </c>
      <c r="D9038" s="1" t="n">
        <v>6.15915</v>
      </c>
      <c r="E9038" s="1" t="n">
        <v>0.008145</v>
      </c>
      <c r="F9038" s="1" t="n">
        <v>0</v>
      </c>
    </row>
    <row r="9039" customFormat="false" ht="15" hidden="false" customHeight="false" outlineLevel="0" collapsed="false">
      <c r="A9039" s="1" t="n">
        <v>10.413966</v>
      </c>
      <c r="B9039" s="1" t="n">
        <v>0</v>
      </c>
      <c r="C9039" s="1" t="n">
        <v>0.3</v>
      </c>
      <c r="D9039" s="1" t="n">
        <v>6.15915</v>
      </c>
      <c r="E9039" s="1" t="n">
        <v>0.017486</v>
      </c>
      <c r="F9039" s="1" t="n">
        <v>0</v>
      </c>
    </row>
    <row r="9040" customFormat="false" ht="15" hidden="false" customHeight="false" outlineLevel="0" collapsed="false">
      <c r="A9040" s="1" t="n">
        <v>10.439494</v>
      </c>
      <c r="B9040" s="1" t="n">
        <v>0</v>
      </c>
      <c r="C9040" s="1" t="n">
        <v>0.3</v>
      </c>
      <c r="D9040" s="1" t="n">
        <v>6.15915</v>
      </c>
      <c r="E9040" s="1" t="n">
        <v>0.017701</v>
      </c>
      <c r="F9040" s="1" t="n">
        <v>0</v>
      </c>
    </row>
    <row r="9041" customFormat="false" ht="15" hidden="false" customHeight="false" outlineLevel="0" collapsed="false">
      <c r="A9041" s="1" t="n">
        <v>10.464943</v>
      </c>
      <c r="B9041" s="1" t="n">
        <v>0</v>
      </c>
      <c r="C9041" s="1" t="n">
        <v>0.3</v>
      </c>
      <c r="D9041" s="1" t="n">
        <v>6.15915</v>
      </c>
      <c r="E9041" s="1" t="n">
        <v>0.013198</v>
      </c>
      <c r="F9041" s="1" t="n">
        <v>0</v>
      </c>
    </row>
    <row r="9042" customFormat="false" ht="15" hidden="false" customHeight="false" outlineLevel="0" collapsed="false">
      <c r="A9042" s="1" t="n">
        <v>10.490419</v>
      </c>
      <c r="B9042" s="1" t="n">
        <v>0</v>
      </c>
      <c r="C9042" s="1" t="n">
        <v>0.3</v>
      </c>
      <c r="D9042" s="1" t="n">
        <v>6.15915</v>
      </c>
      <c r="E9042" s="1" t="n">
        <v>0.00229</v>
      </c>
      <c r="F9042" s="1" t="n">
        <v>0</v>
      </c>
    </row>
    <row r="9043" customFormat="false" ht="15" hidden="false" customHeight="false" outlineLevel="0" collapsed="false">
      <c r="A9043" s="1" t="n">
        <v>10.51578</v>
      </c>
      <c r="B9043" s="1" t="n">
        <v>0</v>
      </c>
      <c r="C9043" s="1" t="n">
        <v>0.3</v>
      </c>
      <c r="D9043" s="1" t="n">
        <v>6.15915</v>
      </c>
      <c r="E9043" s="1" t="n">
        <v>0.006236</v>
      </c>
      <c r="F9043" s="1" t="n">
        <v>0</v>
      </c>
    </row>
    <row r="9044" customFormat="false" ht="15" hidden="false" customHeight="false" outlineLevel="0" collapsed="false">
      <c r="A9044" s="1" t="n">
        <v>10.541349</v>
      </c>
      <c r="B9044" s="1" t="n">
        <v>0</v>
      </c>
      <c r="C9044" s="1" t="n">
        <v>0.3</v>
      </c>
      <c r="D9044" s="1" t="n">
        <v>6.15915</v>
      </c>
      <c r="E9044" s="1" t="n">
        <v>0.012758</v>
      </c>
      <c r="F9044" s="1" t="n">
        <v>0</v>
      </c>
    </row>
    <row r="9045" customFormat="false" ht="15" hidden="false" customHeight="false" outlineLevel="0" collapsed="false">
      <c r="A9045" s="1" t="n">
        <v>10.566712</v>
      </c>
      <c r="B9045" s="1" t="n">
        <v>0</v>
      </c>
      <c r="C9045" s="1" t="n">
        <v>0.3</v>
      </c>
      <c r="D9045" s="1" t="n">
        <v>6.15915</v>
      </c>
      <c r="E9045" s="1" t="n">
        <v>0.012065</v>
      </c>
      <c r="F9045" s="1" t="n">
        <v>0</v>
      </c>
    </row>
    <row r="9046" customFormat="false" ht="15" hidden="false" customHeight="false" outlineLevel="0" collapsed="false">
      <c r="A9046" s="1" t="n">
        <v>10.592045</v>
      </c>
      <c r="B9046" s="1" t="n">
        <v>0</v>
      </c>
      <c r="C9046" s="1" t="n">
        <v>0.3</v>
      </c>
      <c r="D9046" s="1" t="n">
        <v>6.15915</v>
      </c>
      <c r="E9046" s="1" t="n">
        <v>0.006836</v>
      </c>
      <c r="F9046" s="1" t="n">
        <v>0</v>
      </c>
    </row>
    <row r="9047" customFormat="false" ht="15" hidden="false" customHeight="false" outlineLevel="0" collapsed="false">
      <c r="A9047" s="1" t="n">
        <v>10.617216</v>
      </c>
      <c r="B9047" s="1" t="n">
        <v>0</v>
      </c>
      <c r="C9047" s="1" t="n">
        <v>0.3</v>
      </c>
      <c r="D9047" s="1" t="n">
        <v>6.15915</v>
      </c>
      <c r="E9047" s="1" t="n">
        <v>0.001933</v>
      </c>
      <c r="F9047" s="1" t="n">
        <v>0</v>
      </c>
    </row>
    <row r="9048" customFormat="false" ht="15" hidden="false" customHeight="false" outlineLevel="0" collapsed="false">
      <c r="A9048" s="1" t="n">
        <v>10.642547</v>
      </c>
      <c r="B9048" s="1" t="n">
        <v>0</v>
      </c>
      <c r="C9048" s="1" t="n">
        <v>0.3</v>
      </c>
      <c r="D9048" s="1" t="n">
        <v>6.15915</v>
      </c>
      <c r="E9048" s="1" t="n">
        <v>0.009664</v>
      </c>
      <c r="F9048" s="1" t="n">
        <v>0</v>
      </c>
    </row>
    <row r="9049" customFormat="false" ht="15" hidden="false" customHeight="false" outlineLevel="0" collapsed="false">
      <c r="A9049" s="1" t="n">
        <v>10.667687</v>
      </c>
      <c r="B9049" s="1" t="n">
        <v>0</v>
      </c>
      <c r="C9049" s="1" t="n">
        <v>0.3</v>
      </c>
      <c r="D9049" s="1" t="n">
        <v>6.15915</v>
      </c>
      <c r="E9049" s="1" t="n">
        <v>0.013167</v>
      </c>
      <c r="F9049" s="1" t="n">
        <v>0</v>
      </c>
    </row>
    <row r="9050" customFormat="false" ht="15" hidden="false" customHeight="false" outlineLevel="0" collapsed="false">
      <c r="A9050" s="1" t="n">
        <v>10.692956</v>
      </c>
      <c r="B9050" s="1" t="n">
        <v>0</v>
      </c>
      <c r="C9050" s="1" t="n">
        <v>0.3</v>
      </c>
      <c r="D9050" s="1" t="n">
        <v>6.15915</v>
      </c>
      <c r="E9050" s="1" t="n">
        <v>0.011472</v>
      </c>
      <c r="F9050" s="1" t="n">
        <v>0</v>
      </c>
    </row>
    <row r="9051" customFormat="false" ht="15" hidden="false" customHeight="false" outlineLevel="0" collapsed="false">
      <c r="A9051" s="1" t="n">
        <v>10.718077</v>
      </c>
      <c r="B9051" s="1" t="n">
        <v>0</v>
      </c>
      <c r="C9051" s="1" t="n">
        <v>0.3</v>
      </c>
      <c r="D9051" s="1" t="n">
        <v>6.15915</v>
      </c>
      <c r="E9051" s="1" t="n">
        <v>0.004105</v>
      </c>
      <c r="F9051" s="1" t="n">
        <v>0</v>
      </c>
    </row>
    <row r="9052" customFormat="false" ht="15" hidden="false" customHeight="false" outlineLevel="0" collapsed="false">
      <c r="A9052" s="1" t="n">
        <v>10.743333</v>
      </c>
      <c r="B9052" s="1" t="n">
        <v>0</v>
      </c>
      <c r="C9052" s="1" t="n">
        <v>0.3</v>
      </c>
      <c r="D9052" s="1" t="n">
        <v>6.15915</v>
      </c>
      <c r="E9052" s="1" t="n">
        <v>0.004082</v>
      </c>
      <c r="F9052" s="1" t="n">
        <v>0</v>
      </c>
    </row>
    <row r="9053" customFormat="false" ht="15" hidden="false" customHeight="false" outlineLevel="0" collapsed="false">
      <c r="A9053" s="1" t="n">
        <v>10.768401</v>
      </c>
      <c r="B9053" s="1" t="n">
        <v>0</v>
      </c>
      <c r="C9053" s="1" t="n">
        <v>0.3</v>
      </c>
      <c r="D9053" s="1" t="n">
        <v>6.15915</v>
      </c>
      <c r="E9053" s="1" t="n">
        <v>0.009545</v>
      </c>
      <c r="F9053" s="1" t="n">
        <v>0</v>
      </c>
    </row>
    <row r="9054" customFormat="false" ht="15" hidden="false" customHeight="false" outlineLevel="0" collapsed="false">
      <c r="A9054" s="1" t="n">
        <v>10.793625</v>
      </c>
      <c r="B9054" s="1" t="n">
        <v>0</v>
      </c>
      <c r="C9054" s="1" t="n">
        <v>0.3</v>
      </c>
      <c r="D9054" s="1" t="n">
        <v>6.15915</v>
      </c>
      <c r="E9054" s="1" t="n">
        <v>0.011176</v>
      </c>
      <c r="F9054" s="1" t="n">
        <v>0</v>
      </c>
    </row>
    <row r="9055" customFormat="false" ht="15" hidden="false" customHeight="false" outlineLevel="0" collapsed="false">
      <c r="A9055" s="1" t="n">
        <v>10.818673</v>
      </c>
      <c r="B9055" s="1" t="n">
        <v>0</v>
      </c>
      <c r="C9055" s="1" t="n">
        <v>0.3</v>
      </c>
      <c r="D9055" s="1" t="n">
        <v>6.15915</v>
      </c>
      <c r="E9055" s="1" t="n">
        <v>0.007554</v>
      </c>
      <c r="F9055" s="1" t="n">
        <v>0</v>
      </c>
    </row>
    <row r="9056" customFormat="false" ht="15" hidden="false" customHeight="false" outlineLevel="0" collapsed="false">
      <c r="A9056" s="1" t="n">
        <v>10.843907</v>
      </c>
      <c r="B9056" s="1" t="n">
        <v>0</v>
      </c>
      <c r="C9056" s="1" t="n">
        <v>0.3</v>
      </c>
      <c r="D9056" s="1" t="n">
        <v>6.15915</v>
      </c>
      <c r="E9056" s="1" t="n">
        <v>0.001059</v>
      </c>
      <c r="F9056" s="1" t="n">
        <v>0</v>
      </c>
    </row>
    <row r="9057" customFormat="false" ht="15" hidden="false" customHeight="false" outlineLevel="0" collapsed="false">
      <c r="A9057" s="1" t="n">
        <v>10.868923</v>
      </c>
      <c r="B9057" s="1" t="n">
        <v>0</v>
      </c>
      <c r="C9057" s="1" t="n">
        <v>0.3</v>
      </c>
      <c r="D9057" s="1" t="n">
        <v>6.15915</v>
      </c>
      <c r="E9057" s="1" t="n">
        <v>0.005688</v>
      </c>
      <c r="F9057" s="1" t="n">
        <v>0</v>
      </c>
    </row>
    <row r="9058" customFormat="false" ht="15" hidden="false" customHeight="false" outlineLevel="0" collapsed="false">
      <c r="A9058" s="1" t="n">
        <v>10.894138</v>
      </c>
      <c r="B9058" s="1" t="n">
        <v>0</v>
      </c>
      <c r="C9058" s="1" t="n">
        <v>0.3</v>
      </c>
      <c r="D9058" s="1" t="n">
        <v>6.15915</v>
      </c>
      <c r="E9058" s="1" t="n">
        <v>0.01016</v>
      </c>
      <c r="F9058" s="1" t="n">
        <v>0</v>
      </c>
    </row>
    <row r="9059" customFormat="false" ht="15" hidden="false" customHeight="false" outlineLevel="0" collapsed="false">
      <c r="A9059" s="1" t="n">
        <v>10.919929</v>
      </c>
      <c r="B9059" s="1" t="n">
        <v>0</v>
      </c>
      <c r="C9059" s="1" t="n">
        <v>0.3</v>
      </c>
      <c r="D9059" s="1" t="n">
        <v>6.15915</v>
      </c>
      <c r="E9059" s="1" t="n">
        <v>0.009775</v>
      </c>
      <c r="F9059" s="1" t="n">
        <v>0</v>
      </c>
    </row>
    <row r="9060" customFormat="false" ht="15" hidden="false" customHeight="false" outlineLevel="0" collapsed="false">
      <c r="A9060" s="1" t="n">
        <v>10.945454</v>
      </c>
      <c r="B9060" s="1" t="n">
        <v>0</v>
      </c>
      <c r="C9060" s="1" t="n">
        <v>0.3</v>
      </c>
      <c r="D9060" s="1" t="n">
        <v>6.15915</v>
      </c>
      <c r="E9060" s="1" t="n">
        <v>0.005398</v>
      </c>
      <c r="F9060" s="1" t="n">
        <v>0</v>
      </c>
    </row>
    <row r="9061" customFormat="false" ht="15" hidden="false" customHeight="false" outlineLevel="0" collapsed="false">
      <c r="A9061" s="1" t="n">
        <v>10.971158</v>
      </c>
      <c r="B9061" s="1" t="n">
        <v>0</v>
      </c>
      <c r="C9061" s="1" t="n">
        <v>0.3</v>
      </c>
      <c r="D9061" s="1" t="n">
        <v>6.15915</v>
      </c>
      <c r="E9061" s="1" t="n">
        <v>0.000849</v>
      </c>
      <c r="F9061" s="1" t="n">
        <v>0</v>
      </c>
    </row>
    <row r="9062" customFormat="false" ht="15" hidden="false" customHeight="false" outlineLevel="0" collapsed="false">
      <c r="A9062" s="1" t="n">
        <v>10.996689</v>
      </c>
      <c r="B9062" s="1" t="n">
        <v>0</v>
      </c>
      <c r="C9062" s="1" t="n">
        <v>0.3</v>
      </c>
      <c r="D9062" s="1" t="n">
        <v>6.15915</v>
      </c>
      <c r="E9062" s="1" t="n">
        <v>0.006783</v>
      </c>
      <c r="F9062" s="1" t="n">
        <v>0</v>
      </c>
    </row>
    <row r="9063" customFormat="false" ht="15" hidden="false" customHeight="false" outlineLevel="0" collapsed="false">
      <c r="A9063" s="1" t="n">
        <v>11.022297</v>
      </c>
      <c r="B9063" s="1" t="n">
        <v>0</v>
      </c>
      <c r="C9063" s="1" t="n">
        <v>0.3</v>
      </c>
      <c r="D9063" s="1" t="n">
        <v>6.15915</v>
      </c>
      <c r="E9063" s="1" t="n">
        <v>0.009136</v>
      </c>
      <c r="F9063" s="1" t="n">
        <v>0</v>
      </c>
    </row>
    <row r="9064" customFormat="false" ht="15" hidden="false" customHeight="false" outlineLevel="0" collapsed="false">
      <c r="A9064" s="1" t="n">
        <v>11.04765</v>
      </c>
      <c r="B9064" s="1" t="n">
        <v>0</v>
      </c>
      <c r="C9064" s="1" t="n">
        <v>0.3</v>
      </c>
      <c r="D9064" s="1" t="n">
        <v>6.15915</v>
      </c>
      <c r="E9064" s="1" t="n">
        <v>0.007731</v>
      </c>
      <c r="F9064" s="1" t="n">
        <v>0</v>
      </c>
    </row>
    <row r="9065" customFormat="false" ht="15" hidden="false" customHeight="false" outlineLevel="0" collapsed="false">
      <c r="A9065" s="1" t="n">
        <v>11.073228</v>
      </c>
      <c r="B9065" s="1" t="n">
        <v>0</v>
      </c>
      <c r="C9065" s="1" t="n">
        <v>0.3</v>
      </c>
      <c r="D9065" s="1" t="n">
        <v>6.15915</v>
      </c>
      <c r="E9065" s="1" t="n">
        <v>0.002884</v>
      </c>
      <c r="F9065" s="1" t="n">
        <v>0</v>
      </c>
    </row>
    <row r="9066" customFormat="false" ht="15" hidden="false" customHeight="false" outlineLevel="0" collapsed="false">
      <c r="A9066" s="1" t="n">
        <v>11.098537</v>
      </c>
      <c r="B9066" s="1" t="n">
        <v>0</v>
      </c>
      <c r="C9066" s="1" t="n">
        <v>0.3</v>
      </c>
      <c r="D9066" s="1" t="n">
        <v>6.15915</v>
      </c>
      <c r="E9066" s="1" t="n">
        <v>0.002824</v>
      </c>
      <c r="F9066" s="1" t="n">
        <v>0</v>
      </c>
    </row>
    <row r="9067" customFormat="false" ht="15" hidden="false" customHeight="false" outlineLevel="0" collapsed="false">
      <c r="A9067" s="1" t="n">
        <v>11.124055</v>
      </c>
      <c r="B9067" s="1" t="n">
        <v>0</v>
      </c>
      <c r="C9067" s="1" t="n">
        <v>0.3</v>
      </c>
      <c r="D9067" s="1" t="n">
        <v>6.15915</v>
      </c>
      <c r="E9067" s="1" t="n">
        <v>0.007275</v>
      </c>
      <c r="F9067" s="1" t="n">
        <v>0</v>
      </c>
    </row>
    <row r="9068" customFormat="false" ht="15" hidden="false" customHeight="false" outlineLevel="0" collapsed="false">
      <c r="A9068" s="1" t="n">
        <v>11.149603</v>
      </c>
      <c r="B9068" s="1" t="n">
        <v>0</v>
      </c>
      <c r="C9068" s="1" t="n">
        <v>0.3</v>
      </c>
      <c r="D9068" s="1" t="n">
        <v>6.20055</v>
      </c>
      <c r="E9068" s="1" t="n">
        <v>0.00803</v>
      </c>
      <c r="F9068" s="1" t="n">
        <v>0</v>
      </c>
    </row>
    <row r="9069" customFormat="false" ht="15" hidden="false" customHeight="false" outlineLevel="0" collapsed="false">
      <c r="A9069" s="1" t="n">
        <v>11.175028</v>
      </c>
      <c r="B9069" s="1" t="n">
        <v>0</v>
      </c>
      <c r="C9069" s="1" t="n">
        <v>0.3</v>
      </c>
      <c r="D9069" s="1" t="n">
        <v>6.20055</v>
      </c>
      <c r="E9069" s="1" t="n">
        <v>0.005821</v>
      </c>
      <c r="F9069" s="1" t="n">
        <v>0</v>
      </c>
    </row>
    <row r="9070" customFormat="false" ht="15" hidden="false" customHeight="false" outlineLevel="0" collapsed="false">
      <c r="A9070" s="1" t="n">
        <v>11.200252</v>
      </c>
      <c r="B9070" s="1" t="n">
        <v>0</v>
      </c>
      <c r="C9070" s="1" t="n">
        <v>0.3</v>
      </c>
      <c r="D9070" s="1" t="n">
        <v>6.20055</v>
      </c>
      <c r="E9070" s="1" t="n">
        <v>0.000625</v>
      </c>
      <c r="F9070" s="1" t="n">
        <v>0</v>
      </c>
    </row>
    <row r="9071" customFormat="false" ht="15" hidden="false" customHeight="false" outlineLevel="0" collapsed="false">
      <c r="A9071" s="1" t="n">
        <v>11.225636</v>
      </c>
      <c r="B9071" s="1" t="n">
        <v>0</v>
      </c>
      <c r="C9071" s="1" t="n">
        <v>0.3</v>
      </c>
      <c r="D9071" s="1" t="n">
        <v>6.20055</v>
      </c>
      <c r="E9071" s="1" t="n">
        <v>0.004074</v>
      </c>
      <c r="F9071" s="1" t="n">
        <v>0</v>
      </c>
    </row>
    <row r="9072" customFormat="false" ht="15" hidden="false" customHeight="false" outlineLevel="0" collapsed="false">
      <c r="A9072" s="1" t="n">
        <v>11.250768</v>
      </c>
      <c r="B9072" s="1" t="n">
        <v>0</v>
      </c>
      <c r="C9072" s="1" t="n">
        <v>0.3</v>
      </c>
      <c r="D9072" s="1" t="n">
        <v>6.20055</v>
      </c>
      <c r="E9072" s="1" t="n">
        <v>0.00723</v>
      </c>
      <c r="F9072" s="1" t="n">
        <v>0</v>
      </c>
    </row>
    <row r="9073" customFormat="false" ht="15" hidden="false" customHeight="false" outlineLevel="0" collapsed="false">
      <c r="A9073" s="1" t="n">
        <v>11.27613</v>
      </c>
      <c r="B9073" s="1" t="n">
        <v>0</v>
      </c>
      <c r="C9073" s="1" t="n">
        <v>0.3</v>
      </c>
      <c r="D9073" s="1" t="n">
        <v>6.21405</v>
      </c>
      <c r="E9073" s="1" t="n">
        <v>0.006921</v>
      </c>
      <c r="F9073" s="1" t="n">
        <v>0</v>
      </c>
    </row>
    <row r="9074" customFormat="false" ht="15" hidden="false" customHeight="false" outlineLevel="0" collapsed="false">
      <c r="A9074" s="1" t="n">
        <v>11.301265</v>
      </c>
      <c r="B9074" s="1" t="n">
        <v>0</v>
      </c>
      <c r="C9074" s="1" t="n">
        <v>0.3</v>
      </c>
      <c r="D9074" s="1" t="n">
        <v>6.21405</v>
      </c>
      <c r="E9074" s="1" t="n">
        <v>0.003664</v>
      </c>
      <c r="F9074" s="1" t="n">
        <v>0</v>
      </c>
    </row>
    <row r="9075" customFormat="false" ht="15" hidden="false" customHeight="false" outlineLevel="0" collapsed="false">
      <c r="A9075" s="1" t="n">
        <v>11.326608</v>
      </c>
      <c r="B9075" s="1" t="n">
        <v>0</v>
      </c>
      <c r="C9075" s="1" t="n">
        <v>0.3</v>
      </c>
      <c r="D9075" s="1" t="n">
        <v>6.21405</v>
      </c>
      <c r="E9075" s="1" t="n">
        <v>0.000991</v>
      </c>
      <c r="F9075" s="1" t="n">
        <v>0</v>
      </c>
    </row>
    <row r="9076" customFormat="false" ht="15" hidden="false" customHeight="false" outlineLevel="0" collapsed="false">
      <c r="A9076" s="1" t="n">
        <v>11.351707</v>
      </c>
      <c r="B9076" s="1" t="n">
        <v>0</v>
      </c>
      <c r="C9076" s="1" t="n">
        <v>0.3</v>
      </c>
      <c r="D9076" s="1" t="n">
        <v>6.21405</v>
      </c>
      <c r="E9076" s="1" t="n">
        <v>0.004722</v>
      </c>
      <c r="F9076" s="1" t="n">
        <v>0</v>
      </c>
    </row>
    <row r="9077" customFormat="false" ht="15" hidden="false" customHeight="false" outlineLevel="0" collapsed="false">
      <c r="A9077" s="1" t="n">
        <v>11.377025</v>
      </c>
      <c r="B9077" s="1" t="n">
        <v>0</v>
      </c>
      <c r="C9077" s="1" t="n">
        <v>0.3</v>
      </c>
      <c r="D9077" s="1" t="n">
        <v>6.21405</v>
      </c>
      <c r="E9077" s="1" t="n">
        <v>0.006697</v>
      </c>
      <c r="F9077" s="1" t="n">
        <v>0</v>
      </c>
    </row>
    <row r="9078" customFormat="false" ht="15" hidden="false" customHeight="false" outlineLevel="0" collapsed="false">
      <c r="A9078" s="1" t="n">
        <v>11.402077</v>
      </c>
      <c r="B9078" s="1" t="n">
        <v>0</v>
      </c>
      <c r="C9078" s="1" t="n">
        <v>0.3</v>
      </c>
      <c r="D9078" s="1" t="n">
        <v>6.21405</v>
      </c>
      <c r="E9078" s="1" t="n">
        <v>0.005404</v>
      </c>
      <c r="F9078" s="1" t="n">
        <v>0</v>
      </c>
    </row>
    <row r="9079" customFormat="false" ht="15" hidden="false" customHeight="false" outlineLevel="0" collapsed="false">
      <c r="A9079" s="1" t="n">
        <v>11.42736</v>
      </c>
      <c r="B9079" s="1" t="n">
        <v>0</v>
      </c>
      <c r="C9079" s="1" t="n">
        <v>0.3</v>
      </c>
      <c r="D9079" s="1" t="n">
        <v>6.21405</v>
      </c>
      <c r="E9079" s="1" t="n">
        <v>0.002257</v>
      </c>
      <c r="F9079" s="1" t="n">
        <v>0</v>
      </c>
    </row>
    <row r="9080" customFormat="false" ht="15" hidden="false" customHeight="false" outlineLevel="0" collapsed="false">
      <c r="A9080" s="1" t="n">
        <v>11.452405</v>
      </c>
      <c r="B9080" s="1" t="n">
        <v>0</v>
      </c>
      <c r="C9080" s="1" t="n">
        <v>0.3</v>
      </c>
      <c r="D9080" s="1" t="n">
        <v>6.21405</v>
      </c>
      <c r="E9080" s="1" t="n">
        <v>0.002233</v>
      </c>
      <c r="F9080" s="1" t="n">
        <v>0</v>
      </c>
    </row>
    <row r="9081" customFormat="false" ht="15" hidden="false" customHeight="false" outlineLevel="0" collapsed="false">
      <c r="A9081" s="1" t="n">
        <v>11.477681</v>
      </c>
      <c r="B9081" s="1" t="n">
        <v>0</v>
      </c>
      <c r="C9081" s="1" t="n">
        <v>0.3</v>
      </c>
      <c r="D9081" s="1" t="n">
        <v>6.21405</v>
      </c>
      <c r="E9081" s="1" t="n">
        <v>0.00508</v>
      </c>
      <c r="F9081" s="1" t="n">
        <v>0</v>
      </c>
    </row>
    <row r="9082" customFormat="false" ht="15" hidden="false" customHeight="false" outlineLevel="0" collapsed="false">
      <c r="A9082" s="1" t="n">
        <v>11.502888</v>
      </c>
      <c r="B9082" s="1" t="n">
        <v>0</v>
      </c>
      <c r="C9082" s="1" t="n">
        <v>0.3</v>
      </c>
      <c r="D9082" s="1" t="n">
        <v>6.21405</v>
      </c>
      <c r="E9082" s="1" t="n">
        <v>0.00587</v>
      </c>
      <c r="F9082" s="1" t="n">
        <v>0</v>
      </c>
    </row>
    <row r="9083" customFormat="false" ht="15" hidden="false" customHeight="false" outlineLevel="0" collapsed="false">
      <c r="A9083" s="1" t="n">
        <v>11.528113</v>
      </c>
      <c r="B9083" s="1" t="n">
        <v>0</v>
      </c>
      <c r="C9083" s="1" t="n">
        <v>0.3</v>
      </c>
      <c r="D9083" s="1" t="n">
        <v>6.21405</v>
      </c>
      <c r="E9083" s="1" t="n">
        <v>0.004411</v>
      </c>
      <c r="F9083" s="1" t="n">
        <v>0</v>
      </c>
    </row>
    <row r="9084" customFormat="false" ht="15" hidden="false" customHeight="false" outlineLevel="0" collapsed="false">
      <c r="A9084" s="1" t="n">
        <v>11.553187</v>
      </c>
      <c r="B9084" s="1" t="n">
        <v>0</v>
      </c>
      <c r="C9084" s="1" t="n">
        <v>0.3</v>
      </c>
      <c r="D9084" s="1" t="n">
        <v>6.21405</v>
      </c>
      <c r="E9084" s="1" t="n">
        <v>0.000849</v>
      </c>
      <c r="F9084" s="1" t="n">
        <v>0</v>
      </c>
    </row>
    <row r="9085" customFormat="false" ht="15" hidden="false" customHeight="false" outlineLevel="0" collapsed="false">
      <c r="A9085" s="1" t="n">
        <v>11.578384</v>
      </c>
      <c r="B9085" s="1" t="n">
        <v>0</v>
      </c>
      <c r="C9085" s="1" t="n">
        <v>0.3</v>
      </c>
      <c r="D9085" s="1" t="n">
        <v>6.21405</v>
      </c>
      <c r="E9085" s="1" t="n">
        <v>0.002724</v>
      </c>
      <c r="F9085" s="1" t="n">
        <v>0</v>
      </c>
    </row>
    <row r="9086" customFormat="false" ht="15" hidden="false" customHeight="false" outlineLevel="0" collapsed="false">
      <c r="A9086" s="1" t="n">
        <v>11.60332</v>
      </c>
      <c r="B9086" s="1" t="n">
        <v>0</v>
      </c>
      <c r="C9086" s="1" t="n">
        <v>0.3</v>
      </c>
      <c r="D9086" s="1" t="n">
        <v>6.21405</v>
      </c>
      <c r="E9086" s="1" t="n">
        <v>0.004993</v>
      </c>
      <c r="F9086" s="1" t="n">
        <v>0</v>
      </c>
    </row>
    <row r="9087" customFormat="false" ht="15" hidden="false" customHeight="false" outlineLevel="0" collapsed="false">
      <c r="A9087" s="1" t="n">
        <v>11.628533</v>
      </c>
      <c r="B9087" s="1" t="n">
        <v>0</v>
      </c>
      <c r="C9087" s="1" t="n">
        <v>0.3</v>
      </c>
      <c r="D9087" s="1" t="n">
        <v>6.21405</v>
      </c>
      <c r="E9087" s="1" t="n">
        <v>0.005251</v>
      </c>
      <c r="F9087" s="1" t="n">
        <v>0</v>
      </c>
    </row>
    <row r="9088" customFormat="false" ht="15" hidden="false" customHeight="false" outlineLevel="0" collapsed="false">
      <c r="A9088" s="1" t="n">
        <v>11.653613</v>
      </c>
      <c r="B9088" s="1" t="n">
        <v>0</v>
      </c>
      <c r="C9088" s="1" t="n">
        <v>0.3</v>
      </c>
      <c r="D9088" s="1" t="n">
        <v>6.21405</v>
      </c>
      <c r="E9088" s="1" t="n">
        <v>0.003107</v>
      </c>
      <c r="F9088" s="1" t="n">
        <v>0</v>
      </c>
    </row>
    <row r="9089" customFormat="false" ht="15" hidden="false" customHeight="false" outlineLevel="0" collapsed="false">
      <c r="A9089" s="1" t="n">
        <v>11.678785</v>
      </c>
      <c r="B9089" s="1" t="n">
        <v>0</v>
      </c>
      <c r="C9089" s="1" t="n">
        <v>0.3</v>
      </c>
      <c r="D9089" s="1" t="n">
        <v>6.21405</v>
      </c>
      <c r="E9089" s="1" t="n">
        <v>0.000132</v>
      </c>
      <c r="F9089" s="1" t="n">
        <v>0</v>
      </c>
    </row>
    <row r="9090" customFormat="false" ht="15" hidden="false" customHeight="false" outlineLevel="0" collapsed="false">
      <c r="A9090" s="1" t="n">
        <v>11.703726</v>
      </c>
      <c r="B9090" s="1" t="n">
        <v>0</v>
      </c>
      <c r="C9090" s="1" t="n">
        <v>0.3</v>
      </c>
      <c r="D9090" s="1" t="n">
        <v>6.21405</v>
      </c>
      <c r="E9090" s="1" t="n">
        <v>0.003057</v>
      </c>
      <c r="F9090" s="1" t="n">
        <v>0</v>
      </c>
    </row>
    <row r="9091" customFormat="false" ht="15" hidden="false" customHeight="false" outlineLevel="0" collapsed="false">
      <c r="A9091" s="1" t="n">
        <v>11.728915</v>
      </c>
      <c r="B9091" s="1" t="n">
        <v>0</v>
      </c>
      <c r="C9091" s="1" t="n">
        <v>0.3</v>
      </c>
      <c r="D9091" s="1" t="n">
        <v>6.21405</v>
      </c>
      <c r="E9091" s="1" t="n">
        <v>0.004726</v>
      </c>
      <c r="F9091" s="1" t="n">
        <v>0</v>
      </c>
    </row>
    <row r="9092" customFormat="false" ht="15" hidden="false" customHeight="false" outlineLevel="0" collapsed="false">
      <c r="A9092" s="1" t="n">
        <v>11.7539</v>
      </c>
      <c r="B9092" s="1" t="n">
        <v>0</v>
      </c>
      <c r="C9092" s="1" t="n">
        <v>0.3</v>
      </c>
      <c r="D9092" s="1" t="n">
        <v>6.21405</v>
      </c>
      <c r="E9092" s="1" t="n">
        <v>0.004314</v>
      </c>
      <c r="F9092" s="1" t="n">
        <v>0</v>
      </c>
    </row>
    <row r="9093" customFormat="false" ht="15" hidden="false" customHeight="false" outlineLevel="0" collapsed="false">
      <c r="A9093" s="1" t="n">
        <v>11.779132</v>
      </c>
      <c r="B9093" s="1" t="n">
        <v>0</v>
      </c>
      <c r="C9093" s="1" t="n">
        <v>0.3</v>
      </c>
      <c r="D9093" s="1" t="n">
        <v>6.21405</v>
      </c>
      <c r="E9093" s="1" t="n">
        <v>0.002021</v>
      </c>
      <c r="F9093" s="1" t="n">
        <v>0</v>
      </c>
    </row>
    <row r="9094" customFormat="false" ht="15" hidden="false" customHeight="false" outlineLevel="0" collapsed="false">
      <c r="A9094" s="1" t="n">
        <v>11.804148</v>
      </c>
      <c r="B9094" s="1" t="n">
        <v>0</v>
      </c>
      <c r="C9094" s="1" t="n">
        <v>0.3</v>
      </c>
      <c r="D9094" s="1" t="n">
        <v>6.21405</v>
      </c>
      <c r="E9094" s="1" t="n">
        <v>0.000894</v>
      </c>
      <c r="F9094" s="1" t="n">
        <v>0</v>
      </c>
    </row>
    <row r="9095" customFormat="false" ht="15" hidden="false" customHeight="false" outlineLevel="0" collapsed="false">
      <c r="A9095" s="1" t="n">
        <v>11.829337</v>
      </c>
      <c r="B9095" s="1" t="n">
        <v>0</v>
      </c>
      <c r="C9095" s="1" t="n">
        <v>0.3</v>
      </c>
      <c r="D9095" s="1" t="n">
        <v>6.21405</v>
      </c>
      <c r="E9095" s="1" t="n">
        <v>0.003452</v>
      </c>
      <c r="F9095" s="1" t="n">
        <v>0</v>
      </c>
    </row>
    <row r="9096" customFormat="false" ht="15" hidden="false" customHeight="false" outlineLevel="0" collapsed="false">
      <c r="A9096" s="1" t="n">
        <v>11.855037</v>
      </c>
      <c r="B9096" s="1" t="n">
        <v>0</v>
      </c>
      <c r="C9096" s="1" t="n">
        <v>0.3</v>
      </c>
      <c r="D9096" s="1" t="n">
        <v>6.21405</v>
      </c>
      <c r="E9096" s="1" t="n">
        <v>0.004452</v>
      </c>
      <c r="F9096" s="1" t="n">
        <v>0</v>
      </c>
    </row>
    <row r="9097" customFormat="false" ht="15" hidden="false" customHeight="false" outlineLevel="0" collapsed="false">
      <c r="A9097" s="1" t="n">
        <v>11.880492</v>
      </c>
      <c r="B9097" s="1" t="n">
        <v>0</v>
      </c>
      <c r="C9097" s="1" t="n">
        <v>0.3</v>
      </c>
      <c r="D9097" s="1" t="n">
        <v>6.21405</v>
      </c>
      <c r="E9097" s="1" t="n">
        <v>0.003249</v>
      </c>
      <c r="F9097" s="1" t="n">
        <v>0</v>
      </c>
    </row>
    <row r="9098" customFormat="false" ht="15" hidden="false" customHeight="false" outlineLevel="0" collapsed="false">
      <c r="A9098" s="1" t="n">
        <v>11.906113</v>
      </c>
      <c r="B9098" s="1" t="n">
        <v>0</v>
      </c>
      <c r="C9098" s="1" t="n">
        <v>0.3</v>
      </c>
      <c r="D9098" s="1" t="n">
        <v>6.21405</v>
      </c>
      <c r="E9098" s="1" t="n">
        <v>0.001052</v>
      </c>
      <c r="F9098" s="1" t="n">
        <v>0</v>
      </c>
    </row>
    <row r="9099" customFormat="false" ht="15" hidden="false" customHeight="false" outlineLevel="0" collapsed="false">
      <c r="A9099" s="1" t="n">
        <v>11.931458</v>
      </c>
      <c r="B9099" s="1" t="n">
        <v>0</v>
      </c>
      <c r="C9099" s="1" t="n">
        <v>0.3</v>
      </c>
      <c r="D9099" s="1" t="n">
        <v>6.21405</v>
      </c>
      <c r="E9099" s="1" t="n">
        <v>0.001811</v>
      </c>
      <c r="F9099" s="1" t="n">
        <v>0</v>
      </c>
    </row>
    <row r="9100" customFormat="false" ht="15" hidden="false" customHeight="false" outlineLevel="0" collapsed="false">
      <c r="A9100" s="1" t="n">
        <v>11.957035</v>
      </c>
      <c r="B9100" s="1" t="n">
        <v>0</v>
      </c>
      <c r="C9100" s="1" t="n">
        <v>0.3</v>
      </c>
      <c r="D9100" s="1" t="n">
        <v>6.21405</v>
      </c>
      <c r="E9100" s="1" t="n">
        <v>0.003524</v>
      </c>
      <c r="F9100" s="1" t="n">
        <v>0</v>
      </c>
    </row>
    <row r="9101" customFormat="false" ht="15" hidden="false" customHeight="false" outlineLevel="0" collapsed="false">
      <c r="A9101" s="1" t="n">
        <v>11.982379</v>
      </c>
      <c r="B9101" s="1" t="n">
        <v>0</v>
      </c>
      <c r="C9101" s="1" t="n">
        <v>0.3</v>
      </c>
      <c r="D9101" s="1" t="n">
        <v>6.21405</v>
      </c>
      <c r="E9101" s="1" t="n">
        <v>0.00383</v>
      </c>
      <c r="F9101" s="1" t="n">
        <v>0</v>
      </c>
    </row>
    <row r="9102" customFormat="false" ht="15" hidden="false" customHeight="false" outlineLevel="0" collapsed="false">
      <c r="A9102" s="1" t="n">
        <v>12.007887</v>
      </c>
      <c r="B9102" s="1" t="n">
        <v>0</v>
      </c>
      <c r="C9102" s="1" t="n">
        <v>0.3</v>
      </c>
      <c r="D9102" s="1" t="n">
        <v>6.21405</v>
      </c>
      <c r="E9102" s="1" t="n">
        <v>0.002512</v>
      </c>
      <c r="F9102" s="1" t="n">
        <v>0</v>
      </c>
    </row>
    <row r="9103" customFormat="false" ht="15" hidden="false" customHeight="false" outlineLevel="0" collapsed="false">
      <c r="A9103" s="1" t="n">
        <v>12.033197</v>
      </c>
      <c r="B9103" s="1" t="n">
        <v>0</v>
      </c>
      <c r="C9103" s="1" t="n">
        <v>0.3</v>
      </c>
      <c r="D9103" s="1" t="n">
        <v>6.21405</v>
      </c>
      <c r="E9103" s="1" t="n">
        <v>9.5E-005</v>
      </c>
      <c r="F9103" s="1" t="n">
        <v>0</v>
      </c>
    </row>
    <row r="9104" customFormat="false" ht="15" hidden="false" customHeight="false" outlineLevel="0" collapsed="false">
      <c r="A9104" s="1" t="n">
        <v>12.058657</v>
      </c>
      <c r="B9104" s="1" t="n">
        <v>0</v>
      </c>
      <c r="C9104" s="1" t="n">
        <v>0.3</v>
      </c>
      <c r="D9104" s="1" t="n">
        <v>6.21405</v>
      </c>
      <c r="E9104" s="1" t="n">
        <v>0.002155</v>
      </c>
      <c r="F9104" s="1" t="n">
        <v>0</v>
      </c>
    </row>
    <row r="9105" customFormat="false" ht="15" hidden="false" customHeight="false" outlineLevel="0" collapsed="false">
      <c r="A9105" s="1" t="n">
        <v>12.083971</v>
      </c>
      <c r="B9105" s="1" t="n">
        <v>0</v>
      </c>
      <c r="C9105" s="1" t="n">
        <v>0.3</v>
      </c>
      <c r="D9105" s="1" t="n">
        <v>6.21405</v>
      </c>
      <c r="E9105" s="1" t="n">
        <v>0.003427</v>
      </c>
      <c r="F9105" s="1" t="n">
        <v>0</v>
      </c>
    </row>
    <row r="9106" customFormat="false" ht="15" hidden="false" customHeight="false" outlineLevel="0" collapsed="false">
      <c r="A9106" s="1" t="n">
        <v>12.109382</v>
      </c>
      <c r="B9106" s="1" t="n">
        <v>0</v>
      </c>
      <c r="C9106" s="1" t="n">
        <v>0.3</v>
      </c>
      <c r="D9106" s="1" t="n">
        <v>6.21405</v>
      </c>
      <c r="E9106" s="1" t="n">
        <v>0.003098</v>
      </c>
      <c r="F9106" s="1" t="n">
        <v>0</v>
      </c>
    </row>
    <row r="9107" customFormat="false" ht="15" hidden="false" customHeight="false" outlineLevel="0" collapsed="false">
      <c r="A9107" s="1" t="n">
        <v>12.134649</v>
      </c>
      <c r="B9107" s="1" t="n">
        <v>0</v>
      </c>
      <c r="C9107" s="1" t="n">
        <v>0.3</v>
      </c>
      <c r="D9107" s="1" t="n">
        <v>6.21405</v>
      </c>
      <c r="E9107" s="1" t="n">
        <v>0.001393</v>
      </c>
      <c r="F9107" s="1" t="n">
        <v>0</v>
      </c>
    </row>
    <row r="9108" customFormat="false" ht="15" hidden="false" customHeight="false" outlineLevel="0" collapsed="false">
      <c r="A9108" s="1" t="n">
        <v>12.159998</v>
      </c>
      <c r="B9108" s="1" t="n">
        <v>0</v>
      </c>
      <c r="C9108" s="1" t="n">
        <v>0.3</v>
      </c>
      <c r="D9108" s="1" t="n">
        <v>6.228</v>
      </c>
      <c r="E9108" s="1" t="n">
        <v>0.000717</v>
      </c>
      <c r="F9108" s="1" t="n">
        <v>0</v>
      </c>
    </row>
    <row r="9109" customFormat="false" ht="15" hidden="false" customHeight="false" outlineLevel="0" collapsed="false">
      <c r="A9109" s="1" t="n">
        <v>12.185256</v>
      </c>
      <c r="B9109" s="1" t="n">
        <v>0</v>
      </c>
      <c r="C9109" s="1" t="n">
        <v>0.3</v>
      </c>
      <c r="D9109" s="1" t="n">
        <v>6.2415</v>
      </c>
      <c r="E9109" s="1" t="n">
        <v>0.00249</v>
      </c>
      <c r="F9109" s="1" t="n">
        <v>0</v>
      </c>
    </row>
    <row r="9110" customFormat="false" ht="15" hidden="false" customHeight="false" outlineLevel="0" collapsed="false">
      <c r="A9110" s="1" t="n">
        <v>12.210574</v>
      </c>
      <c r="B9110" s="1" t="n">
        <v>0</v>
      </c>
      <c r="C9110" s="1" t="n">
        <v>0.3</v>
      </c>
      <c r="D9110" s="1" t="n">
        <v>6.2415</v>
      </c>
      <c r="E9110" s="1" t="n">
        <v>0.003294</v>
      </c>
      <c r="F9110" s="1" t="n">
        <v>0</v>
      </c>
    </row>
    <row r="9111" customFormat="false" ht="15" hidden="false" customHeight="false" outlineLevel="0" collapsed="false">
      <c r="A9111" s="1" t="n">
        <v>12.235758</v>
      </c>
      <c r="B9111" s="1" t="n">
        <v>0</v>
      </c>
      <c r="C9111" s="1" t="n">
        <v>0.3</v>
      </c>
      <c r="D9111" s="1" t="n">
        <v>6.25545</v>
      </c>
      <c r="E9111" s="1" t="n">
        <v>0.002254</v>
      </c>
      <c r="F9111" s="1" t="n">
        <v>0</v>
      </c>
    </row>
    <row r="9112" customFormat="false" ht="15" hidden="false" customHeight="false" outlineLevel="0" collapsed="false">
      <c r="A9112" s="1" t="n">
        <v>12.261041</v>
      </c>
      <c r="B9112" s="1" t="n">
        <v>0</v>
      </c>
      <c r="C9112" s="1" t="n">
        <v>0.3</v>
      </c>
      <c r="D9112" s="1" t="n">
        <v>6.25545</v>
      </c>
      <c r="E9112" s="1" t="n">
        <v>0.000684</v>
      </c>
      <c r="F9112" s="1" t="n">
        <v>0</v>
      </c>
    </row>
    <row r="9113" customFormat="false" ht="15" hidden="false" customHeight="false" outlineLevel="0" collapsed="false">
      <c r="A9113" s="1" t="n">
        <v>12.286896</v>
      </c>
      <c r="B9113" s="1" t="n">
        <v>0</v>
      </c>
      <c r="C9113" s="1" t="n">
        <v>0.3</v>
      </c>
      <c r="D9113" s="1" t="n">
        <v>6.25545</v>
      </c>
      <c r="E9113" s="1" t="n">
        <v>0.00102</v>
      </c>
      <c r="F9113" s="1" t="n">
        <v>0</v>
      </c>
    </row>
    <row r="9114" customFormat="false" ht="15" hidden="false" customHeight="false" outlineLevel="0" collapsed="false">
      <c r="A9114" s="1" t="n">
        <v>12.31254</v>
      </c>
      <c r="B9114" s="1" t="n">
        <v>0</v>
      </c>
      <c r="C9114" s="1" t="n">
        <v>0.3</v>
      </c>
      <c r="D9114" s="1" t="n">
        <v>6.25545</v>
      </c>
      <c r="E9114" s="1" t="n">
        <v>0.002615</v>
      </c>
      <c r="F9114" s="1" t="n">
        <v>0</v>
      </c>
    </row>
    <row r="9115" customFormat="false" ht="15" hidden="false" customHeight="false" outlineLevel="0" collapsed="false">
      <c r="A9115" s="1" t="n">
        <v>12.33831</v>
      </c>
      <c r="B9115" s="1" t="n">
        <v>0</v>
      </c>
      <c r="C9115" s="1" t="n">
        <v>0.3</v>
      </c>
      <c r="D9115" s="1" t="n">
        <v>6.25545</v>
      </c>
      <c r="E9115" s="1" t="n">
        <v>0.002706</v>
      </c>
      <c r="F9115" s="1" t="n">
        <v>0</v>
      </c>
    </row>
    <row r="9116" customFormat="false" ht="15" hidden="false" customHeight="false" outlineLevel="0" collapsed="false">
      <c r="A9116" s="1" t="n">
        <v>12.363897</v>
      </c>
      <c r="B9116" s="1" t="n">
        <v>0</v>
      </c>
      <c r="C9116" s="1" t="n">
        <v>0.3</v>
      </c>
      <c r="D9116" s="1" t="n">
        <v>6.25545</v>
      </c>
      <c r="E9116" s="1" t="n">
        <v>0.001847</v>
      </c>
      <c r="F9116" s="1" t="n">
        <v>0</v>
      </c>
    </row>
    <row r="9117" customFormat="false" ht="15" hidden="false" customHeight="false" outlineLevel="0" collapsed="false">
      <c r="A9117" s="1" t="n">
        <v>12.38958</v>
      </c>
      <c r="B9117" s="1" t="n">
        <v>0</v>
      </c>
      <c r="C9117" s="1" t="n">
        <v>0.3</v>
      </c>
      <c r="D9117" s="1" t="n">
        <v>6.25545</v>
      </c>
      <c r="E9117" s="1" t="n">
        <v>9E-006</v>
      </c>
      <c r="F9117" s="1" t="n">
        <v>0</v>
      </c>
    </row>
    <row r="9118" customFormat="false" ht="15" hidden="false" customHeight="false" outlineLevel="0" collapsed="false">
      <c r="A9118" s="1" t="n">
        <v>12.415043</v>
      </c>
      <c r="B9118" s="1" t="n">
        <v>0</v>
      </c>
      <c r="C9118" s="1" t="n">
        <v>0.3</v>
      </c>
      <c r="D9118" s="1" t="n">
        <v>6.2694</v>
      </c>
      <c r="E9118" s="1" t="n">
        <v>0.001687</v>
      </c>
      <c r="F9118" s="1" t="n">
        <v>0</v>
      </c>
    </row>
    <row r="9119" customFormat="false" ht="15" hidden="false" customHeight="false" outlineLevel="0" collapsed="false">
      <c r="A9119" s="1" t="n">
        <v>12.440646</v>
      </c>
      <c r="B9119" s="1" t="n">
        <v>0</v>
      </c>
      <c r="C9119" s="1" t="n">
        <v>0.3</v>
      </c>
      <c r="D9119" s="1" t="n">
        <v>6.2829</v>
      </c>
      <c r="E9119" s="1" t="n">
        <v>0.00244</v>
      </c>
      <c r="F9119" s="1" t="n">
        <v>0</v>
      </c>
    </row>
    <row r="9120" customFormat="false" ht="15" hidden="false" customHeight="false" outlineLevel="0" collapsed="false">
      <c r="A9120" s="1" t="n">
        <v>12.466015</v>
      </c>
      <c r="B9120" s="1" t="n">
        <v>0</v>
      </c>
      <c r="C9120" s="1" t="n">
        <v>0.3</v>
      </c>
      <c r="D9120" s="1" t="n">
        <v>6.29685</v>
      </c>
      <c r="E9120" s="1" t="n">
        <v>0.002385</v>
      </c>
      <c r="F9120" s="1" t="n">
        <v>0</v>
      </c>
    </row>
    <row r="9121" customFormat="false" ht="15" hidden="false" customHeight="false" outlineLevel="0" collapsed="false">
      <c r="A9121" s="1" t="n">
        <v>12.491556</v>
      </c>
      <c r="B9121" s="1" t="n">
        <v>0</v>
      </c>
      <c r="C9121" s="1" t="n">
        <v>0.3</v>
      </c>
      <c r="D9121" s="1" t="n">
        <v>6.3243</v>
      </c>
      <c r="E9121" s="1" t="n">
        <v>0.001193</v>
      </c>
      <c r="F9121" s="1" t="n">
        <v>0</v>
      </c>
    </row>
    <row r="9122" customFormat="false" ht="15" hidden="false" customHeight="false" outlineLevel="0" collapsed="false">
      <c r="A9122" s="1" t="n">
        <v>12.516877</v>
      </c>
      <c r="B9122" s="1" t="n">
        <v>0</v>
      </c>
      <c r="C9122" s="1" t="n">
        <v>0.3</v>
      </c>
      <c r="D9122" s="1" t="n">
        <v>6.3378</v>
      </c>
      <c r="E9122" s="1" t="n">
        <v>0.000615</v>
      </c>
      <c r="F9122" s="1" t="n">
        <v>0</v>
      </c>
    </row>
    <row r="9123" customFormat="false" ht="15" hidden="false" customHeight="false" outlineLevel="0" collapsed="false">
      <c r="A9123" s="1" t="n">
        <v>12.542373</v>
      </c>
      <c r="B9123" s="1" t="n">
        <v>0</v>
      </c>
      <c r="C9123" s="1" t="n">
        <v>0.3</v>
      </c>
      <c r="D9123" s="1" t="n">
        <v>6.35175</v>
      </c>
      <c r="E9123" s="1" t="n">
        <v>0.001902</v>
      </c>
      <c r="F9123" s="1" t="n">
        <v>0</v>
      </c>
    </row>
    <row r="9124" customFormat="false" ht="15" hidden="false" customHeight="false" outlineLevel="0" collapsed="false">
      <c r="A9124" s="1" t="n">
        <v>12.567679</v>
      </c>
      <c r="B9124" s="1" t="n">
        <v>0</v>
      </c>
      <c r="C9124" s="1" t="n">
        <v>0.3</v>
      </c>
      <c r="D9124" s="1" t="n">
        <v>6.35175</v>
      </c>
      <c r="E9124" s="1" t="n">
        <v>0.00228</v>
      </c>
      <c r="F9124" s="1" t="n">
        <v>0</v>
      </c>
    </row>
    <row r="9125" customFormat="false" ht="15" hidden="false" customHeight="false" outlineLevel="0" collapsed="false">
      <c r="A9125" s="1" t="n">
        <v>12.593113</v>
      </c>
      <c r="B9125" s="1" t="n">
        <v>0</v>
      </c>
      <c r="C9125" s="1" t="n">
        <v>0.3</v>
      </c>
      <c r="D9125" s="1" t="n">
        <v>6.36525</v>
      </c>
      <c r="E9125" s="1" t="n">
        <v>0.00175</v>
      </c>
      <c r="F9125" s="1" t="n">
        <v>0</v>
      </c>
    </row>
    <row r="9126" customFormat="false" ht="15" hidden="false" customHeight="false" outlineLevel="0" collapsed="false">
      <c r="A9126" s="1" t="n">
        <v>12.618327</v>
      </c>
      <c r="B9126" s="1" t="n">
        <v>0</v>
      </c>
      <c r="C9126" s="1" t="n">
        <v>0.3</v>
      </c>
      <c r="D9126" s="1" t="n">
        <v>6.36525</v>
      </c>
      <c r="E9126" s="1" t="n">
        <v>0.000545</v>
      </c>
      <c r="F9126" s="1" t="n">
        <v>0</v>
      </c>
    </row>
    <row r="9127" customFormat="false" ht="15" hidden="false" customHeight="false" outlineLevel="0" collapsed="false">
      <c r="A9127" s="1" t="n">
        <v>12.643709</v>
      </c>
      <c r="B9127" s="1" t="n">
        <v>0</v>
      </c>
      <c r="C9127" s="1" t="n">
        <v>0.3</v>
      </c>
      <c r="D9127" s="1" t="n">
        <v>6.36525</v>
      </c>
      <c r="E9127" s="1" t="n">
        <v>0.000952</v>
      </c>
      <c r="F9127" s="1" t="n">
        <v>0</v>
      </c>
    </row>
    <row r="9128" customFormat="false" ht="15" hidden="false" customHeight="false" outlineLevel="0" collapsed="false">
      <c r="A9128" s="1" t="n">
        <v>12.668926</v>
      </c>
      <c r="B9128" s="1" t="n">
        <v>0</v>
      </c>
      <c r="C9128" s="1" t="n">
        <v>0.3</v>
      </c>
      <c r="D9128" s="1" t="n">
        <v>6.36525</v>
      </c>
      <c r="E9128" s="1" t="n">
        <v>0.001888</v>
      </c>
      <c r="F9128" s="1" t="n">
        <v>0</v>
      </c>
    </row>
    <row r="9129" customFormat="false" ht="15" hidden="false" customHeight="false" outlineLevel="0" collapsed="false">
      <c r="A9129" s="1" t="n">
        <v>12.694449</v>
      </c>
      <c r="B9129" s="1" t="n">
        <v>0</v>
      </c>
      <c r="C9129" s="1" t="n">
        <v>0.3</v>
      </c>
      <c r="D9129" s="1" t="n">
        <v>6.36525</v>
      </c>
      <c r="E9129" s="1" t="n">
        <v>0.001948</v>
      </c>
      <c r="F9129" s="1" t="n">
        <v>0</v>
      </c>
    </row>
    <row r="9130" customFormat="false" ht="15" hidden="false" customHeight="false" outlineLevel="0" collapsed="false">
      <c r="A9130" s="1" t="n">
        <v>12.719799</v>
      </c>
      <c r="B9130" s="1" t="n">
        <v>0</v>
      </c>
      <c r="C9130" s="1" t="n">
        <v>0.3</v>
      </c>
      <c r="D9130" s="1" t="n">
        <v>6.36525</v>
      </c>
      <c r="E9130" s="1" t="n">
        <v>0.00114</v>
      </c>
      <c r="F9130" s="1" t="n">
        <v>0</v>
      </c>
    </row>
    <row r="9131" customFormat="false" ht="15" hidden="false" customHeight="false" outlineLevel="0" collapsed="false">
      <c r="A9131" s="1" t="n">
        <v>12.745111</v>
      </c>
      <c r="B9131" s="1" t="n">
        <v>0</v>
      </c>
      <c r="C9131" s="1" t="n">
        <v>0.3</v>
      </c>
      <c r="D9131" s="1" t="n">
        <v>6.36525</v>
      </c>
      <c r="E9131" s="1" t="n">
        <v>3.8E-005</v>
      </c>
      <c r="F9131" s="1" t="n">
        <v>0</v>
      </c>
    </row>
    <row r="9132" customFormat="false" ht="15" hidden="false" customHeight="false" outlineLevel="0" collapsed="false">
      <c r="A9132" s="1" t="n">
        <v>12.770209</v>
      </c>
      <c r="B9132" s="1" t="n">
        <v>0</v>
      </c>
      <c r="C9132" s="1" t="n">
        <v>0.3</v>
      </c>
      <c r="D9132" s="1" t="n">
        <v>6.36525</v>
      </c>
      <c r="E9132" s="1" t="n">
        <v>0.001112</v>
      </c>
      <c r="F9132" s="1" t="n">
        <v>0</v>
      </c>
    </row>
    <row r="9133" customFormat="false" ht="15" hidden="false" customHeight="false" outlineLevel="0" collapsed="false">
      <c r="A9133" s="1" t="n">
        <v>12.795497</v>
      </c>
      <c r="B9133" s="1" t="n">
        <v>0</v>
      </c>
      <c r="C9133" s="1" t="n">
        <v>0.3</v>
      </c>
      <c r="D9133" s="1" t="n">
        <v>6.36525</v>
      </c>
      <c r="E9133" s="1" t="n">
        <v>0.001828</v>
      </c>
      <c r="F9133" s="1" t="n">
        <v>0</v>
      </c>
    </row>
    <row r="9134" customFormat="false" ht="15" hidden="false" customHeight="false" outlineLevel="0" collapsed="false">
      <c r="A9134" s="1" t="n">
        <v>12.821287</v>
      </c>
      <c r="B9134" s="1" t="n">
        <v>0</v>
      </c>
      <c r="C9134" s="1" t="n">
        <v>0.3</v>
      </c>
      <c r="D9134" s="1" t="n">
        <v>6.36525</v>
      </c>
      <c r="E9134" s="1" t="n">
        <v>0.001633</v>
      </c>
      <c r="F9134" s="1" t="n">
        <v>0</v>
      </c>
    </row>
    <row r="9135" customFormat="false" ht="15" hidden="false" customHeight="false" outlineLevel="0" collapsed="false">
      <c r="A9135" s="1" t="n">
        <v>12.846863</v>
      </c>
      <c r="B9135" s="1" t="n">
        <v>0</v>
      </c>
      <c r="C9135" s="1" t="n">
        <v>0.3</v>
      </c>
      <c r="D9135" s="1" t="n">
        <v>6.36525</v>
      </c>
      <c r="E9135" s="1" t="n">
        <v>0.00092</v>
      </c>
      <c r="F9135" s="1" t="n">
        <v>0</v>
      </c>
    </row>
    <row r="9136" customFormat="false" ht="15" hidden="false" customHeight="false" outlineLevel="0" collapsed="false">
      <c r="A9136" s="1" t="n">
        <v>12.872573</v>
      </c>
      <c r="B9136" s="1" t="n">
        <v>0</v>
      </c>
      <c r="C9136" s="1" t="n">
        <v>0.3</v>
      </c>
      <c r="D9136" s="1" t="n">
        <v>6.36525</v>
      </c>
      <c r="E9136" s="1" t="n">
        <v>0.000419</v>
      </c>
      <c r="F9136" s="1" t="n">
        <v>0</v>
      </c>
    </row>
    <row r="9137" customFormat="false" ht="15" hidden="false" customHeight="false" outlineLevel="0" collapsed="false">
      <c r="A9137" s="1" t="n">
        <v>12.898117</v>
      </c>
      <c r="B9137" s="1" t="n">
        <v>0</v>
      </c>
      <c r="C9137" s="1" t="n">
        <v>0.3</v>
      </c>
      <c r="D9137" s="1" t="n">
        <v>6.36525</v>
      </c>
      <c r="E9137" s="1" t="n">
        <v>0.001241</v>
      </c>
      <c r="F9137" s="1" t="n">
        <v>0</v>
      </c>
    </row>
    <row r="9138" customFormat="false" ht="15" hidden="false" customHeight="false" outlineLevel="0" collapsed="false">
      <c r="A9138" s="1" t="n">
        <v>12.92373</v>
      </c>
      <c r="B9138" s="1" t="n">
        <v>0</v>
      </c>
      <c r="C9138" s="1" t="n">
        <v>0.3</v>
      </c>
      <c r="D9138" s="1" t="n">
        <v>6.36525</v>
      </c>
      <c r="E9138" s="1" t="n">
        <v>0.001618</v>
      </c>
      <c r="F9138" s="1" t="n">
        <v>0</v>
      </c>
    </row>
    <row r="9139" customFormat="false" ht="15" hidden="false" customHeight="false" outlineLevel="0" collapsed="false">
      <c r="A9139" s="1" t="n">
        <v>12.949153</v>
      </c>
      <c r="B9139" s="1" t="n">
        <v>0</v>
      </c>
      <c r="C9139" s="1" t="n">
        <v>0.3</v>
      </c>
      <c r="D9139" s="1" t="n">
        <v>6.36525</v>
      </c>
      <c r="E9139" s="1" t="n">
        <v>0.001253</v>
      </c>
      <c r="F9139" s="1" t="n">
        <v>0</v>
      </c>
    </row>
    <row r="9140" customFormat="false" ht="15" hidden="false" customHeight="false" outlineLevel="0" collapsed="false">
      <c r="A9140" s="1" t="n">
        <v>12.974731</v>
      </c>
      <c r="B9140" s="1" t="n">
        <v>0</v>
      </c>
      <c r="C9140" s="1" t="n">
        <v>0.3</v>
      </c>
      <c r="D9140" s="1" t="n">
        <v>6.36525</v>
      </c>
      <c r="E9140" s="1" t="n">
        <v>0.00025</v>
      </c>
      <c r="F9140" s="1" t="n">
        <v>0</v>
      </c>
    </row>
    <row r="9141" customFormat="false" ht="15" hidden="false" customHeight="false" outlineLevel="0" collapsed="false">
      <c r="A9141" s="1" t="n">
        <v>13.000089</v>
      </c>
      <c r="B9141" s="1" t="n">
        <v>0</v>
      </c>
      <c r="C9141" s="1" t="n">
        <v>0.3</v>
      </c>
      <c r="D9141" s="1" t="n">
        <v>6.36525</v>
      </c>
      <c r="E9141" s="1" t="n">
        <v>0.000606</v>
      </c>
      <c r="F9141" s="1" t="n">
        <v>0</v>
      </c>
    </row>
    <row r="9142" customFormat="false" ht="15" hidden="false" customHeight="false" outlineLevel="0" collapsed="false">
      <c r="A9142" s="1" t="n">
        <v>13.025576</v>
      </c>
      <c r="B9142" s="1" t="n">
        <v>0</v>
      </c>
      <c r="C9142" s="1" t="n">
        <v>0.3</v>
      </c>
      <c r="D9142" s="1" t="n">
        <v>6.36525</v>
      </c>
      <c r="E9142" s="1" t="n">
        <v>0.00122</v>
      </c>
      <c r="F9142" s="1" t="n">
        <v>0</v>
      </c>
    </row>
    <row r="9143" customFormat="false" ht="15" hidden="false" customHeight="false" outlineLevel="0" collapsed="false">
      <c r="A9143" s="1" t="n">
        <v>13.050828</v>
      </c>
      <c r="B9143" s="1" t="n">
        <v>0</v>
      </c>
      <c r="C9143" s="1" t="n">
        <v>0.3</v>
      </c>
      <c r="D9143" s="1" t="n">
        <v>6.36525</v>
      </c>
      <c r="E9143" s="1" t="n">
        <v>0.001485</v>
      </c>
      <c r="F9143" s="1" t="n">
        <v>0</v>
      </c>
    </row>
    <row r="9144" customFormat="false" ht="15" hidden="false" customHeight="false" outlineLevel="0" collapsed="false">
      <c r="A9144" s="1" t="n">
        <v>13.076284</v>
      </c>
      <c r="B9144" s="1" t="n">
        <v>0</v>
      </c>
      <c r="C9144" s="1" t="n">
        <v>0.3</v>
      </c>
      <c r="D9144" s="1" t="n">
        <v>6.36525</v>
      </c>
      <c r="E9144" s="1" t="n">
        <v>0.000855</v>
      </c>
      <c r="F9144" s="1" t="n">
        <v>0</v>
      </c>
    </row>
    <row r="9145" customFormat="false" ht="15" hidden="false" customHeight="false" outlineLevel="0" collapsed="false">
      <c r="A9145" s="1" t="n">
        <v>13.101596</v>
      </c>
      <c r="B9145" s="1" t="n">
        <v>0</v>
      </c>
      <c r="C9145" s="1" t="n">
        <v>0.3</v>
      </c>
      <c r="D9145" s="1" t="n">
        <v>6.36525</v>
      </c>
      <c r="E9145" s="1" t="n">
        <v>2.4E-005</v>
      </c>
      <c r="F9145" s="1" t="n">
        <v>0</v>
      </c>
    </row>
    <row r="9146" customFormat="false" ht="15" hidden="false" customHeight="false" outlineLevel="0" collapsed="false">
      <c r="A9146" s="1" t="n">
        <v>13.127012</v>
      </c>
      <c r="B9146" s="1" t="n">
        <v>0</v>
      </c>
      <c r="C9146" s="1" t="n">
        <v>0.3</v>
      </c>
      <c r="D9146" s="1" t="n">
        <v>6.36525</v>
      </c>
      <c r="E9146" s="1" t="n">
        <v>0.00086</v>
      </c>
      <c r="F9146" s="1" t="n">
        <v>0</v>
      </c>
    </row>
    <row r="9147" customFormat="false" ht="15" hidden="false" customHeight="false" outlineLevel="0" collapsed="false">
      <c r="A9147" s="1" t="n">
        <v>13.152232</v>
      </c>
      <c r="B9147" s="1" t="n">
        <v>0</v>
      </c>
      <c r="C9147" s="1" t="n">
        <v>0.3</v>
      </c>
      <c r="D9147" s="1" t="n">
        <v>6.36525</v>
      </c>
      <c r="E9147" s="1" t="n">
        <v>0.001331</v>
      </c>
      <c r="F9147" s="1" t="n">
        <v>0</v>
      </c>
    </row>
    <row r="9148" customFormat="false" ht="15" hidden="false" customHeight="false" outlineLevel="0" collapsed="false">
      <c r="A9148" s="1" t="n">
        <v>13.177587</v>
      </c>
      <c r="B9148" s="1" t="n">
        <v>0</v>
      </c>
      <c r="C9148" s="1" t="n">
        <v>0.3</v>
      </c>
      <c r="D9148" s="1" t="n">
        <v>6.3792</v>
      </c>
      <c r="E9148" s="1" t="n">
        <v>0.001031</v>
      </c>
      <c r="F9148" s="1" t="n">
        <v>0</v>
      </c>
    </row>
    <row r="9149" customFormat="false" ht="15" hidden="false" customHeight="false" outlineLevel="0" collapsed="false">
      <c r="A9149" s="1" t="n">
        <v>13.202828</v>
      </c>
      <c r="B9149" s="1" t="n">
        <v>0</v>
      </c>
      <c r="C9149" s="1" t="n">
        <v>0.3</v>
      </c>
      <c r="D9149" s="1" t="n">
        <v>6.3792</v>
      </c>
      <c r="E9149" s="1" t="n">
        <v>0.000519</v>
      </c>
      <c r="F9149" s="1" t="n">
        <v>0</v>
      </c>
    </row>
    <row r="9150" customFormat="false" ht="15" hidden="false" customHeight="false" outlineLevel="0" collapsed="false">
      <c r="A9150" s="1" t="n">
        <v>13.22813</v>
      </c>
      <c r="B9150" s="1" t="n">
        <v>0</v>
      </c>
      <c r="C9150" s="1" t="n">
        <v>0.3</v>
      </c>
      <c r="D9150" s="1" t="n">
        <v>6.3792</v>
      </c>
      <c r="E9150" s="1" t="n">
        <v>0.000544</v>
      </c>
      <c r="F9150" s="1" t="n">
        <v>0</v>
      </c>
    </row>
    <row r="9151" customFormat="false" ht="15" hidden="false" customHeight="false" outlineLevel="0" collapsed="false">
      <c r="A9151" s="1" t="n">
        <v>13.253367</v>
      </c>
      <c r="B9151" s="1" t="n">
        <v>0</v>
      </c>
      <c r="C9151" s="1" t="n">
        <v>0.3</v>
      </c>
      <c r="D9151" s="1" t="n">
        <v>6.3792</v>
      </c>
      <c r="E9151" s="1" t="n">
        <v>0.001217</v>
      </c>
      <c r="F9151" s="1" t="n">
        <v>0</v>
      </c>
    </row>
    <row r="9152" customFormat="false" ht="15" hidden="false" customHeight="false" outlineLevel="0" collapsed="false">
      <c r="A9152" s="1" t="n">
        <v>13.27865</v>
      </c>
      <c r="B9152" s="1" t="n">
        <v>0</v>
      </c>
      <c r="C9152" s="1" t="n">
        <v>0.3</v>
      </c>
      <c r="D9152" s="1" t="n">
        <v>6.3792</v>
      </c>
      <c r="E9152" s="1" t="n">
        <v>0.001126</v>
      </c>
      <c r="F9152" s="1" t="n">
        <v>0</v>
      </c>
    </row>
    <row r="9153" customFormat="false" ht="15" hidden="false" customHeight="false" outlineLevel="0" collapsed="false">
      <c r="A9153" s="1" t="n">
        <v>13.304619</v>
      </c>
      <c r="B9153" s="1" t="n">
        <v>0</v>
      </c>
      <c r="C9153" s="1" t="n">
        <v>0.3</v>
      </c>
      <c r="D9153" s="1" t="n">
        <v>6.3792</v>
      </c>
      <c r="E9153" s="1" t="n">
        <v>0.000838</v>
      </c>
      <c r="F9153" s="1" t="n">
        <v>0</v>
      </c>
    </row>
    <row r="9154" customFormat="false" ht="15" hidden="false" customHeight="false" outlineLevel="0" collapsed="false">
      <c r="A9154" s="1" t="n">
        <v>13.330346</v>
      </c>
      <c r="B9154" s="1" t="n">
        <v>0</v>
      </c>
      <c r="C9154" s="1" t="n">
        <v>0.3</v>
      </c>
      <c r="D9154" s="1" t="n">
        <v>6.3792</v>
      </c>
      <c r="E9154" s="1" t="n">
        <v>0.000215</v>
      </c>
      <c r="F9154" s="1" t="n">
        <v>0</v>
      </c>
    </row>
    <row r="9155" customFormat="false" ht="15" hidden="false" customHeight="false" outlineLevel="0" collapsed="false">
      <c r="A9155" s="1" t="n">
        <v>13.356099</v>
      </c>
      <c r="B9155" s="1" t="n">
        <v>0</v>
      </c>
      <c r="C9155" s="1" t="n">
        <v>0.3</v>
      </c>
      <c r="D9155" s="1" t="n">
        <v>6.3792</v>
      </c>
      <c r="E9155" s="1" t="n">
        <v>0.00069</v>
      </c>
      <c r="F9155" s="1" t="n">
        <v>0</v>
      </c>
    </row>
    <row r="9156" customFormat="false" ht="15" hidden="false" customHeight="false" outlineLevel="0" collapsed="false">
      <c r="A9156" s="1" t="n">
        <v>13.38164</v>
      </c>
      <c r="B9156" s="1" t="n">
        <v>0</v>
      </c>
      <c r="C9156" s="1" t="n">
        <v>0.3</v>
      </c>
      <c r="D9156" s="1" t="n">
        <v>6.3792</v>
      </c>
      <c r="E9156" s="1" t="n">
        <v>0.001222</v>
      </c>
      <c r="F9156" s="1" t="n">
        <v>0</v>
      </c>
    </row>
    <row r="9157" customFormat="false" ht="15" hidden="false" customHeight="false" outlineLevel="0" collapsed="false">
      <c r="A9157" s="1" t="n">
        <v>13.407307</v>
      </c>
      <c r="B9157" s="1" t="n">
        <v>0</v>
      </c>
      <c r="C9157" s="1" t="n">
        <v>0.3</v>
      </c>
      <c r="D9157" s="1" t="n">
        <v>6.3792</v>
      </c>
      <c r="E9157" s="1" t="n">
        <v>0.000935</v>
      </c>
      <c r="F9157" s="1" t="n">
        <v>0</v>
      </c>
    </row>
    <row r="9158" customFormat="false" ht="15" hidden="false" customHeight="false" outlineLevel="0" collapsed="false">
      <c r="A9158" s="1" t="n">
        <v>13.432799</v>
      </c>
      <c r="B9158" s="1" t="n">
        <v>0</v>
      </c>
      <c r="C9158" s="1" t="n">
        <v>0.3</v>
      </c>
      <c r="D9158" s="1" t="n">
        <v>6.3792</v>
      </c>
      <c r="E9158" s="1" t="n">
        <v>0.000544</v>
      </c>
      <c r="F9158" s="1" t="n">
        <v>0</v>
      </c>
    </row>
    <row r="9159" customFormat="false" ht="15" hidden="false" customHeight="false" outlineLevel="0" collapsed="false">
      <c r="A9159" s="1" t="n">
        <v>13.458391</v>
      </c>
      <c r="B9159" s="1" t="n">
        <v>0</v>
      </c>
      <c r="C9159" s="1" t="n">
        <v>0.3</v>
      </c>
      <c r="D9159" s="1" t="n">
        <v>6.3792</v>
      </c>
      <c r="E9159" s="1" t="n">
        <v>9.7E-005</v>
      </c>
      <c r="F9159" s="1" t="n">
        <v>0</v>
      </c>
    </row>
    <row r="9160" customFormat="false" ht="15" hidden="false" customHeight="false" outlineLevel="0" collapsed="false">
      <c r="A9160" s="1" t="n">
        <v>13.483752</v>
      </c>
      <c r="B9160" s="1" t="n">
        <v>0</v>
      </c>
      <c r="C9160" s="1" t="n">
        <v>0.3</v>
      </c>
      <c r="D9160" s="1" t="n">
        <v>6.3792</v>
      </c>
      <c r="E9160" s="1" t="n">
        <v>0.000665</v>
      </c>
      <c r="F9160" s="1" t="n">
        <v>0</v>
      </c>
    </row>
    <row r="9161" customFormat="false" ht="15" hidden="false" customHeight="false" outlineLevel="0" collapsed="false">
      <c r="A9161" s="1" t="n">
        <v>13.509305</v>
      </c>
      <c r="B9161" s="1" t="n">
        <v>0</v>
      </c>
      <c r="C9161" s="1" t="n">
        <v>0.3</v>
      </c>
      <c r="D9161" s="1" t="n">
        <v>6.3792</v>
      </c>
      <c r="E9161" s="1" t="n">
        <v>0.000989</v>
      </c>
      <c r="F9161" s="1" t="n">
        <v>0</v>
      </c>
    </row>
    <row r="9162" customFormat="false" ht="15" hidden="false" customHeight="false" outlineLevel="0" collapsed="false">
      <c r="A9162" s="1" t="n">
        <v>13.534617</v>
      </c>
      <c r="B9162" s="1" t="n">
        <v>0</v>
      </c>
      <c r="C9162" s="1" t="n">
        <v>0.3</v>
      </c>
      <c r="D9162" s="1" t="n">
        <v>6.3792</v>
      </c>
      <c r="E9162" s="1" t="n">
        <v>0.000751</v>
      </c>
      <c r="F9162" s="1" t="n">
        <v>0</v>
      </c>
    </row>
    <row r="9163" customFormat="false" ht="15" hidden="false" customHeight="false" outlineLevel="0" collapsed="false">
      <c r="A9163" s="1" t="n">
        <v>13.5601</v>
      </c>
      <c r="B9163" s="1" t="n">
        <v>0</v>
      </c>
      <c r="C9163" s="1" t="n">
        <v>0.3</v>
      </c>
      <c r="D9163" s="1" t="n">
        <v>6.3927</v>
      </c>
      <c r="E9163" s="1" t="n">
        <v>0.000396</v>
      </c>
      <c r="F9163" s="1" t="n">
        <v>0</v>
      </c>
    </row>
    <row r="9164" customFormat="false" ht="15" hidden="false" customHeight="false" outlineLevel="0" collapsed="false">
      <c r="A9164" s="1" t="n">
        <v>13.585398</v>
      </c>
      <c r="B9164" s="1" t="n">
        <v>0</v>
      </c>
      <c r="C9164" s="1" t="n">
        <v>0.3</v>
      </c>
      <c r="D9164" s="1" t="n">
        <v>6.40665</v>
      </c>
      <c r="E9164" s="1" t="n">
        <v>0.000422</v>
      </c>
      <c r="F9164" s="1" t="n">
        <v>0</v>
      </c>
    </row>
    <row r="9165" customFormat="false" ht="15" hidden="false" customHeight="false" outlineLevel="0" collapsed="false">
      <c r="A9165" s="1" t="n">
        <v>13.610814</v>
      </c>
      <c r="B9165" s="1" t="n">
        <v>0</v>
      </c>
      <c r="C9165" s="1" t="n">
        <v>0.3</v>
      </c>
      <c r="D9165" s="1" t="n">
        <v>6.4341</v>
      </c>
      <c r="E9165" s="1" t="n">
        <v>0.000561</v>
      </c>
      <c r="F9165" s="1" t="n">
        <v>0</v>
      </c>
    </row>
    <row r="9166" customFormat="false" ht="15" hidden="false" customHeight="false" outlineLevel="0" collapsed="false">
      <c r="A9166" s="1" t="n">
        <v>13.635989</v>
      </c>
      <c r="B9166" s="1" t="n">
        <v>0</v>
      </c>
      <c r="C9166" s="1" t="n">
        <v>0.3</v>
      </c>
      <c r="D9166" s="1" t="n">
        <v>6.4476</v>
      </c>
      <c r="E9166" s="1" t="n">
        <v>0.000873</v>
      </c>
      <c r="F9166" s="1" t="n">
        <v>0</v>
      </c>
    </row>
    <row r="9167" customFormat="false" ht="15" hidden="false" customHeight="false" outlineLevel="0" collapsed="false">
      <c r="A9167" s="1" t="n">
        <v>13.661364</v>
      </c>
      <c r="B9167" s="1" t="n">
        <v>0</v>
      </c>
      <c r="C9167" s="1" t="n">
        <v>0.3</v>
      </c>
      <c r="D9167" s="1" t="n">
        <v>6.4476</v>
      </c>
      <c r="E9167" s="1" t="n">
        <v>0.000659</v>
      </c>
      <c r="F9167" s="1" t="n">
        <v>0</v>
      </c>
    </row>
    <row r="9168" customFormat="false" ht="15" hidden="false" customHeight="false" outlineLevel="0" collapsed="false">
      <c r="A9168" s="1" t="n">
        <v>13.686538</v>
      </c>
      <c r="B9168" s="1" t="n">
        <v>0</v>
      </c>
      <c r="C9168" s="1" t="n">
        <v>0.3</v>
      </c>
      <c r="D9168" s="1" t="n">
        <v>6.4476</v>
      </c>
      <c r="E9168" s="1" t="n">
        <v>0.000315</v>
      </c>
      <c r="F9168" s="1" t="n">
        <v>0</v>
      </c>
    </row>
    <row r="9169" customFormat="false" ht="15" hidden="false" customHeight="false" outlineLevel="0" collapsed="false">
      <c r="A9169" s="1" t="n">
        <v>13.711895</v>
      </c>
      <c r="B9169" s="1" t="n">
        <v>0</v>
      </c>
      <c r="C9169" s="1" t="n">
        <v>0.3</v>
      </c>
      <c r="D9169" s="1" t="n">
        <v>6.47505</v>
      </c>
      <c r="E9169" s="1" t="n">
        <v>0.000419</v>
      </c>
      <c r="F9169" s="1" t="n">
        <v>0</v>
      </c>
    </row>
    <row r="9170" customFormat="false" ht="15" hidden="false" customHeight="false" outlineLevel="0" collapsed="false">
      <c r="A9170" s="1" t="n">
        <v>13.73712</v>
      </c>
      <c r="B9170" s="1" t="n">
        <v>0</v>
      </c>
      <c r="C9170" s="1" t="n">
        <v>0.3</v>
      </c>
      <c r="D9170" s="1" t="n">
        <v>6.5025</v>
      </c>
      <c r="E9170" s="1" t="n">
        <v>0.00058</v>
      </c>
      <c r="F9170" s="1" t="n">
        <v>0</v>
      </c>
    </row>
    <row r="9171" customFormat="false" ht="15" hidden="false" customHeight="false" outlineLevel="0" collapsed="false">
      <c r="A9171" s="1" t="n">
        <v>13.762433</v>
      </c>
      <c r="B9171" s="1" t="n">
        <v>0</v>
      </c>
      <c r="C9171" s="1" t="n">
        <v>0.3</v>
      </c>
      <c r="D9171" s="1" t="n">
        <v>6.5439</v>
      </c>
      <c r="E9171" s="1" t="n">
        <v>0.000776</v>
      </c>
      <c r="F9171" s="1" t="n">
        <v>0</v>
      </c>
    </row>
    <row r="9172" customFormat="false" ht="15" hidden="false" customHeight="false" outlineLevel="0" collapsed="false">
      <c r="A9172" s="1" t="n">
        <v>13.787541</v>
      </c>
      <c r="B9172" s="1" t="n">
        <v>0</v>
      </c>
      <c r="C9172" s="1" t="n">
        <v>0.3</v>
      </c>
      <c r="D9172" s="1" t="n">
        <v>6.5988</v>
      </c>
      <c r="E9172" s="1" t="n">
        <v>0.000392</v>
      </c>
      <c r="F9172" s="1" t="n">
        <v>0</v>
      </c>
    </row>
    <row r="9173" customFormat="false" ht="15" hidden="false" customHeight="false" outlineLevel="0" collapsed="false">
      <c r="A9173" s="1" t="n">
        <v>13.812841</v>
      </c>
      <c r="B9173" s="1" t="n">
        <v>0</v>
      </c>
      <c r="C9173" s="1" t="n">
        <v>0.3</v>
      </c>
      <c r="D9173" s="1" t="n">
        <v>6.6537</v>
      </c>
      <c r="E9173" s="1" t="n">
        <v>4.9E-005</v>
      </c>
      <c r="F9173" s="1" t="n">
        <v>0</v>
      </c>
    </row>
    <row r="9174" customFormat="false" ht="15" hidden="false" customHeight="false" outlineLevel="0" collapsed="false">
      <c r="A9174" s="1" t="n">
        <v>13.838079</v>
      </c>
      <c r="B9174" s="1" t="n">
        <v>0</v>
      </c>
      <c r="C9174" s="1" t="n">
        <v>0.3</v>
      </c>
      <c r="D9174" s="1" t="n">
        <v>6.6951</v>
      </c>
      <c r="E9174" s="1" t="n">
        <v>0.000696</v>
      </c>
      <c r="F9174" s="1" t="n">
        <v>0</v>
      </c>
    </row>
    <row r="9175" customFormat="false" ht="15" hidden="false" customHeight="false" outlineLevel="0" collapsed="false">
      <c r="A9175" s="1" t="n">
        <v>13.863325</v>
      </c>
      <c r="B9175" s="1" t="n">
        <v>0</v>
      </c>
      <c r="C9175" s="1" t="n">
        <v>0.3</v>
      </c>
      <c r="D9175" s="1" t="n">
        <v>6.7086</v>
      </c>
      <c r="E9175" s="1" t="n">
        <v>0.000725</v>
      </c>
      <c r="F9175" s="1" t="n">
        <v>0</v>
      </c>
    </row>
    <row r="9176" customFormat="false" ht="15" hidden="false" customHeight="false" outlineLevel="0" collapsed="false">
      <c r="A9176" s="1" t="n">
        <v>13.888391</v>
      </c>
      <c r="B9176" s="1" t="n">
        <v>0</v>
      </c>
      <c r="C9176" s="1" t="n">
        <v>0.3</v>
      </c>
      <c r="D9176" s="1" t="n">
        <v>6.7086</v>
      </c>
      <c r="E9176" s="1" t="n">
        <v>0.000655</v>
      </c>
      <c r="F9176" s="1" t="n">
        <v>0</v>
      </c>
    </row>
    <row r="9177" customFormat="false" ht="15" hidden="false" customHeight="false" outlineLevel="0" collapsed="false">
      <c r="A9177" s="1" t="n">
        <v>13.913625</v>
      </c>
      <c r="B9177" s="1" t="n">
        <v>0</v>
      </c>
      <c r="C9177" s="1" t="n">
        <v>0.3</v>
      </c>
      <c r="D9177" s="1" t="n">
        <v>6.73605</v>
      </c>
      <c r="E9177" s="1" t="n">
        <v>0.000355</v>
      </c>
      <c r="F9177" s="1" t="n">
        <v>0</v>
      </c>
    </row>
    <row r="9178" customFormat="false" ht="15" hidden="false" customHeight="false" outlineLevel="0" collapsed="false">
      <c r="A9178" s="1" t="n">
        <v>13.938641</v>
      </c>
      <c r="B9178" s="1" t="n">
        <v>0</v>
      </c>
      <c r="C9178" s="1" t="n">
        <v>0.3</v>
      </c>
      <c r="D9178" s="1" t="n">
        <v>6.79095</v>
      </c>
      <c r="E9178" s="1" t="n">
        <v>0.000404</v>
      </c>
      <c r="F9178" s="1" t="n">
        <v>0</v>
      </c>
    </row>
    <row r="9179" customFormat="false" ht="15" hidden="false" customHeight="false" outlineLevel="0" collapsed="false">
      <c r="A9179" s="1" t="n">
        <v>13.963863</v>
      </c>
      <c r="B9179" s="1" t="n">
        <v>0</v>
      </c>
      <c r="C9179" s="1" t="n">
        <v>0.3</v>
      </c>
      <c r="D9179" s="1" t="n">
        <v>6.9696</v>
      </c>
      <c r="E9179" s="1" t="n">
        <v>0.000538</v>
      </c>
      <c r="F9179" s="1" t="n">
        <v>0</v>
      </c>
    </row>
    <row r="9180" customFormat="false" ht="15" hidden="false" customHeight="false" outlineLevel="0" collapsed="false">
      <c r="A9180" s="1" t="n">
        <v>13.98889</v>
      </c>
      <c r="B9180" s="1" t="n">
        <v>0</v>
      </c>
      <c r="C9180" s="1" t="n">
        <v>0.3</v>
      </c>
      <c r="D9180" s="1" t="n">
        <v>7.20315</v>
      </c>
      <c r="E9180" s="1" t="n">
        <v>0.000565</v>
      </c>
      <c r="F9180" s="1" t="n">
        <v>0</v>
      </c>
    </row>
    <row r="9181" customFormat="false" ht="15" hidden="false" customHeight="false" outlineLevel="0" collapsed="false">
      <c r="A9181" s="1" t="n">
        <v>14.014116</v>
      </c>
      <c r="B9181" s="1" t="n">
        <v>0</v>
      </c>
      <c r="C9181" s="1" t="n">
        <v>0.3</v>
      </c>
      <c r="D9181" s="1" t="n">
        <v>7.6014</v>
      </c>
      <c r="E9181" s="1" t="n">
        <v>0.000403</v>
      </c>
      <c r="F9181" s="1" t="n">
        <v>0</v>
      </c>
    </row>
    <row r="9182" customFormat="false" ht="15" hidden="false" customHeight="false" outlineLevel="0" collapsed="false">
      <c r="A9182" s="1" t="n">
        <v>14.039838</v>
      </c>
      <c r="B9182" s="1" t="n">
        <v>0</v>
      </c>
      <c r="C9182" s="1" t="n">
        <v>0.3</v>
      </c>
      <c r="D9182" s="1" t="n">
        <v>7.95825</v>
      </c>
      <c r="E9182" s="1" t="n">
        <v>2.6E-005</v>
      </c>
      <c r="F9182" s="1" t="n">
        <v>0</v>
      </c>
    </row>
    <row r="9183" customFormat="false" ht="15" hidden="false" customHeight="false" outlineLevel="0" collapsed="false">
      <c r="A9183" s="1" t="n">
        <v>14.065359</v>
      </c>
      <c r="B9183" s="1" t="n">
        <v>0</v>
      </c>
      <c r="C9183" s="1" t="n">
        <v>0.3</v>
      </c>
      <c r="D9183" s="1" t="n">
        <v>8.48025</v>
      </c>
      <c r="E9183" s="1" t="n">
        <v>0.000237</v>
      </c>
      <c r="F9183" s="1" t="n">
        <v>0</v>
      </c>
    </row>
    <row r="9184" customFormat="false" ht="15" hidden="false" customHeight="false" outlineLevel="0" collapsed="false">
      <c r="A9184" s="1" t="n">
        <v>14.091009</v>
      </c>
      <c r="B9184" s="1" t="n">
        <v>0</v>
      </c>
      <c r="C9184" s="1" t="n">
        <v>0.3</v>
      </c>
      <c r="D9184" s="1" t="n">
        <v>9.2493</v>
      </c>
      <c r="E9184" s="1" t="n">
        <v>0.000625</v>
      </c>
      <c r="F9184" s="1" t="n">
        <v>0</v>
      </c>
    </row>
    <row r="9185" customFormat="false" ht="15" hidden="false" customHeight="false" outlineLevel="0" collapsed="false">
      <c r="A9185" s="1" t="n">
        <v>14.116562</v>
      </c>
      <c r="B9185" s="1" t="n">
        <v>0</v>
      </c>
      <c r="C9185" s="1" t="n">
        <v>0.3</v>
      </c>
      <c r="D9185" s="1" t="n">
        <v>9.8811</v>
      </c>
      <c r="E9185" s="1" t="n">
        <v>0.00061</v>
      </c>
      <c r="F9185" s="1" t="n">
        <v>0</v>
      </c>
    </row>
    <row r="9186" customFormat="false" ht="15" hidden="false" customHeight="false" outlineLevel="0" collapsed="false">
      <c r="A9186" s="1" t="n">
        <v>14.142143</v>
      </c>
      <c r="B9186" s="1" t="n">
        <v>0</v>
      </c>
      <c r="C9186" s="1" t="n">
        <v>0.3</v>
      </c>
      <c r="D9186" s="1" t="n">
        <v>10.77345</v>
      </c>
      <c r="E9186" s="1" t="n">
        <v>0.00046</v>
      </c>
      <c r="F9186" s="1" t="n">
        <v>0</v>
      </c>
    </row>
    <row r="9187" customFormat="false" ht="15" hidden="false" customHeight="false" outlineLevel="0" collapsed="false">
      <c r="A9187" s="1" t="n">
        <v>14.167603</v>
      </c>
      <c r="B9187" s="1" t="n">
        <v>0</v>
      </c>
      <c r="C9187" s="1" t="n">
        <v>0.3</v>
      </c>
      <c r="D9187" s="1" t="n">
        <v>11.4876</v>
      </c>
      <c r="E9187" s="1" t="n">
        <v>0.000115</v>
      </c>
      <c r="F9187" s="1" t="n">
        <v>0</v>
      </c>
    </row>
    <row r="9188" customFormat="false" ht="15" hidden="false" customHeight="false" outlineLevel="0" collapsed="false">
      <c r="A9188" s="1" t="n">
        <v>14.193109</v>
      </c>
      <c r="B9188" s="1" t="n">
        <v>0</v>
      </c>
      <c r="C9188" s="1" t="n">
        <v>0.3</v>
      </c>
      <c r="D9188" s="1" t="n">
        <v>12.1608</v>
      </c>
      <c r="E9188" s="1" t="n">
        <v>0.000267</v>
      </c>
      <c r="F9188" s="1" t="n">
        <v>0</v>
      </c>
    </row>
    <row r="9189" customFormat="false" ht="15" hidden="false" customHeight="false" outlineLevel="0" collapsed="false">
      <c r="A9189" s="1" t="n">
        <v>14.218425</v>
      </c>
      <c r="B9189" s="1" t="n">
        <v>0</v>
      </c>
      <c r="C9189" s="1" t="n">
        <v>0.3</v>
      </c>
      <c r="D9189" s="1" t="n">
        <v>12.6963</v>
      </c>
      <c r="E9189" s="1" t="n">
        <v>0.00057</v>
      </c>
      <c r="F9189" s="1" t="n">
        <v>0</v>
      </c>
    </row>
    <row r="9190" customFormat="false" ht="15" hidden="false" customHeight="false" outlineLevel="0" collapsed="false">
      <c r="A9190" s="1" t="n">
        <v>14.243874</v>
      </c>
      <c r="B9190" s="1" t="n">
        <v>0</v>
      </c>
      <c r="C9190" s="1" t="n">
        <v>0.3</v>
      </c>
      <c r="D9190" s="1" t="n">
        <v>13.25925</v>
      </c>
      <c r="E9190" s="1" t="n">
        <v>0.00054</v>
      </c>
      <c r="F9190" s="1" t="n">
        <v>0</v>
      </c>
    </row>
    <row r="9191" customFormat="false" ht="15" hidden="false" customHeight="false" outlineLevel="0" collapsed="false">
      <c r="A9191" s="1" t="n">
        <v>14.269174</v>
      </c>
      <c r="B9191" s="1" t="n">
        <v>0</v>
      </c>
      <c r="C9191" s="1" t="n">
        <v>0.3</v>
      </c>
      <c r="D9191" s="1" t="n">
        <v>13.79475</v>
      </c>
      <c r="E9191" s="1" t="n">
        <v>0.000182</v>
      </c>
      <c r="F9191" s="1" t="n">
        <v>0</v>
      </c>
    </row>
    <row r="9192" customFormat="false" ht="15" hidden="false" customHeight="false" outlineLevel="0" collapsed="false">
      <c r="A9192" s="1" t="n">
        <v>14.294604</v>
      </c>
      <c r="B9192" s="1" t="n">
        <v>0</v>
      </c>
      <c r="C9192" s="1" t="n">
        <v>0.3</v>
      </c>
      <c r="D9192" s="1" t="n">
        <v>14.31675</v>
      </c>
      <c r="E9192" s="1" t="n">
        <v>7.5E-005</v>
      </c>
      <c r="F9192" s="1" t="n">
        <v>0</v>
      </c>
    </row>
    <row r="9193" customFormat="false" ht="15" hidden="false" customHeight="false" outlineLevel="0" collapsed="false">
      <c r="A9193" s="1" t="n">
        <v>14.31984</v>
      </c>
      <c r="B9193" s="1" t="n">
        <v>0</v>
      </c>
      <c r="C9193" s="1" t="n">
        <v>0.3</v>
      </c>
      <c r="D9193" s="1" t="n">
        <v>14.74245</v>
      </c>
      <c r="E9193" s="1" t="n">
        <v>0.000372</v>
      </c>
      <c r="F9193" s="1" t="n">
        <v>0</v>
      </c>
    </row>
    <row r="9194" customFormat="false" ht="15" hidden="false" customHeight="false" outlineLevel="0" collapsed="false">
      <c r="A9194" s="1" t="n">
        <v>14.34521</v>
      </c>
      <c r="B9194" s="1" t="n">
        <v>0</v>
      </c>
      <c r="C9194" s="1" t="n">
        <v>0.3</v>
      </c>
      <c r="D9194" s="1" t="n">
        <v>15.1272</v>
      </c>
      <c r="E9194" s="1" t="n">
        <v>0.000321</v>
      </c>
      <c r="F9194" s="1" t="n">
        <v>0</v>
      </c>
    </row>
    <row r="9195" customFormat="false" ht="15" hidden="false" customHeight="false" outlineLevel="0" collapsed="false">
      <c r="A9195" s="1" t="n">
        <v>14.370427</v>
      </c>
      <c r="B9195" s="1" t="n">
        <v>0</v>
      </c>
      <c r="C9195" s="1" t="n">
        <v>0.3</v>
      </c>
      <c r="D9195" s="1" t="n">
        <v>15.41565</v>
      </c>
      <c r="E9195" s="1" t="n">
        <v>0.000505</v>
      </c>
      <c r="F9195" s="1" t="n">
        <v>0</v>
      </c>
    </row>
    <row r="9196" customFormat="false" ht="15" hidden="false" customHeight="false" outlineLevel="0" collapsed="false">
      <c r="A9196" s="1" t="n">
        <v>14.395749</v>
      </c>
      <c r="B9196" s="1" t="n">
        <v>0</v>
      </c>
      <c r="C9196" s="1" t="n">
        <v>0.3</v>
      </c>
      <c r="D9196" s="1" t="n">
        <v>15.69015</v>
      </c>
      <c r="E9196" s="1" t="n">
        <v>3.2E-005</v>
      </c>
      <c r="F9196" s="1" t="n">
        <v>0</v>
      </c>
    </row>
    <row r="9197" customFormat="false" ht="15" hidden="false" customHeight="false" outlineLevel="0" collapsed="false">
      <c r="A9197" s="1" t="n">
        <v>14.420883</v>
      </c>
      <c r="B9197" s="1" t="n">
        <v>0</v>
      </c>
      <c r="C9197" s="1" t="n">
        <v>0.3</v>
      </c>
      <c r="D9197" s="1" t="n">
        <v>15.95115</v>
      </c>
      <c r="E9197" s="1" t="n">
        <v>0.000174</v>
      </c>
      <c r="F9197" s="1" t="n">
        <v>0</v>
      </c>
    </row>
    <row r="9198" customFormat="false" ht="15" hidden="false" customHeight="false" outlineLevel="0" collapsed="false">
      <c r="A9198" s="1" t="n">
        <v>14.446205</v>
      </c>
      <c r="B9198" s="1" t="n">
        <v>0</v>
      </c>
      <c r="C9198" s="1" t="n">
        <v>0.3</v>
      </c>
      <c r="D9198" s="1" t="n">
        <v>16.22565</v>
      </c>
      <c r="E9198" s="1" t="n">
        <v>0.000198</v>
      </c>
      <c r="F9198" s="1" t="n">
        <v>0</v>
      </c>
    </row>
    <row r="9199" customFormat="false" ht="15" hidden="false" customHeight="false" outlineLevel="0" collapsed="false">
      <c r="A9199" s="1" t="n">
        <v>14.471329</v>
      </c>
      <c r="B9199" s="1" t="n">
        <v>0</v>
      </c>
      <c r="C9199" s="1" t="n">
        <v>0.3</v>
      </c>
      <c r="D9199" s="1" t="n">
        <v>16.48665</v>
      </c>
      <c r="E9199" s="1" t="n">
        <v>0.000492</v>
      </c>
      <c r="F9199" s="1" t="n">
        <v>0</v>
      </c>
    </row>
    <row r="9200" customFormat="false" ht="15" hidden="false" customHeight="false" outlineLevel="0" collapsed="false">
      <c r="A9200" s="1" t="n">
        <v>14.496617</v>
      </c>
      <c r="B9200" s="1" t="n">
        <v>0</v>
      </c>
      <c r="C9200" s="1" t="n">
        <v>0.3</v>
      </c>
      <c r="D9200" s="1" t="n">
        <v>16.7886</v>
      </c>
      <c r="E9200" s="1" t="n">
        <v>0.00023</v>
      </c>
      <c r="F9200" s="1" t="n">
        <v>0</v>
      </c>
    </row>
    <row r="9201" customFormat="false" ht="15" hidden="false" customHeight="false" outlineLevel="0" collapsed="false">
      <c r="A9201" s="1" t="n">
        <v>14.521706</v>
      </c>
      <c r="B9201" s="1" t="n">
        <v>0</v>
      </c>
      <c r="C9201" s="1" t="n">
        <v>0.3</v>
      </c>
      <c r="D9201" s="1" t="n">
        <v>17.02215</v>
      </c>
      <c r="E9201" s="1" t="n">
        <v>5.2E-005</v>
      </c>
      <c r="F9201" s="1" t="n">
        <v>0</v>
      </c>
    </row>
    <row r="9202" customFormat="false" ht="15" hidden="false" customHeight="false" outlineLevel="0" collapsed="false">
      <c r="A9202" s="1" t="n">
        <v>14.546955</v>
      </c>
      <c r="B9202" s="1" t="n">
        <v>0</v>
      </c>
      <c r="C9202" s="1" t="n">
        <v>0.3</v>
      </c>
      <c r="D9202" s="1" t="n">
        <v>17.2557</v>
      </c>
      <c r="E9202" s="1" t="n">
        <v>0.000404</v>
      </c>
      <c r="F9202" s="1" t="n">
        <v>0</v>
      </c>
    </row>
    <row r="9203" customFormat="false" ht="15" hidden="false" customHeight="false" outlineLevel="0" collapsed="false">
      <c r="A9203" s="1" t="n">
        <v>14.572047</v>
      </c>
      <c r="B9203" s="1" t="n">
        <v>0</v>
      </c>
      <c r="C9203" s="1" t="n">
        <v>0.3</v>
      </c>
      <c r="D9203" s="1" t="n">
        <v>17.61255</v>
      </c>
      <c r="E9203" s="1" t="n">
        <v>0.000397</v>
      </c>
      <c r="F9203" s="1" t="n">
        <v>0</v>
      </c>
    </row>
    <row r="9204" customFormat="false" ht="15" hidden="false" customHeight="false" outlineLevel="0" collapsed="false">
      <c r="A9204" s="1" t="n">
        <v>14.597276</v>
      </c>
      <c r="B9204" s="1" t="n">
        <v>0</v>
      </c>
      <c r="C9204" s="1" t="n">
        <v>0.3</v>
      </c>
      <c r="D9204" s="1" t="n">
        <v>18.0522</v>
      </c>
      <c r="E9204" s="1" t="n">
        <v>0.000346</v>
      </c>
      <c r="F9204" s="1" t="n">
        <v>0</v>
      </c>
    </row>
    <row r="9205" customFormat="false" ht="15" hidden="false" customHeight="false" outlineLevel="0" collapsed="false">
      <c r="A9205" s="1" t="n">
        <v>14.623064</v>
      </c>
      <c r="B9205" s="1" t="n">
        <v>0</v>
      </c>
      <c r="C9205" s="1" t="n">
        <v>0.3</v>
      </c>
      <c r="D9205" s="1" t="n">
        <v>18.5742</v>
      </c>
      <c r="E9205" s="1" t="n">
        <v>0</v>
      </c>
      <c r="F9205" s="1" t="n">
        <v>0</v>
      </c>
    </row>
    <row r="9206" customFormat="false" ht="15" hidden="false" customHeight="false" outlineLevel="0" collapsed="false">
      <c r="A9206" s="1" t="n">
        <v>14.648655</v>
      </c>
      <c r="B9206" s="1" t="n">
        <v>0</v>
      </c>
      <c r="C9206" s="1" t="n">
        <v>0.3</v>
      </c>
      <c r="D9206" s="1" t="n">
        <v>19.20555</v>
      </c>
      <c r="E9206" s="1" t="n">
        <v>1.5E-005</v>
      </c>
      <c r="F9206" s="1" t="n">
        <v>0</v>
      </c>
    </row>
    <row r="9207" customFormat="false" ht="15" hidden="false" customHeight="false" outlineLevel="0" collapsed="false">
      <c r="A9207" s="1" t="n">
        <v>14.674364</v>
      </c>
      <c r="B9207" s="1" t="n">
        <v>0</v>
      </c>
      <c r="C9207" s="1" t="n">
        <v>0.3</v>
      </c>
      <c r="D9207" s="1" t="n">
        <v>20.09835</v>
      </c>
      <c r="E9207" s="1" t="n">
        <v>0.000378</v>
      </c>
      <c r="F9207" s="1" t="n">
        <v>0</v>
      </c>
    </row>
    <row r="9208" customFormat="false" ht="15" hidden="false" customHeight="false" outlineLevel="0" collapsed="false">
      <c r="A9208" s="1" t="n">
        <v>14.699873</v>
      </c>
      <c r="B9208" s="1" t="n">
        <v>0</v>
      </c>
      <c r="C9208" s="1" t="n">
        <v>0.3</v>
      </c>
      <c r="D9208" s="1" t="n">
        <v>20.68875</v>
      </c>
      <c r="E9208" s="1" t="n">
        <v>0.000628</v>
      </c>
      <c r="F9208" s="1" t="n">
        <v>0</v>
      </c>
    </row>
    <row r="9209" customFormat="false" ht="15" hidden="false" customHeight="false" outlineLevel="0" collapsed="false">
      <c r="A9209" s="1" t="n">
        <v>14.725509</v>
      </c>
      <c r="B9209" s="1" t="n">
        <v>0</v>
      </c>
      <c r="C9209" s="1" t="n">
        <v>0.3</v>
      </c>
      <c r="D9209" s="1" t="n">
        <v>21.15585</v>
      </c>
      <c r="E9209" s="1" t="n">
        <v>0.000478</v>
      </c>
      <c r="F9209" s="1" t="n">
        <v>0</v>
      </c>
    </row>
    <row r="9210" customFormat="false" ht="15" hidden="false" customHeight="false" outlineLevel="0" collapsed="false">
      <c r="A9210" s="1" t="n">
        <v>14.750925</v>
      </c>
      <c r="B9210" s="1" t="n">
        <v>0</v>
      </c>
      <c r="C9210" s="1" t="n">
        <v>0.3</v>
      </c>
      <c r="D9210" s="1" t="n">
        <v>21.5541</v>
      </c>
      <c r="E9210" s="1" t="n">
        <v>0.000227</v>
      </c>
      <c r="F9210" s="1" t="n">
        <v>0</v>
      </c>
    </row>
    <row r="9211" customFormat="false" ht="15" hidden="false" customHeight="false" outlineLevel="0" collapsed="false">
      <c r="A9211" s="1" t="n">
        <v>14.776493</v>
      </c>
      <c r="B9211" s="1" t="n">
        <v>0</v>
      </c>
      <c r="C9211" s="1" t="n">
        <v>0.3</v>
      </c>
      <c r="D9211" s="1" t="n">
        <v>22.25475</v>
      </c>
      <c r="E9211" s="1" t="n">
        <v>7.5E-005</v>
      </c>
      <c r="F9211" s="1" t="n">
        <v>0</v>
      </c>
    </row>
    <row r="9212" customFormat="false" ht="15" hidden="false" customHeight="false" outlineLevel="0" collapsed="false">
      <c r="A9212" s="1" t="n">
        <v>14.801833</v>
      </c>
      <c r="B9212" s="1" t="n">
        <v>0</v>
      </c>
      <c r="C9212" s="1" t="n">
        <v>0.3</v>
      </c>
      <c r="D9212" s="1" t="n">
        <v>23.3118</v>
      </c>
      <c r="E9212" s="1" t="n">
        <v>0.000403</v>
      </c>
      <c r="F9212" s="1" t="n">
        <v>0</v>
      </c>
    </row>
    <row r="9213" customFormat="false" ht="15" hidden="false" customHeight="false" outlineLevel="0" collapsed="false">
      <c r="A9213" s="1" t="n">
        <v>14.827358</v>
      </c>
      <c r="B9213" s="1" t="n">
        <v>0</v>
      </c>
      <c r="C9213" s="1" t="n">
        <v>0.3</v>
      </c>
      <c r="D9213" s="1" t="n">
        <v>25.056</v>
      </c>
      <c r="E9213" s="1" t="n">
        <v>0.000443</v>
      </c>
      <c r="F9213" s="1" t="n">
        <v>0</v>
      </c>
    </row>
    <row r="9214" customFormat="false" ht="15" hidden="false" customHeight="false" outlineLevel="0" collapsed="false">
      <c r="A9214" s="1" t="n">
        <v>14.852627</v>
      </c>
      <c r="B9214" s="1" t="n">
        <v>0</v>
      </c>
      <c r="C9214" s="1" t="n">
        <v>0.3</v>
      </c>
      <c r="D9214" s="1" t="n">
        <v>26.5941</v>
      </c>
      <c r="E9214" s="1" t="n">
        <v>0.000324</v>
      </c>
      <c r="F9214" s="1" t="n">
        <v>0</v>
      </c>
    </row>
    <row r="9215" customFormat="false" ht="15" hidden="false" customHeight="false" outlineLevel="0" collapsed="false">
      <c r="A9215" s="1" t="n">
        <v>14.878112</v>
      </c>
      <c r="B9215" s="1" t="n">
        <v>0</v>
      </c>
      <c r="C9215" s="1" t="n">
        <v>0.3</v>
      </c>
      <c r="D9215" s="1" t="n">
        <v>28.69515</v>
      </c>
      <c r="E9215" s="1" t="n">
        <v>0.00013</v>
      </c>
      <c r="F9215" s="1" t="n">
        <v>0</v>
      </c>
    </row>
    <row r="9216" customFormat="false" ht="15" hidden="false" customHeight="false" outlineLevel="0" collapsed="false">
      <c r="A9216" s="1" t="n">
        <v>14.903413</v>
      </c>
      <c r="B9216" s="1" t="n">
        <v>0</v>
      </c>
      <c r="C9216" s="1" t="n">
        <v>0.3</v>
      </c>
      <c r="D9216" s="1" t="n">
        <v>30.3984</v>
      </c>
      <c r="E9216" s="1" t="n">
        <v>0.00054</v>
      </c>
      <c r="F9216" s="1" t="n">
        <v>0</v>
      </c>
    </row>
    <row r="9217" customFormat="false" ht="15" hidden="false" customHeight="false" outlineLevel="0" collapsed="false">
      <c r="A9217" s="1" t="n">
        <v>14.928857</v>
      </c>
      <c r="B9217" s="1" t="n">
        <v>0</v>
      </c>
      <c r="C9217" s="1" t="n">
        <v>0.3</v>
      </c>
      <c r="D9217" s="1" t="n">
        <v>32.34825</v>
      </c>
      <c r="E9217" s="1" t="n">
        <v>0.000414</v>
      </c>
      <c r="F9217" s="1" t="n">
        <v>0</v>
      </c>
    </row>
    <row r="9218" customFormat="false" ht="15" hidden="false" customHeight="false" outlineLevel="0" collapsed="false">
      <c r="A9218" s="1" t="n">
        <v>14.95412</v>
      </c>
      <c r="B9218" s="1" t="n">
        <v>0</v>
      </c>
      <c r="C9218" s="1" t="n">
        <v>0.3</v>
      </c>
      <c r="D9218" s="1" t="n">
        <v>33.2136</v>
      </c>
      <c r="E9218" s="1" t="n">
        <v>0.000395</v>
      </c>
      <c r="F9218" s="1" t="n">
        <v>0</v>
      </c>
    </row>
    <row r="9219" customFormat="false" ht="15" hidden="false" customHeight="false" outlineLevel="0" collapsed="false">
      <c r="A9219" s="1" t="n">
        <v>14.979497</v>
      </c>
      <c r="B9219" s="1" t="n">
        <v>0</v>
      </c>
      <c r="C9219" s="1" t="n">
        <v>0.3</v>
      </c>
      <c r="D9219" s="1" t="n">
        <v>33.40575</v>
      </c>
      <c r="E9219" s="1" t="n">
        <v>0.000384</v>
      </c>
      <c r="F9219" s="1" t="n">
        <v>0</v>
      </c>
    </row>
    <row r="9220" customFormat="false" ht="15" hidden="false" customHeight="false" outlineLevel="0" collapsed="false">
      <c r="A9220" s="1" t="n">
        <v>15.004676</v>
      </c>
      <c r="B9220" s="1" t="n">
        <v>0</v>
      </c>
      <c r="C9220" s="1" t="n">
        <v>0.3</v>
      </c>
      <c r="D9220" s="1" t="n">
        <v>33.5295</v>
      </c>
      <c r="E9220" s="1" t="n">
        <v>0.000338</v>
      </c>
      <c r="F9220" s="1" t="n">
        <v>0</v>
      </c>
    </row>
    <row r="9221" customFormat="false" ht="15" hidden="false" customHeight="false" outlineLevel="0" collapsed="false">
      <c r="A9221" s="1" t="n">
        <v>15.030025</v>
      </c>
      <c r="B9221" s="1" t="n">
        <v>0</v>
      </c>
      <c r="C9221" s="1" t="n">
        <v>0.3</v>
      </c>
      <c r="D9221" s="1" t="n">
        <v>33.5844</v>
      </c>
      <c r="E9221" s="1" t="n">
        <v>0.00024</v>
      </c>
      <c r="F9221" s="1" t="n">
        <v>0</v>
      </c>
    </row>
    <row r="9222" customFormat="false" ht="15" hidden="false" customHeight="false" outlineLevel="0" collapsed="false">
      <c r="A9222" s="1" t="n">
        <v>15.055193</v>
      </c>
      <c r="B9222" s="1" t="n">
        <v>0</v>
      </c>
      <c r="C9222" s="1" t="n">
        <v>0.3</v>
      </c>
      <c r="D9222" s="1" t="n">
        <v>33.5844</v>
      </c>
      <c r="E9222" s="1" t="n">
        <v>0.00041</v>
      </c>
      <c r="F9222" s="1" t="n">
        <v>0</v>
      </c>
    </row>
    <row r="9223" customFormat="false" ht="15" hidden="false" customHeight="false" outlineLevel="0" collapsed="false">
      <c r="A9223" s="1" t="n">
        <v>15.080508</v>
      </c>
      <c r="B9223" s="1" t="n">
        <v>0</v>
      </c>
      <c r="C9223" s="1" t="n">
        <v>0.3</v>
      </c>
      <c r="D9223" s="1" t="n">
        <v>33.77655</v>
      </c>
      <c r="E9223" s="1" t="n">
        <v>0.00057</v>
      </c>
      <c r="F9223" s="1" t="n">
        <v>0</v>
      </c>
    </row>
    <row r="9224" customFormat="false" ht="15" hidden="false" customHeight="false" outlineLevel="0" collapsed="false">
      <c r="A9224" s="1" t="n">
        <v>15.105638</v>
      </c>
      <c r="B9224" s="1" t="n">
        <v>0</v>
      </c>
      <c r="C9224" s="1" t="n">
        <v>0.3</v>
      </c>
      <c r="D9224" s="1" t="n">
        <v>34.25715</v>
      </c>
      <c r="E9224" s="1" t="n">
        <v>0.000649</v>
      </c>
      <c r="F9224" s="1" t="n">
        <v>0</v>
      </c>
    </row>
    <row r="9225" customFormat="false" ht="15" hidden="false" customHeight="false" outlineLevel="0" collapsed="false">
      <c r="A9225" s="1" t="n">
        <v>15.130915</v>
      </c>
      <c r="B9225" s="1" t="n">
        <v>0</v>
      </c>
      <c r="C9225" s="1" t="n">
        <v>0.3</v>
      </c>
      <c r="D9225" s="1" t="n">
        <v>35.31465</v>
      </c>
      <c r="E9225" s="1" t="n">
        <v>8E-006</v>
      </c>
      <c r="F9225" s="1" t="n">
        <v>0</v>
      </c>
    </row>
    <row r="9226" customFormat="false" ht="15" hidden="false" customHeight="false" outlineLevel="0" collapsed="false">
      <c r="A9226" s="1" t="n">
        <v>15.156703</v>
      </c>
      <c r="B9226" s="1" t="n">
        <v>0</v>
      </c>
      <c r="C9226" s="1" t="n">
        <v>0.3</v>
      </c>
      <c r="D9226" s="1" t="n">
        <v>36.41355</v>
      </c>
      <c r="E9226" s="1" t="n">
        <v>0.000502</v>
      </c>
      <c r="F9226" s="1" t="n">
        <v>0</v>
      </c>
    </row>
    <row r="9227" customFormat="false" ht="15" hidden="false" customHeight="false" outlineLevel="0" collapsed="false">
      <c r="A9227" s="1" t="n">
        <v>15.18227</v>
      </c>
      <c r="B9227" s="1" t="n">
        <v>0</v>
      </c>
      <c r="C9227" s="1" t="n">
        <v>0.3</v>
      </c>
      <c r="D9227" s="1" t="n">
        <v>38.2401</v>
      </c>
      <c r="E9227" s="1" t="n">
        <v>0.001578</v>
      </c>
      <c r="F9227" s="1" t="n">
        <v>0</v>
      </c>
    </row>
    <row r="9228" customFormat="false" ht="15" hidden="false" customHeight="false" outlineLevel="0" collapsed="false">
      <c r="A9228" s="1" t="n">
        <v>15.20797</v>
      </c>
      <c r="B9228" s="1" t="n">
        <v>0</v>
      </c>
      <c r="C9228" s="1" t="n">
        <v>0.3</v>
      </c>
      <c r="D9228" s="1" t="n">
        <v>40.87665</v>
      </c>
      <c r="E9228" s="1" t="n">
        <v>0.001714</v>
      </c>
      <c r="F9228" s="1" t="n">
        <v>0</v>
      </c>
    </row>
    <row r="9229" customFormat="false" ht="15" hidden="false" customHeight="false" outlineLevel="0" collapsed="false">
      <c r="A9229" s="1" t="n">
        <v>15.233475</v>
      </c>
      <c r="B9229" s="1" t="n">
        <v>0</v>
      </c>
      <c r="C9229" s="1" t="n">
        <v>0.3</v>
      </c>
      <c r="D9229" s="1" t="n">
        <v>42.78555</v>
      </c>
      <c r="E9229" s="1" t="n">
        <v>0.000819</v>
      </c>
      <c r="F9229" s="1" t="n">
        <v>0</v>
      </c>
    </row>
    <row r="9230" customFormat="false" ht="15" hidden="false" customHeight="false" outlineLevel="0" collapsed="false">
      <c r="A9230" s="1" t="n">
        <v>15.259108</v>
      </c>
      <c r="B9230" s="1" t="n">
        <v>0</v>
      </c>
      <c r="C9230" s="1" t="n">
        <v>0.3</v>
      </c>
      <c r="D9230" s="1" t="n">
        <v>45.16155</v>
      </c>
      <c r="E9230" s="1" t="n">
        <v>0.000779</v>
      </c>
      <c r="F9230" s="1" t="n">
        <v>0</v>
      </c>
    </row>
    <row r="9231" customFormat="false" ht="15" hidden="false" customHeight="false" outlineLevel="0" collapsed="false">
      <c r="A9231" s="1" t="n">
        <v>15.284565</v>
      </c>
      <c r="B9231" s="1" t="n">
        <v>0</v>
      </c>
      <c r="C9231" s="1" t="n">
        <v>0.3</v>
      </c>
      <c r="D9231" s="1" t="n">
        <v>47.01555</v>
      </c>
      <c r="E9231" s="1" t="n">
        <v>0.000214</v>
      </c>
      <c r="F9231" s="1" t="n">
        <v>0</v>
      </c>
    </row>
    <row r="9232" customFormat="false" ht="15" hidden="false" customHeight="false" outlineLevel="0" collapsed="false">
      <c r="A9232" s="1" t="n">
        <v>15.310134</v>
      </c>
      <c r="B9232" s="1" t="n">
        <v>0</v>
      </c>
      <c r="C9232" s="1" t="n">
        <v>0.3</v>
      </c>
      <c r="D9232" s="1" t="n">
        <v>49.3362</v>
      </c>
      <c r="E9232" s="1" t="n">
        <v>0.000417</v>
      </c>
      <c r="F9232" s="1" t="n">
        <v>0</v>
      </c>
    </row>
    <row r="9233" customFormat="false" ht="15" hidden="false" customHeight="false" outlineLevel="0" collapsed="false">
      <c r="A9233" s="1" t="n">
        <v>15.33555</v>
      </c>
      <c r="B9233" s="1" t="n">
        <v>0</v>
      </c>
      <c r="C9233" s="1" t="n">
        <v>0.3</v>
      </c>
      <c r="D9233" s="1" t="n">
        <v>51.2451</v>
      </c>
      <c r="E9233" s="1" t="n">
        <v>0.000829</v>
      </c>
      <c r="F9233" s="1" t="n">
        <v>0</v>
      </c>
    </row>
    <row r="9234" customFormat="false" ht="15" hidden="false" customHeight="false" outlineLevel="0" collapsed="false">
      <c r="A9234" s="1" t="n">
        <v>15.361043</v>
      </c>
      <c r="B9234" s="1" t="n">
        <v>0</v>
      </c>
      <c r="C9234" s="1" t="n">
        <v>0.3</v>
      </c>
      <c r="D9234" s="1" t="n">
        <v>53.07165</v>
      </c>
      <c r="E9234" s="1" t="n">
        <v>0.000497</v>
      </c>
      <c r="F9234" s="1" t="n">
        <v>0</v>
      </c>
    </row>
    <row r="9235" customFormat="false" ht="15" hidden="false" customHeight="false" outlineLevel="0" collapsed="false">
      <c r="A9235" s="1" t="n">
        <v>15.386361</v>
      </c>
      <c r="B9235" s="1" t="n">
        <v>0</v>
      </c>
      <c r="C9235" s="1" t="n">
        <v>0.3</v>
      </c>
      <c r="D9235" s="1" t="n">
        <v>54.39015</v>
      </c>
      <c r="E9235" s="1" t="n">
        <v>0.000363</v>
      </c>
      <c r="F9235" s="1" t="n">
        <v>0</v>
      </c>
    </row>
    <row r="9236" customFormat="false" ht="15" hidden="false" customHeight="false" outlineLevel="0" collapsed="false">
      <c r="A9236" s="1" t="n">
        <v>15.411819</v>
      </c>
      <c r="B9236" s="1" t="n">
        <v>0</v>
      </c>
      <c r="C9236" s="1" t="n">
        <v>0.3</v>
      </c>
      <c r="D9236" s="1" t="n">
        <v>55.39275</v>
      </c>
      <c r="E9236" s="1" t="n">
        <v>0.00156</v>
      </c>
      <c r="F9236" s="1" t="n">
        <v>0</v>
      </c>
    </row>
    <row r="9237" customFormat="false" ht="15" hidden="false" customHeight="false" outlineLevel="0" collapsed="false">
      <c r="A9237" s="1" t="n">
        <v>15.437076</v>
      </c>
      <c r="B9237" s="1" t="n">
        <v>0</v>
      </c>
      <c r="C9237" s="1" t="n">
        <v>0.3</v>
      </c>
      <c r="D9237" s="1" t="n">
        <v>55.92825</v>
      </c>
      <c r="E9237" s="1" t="n">
        <v>0.002115</v>
      </c>
      <c r="F9237" s="1" t="n">
        <v>0</v>
      </c>
    </row>
    <row r="9238" customFormat="false" ht="15" hidden="false" customHeight="false" outlineLevel="0" collapsed="false">
      <c r="A9238" s="1" t="n">
        <v>15.462469</v>
      </c>
      <c r="B9238" s="1" t="n">
        <v>0</v>
      </c>
      <c r="C9238" s="1" t="n">
        <v>0.3</v>
      </c>
      <c r="D9238" s="1" t="n">
        <v>56.2302</v>
      </c>
      <c r="E9238" s="1" t="n">
        <v>0.001748</v>
      </c>
      <c r="F9238" s="1" t="n">
        <v>0</v>
      </c>
    </row>
    <row r="9239" customFormat="false" ht="15" hidden="false" customHeight="false" outlineLevel="0" collapsed="false">
      <c r="A9239" s="1" t="n">
        <v>15.487672</v>
      </c>
      <c r="B9239" s="1" t="n">
        <v>0</v>
      </c>
      <c r="C9239" s="1" t="n">
        <v>0.3</v>
      </c>
      <c r="D9239" s="1" t="n">
        <v>56.24415</v>
      </c>
      <c r="E9239" s="1" t="n">
        <v>0.000776</v>
      </c>
      <c r="F9239" s="1" t="n">
        <v>0</v>
      </c>
    </row>
    <row r="9240" customFormat="false" ht="15" hidden="false" customHeight="false" outlineLevel="0" collapsed="false">
      <c r="A9240" s="1" t="n">
        <v>15.513061</v>
      </c>
      <c r="B9240" s="1" t="n">
        <v>0</v>
      </c>
      <c r="C9240" s="1" t="n">
        <v>0.3</v>
      </c>
      <c r="D9240" s="1" t="n">
        <v>56.079</v>
      </c>
      <c r="E9240" s="1" t="n">
        <v>0.000526</v>
      </c>
      <c r="F9240" s="1" t="n">
        <v>0</v>
      </c>
    </row>
    <row r="9241" customFormat="false" ht="15" hidden="false" customHeight="false" outlineLevel="0" collapsed="false">
      <c r="A9241" s="1" t="n">
        <v>15.538255</v>
      </c>
      <c r="B9241" s="1" t="n">
        <v>0</v>
      </c>
      <c r="C9241" s="1" t="n">
        <v>0</v>
      </c>
      <c r="D9241" s="1" t="n">
        <v>55.791</v>
      </c>
      <c r="E9241" s="1" t="n">
        <v>0.007548</v>
      </c>
      <c r="F9241" s="1" t="n">
        <v>0</v>
      </c>
    </row>
    <row r="9242" customFormat="false" ht="15" hidden="false" customHeight="false" outlineLevel="0" collapsed="false">
      <c r="A9242" s="1" t="n">
        <v>15.56359</v>
      </c>
      <c r="B9242" s="1" t="n">
        <v>0.011902</v>
      </c>
      <c r="C9242" s="1" t="n">
        <v>0</v>
      </c>
      <c r="D9242" s="1" t="n">
        <v>55.29645</v>
      </c>
      <c r="E9242" s="1" t="n">
        <v>0.003366</v>
      </c>
      <c r="F9242" s="1" t="n">
        <v>0</v>
      </c>
    </row>
    <row r="9243" customFormat="false" ht="15" hidden="false" customHeight="false" outlineLevel="0" collapsed="false">
      <c r="A9243" s="1" t="n">
        <v>15.588725</v>
      </c>
      <c r="B9243" s="1" t="n">
        <v>0.015869</v>
      </c>
      <c r="C9243" s="1" t="n">
        <v>0</v>
      </c>
      <c r="D9243" s="1" t="n">
        <v>54.87075</v>
      </c>
      <c r="E9243" s="1" t="n">
        <v>0.005056</v>
      </c>
      <c r="F9243" s="1" t="n">
        <v>0</v>
      </c>
    </row>
    <row r="9244" customFormat="false" ht="15" hidden="false" customHeight="false" outlineLevel="0" collapsed="false">
      <c r="A9244" s="1" t="n">
        <v>15.614045</v>
      </c>
      <c r="B9244" s="1" t="n">
        <v>0.023804</v>
      </c>
      <c r="C9244" s="1" t="n">
        <v>0</v>
      </c>
      <c r="D9244" s="1" t="n">
        <v>54.45855</v>
      </c>
      <c r="E9244" s="1" t="n">
        <v>0.0327</v>
      </c>
      <c r="F9244" s="1" t="n">
        <v>0</v>
      </c>
    </row>
    <row r="9245" customFormat="false" ht="15" hidden="false" customHeight="false" outlineLevel="0" collapsed="false">
      <c r="A9245" s="1" t="n">
        <v>15.639172</v>
      </c>
      <c r="B9245" s="1" t="n">
        <v>0.027771</v>
      </c>
      <c r="C9245" s="1" t="n">
        <v>0</v>
      </c>
      <c r="D9245" s="1" t="n">
        <v>54.23895</v>
      </c>
      <c r="E9245" s="1" t="n">
        <v>0.054402</v>
      </c>
      <c r="F9245" s="1" t="n">
        <v>0</v>
      </c>
    </row>
    <row r="9246" customFormat="false" ht="15" hidden="false" customHeight="false" outlineLevel="0" collapsed="false">
      <c r="A9246" s="1" t="n">
        <v>15.664451</v>
      </c>
      <c r="B9246" s="1" t="n">
        <v>0.027771</v>
      </c>
      <c r="C9246" s="1" t="n">
        <v>0</v>
      </c>
      <c r="D9246" s="1" t="n">
        <v>54.1701</v>
      </c>
      <c r="E9246" s="1" t="n">
        <v>0.092061</v>
      </c>
      <c r="F9246" s="1" t="n">
        <v>0</v>
      </c>
    </row>
    <row r="9247" customFormat="false" ht="15" hidden="false" customHeight="false" outlineLevel="0" collapsed="false">
      <c r="A9247" s="1" t="n">
        <v>15.689566</v>
      </c>
      <c r="B9247" s="1" t="n">
        <v>0.031739</v>
      </c>
      <c r="C9247" s="1" t="n">
        <v>0</v>
      </c>
      <c r="D9247" s="1" t="n">
        <v>54.1701</v>
      </c>
      <c r="E9247" s="1" t="n">
        <v>0.129883</v>
      </c>
      <c r="F9247" s="1" t="n">
        <v>0</v>
      </c>
    </row>
    <row r="9248" customFormat="false" ht="15" hidden="false" customHeight="false" outlineLevel="0" collapsed="false">
      <c r="A9248" s="1" t="n">
        <v>15.714836</v>
      </c>
      <c r="B9248" s="1" t="n">
        <v>0.035706</v>
      </c>
      <c r="C9248" s="1" t="n">
        <v>0</v>
      </c>
      <c r="D9248" s="1" t="n">
        <v>54.4311</v>
      </c>
      <c r="E9248" s="1" t="n">
        <v>0.157913</v>
      </c>
      <c r="F9248" s="1" t="n">
        <v>0</v>
      </c>
    </row>
    <row r="9249" customFormat="false" ht="15" hidden="false" customHeight="false" outlineLevel="0" collapsed="false">
      <c r="A9249" s="1" t="n">
        <v>15.740661</v>
      </c>
      <c r="B9249" s="1" t="n">
        <v>0.035706</v>
      </c>
      <c r="C9249" s="1" t="n">
        <v>0</v>
      </c>
      <c r="D9249" s="1" t="n">
        <v>54.7335</v>
      </c>
      <c r="E9249" s="1" t="n">
        <v>0.187858</v>
      </c>
      <c r="F9249" s="1" t="n">
        <v>0</v>
      </c>
    </row>
    <row r="9250" customFormat="false" ht="15" hidden="false" customHeight="false" outlineLevel="0" collapsed="false">
      <c r="A9250" s="1" t="n">
        <v>15.766217</v>
      </c>
      <c r="B9250" s="1" t="n">
        <v>0.043656</v>
      </c>
      <c r="C9250" s="1" t="n">
        <v>0</v>
      </c>
      <c r="D9250" s="1" t="n">
        <v>55.13175</v>
      </c>
      <c r="E9250" s="1" t="n">
        <v>0.237342</v>
      </c>
      <c r="F9250" s="1" t="n">
        <v>0</v>
      </c>
    </row>
    <row r="9251" customFormat="false" ht="15" hidden="false" customHeight="false" outlineLevel="0" collapsed="false">
      <c r="A9251" s="1" t="n">
        <v>15.791986</v>
      </c>
      <c r="B9251" s="1" t="n">
        <v>0.047623</v>
      </c>
      <c r="C9251" s="1" t="n">
        <v>0</v>
      </c>
      <c r="D9251" s="1" t="n">
        <v>55.61235</v>
      </c>
      <c r="E9251" s="1" t="n">
        <v>0.281028</v>
      </c>
      <c r="F9251" s="1" t="n">
        <v>0</v>
      </c>
    </row>
    <row r="9252" customFormat="false" ht="15" hidden="false" customHeight="false" outlineLevel="0" collapsed="false">
      <c r="A9252" s="1" t="n">
        <v>15.817474</v>
      </c>
      <c r="B9252" s="1" t="n">
        <v>0.055558</v>
      </c>
      <c r="C9252" s="1" t="n">
        <v>0</v>
      </c>
      <c r="D9252" s="1" t="n">
        <v>55.791</v>
      </c>
      <c r="E9252" s="1" t="n">
        <v>0.333066</v>
      </c>
      <c r="F9252" s="1" t="n">
        <v>0</v>
      </c>
    </row>
    <row r="9253" customFormat="false" ht="15" hidden="false" customHeight="false" outlineLevel="0" collapsed="false">
      <c r="A9253" s="1" t="n">
        <v>15.843125</v>
      </c>
      <c r="B9253" s="1" t="n">
        <v>0.055558</v>
      </c>
      <c r="C9253" s="1" t="n">
        <v>0</v>
      </c>
      <c r="D9253" s="1" t="n">
        <v>55.8459</v>
      </c>
      <c r="E9253" s="1" t="n">
        <v>0.400388</v>
      </c>
      <c r="F9253" s="1" t="n">
        <v>0</v>
      </c>
    </row>
    <row r="9254" customFormat="false" ht="15" hidden="false" customHeight="false" outlineLevel="0" collapsed="false">
      <c r="A9254" s="1" t="n">
        <v>15.868565</v>
      </c>
      <c r="B9254" s="1" t="n">
        <v>0.059525</v>
      </c>
      <c r="C9254" s="1" t="n">
        <v>0</v>
      </c>
      <c r="D9254" s="1" t="n">
        <v>55.8459</v>
      </c>
      <c r="E9254" s="1" t="n">
        <v>0.464864</v>
      </c>
      <c r="F9254" s="1" t="n">
        <v>0</v>
      </c>
    </row>
    <row r="9255" customFormat="false" ht="15" hidden="false" customHeight="false" outlineLevel="0" collapsed="false">
      <c r="A9255" s="1" t="n">
        <v>15.894189</v>
      </c>
      <c r="B9255" s="1" t="n">
        <v>0.059525</v>
      </c>
      <c r="C9255" s="1" t="n">
        <v>0</v>
      </c>
      <c r="D9255" s="1" t="n">
        <v>55.68075</v>
      </c>
      <c r="E9255" s="1" t="n">
        <v>0.510876</v>
      </c>
      <c r="F9255" s="1" t="n">
        <v>0</v>
      </c>
    </row>
    <row r="9256" customFormat="false" ht="15" hidden="false" customHeight="false" outlineLevel="0" collapsed="false">
      <c r="A9256" s="1" t="n">
        <v>15.91956</v>
      </c>
      <c r="B9256" s="1" t="n">
        <v>0.059525</v>
      </c>
      <c r="C9256" s="1" t="n">
        <v>0</v>
      </c>
      <c r="D9256" s="1" t="n">
        <v>55.4886</v>
      </c>
      <c r="E9256" s="1" t="n">
        <v>0.61097</v>
      </c>
      <c r="F9256" s="1" t="n">
        <v>0</v>
      </c>
    </row>
    <row r="9257" customFormat="false" ht="15" hidden="false" customHeight="false" outlineLevel="0" collapsed="false">
      <c r="A9257" s="1" t="n">
        <v>15.945102</v>
      </c>
      <c r="B9257" s="1" t="n">
        <v>0.059525</v>
      </c>
      <c r="C9257" s="1" t="n">
        <v>0</v>
      </c>
      <c r="D9257" s="1" t="n">
        <v>55.2141</v>
      </c>
      <c r="E9257" s="1" t="n">
        <v>0.673334</v>
      </c>
      <c r="F9257" s="1" t="n">
        <v>0</v>
      </c>
    </row>
    <row r="9258" customFormat="false" ht="15" hidden="false" customHeight="false" outlineLevel="0" collapsed="false">
      <c r="A9258" s="1" t="n">
        <v>15.970495</v>
      </c>
      <c r="B9258" s="1" t="n">
        <v>0.059525</v>
      </c>
      <c r="C9258" s="1" t="n">
        <v>0</v>
      </c>
      <c r="D9258" s="1" t="n">
        <v>55.07685</v>
      </c>
      <c r="E9258" s="1" t="n">
        <v>0.729621</v>
      </c>
      <c r="F9258" s="1" t="n">
        <v>0</v>
      </c>
    </row>
    <row r="9259" customFormat="false" ht="15" hidden="false" customHeight="false" outlineLevel="0" collapsed="false">
      <c r="A9259" s="1" t="n">
        <v>15.995938</v>
      </c>
      <c r="B9259" s="1" t="n">
        <v>0.059525</v>
      </c>
      <c r="C9259" s="1" t="n">
        <v>0</v>
      </c>
      <c r="D9259" s="1" t="n">
        <v>54.98055</v>
      </c>
      <c r="E9259" s="1" t="n">
        <v>0.807204</v>
      </c>
      <c r="F9259" s="1" t="n">
        <v>0</v>
      </c>
    </row>
    <row r="9260" customFormat="false" ht="15" hidden="false" customHeight="false" outlineLevel="0" collapsed="false">
      <c r="A9260" s="1" t="n">
        <v>16.021161</v>
      </c>
      <c r="B9260" s="1" t="n">
        <v>0.059525</v>
      </c>
      <c r="C9260" s="1" t="n">
        <v>0</v>
      </c>
      <c r="D9260" s="1" t="n">
        <v>54.98055</v>
      </c>
      <c r="E9260" s="1" t="n">
        <v>0.886598</v>
      </c>
      <c r="F9260" s="1" t="n">
        <v>0</v>
      </c>
    </row>
    <row r="9261" customFormat="false" ht="15" hidden="false" customHeight="false" outlineLevel="0" collapsed="false">
      <c r="A9261" s="1" t="n">
        <v>16.046592</v>
      </c>
      <c r="B9261" s="1" t="n">
        <v>0.059525</v>
      </c>
      <c r="C9261" s="1" t="n">
        <v>0</v>
      </c>
      <c r="D9261" s="1" t="n">
        <v>54.98055</v>
      </c>
      <c r="E9261" s="1" t="n">
        <v>0.96176</v>
      </c>
      <c r="F9261" s="1" t="n">
        <v>0</v>
      </c>
    </row>
    <row r="9262" customFormat="false" ht="15" hidden="false" customHeight="false" outlineLevel="0" collapsed="false">
      <c r="A9262" s="1" t="n">
        <v>16.071853</v>
      </c>
      <c r="B9262" s="1" t="n">
        <v>0.059525</v>
      </c>
      <c r="C9262" s="1" t="n">
        <v>0</v>
      </c>
      <c r="D9262" s="1" t="n">
        <v>55.03545</v>
      </c>
      <c r="E9262" s="1" t="n">
        <v>1.046136</v>
      </c>
      <c r="F9262" s="1" t="n">
        <v>0</v>
      </c>
    </row>
    <row r="9263" customFormat="false" ht="15" hidden="false" customHeight="false" outlineLevel="0" collapsed="false">
      <c r="A9263" s="1" t="n">
        <v>16.097221</v>
      </c>
      <c r="B9263" s="1" t="n">
        <v>0.059525</v>
      </c>
      <c r="C9263" s="1" t="n">
        <v>0</v>
      </c>
      <c r="D9263" s="1" t="n">
        <v>55.1727</v>
      </c>
      <c r="E9263" s="1" t="n">
        <v>1.106682</v>
      </c>
      <c r="F9263" s="1" t="n">
        <v>0</v>
      </c>
    </row>
    <row r="9264" customFormat="false" ht="15" hidden="false" customHeight="false" outlineLevel="0" collapsed="false">
      <c r="A9264" s="1" t="n">
        <v>16.122347</v>
      </c>
      <c r="B9264" s="1" t="n">
        <v>0.059525</v>
      </c>
      <c r="C9264" s="1" t="n">
        <v>0</v>
      </c>
      <c r="D9264" s="1" t="n">
        <v>55.2825</v>
      </c>
      <c r="E9264" s="1" t="n">
        <v>1.180652</v>
      </c>
      <c r="F9264" s="1" t="n">
        <v>0</v>
      </c>
    </row>
    <row r="9265" customFormat="false" ht="15" hidden="false" customHeight="false" outlineLevel="0" collapsed="false">
      <c r="A9265" s="1" t="n">
        <v>16.147692</v>
      </c>
      <c r="B9265" s="1" t="n">
        <v>0.059525</v>
      </c>
      <c r="C9265" s="1" t="n">
        <v>0</v>
      </c>
      <c r="D9265" s="1" t="n">
        <v>55.3788</v>
      </c>
      <c r="E9265" s="1" t="n">
        <v>1.217998</v>
      </c>
      <c r="F9265" s="1" t="n">
        <v>0</v>
      </c>
    </row>
    <row r="9266" customFormat="false" ht="15" hidden="false" customHeight="false" outlineLevel="0" collapsed="false">
      <c r="A9266" s="1" t="n">
        <v>16.172847</v>
      </c>
      <c r="B9266" s="1" t="n">
        <v>0.059525</v>
      </c>
      <c r="C9266" s="1" t="n">
        <v>0</v>
      </c>
      <c r="D9266" s="1" t="n">
        <v>55.4202</v>
      </c>
      <c r="E9266" s="1" t="n">
        <v>1.28704</v>
      </c>
      <c r="F9266" s="1" t="n">
        <v>0</v>
      </c>
    </row>
    <row r="9267" customFormat="false" ht="15" hidden="false" customHeight="false" outlineLevel="0" collapsed="false">
      <c r="A9267" s="1" t="n">
        <v>16.198161</v>
      </c>
      <c r="B9267" s="1" t="n">
        <v>0.059525</v>
      </c>
      <c r="C9267" s="1" t="n">
        <v>0</v>
      </c>
      <c r="D9267" s="1" t="n">
        <v>55.4337</v>
      </c>
      <c r="E9267" s="1" t="n">
        <v>1.35393</v>
      </c>
      <c r="F9267" s="1" t="n">
        <v>0</v>
      </c>
    </row>
    <row r="9268" customFormat="false" ht="15" hidden="false" customHeight="false" outlineLevel="0" collapsed="false">
      <c r="A9268" s="1" t="n">
        <v>16.223249</v>
      </c>
      <c r="B9268" s="1" t="n">
        <v>0.059525</v>
      </c>
      <c r="C9268" s="1" t="n">
        <v>0</v>
      </c>
      <c r="D9268" s="1" t="n">
        <v>55.4337</v>
      </c>
      <c r="E9268" s="1" t="n">
        <v>1.411749</v>
      </c>
      <c r="F9268" s="1" t="n">
        <v>0</v>
      </c>
    </row>
    <row r="9269" customFormat="false" ht="15" hidden="false" customHeight="false" outlineLevel="0" collapsed="false">
      <c r="A9269" s="1" t="n">
        <v>16.248545</v>
      </c>
      <c r="B9269" s="1" t="n">
        <v>0.059525</v>
      </c>
      <c r="C9269" s="1" t="n">
        <v>0</v>
      </c>
      <c r="D9269" s="1" t="n">
        <v>55.4337</v>
      </c>
      <c r="E9269" s="1" t="n">
        <v>1.496719</v>
      </c>
      <c r="F9269" s="1" t="n">
        <v>0</v>
      </c>
    </row>
    <row r="9270" customFormat="false" ht="15" hidden="false" customHeight="false" outlineLevel="0" collapsed="false">
      <c r="A9270" s="1" t="n">
        <v>16.274365</v>
      </c>
      <c r="B9270" s="1" t="n">
        <v>0.059525</v>
      </c>
      <c r="C9270" s="1" t="n">
        <v>0</v>
      </c>
      <c r="D9270" s="1" t="n">
        <v>55.4337</v>
      </c>
      <c r="E9270" s="1" t="n">
        <v>1.531031</v>
      </c>
      <c r="F9270" s="1" t="n">
        <v>0</v>
      </c>
    </row>
    <row r="9271" customFormat="false" ht="15" hidden="false" customHeight="false" outlineLevel="0" collapsed="false">
      <c r="A9271" s="1" t="n">
        <v>16.300037</v>
      </c>
      <c r="B9271" s="1" t="n">
        <v>0.059525</v>
      </c>
      <c r="C9271" s="1" t="n">
        <v>0</v>
      </c>
      <c r="D9271" s="1" t="n">
        <v>55.4337</v>
      </c>
      <c r="E9271" s="1" t="n">
        <v>1.597502</v>
      </c>
      <c r="F9271" s="1" t="n">
        <v>0</v>
      </c>
    </row>
    <row r="9272" customFormat="false" ht="15" hidden="false" customHeight="false" outlineLevel="0" collapsed="false">
      <c r="A9272" s="1" t="n">
        <v>16.325745</v>
      </c>
      <c r="B9272" s="1" t="n">
        <v>0.059525</v>
      </c>
      <c r="C9272" s="1" t="n">
        <v>0</v>
      </c>
      <c r="D9272" s="1" t="n">
        <v>55.4337</v>
      </c>
      <c r="E9272" s="1" t="n">
        <v>1.646939</v>
      </c>
      <c r="F9272" s="1" t="n">
        <v>0</v>
      </c>
    </row>
    <row r="9273" customFormat="false" ht="15" hidden="false" customHeight="false" outlineLevel="0" collapsed="false">
      <c r="A9273" s="1" t="n">
        <v>16.351271</v>
      </c>
      <c r="B9273" s="1" t="n">
        <v>0.059525</v>
      </c>
      <c r="C9273" s="1" t="n">
        <v>0</v>
      </c>
      <c r="D9273" s="1" t="n">
        <v>55.4337</v>
      </c>
      <c r="E9273" s="1" t="n">
        <v>1.705654</v>
      </c>
      <c r="F9273" s="1" t="n">
        <v>0</v>
      </c>
    </row>
    <row r="9274" customFormat="false" ht="15" hidden="false" customHeight="false" outlineLevel="0" collapsed="false">
      <c r="A9274" s="1" t="n">
        <v>16.376921</v>
      </c>
      <c r="B9274" s="1" t="n">
        <v>0.059525</v>
      </c>
      <c r="C9274" s="1" t="n">
        <v>0</v>
      </c>
      <c r="D9274" s="1" t="n">
        <v>55.4337</v>
      </c>
      <c r="E9274" s="1" t="n">
        <v>1.780281</v>
      </c>
      <c r="F9274" s="1" t="n">
        <v>0</v>
      </c>
    </row>
    <row r="9275" customFormat="false" ht="15" hidden="false" customHeight="false" outlineLevel="0" collapsed="false">
      <c r="A9275" s="1" t="n">
        <v>16.402349</v>
      </c>
      <c r="B9275" s="1" t="n">
        <v>0.035706</v>
      </c>
      <c r="C9275" s="1" t="n">
        <v>0</v>
      </c>
      <c r="D9275" s="1" t="n">
        <v>55.4337</v>
      </c>
      <c r="E9275" s="1" t="n">
        <v>1.801667</v>
      </c>
      <c r="F9275" s="1" t="n">
        <v>0</v>
      </c>
    </row>
    <row r="9276" customFormat="false" ht="15" hidden="false" customHeight="false" outlineLevel="0" collapsed="false">
      <c r="A9276" s="1" t="n">
        <v>16.427917</v>
      </c>
      <c r="B9276" s="1" t="n">
        <v>0.031739</v>
      </c>
      <c r="C9276" s="1" t="n">
        <v>0</v>
      </c>
      <c r="D9276" s="1" t="n">
        <v>55.39275</v>
      </c>
      <c r="E9276" s="1" t="n">
        <v>1.833137</v>
      </c>
      <c r="F9276" s="1" t="n">
        <v>0</v>
      </c>
    </row>
    <row r="9277" customFormat="false" ht="15" hidden="false" customHeight="false" outlineLevel="0" collapsed="false">
      <c r="A9277" s="1" t="n">
        <v>16.45326</v>
      </c>
      <c r="B9277" s="1" t="n">
        <v>0.031739</v>
      </c>
      <c r="C9277" s="1" t="n">
        <v>0</v>
      </c>
      <c r="D9277" s="1" t="n">
        <v>55.29645</v>
      </c>
      <c r="E9277" s="1" t="n">
        <v>1.891144</v>
      </c>
      <c r="F9277" s="1" t="n">
        <v>0</v>
      </c>
    </row>
    <row r="9278" customFormat="false" ht="15" hidden="false" customHeight="false" outlineLevel="0" collapsed="false">
      <c r="A9278" s="1" t="n">
        <v>16.478794</v>
      </c>
      <c r="B9278" s="1" t="n">
        <v>0.027771</v>
      </c>
      <c r="C9278" s="1" t="n">
        <v>0</v>
      </c>
      <c r="D9278" s="1" t="n">
        <v>55.1592</v>
      </c>
      <c r="E9278" s="1" t="n">
        <v>1.881848</v>
      </c>
      <c r="F9278" s="1" t="n">
        <v>0</v>
      </c>
    </row>
    <row r="9279" customFormat="false" ht="15" hidden="false" customHeight="false" outlineLevel="0" collapsed="false">
      <c r="A9279" s="1" t="n">
        <v>16.504101</v>
      </c>
      <c r="B9279" s="1" t="n">
        <v>0.027771</v>
      </c>
      <c r="C9279" s="1" t="n">
        <v>0</v>
      </c>
      <c r="D9279" s="1" t="n">
        <v>55.09035</v>
      </c>
      <c r="E9279" s="1" t="n">
        <v>1.910917</v>
      </c>
      <c r="F9279" s="1" t="n">
        <v>0</v>
      </c>
    </row>
    <row r="9280" customFormat="false" ht="15" hidden="false" customHeight="false" outlineLevel="0" collapsed="false">
      <c r="A9280" s="1" t="n">
        <v>16.529552</v>
      </c>
      <c r="B9280" s="1" t="n">
        <v>0.027771</v>
      </c>
      <c r="C9280" s="1" t="n">
        <v>0</v>
      </c>
      <c r="D9280" s="1" t="n">
        <v>55.0494</v>
      </c>
      <c r="E9280" s="1" t="n">
        <v>1.945274</v>
      </c>
      <c r="F9280" s="1" t="n">
        <v>0</v>
      </c>
    </row>
    <row r="9281" customFormat="false" ht="15" hidden="false" customHeight="false" outlineLevel="0" collapsed="false">
      <c r="A9281" s="1" t="n">
        <v>16.554832</v>
      </c>
      <c r="B9281" s="1" t="n">
        <v>0.027771</v>
      </c>
      <c r="C9281" s="1" t="n">
        <v>0</v>
      </c>
      <c r="D9281" s="1" t="n">
        <v>55.0494</v>
      </c>
      <c r="E9281" s="1" t="n">
        <v>1.979363</v>
      </c>
      <c r="F9281" s="1" t="n">
        <v>0</v>
      </c>
    </row>
    <row r="9282" customFormat="false" ht="15" hidden="false" customHeight="false" outlineLevel="0" collapsed="false">
      <c r="A9282" s="1" t="n">
        <v>16.580222</v>
      </c>
      <c r="B9282" s="1" t="n">
        <v>0.027771</v>
      </c>
      <c r="C9282" s="1" t="n">
        <v>0</v>
      </c>
      <c r="D9282" s="1" t="n">
        <v>55.03545</v>
      </c>
      <c r="E9282" s="1" t="n">
        <v>1.931659</v>
      </c>
      <c r="F9282" s="1" t="n">
        <v>0</v>
      </c>
    </row>
    <row r="9283" customFormat="false" ht="15" hidden="false" customHeight="false" outlineLevel="0" collapsed="false">
      <c r="A9283" s="1" t="n">
        <v>16.605419</v>
      </c>
      <c r="B9283" s="1" t="n">
        <v>0.027771</v>
      </c>
      <c r="C9283" s="1" t="n">
        <v>0</v>
      </c>
      <c r="D9283" s="1" t="n">
        <v>55.03545</v>
      </c>
      <c r="E9283" s="1" t="n">
        <v>1.951362</v>
      </c>
      <c r="F9283" s="1" t="n">
        <v>0</v>
      </c>
    </row>
    <row r="9284" customFormat="false" ht="15" hidden="false" customHeight="false" outlineLevel="0" collapsed="false">
      <c r="A9284" s="1" t="n">
        <v>16.630791</v>
      </c>
      <c r="B9284" s="1" t="n">
        <v>0.027771</v>
      </c>
      <c r="C9284" s="1" t="n">
        <v>0</v>
      </c>
      <c r="D9284" s="1" t="n">
        <v>55.03545</v>
      </c>
      <c r="E9284" s="1" t="n">
        <v>1.981541</v>
      </c>
      <c r="F9284" s="1" t="n">
        <v>0</v>
      </c>
    </row>
    <row r="9285" customFormat="false" ht="15" hidden="false" customHeight="false" outlineLevel="0" collapsed="false">
      <c r="A9285" s="1" t="n">
        <v>16.656013</v>
      </c>
      <c r="B9285" s="1" t="n">
        <v>0.027771</v>
      </c>
      <c r="C9285" s="1" t="n">
        <v>0</v>
      </c>
      <c r="D9285" s="1" t="n">
        <v>55.03545</v>
      </c>
      <c r="E9285" s="1" t="n">
        <v>2.003325</v>
      </c>
      <c r="F9285" s="1" t="n">
        <v>0</v>
      </c>
    </row>
    <row r="9286" customFormat="false" ht="15" hidden="false" customHeight="false" outlineLevel="0" collapsed="false">
      <c r="A9286" s="1" t="n">
        <v>16.681347</v>
      </c>
      <c r="B9286" s="1" t="n">
        <v>0.047623</v>
      </c>
      <c r="C9286" s="1" t="n">
        <v>0</v>
      </c>
      <c r="D9286" s="1" t="n">
        <v>55.03545</v>
      </c>
      <c r="E9286" s="1" t="n">
        <v>2.037815</v>
      </c>
      <c r="F9286" s="1" t="n">
        <v>0</v>
      </c>
    </row>
    <row r="9287" customFormat="false" ht="15" hidden="false" customHeight="false" outlineLevel="0" collapsed="false">
      <c r="A9287" s="1" t="n">
        <v>16.706446</v>
      </c>
      <c r="B9287" s="1" t="n">
        <v>0.051591</v>
      </c>
      <c r="C9287" s="1" t="n">
        <v>0</v>
      </c>
      <c r="D9287" s="1" t="n">
        <v>55.03545</v>
      </c>
      <c r="E9287" s="1" t="n">
        <v>1.991831</v>
      </c>
      <c r="F9287" s="1" t="n">
        <v>0</v>
      </c>
    </row>
    <row r="9288" customFormat="false" ht="15" hidden="false" customHeight="false" outlineLevel="0" collapsed="false">
      <c r="A9288" s="1" t="n">
        <v>16.731754</v>
      </c>
      <c r="B9288" s="1" t="n">
        <v>0.051591</v>
      </c>
      <c r="C9288" s="1" t="n">
        <v>0</v>
      </c>
      <c r="D9288" s="1" t="n">
        <v>55.03545</v>
      </c>
      <c r="E9288" s="1" t="n">
        <v>2.019415</v>
      </c>
      <c r="F9288" s="1" t="n">
        <v>0</v>
      </c>
    </row>
    <row r="9289" customFormat="false" ht="15" hidden="false" customHeight="false" outlineLevel="0" collapsed="false">
      <c r="A9289" s="1" t="n">
        <v>16.756958</v>
      </c>
      <c r="B9289" s="1" t="n">
        <v>0.055558</v>
      </c>
      <c r="C9289" s="1" t="n">
        <v>0</v>
      </c>
      <c r="D9289" s="1" t="n">
        <v>55.03545</v>
      </c>
      <c r="E9289" s="1" t="n">
        <v>2.070898</v>
      </c>
      <c r="F9289" s="1" t="n">
        <v>0</v>
      </c>
    </row>
    <row r="9290" customFormat="false" ht="15" hidden="false" customHeight="false" outlineLevel="0" collapsed="false">
      <c r="A9290" s="1" t="n">
        <v>16.782236</v>
      </c>
      <c r="B9290" s="1" t="n">
        <v>0.063493</v>
      </c>
      <c r="C9290" s="1" t="n">
        <v>0</v>
      </c>
      <c r="D9290" s="1" t="n">
        <v>55.03545</v>
      </c>
      <c r="E9290" s="1" t="n">
        <v>2.159517</v>
      </c>
      <c r="F9290" s="1" t="n">
        <v>0</v>
      </c>
    </row>
    <row r="9291" customFormat="false" ht="15" hidden="false" customHeight="false" outlineLevel="0" collapsed="false">
      <c r="A9291" s="1" t="n">
        <v>16.808083</v>
      </c>
      <c r="B9291" s="1" t="n">
        <v>0.063493</v>
      </c>
      <c r="C9291" s="1" t="n">
        <v>0</v>
      </c>
      <c r="D9291" s="1" t="n">
        <v>55.02195</v>
      </c>
      <c r="E9291" s="1" t="n">
        <v>2.170471</v>
      </c>
      <c r="F9291" s="1" t="n">
        <v>0</v>
      </c>
    </row>
    <row r="9292" customFormat="false" ht="15" hidden="false" customHeight="false" outlineLevel="0" collapsed="false">
      <c r="A9292" s="1" t="n">
        <v>16.833716</v>
      </c>
      <c r="B9292" s="1" t="n">
        <v>0.063493</v>
      </c>
      <c r="C9292" s="1" t="n">
        <v>0</v>
      </c>
      <c r="D9292" s="1" t="n">
        <v>54.99405</v>
      </c>
      <c r="E9292" s="1" t="n">
        <v>2.141218</v>
      </c>
      <c r="F9292" s="1" t="n">
        <v>0</v>
      </c>
    </row>
    <row r="9293" customFormat="false" ht="15" hidden="false" customHeight="false" outlineLevel="0" collapsed="false">
      <c r="A9293" s="1" t="n">
        <v>16.859604</v>
      </c>
      <c r="B9293" s="1" t="n">
        <v>0.06746</v>
      </c>
      <c r="C9293" s="1" t="n">
        <v>0</v>
      </c>
      <c r="D9293" s="1" t="n">
        <v>54.92565</v>
      </c>
      <c r="E9293" s="1" t="n">
        <v>2.214446</v>
      </c>
      <c r="F9293" s="1" t="n">
        <v>0</v>
      </c>
    </row>
    <row r="9294" customFormat="false" ht="15" hidden="false" customHeight="false" outlineLevel="0" collapsed="false">
      <c r="A9294" s="1" t="n">
        <v>16.885321</v>
      </c>
      <c r="B9294" s="1" t="n">
        <v>0.071427</v>
      </c>
      <c r="C9294" s="1" t="n">
        <v>0</v>
      </c>
      <c r="D9294" s="1" t="n">
        <v>54.8568</v>
      </c>
      <c r="E9294" s="1" t="n">
        <v>2.268417</v>
      </c>
      <c r="F9294" s="1" t="n">
        <v>0</v>
      </c>
    </row>
    <row r="9295" customFormat="false" ht="15" hidden="false" customHeight="false" outlineLevel="0" collapsed="false">
      <c r="A9295" s="1" t="n">
        <v>16.910969</v>
      </c>
      <c r="B9295" s="1" t="n">
        <v>0.071427</v>
      </c>
      <c r="C9295" s="1" t="n">
        <v>0</v>
      </c>
      <c r="D9295" s="1" t="n">
        <v>54.7884</v>
      </c>
      <c r="E9295" s="1" t="n">
        <v>2.300818</v>
      </c>
      <c r="F9295" s="1" t="n">
        <v>0</v>
      </c>
    </row>
    <row r="9296" customFormat="false" ht="15" hidden="false" customHeight="false" outlineLevel="0" collapsed="false">
      <c r="A9296" s="1" t="n">
        <v>16.936467</v>
      </c>
      <c r="B9296" s="1" t="n">
        <v>0.071427</v>
      </c>
      <c r="C9296" s="1" t="n">
        <v>0</v>
      </c>
      <c r="D9296" s="1" t="n">
        <v>54.7335</v>
      </c>
      <c r="E9296" s="1" t="n">
        <v>2.374954</v>
      </c>
      <c r="F9296" s="1" t="n">
        <v>0</v>
      </c>
    </row>
    <row r="9297" customFormat="false" ht="15" hidden="false" customHeight="false" outlineLevel="0" collapsed="false">
      <c r="A9297" s="1" t="n">
        <v>16.962071</v>
      </c>
      <c r="B9297" s="1" t="n">
        <v>0.075395</v>
      </c>
      <c r="C9297" s="1" t="n">
        <v>0</v>
      </c>
      <c r="D9297" s="1" t="n">
        <v>54.6786</v>
      </c>
      <c r="E9297" s="1" t="n">
        <v>2.424801</v>
      </c>
      <c r="F9297" s="1" t="n">
        <v>0</v>
      </c>
    </row>
    <row r="9298" customFormat="false" ht="15" hidden="false" customHeight="false" outlineLevel="0" collapsed="false">
      <c r="A9298" s="1" t="n">
        <v>16.987492</v>
      </c>
      <c r="B9298" s="1" t="n">
        <v>0.075395</v>
      </c>
      <c r="C9298" s="1" t="n">
        <v>0</v>
      </c>
      <c r="D9298" s="1" t="n">
        <v>54.6372</v>
      </c>
      <c r="E9298" s="1" t="n">
        <v>2.461118</v>
      </c>
      <c r="F9298" s="1" t="n">
        <v>0</v>
      </c>
    </row>
    <row r="9299" customFormat="false" ht="15" hidden="false" customHeight="false" outlineLevel="0" collapsed="false">
      <c r="A9299" s="1" t="n">
        <v>17.01299</v>
      </c>
      <c r="B9299" s="1" t="n">
        <v>0.079362</v>
      </c>
      <c r="C9299" s="1" t="n">
        <v>0</v>
      </c>
      <c r="D9299" s="1" t="n">
        <v>54.5958</v>
      </c>
      <c r="E9299" s="1" t="n">
        <v>2.525763</v>
      </c>
      <c r="F9299" s="1" t="n">
        <v>0</v>
      </c>
    </row>
    <row r="9300" customFormat="false" ht="15" hidden="false" customHeight="false" outlineLevel="0" collapsed="false">
      <c r="A9300" s="1" t="n">
        <v>17.038279</v>
      </c>
      <c r="B9300" s="1" t="n">
        <v>0.079362</v>
      </c>
      <c r="C9300" s="1" t="n">
        <v>0</v>
      </c>
      <c r="D9300" s="1" t="n">
        <v>54.55485</v>
      </c>
      <c r="E9300" s="1" t="n">
        <v>2.540212</v>
      </c>
      <c r="F9300" s="1" t="n">
        <v>0</v>
      </c>
    </row>
    <row r="9301" customFormat="false" ht="15" hidden="false" customHeight="false" outlineLevel="0" collapsed="false">
      <c r="A9301" s="1" t="n">
        <v>17.063742</v>
      </c>
      <c r="B9301" s="1" t="n">
        <v>0.083329</v>
      </c>
      <c r="C9301" s="1" t="n">
        <v>0</v>
      </c>
      <c r="D9301" s="1" t="n">
        <v>54.51345</v>
      </c>
      <c r="E9301" s="1" t="n">
        <v>2.618245</v>
      </c>
      <c r="F9301" s="1" t="n">
        <v>0</v>
      </c>
    </row>
    <row r="9302" customFormat="false" ht="15" hidden="false" customHeight="false" outlineLevel="0" collapsed="false">
      <c r="A9302" s="1" t="n">
        <v>17.088985</v>
      </c>
      <c r="B9302" s="1" t="n">
        <v>0.091264</v>
      </c>
      <c r="C9302" s="1" t="n">
        <v>0</v>
      </c>
      <c r="D9302" s="1" t="n">
        <v>54.486</v>
      </c>
      <c r="E9302" s="1" t="n">
        <v>2.631712</v>
      </c>
      <c r="F9302" s="1" t="n">
        <v>0</v>
      </c>
    </row>
    <row r="9303" customFormat="false" ht="15" hidden="false" customHeight="false" outlineLevel="0" collapsed="false">
      <c r="A9303" s="1" t="n">
        <v>17.114435</v>
      </c>
      <c r="B9303" s="1" t="n">
        <v>0.091264</v>
      </c>
      <c r="C9303" s="1" t="n">
        <v>0</v>
      </c>
      <c r="D9303" s="1" t="n">
        <v>54.44505</v>
      </c>
      <c r="E9303" s="1" t="n">
        <v>2.700772</v>
      </c>
      <c r="F9303" s="1" t="n">
        <v>0</v>
      </c>
    </row>
    <row r="9304" customFormat="false" ht="15" hidden="false" customHeight="false" outlineLevel="0" collapsed="false">
      <c r="A9304" s="1" t="n">
        <v>17.139659</v>
      </c>
      <c r="B9304" s="1" t="n">
        <v>0.095232</v>
      </c>
      <c r="C9304" s="1" t="n">
        <v>0</v>
      </c>
      <c r="D9304" s="1" t="n">
        <v>54.40365</v>
      </c>
      <c r="E9304" s="1" t="n">
        <v>2.748012</v>
      </c>
      <c r="F9304" s="1" t="n">
        <v>0</v>
      </c>
    </row>
    <row r="9305" customFormat="false" ht="15" hidden="false" customHeight="false" outlineLevel="0" collapsed="false">
      <c r="A9305" s="1" t="n">
        <v>17.165028</v>
      </c>
      <c r="B9305" s="1" t="n">
        <v>0.099199</v>
      </c>
      <c r="C9305" s="1" t="n">
        <v>0</v>
      </c>
      <c r="D9305" s="1" t="n">
        <v>54.3762</v>
      </c>
      <c r="E9305" s="1" t="n">
        <v>2.796114</v>
      </c>
      <c r="F9305" s="1" t="n">
        <v>0</v>
      </c>
    </row>
    <row r="9306" customFormat="false" ht="15" hidden="false" customHeight="false" outlineLevel="0" collapsed="false">
      <c r="A9306" s="1" t="n">
        <v>17.190154</v>
      </c>
      <c r="B9306" s="1" t="n">
        <v>0.103166</v>
      </c>
      <c r="C9306" s="1" t="n">
        <v>0</v>
      </c>
      <c r="D9306" s="1" t="n">
        <v>54.3627</v>
      </c>
      <c r="E9306" s="1" t="n">
        <v>2.869118</v>
      </c>
      <c r="F9306" s="1" t="n">
        <v>0</v>
      </c>
    </row>
    <row r="9307" customFormat="false" ht="15" hidden="false" customHeight="false" outlineLevel="0" collapsed="false">
      <c r="A9307" s="1" t="n">
        <v>17.215518</v>
      </c>
      <c r="B9307" s="1" t="n">
        <v>0.107134</v>
      </c>
      <c r="C9307" s="1" t="n">
        <v>0</v>
      </c>
      <c r="D9307" s="1" t="n">
        <v>54.3213</v>
      </c>
      <c r="E9307" s="1" t="n">
        <v>2.966458</v>
      </c>
      <c r="F9307" s="1" t="n">
        <v>0</v>
      </c>
    </row>
    <row r="9308" customFormat="false" ht="15" hidden="false" customHeight="false" outlineLevel="0" collapsed="false">
      <c r="A9308" s="1" t="n">
        <v>17.241364</v>
      </c>
      <c r="B9308" s="1" t="n">
        <v>0.111116</v>
      </c>
      <c r="C9308" s="1" t="n">
        <v>0</v>
      </c>
      <c r="D9308" s="1" t="n">
        <v>54.29385</v>
      </c>
      <c r="E9308" s="1" t="n">
        <v>3.03646</v>
      </c>
      <c r="F9308" s="1" t="n">
        <v>0</v>
      </c>
    </row>
    <row r="9309" customFormat="false" ht="15" hidden="false" customHeight="false" outlineLevel="0" collapsed="false">
      <c r="A9309" s="1" t="n">
        <v>17.26696</v>
      </c>
      <c r="B9309" s="1" t="n">
        <v>0.111116</v>
      </c>
      <c r="C9309" s="1" t="n">
        <v>0</v>
      </c>
      <c r="D9309" s="1" t="n">
        <v>54.28035</v>
      </c>
      <c r="E9309" s="1" t="n">
        <v>3.085407</v>
      </c>
      <c r="F9309" s="1" t="n">
        <v>0</v>
      </c>
    </row>
    <row r="9310" customFormat="false" ht="15" hidden="false" customHeight="false" outlineLevel="0" collapsed="false">
      <c r="A9310" s="1" t="n">
        <v>17.292729</v>
      </c>
      <c r="B9310" s="1" t="n">
        <v>0.115084</v>
      </c>
      <c r="C9310" s="1" t="n">
        <v>0</v>
      </c>
      <c r="D9310" s="1" t="n">
        <v>54.2529</v>
      </c>
      <c r="E9310" s="1" t="n">
        <v>3.185483</v>
      </c>
      <c r="F9310" s="1" t="n">
        <v>0</v>
      </c>
    </row>
    <row r="9311" customFormat="false" ht="15" hidden="false" customHeight="false" outlineLevel="0" collapsed="false">
      <c r="A9311" s="1" t="n">
        <v>17.318308</v>
      </c>
      <c r="B9311" s="1" t="n">
        <v>0.115084</v>
      </c>
      <c r="C9311" s="1" t="n">
        <v>0</v>
      </c>
      <c r="D9311" s="1" t="n">
        <v>54.23895</v>
      </c>
      <c r="E9311" s="1" t="n">
        <v>3.188634</v>
      </c>
      <c r="F9311" s="1" t="n">
        <v>0</v>
      </c>
    </row>
    <row r="9312" customFormat="false" ht="15" hidden="false" customHeight="false" outlineLevel="0" collapsed="false">
      <c r="A9312" s="1" t="n">
        <v>17.343981</v>
      </c>
      <c r="B9312" s="1" t="n">
        <v>0.119051</v>
      </c>
      <c r="C9312" s="1" t="n">
        <v>0</v>
      </c>
      <c r="D9312" s="1" t="n">
        <v>54.22545</v>
      </c>
      <c r="E9312" s="1" t="n">
        <v>3.26577</v>
      </c>
      <c r="F9312" s="1" t="n">
        <v>0</v>
      </c>
    </row>
    <row r="9313" customFormat="false" ht="15" hidden="false" customHeight="false" outlineLevel="0" collapsed="false">
      <c r="A9313" s="1" t="n">
        <v>17.369442</v>
      </c>
      <c r="B9313" s="1" t="n">
        <v>0.119051</v>
      </c>
      <c r="C9313" s="1" t="n">
        <v>0</v>
      </c>
      <c r="D9313" s="1" t="n">
        <v>54.2115</v>
      </c>
      <c r="E9313" s="1" t="n">
        <v>3.392928</v>
      </c>
      <c r="F9313" s="1" t="n">
        <v>0</v>
      </c>
    </row>
    <row r="9314" customFormat="false" ht="15" hidden="false" customHeight="false" outlineLevel="0" collapsed="false">
      <c r="A9314" s="1" t="n">
        <v>17.395076</v>
      </c>
      <c r="B9314" s="1" t="n">
        <v>0.123018</v>
      </c>
      <c r="C9314" s="1" t="n">
        <v>0</v>
      </c>
      <c r="D9314" s="1" t="n">
        <v>54.19755</v>
      </c>
      <c r="E9314" s="1" t="n">
        <v>3.391247</v>
      </c>
      <c r="F9314" s="1" t="n">
        <v>0</v>
      </c>
    </row>
    <row r="9315" customFormat="false" ht="15" hidden="false" customHeight="false" outlineLevel="0" collapsed="false">
      <c r="A9315" s="1" t="n">
        <v>17.420565</v>
      </c>
      <c r="B9315" s="1" t="n">
        <v>0.126986</v>
      </c>
      <c r="C9315" s="1" t="n">
        <v>0</v>
      </c>
      <c r="D9315" s="1" t="n">
        <v>54.18405</v>
      </c>
      <c r="E9315" s="1" t="n">
        <v>3.442907</v>
      </c>
      <c r="F9315" s="1" t="n">
        <v>0</v>
      </c>
    </row>
    <row r="9316" customFormat="false" ht="15" hidden="false" customHeight="false" outlineLevel="0" collapsed="false">
      <c r="A9316" s="1" t="n">
        <v>17.446103</v>
      </c>
      <c r="B9316" s="1" t="n">
        <v>0.126986</v>
      </c>
      <c r="C9316" s="1" t="n">
        <v>0</v>
      </c>
      <c r="D9316" s="1" t="n">
        <v>54.1701</v>
      </c>
      <c r="E9316" s="1" t="n">
        <v>3.602993</v>
      </c>
      <c r="F9316" s="1" t="n">
        <v>0</v>
      </c>
    </row>
    <row r="9317" customFormat="false" ht="15" hidden="false" customHeight="false" outlineLevel="0" collapsed="false">
      <c r="A9317" s="1" t="n">
        <v>17.471456</v>
      </c>
      <c r="B9317" s="1" t="n">
        <v>0.13492</v>
      </c>
      <c r="C9317" s="1" t="n">
        <v>0</v>
      </c>
      <c r="D9317" s="1" t="n">
        <v>54.1701</v>
      </c>
      <c r="E9317" s="1" t="n">
        <v>3.597565</v>
      </c>
      <c r="F9317" s="1" t="n">
        <v>0</v>
      </c>
    </row>
    <row r="9318" customFormat="false" ht="15" hidden="false" customHeight="false" outlineLevel="0" collapsed="false">
      <c r="A9318" s="1" t="n">
        <v>17.496939</v>
      </c>
      <c r="B9318" s="1" t="n">
        <v>0.13492</v>
      </c>
      <c r="C9318" s="1" t="n">
        <v>0</v>
      </c>
      <c r="D9318" s="1" t="n">
        <v>54.1701</v>
      </c>
      <c r="E9318" s="1" t="n">
        <v>3.657463</v>
      </c>
      <c r="F9318" s="1" t="n">
        <v>0</v>
      </c>
    </row>
    <row r="9319" customFormat="false" ht="15" hidden="false" customHeight="false" outlineLevel="0" collapsed="false">
      <c r="A9319" s="1" t="n">
        <v>17.522246</v>
      </c>
      <c r="B9319" s="1" t="n">
        <v>0.138888</v>
      </c>
      <c r="C9319" s="1" t="n">
        <v>0</v>
      </c>
      <c r="D9319" s="1" t="n">
        <v>54.1701</v>
      </c>
      <c r="E9319" s="1" t="n">
        <v>3.726038</v>
      </c>
      <c r="F9319" s="1" t="n">
        <v>0</v>
      </c>
    </row>
    <row r="9320" customFormat="false" ht="15" hidden="false" customHeight="false" outlineLevel="0" collapsed="false">
      <c r="A9320" s="1" t="n">
        <v>17.547661</v>
      </c>
      <c r="B9320" s="1" t="n">
        <v>0.142855</v>
      </c>
      <c r="C9320" s="1" t="n">
        <v>0</v>
      </c>
      <c r="D9320" s="1" t="n">
        <v>54.1701</v>
      </c>
      <c r="E9320" s="1" t="n">
        <v>3.796463</v>
      </c>
      <c r="F9320" s="1" t="n">
        <v>0</v>
      </c>
    </row>
    <row r="9321" customFormat="false" ht="15" hidden="false" customHeight="false" outlineLevel="0" collapsed="false">
      <c r="A9321" s="1" t="n">
        <v>17.572881</v>
      </c>
      <c r="B9321" s="1" t="n">
        <v>0.146822</v>
      </c>
      <c r="C9321" s="1" t="n">
        <v>0</v>
      </c>
      <c r="D9321" s="1" t="n">
        <v>54.1701</v>
      </c>
      <c r="E9321" s="1" t="n">
        <v>3.893661</v>
      </c>
      <c r="F9321" s="1" t="n">
        <v>0</v>
      </c>
    </row>
    <row r="9322" customFormat="false" ht="15" hidden="false" customHeight="false" outlineLevel="0" collapsed="false">
      <c r="A9322" s="1" t="n">
        <v>17.598283</v>
      </c>
      <c r="B9322" s="1" t="n">
        <v>0.15079</v>
      </c>
      <c r="C9322" s="1" t="n">
        <v>0</v>
      </c>
      <c r="D9322" s="1" t="n">
        <v>54.1701</v>
      </c>
      <c r="E9322" s="1" t="n">
        <v>3.925248</v>
      </c>
      <c r="F9322" s="1" t="n">
        <v>0</v>
      </c>
    </row>
    <row r="9323" customFormat="false" ht="15" hidden="false" customHeight="false" outlineLevel="0" collapsed="false">
      <c r="A9323" s="1" t="n">
        <v>17.623517</v>
      </c>
      <c r="B9323" s="1" t="n">
        <v>0.154757</v>
      </c>
      <c r="C9323" s="1" t="n">
        <v>0</v>
      </c>
      <c r="D9323" s="1" t="n">
        <v>54.1566</v>
      </c>
      <c r="E9323" s="1" t="n">
        <v>3.971349</v>
      </c>
      <c r="F9323" s="1" t="n">
        <v>0</v>
      </c>
    </row>
    <row r="9324" customFormat="false" ht="15" hidden="false" customHeight="false" outlineLevel="0" collapsed="false">
      <c r="A9324" s="1" t="n">
        <v>17.64885</v>
      </c>
      <c r="B9324" s="1" t="n">
        <v>0.158724</v>
      </c>
      <c r="C9324" s="1" t="n">
        <v>0</v>
      </c>
      <c r="D9324" s="1" t="n">
        <v>54.1566</v>
      </c>
      <c r="E9324" s="1" t="n">
        <v>4.071769</v>
      </c>
      <c r="F9324" s="1" t="n">
        <v>0</v>
      </c>
    </row>
    <row r="9325" customFormat="false" ht="15" hidden="false" customHeight="false" outlineLevel="0" collapsed="false">
      <c r="A9325" s="1" t="n">
        <v>17.674015</v>
      </c>
      <c r="B9325" s="1" t="n">
        <v>0.166659</v>
      </c>
      <c r="C9325" s="1" t="n">
        <v>0</v>
      </c>
      <c r="D9325" s="1" t="n">
        <v>54.1566</v>
      </c>
      <c r="E9325" s="1" t="n">
        <v>4.128173</v>
      </c>
      <c r="F9325" s="1" t="n">
        <v>0</v>
      </c>
    </row>
    <row r="9326" customFormat="false" ht="15" hidden="false" customHeight="false" outlineLevel="0" collapsed="false">
      <c r="A9326" s="1" t="n">
        <v>17.69935</v>
      </c>
      <c r="B9326" s="1" t="n">
        <v>0.166659</v>
      </c>
      <c r="C9326" s="1" t="n">
        <v>0</v>
      </c>
      <c r="D9326" s="1" t="n">
        <v>54.1566</v>
      </c>
      <c r="E9326" s="1" t="n">
        <v>4.266365</v>
      </c>
      <c r="F9326" s="1" t="n">
        <v>0</v>
      </c>
    </row>
    <row r="9327" customFormat="false" ht="15" hidden="false" customHeight="false" outlineLevel="0" collapsed="false">
      <c r="A9327" s="1" t="n">
        <v>17.725237</v>
      </c>
      <c r="B9327" s="1" t="n">
        <v>0.174594</v>
      </c>
      <c r="C9327" s="1" t="n">
        <v>0</v>
      </c>
      <c r="D9327" s="1" t="n">
        <v>54.14265</v>
      </c>
      <c r="E9327" s="1" t="n">
        <v>4.2924</v>
      </c>
      <c r="F9327" s="1" t="n">
        <v>0</v>
      </c>
    </row>
    <row r="9328" customFormat="false" ht="15" hidden="false" customHeight="false" outlineLevel="0" collapsed="false">
      <c r="A9328" s="1" t="n">
        <v>17.750845</v>
      </c>
      <c r="B9328" s="1" t="n">
        <v>0.178561</v>
      </c>
      <c r="C9328" s="1" t="n">
        <v>0</v>
      </c>
      <c r="D9328" s="1" t="n">
        <v>54.12915</v>
      </c>
      <c r="E9328" s="1" t="n">
        <v>4.320521</v>
      </c>
      <c r="F9328" s="1" t="n">
        <v>0</v>
      </c>
    </row>
    <row r="9329" customFormat="false" ht="15" hidden="false" customHeight="false" outlineLevel="0" collapsed="false">
      <c r="A9329" s="1" t="n">
        <v>17.776634</v>
      </c>
      <c r="B9329" s="1" t="n">
        <v>0.182544</v>
      </c>
      <c r="C9329" s="1" t="n">
        <v>0</v>
      </c>
      <c r="D9329" s="1" t="n">
        <v>54.1152</v>
      </c>
      <c r="E9329" s="1" t="n">
        <v>4.377129</v>
      </c>
      <c r="F9329" s="1" t="n">
        <v>0</v>
      </c>
    </row>
    <row r="9330" customFormat="false" ht="15" hidden="false" customHeight="false" outlineLevel="0" collapsed="false">
      <c r="A9330" s="1" t="n">
        <v>17.8022</v>
      </c>
      <c r="B9330" s="1" t="n">
        <v>0.182544</v>
      </c>
      <c r="C9330" s="1" t="n">
        <v>0</v>
      </c>
      <c r="D9330" s="1" t="n">
        <v>54.1017</v>
      </c>
      <c r="E9330" s="1" t="n">
        <v>4.443979</v>
      </c>
      <c r="F9330" s="1" t="n">
        <v>0</v>
      </c>
    </row>
    <row r="9331" customFormat="false" ht="15" hidden="false" customHeight="false" outlineLevel="0" collapsed="false">
      <c r="A9331" s="1" t="n">
        <v>17.827894</v>
      </c>
      <c r="B9331" s="1" t="n">
        <v>0.186511</v>
      </c>
      <c r="C9331" s="1" t="n">
        <v>0</v>
      </c>
      <c r="D9331" s="1" t="n">
        <v>54.08775</v>
      </c>
      <c r="E9331" s="1" t="n">
        <v>4.535744</v>
      </c>
      <c r="F9331" s="1" t="n">
        <v>0</v>
      </c>
    </row>
    <row r="9332" customFormat="false" ht="15" hidden="false" customHeight="false" outlineLevel="0" collapsed="false">
      <c r="A9332" s="1" t="n">
        <v>17.853397</v>
      </c>
      <c r="B9332" s="1" t="n">
        <v>0.190478</v>
      </c>
      <c r="C9332" s="1" t="n">
        <v>0</v>
      </c>
      <c r="D9332" s="1" t="n">
        <v>54.08775</v>
      </c>
      <c r="E9332" s="1" t="n">
        <v>4.647684</v>
      </c>
      <c r="F9332" s="1" t="n">
        <v>0</v>
      </c>
    </row>
    <row r="9333" customFormat="false" ht="15" hidden="false" customHeight="false" outlineLevel="0" collapsed="false">
      <c r="A9333" s="1" t="n">
        <v>17.879018</v>
      </c>
      <c r="B9333" s="1" t="n">
        <v>0.194446</v>
      </c>
      <c r="C9333" s="1" t="n">
        <v>0</v>
      </c>
      <c r="D9333" s="1" t="n">
        <v>54.07425</v>
      </c>
      <c r="E9333" s="1" t="n">
        <v>4.717347</v>
      </c>
      <c r="F9333" s="1" t="n">
        <v>0</v>
      </c>
    </row>
    <row r="9334" customFormat="false" ht="15" hidden="false" customHeight="false" outlineLevel="0" collapsed="false">
      <c r="A9334" s="1" t="n">
        <v>17.904424</v>
      </c>
      <c r="B9334" s="1" t="n">
        <v>0.194446</v>
      </c>
      <c r="C9334" s="1" t="n">
        <v>0</v>
      </c>
      <c r="D9334" s="1" t="n">
        <v>54.0603</v>
      </c>
      <c r="E9334" s="1" t="n">
        <v>4.780773</v>
      </c>
      <c r="F9334" s="1" t="n">
        <v>0</v>
      </c>
    </row>
    <row r="9335" customFormat="false" ht="15" hidden="false" customHeight="false" outlineLevel="0" collapsed="false">
      <c r="A9335" s="1" t="n">
        <v>17.929968</v>
      </c>
      <c r="B9335" s="1" t="n">
        <v>0.198413</v>
      </c>
      <c r="C9335" s="1" t="n">
        <v>0</v>
      </c>
      <c r="D9335" s="1" t="n">
        <v>54.0468</v>
      </c>
      <c r="E9335" s="1" t="n">
        <v>4.815261</v>
      </c>
      <c r="F9335" s="1" t="n">
        <v>0</v>
      </c>
    </row>
    <row r="9336" customFormat="false" ht="15" hidden="false" customHeight="false" outlineLevel="0" collapsed="false">
      <c r="A9336" s="1" t="n">
        <v>17.955327</v>
      </c>
      <c r="B9336" s="1" t="n">
        <v>0.20238</v>
      </c>
      <c r="C9336" s="1" t="n">
        <v>0</v>
      </c>
      <c r="D9336" s="1" t="n">
        <v>54.0054</v>
      </c>
      <c r="E9336" s="1" t="n">
        <v>4.89201</v>
      </c>
      <c r="F9336" s="1" t="n">
        <v>0</v>
      </c>
    </row>
    <row r="9337" customFormat="false" ht="15" hidden="false" customHeight="false" outlineLevel="0" collapsed="false">
      <c r="A9337" s="1" t="n">
        <v>17.98082</v>
      </c>
      <c r="B9337" s="1" t="n">
        <v>0.206348</v>
      </c>
      <c r="C9337" s="1" t="n">
        <v>0</v>
      </c>
      <c r="D9337" s="1" t="n">
        <v>53.8407</v>
      </c>
      <c r="E9337" s="1" t="n">
        <v>4.954765</v>
      </c>
      <c r="F9337" s="1" t="n">
        <v>0</v>
      </c>
    </row>
    <row r="9338" customFormat="false" ht="15" hidden="false" customHeight="false" outlineLevel="0" collapsed="false">
      <c r="A9338" s="1" t="n">
        <v>18.006076</v>
      </c>
      <c r="B9338" s="1" t="n">
        <v>0.210315</v>
      </c>
      <c r="C9338" s="1" t="n">
        <v>0</v>
      </c>
      <c r="D9338" s="1" t="n">
        <v>53.6346</v>
      </c>
      <c r="E9338" s="1" t="n">
        <v>5.039674</v>
      </c>
      <c r="F9338" s="1" t="n">
        <v>0</v>
      </c>
    </row>
    <row r="9339" customFormat="false" ht="15" hidden="false" customHeight="false" outlineLevel="0" collapsed="false">
      <c r="A9339" s="1" t="n">
        <v>18.031508</v>
      </c>
      <c r="B9339" s="1" t="n">
        <v>0.214282</v>
      </c>
      <c r="C9339" s="1" t="n">
        <v>0</v>
      </c>
      <c r="D9339" s="1" t="n">
        <v>53.34615</v>
      </c>
      <c r="E9339" s="1" t="n">
        <v>5.128328</v>
      </c>
      <c r="F9339" s="1" t="n">
        <v>0</v>
      </c>
    </row>
    <row r="9340" customFormat="false" ht="15" hidden="false" customHeight="false" outlineLevel="0" collapsed="false">
      <c r="A9340" s="1" t="n">
        <v>18.056699</v>
      </c>
      <c r="B9340" s="1" t="n">
        <v>0.21825</v>
      </c>
      <c r="C9340" s="1" t="n">
        <v>0</v>
      </c>
      <c r="D9340" s="1" t="n">
        <v>53.0577</v>
      </c>
      <c r="E9340" s="1" t="n">
        <v>5.205222</v>
      </c>
      <c r="F9340" s="1" t="n">
        <v>0</v>
      </c>
    </row>
    <row r="9341" customFormat="false" ht="15" hidden="false" customHeight="false" outlineLevel="0" collapsed="false">
      <c r="A9341" s="1" t="n">
        <v>18.082104</v>
      </c>
      <c r="B9341" s="1" t="n">
        <v>0.21825</v>
      </c>
      <c r="C9341" s="1" t="n">
        <v>0</v>
      </c>
      <c r="D9341" s="1" t="n">
        <v>52.65945</v>
      </c>
      <c r="E9341" s="1" t="n">
        <v>5.28759</v>
      </c>
      <c r="F9341" s="1" t="n">
        <v>0</v>
      </c>
    </row>
    <row r="9342" customFormat="false" ht="15" hidden="false" customHeight="false" outlineLevel="0" collapsed="false">
      <c r="A9342" s="1" t="n">
        <v>18.107342</v>
      </c>
      <c r="B9342" s="1" t="n">
        <v>0.226184</v>
      </c>
      <c r="C9342" s="1" t="n">
        <v>0</v>
      </c>
      <c r="D9342" s="1" t="n">
        <v>52.22025</v>
      </c>
      <c r="E9342" s="1" t="n">
        <v>5.400467</v>
      </c>
      <c r="F9342" s="1" t="n">
        <v>0</v>
      </c>
    </row>
    <row r="9343" customFormat="false" ht="15" hidden="false" customHeight="false" outlineLevel="0" collapsed="false">
      <c r="A9343" s="1" t="n">
        <v>18.132715</v>
      </c>
      <c r="B9343" s="1" t="n">
        <v>0.226184</v>
      </c>
      <c r="C9343" s="1" t="n">
        <v>0</v>
      </c>
      <c r="D9343" s="1" t="n">
        <v>51.36885</v>
      </c>
      <c r="E9343" s="1" t="n">
        <v>5.451371</v>
      </c>
      <c r="F9343" s="1" t="n">
        <v>0</v>
      </c>
    </row>
    <row r="9344" customFormat="false" ht="15" hidden="false" customHeight="false" outlineLevel="0" collapsed="false">
      <c r="A9344" s="1" t="n">
        <v>18.157884</v>
      </c>
      <c r="B9344" s="1" t="n">
        <v>0.234119</v>
      </c>
      <c r="C9344" s="1" t="n">
        <v>0</v>
      </c>
      <c r="D9344" s="1" t="n">
        <v>50.37975</v>
      </c>
      <c r="E9344" s="1" t="n">
        <v>5.490738</v>
      </c>
      <c r="F9344" s="1" t="n">
        <v>0</v>
      </c>
    </row>
    <row r="9345" customFormat="false" ht="15" hidden="false" customHeight="false" outlineLevel="0" collapsed="false">
      <c r="A9345" s="1" t="n">
        <v>18.183219</v>
      </c>
      <c r="B9345" s="1" t="n">
        <v>0.238087</v>
      </c>
      <c r="C9345" s="1" t="n">
        <v>0</v>
      </c>
      <c r="D9345" s="1" t="n">
        <v>48.8007</v>
      </c>
      <c r="E9345" s="1" t="n">
        <v>5.589027</v>
      </c>
      <c r="F9345" s="1" t="n">
        <v>0</v>
      </c>
    </row>
    <row r="9346" customFormat="false" ht="15" hidden="false" customHeight="false" outlineLevel="0" collapsed="false">
      <c r="A9346" s="1" t="n">
        <v>18.208365</v>
      </c>
      <c r="B9346" s="1" t="n">
        <v>0.246021</v>
      </c>
      <c r="C9346" s="1" t="n">
        <v>0</v>
      </c>
      <c r="D9346" s="1" t="n">
        <v>47.4273</v>
      </c>
      <c r="E9346" s="1" t="n">
        <v>5.646391</v>
      </c>
      <c r="F9346" s="1" t="n">
        <v>0</v>
      </c>
    </row>
    <row r="9347" customFormat="false" ht="15" hidden="false" customHeight="false" outlineLevel="0" collapsed="false">
      <c r="A9347" s="1" t="n">
        <v>18.233676</v>
      </c>
      <c r="B9347" s="1" t="n">
        <v>0.253971</v>
      </c>
      <c r="C9347" s="1" t="n">
        <v>0</v>
      </c>
      <c r="D9347" s="1" t="n">
        <v>45.5598</v>
      </c>
      <c r="E9347" s="1" t="n">
        <v>5.679876</v>
      </c>
      <c r="F9347" s="1" t="n">
        <v>0</v>
      </c>
    </row>
    <row r="9348" customFormat="false" ht="15" hidden="false" customHeight="false" outlineLevel="0" collapsed="false">
      <c r="A9348" s="1" t="n">
        <v>18.259506</v>
      </c>
      <c r="B9348" s="1" t="n">
        <v>0.257939</v>
      </c>
      <c r="C9348" s="1" t="n">
        <v>0</v>
      </c>
      <c r="D9348" s="1" t="n">
        <v>44.04915</v>
      </c>
      <c r="E9348" s="1" t="n">
        <v>5.797196</v>
      </c>
      <c r="F9348" s="1" t="n">
        <v>0</v>
      </c>
    </row>
    <row r="9349" customFormat="false" ht="15" hidden="false" customHeight="false" outlineLevel="0" collapsed="false">
      <c r="A9349" s="1" t="n">
        <v>18.285129</v>
      </c>
      <c r="B9349" s="1" t="n">
        <v>0.265873</v>
      </c>
      <c r="C9349" s="1" t="n">
        <v>0</v>
      </c>
      <c r="D9349" s="1" t="n">
        <v>42.1263</v>
      </c>
      <c r="E9349" s="1" t="n">
        <v>5.869918</v>
      </c>
      <c r="F9349" s="1" t="n">
        <v>0</v>
      </c>
    </row>
    <row r="9350" customFormat="false" ht="15" hidden="false" customHeight="false" outlineLevel="0" collapsed="false">
      <c r="A9350" s="1" t="n">
        <v>18.310865</v>
      </c>
      <c r="B9350" s="1" t="n">
        <v>0.273808</v>
      </c>
      <c r="C9350" s="1" t="n">
        <v>0</v>
      </c>
      <c r="D9350" s="1" t="n">
        <v>39.9564</v>
      </c>
      <c r="E9350" s="1" t="n">
        <v>5.952512</v>
      </c>
      <c r="F9350" s="1" t="n">
        <v>0</v>
      </c>
    </row>
    <row r="9351" customFormat="false" ht="15" hidden="false" customHeight="false" outlineLevel="0" collapsed="false">
      <c r="A9351" s="1" t="n">
        <v>18.336394</v>
      </c>
      <c r="B9351" s="1" t="n">
        <v>0.281743</v>
      </c>
      <c r="C9351" s="1" t="n">
        <v>0</v>
      </c>
      <c r="D9351" s="1" t="n">
        <v>38.70675</v>
      </c>
      <c r="E9351" s="1" t="n">
        <v>6.000453</v>
      </c>
      <c r="F9351" s="1" t="n">
        <v>0</v>
      </c>
    </row>
    <row r="9352" customFormat="false" ht="15" hidden="false" customHeight="false" outlineLevel="0" collapsed="false">
      <c r="A9352" s="1" t="n">
        <v>18.362068</v>
      </c>
      <c r="B9352" s="1" t="n">
        <v>0.28571</v>
      </c>
      <c r="C9352" s="1" t="n">
        <v>0</v>
      </c>
      <c r="D9352" s="1" t="n">
        <v>37.31985</v>
      </c>
      <c r="E9352" s="1" t="n">
        <v>6.003325</v>
      </c>
      <c r="F9352" s="1" t="n">
        <v>0</v>
      </c>
    </row>
    <row r="9353" customFormat="false" ht="15" hidden="false" customHeight="false" outlineLevel="0" collapsed="false">
      <c r="A9353" s="1" t="n">
        <v>18.387552</v>
      </c>
      <c r="B9353" s="1" t="n">
        <v>0.293645</v>
      </c>
      <c r="C9353" s="1" t="n">
        <v>0</v>
      </c>
      <c r="D9353" s="1" t="n">
        <v>36.3312</v>
      </c>
      <c r="E9353" s="1" t="n">
        <v>6.163497</v>
      </c>
      <c r="F9353" s="1" t="n">
        <v>0</v>
      </c>
    </row>
    <row r="9354" customFormat="false" ht="15" hidden="false" customHeight="false" outlineLevel="0" collapsed="false">
      <c r="A9354" s="1" t="n">
        <v>18.41314</v>
      </c>
      <c r="B9354" s="1" t="n">
        <v>0.297612</v>
      </c>
      <c r="C9354" s="1" t="n">
        <v>0</v>
      </c>
      <c r="D9354" s="1" t="n">
        <v>34.79265</v>
      </c>
      <c r="E9354" s="1" t="n">
        <v>6.199912</v>
      </c>
      <c r="F9354" s="1" t="n">
        <v>0</v>
      </c>
    </row>
    <row r="9355" customFormat="false" ht="15" hidden="false" customHeight="false" outlineLevel="0" collapsed="false">
      <c r="A9355" s="1" t="n">
        <v>18.438536</v>
      </c>
      <c r="B9355" s="1" t="n">
        <v>0.301579</v>
      </c>
      <c r="C9355" s="1" t="n">
        <v>0</v>
      </c>
      <c r="D9355" s="1" t="n">
        <v>33.2136</v>
      </c>
      <c r="E9355" s="1" t="n">
        <v>6.292156</v>
      </c>
      <c r="F9355" s="1" t="n">
        <v>0</v>
      </c>
    </row>
    <row r="9356" customFormat="false" ht="15" hidden="false" customHeight="false" outlineLevel="0" collapsed="false">
      <c r="A9356" s="1" t="n">
        <v>18.464066</v>
      </c>
      <c r="B9356" s="1" t="n">
        <v>0.309514</v>
      </c>
      <c r="C9356" s="1" t="n">
        <v>0</v>
      </c>
      <c r="D9356" s="1" t="n">
        <v>30.96135</v>
      </c>
      <c r="E9356" s="1" t="n">
        <v>6.289213</v>
      </c>
      <c r="F9356" s="1" t="n">
        <v>0</v>
      </c>
    </row>
    <row r="9357" customFormat="false" ht="15" hidden="false" customHeight="false" outlineLevel="0" collapsed="false">
      <c r="A9357" s="1" t="n">
        <v>18.489429</v>
      </c>
      <c r="B9357" s="1" t="n">
        <v>0.317449</v>
      </c>
      <c r="C9357" s="1" t="n">
        <v>0</v>
      </c>
      <c r="D9357" s="1" t="n">
        <v>29.1348</v>
      </c>
      <c r="E9357" s="1" t="n">
        <v>6.398054</v>
      </c>
      <c r="F9357" s="1" t="n">
        <v>0</v>
      </c>
    </row>
    <row r="9358" customFormat="false" ht="15" hidden="false" customHeight="false" outlineLevel="0" collapsed="false">
      <c r="A9358" s="1" t="n">
        <v>18.514902</v>
      </c>
      <c r="B9358" s="1" t="n">
        <v>0.325399</v>
      </c>
      <c r="C9358" s="1" t="n">
        <v>0</v>
      </c>
      <c r="D9358" s="1" t="n">
        <v>26.93745</v>
      </c>
      <c r="E9358" s="1" t="n">
        <v>6.475307</v>
      </c>
      <c r="F9358" s="1" t="n">
        <v>0</v>
      </c>
    </row>
    <row r="9359" customFormat="false" ht="15" hidden="false" customHeight="false" outlineLevel="0" collapsed="false">
      <c r="A9359" s="1" t="n">
        <v>18.540139</v>
      </c>
      <c r="B9359" s="1" t="n">
        <v>0.333333</v>
      </c>
      <c r="C9359" s="1" t="n">
        <v>0</v>
      </c>
      <c r="D9359" s="1" t="n">
        <v>25.4133</v>
      </c>
      <c r="E9359" s="1" t="n">
        <v>6.512621</v>
      </c>
      <c r="F9359" s="1" t="n">
        <v>0</v>
      </c>
    </row>
    <row r="9360" customFormat="false" ht="15" hidden="false" customHeight="false" outlineLevel="0" collapsed="false">
      <c r="A9360" s="1" t="n">
        <v>18.565572</v>
      </c>
      <c r="B9360" s="1" t="n">
        <v>0.337301</v>
      </c>
      <c r="C9360" s="1" t="n">
        <v>0</v>
      </c>
      <c r="D9360" s="1" t="n">
        <v>23.80635</v>
      </c>
      <c r="E9360" s="1" t="n">
        <v>6.61042</v>
      </c>
      <c r="F9360" s="1" t="n">
        <v>0</v>
      </c>
    </row>
    <row r="9361" customFormat="false" ht="15" hidden="false" customHeight="false" outlineLevel="0" collapsed="false">
      <c r="A9361" s="1" t="n">
        <v>18.590802</v>
      </c>
      <c r="B9361" s="1" t="n">
        <v>0.345235</v>
      </c>
      <c r="C9361" s="1" t="n">
        <v>0</v>
      </c>
      <c r="D9361" s="1" t="n">
        <v>22.8177</v>
      </c>
      <c r="E9361" s="1" t="n">
        <v>6.676695</v>
      </c>
      <c r="F9361" s="1" t="n">
        <v>0</v>
      </c>
    </row>
    <row r="9362" customFormat="false" ht="15" hidden="false" customHeight="false" outlineLevel="0" collapsed="false">
      <c r="A9362" s="1" t="n">
        <v>18.616165</v>
      </c>
      <c r="B9362" s="1" t="n">
        <v>0.35317</v>
      </c>
      <c r="C9362" s="1" t="n">
        <v>0</v>
      </c>
      <c r="D9362" s="1" t="n">
        <v>21.87</v>
      </c>
      <c r="E9362" s="1" t="n">
        <v>6.686601</v>
      </c>
      <c r="F9362" s="1" t="n">
        <v>0</v>
      </c>
    </row>
    <row r="9363" customFormat="false" ht="15" hidden="false" customHeight="false" outlineLevel="0" collapsed="false">
      <c r="A9363" s="1" t="n">
        <v>18.641318</v>
      </c>
      <c r="B9363" s="1" t="n">
        <v>0.361105</v>
      </c>
      <c r="C9363" s="1" t="n">
        <v>0</v>
      </c>
      <c r="D9363" s="1" t="n">
        <v>21.47175</v>
      </c>
      <c r="E9363" s="1" t="n">
        <v>6.744623</v>
      </c>
      <c r="F9363" s="1" t="n">
        <v>0</v>
      </c>
    </row>
    <row r="9364" customFormat="false" ht="15" hidden="false" customHeight="false" outlineLevel="0" collapsed="false">
      <c r="A9364" s="1" t="n">
        <v>18.66667</v>
      </c>
      <c r="B9364" s="1" t="n">
        <v>0.369039</v>
      </c>
      <c r="C9364" s="1" t="n">
        <v>0</v>
      </c>
      <c r="D9364" s="1" t="n">
        <v>21.3894</v>
      </c>
      <c r="E9364" s="1" t="n">
        <v>6.823356</v>
      </c>
      <c r="F9364" s="1" t="n">
        <v>0</v>
      </c>
    </row>
    <row r="9365" customFormat="false" ht="15" hidden="false" customHeight="false" outlineLevel="0" collapsed="false">
      <c r="A9365" s="1" t="n">
        <v>18.691825</v>
      </c>
      <c r="B9365" s="1" t="n">
        <v>0.376974</v>
      </c>
      <c r="C9365" s="1" t="n">
        <v>0</v>
      </c>
      <c r="D9365" s="1" t="n">
        <v>21.41685</v>
      </c>
      <c r="E9365" s="1" t="n">
        <v>6.869592</v>
      </c>
      <c r="F9365" s="1" t="n">
        <v>0</v>
      </c>
    </row>
    <row r="9366" customFormat="false" ht="15" hidden="false" customHeight="false" outlineLevel="0" collapsed="false">
      <c r="A9366" s="1" t="n">
        <v>18.717146</v>
      </c>
      <c r="B9366" s="1" t="n">
        <v>0.384909</v>
      </c>
      <c r="C9366" s="1" t="n">
        <v>0</v>
      </c>
      <c r="D9366" s="1" t="n">
        <v>21.6504</v>
      </c>
      <c r="E9366" s="1" t="n">
        <v>6.964586</v>
      </c>
      <c r="F9366" s="1" t="n">
        <v>0</v>
      </c>
    </row>
    <row r="9367" customFormat="false" ht="15" hidden="false" customHeight="false" outlineLevel="0" collapsed="false">
      <c r="A9367" s="1" t="n">
        <v>18.742259</v>
      </c>
      <c r="B9367" s="1" t="n">
        <v>0.408728</v>
      </c>
      <c r="C9367" s="1" t="n">
        <v>0</v>
      </c>
      <c r="D9367" s="1" t="n">
        <v>21.80115</v>
      </c>
      <c r="E9367" s="1" t="n">
        <v>7.075221</v>
      </c>
      <c r="F9367" s="1" t="n">
        <v>0</v>
      </c>
    </row>
    <row r="9368" customFormat="false" ht="15" hidden="false" customHeight="false" outlineLevel="0" collapsed="false">
      <c r="A9368" s="1" t="n">
        <v>18.767556</v>
      </c>
      <c r="B9368" s="1" t="n">
        <v>0.432532</v>
      </c>
      <c r="C9368" s="1" t="n">
        <v>0</v>
      </c>
      <c r="D9368" s="1" t="n">
        <v>21.8286</v>
      </c>
      <c r="E9368" s="1" t="n">
        <v>7.053311</v>
      </c>
      <c r="F9368" s="1" t="n">
        <v>0</v>
      </c>
    </row>
    <row r="9369" customFormat="false" ht="15" hidden="false" customHeight="false" outlineLevel="0" collapsed="false">
      <c r="A9369" s="1" t="n">
        <v>18.792643</v>
      </c>
      <c r="B9369" s="1" t="n">
        <v>0.452369</v>
      </c>
      <c r="C9369" s="1" t="n">
        <v>0</v>
      </c>
      <c r="D9369" s="1" t="n">
        <v>21.8286</v>
      </c>
      <c r="E9369" s="1" t="n">
        <v>7.101344</v>
      </c>
      <c r="F9369" s="1" t="n">
        <v>0</v>
      </c>
    </row>
    <row r="9370" customFormat="false" ht="15" hidden="false" customHeight="false" outlineLevel="0" collapsed="false">
      <c r="A9370" s="1" t="n">
        <v>18.817904</v>
      </c>
      <c r="B9370" s="1" t="n">
        <v>0.476188</v>
      </c>
      <c r="C9370" s="1" t="n">
        <v>0</v>
      </c>
      <c r="D9370" s="1" t="n">
        <v>21.4029</v>
      </c>
      <c r="E9370" s="1" t="n">
        <v>7.18779</v>
      </c>
      <c r="F9370" s="1" t="n">
        <v>0</v>
      </c>
    </row>
    <row r="9371" customFormat="false" ht="15" hidden="false" customHeight="false" outlineLevel="0" collapsed="false">
      <c r="A9371" s="1" t="n">
        <v>18.843002</v>
      </c>
      <c r="B9371" s="1" t="n">
        <v>0.515633</v>
      </c>
      <c r="C9371" s="1" t="n">
        <v>0</v>
      </c>
      <c r="D9371" s="1" t="n">
        <v>20.77155</v>
      </c>
      <c r="E9371" s="1" t="n">
        <v>7.271838</v>
      </c>
      <c r="F9371" s="1" t="n">
        <v>0</v>
      </c>
    </row>
    <row r="9372" customFormat="false" ht="15" hidden="false" customHeight="false" outlineLevel="0" collapsed="false">
      <c r="A9372" s="1" t="n">
        <v>18.868253</v>
      </c>
      <c r="B9372" s="1" t="n">
        <v>0.539071</v>
      </c>
      <c r="C9372" s="1" t="n">
        <v>0</v>
      </c>
      <c r="D9372" s="1" t="n">
        <v>19.5903</v>
      </c>
      <c r="E9372" s="1" t="n">
        <v>7.347229</v>
      </c>
      <c r="F9372" s="1" t="n">
        <v>0</v>
      </c>
    </row>
    <row r="9373" customFormat="false" ht="15" hidden="false" customHeight="false" outlineLevel="0" collapsed="false">
      <c r="A9373" s="1" t="n">
        <v>18.894065</v>
      </c>
      <c r="B9373" s="1" t="n">
        <v>0.585946</v>
      </c>
      <c r="C9373" s="1" t="n">
        <v>0</v>
      </c>
      <c r="D9373" s="1" t="n">
        <v>18.4644</v>
      </c>
      <c r="E9373" s="1" t="n">
        <v>7.390391</v>
      </c>
      <c r="F9373" s="1" t="n">
        <v>0</v>
      </c>
    </row>
    <row r="9374" customFormat="false" ht="15" hidden="false" customHeight="false" outlineLevel="0" collapsed="false">
      <c r="A9374" s="1" t="n">
        <v>18.919587</v>
      </c>
      <c r="B9374" s="1" t="n">
        <v>0.617197</v>
      </c>
      <c r="C9374" s="1" t="n">
        <v>0</v>
      </c>
      <c r="D9374" s="1" t="n">
        <v>16.83</v>
      </c>
      <c r="E9374" s="1" t="n">
        <v>7.463298</v>
      </c>
      <c r="F9374" s="1" t="n">
        <v>0</v>
      </c>
    </row>
    <row r="9375" customFormat="false" ht="15" hidden="false" customHeight="false" outlineLevel="0" collapsed="false">
      <c r="A9375" s="1" t="n">
        <v>18.945309</v>
      </c>
      <c r="B9375" s="1" t="n">
        <v>0.640635</v>
      </c>
      <c r="C9375" s="1" t="n">
        <v>0</v>
      </c>
      <c r="D9375" s="1" t="n">
        <v>14.52285</v>
      </c>
      <c r="E9375" s="1" t="n">
        <v>7.517445</v>
      </c>
      <c r="F9375" s="1" t="n">
        <v>0</v>
      </c>
    </row>
    <row r="9376" customFormat="false" ht="15" hidden="false" customHeight="false" outlineLevel="0" collapsed="false">
      <c r="A9376" s="1" t="n">
        <v>18.970791</v>
      </c>
      <c r="B9376" s="1" t="n">
        <v>0.664073</v>
      </c>
      <c r="C9376" s="1" t="n">
        <v>0</v>
      </c>
      <c r="D9376" s="1" t="n">
        <v>12.9708</v>
      </c>
      <c r="E9376" s="1" t="n">
        <v>7.583676</v>
      </c>
      <c r="F9376" s="1" t="n">
        <v>0</v>
      </c>
    </row>
    <row r="9377" customFormat="false" ht="15" hidden="false" customHeight="false" outlineLevel="0" collapsed="false">
      <c r="A9377" s="1" t="n">
        <v>18.996444</v>
      </c>
      <c r="B9377" s="1" t="n">
        <v>0.675792</v>
      </c>
      <c r="C9377" s="1" t="n">
        <v>0</v>
      </c>
      <c r="D9377" s="1" t="n">
        <v>11.07585</v>
      </c>
      <c r="E9377" s="1" t="n">
        <v>7.62289</v>
      </c>
      <c r="F9377" s="1" t="n">
        <v>0</v>
      </c>
    </row>
    <row r="9378" customFormat="false" ht="15" hidden="false" customHeight="false" outlineLevel="0" collapsed="false">
      <c r="A9378" s="1" t="n">
        <v>19.021841</v>
      </c>
      <c r="B9378" s="1" t="n">
        <v>0.68751</v>
      </c>
      <c r="C9378" s="1" t="n">
        <v>0</v>
      </c>
      <c r="D9378" s="1" t="n">
        <v>9.66105</v>
      </c>
      <c r="E9378" s="1" t="n">
        <v>7.713597</v>
      </c>
      <c r="F9378" s="1" t="n">
        <v>0</v>
      </c>
    </row>
    <row r="9379" customFormat="false" ht="15" hidden="false" customHeight="false" outlineLevel="0" collapsed="false">
      <c r="A9379" s="1" t="n">
        <v>19.047419</v>
      </c>
      <c r="B9379" s="1" t="n">
        <v>0.695323</v>
      </c>
      <c r="C9379" s="1" t="n">
        <v>0</v>
      </c>
      <c r="D9379" s="1" t="n">
        <v>7.95825</v>
      </c>
      <c r="E9379" s="1" t="n">
        <v>7.77199</v>
      </c>
      <c r="F9379" s="1" t="n">
        <v>0</v>
      </c>
    </row>
    <row r="9380" customFormat="false" ht="15" hidden="false" customHeight="false" outlineLevel="0" collapsed="false">
      <c r="A9380" s="1" t="n">
        <v>19.072835</v>
      </c>
      <c r="B9380" s="1" t="n">
        <v>0.707042</v>
      </c>
      <c r="C9380" s="1" t="n">
        <v>0</v>
      </c>
      <c r="D9380" s="1" t="n">
        <v>6.88725</v>
      </c>
      <c r="E9380" s="1" t="n">
        <v>7.830232</v>
      </c>
      <c r="F9380" s="1" t="n">
        <v>0</v>
      </c>
    </row>
    <row r="9381" customFormat="false" ht="15" hidden="false" customHeight="false" outlineLevel="0" collapsed="false">
      <c r="A9381" s="1" t="n">
        <v>19.098349</v>
      </c>
      <c r="B9381" s="1" t="n">
        <v>0.722667</v>
      </c>
      <c r="C9381" s="1" t="n">
        <v>0</v>
      </c>
      <c r="D9381" s="1" t="n">
        <v>5.93955</v>
      </c>
      <c r="E9381" s="1" t="n">
        <v>7.920955</v>
      </c>
      <c r="F9381" s="1" t="n">
        <v>0</v>
      </c>
    </row>
    <row r="9382" customFormat="false" ht="15" hidden="false" customHeight="false" outlineLevel="0" collapsed="false">
      <c r="A9382" s="1" t="n">
        <v>19.123672</v>
      </c>
      <c r="B9382" s="1" t="n">
        <v>0.738293</v>
      </c>
      <c r="C9382" s="1" t="n">
        <v>0</v>
      </c>
      <c r="D9382" s="1" t="n">
        <v>5.55525</v>
      </c>
      <c r="E9382" s="1" t="n">
        <v>7.982056</v>
      </c>
      <c r="F9382" s="1" t="n">
        <v>0</v>
      </c>
    </row>
    <row r="9383" customFormat="false" ht="15" hidden="false" customHeight="false" outlineLevel="0" collapsed="false">
      <c r="A9383" s="1" t="n">
        <v>19.14913</v>
      </c>
      <c r="B9383" s="1" t="n">
        <v>0.749996</v>
      </c>
      <c r="C9383" s="1" t="n">
        <v>0</v>
      </c>
      <c r="D9383" s="1" t="n">
        <v>5.4315</v>
      </c>
      <c r="E9383" s="1" t="n">
        <v>8.05148</v>
      </c>
      <c r="F9383" s="1" t="n">
        <v>0</v>
      </c>
    </row>
    <row r="9384" customFormat="false" ht="15" hidden="false" customHeight="false" outlineLevel="0" collapsed="false">
      <c r="A9384" s="1" t="n">
        <v>19.174361</v>
      </c>
      <c r="B9384" s="1" t="n">
        <v>0.769528</v>
      </c>
      <c r="C9384" s="1" t="n">
        <v>0</v>
      </c>
      <c r="D9384" s="1" t="n">
        <v>5.4315</v>
      </c>
      <c r="E9384" s="1" t="n">
        <v>8.103954</v>
      </c>
      <c r="F9384" s="1" t="n">
        <v>0</v>
      </c>
    </row>
    <row r="9385" customFormat="false" ht="15" hidden="false" customHeight="false" outlineLevel="0" collapsed="false">
      <c r="A9385" s="1" t="n">
        <v>19.199782</v>
      </c>
      <c r="B9385" s="1" t="n">
        <v>0.796872</v>
      </c>
      <c r="C9385" s="1" t="n">
        <v>0</v>
      </c>
      <c r="D9385" s="1" t="n">
        <v>5.4999</v>
      </c>
      <c r="E9385" s="1" t="n">
        <v>8.180191</v>
      </c>
      <c r="F9385" s="1" t="n">
        <v>0</v>
      </c>
    </row>
    <row r="9386" customFormat="false" ht="15" hidden="false" customHeight="false" outlineLevel="0" collapsed="false">
      <c r="A9386" s="1" t="n">
        <v>19.224964</v>
      </c>
      <c r="B9386" s="1" t="n">
        <v>0.824216</v>
      </c>
      <c r="C9386" s="1" t="n">
        <v>0</v>
      </c>
      <c r="D9386" s="1" t="n">
        <v>5.5962</v>
      </c>
      <c r="E9386" s="1" t="n">
        <v>8.256611</v>
      </c>
      <c r="F9386" s="1" t="n">
        <v>0</v>
      </c>
    </row>
    <row r="9387" customFormat="false" ht="15" hidden="false" customHeight="false" outlineLevel="0" collapsed="false">
      <c r="A9387" s="1" t="n">
        <v>19.250367</v>
      </c>
      <c r="B9387" s="1" t="n">
        <v>0.859373</v>
      </c>
      <c r="C9387" s="1" t="n">
        <v>0</v>
      </c>
      <c r="D9387" s="1" t="n">
        <v>5.7474</v>
      </c>
      <c r="E9387" s="1" t="n">
        <v>8.291964</v>
      </c>
      <c r="F9387" s="1" t="n">
        <v>0</v>
      </c>
    </row>
    <row r="9388" customFormat="false" ht="15" hidden="false" customHeight="false" outlineLevel="0" collapsed="false">
      <c r="A9388" s="1" t="n">
        <v>19.27555</v>
      </c>
      <c r="B9388" s="1" t="n">
        <v>0.92578</v>
      </c>
      <c r="C9388" s="1" t="n">
        <v>0</v>
      </c>
      <c r="D9388" s="1" t="n">
        <v>5.88465</v>
      </c>
      <c r="E9388" s="1" t="n">
        <v>8.406113</v>
      </c>
      <c r="F9388" s="1" t="n">
        <v>0</v>
      </c>
    </row>
    <row r="9389" customFormat="false" ht="15" hidden="false" customHeight="false" outlineLevel="0" collapsed="false">
      <c r="A9389" s="1" t="n">
        <v>19.300894</v>
      </c>
      <c r="B9389" s="1" t="n">
        <v>0.992187</v>
      </c>
      <c r="C9389" s="1" t="n">
        <v>0</v>
      </c>
      <c r="D9389" s="1" t="n">
        <v>6.0084</v>
      </c>
      <c r="E9389" s="1" t="n">
        <v>8.471825</v>
      </c>
      <c r="F9389" s="1" t="n">
        <v>0</v>
      </c>
    </row>
    <row r="9390" customFormat="false" ht="15" hidden="false" customHeight="false" outlineLevel="0" collapsed="false">
      <c r="A9390" s="1" t="n">
        <v>19.325979</v>
      </c>
      <c r="B9390" s="1" t="n">
        <v>1</v>
      </c>
      <c r="C9390" s="1" t="n">
        <v>0</v>
      </c>
      <c r="D9390" s="1" t="n">
        <v>6.04935</v>
      </c>
      <c r="E9390" s="1" t="n">
        <v>8.551578</v>
      </c>
      <c r="F9390" s="1" t="n">
        <v>0</v>
      </c>
    </row>
    <row r="9391" customFormat="false" ht="15" hidden="false" customHeight="false" outlineLevel="0" collapsed="false">
      <c r="A9391" s="1" t="n">
        <v>19.351334</v>
      </c>
      <c r="B9391" s="1" t="n">
        <v>1</v>
      </c>
      <c r="C9391" s="1" t="n">
        <v>0</v>
      </c>
      <c r="D9391" s="1" t="n">
        <v>6.04935</v>
      </c>
      <c r="E9391" s="1" t="n">
        <v>8.573728</v>
      </c>
      <c r="F9391" s="1" t="n">
        <v>0</v>
      </c>
    </row>
    <row r="9392" customFormat="false" ht="15" hidden="false" customHeight="false" outlineLevel="0" collapsed="false">
      <c r="A9392" s="1" t="n">
        <v>19.376476</v>
      </c>
      <c r="B9392" s="1" t="n">
        <v>1</v>
      </c>
      <c r="C9392" s="1" t="n">
        <v>0</v>
      </c>
      <c r="D9392" s="1" t="n">
        <v>6.04935</v>
      </c>
      <c r="E9392" s="1" t="n">
        <v>8.595745</v>
      </c>
      <c r="F9392" s="1" t="n">
        <v>0</v>
      </c>
    </row>
    <row r="9393" customFormat="false" ht="15" hidden="false" customHeight="false" outlineLevel="0" collapsed="false">
      <c r="A9393" s="1" t="n">
        <v>19.401781</v>
      </c>
      <c r="B9393" s="1" t="n">
        <v>1</v>
      </c>
      <c r="C9393" s="1" t="n">
        <v>0</v>
      </c>
      <c r="D9393" s="1" t="n">
        <v>6.04935</v>
      </c>
      <c r="E9393" s="1" t="n">
        <v>8.626304</v>
      </c>
      <c r="F9393" s="1" t="n">
        <v>0</v>
      </c>
    </row>
    <row r="9394" customFormat="false" ht="15" hidden="false" customHeight="false" outlineLevel="0" collapsed="false">
      <c r="A9394" s="1" t="n">
        <v>19.426878</v>
      </c>
      <c r="B9394" s="1" t="n">
        <v>1</v>
      </c>
      <c r="C9394" s="1" t="n">
        <v>0</v>
      </c>
      <c r="D9394" s="1" t="n">
        <v>6.04935</v>
      </c>
      <c r="E9394" s="1" t="n">
        <v>8.664784</v>
      </c>
      <c r="F9394" s="1" t="n">
        <v>0</v>
      </c>
    </row>
    <row r="9395" customFormat="false" ht="15" hidden="false" customHeight="false" outlineLevel="0" collapsed="false">
      <c r="A9395" s="1" t="n">
        <v>19.452127</v>
      </c>
      <c r="B9395" s="1" t="n">
        <v>1</v>
      </c>
      <c r="C9395" s="1" t="n">
        <v>0</v>
      </c>
      <c r="D9395" s="1" t="n">
        <v>6.04935</v>
      </c>
      <c r="E9395" s="1" t="n">
        <v>8.746106</v>
      </c>
      <c r="F9395" s="1" t="n">
        <v>0</v>
      </c>
    </row>
    <row r="9396" customFormat="false" ht="15" hidden="false" customHeight="false" outlineLevel="0" collapsed="false">
      <c r="A9396" s="1" t="n">
        <v>19.477104</v>
      </c>
      <c r="B9396" s="1" t="n">
        <v>1</v>
      </c>
      <c r="C9396" s="1" t="n">
        <v>0</v>
      </c>
      <c r="D9396" s="1" t="n">
        <v>6.04935</v>
      </c>
      <c r="E9396" s="1" t="n">
        <v>8.751275</v>
      </c>
      <c r="F9396" s="1" t="n">
        <v>0</v>
      </c>
    </row>
    <row r="9397" customFormat="false" ht="15" hidden="false" customHeight="false" outlineLevel="0" collapsed="false">
      <c r="A9397" s="1" t="n">
        <v>19.502336</v>
      </c>
      <c r="B9397" s="1" t="n">
        <v>1</v>
      </c>
      <c r="C9397" s="1" t="n">
        <v>0</v>
      </c>
      <c r="D9397" s="1" t="n">
        <v>6.04935</v>
      </c>
      <c r="E9397" s="1" t="n">
        <v>8.80747</v>
      </c>
      <c r="F9397" s="1" t="n">
        <v>0</v>
      </c>
    </row>
    <row r="9398" customFormat="false" ht="15" hidden="false" customHeight="false" outlineLevel="0" collapsed="false">
      <c r="A9398" s="1" t="n">
        <v>19.527306</v>
      </c>
      <c r="B9398" s="1" t="n">
        <v>1</v>
      </c>
      <c r="C9398" s="1" t="n">
        <v>0</v>
      </c>
      <c r="D9398" s="1" t="n">
        <v>6.04935</v>
      </c>
      <c r="E9398" s="1" t="n">
        <v>8.868365</v>
      </c>
      <c r="F9398" s="1" t="n">
        <v>0</v>
      </c>
    </row>
    <row r="9399" customFormat="false" ht="15" hidden="false" customHeight="false" outlineLevel="0" collapsed="false">
      <c r="A9399" s="1" t="n">
        <v>19.552563</v>
      </c>
      <c r="B9399" s="1" t="n">
        <v>1</v>
      </c>
      <c r="C9399" s="1" t="n">
        <v>0</v>
      </c>
      <c r="D9399" s="1" t="n">
        <v>6.04935</v>
      </c>
      <c r="E9399" s="1" t="n">
        <v>8.937214</v>
      </c>
      <c r="F9399" s="1" t="n">
        <v>0</v>
      </c>
    </row>
    <row r="9400" customFormat="false" ht="15" hidden="false" customHeight="false" outlineLevel="0" collapsed="false">
      <c r="A9400" s="1" t="n">
        <v>19.57832</v>
      </c>
      <c r="B9400" s="1" t="n">
        <v>1</v>
      </c>
      <c r="C9400" s="1" t="n">
        <v>0</v>
      </c>
      <c r="D9400" s="1" t="n">
        <v>5.93955</v>
      </c>
      <c r="E9400" s="1" t="n">
        <v>8.98073</v>
      </c>
      <c r="F9400" s="1" t="n">
        <v>0</v>
      </c>
    </row>
    <row r="9401" customFormat="false" ht="15" hidden="false" customHeight="false" outlineLevel="0" collapsed="false">
      <c r="A9401" s="1" t="n">
        <v>19.603778</v>
      </c>
      <c r="B9401" s="1" t="n">
        <v>1</v>
      </c>
      <c r="C9401" s="1" t="n">
        <v>0</v>
      </c>
      <c r="D9401" s="1" t="n">
        <v>5.7609</v>
      </c>
      <c r="E9401" s="1" t="n">
        <v>9.057659</v>
      </c>
      <c r="F9401" s="1" t="n">
        <v>0</v>
      </c>
    </row>
    <row r="9402" customFormat="false" ht="15" hidden="false" customHeight="false" outlineLevel="0" collapsed="false">
      <c r="A9402" s="1" t="n">
        <v>19.629507</v>
      </c>
      <c r="B9402" s="1" t="n">
        <v>1</v>
      </c>
      <c r="C9402" s="1" t="n">
        <v>0</v>
      </c>
      <c r="D9402" s="1" t="n">
        <v>5.4864</v>
      </c>
      <c r="E9402" s="1" t="n">
        <v>9.156691</v>
      </c>
      <c r="F9402" s="1" t="n">
        <v>0</v>
      </c>
    </row>
    <row r="9403" customFormat="false" ht="15" hidden="false" customHeight="false" outlineLevel="0" collapsed="false">
      <c r="A9403" s="1" t="n">
        <v>19.654983</v>
      </c>
      <c r="B9403" s="1" t="n">
        <v>1</v>
      </c>
      <c r="C9403" s="1" t="n">
        <v>0</v>
      </c>
      <c r="D9403" s="1" t="n">
        <v>5.29425</v>
      </c>
      <c r="E9403" s="1" t="n">
        <v>9.297637</v>
      </c>
      <c r="F9403" s="1" t="n">
        <v>0</v>
      </c>
    </row>
    <row r="9404" customFormat="false" ht="15" hidden="false" customHeight="false" outlineLevel="0" collapsed="false">
      <c r="A9404" s="1" t="n">
        <v>19.6806</v>
      </c>
      <c r="B9404" s="1" t="n">
        <v>1</v>
      </c>
      <c r="C9404" s="1" t="n">
        <v>0</v>
      </c>
      <c r="D9404" s="1" t="n">
        <v>5.0058</v>
      </c>
      <c r="E9404" s="1" t="n">
        <v>9.469856</v>
      </c>
      <c r="F9404" s="1" t="n">
        <v>0</v>
      </c>
    </row>
    <row r="9405" customFormat="false" ht="15" hidden="false" customHeight="false" outlineLevel="0" collapsed="false">
      <c r="A9405" s="1" t="n">
        <v>19.705936</v>
      </c>
      <c r="B9405" s="1" t="n">
        <v>1</v>
      </c>
      <c r="C9405" s="1" t="n">
        <v>0</v>
      </c>
      <c r="D9405" s="1" t="n">
        <v>4.8411</v>
      </c>
      <c r="E9405" s="1" t="n">
        <v>9.63926</v>
      </c>
      <c r="F9405" s="1" t="n">
        <v>0</v>
      </c>
    </row>
    <row r="9406" customFormat="false" ht="15" hidden="false" customHeight="false" outlineLevel="0" collapsed="false">
      <c r="A9406" s="1" t="n">
        <v>19.731523</v>
      </c>
      <c r="B9406" s="1" t="n">
        <v>1</v>
      </c>
      <c r="C9406" s="1" t="n">
        <v>0</v>
      </c>
      <c r="D9406" s="1" t="n">
        <v>4.7448</v>
      </c>
      <c r="E9406" s="1" t="n">
        <v>9.783016</v>
      </c>
      <c r="F9406" s="1" t="n">
        <v>0</v>
      </c>
    </row>
    <row r="9407" customFormat="false" ht="15" hidden="false" customHeight="false" outlineLevel="0" collapsed="false">
      <c r="A9407" s="1" t="n">
        <v>19.756828</v>
      </c>
      <c r="B9407" s="1" t="n">
        <v>1</v>
      </c>
      <c r="C9407" s="1" t="n">
        <v>0</v>
      </c>
      <c r="D9407" s="1" t="n">
        <v>4.73085</v>
      </c>
      <c r="E9407" s="1" t="n">
        <v>9.947709</v>
      </c>
      <c r="F9407" s="1" t="n">
        <v>0</v>
      </c>
    </row>
    <row r="9408" customFormat="false" ht="15" hidden="false" customHeight="false" outlineLevel="0" collapsed="false">
      <c r="A9408" s="1" t="n">
        <v>19.782335</v>
      </c>
      <c r="B9408" s="1" t="n">
        <v>1</v>
      </c>
      <c r="C9408" s="1" t="n">
        <v>0</v>
      </c>
      <c r="D9408" s="1" t="n">
        <v>4.77225</v>
      </c>
      <c r="E9408" s="1" t="n">
        <v>10.099482</v>
      </c>
      <c r="F9408" s="1" t="n">
        <v>0</v>
      </c>
    </row>
    <row r="9409" customFormat="false" ht="15" hidden="false" customHeight="false" outlineLevel="0" collapsed="false">
      <c r="A9409" s="1" t="n">
        <v>19.807659</v>
      </c>
      <c r="B9409" s="1" t="n">
        <v>1</v>
      </c>
      <c r="C9409" s="1" t="n">
        <v>0</v>
      </c>
      <c r="D9409" s="1" t="n">
        <v>4.77225</v>
      </c>
      <c r="E9409" s="1" t="n">
        <v>10.248053</v>
      </c>
      <c r="F9409" s="1" t="n">
        <v>0</v>
      </c>
    </row>
    <row r="9410" customFormat="false" ht="15" hidden="false" customHeight="false" outlineLevel="0" collapsed="false">
      <c r="A9410" s="1" t="n">
        <v>19.833101</v>
      </c>
      <c r="B9410" s="1" t="n">
        <v>1</v>
      </c>
      <c r="C9410" s="1" t="n">
        <v>0</v>
      </c>
      <c r="D9410" s="1" t="n">
        <v>4.9644</v>
      </c>
      <c r="E9410" s="1" t="n">
        <v>10.411689</v>
      </c>
      <c r="F9410" s="1" t="n">
        <v>0</v>
      </c>
    </row>
    <row r="9411" customFormat="false" ht="15" hidden="false" customHeight="false" outlineLevel="0" collapsed="false">
      <c r="A9411" s="1" t="n">
        <v>19.858347</v>
      </c>
      <c r="B9411" s="1" t="n">
        <v>1</v>
      </c>
      <c r="C9411" s="1" t="n">
        <v>0</v>
      </c>
      <c r="D9411" s="1" t="n">
        <v>5.23935</v>
      </c>
      <c r="E9411" s="1" t="n">
        <v>10.637683</v>
      </c>
      <c r="F9411" s="1" t="n">
        <v>0</v>
      </c>
    </row>
    <row r="9412" customFormat="false" ht="15" hidden="false" customHeight="false" outlineLevel="0" collapsed="false">
      <c r="A9412" s="1" t="n">
        <v>19.883727</v>
      </c>
      <c r="B9412" s="1" t="n">
        <v>1</v>
      </c>
      <c r="C9412" s="1" t="n">
        <v>0</v>
      </c>
      <c r="D9412" s="1" t="n">
        <v>5.706</v>
      </c>
      <c r="E9412" s="1" t="n">
        <v>10.744866</v>
      </c>
      <c r="F9412" s="1" t="n">
        <v>0</v>
      </c>
    </row>
    <row r="9413" customFormat="false" ht="15" hidden="false" customHeight="false" outlineLevel="0" collapsed="false">
      <c r="A9413" s="1" t="n">
        <v>19.908835</v>
      </c>
      <c r="B9413" s="1" t="n">
        <v>1</v>
      </c>
      <c r="C9413" s="1" t="n">
        <v>0</v>
      </c>
      <c r="D9413" s="1" t="n">
        <v>6.0768</v>
      </c>
      <c r="E9413" s="1" t="n">
        <v>10.955426</v>
      </c>
      <c r="F9413" s="1" t="n">
        <v>0</v>
      </c>
    </row>
    <row r="9414" customFormat="false" ht="15" hidden="false" customHeight="false" outlineLevel="0" collapsed="false">
      <c r="A9414" s="1" t="n">
        <v>19.934246</v>
      </c>
      <c r="B9414" s="1" t="n">
        <v>1</v>
      </c>
      <c r="C9414" s="1" t="n">
        <v>0</v>
      </c>
      <c r="D9414" s="1" t="n">
        <v>6.4341</v>
      </c>
      <c r="E9414" s="1" t="n">
        <v>11.098963</v>
      </c>
      <c r="F9414" s="1" t="n">
        <v>0</v>
      </c>
    </row>
    <row r="9415" customFormat="false" ht="15" hidden="false" customHeight="false" outlineLevel="0" collapsed="false">
      <c r="A9415" s="1" t="n">
        <v>19.959438</v>
      </c>
      <c r="B9415" s="1" t="n">
        <v>1</v>
      </c>
      <c r="C9415" s="1" t="n">
        <v>0</v>
      </c>
      <c r="D9415" s="1" t="n">
        <v>6.58485</v>
      </c>
      <c r="E9415" s="1" t="n">
        <v>11.269013</v>
      </c>
      <c r="F9415" s="1" t="n">
        <v>0</v>
      </c>
    </row>
    <row r="9416" customFormat="false" ht="15" hidden="false" customHeight="false" outlineLevel="0" collapsed="false">
      <c r="A9416" s="1" t="n">
        <v>19.984761</v>
      </c>
      <c r="B9416" s="1" t="n">
        <v>1</v>
      </c>
      <c r="C9416" s="1" t="n">
        <v>0</v>
      </c>
      <c r="D9416" s="1" t="n">
        <v>6.6123</v>
      </c>
      <c r="E9416" s="1" t="n">
        <v>11.430651</v>
      </c>
      <c r="F9416" s="1" t="n">
        <v>0</v>
      </c>
    </row>
    <row r="9417" customFormat="false" ht="15" hidden="false" customHeight="false" outlineLevel="0" collapsed="false">
      <c r="A9417" s="1" t="n">
        <v>20.010093</v>
      </c>
      <c r="B9417" s="1" t="n">
        <v>1</v>
      </c>
      <c r="C9417" s="1" t="n">
        <v>0</v>
      </c>
      <c r="D9417" s="1" t="n">
        <v>6.6123</v>
      </c>
      <c r="E9417" s="1" t="n">
        <v>11.564916</v>
      </c>
      <c r="F9417" s="1" t="n">
        <v>0</v>
      </c>
    </row>
    <row r="9418" customFormat="false" ht="15" hidden="false" customHeight="false" outlineLevel="0" collapsed="false">
      <c r="A9418" s="1" t="n">
        <v>20.035417</v>
      </c>
      <c r="B9418" s="1" t="n">
        <v>1</v>
      </c>
      <c r="C9418" s="1" t="n">
        <v>0</v>
      </c>
      <c r="D9418" s="1" t="n">
        <v>6.47505</v>
      </c>
      <c r="E9418" s="1" t="n">
        <v>11.714489</v>
      </c>
      <c r="F9418" s="1" t="n">
        <v>0</v>
      </c>
    </row>
    <row r="9419" customFormat="false" ht="15" hidden="false" customHeight="false" outlineLevel="0" collapsed="false">
      <c r="A9419" s="1" t="n">
        <v>20.060537</v>
      </c>
      <c r="B9419" s="1" t="n">
        <v>1</v>
      </c>
      <c r="C9419" s="1" t="n">
        <v>0</v>
      </c>
      <c r="D9419" s="1" t="n">
        <v>6.3378</v>
      </c>
      <c r="E9419" s="1" t="n">
        <v>11.936471</v>
      </c>
      <c r="F9419" s="1" t="n">
        <v>0</v>
      </c>
    </row>
    <row r="9420" customFormat="false" ht="15" hidden="false" customHeight="false" outlineLevel="0" collapsed="false">
      <c r="A9420" s="1" t="n">
        <v>20.085796</v>
      </c>
      <c r="B9420" s="1" t="n">
        <v>1</v>
      </c>
      <c r="C9420" s="1" t="n">
        <v>0</v>
      </c>
      <c r="D9420" s="1" t="n">
        <v>6.228</v>
      </c>
      <c r="E9420" s="1" t="n">
        <v>12.123912</v>
      </c>
      <c r="F9420" s="1" t="n">
        <v>0</v>
      </c>
    </row>
    <row r="9421" customFormat="false" ht="15" hidden="false" customHeight="false" outlineLevel="0" collapsed="false">
      <c r="A9421" s="1" t="n">
        <v>20.110962</v>
      </c>
      <c r="B9421" s="1" t="n">
        <v>1</v>
      </c>
      <c r="C9421" s="1" t="n">
        <v>0</v>
      </c>
      <c r="D9421" s="1" t="n">
        <v>6.15915</v>
      </c>
      <c r="E9421" s="1" t="n">
        <v>12.275708</v>
      </c>
      <c r="F9421" s="1" t="n">
        <v>0</v>
      </c>
    </row>
    <row r="9422" customFormat="false" ht="15" hidden="false" customHeight="false" outlineLevel="0" collapsed="false">
      <c r="A9422" s="1" t="n">
        <v>20.136208</v>
      </c>
      <c r="B9422" s="1" t="n">
        <v>1</v>
      </c>
      <c r="C9422" s="1" t="n">
        <v>0</v>
      </c>
      <c r="D9422" s="1" t="n">
        <v>6.0633</v>
      </c>
      <c r="E9422" s="1" t="n">
        <v>12.472394</v>
      </c>
      <c r="F9422" s="1" t="n">
        <v>0</v>
      </c>
    </row>
    <row r="9423" customFormat="false" ht="15" hidden="false" customHeight="false" outlineLevel="0" collapsed="false">
      <c r="A9423" s="1" t="n">
        <v>20.161309</v>
      </c>
      <c r="B9423" s="1" t="n">
        <v>1</v>
      </c>
      <c r="C9423" s="1" t="n">
        <v>0</v>
      </c>
      <c r="D9423" s="1" t="n">
        <v>5.93955</v>
      </c>
      <c r="E9423" s="1" t="n">
        <v>12.75855</v>
      </c>
      <c r="F9423" s="1" t="n">
        <v>0</v>
      </c>
    </row>
    <row r="9424" customFormat="false" ht="15" hidden="false" customHeight="false" outlineLevel="0" collapsed="false">
      <c r="A9424" s="1" t="n">
        <v>20.186526</v>
      </c>
      <c r="B9424" s="1" t="n">
        <v>1</v>
      </c>
      <c r="C9424" s="1" t="n">
        <v>0</v>
      </c>
      <c r="D9424" s="1" t="n">
        <v>5.78835</v>
      </c>
      <c r="E9424" s="1" t="n">
        <v>12.813145</v>
      </c>
      <c r="F9424" s="1" t="n">
        <v>0</v>
      </c>
    </row>
    <row r="9425" customFormat="false" ht="15" hidden="false" customHeight="false" outlineLevel="0" collapsed="false">
      <c r="A9425" s="1" t="n">
        <v>20.211528</v>
      </c>
      <c r="B9425" s="1" t="n">
        <v>1</v>
      </c>
      <c r="C9425" s="1" t="n">
        <v>0</v>
      </c>
      <c r="D9425" s="1" t="n">
        <v>5.66505</v>
      </c>
      <c r="E9425" s="1" t="n">
        <v>13.045192</v>
      </c>
      <c r="F9425" s="1" t="n">
        <v>0</v>
      </c>
    </row>
    <row r="9426" customFormat="false" ht="15" hidden="false" customHeight="false" outlineLevel="0" collapsed="false">
      <c r="A9426" s="1" t="n">
        <v>20.236728</v>
      </c>
      <c r="B9426" s="1" t="n">
        <v>1</v>
      </c>
      <c r="C9426" s="1" t="n">
        <v>0</v>
      </c>
      <c r="D9426" s="1" t="n">
        <v>5.56875</v>
      </c>
      <c r="E9426" s="1" t="n">
        <v>13.205853</v>
      </c>
      <c r="F9426" s="1" t="n">
        <v>0</v>
      </c>
    </row>
    <row r="9427" customFormat="false" ht="15" hidden="false" customHeight="false" outlineLevel="0" collapsed="false">
      <c r="A9427" s="1" t="n">
        <v>20.261738</v>
      </c>
      <c r="B9427" s="1" t="n">
        <v>1</v>
      </c>
      <c r="C9427" s="1" t="n">
        <v>0</v>
      </c>
      <c r="D9427" s="1" t="n">
        <v>5.5413</v>
      </c>
      <c r="E9427" s="1" t="n">
        <v>13.294728</v>
      </c>
      <c r="F9427" s="1" t="n">
        <v>0</v>
      </c>
    </row>
    <row r="9428" customFormat="false" ht="15" hidden="false" customHeight="false" outlineLevel="0" collapsed="false">
      <c r="A9428" s="1" t="n">
        <v>20.286919</v>
      </c>
      <c r="B9428" s="1" t="n">
        <v>1</v>
      </c>
      <c r="C9428" s="1" t="n">
        <v>0</v>
      </c>
      <c r="D9428" s="1" t="n">
        <v>5.5278</v>
      </c>
      <c r="E9428" s="1" t="n">
        <v>13.451107</v>
      </c>
      <c r="F9428" s="1" t="n">
        <v>0</v>
      </c>
    </row>
    <row r="9429" customFormat="false" ht="15" hidden="false" customHeight="false" outlineLevel="0" collapsed="false">
      <c r="A9429" s="1" t="n">
        <v>20.311952</v>
      </c>
      <c r="B9429" s="1" t="n">
        <v>1</v>
      </c>
      <c r="C9429" s="1" t="n">
        <v>0</v>
      </c>
      <c r="D9429" s="1" t="n">
        <v>5.5278</v>
      </c>
      <c r="E9429" s="1" t="n">
        <v>13.552539</v>
      </c>
      <c r="F9429" s="1" t="n">
        <v>0</v>
      </c>
    </row>
    <row r="9430" customFormat="false" ht="15" hidden="false" customHeight="false" outlineLevel="0" collapsed="false">
      <c r="A9430" s="1" t="n">
        <v>20.337138</v>
      </c>
      <c r="B9430" s="1" t="n">
        <v>1</v>
      </c>
      <c r="C9430" s="1" t="n">
        <v>0</v>
      </c>
      <c r="D9430" s="1" t="n">
        <v>5.5278</v>
      </c>
      <c r="E9430" s="1" t="n">
        <v>13.812543</v>
      </c>
      <c r="F9430" s="1" t="n">
        <v>0</v>
      </c>
    </row>
    <row r="9431" customFormat="false" ht="15" hidden="false" customHeight="false" outlineLevel="0" collapsed="false">
      <c r="A9431" s="1" t="n">
        <v>20.362086</v>
      </c>
      <c r="B9431" s="1" t="n">
        <v>1</v>
      </c>
      <c r="C9431" s="1" t="n">
        <v>0</v>
      </c>
      <c r="D9431" s="1" t="n">
        <v>5.5278</v>
      </c>
      <c r="E9431" s="1" t="n">
        <v>13.869956</v>
      </c>
      <c r="F9431" s="1" t="n">
        <v>0</v>
      </c>
    </row>
    <row r="9432" customFormat="false" ht="15" hidden="false" customHeight="false" outlineLevel="0" collapsed="false">
      <c r="A9432" s="1" t="n">
        <v>20.387257</v>
      </c>
      <c r="B9432" s="1" t="n">
        <v>1</v>
      </c>
      <c r="C9432" s="1" t="n">
        <v>0</v>
      </c>
      <c r="D9432" s="1" t="n">
        <v>5.62365</v>
      </c>
      <c r="E9432" s="1" t="n">
        <v>13.940066</v>
      </c>
      <c r="F9432" s="1" t="n">
        <v>0</v>
      </c>
    </row>
    <row r="9433" customFormat="false" ht="15" hidden="false" customHeight="false" outlineLevel="0" collapsed="false">
      <c r="A9433" s="1" t="n">
        <v>20.412187</v>
      </c>
      <c r="B9433" s="1" t="n">
        <v>1</v>
      </c>
      <c r="C9433" s="1" t="n">
        <v>0</v>
      </c>
      <c r="D9433" s="1" t="n">
        <v>5.6925</v>
      </c>
      <c r="E9433" s="1" t="n">
        <v>14.164379</v>
      </c>
      <c r="F9433" s="1" t="n">
        <v>0</v>
      </c>
    </row>
    <row r="9434" customFormat="false" ht="15" hidden="false" customHeight="false" outlineLevel="0" collapsed="false">
      <c r="A9434" s="1" t="n">
        <v>20.437355</v>
      </c>
      <c r="B9434" s="1" t="n">
        <v>1</v>
      </c>
      <c r="C9434" s="1" t="n">
        <v>0</v>
      </c>
      <c r="D9434" s="1" t="n">
        <v>5.7609</v>
      </c>
      <c r="E9434" s="1" t="n">
        <v>14.289975</v>
      </c>
      <c r="F9434" s="1" t="n">
        <v>0</v>
      </c>
    </row>
    <row r="9435" customFormat="false" ht="15" hidden="false" customHeight="false" outlineLevel="0" collapsed="false">
      <c r="A9435" s="1" t="n">
        <v>20.462323</v>
      </c>
      <c r="B9435" s="1" t="n">
        <v>1</v>
      </c>
      <c r="C9435" s="1" t="n">
        <v>0</v>
      </c>
      <c r="D9435" s="1" t="n">
        <v>5.77485</v>
      </c>
      <c r="E9435" s="1" t="n">
        <v>14.476988</v>
      </c>
      <c r="F9435" s="1" t="n">
        <v>0</v>
      </c>
    </row>
    <row r="9436" customFormat="false" ht="15" hidden="false" customHeight="false" outlineLevel="0" collapsed="false">
      <c r="A9436" s="1" t="n">
        <v>20.487491</v>
      </c>
      <c r="B9436" s="1" t="n">
        <v>1</v>
      </c>
      <c r="C9436" s="1" t="n">
        <v>0</v>
      </c>
      <c r="D9436" s="1" t="n">
        <v>5.77485</v>
      </c>
      <c r="E9436" s="1" t="n">
        <v>14.586613</v>
      </c>
      <c r="F9436" s="1" t="n">
        <v>0</v>
      </c>
    </row>
    <row r="9437" customFormat="false" ht="15" hidden="false" customHeight="false" outlineLevel="0" collapsed="false">
      <c r="A9437" s="1" t="n">
        <v>20.512519</v>
      </c>
      <c r="B9437" s="1" t="n">
        <v>1</v>
      </c>
      <c r="C9437" s="1" t="n">
        <v>0</v>
      </c>
      <c r="D9437" s="1" t="n">
        <v>5.77485</v>
      </c>
      <c r="E9437" s="1" t="n">
        <v>14.715679</v>
      </c>
      <c r="F9437" s="1" t="n">
        <v>0</v>
      </c>
    </row>
    <row r="9438" customFormat="false" ht="15" hidden="false" customHeight="false" outlineLevel="0" collapsed="false">
      <c r="A9438" s="1" t="n">
        <v>20.537673</v>
      </c>
      <c r="B9438" s="1" t="n">
        <v>1</v>
      </c>
      <c r="C9438" s="1" t="n">
        <v>0</v>
      </c>
      <c r="D9438" s="1" t="n">
        <v>5.77485</v>
      </c>
      <c r="E9438" s="1" t="n">
        <v>14.819051</v>
      </c>
      <c r="F9438" s="1" t="n">
        <v>0</v>
      </c>
    </row>
    <row r="9439" customFormat="false" ht="15" hidden="false" customHeight="false" outlineLevel="0" collapsed="false">
      <c r="A9439" s="1" t="n">
        <v>20.562564</v>
      </c>
      <c r="B9439" s="1" t="n">
        <v>1</v>
      </c>
      <c r="C9439" s="1" t="n">
        <v>0</v>
      </c>
      <c r="D9439" s="1" t="n">
        <v>5.77485</v>
      </c>
      <c r="E9439" s="1" t="n">
        <v>14.95354</v>
      </c>
      <c r="F9439" s="1" t="n">
        <v>0</v>
      </c>
    </row>
    <row r="9440" customFormat="false" ht="15" hidden="false" customHeight="false" outlineLevel="0" collapsed="false">
      <c r="A9440" s="1" t="n">
        <v>20.587725</v>
      </c>
      <c r="B9440" s="1" t="n">
        <v>1</v>
      </c>
      <c r="C9440" s="1" t="n">
        <v>0</v>
      </c>
      <c r="D9440" s="1" t="n">
        <v>5.77485</v>
      </c>
      <c r="E9440" s="1" t="n">
        <v>15.103028</v>
      </c>
      <c r="F9440" s="1" t="n">
        <v>0</v>
      </c>
    </row>
    <row r="9441" customFormat="false" ht="15" hidden="false" customHeight="false" outlineLevel="0" collapsed="false">
      <c r="A9441" s="1" t="n">
        <v>20.612667</v>
      </c>
      <c r="B9441" s="1" t="n">
        <v>1</v>
      </c>
      <c r="C9441" s="1" t="n">
        <v>0</v>
      </c>
      <c r="D9441" s="1" t="n">
        <v>5.77485</v>
      </c>
      <c r="E9441" s="1" t="n">
        <v>15.181498</v>
      </c>
      <c r="F9441" s="1" t="n">
        <v>0</v>
      </c>
    </row>
    <row r="9442" customFormat="false" ht="15" hidden="false" customHeight="false" outlineLevel="0" collapsed="false">
      <c r="A9442" s="1" t="n">
        <v>20.63782</v>
      </c>
      <c r="B9442" s="1" t="n">
        <v>1</v>
      </c>
      <c r="C9442" s="1" t="n">
        <v>0</v>
      </c>
      <c r="D9442" s="1" t="n">
        <v>5.77485</v>
      </c>
      <c r="E9442" s="1" t="n">
        <v>15.263247</v>
      </c>
      <c r="F9442" s="1" t="n">
        <v>0</v>
      </c>
    </row>
    <row r="9443" customFormat="false" ht="15" hidden="false" customHeight="false" outlineLevel="0" collapsed="false">
      <c r="A9443" s="1" t="n">
        <v>20.66275</v>
      </c>
      <c r="B9443" s="1" t="n">
        <v>1</v>
      </c>
      <c r="C9443" s="1" t="n">
        <v>0</v>
      </c>
      <c r="D9443" s="1" t="n">
        <v>5.77485</v>
      </c>
      <c r="E9443" s="1" t="n">
        <v>15.359952</v>
      </c>
      <c r="F9443" s="1" t="n">
        <v>0</v>
      </c>
    </row>
    <row r="9444" customFormat="false" ht="15" hidden="false" customHeight="false" outlineLevel="0" collapsed="false">
      <c r="A9444" s="1" t="n">
        <v>20.687898</v>
      </c>
      <c r="B9444" s="1" t="n">
        <v>1</v>
      </c>
      <c r="C9444" s="1" t="n">
        <v>0</v>
      </c>
      <c r="D9444" s="1" t="n">
        <v>5.77485</v>
      </c>
      <c r="E9444" s="1" t="n">
        <v>15.526621</v>
      </c>
      <c r="F9444" s="1" t="n">
        <v>0</v>
      </c>
    </row>
    <row r="9445" customFormat="false" ht="15" hidden="false" customHeight="false" outlineLevel="0" collapsed="false">
      <c r="A9445" s="1" t="n">
        <v>20.712868</v>
      </c>
      <c r="B9445" s="1" t="n">
        <v>1</v>
      </c>
      <c r="C9445" s="1" t="n">
        <v>0</v>
      </c>
      <c r="D9445" s="1" t="n">
        <v>5.706</v>
      </c>
      <c r="E9445" s="1" t="n">
        <v>15.713681</v>
      </c>
      <c r="F9445" s="1" t="n">
        <v>0</v>
      </c>
    </row>
    <row r="9446" customFormat="false" ht="15" hidden="false" customHeight="false" outlineLevel="0" collapsed="false">
      <c r="A9446" s="1" t="n">
        <v>20.738007</v>
      </c>
      <c r="B9446" s="1" t="n">
        <v>0.5</v>
      </c>
      <c r="C9446" s="1" t="n">
        <v>0</v>
      </c>
      <c r="D9446" s="1" t="n">
        <v>5.445</v>
      </c>
      <c r="E9446" s="1" t="n">
        <v>15.980995</v>
      </c>
      <c r="F9446" s="1" t="n">
        <v>0</v>
      </c>
    </row>
    <row r="9447" customFormat="false" ht="15" hidden="false" customHeight="false" outlineLevel="0" collapsed="false">
      <c r="A9447" s="1" t="n">
        <v>20.762963</v>
      </c>
      <c r="B9447" s="1" t="n">
        <v>0.5</v>
      </c>
      <c r="C9447" s="1" t="n">
        <v>0</v>
      </c>
      <c r="D9447" s="1" t="n">
        <v>5.14305</v>
      </c>
      <c r="E9447" s="1" t="n">
        <v>16.073534</v>
      </c>
      <c r="F9447" s="1" t="n">
        <v>0</v>
      </c>
    </row>
    <row r="9448" customFormat="false" ht="15" hidden="false" customHeight="false" outlineLevel="0" collapsed="false">
      <c r="A9448" s="1" t="n">
        <v>20.78812</v>
      </c>
      <c r="B9448" s="1" t="n">
        <v>0.5</v>
      </c>
      <c r="C9448" s="1" t="n">
        <v>0</v>
      </c>
      <c r="D9448" s="1" t="n">
        <v>4.67595</v>
      </c>
      <c r="E9448" s="1" t="n">
        <v>16.246071</v>
      </c>
      <c r="F9448" s="1" t="n">
        <v>0</v>
      </c>
    </row>
    <row r="9449" customFormat="false" ht="15" hidden="false" customHeight="false" outlineLevel="0" collapsed="false">
      <c r="A9449" s="1" t="n">
        <v>20.81306</v>
      </c>
      <c r="B9449" s="1" t="n">
        <v>0.5</v>
      </c>
      <c r="C9449" s="1" t="n">
        <v>0</v>
      </c>
      <c r="D9449" s="1" t="n">
        <v>4.30515</v>
      </c>
      <c r="E9449" s="1" t="n">
        <v>16.40583</v>
      </c>
      <c r="F9449" s="1" t="n">
        <v>0</v>
      </c>
    </row>
    <row r="9450" customFormat="false" ht="15" hidden="false" customHeight="false" outlineLevel="0" collapsed="false">
      <c r="A9450" s="1" t="n">
        <v>20.838199</v>
      </c>
      <c r="B9450" s="1" t="n">
        <v>0.5</v>
      </c>
      <c r="C9450" s="1" t="n">
        <v>0</v>
      </c>
      <c r="D9450" s="1" t="n">
        <v>3.93435</v>
      </c>
      <c r="E9450" s="1" t="n">
        <v>16.565368</v>
      </c>
      <c r="F9450" s="1" t="n">
        <v>0</v>
      </c>
    </row>
    <row r="9451" customFormat="false" ht="15" hidden="false" customHeight="false" outlineLevel="0" collapsed="false">
      <c r="A9451" s="1" t="n">
        <v>20.863115</v>
      </c>
      <c r="B9451" s="1" t="n">
        <v>0.5</v>
      </c>
      <c r="C9451" s="1" t="n">
        <v>0</v>
      </c>
      <c r="D9451" s="1" t="n">
        <v>3.76965</v>
      </c>
      <c r="E9451" s="1" t="n">
        <v>16.694562</v>
      </c>
      <c r="F9451" s="1" t="n">
        <v>0</v>
      </c>
    </row>
    <row r="9452" customFormat="false" ht="15" hidden="false" customHeight="false" outlineLevel="0" collapsed="false">
      <c r="A9452" s="1" t="n">
        <v>20.88826</v>
      </c>
      <c r="B9452" s="1" t="n">
        <v>0.5</v>
      </c>
      <c r="C9452" s="1" t="n">
        <v>0</v>
      </c>
      <c r="D9452" s="1" t="n">
        <v>3.7422</v>
      </c>
      <c r="E9452" s="1" t="n">
        <v>16.851471</v>
      </c>
      <c r="F9452" s="1" t="n">
        <v>0</v>
      </c>
    </row>
    <row r="9453" customFormat="false" ht="15" hidden="false" customHeight="false" outlineLevel="0" collapsed="false">
      <c r="A9453" s="1" t="n">
        <v>20.913208</v>
      </c>
      <c r="B9453" s="1" t="n">
        <v>0.5</v>
      </c>
      <c r="C9453" s="1" t="n">
        <v>0</v>
      </c>
      <c r="D9453" s="1" t="n">
        <v>3.76965</v>
      </c>
      <c r="E9453" s="1" t="n">
        <v>16.968959</v>
      </c>
      <c r="F9453" s="1" t="n">
        <v>0</v>
      </c>
    </row>
    <row r="9454" customFormat="false" ht="15" hidden="false" customHeight="false" outlineLevel="0" collapsed="false">
      <c r="A9454" s="1" t="n">
        <v>20.938342</v>
      </c>
      <c r="B9454" s="1" t="n">
        <v>0.5</v>
      </c>
      <c r="C9454" s="1" t="n">
        <v>0</v>
      </c>
      <c r="D9454" s="1" t="n">
        <v>3.7971</v>
      </c>
      <c r="E9454" s="1" t="n">
        <v>17.116102</v>
      </c>
      <c r="F9454" s="1" t="n">
        <v>0</v>
      </c>
    </row>
    <row r="9455" customFormat="false" ht="15" hidden="false" customHeight="false" outlineLevel="0" collapsed="false">
      <c r="A9455" s="1" t="n">
        <v>20.963272</v>
      </c>
      <c r="B9455" s="1" t="n">
        <v>0.5</v>
      </c>
      <c r="C9455" s="1" t="n">
        <v>0</v>
      </c>
      <c r="D9455" s="1" t="n">
        <v>3.86595</v>
      </c>
      <c r="E9455" s="1" t="n">
        <v>17.253693</v>
      </c>
      <c r="F9455" s="1" t="n">
        <v>0</v>
      </c>
    </row>
    <row r="9456" customFormat="false" ht="15" hidden="false" customHeight="false" outlineLevel="0" collapsed="false">
      <c r="A9456" s="1" t="n">
        <v>20.988411</v>
      </c>
      <c r="B9456" s="1" t="n">
        <v>0.5</v>
      </c>
      <c r="C9456" s="1" t="n">
        <v>0</v>
      </c>
      <c r="D9456" s="1" t="n">
        <v>3.9483</v>
      </c>
      <c r="E9456" s="1" t="n">
        <v>17.432304</v>
      </c>
      <c r="F9456" s="1" t="n">
        <v>0</v>
      </c>
    </row>
    <row r="9457" customFormat="false" ht="15" hidden="false" customHeight="false" outlineLevel="0" collapsed="false">
      <c r="A9457" s="1" t="n">
        <v>21.01333</v>
      </c>
      <c r="B9457" s="1" t="n">
        <v>0.515633</v>
      </c>
      <c r="C9457" s="1" t="n">
        <v>0</v>
      </c>
      <c r="D9457" s="1" t="n">
        <v>3.97575</v>
      </c>
      <c r="E9457" s="1" t="n">
        <v>17.527288</v>
      </c>
      <c r="F9457" s="1" t="n">
        <v>0</v>
      </c>
    </row>
    <row r="9458" customFormat="false" ht="15" hidden="false" customHeight="false" outlineLevel="0" collapsed="false">
      <c r="A9458" s="1" t="n">
        <v>21.038461</v>
      </c>
      <c r="B9458" s="1" t="n">
        <v>0.452369</v>
      </c>
      <c r="C9458" s="1" t="n">
        <v>0</v>
      </c>
      <c r="D9458" s="1" t="n">
        <v>4.0032</v>
      </c>
      <c r="E9458" s="1" t="n">
        <v>17.530536</v>
      </c>
      <c r="F9458" s="1" t="n">
        <v>0</v>
      </c>
    </row>
    <row r="9459" customFormat="false" ht="15" hidden="false" customHeight="false" outlineLevel="0" collapsed="false">
      <c r="A9459" s="1" t="n">
        <v>21.063344</v>
      </c>
      <c r="B9459" s="1" t="n">
        <v>0.392844</v>
      </c>
      <c r="C9459" s="1" t="n">
        <v>0</v>
      </c>
      <c r="D9459" s="1" t="n">
        <v>4.0032</v>
      </c>
      <c r="E9459" s="1" t="n">
        <v>17.570126</v>
      </c>
      <c r="F9459" s="1" t="n">
        <v>0</v>
      </c>
    </row>
    <row r="9460" customFormat="false" ht="15" hidden="false" customHeight="false" outlineLevel="0" collapsed="false">
      <c r="A9460" s="1" t="n">
        <v>21.088502</v>
      </c>
      <c r="B9460" s="1" t="n">
        <v>0.369039</v>
      </c>
      <c r="C9460" s="1" t="n">
        <v>0</v>
      </c>
      <c r="D9460" s="1" t="n">
        <v>4.0032</v>
      </c>
      <c r="E9460" s="1" t="n">
        <v>17.588991</v>
      </c>
      <c r="F9460" s="1" t="n">
        <v>0</v>
      </c>
    </row>
    <row r="9461" customFormat="false" ht="15" hidden="false" customHeight="false" outlineLevel="0" collapsed="false">
      <c r="A9461" s="1" t="n">
        <v>21.113443</v>
      </c>
      <c r="B9461" s="1" t="n">
        <v>0.361105</v>
      </c>
      <c r="C9461" s="1" t="n">
        <v>0</v>
      </c>
      <c r="D9461" s="1" t="n">
        <v>4.0032</v>
      </c>
      <c r="E9461" s="1" t="n">
        <v>17.659748</v>
      </c>
      <c r="F9461" s="1" t="n">
        <v>0</v>
      </c>
    </row>
    <row r="9462" customFormat="false" ht="15" hidden="false" customHeight="false" outlineLevel="0" collapsed="false">
      <c r="A9462" s="1" t="n">
        <v>21.138115</v>
      </c>
      <c r="B9462" s="1" t="n">
        <v>0.361105</v>
      </c>
      <c r="C9462" s="1" t="n">
        <v>0</v>
      </c>
      <c r="D9462" s="1" t="n">
        <v>4.0032</v>
      </c>
      <c r="E9462" s="1" t="n">
        <v>17.731022</v>
      </c>
      <c r="F9462" s="1" t="n">
        <v>0</v>
      </c>
    </row>
    <row r="9463" customFormat="false" ht="15" hidden="false" customHeight="false" outlineLevel="0" collapsed="false">
      <c r="A9463" s="1" t="n">
        <v>21.162759</v>
      </c>
      <c r="B9463" s="1" t="n">
        <v>0.361105</v>
      </c>
      <c r="C9463" s="1" t="n">
        <v>0</v>
      </c>
      <c r="D9463" s="1" t="n">
        <v>4.0032</v>
      </c>
      <c r="E9463" s="1" t="n">
        <v>17.806415</v>
      </c>
      <c r="F9463" s="1" t="n">
        <v>0</v>
      </c>
    </row>
    <row r="9464" customFormat="false" ht="15" hidden="false" customHeight="false" outlineLevel="0" collapsed="false">
      <c r="A9464" s="1" t="n">
        <v>21.18719</v>
      </c>
      <c r="B9464" s="1" t="n">
        <v>0.361105</v>
      </c>
      <c r="C9464" s="1" t="n">
        <v>0</v>
      </c>
      <c r="D9464" s="1" t="n">
        <v>4.0032</v>
      </c>
      <c r="E9464" s="1" t="n">
        <v>17.849547</v>
      </c>
      <c r="F9464" s="1" t="n">
        <v>0</v>
      </c>
    </row>
    <row r="9465" customFormat="false" ht="15" hidden="false" customHeight="false" outlineLevel="0" collapsed="false">
      <c r="A9465" s="1" t="n">
        <v>21.211895</v>
      </c>
      <c r="B9465" s="1" t="n">
        <v>0.361105</v>
      </c>
      <c r="C9465" s="1" t="n">
        <v>0</v>
      </c>
      <c r="D9465" s="1" t="n">
        <v>4.0032</v>
      </c>
      <c r="E9465" s="1" t="n">
        <v>17.919012</v>
      </c>
      <c r="F9465" s="1" t="n">
        <v>0</v>
      </c>
    </row>
    <row r="9466" customFormat="false" ht="15" hidden="false" customHeight="false" outlineLevel="0" collapsed="false">
      <c r="A9466" s="1" t="n">
        <v>21.236311</v>
      </c>
      <c r="B9466" s="1" t="n">
        <v>0.361105</v>
      </c>
      <c r="C9466" s="1" t="n">
        <v>0</v>
      </c>
      <c r="D9466" s="1" t="n">
        <v>4.0032</v>
      </c>
      <c r="E9466" s="1" t="n">
        <v>17.946828</v>
      </c>
      <c r="F9466" s="1" t="n">
        <v>0</v>
      </c>
    </row>
    <row r="9467" customFormat="false" ht="15" hidden="false" customHeight="false" outlineLevel="0" collapsed="false">
      <c r="A9467" s="1" t="n">
        <v>21.261092</v>
      </c>
      <c r="B9467" s="1" t="n">
        <v>0.361105</v>
      </c>
      <c r="C9467" s="1" t="n">
        <v>0</v>
      </c>
      <c r="D9467" s="1" t="n">
        <v>4.0032</v>
      </c>
      <c r="E9467" s="1" t="n">
        <v>18.010833</v>
      </c>
      <c r="F9467" s="1" t="n">
        <v>0</v>
      </c>
    </row>
    <row r="9468" customFormat="false" ht="15" hidden="false" customHeight="false" outlineLevel="0" collapsed="false">
      <c r="A9468" s="1" t="n">
        <v>21.285609</v>
      </c>
      <c r="B9468" s="1" t="n">
        <v>0.361105</v>
      </c>
      <c r="C9468" s="1" t="n">
        <v>0</v>
      </c>
      <c r="D9468" s="1" t="n">
        <v>4.0032</v>
      </c>
      <c r="E9468" s="1" t="n">
        <v>18.04001</v>
      </c>
      <c r="F9468" s="1" t="n">
        <v>0</v>
      </c>
    </row>
    <row r="9469" customFormat="false" ht="15" hidden="false" customHeight="false" outlineLevel="0" collapsed="false">
      <c r="A9469" s="1" t="n">
        <v>21.310427</v>
      </c>
      <c r="B9469" s="1" t="n">
        <v>0.361105</v>
      </c>
      <c r="C9469" s="1" t="n">
        <v>0</v>
      </c>
      <c r="D9469" s="1" t="n">
        <v>4.0032</v>
      </c>
      <c r="E9469" s="1" t="n">
        <v>18.114488</v>
      </c>
      <c r="F9469" s="1" t="n">
        <v>0</v>
      </c>
    </row>
    <row r="9470" customFormat="false" ht="15" hidden="false" customHeight="false" outlineLevel="0" collapsed="false">
      <c r="A9470" s="1" t="n">
        <v>21.33501</v>
      </c>
      <c r="B9470" s="1" t="n">
        <v>0.357137</v>
      </c>
      <c r="C9470" s="1" t="n">
        <v>0</v>
      </c>
      <c r="D9470" s="1" t="n">
        <v>4.0032</v>
      </c>
      <c r="E9470" s="1" t="n">
        <v>18.154716</v>
      </c>
      <c r="F9470" s="1" t="n">
        <v>0</v>
      </c>
    </row>
    <row r="9471" customFormat="false" ht="15" hidden="false" customHeight="false" outlineLevel="0" collapsed="false">
      <c r="A9471" s="1" t="n">
        <v>21.359878</v>
      </c>
      <c r="B9471" s="1" t="n">
        <v>0.357137</v>
      </c>
      <c r="C9471" s="1" t="n">
        <v>0</v>
      </c>
      <c r="D9471" s="1" t="n">
        <v>4.0032</v>
      </c>
      <c r="E9471" s="1" t="n">
        <v>18.213708</v>
      </c>
      <c r="F9471" s="1" t="n">
        <v>0</v>
      </c>
    </row>
    <row r="9472" customFormat="false" ht="15" hidden="false" customHeight="false" outlineLevel="0" collapsed="false">
      <c r="A9472" s="1" t="n">
        <v>21.384531</v>
      </c>
      <c r="B9472" s="1" t="n">
        <v>0.357137</v>
      </c>
      <c r="C9472" s="1" t="n">
        <v>0</v>
      </c>
      <c r="D9472" s="1" t="n">
        <v>4.0032</v>
      </c>
      <c r="E9472" s="1" t="n">
        <v>18.293251</v>
      </c>
      <c r="F9472" s="1" t="n">
        <v>0</v>
      </c>
    </row>
    <row r="9473" customFormat="false" ht="15" hidden="false" customHeight="false" outlineLevel="0" collapsed="false">
      <c r="A9473" s="1" t="n">
        <v>21.409394</v>
      </c>
      <c r="B9473" s="1" t="n">
        <v>0.357137</v>
      </c>
      <c r="C9473" s="1" t="n">
        <v>0</v>
      </c>
      <c r="D9473" s="1" t="n">
        <v>4.0032</v>
      </c>
      <c r="E9473" s="1" t="n">
        <v>18.327227</v>
      </c>
      <c r="F9473" s="1" t="n">
        <v>0</v>
      </c>
    </row>
    <row r="9474" customFormat="false" ht="15" hidden="false" customHeight="false" outlineLevel="0" collapsed="false">
      <c r="A9474" s="1" t="n">
        <v>21.433952</v>
      </c>
      <c r="B9474" s="1" t="n">
        <v>0.357137</v>
      </c>
      <c r="C9474" s="1" t="n">
        <v>0</v>
      </c>
      <c r="D9474" s="1" t="n">
        <v>4.0032</v>
      </c>
      <c r="E9474" s="1" t="n">
        <v>18.406298</v>
      </c>
      <c r="F9474" s="1" t="n">
        <v>0</v>
      </c>
    </row>
    <row r="9475" customFormat="false" ht="15" hidden="false" customHeight="false" outlineLevel="0" collapsed="false">
      <c r="A9475" s="1" t="n">
        <v>21.45892</v>
      </c>
      <c r="B9475" s="1" t="n">
        <v>0.357137</v>
      </c>
      <c r="C9475" s="1" t="n">
        <v>0</v>
      </c>
      <c r="D9475" s="1" t="n">
        <v>4.0032</v>
      </c>
      <c r="E9475" s="1" t="n">
        <v>18.459789</v>
      </c>
      <c r="F9475" s="1" t="n">
        <v>0</v>
      </c>
    </row>
    <row r="9476" customFormat="false" ht="15" hidden="false" customHeight="false" outlineLevel="0" collapsed="false">
      <c r="A9476" s="1" t="n">
        <v>21.483696</v>
      </c>
      <c r="B9476" s="1" t="n">
        <v>0.357137</v>
      </c>
      <c r="C9476" s="1" t="n">
        <v>0</v>
      </c>
      <c r="D9476" s="1" t="n">
        <v>4.0032</v>
      </c>
      <c r="E9476" s="1" t="n">
        <v>18.532482</v>
      </c>
      <c r="F9476" s="1" t="n">
        <v>0</v>
      </c>
    </row>
    <row r="9477" customFormat="false" ht="15" hidden="false" customHeight="false" outlineLevel="0" collapsed="false">
      <c r="A9477" s="1" t="n">
        <v>21.50864</v>
      </c>
      <c r="B9477" s="1" t="n">
        <v>0.357137</v>
      </c>
      <c r="C9477" s="1" t="n">
        <v>0</v>
      </c>
      <c r="D9477" s="1" t="n">
        <v>3.9483</v>
      </c>
      <c r="E9477" s="1" t="n">
        <v>18.606993</v>
      </c>
      <c r="F9477" s="1" t="n">
        <v>0</v>
      </c>
    </row>
    <row r="9478" customFormat="false" ht="15" hidden="false" customHeight="false" outlineLevel="0" collapsed="false">
      <c r="A9478" s="1" t="n">
        <v>21.533386</v>
      </c>
      <c r="B9478" s="1" t="n">
        <v>0.357137</v>
      </c>
      <c r="C9478" s="1" t="n">
        <v>0</v>
      </c>
      <c r="D9478" s="1" t="n">
        <v>3.852</v>
      </c>
      <c r="E9478" s="1" t="n">
        <v>18.664829</v>
      </c>
      <c r="F9478" s="1" t="n">
        <v>0</v>
      </c>
    </row>
    <row r="9479" customFormat="false" ht="15" hidden="false" customHeight="false" outlineLevel="0" collapsed="false">
      <c r="A9479" s="1" t="n">
        <v>21.558367</v>
      </c>
      <c r="B9479" s="1" t="n">
        <v>0.357137</v>
      </c>
      <c r="C9479" s="1" t="n">
        <v>0</v>
      </c>
      <c r="D9479" s="1" t="n">
        <v>3.6873</v>
      </c>
      <c r="E9479" s="1" t="n">
        <v>18.709632</v>
      </c>
      <c r="F9479" s="1" t="n">
        <v>0</v>
      </c>
    </row>
    <row r="9480" customFormat="false" ht="15" hidden="false" customHeight="false" outlineLevel="0" collapsed="false">
      <c r="A9480" s="1" t="n">
        <v>21.583179</v>
      </c>
      <c r="B9480" s="1" t="n">
        <v>0.357137</v>
      </c>
      <c r="C9480" s="1" t="n">
        <v>0</v>
      </c>
      <c r="D9480" s="1" t="n">
        <v>3.4677</v>
      </c>
      <c r="E9480" s="1" t="n">
        <v>18.786342</v>
      </c>
      <c r="F9480" s="1" t="n">
        <v>0</v>
      </c>
    </row>
    <row r="9481" customFormat="false" ht="15" hidden="false" customHeight="false" outlineLevel="0" collapsed="false">
      <c r="A9481" s="1" t="n">
        <v>21.608175</v>
      </c>
      <c r="B9481" s="1" t="n">
        <v>0.357137</v>
      </c>
      <c r="C9481" s="1" t="n">
        <v>0</v>
      </c>
      <c r="D9481" s="1" t="n">
        <v>3.08295</v>
      </c>
      <c r="E9481" s="1" t="n">
        <v>18.850191</v>
      </c>
      <c r="F9481" s="1" t="n">
        <v>0</v>
      </c>
    </row>
    <row r="9482" customFormat="false" ht="15" hidden="false" customHeight="false" outlineLevel="0" collapsed="false">
      <c r="A9482" s="1" t="n">
        <v>21.632945</v>
      </c>
      <c r="B9482" s="1" t="n">
        <v>0.357137</v>
      </c>
      <c r="C9482" s="1" t="n">
        <v>0</v>
      </c>
      <c r="D9482" s="1" t="n">
        <v>2.76705</v>
      </c>
      <c r="E9482" s="1" t="n">
        <v>18.934481</v>
      </c>
      <c r="F9482" s="1" t="n">
        <v>0</v>
      </c>
    </row>
    <row r="9483" customFormat="false" ht="15" hidden="false" customHeight="false" outlineLevel="0" collapsed="false">
      <c r="A9483" s="1" t="n">
        <v>21.657933</v>
      </c>
      <c r="B9483" s="1" t="n">
        <v>0.357137</v>
      </c>
      <c r="C9483" s="1" t="n">
        <v>0</v>
      </c>
      <c r="D9483" s="1" t="n">
        <v>2.4786</v>
      </c>
      <c r="E9483" s="1" t="n">
        <v>18.961705</v>
      </c>
      <c r="F9483" s="1" t="n">
        <v>0</v>
      </c>
    </row>
    <row r="9484" customFormat="false" ht="15" hidden="false" customHeight="false" outlineLevel="0" collapsed="false">
      <c r="A9484" s="1" t="n">
        <v>21.682653</v>
      </c>
      <c r="B9484" s="1" t="n">
        <v>0.357137</v>
      </c>
      <c r="C9484" s="1" t="n">
        <v>0</v>
      </c>
      <c r="D9484" s="1" t="n">
        <v>2.3553</v>
      </c>
      <c r="E9484" s="1" t="n">
        <v>19.046557</v>
      </c>
      <c r="F9484" s="1" t="n">
        <v>0</v>
      </c>
    </row>
    <row r="9485" customFormat="false" ht="15" hidden="false" customHeight="false" outlineLevel="0" collapsed="false">
      <c r="A9485" s="1" t="n">
        <v>21.707682</v>
      </c>
      <c r="B9485" s="1" t="n">
        <v>0.357137</v>
      </c>
      <c r="C9485" s="1" t="n">
        <v>0</v>
      </c>
      <c r="D9485" s="1" t="n">
        <v>2.3004</v>
      </c>
      <c r="E9485" s="1" t="n">
        <v>19.104374</v>
      </c>
      <c r="F9485" s="1" t="n">
        <v>0</v>
      </c>
    </row>
    <row r="9486" customFormat="false" ht="15" hidden="false" customHeight="false" outlineLevel="0" collapsed="false">
      <c r="A9486" s="1" t="n">
        <v>21.732488</v>
      </c>
      <c r="B9486" s="1" t="n">
        <v>0.357137</v>
      </c>
      <c r="C9486" s="1" t="n">
        <v>0</v>
      </c>
      <c r="D9486" s="1" t="n">
        <v>2.28645</v>
      </c>
      <c r="E9486" s="1" t="n">
        <v>19.162296</v>
      </c>
      <c r="F9486" s="1" t="n">
        <v>0</v>
      </c>
    </row>
    <row r="9487" customFormat="false" ht="15" hidden="false" customHeight="false" outlineLevel="0" collapsed="false">
      <c r="A9487" s="1" t="n">
        <v>21.757515</v>
      </c>
      <c r="B9487" s="1" t="n">
        <v>0.357137</v>
      </c>
      <c r="C9487" s="1" t="n">
        <v>0</v>
      </c>
      <c r="D9487" s="1" t="n">
        <v>2.2455</v>
      </c>
      <c r="E9487" s="1" t="n">
        <v>19.2153</v>
      </c>
      <c r="F9487" s="1" t="n">
        <v>0</v>
      </c>
    </row>
    <row r="9488" customFormat="false" ht="15" hidden="false" customHeight="false" outlineLevel="0" collapsed="false">
      <c r="A9488" s="1" t="n">
        <v>21.783074</v>
      </c>
      <c r="B9488" s="1" t="n">
        <v>0.357137</v>
      </c>
      <c r="C9488" s="1" t="n">
        <v>0</v>
      </c>
      <c r="D9488" s="1" t="n">
        <v>2.16315</v>
      </c>
      <c r="E9488" s="1" t="n">
        <v>19.247974</v>
      </c>
      <c r="F9488" s="1" t="n">
        <v>0</v>
      </c>
    </row>
    <row r="9489" customFormat="false" ht="15" hidden="false" customHeight="false" outlineLevel="0" collapsed="false">
      <c r="A9489" s="1" t="n">
        <v>21.808403</v>
      </c>
      <c r="B9489" s="1" t="n">
        <v>0.357137</v>
      </c>
      <c r="C9489" s="1" t="n">
        <v>0</v>
      </c>
      <c r="D9489" s="1" t="n">
        <v>2.0529</v>
      </c>
      <c r="E9489" s="1" t="n">
        <v>19.298924</v>
      </c>
      <c r="F9489" s="1" t="n">
        <v>0</v>
      </c>
    </row>
    <row r="9490" customFormat="false" ht="15" hidden="false" customHeight="false" outlineLevel="0" collapsed="false">
      <c r="A9490" s="1" t="n">
        <v>21.83391</v>
      </c>
      <c r="B9490" s="1" t="n">
        <v>0.357137</v>
      </c>
      <c r="C9490" s="1" t="n">
        <v>0</v>
      </c>
      <c r="D9490" s="1" t="n">
        <v>1.8882</v>
      </c>
      <c r="E9490" s="1" t="n">
        <v>19.366925</v>
      </c>
      <c r="F9490" s="1" t="n">
        <v>0</v>
      </c>
    </row>
    <row r="9491" customFormat="false" ht="15" hidden="false" customHeight="false" outlineLevel="0" collapsed="false">
      <c r="A9491" s="1" t="n">
        <v>21.859178</v>
      </c>
      <c r="B9491" s="1" t="n">
        <v>0.357137</v>
      </c>
      <c r="C9491" s="1" t="n">
        <v>0</v>
      </c>
      <c r="D9491" s="1" t="n">
        <v>1.7784</v>
      </c>
      <c r="E9491" s="1" t="n">
        <v>19.416704</v>
      </c>
      <c r="F9491" s="1" t="n">
        <v>0</v>
      </c>
    </row>
    <row r="9492" customFormat="false" ht="15" hidden="false" customHeight="false" outlineLevel="0" collapsed="false">
      <c r="A9492" s="1" t="n">
        <v>21.884635</v>
      </c>
      <c r="B9492" s="1" t="n">
        <v>0.357137</v>
      </c>
      <c r="C9492" s="1" t="n">
        <v>0</v>
      </c>
      <c r="D9492" s="1" t="n">
        <v>1.65465</v>
      </c>
      <c r="E9492" s="1" t="n">
        <v>19.484443</v>
      </c>
      <c r="F9492" s="1" t="n">
        <v>0</v>
      </c>
    </row>
    <row r="9493" customFormat="false" ht="15" hidden="false" customHeight="false" outlineLevel="0" collapsed="false">
      <c r="A9493" s="1" t="n">
        <v>21.909875</v>
      </c>
      <c r="B9493" s="1" t="n">
        <v>0.357137</v>
      </c>
      <c r="C9493" s="1" t="n">
        <v>0</v>
      </c>
      <c r="D9493" s="1" t="n">
        <v>1.5174</v>
      </c>
      <c r="E9493" s="1" t="n">
        <v>19.547411</v>
      </c>
      <c r="F9493" s="1" t="n">
        <v>0</v>
      </c>
    </row>
    <row r="9494" customFormat="false" ht="15" hidden="false" customHeight="false" outlineLevel="0" collapsed="false">
      <c r="A9494" s="1" t="n">
        <v>21.93529</v>
      </c>
      <c r="B9494" s="1" t="n">
        <v>0.357137</v>
      </c>
      <c r="C9494" s="1" t="n">
        <v>0</v>
      </c>
      <c r="D9494" s="1" t="n">
        <v>1.2564</v>
      </c>
      <c r="E9494" s="1" t="n">
        <v>19.6136</v>
      </c>
      <c r="F9494" s="1" t="n">
        <v>0</v>
      </c>
    </row>
    <row r="9495" customFormat="false" ht="15" hidden="false" customHeight="false" outlineLevel="0" collapsed="false">
      <c r="A9495" s="1" t="n">
        <v>21.960455</v>
      </c>
      <c r="B9495" s="1" t="n">
        <v>0.357137</v>
      </c>
      <c r="C9495" s="1" t="n">
        <v>0</v>
      </c>
      <c r="D9495" s="1" t="n">
        <v>0.99585</v>
      </c>
      <c r="E9495" s="1" t="n">
        <v>19.662951</v>
      </c>
      <c r="F9495" s="1" t="n">
        <v>0</v>
      </c>
    </row>
    <row r="9496" customFormat="false" ht="15" hidden="false" customHeight="false" outlineLevel="0" collapsed="false">
      <c r="A9496" s="1" t="n">
        <v>21.985843</v>
      </c>
      <c r="B9496" s="1" t="n">
        <v>0.357137</v>
      </c>
      <c r="C9496" s="1" t="n">
        <v>0</v>
      </c>
      <c r="D9496" s="1" t="n">
        <v>0.67995</v>
      </c>
      <c r="E9496" s="1" t="n">
        <v>19.735939</v>
      </c>
      <c r="F9496" s="1" t="n">
        <v>0</v>
      </c>
    </row>
    <row r="9497" customFormat="false" ht="15" hidden="false" customHeight="false" outlineLevel="0" collapsed="false">
      <c r="A9497" s="1" t="n">
        <v>22.010989</v>
      </c>
      <c r="B9497" s="1" t="n">
        <v>0.357137</v>
      </c>
      <c r="C9497" s="1" t="n">
        <v>0</v>
      </c>
      <c r="D9497" s="1" t="n">
        <v>0.41895</v>
      </c>
      <c r="E9497" s="1" t="n">
        <v>19.787835</v>
      </c>
      <c r="F9497" s="1" t="n">
        <v>0</v>
      </c>
    </row>
    <row r="9498" customFormat="false" ht="15" hidden="false" customHeight="false" outlineLevel="0" collapsed="false">
      <c r="A9498" s="1" t="n">
        <v>22.036347</v>
      </c>
      <c r="B9498" s="1" t="n">
        <v>0.357137</v>
      </c>
      <c r="C9498" s="1" t="n">
        <v>0</v>
      </c>
      <c r="D9498" s="1" t="n">
        <v>-0.0756</v>
      </c>
      <c r="E9498" s="1" t="n">
        <v>19.848395</v>
      </c>
      <c r="F9498" s="1" t="n">
        <v>0</v>
      </c>
    </row>
    <row r="9499" customFormat="false" ht="15" hidden="false" customHeight="false" outlineLevel="0" collapsed="false">
      <c r="A9499" s="1" t="n">
        <v>22.061476</v>
      </c>
      <c r="B9499" s="1" t="n">
        <v>0.357137</v>
      </c>
      <c r="C9499" s="1" t="n">
        <v>0</v>
      </c>
      <c r="D9499" s="1" t="n">
        <v>-0.5697</v>
      </c>
      <c r="E9499" s="1" t="n">
        <v>19.878946</v>
      </c>
      <c r="F9499" s="1" t="n">
        <v>0</v>
      </c>
    </row>
    <row r="9500" customFormat="false" ht="15" hidden="false" customHeight="false" outlineLevel="0" collapsed="false">
      <c r="A9500" s="1" t="n">
        <v>22.086802</v>
      </c>
      <c r="B9500" s="1" t="n">
        <v>0.357137</v>
      </c>
      <c r="C9500" s="1" t="n">
        <v>0</v>
      </c>
      <c r="D9500" s="1" t="n">
        <v>-1.3941</v>
      </c>
      <c r="E9500" s="1" t="n">
        <v>19.937591</v>
      </c>
      <c r="F9500" s="1" t="n">
        <v>0</v>
      </c>
    </row>
    <row r="9501" customFormat="false" ht="15" hidden="false" customHeight="false" outlineLevel="0" collapsed="false">
      <c r="A9501" s="1" t="n">
        <v>22.111865</v>
      </c>
      <c r="B9501" s="1" t="n">
        <v>0.357137</v>
      </c>
      <c r="C9501" s="1" t="n">
        <v>0</v>
      </c>
      <c r="D9501" s="1" t="n">
        <v>-2.16315</v>
      </c>
      <c r="E9501" s="1" t="n">
        <v>20.016634</v>
      </c>
      <c r="F9501" s="1" t="n">
        <v>0</v>
      </c>
    </row>
    <row r="9502" customFormat="false" ht="15" hidden="false" customHeight="false" outlineLevel="0" collapsed="false">
      <c r="A9502" s="1" t="n">
        <v>22.137157</v>
      </c>
      <c r="B9502" s="1" t="n">
        <v>0.357137</v>
      </c>
      <c r="C9502" s="1" t="n">
        <v>0</v>
      </c>
      <c r="D9502" s="1" t="n">
        <v>-3.2067</v>
      </c>
      <c r="E9502" s="1" t="n">
        <v>20.039785</v>
      </c>
      <c r="F9502" s="1" t="n">
        <v>0</v>
      </c>
    </row>
    <row r="9503" customFormat="false" ht="15" hidden="false" customHeight="false" outlineLevel="0" collapsed="false">
      <c r="A9503" s="1" t="n">
        <v>22.162189</v>
      </c>
      <c r="B9503" s="1" t="n">
        <v>0.357137</v>
      </c>
      <c r="C9503" s="1" t="n">
        <v>0</v>
      </c>
      <c r="D9503" s="1" t="n">
        <v>-3.9483</v>
      </c>
      <c r="E9503" s="1" t="n">
        <v>20.077977</v>
      </c>
      <c r="F9503" s="1" t="n">
        <v>0</v>
      </c>
    </row>
    <row r="9504" customFormat="false" ht="15" hidden="false" customHeight="false" outlineLevel="0" collapsed="false">
      <c r="A9504" s="1" t="n">
        <v>22.187614</v>
      </c>
      <c r="B9504" s="1" t="n">
        <v>0.357137</v>
      </c>
      <c r="C9504" s="1" t="n">
        <v>0</v>
      </c>
      <c r="D9504" s="1" t="n">
        <v>-4.97835</v>
      </c>
      <c r="E9504" s="1" t="n">
        <v>20.139302</v>
      </c>
      <c r="F9504" s="1" t="n">
        <v>0</v>
      </c>
    </row>
    <row r="9505" customFormat="false" ht="15" hidden="false" customHeight="false" outlineLevel="0" collapsed="false">
      <c r="A9505" s="1" t="n">
        <v>22.212794</v>
      </c>
      <c r="B9505" s="1" t="n">
        <v>0.357137</v>
      </c>
      <c r="C9505" s="1" t="n">
        <v>0</v>
      </c>
      <c r="D9505" s="1" t="n">
        <v>-5.62365</v>
      </c>
      <c r="E9505" s="1" t="n">
        <v>20.195473</v>
      </c>
      <c r="F9505" s="1" t="n">
        <v>0</v>
      </c>
    </row>
    <row r="9506" customFormat="false" ht="15" hidden="false" customHeight="false" outlineLevel="0" collapsed="false">
      <c r="A9506" s="1" t="n">
        <v>22.238128</v>
      </c>
      <c r="B9506" s="1" t="n">
        <v>0.357137</v>
      </c>
      <c r="C9506" s="1" t="n">
        <v>0</v>
      </c>
      <c r="D9506" s="1" t="n">
        <v>-6.489</v>
      </c>
      <c r="E9506" s="1" t="n">
        <v>20.224087</v>
      </c>
      <c r="F9506" s="1" t="n">
        <v>0</v>
      </c>
    </row>
    <row r="9507" customFormat="false" ht="15" hidden="false" customHeight="false" outlineLevel="0" collapsed="false">
      <c r="A9507" s="1" t="n">
        <v>22.263576</v>
      </c>
      <c r="B9507" s="1" t="n">
        <v>0.357137</v>
      </c>
      <c r="C9507" s="1" t="n">
        <v>0</v>
      </c>
      <c r="D9507" s="1" t="n">
        <v>-6.95565</v>
      </c>
      <c r="E9507" s="1" t="n">
        <v>20.270807</v>
      </c>
      <c r="F9507" s="1" t="n">
        <v>0</v>
      </c>
    </row>
    <row r="9508" customFormat="false" ht="15" hidden="false" customHeight="false" outlineLevel="0" collapsed="false">
      <c r="A9508" s="1" t="n">
        <v>22.288857</v>
      </c>
      <c r="B9508" s="1" t="n">
        <v>0.357137</v>
      </c>
      <c r="C9508" s="1" t="n">
        <v>0</v>
      </c>
      <c r="D9508" s="1" t="n">
        <v>-7.3953</v>
      </c>
      <c r="E9508" s="1" t="n">
        <v>20.354609</v>
      </c>
      <c r="F9508" s="1" t="n">
        <v>0</v>
      </c>
    </row>
    <row r="9509" customFormat="false" ht="15" hidden="false" customHeight="false" outlineLevel="0" collapsed="false">
      <c r="A9509" s="1" t="n">
        <v>22.31404</v>
      </c>
      <c r="B9509" s="1" t="n">
        <v>0.357137</v>
      </c>
      <c r="C9509" s="1" t="n">
        <v>0</v>
      </c>
      <c r="D9509" s="1" t="n">
        <v>-7.7796</v>
      </c>
      <c r="E9509" s="1" t="n">
        <v>20.407966</v>
      </c>
      <c r="F9509" s="1" t="n">
        <v>0</v>
      </c>
    </row>
    <row r="9510" customFormat="false" ht="15" hidden="false" customHeight="false" outlineLevel="0" collapsed="false">
      <c r="A9510" s="1" t="n">
        <v>22.339201</v>
      </c>
      <c r="B9510" s="1" t="n">
        <v>0.357137</v>
      </c>
      <c r="C9510" s="1" t="n">
        <v>0</v>
      </c>
      <c r="D9510" s="1" t="n">
        <v>-8.01315</v>
      </c>
      <c r="E9510" s="1" t="n">
        <v>20.469213</v>
      </c>
      <c r="F9510" s="1" t="n">
        <v>0</v>
      </c>
    </row>
    <row r="9511" customFormat="false" ht="15" hidden="false" customHeight="false" outlineLevel="0" collapsed="false">
      <c r="A9511" s="1" t="n">
        <v>22.364209</v>
      </c>
      <c r="B9511" s="1" t="n">
        <v>0.357137</v>
      </c>
      <c r="C9511" s="1" t="n">
        <v>0</v>
      </c>
      <c r="D9511" s="1" t="n">
        <v>-8.16435</v>
      </c>
      <c r="E9511" s="1" t="n">
        <v>20.511673</v>
      </c>
      <c r="F9511" s="1" t="n">
        <v>0</v>
      </c>
    </row>
    <row r="9512" customFormat="false" ht="15" hidden="false" customHeight="false" outlineLevel="0" collapsed="false">
      <c r="A9512" s="1" t="n">
        <v>22.389363</v>
      </c>
      <c r="B9512" s="1" t="n">
        <v>0.357137</v>
      </c>
      <c r="C9512" s="1" t="n">
        <v>0</v>
      </c>
      <c r="D9512" s="1" t="n">
        <v>-8.17785</v>
      </c>
      <c r="E9512" s="1" t="n">
        <v>20.593634</v>
      </c>
      <c r="F9512" s="1" t="n">
        <v>0</v>
      </c>
    </row>
    <row r="9513" customFormat="false" ht="15" hidden="false" customHeight="false" outlineLevel="0" collapsed="false">
      <c r="A9513" s="1" t="n">
        <v>22.414243</v>
      </c>
      <c r="B9513" s="1" t="n">
        <v>0.357137</v>
      </c>
      <c r="C9513" s="1" t="n">
        <v>0</v>
      </c>
      <c r="D9513" s="1" t="n">
        <v>-8.17785</v>
      </c>
      <c r="E9513" s="1" t="n">
        <v>20.664036</v>
      </c>
      <c r="F9513" s="1" t="n">
        <v>0</v>
      </c>
    </row>
    <row r="9514" customFormat="false" ht="15" hidden="false" customHeight="false" outlineLevel="0" collapsed="false">
      <c r="A9514" s="1" t="n">
        <v>22.439412</v>
      </c>
      <c r="B9514" s="1" t="n">
        <v>0.357137</v>
      </c>
      <c r="C9514" s="1" t="n">
        <v>0</v>
      </c>
      <c r="D9514" s="1" t="n">
        <v>-8.082</v>
      </c>
      <c r="E9514" s="1" t="n">
        <v>20.696182</v>
      </c>
      <c r="F9514" s="1" t="n">
        <v>0</v>
      </c>
    </row>
    <row r="9515" customFormat="false" ht="15" hidden="false" customHeight="false" outlineLevel="0" collapsed="false">
      <c r="A9515" s="1" t="n">
        <v>22.464322</v>
      </c>
      <c r="B9515" s="1" t="n">
        <v>0.357137</v>
      </c>
      <c r="C9515" s="1" t="n">
        <v>0</v>
      </c>
      <c r="D9515" s="1" t="n">
        <v>-7.9857</v>
      </c>
      <c r="E9515" s="1" t="n">
        <v>20.730176</v>
      </c>
      <c r="F9515" s="1" t="n">
        <v>0</v>
      </c>
    </row>
    <row r="9516" customFormat="false" ht="15" hidden="false" customHeight="false" outlineLevel="0" collapsed="false">
      <c r="A9516" s="1" t="n">
        <v>22.489503</v>
      </c>
      <c r="B9516" s="1" t="n">
        <v>0.357137</v>
      </c>
      <c r="C9516" s="1" t="n">
        <v>0</v>
      </c>
      <c r="D9516" s="1" t="n">
        <v>-7.88985</v>
      </c>
      <c r="E9516" s="1" t="n">
        <v>20.783931</v>
      </c>
      <c r="F9516" s="1" t="n">
        <v>0</v>
      </c>
    </row>
    <row r="9517" customFormat="false" ht="15" hidden="false" customHeight="false" outlineLevel="0" collapsed="false">
      <c r="A9517" s="1" t="n">
        <v>22.514489</v>
      </c>
      <c r="B9517" s="1" t="n">
        <v>0.357137</v>
      </c>
      <c r="C9517" s="1" t="n">
        <v>0</v>
      </c>
      <c r="D9517" s="1" t="n">
        <v>-7.80705</v>
      </c>
      <c r="E9517" s="1" t="n">
        <v>20.799694</v>
      </c>
      <c r="F9517" s="1" t="n">
        <v>0</v>
      </c>
    </row>
    <row r="9518" customFormat="false" ht="15" hidden="false" customHeight="false" outlineLevel="0" collapsed="false">
      <c r="A9518" s="1" t="n">
        <v>22.539645</v>
      </c>
      <c r="B9518" s="1" t="n">
        <v>0.376974</v>
      </c>
      <c r="C9518" s="1" t="n">
        <v>0</v>
      </c>
      <c r="D9518" s="1" t="n">
        <v>-7.64235</v>
      </c>
      <c r="E9518" s="1" t="n">
        <v>20.852664</v>
      </c>
      <c r="F9518" s="1" t="n">
        <v>0</v>
      </c>
    </row>
    <row r="9519" customFormat="false" ht="15" hidden="false" customHeight="false" outlineLevel="0" collapsed="false">
      <c r="A9519" s="1" t="n">
        <v>22.56538</v>
      </c>
      <c r="B9519" s="1" t="n">
        <v>0.376974</v>
      </c>
      <c r="C9519" s="1" t="n">
        <v>0</v>
      </c>
      <c r="D9519" s="1" t="n">
        <v>-7.46415</v>
      </c>
      <c r="E9519" s="1" t="n">
        <v>20.910322</v>
      </c>
      <c r="F9519" s="1" t="n">
        <v>0</v>
      </c>
    </row>
    <row r="9520" customFormat="false" ht="15" hidden="false" customHeight="false" outlineLevel="0" collapsed="false">
      <c r="A9520" s="1" t="n">
        <v>22.590795</v>
      </c>
      <c r="B9520" s="1" t="n">
        <v>0.376974</v>
      </c>
      <c r="C9520" s="1" t="n">
        <v>0</v>
      </c>
      <c r="D9520" s="1" t="n">
        <v>-7.1757</v>
      </c>
      <c r="E9520" s="1" t="n">
        <v>20.977299</v>
      </c>
      <c r="F9520" s="1" t="n">
        <v>0</v>
      </c>
    </row>
    <row r="9521" customFormat="false" ht="15" hidden="false" customHeight="false" outlineLevel="0" collapsed="false">
      <c r="A9521" s="1" t="n">
        <v>22.616452</v>
      </c>
      <c r="B9521" s="1" t="n">
        <v>0.376974</v>
      </c>
      <c r="C9521" s="1" t="n">
        <v>0</v>
      </c>
      <c r="D9521" s="1" t="n">
        <v>-6.9147</v>
      </c>
      <c r="E9521" s="1" t="n">
        <v>21.074922</v>
      </c>
      <c r="F9521" s="1" t="n">
        <v>0</v>
      </c>
    </row>
    <row r="9522" customFormat="false" ht="15" hidden="false" customHeight="false" outlineLevel="0" collapsed="false">
      <c r="A9522" s="1" t="n">
        <v>22.641809</v>
      </c>
      <c r="B9522" s="1" t="n">
        <v>0.376974</v>
      </c>
      <c r="C9522" s="1" t="n">
        <v>0</v>
      </c>
      <c r="D9522" s="1" t="n">
        <v>-6.8733</v>
      </c>
      <c r="E9522" s="1" t="n">
        <v>21.106805</v>
      </c>
      <c r="F9522" s="1" t="n">
        <v>0</v>
      </c>
    </row>
    <row r="9523" customFormat="false" ht="15" hidden="false" customHeight="false" outlineLevel="0" collapsed="false">
      <c r="A9523" s="1" t="n">
        <v>22.667417</v>
      </c>
      <c r="B9523" s="1" t="n">
        <v>0.376974</v>
      </c>
      <c r="C9523" s="1" t="n">
        <v>0</v>
      </c>
      <c r="D9523" s="1" t="n">
        <v>-6.8598</v>
      </c>
      <c r="E9523" s="1" t="n">
        <v>21.135846</v>
      </c>
      <c r="F9523" s="1" t="n">
        <v>0</v>
      </c>
    </row>
    <row r="9524" customFormat="false" ht="15" hidden="false" customHeight="false" outlineLevel="0" collapsed="false">
      <c r="A9524" s="1" t="n">
        <v>22.692725</v>
      </c>
      <c r="B9524" s="1" t="n">
        <v>0.376974</v>
      </c>
      <c r="C9524" s="1" t="n">
        <v>0</v>
      </c>
      <c r="D9524" s="1" t="n">
        <v>-6.8598</v>
      </c>
      <c r="E9524" s="1" t="n">
        <v>21.207331</v>
      </c>
      <c r="F9524" s="1" t="n">
        <v>0</v>
      </c>
    </row>
    <row r="9525" customFormat="false" ht="15" hidden="false" customHeight="false" outlineLevel="0" collapsed="false">
      <c r="A9525" s="1" t="n">
        <v>22.718245</v>
      </c>
      <c r="B9525" s="1" t="n">
        <v>0.376974</v>
      </c>
      <c r="C9525" s="1" t="n">
        <v>0</v>
      </c>
      <c r="D9525" s="1" t="n">
        <v>-6.8598</v>
      </c>
      <c r="E9525" s="1" t="n">
        <v>21.286244</v>
      </c>
      <c r="F9525" s="1" t="n">
        <v>0</v>
      </c>
    </row>
    <row r="9526" customFormat="false" ht="15" hidden="false" customHeight="false" outlineLevel="0" collapsed="false">
      <c r="A9526" s="1" t="n">
        <v>22.743468</v>
      </c>
      <c r="B9526" s="1" t="n">
        <v>0.376974</v>
      </c>
      <c r="C9526" s="1" t="n">
        <v>0</v>
      </c>
      <c r="D9526" s="1" t="n">
        <v>-6.8598</v>
      </c>
      <c r="E9526" s="1" t="n">
        <v>21.338263</v>
      </c>
      <c r="F9526" s="1" t="n">
        <v>0</v>
      </c>
    </row>
    <row r="9527" customFormat="false" ht="15" hidden="false" customHeight="false" outlineLevel="0" collapsed="false">
      <c r="A9527" s="1" t="n">
        <v>22.768955</v>
      </c>
      <c r="B9527" s="1" t="n">
        <v>0.376974</v>
      </c>
      <c r="C9527" s="1" t="n">
        <v>0</v>
      </c>
      <c r="D9527" s="1" t="n">
        <v>-6.8184</v>
      </c>
      <c r="E9527" s="1" t="n">
        <v>21.330273</v>
      </c>
      <c r="F9527" s="1" t="n">
        <v>0</v>
      </c>
    </row>
    <row r="9528" customFormat="false" ht="15" hidden="false" customHeight="false" outlineLevel="0" collapsed="false">
      <c r="A9528" s="1" t="n">
        <v>22.794147</v>
      </c>
      <c r="B9528" s="1" t="n">
        <v>0.376974</v>
      </c>
      <c r="C9528" s="1" t="n">
        <v>0</v>
      </c>
      <c r="D9528" s="1" t="n">
        <v>-6.77745</v>
      </c>
      <c r="E9528" s="1" t="n">
        <v>21.454539</v>
      </c>
      <c r="F9528" s="1" t="n">
        <v>0</v>
      </c>
    </row>
    <row r="9529" customFormat="false" ht="15" hidden="false" customHeight="false" outlineLevel="0" collapsed="false">
      <c r="A9529" s="1" t="n">
        <v>22.819584</v>
      </c>
      <c r="B9529" s="1" t="n">
        <v>0.376974</v>
      </c>
      <c r="C9529" s="1" t="n">
        <v>0</v>
      </c>
      <c r="D9529" s="1" t="n">
        <v>-6.57135</v>
      </c>
      <c r="E9529" s="1" t="n">
        <v>21.505457</v>
      </c>
      <c r="F9529" s="1" t="n">
        <v>0</v>
      </c>
    </row>
    <row r="9530" customFormat="false" ht="15" hidden="false" customHeight="false" outlineLevel="0" collapsed="false">
      <c r="A9530" s="1" t="n">
        <v>22.844729</v>
      </c>
      <c r="B9530" s="1" t="n">
        <v>0.376974</v>
      </c>
      <c r="C9530" s="1" t="n">
        <v>0</v>
      </c>
      <c r="D9530" s="1" t="n">
        <v>-6.2415</v>
      </c>
      <c r="E9530" s="1" t="n">
        <v>21.513905</v>
      </c>
      <c r="F9530" s="1" t="n">
        <v>0</v>
      </c>
    </row>
    <row r="9531" customFormat="false" ht="15" hidden="false" customHeight="false" outlineLevel="0" collapsed="false">
      <c r="A9531" s="1" t="n">
        <v>22.87012</v>
      </c>
      <c r="B9531" s="1" t="n">
        <v>0.376974</v>
      </c>
      <c r="C9531" s="1" t="n">
        <v>0</v>
      </c>
      <c r="D9531" s="1" t="n">
        <v>-5.5413</v>
      </c>
      <c r="E9531" s="1" t="n">
        <v>21.581207</v>
      </c>
      <c r="F9531" s="1" t="n">
        <v>0</v>
      </c>
    </row>
    <row r="9532" customFormat="false" ht="15" hidden="false" customHeight="false" outlineLevel="0" collapsed="false">
      <c r="A9532" s="1" t="n">
        <v>22.895237</v>
      </c>
      <c r="B9532" s="1" t="n">
        <v>0.376974</v>
      </c>
      <c r="C9532" s="1" t="n">
        <v>0</v>
      </c>
      <c r="D9532" s="1" t="n">
        <v>-4.97835</v>
      </c>
      <c r="E9532" s="1" t="n">
        <v>21.644646</v>
      </c>
      <c r="F9532" s="1" t="n">
        <v>0</v>
      </c>
    </row>
    <row r="9533" customFormat="false" ht="15" hidden="false" customHeight="false" outlineLevel="0" collapsed="false">
      <c r="A9533" s="1" t="n">
        <v>22.920595</v>
      </c>
      <c r="B9533" s="1" t="n">
        <v>0.376974</v>
      </c>
      <c r="C9533" s="1" t="n">
        <v>0</v>
      </c>
      <c r="D9533" s="1" t="n">
        <v>-4.0581</v>
      </c>
      <c r="E9533" s="1" t="n">
        <v>21.629226</v>
      </c>
      <c r="F9533" s="1" t="n">
        <v>0</v>
      </c>
    </row>
    <row r="9534" customFormat="false" ht="15" hidden="false" customHeight="false" outlineLevel="0" collapsed="false">
      <c r="A9534" s="1" t="n">
        <v>22.945683</v>
      </c>
      <c r="B9534" s="1" t="n">
        <v>0.376974</v>
      </c>
      <c r="C9534" s="1" t="n">
        <v>0</v>
      </c>
      <c r="D9534" s="1" t="n">
        <v>-3.39885</v>
      </c>
      <c r="E9534" s="1" t="n">
        <v>21.681868</v>
      </c>
      <c r="F9534" s="1" t="n">
        <v>0</v>
      </c>
    </row>
    <row r="9535" customFormat="false" ht="15" hidden="false" customHeight="false" outlineLevel="0" collapsed="false">
      <c r="A9535" s="1" t="n">
        <v>22.971048</v>
      </c>
      <c r="B9535" s="1" t="n">
        <v>0.376974</v>
      </c>
      <c r="C9535" s="1" t="n">
        <v>0</v>
      </c>
      <c r="D9535" s="1" t="n">
        <v>-2.5749</v>
      </c>
      <c r="E9535" s="1" t="n">
        <v>21.749409</v>
      </c>
      <c r="F9535" s="1" t="n">
        <v>0</v>
      </c>
    </row>
    <row r="9536" customFormat="false" ht="15" hidden="false" customHeight="false" outlineLevel="0" collapsed="false">
      <c r="A9536" s="1" t="n">
        <v>22.99614</v>
      </c>
      <c r="B9536" s="1" t="n">
        <v>0.376974</v>
      </c>
      <c r="C9536" s="1" t="n">
        <v>0</v>
      </c>
      <c r="D9536" s="1" t="n">
        <v>-1.9845</v>
      </c>
      <c r="E9536" s="1" t="n">
        <v>21.759394</v>
      </c>
      <c r="F9536" s="1" t="n">
        <v>0</v>
      </c>
    </row>
    <row r="9537" customFormat="false" ht="15" hidden="false" customHeight="false" outlineLevel="0" collapsed="false">
      <c r="A9537" s="1" t="n">
        <v>23.021452</v>
      </c>
      <c r="B9537" s="1" t="n">
        <v>0.376974</v>
      </c>
      <c r="C9537" s="1" t="n">
        <v>0</v>
      </c>
      <c r="D9537" s="1" t="n">
        <v>-1.27035</v>
      </c>
      <c r="E9537" s="1" t="n">
        <v>21.845949</v>
      </c>
      <c r="F9537" s="1" t="n">
        <v>0</v>
      </c>
    </row>
    <row r="9538" customFormat="false" ht="15" hidden="false" customHeight="false" outlineLevel="0" collapsed="false">
      <c r="A9538" s="1" t="n">
        <v>23.046469</v>
      </c>
      <c r="B9538" s="1" t="n">
        <v>0.376974</v>
      </c>
      <c r="C9538" s="1" t="n">
        <v>0</v>
      </c>
      <c r="D9538" s="1" t="n">
        <v>-0.73485</v>
      </c>
      <c r="E9538" s="1" t="n">
        <v>21.894166</v>
      </c>
      <c r="F9538" s="1" t="n">
        <v>0</v>
      </c>
    </row>
    <row r="9539" customFormat="false" ht="15" hidden="false" customHeight="false" outlineLevel="0" collapsed="false">
      <c r="A9539" s="1" t="n">
        <v>23.071808</v>
      </c>
      <c r="B9539" s="1" t="n">
        <v>0.376974</v>
      </c>
      <c r="C9539" s="1" t="n">
        <v>0</v>
      </c>
      <c r="D9539" s="1" t="n">
        <v>-0.0891</v>
      </c>
      <c r="E9539" s="1" t="n">
        <v>21.909259</v>
      </c>
      <c r="F9539" s="1" t="n">
        <v>0</v>
      </c>
    </row>
    <row r="9540" customFormat="false" ht="15" hidden="false" customHeight="false" outlineLevel="0" collapsed="false">
      <c r="A9540" s="1" t="n">
        <v>23.097671</v>
      </c>
      <c r="B9540" s="1" t="n">
        <v>0.376974</v>
      </c>
      <c r="C9540" s="1" t="n">
        <v>0</v>
      </c>
      <c r="D9540" s="1" t="n">
        <v>0.3915</v>
      </c>
      <c r="E9540" s="1" t="n">
        <v>22.003584</v>
      </c>
      <c r="F9540" s="1" t="n">
        <v>0</v>
      </c>
    </row>
    <row r="9541" customFormat="false" ht="15" hidden="false" customHeight="false" outlineLevel="0" collapsed="false">
      <c r="A9541" s="1" t="n">
        <v>23.123251</v>
      </c>
      <c r="B9541" s="1" t="n">
        <v>0.376974</v>
      </c>
      <c r="C9541" s="1" t="n">
        <v>0</v>
      </c>
      <c r="D9541" s="1" t="n">
        <v>1.188</v>
      </c>
      <c r="E9541" s="1" t="n">
        <v>22.034535</v>
      </c>
      <c r="F9541" s="1" t="n">
        <v>0</v>
      </c>
    </row>
    <row r="9542" customFormat="false" ht="15" hidden="false" customHeight="false" outlineLevel="0" collapsed="false">
      <c r="A9542" s="1" t="n">
        <v>23.149008</v>
      </c>
      <c r="B9542" s="1" t="n">
        <v>0.376974</v>
      </c>
      <c r="C9542" s="1" t="n">
        <v>0</v>
      </c>
      <c r="D9542" s="1" t="n">
        <v>2.16315</v>
      </c>
      <c r="E9542" s="1" t="n">
        <v>22.045009</v>
      </c>
      <c r="F9542" s="1" t="n">
        <v>0</v>
      </c>
    </row>
    <row r="9543" customFormat="false" ht="15" hidden="false" customHeight="false" outlineLevel="0" collapsed="false">
      <c r="A9543" s="1" t="n">
        <v>23.174484</v>
      </c>
      <c r="B9543" s="1" t="n">
        <v>0.376974</v>
      </c>
      <c r="C9543" s="1" t="n">
        <v>0</v>
      </c>
      <c r="D9543" s="1" t="n">
        <v>2.80845</v>
      </c>
      <c r="E9543" s="1" t="n">
        <v>22.100906</v>
      </c>
      <c r="F9543" s="1" t="n">
        <v>0</v>
      </c>
    </row>
    <row r="9544" customFormat="false" ht="15" hidden="false" customHeight="false" outlineLevel="0" collapsed="false">
      <c r="A9544" s="1" t="n">
        <v>23.200154</v>
      </c>
      <c r="B9544" s="1" t="n">
        <v>0.376974</v>
      </c>
      <c r="C9544" s="1" t="n">
        <v>0</v>
      </c>
      <c r="D9544" s="1" t="n">
        <v>3.60495</v>
      </c>
      <c r="E9544" s="1" t="n">
        <v>22.14701</v>
      </c>
      <c r="F9544" s="1" t="n">
        <v>0</v>
      </c>
    </row>
    <row r="9545" customFormat="false" ht="15" hidden="false" customHeight="false" outlineLevel="0" collapsed="false">
      <c r="A9545" s="1" t="n">
        <v>23.2256</v>
      </c>
      <c r="B9545" s="1" t="n">
        <v>0.376974</v>
      </c>
      <c r="C9545" s="1" t="n">
        <v>0</v>
      </c>
      <c r="D9545" s="1" t="n">
        <v>4.2093</v>
      </c>
      <c r="E9545" s="1" t="n">
        <v>22.204166</v>
      </c>
      <c r="F9545" s="1" t="n">
        <v>0</v>
      </c>
    </row>
    <row r="9546" customFormat="false" ht="15" hidden="false" customHeight="false" outlineLevel="0" collapsed="false">
      <c r="A9546" s="1" t="n">
        <v>23.251202</v>
      </c>
      <c r="B9546" s="1" t="n">
        <v>0.376974</v>
      </c>
      <c r="C9546" s="1" t="n">
        <v>0</v>
      </c>
      <c r="D9546" s="1" t="n">
        <v>4.93695</v>
      </c>
      <c r="E9546" s="1" t="n">
        <v>22.24239</v>
      </c>
      <c r="F9546" s="1" t="n">
        <v>0</v>
      </c>
    </row>
    <row r="9547" customFormat="false" ht="15" hidden="false" customHeight="false" outlineLevel="0" collapsed="false">
      <c r="A9547" s="1" t="n">
        <v>23.276564</v>
      </c>
      <c r="B9547" s="1" t="n">
        <v>0.376974</v>
      </c>
      <c r="C9547" s="1" t="n">
        <v>0</v>
      </c>
      <c r="D9547" s="1" t="n">
        <v>5.445</v>
      </c>
      <c r="E9547" s="1" t="n">
        <v>22.276472</v>
      </c>
      <c r="F9547" s="1" t="n">
        <v>0</v>
      </c>
    </row>
    <row r="9548" customFormat="false" ht="15" hidden="false" customHeight="false" outlineLevel="0" collapsed="false">
      <c r="A9548" s="1" t="n">
        <v>23.302088</v>
      </c>
      <c r="B9548" s="1" t="n">
        <v>0.376974</v>
      </c>
      <c r="C9548" s="1" t="n">
        <v>0</v>
      </c>
      <c r="D9548" s="1" t="n">
        <v>6.15915</v>
      </c>
      <c r="E9548" s="1" t="n">
        <v>22.334913</v>
      </c>
      <c r="F9548" s="1" t="n">
        <v>0</v>
      </c>
    </row>
    <row r="9549" customFormat="false" ht="15" hidden="false" customHeight="false" outlineLevel="0" collapsed="false">
      <c r="A9549" s="1" t="n">
        <v>23.327392</v>
      </c>
      <c r="B9549" s="1" t="n">
        <v>0.376974</v>
      </c>
      <c r="C9549" s="1" t="n">
        <v>0</v>
      </c>
      <c r="D9549" s="1" t="n">
        <v>6.9831</v>
      </c>
      <c r="E9549" s="1" t="n">
        <v>22.391213</v>
      </c>
      <c r="F9549" s="1" t="n">
        <v>0</v>
      </c>
    </row>
    <row r="9550" customFormat="false" ht="15" hidden="false" customHeight="false" outlineLevel="0" collapsed="false">
      <c r="A9550" s="1" t="n">
        <v>23.352847</v>
      </c>
      <c r="B9550" s="1" t="n">
        <v>0.376974</v>
      </c>
      <c r="C9550" s="1" t="n">
        <v>0</v>
      </c>
      <c r="D9550" s="1" t="n">
        <v>8.43885</v>
      </c>
      <c r="E9550" s="1" t="n">
        <v>22.453095</v>
      </c>
      <c r="F9550" s="1" t="n">
        <v>0</v>
      </c>
    </row>
    <row r="9551" customFormat="false" ht="15" hidden="false" customHeight="false" outlineLevel="0" collapsed="false">
      <c r="A9551" s="1" t="n">
        <v>23.378078</v>
      </c>
      <c r="B9551" s="1" t="n">
        <v>0.376974</v>
      </c>
      <c r="C9551" s="1" t="n">
        <v>0</v>
      </c>
      <c r="D9551" s="1" t="n">
        <v>9.68895</v>
      </c>
      <c r="E9551" s="1" t="n">
        <v>22.463824</v>
      </c>
      <c r="F9551" s="1" t="n">
        <v>0</v>
      </c>
    </row>
    <row r="9552" customFormat="false" ht="15" hidden="false" customHeight="false" outlineLevel="0" collapsed="false">
      <c r="A9552" s="1" t="n">
        <v>23.403522</v>
      </c>
      <c r="B9552" s="1" t="n">
        <v>0.376974</v>
      </c>
      <c r="C9552" s="1" t="n">
        <v>0</v>
      </c>
      <c r="D9552" s="1" t="n">
        <v>11.2131</v>
      </c>
      <c r="E9552" s="1" t="n">
        <v>22.512094</v>
      </c>
      <c r="F9552" s="1" t="n">
        <v>0</v>
      </c>
    </row>
    <row r="9553" customFormat="false" ht="15" hidden="false" customHeight="false" outlineLevel="0" collapsed="false">
      <c r="A9553" s="1" t="n">
        <v>23.428727</v>
      </c>
      <c r="B9553" s="1" t="n">
        <v>0.376974</v>
      </c>
      <c r="C9553" s="1" t="n">
        <v>0</v>
      </c>
      <c r="D9553" s="1" t="n">
        <v>12.29805</v>
      </c>
      <c r="E9553" s="1" t="n">
        <v>22.58359</v>
      </c>
      <c r="F9553" s="1" t="n">
        <v>0</v>
      </c>
    </row>
    <row r="9554" customFormat="false" ht="15" hidden="false" customHeight="false" outlineLevel="0" collapsed="false">
      <c r="A9554" s="1" t="n">
        <v>23.454103</v>
      </c>
      <c r="B9554" s="1" t="n">
        <v>0.376974</v>
      </c>
      <c r="C9554" s="1" t="n">
        <v>0</v>
      </c>
      <c r="D9554" s="1" t="n">
        <v>13.47885</v>
      </c>
      <c r="E9554" s="1" t="n">
        <v>22.630899</v>
      </c>
      <c r="F9554" s="1" t="n">
        <v>0</v>
      </c>
    </row>
    <row r="9555" customFormat="false" ht="15" hidden="false" customHeight="false" outlineLevel="0" collapsed="false">
      <c r="A9555" s="1" t="n">
        <v>23.480022</v>
      </c>
      <c r="B9555" s="1" t="n">
        <v>0.376974</v>
      </c>
      <c r="C9555" s="1" t="n">
        <v>0</v>
      </c>
      <c r="D9555" s="1" t="n">
        <v>14.26185</v>
      </c>
      <c r="E9555" s="1" t="n">
        <v>22.638554</v>
      </c>
      <c r="F9555" s="1" t="n">
        <v>0</v>
      </c>
    </row>
    <row r="9556" customFormat="false" ht="15" hidden="false" customHeight="false" outlineLevel="0" collapsed="false">
      <c r="A9556" s="1" t="n">
        <v>23.505652</v>
      </c>
      <c r="B9556" s="1" t="n">
        <v>0.376974</v>
      </c>
      <c r="C9556" s="1" t="n">
        <v>0</v>
      </c>
      <c r="D9556" s="1" t="n">
        <v>15.0858</v>
      </c>
      <c r="E9556" s="1" t="n">
        <v>22.711508</v>
      </c>
      <c r="F9556" s="1" t="n">
        <v>0</v>
      </c>
    </row>
    <row r="9557" customFormat="false" ht="15" hidden="false" customHeight="false" outlineLevel="0" collapsed="false">
      <c r="A9557" s="1" t="n">
        <v>23.531484</v>
      </c>
      <c r="B9557" s="1" t="n">
        <v>0.376974</v>
      </c>
      <c r="C9557" s="1" t="n">
        <v>0</v>
      </c>
      <c r="D9557" s="1" t="n">
        <v>15.69015</v>
      </c>
      <c r="E9557" s="1" t="n">
        <v>22.776156</v>
      </c>
      <c r="F9557" s="1" t="n">
        <v>0</v>
      </c>
    </row>
    <row r="9558" customFormat="false" ht="15" hidden="false" customHeight="false" outlineLevel="0" collapsed="false">
      <c r="A9558" s="1" t="n">
        <v>23.556981</v>
      </c>
      <c r="B9558" s="1" t="n">
        <v>0.376974</v>
      </c>
      <c r="C9558" s="1" t="n">
        <v>0</v>
      </c>
      <c r="D9558" s="1" t="n">
        <v>15.786</v>
      </c>
      <c r="E9558" s="1" t="n">
        <v>22.790896</v>
      </c>
      <c r="F9558" s="1" t="n">
        <v>0</v>
      </c>
    </row>
    <row r="9559" customFormat="false" ht="15" hidden="false" customHeight="false" outlineLevel="0" collapsed="false">
      <c r="A9559" s="1" t="n">
        <v>23.58271</v>
      </c>
      <c r="B9559" s="1" t="n">
        <v>0.376974</v>
      </c>
      <c r="C9559" s="1" t="n">
        <v>0</v>
      </c>
      <c r="D9559" s="1" t="n">
        <v>15.79995</v>
      </c>
      <c r="E9559" s="1" t="n">
        <v>22.785781</v>
      </c>
      <c r="F9559" s="1" t="n">
        <v>0</v>
      </c>
    </row>
    <row r="9560" customFormat="false" ht="15" hidden="false" customHeight="false" outlineLevel="0" collapsed="false">
      <c r="A9560" s="1" t="n">
        <v>23.608184</v>
      </c>
      <c r="B9560" s="1" t="n">
        <v>0.376974</v>
      </c>
      <c r="C9560" s="1" t="n">
        <v>0</v>
      </c>
      <c r="D9560" s="1" t="n">
        <v>15.79995</v>
      </c>
      <c r="E9560" s="1" t="n">
        <v>22.945231</v>
      </c>
      <c r="F9560" s="1" t="n">
        <v>0</v>
      </c>
    </row>
    <row r="9561" customFormat="false" ht="15" hidden="false" customHeight="false" outlineLevel="0" collapsed="false">
      <c r="A9561" s="1" t="n">
        <v>23.633846</v>
      </c>
      <c r="B9561" s="1" t="n">
        <v>0.376974</v>
      </c>
      <c r="C9561" s="1" t="n">
        <v>0</v>
      </c>
      <c r="D9561" s="1" t="n">
        <v>15.79995</v>
      </c>
      <c r="E9561" s="1" t="n">
        <v>23.010776</v>
      </c>
      <c r="F9561" s="1" t="n">
        <v>0</v>
      </c>
    </row>
    <row r="9562" customFormat="false" ht="15" hidden="false" customHeight="false" outlineLevel="0" collapsed="false">
      <c r="A9562" s="1" t="n">
        <v>23.659232</v>
      </c>
      <c r="B9562" s="1" t="n">
        <v>0.376974</v>
      </c>
      <c r="C9562" s="1" t="n">
        <v>0</v>
      </c>
      <c r="D9562" s="1" t="n">
        <v>15.79995</v>
      </c>
      <c r="E9562" s="1" t="n">
        <v>23.158143</v>
      </c>
      <c r="F9562" s="1" t="n">
        <v>0</v>
      </c>
    </row>
    <row r="9563" customFormat="false" ht="15" hidden="false" customHeight="false" outlineLevel="0" collapsed="false">
      <c r="A9563" s="1" t="n">
        <v>23.684845</v>
      </c>
      <c r="B9563" s="1" t="n">
        <v>0.376974</v>
      </c>
      <c r="C9563" s="1" t="n">
        <v>0</v>
      </c>
      <c r="D9563" s="1" t="n">
        <v>15.6762</v>
      </c>
      <c r="E9563" s="1" t="n">
        <v>23.242208</v>
      </c>
      <c r="F9563" s="1" t="n">
        <v>0</v>
      </c>
    </row>
    <row r="9564" customFormat="false" ht="15" hidden="false" customHeight="false" outlineLevel="0" collapsed="false">
      <c r="A9564" s="1" t="n">
        <v>23.710212</v>
      </c>
      <c r="B9564" s="1" t="n">
        <v>0.376974</v>
      </c>
      <c r="C9564" s="1" t="n">
        <v>0</v>
      </c>
      <c r="D9564" s="1" t="n">
        <v>15.41565</v>
      </c>
      <c r="E9564" s="1" t="n">
        <v>23.286267</v>
      </c>
      <c r="F9564" s="1" t="n">
        <v>0</v>
      </c>
    </row>
    <row r="9565" customFormat="false" ht="15" hidden="false" customHeight="false" outlineLevel="0" collapsed="false">
      <c r="A9565" s="1" t="n">
        <v>23.735748</v>
      </c>
      <c r="B9565" s="1" t="n">
        <v>0.376974</v>
      </c>
      <c r="C9565" s="1" t="n">
        <v>0</v>
      </c>
      <c r="D9565" s="1" t="n">
        <v>14.7015</v>
      </c>
      <c r="E9565" s="1" t="n">
        <v>23.387743</v>
      </c>
      <c r="F9565" s="1" t="n">
        <v>0</v>
      </c>
    </row>
    <row r="9566" customFormat="false" ht="15" hidden="false" customHeight="false" outlineLevel="0" collapsed="false">
      <c r="A9566" s="1" t="n">
        <v>23.760978</v>
      </c>
      <c r="B9566" s="1" t="n">
        <v>0.376974</v>
      </c>
      <c r="C9566" s="1" t="n">
        <v>0</v>
      </c>
      <c r="D9566" s="1" t="n">
        <v>13.9185</v>
      </c>
      <c r="E9566" s="1" t="n">
        <v>23.481391</v>
      </c>
      <c r="F9566" s="1" t="n">
        <v>0</v>
      </c>
    </row>
    <row r="9567" customFormat="false" ht="15" hidden="false" customHeight="false" outlineLevel="0" collapsed="false">
      <c r="A9567" s="1" t="n">
        <v>23.786476</v>
      </c>
      <c r="B9567" s="1" t="n">
        <v>0.376974</v>
      </c>
      <c r="C9567" s="1" t="n">
        <v>0</v>
      </c>
      <c r="D9567" s="1" t="n">
        <v>12.8475</v>
      </c>
      <c r="E9567" s="1" t="n">
        <v>23.596888</v>
      </c>
      <c r="F9567" s="1" t="n">
        <v>0</v>
      </c>
    </row>
    <row r="9568" customFormat="false" ht="15" hidden="false" customHeight="false" outlineLevel="0" collapsed="false">
      <c r="A9568" s="1" t="n">
        <v>23.811717</v>
      </c>
      <c r="B9568" s="1" t="n">
        <v>0.376974</v>
      </c>
      <c r="C9568" s="1" t="n">
        <v>0</v>
      </c>
      <c r="D9568" s="1" t="n">
        <v>12.1743</v>
      </c>
      <c r="E9568" s="1" t="n">
        <v>23.673186</v>
      </c>
      <c r="F9568" s="1" t="n">
        <v>0</v>
      </c>
    </row>
    <row r="9569" customFormat="false" ht="15" hidden="false" customHeight="false" outlineLevel="0" collapsed="false">
      <c r="A9569" s="1" t="n">
        <v>23.83715</v>
      </c>
      <c r="B9569" s="1" t="n">
        <v>0.376974</v>
      </c>
      <c r="C9569" s="1" t="n">
        <v>0</v>
      </c>
      <c r="D9569" s="1" t="n">
        <v>11.5839</v>
      </c>
      <c r="E9569" s="1" t="n">
        <v>23.743578</v>
      </c>
      <c r="F9569" s="1" t="n">
        <v>0</v>
      </c>
    </row>
    <row r="9570" customFormat="false" ht="15" hidden="false" customHeight="false" outlineLevel="0" collapsed="false">
      <c r="A9570" s="1" t="n">
        <v>23.862276</v>
      </c>
      <c r="B9570" s="1" t="n">
        <v>0.376974</v>
      </c>
      <c r="C9570" s="1" t="n">
        <v>0</v>
      </c>
      <c r="D9570" s="1" t="n">
        <v>11.50155</v>
      </c>
      <c r="E9570" s="1" t="n">
        <v>23.828828</v>
      </c>
      <c r="F9570" s="1" t="n">
        <v>0</v>
      </c>
    </row>
    <row r="9571" customFormat="false" ht="15" hidden="false" customHeight="false" outlineLevel="0" collapsed="false">
      <c r="A9571" s="1" t="n">
        <v>23.887707</v>
      </c>
      <c r="B9571" s="1" t="n">
        <v>0.376974</v>
      </c>
      <c r="C9571" s="1" t="n">
        <v>0</v>
      </c>
      <c r="D9571" s="1" t="n">
        <v>11.50155</v>
      </c>
      <c r="E9571" s="1" t="n">
        <v>23.894829</v>
      </c>
      <c r="F9571" s="1" t="n">
        <v>0</v>
      </c>
    </row>
    <row r="9572" customFormat="false" ht="15" hidden="false" customHeight="false" outlineLevel="0" collapsed="false">
      <c r="A9572" s="1" t="n">
        <v>23.912895</v>
      </c>
      <c r="B9572" s="1" t="n">
        <v>0.376974</v>
      </c>
      <c r="C9572" s="1" t="n">
        <v>0</v>
      </c>
      <c r="D9572" s="1" t="n">
        <v>11.55645</v>
      </c>
      <c r="E9572" s="1" t="n">
        <v>23.933888</v>
      </c>
      <c r="F9572" s="1" t="n">
        <v>0</v>
      </c>
    </row>
    <row r="9573" customFormat="false" ht="15" hidden="false" customHeight="false" outlineLevel="0" collapsed="false">
      <c r="A9573" s="1" t="n">
        <v>23.938272</v>
      </c>
      <c r="B9573" s="1" t="n">
        <v>0.376974</v>
      </c>
      <c r="C9573" s="1" t="n">
        <v>0</v>
      </c>
      <c r="D9573" s="1" t="n">
        <v>11.59785</v>
      </c>
      <c r="E9573" s="1" t="n">
        <v>23.956682</v>
      </c>
      <c r="F9573" s="1" t="n">
        <v>0</v>
      </c>
    </row>
    <row r="9574" customFormat="false" ht="15" hidden="false" customHeight="false" outlineLevel="0" collapsed="false">
      <c r="A9574" s="1" t="n">
        <v>23.963398</v>
      </c>
      <c r="B9574" s="1" t="n">
        <v>0.376974</v>
      </c>
      <c r="C9574" s="1" t="n">
        <v>0</v>
      </c>
      <c r="D9574" s="1" t="n">
        <v>11.59785</v>
      </c>
      <c r="E9574" s="1" t="n">
        <v>23.984726</v>
      </c>
      <c r="F9574" s="1" t="n">
        <v>0</v>
      </c>
    </row>
    <row r="9575" customFormat="false" ht="15" hidden="false" customHeight="false" outlineLevel="0" collapsed="false">
      <c r="A9575" s="1" t="n">
        <v>23.988746</v>
      </c>
      <c r="B9575" s="1" t="n">
        <v>0.376974</v>
      </c>
      <c r="C9575" s="1" t="n">
        <v>0</v>
      </c>
      <c r="D9575" s="1" t="n">
        <v>11.6253</v>
      </c>
      <c r="E9575" s="1" t="n">
        <v>24.070057</v>
      </c>
      <c r="F9575" s="1" t="n">
        <v>0</v>
      </c>
    </row>
    <row r="9576" customFormat="false" ht="15" hidden="false" customHeight="false" outlineLevel="0" collapsed="false">
      <c r="A9576" s="1" t="n">
        <v>24.01385</v>
      </c>
      <c r="B9576" s="1" t="n">
        <v>0.376974</v>
      </c>
      <c r="C9576" s="1" t="n">
        <v>0</v>
      </c>
      <c r="D9576" s="1" t="n">
        <v>11.6388</v>
      </c>
      <c r="E9576" s="1" t="n">
        <v>24.078934</v>
      </c>
      <c r="F9576" s="1" t="n">
        <v>0</v>
      </c>
    </row>
    <row r="9577" customFormat="false" ht="15" hidden="false" customHeight="false" outlineLevel="0" collapsed="false">
      <c r="A9577" s="1" t="n">
        <v>24.039153</v>
      </c>
      <c r="B9577" s="1" t="n">
        <v>0.376974</v>
      </c>
      <c r="C9577" s="1" t="n">
        <v>0</v>
      </c>
      <c r="D9577" s="1" t="n">
        <v>11.65275</v>
      </c>
      <c r="E9577" s="1" t="n">
        <v>24.116</v>
      </c>
      <c r="F9577" s="1" t="n">
        <v>0</v>
      </c>
    </row>
    <row r="9578" customFormat="false" ht="15" hidden="false" customHeight="false" outlineLevel="0" collapsed="false">
      <c r="A9578" s="1" t="n">
        <v>24.064198</v>
      </c>
      <c r="B9578" s="1" t="n">
        <v>0.376974</v>
      </c>
      <c r="C9578" s="1" t="n">
        <v>0</v>
      </c>
      <c r="D9578" s="1" t="n">
        <v>11.65275</v>
      </c>
      <c r="E9578" s="1" t="n">
        <v>24.172562</v>
      </c>
      <c r="F9578" s="1" t="n">
        <v>0</v>
      </c>
    </row>
    <row r="9579" customFormat="false" ht="15" hidden="false" customHeight="false" outlineLevel="0" collapsed="false">
      <c r="A9579" s="1" t="n">
        <v>24.089542</v>
      </c>
      <c r="B9579" s="1" t="n">
        <v>0.376974</v>
      </c>
      <c r="C9579" s="1" t="n">
        <v>0</v>
      </c>
      <c r="D9579" s="1" t="n">
        <v>11.3643</v>
      </c>
      <c r="E9579" s="1" t="n">
        <v>24.189557</v>
      </c>
      <c r="F9579" s="1" t="n">
        <v>0</v>
      </c>
    </row>
    <row r="9580" customFormat="false" ht="15" hidden="false" customHeight="false" outlineLevel="0" collapsed="false">
      <c r="A9580" s="1" t="n">
        <v>24.115394</v>
      </c>
      <c r="B9580" s="1" t="n">
        <v>0.376974</v>
      </c>
      <c r="C9580" s="1" t="n">
        <v>0</v>
      </c>
      <c r="D9580" s="1" t="n">
        <v>11.0484</v>
      </c>
      <c r="E9580" s="1" t="n">
        <v>24.275493</v>
      </c>
      <c r="F9580" s="1" t="n">
        <v>0</v>
      </c>
    </row>
    <row r="9581" customFormat="false" ht="15" hidden="false" customHeight="false" outlineLevel="0" collapsed="false">
      <c r="A9581" s="1" t="n">
        <v>24.140915</v>
      </c>
      <c r="B9581" s="1" t="n">
        <v>0.376974</v>
      </c>
      <c r="C9581" s="1" t="n">
        <v>0</v>
      </c>
      <c r="D9581" s="1" t="n">
        <v>10.6362</v>
      </c>
      <c r="E9581" s="1" t="n">
        <v>24.327953</v>
      </c>
      <c r="F9581" s="1" t="n">
        <v>0</v>
      </c>
    </row>
    <row r="9582" customFormat="false" ht="15" hidden="false" customHeight="false" outlineLevel="0" collapsed="false">
      <c r="A9582" s="1" t="n">
        <v>24.166643</v>
      </c>
      <c r="B9582" s="1" t="n">
        <v>0.376974</v>
      </c>
      <c r="C9582" s="1" t="n">
        <v>0</v>
      </c>
      <c r="D9582" s="1" t="n">
        <v>10.11465</v>
      </c>
      <c r="E9582" s="1" t="n">
        <v>24.404478</v>
      </c>
      <c r="F9582" s="1" t="n">
        <v>0</v>
      </c>
    </row>
    <row r="9583" customFormat="false" ht="15" hidden="false" customHeight="false" outlineLevel="0" collapsed="false">
      <c r="A9583" s="1" t="n">
        <v>24.192049</v>
      </c>
      <c r="B9583" s="1" t="n">
        <v>0.376974</v>
      </c>
      <c r="C9583" s="1" t="n">
        <v>0</v>
      </c>
      <c r="D9583" s="1" t="n">
        <v>9.8262</v>
      </c>
      <c r="E9583" s="1" t="n">
        <v>24.439363</v>
      </c>
      <c r="F9583" s="1" t="n">
        <v>0</v>
      </c>
    </row>
    <row r="9584" customFormat="false" ht="15" hidden="false" customHeight="false" outlineLevel="0" collapsed="false">
      <c r="A9584" s="1" t="n">
        <v>24.217722</v>
      </c>
      <c r="B9584" s="1" t="n">
        <v>0.376974</v>
      </c>
      <c r="C9584" s="1" t="n">
        <v>0</v>
      </c>
      <c r="D9584" s="1" t="n">
        <v>9.44145</v>
      </c>
      <c r="E9584" s="1" t="n">
        <v>24.428691</v>
      </c>
      <c r="F9584" s="1" t="n">
        <v>0</v>
      </c>
    </row>
    <row r="9585" customFormat="false" ht="15" hidden="false" customHeight="false" outlineLevel="0" collapsed="false">
      <c r="A9585" s="1" t="n">
        <v>24.243097</v>
      </c>
      <c r="B9585" s="1" t="n">
        <v>0.376974</v>
      </c>
      <c r="C9585" s="1" t="n">
        <v>0</v>
      </c>
      <c r="D9585" s="1" t="n">
        <v>9.2079</v>
      </c>
      <c r="E9585" s="1" t="n">
        <v>24.465032</v>
      </c>
      <c r="F9585" s="1" t="n">
        <v>0</v>
      </c>
    </row>
    <row r="9586" customFormat="false" ht="15" hidden="false" customHeight="false" outlineLevel="0" collapsed="false">
      <c r="A9586" s="1" t="n">
        <v>24.268688</v>
      </c>
      <c r="B9586" s="1" t="n">
        <v>0.376974</v>
      </c>
      <c r="C9586" s="1" t="n">
        <v>0</v>
      </c>
      <c r="D9586" s="1" t="n">
        <v>8.91945</v>
      </c>
      <c r="E9586" s="1" t="n">
        <v>24.532012</v>
      </c>
      <c r="F9586" s="1" t="n">
        <v>0</v>
      </c>
    </row>
    <row r="9587" customFormat="false" ht="15" hidden="false" customHeight="false" outlineLevel="0" collapsed="false">
      <c r="A9587" s="1" t="n">
        <v>24.294025</v>
      </c>
      <c r="B9587" s="1" t="n">
        <v>0.376974</v>
      </c>
      <c r="C9587" s="1" t="n">
        <v>0</v>
      </c>
      <c r="D9587" s="1" t="n">
        <v>8.74125</v>
      </c>
      <c r="E9587" s="1" t="n">
        <v>24.605535</v>
      </c>
      <c r="F9587" s="1" t="n">
        <v>0</v>
      </c>
    </row>
    <row r="9588" customFormat="false" ht="15" hidden="false" customHeight="false" outlineLevel="0" collapsed="false">
      <c r="A9588" s="1" t="n">
        <v>24.319572</v>
      </c>
      <c r="B9588" s="1" t="n">
        <v>0.376974</v>
      </c>
      <c r="C9588" s="1" t="n">
        <v>0</v>
      </c>
      <c r="D9588" s="1" t="n">
        <v>8.5212</v>
      </c>
      <c r="E9588" s="1" t="n">
        <v>24.64774</v>
      </c>
      <c r="F9588" s="1" t="n">
        <v>0</v>
      </c>
    </row>
    <row r="9589" customFormat="false" ht="15" hidden="false" customHeight="false" outlineLevel="0" collapsed="false">
      <c r="A9589" s="1" t="n">
        <v>24.345419</v>
      </c>
      <c r="B9589" s="1" t="n">
        <v>0.329366</v>
      </c>
      <c r="C9589" s="1" t="n">
        <v>0</v>
      </c>
      <c r="D9589" s="1" t="n">
        <v>8.38395</v>
      </c>
      <c r="E9589" s="1" t="n">
        <v>24.650353</v>
      </c>
      <c r="F9589" s="1" t="n">
        <v>0</v>
      </c>
    </row>
    <row r="9590" customFormat="false" ht="15" hidden="false" customHeight="false" outlineLevel="0" collapsed="false">
      <c r="A9590" s="1" t="n">
        <v>24.371054</v>
      </c>
      <c r="B9590" s="1" t="n">
        <v>0.253971</v>
      </c>
      <c r="C9590" s="1" t="n">
        <v>0</v>
      </c>
      <c r="D9590" s="1" t="n">
        <v>8.1504</v>
      </c>
      <c r="E9590" s="1" t="n">
        <v>24.627276</v>
      </c>
      <c r="F9590" s="1" t="n">
        <v>0</v>
      </c>
    </row>
    <row r="9591" customFormat="false" ht="15" hidden="false" customHeight="false" outlineLevel="0" collapsed="false">
      <c r="A9591" s="1" t="n">
        <v>24.396425</v>
      </c>
      <c r="B9591" s="1" t="n">
        <v>0.186511</v>
      </c>
      <c r="C9591" s="1" t="n">
        <v>0</v>
      </c>
      <c r="D9591" s="1" t="n">
        <v>7.9308</v>
      </c>
      <c r="E9591" s="1" t="n">
        <v>24.650511</v>
      </c>
      <c r="F9591" s="1" t="n">
        <v>0</v>
      </c>
    </row>
    <row r="9592" customFormat="false" ht="15" hidden="false" customHeight="false" outlineLevel="0" collapsed="false">
      <c r="A9592" s="1" t="n">
        <v>24.421831</v>
      </c>
      <c r="B9592" s="1" t="n">
        <v>0.146822</v>
      </c>
      <c r="C9592" s="1" t="n">
        <v>0</v>
      </c>
      <c r="D9592" s="1" t="n">
        <v>7.80705</v>
      </c>
      <c r="E9592" s="1" t="n">
        <v>24.63692</v>
      </c>
      <c r="F9592" s="1" t="n">
        <v>0</v>
      </c>
    </row>
    <row r="9593" customFormat="false" ht="15" hidden="false" customHeight="false" outlineLevel="0" collapsed="false">
      <c r="A9593" s="1" t="n">
        <v>24.447045</v>
      </c>
      <c r="B9593" s="1" t="n">
        <v>0.119051</v>
      </c>
      <c r="C9593" s="1" t="n">
        <v>0</v>
      </c>
      <c r="D9593" s="1" t="n">
        <v>7.7661</v>
      </c>
      <c r="E9593" s="1" t="n">
        <v>24.614851</v>
      </c>
      <c r="F9593" s="1" t="n">
        <v>0</v>
      </c>
    </row>
    <row r="9594" customFormat="false" ht="15" hidden="false" customHeight="false" outlineLevel="0" collapsed="false">
      <c r="A9594" s="1" t="n">
        <v>24.472374</v>
      </c>
      <c r="B9594" s="1" t="n">
        <v>0.107134</v>
      </c>
      <c r="C9594" s="1" t="n">
        <v>0</v>
      </c>
      <c r="D9594" s="1" t="n">
        <v>7.7661</v>
      </c>
      <c r="E9594" s="1" t="n">
        <v>24.587578</v>
      </c>
      <c r="F9594" s="1" t="n">
        <v>0</v>
      </c>
    </row>
    <row r="9595" customFormat="false" ht="15" hidden="false" customHeight="false" outlineLevel="0" collapsed="false">
      <c r="A9595" s="1" t="n">
        <v>24.497575</v>
      </c>
      <c r="B9595" s="1" t="n">
        <v>0.103166</v>
      </c>
      <c r="C9595" s="1" t="n">
        <v>0</v>
      </c>
      <c r="D9595" s="1" t="n">
        <v>7.7661</v>
      </c>
      <c r="E9595" s="1" t="n">
        <v>24.612288</v>
      </c>
      <c r="F9595" s="1" t="n">
        <v>0</v>
      </c>
    </row>
    <row r="9596" customFormat="false" ht="15" hidden="false" customHeight="false" outlineLevel="0" collapsed="false">
      <c r="A9596" s="1" t="n">
        <v>24.522872</v>
      </c>
      <c r="B9596" s="1" t="n">
        <v>0.103166</v>
      </c>
      <c r="C9596" s="1" t="n">
        <v>0</v>
      </c>
      <c r="D9596" s="1" t="n">
        <v>8.0271</v>
      </c>
      <c r="E9596" s="1" t="n">
        <v>24.619886</v>
      </c>
      <c r="F9596" s="1" t="n">
        <v>0</v>
      </c>
    </row>
    <row r="9597" customFormat="false" ht="15" hidden="false" customHeight="false" outlineLevel="0" collapsed="false">
      <c r="A9597" s="1" t="n">
        <v>24.548023</v>
      </c>
      <c r="B9597" s="1" t="n">
        <v>0.103166</v>
      </c>
      <c r="C9597" s="1" t="n">
        <v>0</v>
      </c>
      <c r="D9597" s="1" t="n">
        <v>8.31555</v>
      </c>
      <c r="E9597" s="1" t="n">
        <v>24.584993</v>
      </c>
      <c r="F9597" s="1" t="n">
        <v>0</v>
      </c>
    </row>
    <row r="9598" customFormat="false" ht="15" hidden="false" customHeight="false" outlineLevel="0" collapsed="false">
      <c r="A9598" s="1" t="n">
        <v>24.573274</v>
      </c>
      <c r="B9598" s="1" t="n">
        <v>0.103166</v>
      </c>
      <c r="C9598" s="1" t="n">
        <v>0</v>
      </c>
      <c r="D9598" s="1" t="n">
        <v>8.75475</v>
      </c>
      <c r="E9598" s="1" t="n">
        <v>24.595294</v>
      </c>
      <c r="F9598" s="1" t="n">
        <v>0</v>
      </c>
    </row>
    <row r="9599" customFormat="false" ht="15" hidden="false" customHeight="false" outlineLevel="0" collapsed="false">
      <c r="A9599" s="1" t="n">
        <v>24.598232</v>
      </c>
      <c r="B9599" s="1" t="n">
        <v>0.103166</v>
      </c>
      <c r="C9599" s="1" t="n">
        <v>0</v>
      </c>
      <c r="D9599" s="1" t="n">
        <v>9.05715</v>
      </c>
      <c r="E9599" s="1" t="n">
        <v>24.630973</v>
      </c>
      <c r="F9599" s="1" t="n">
        <v>0</v>
      </c>
    </row>
    <row r="9600" customFormat="false" ht="15" hidden="false" customHeight="false" outlineLevel="0" collapsed="false">
      <c r="A9600" s="1" t="n">
        <v>24.623528</v>
      </c>
      <c r="B9600" s="1" t="n">
        <v>0.103166</v>
      </c>
      <c r="C9600" s="1" t="n">
        <v>0</v>
      </c>
      <c r="D9600" s="1" t="n">
        <v>9.2079</v>
      </c>
      <c r="E9600" s="1" t="n">
        <v>24.618143</v>
      </c>
      <c r="F9600" s="1" t="n">
        <v>0</v>
      </c>
    </row>
    <row r="9601" customFormat="false" ht="15" hidden="false" customHeight="false" outlineLevel="0" collapsed="false">
      <c r="A9601" s="1" t="n">
        <v>24.648595</v>
      </c>
      <c r="B9601" s="1" t="n">
        <v>0.103166</v>
      </c>
      <c r="C9601" s="1" t="n">
        <v>0</v>
      </c>
      <c r="D9601" s="1" t="n">
        <v>9.2079</v>
      </c>
      <c r="E9601" s="1" t="n">
        <v>24.572382</v>
      </c>
      <c r="F9601" s="1" t="n">
        <v>0</v>
      </c>
    </row>
    <row r="9602" customFormat="false" ht="15" hidden="false" customHeight="false" outlineLevel="0" collapsed="false">
      <c r="A9602" s="1" t="n">
        <v>24.673851</v>
      </c>
      <c r="B9602" s="1" t="n">
        <v>0.103166</v>
      </c>
      <c r="C9602" s="1" t="n">
        <v>0</v>
      </c>
      <c r="D9602" s="1" t="n">
        <v>9.01575</v>
      </c>
      <c r="E9602" s="1" t="n">
        <v>24.582659</v>
      </c>
      <c r="F9602" s="1" t="n">
        <v>0</v>
      </c>
    </row>
    <row r="9603" customFormat="false" ht="15" hidden="false" customHeight="false" outlineLevel="0" collapsed="false">
      <c r="A9603" s="1" t="n">
        <v>24.699662</v>
      </c>
      <c r="B9603" s="1" t="n">
        <v>0.103166</v>
      </c>
      <c r="C9603" s="1" t="n">
        <v>0</v>
      </c>
      <c r="D9603" s="1" t="n">
        <v>8.69985</v>
      </c>
      <c r="E9603" s="1" t="n">
        <v>24.570531</v>
      </c>
      <c r="F9603" s="1" t="n">
        <v>0</v>
      </c>
    </row>
    <row r="9604" customFormat="false" ht="15" hidden="false" customHeight="false" outlineLevel="0" collapsed="false">
      <c r="A9604" s="1" t="n">
        <v>24.725212</v>
      </c>
      <c r="B9604" s="1" t="n">
        <v>0.103166</v>
      </c>
      <c r="C9604" s="1" t="n">
        <v>0</v>
      </c>
      <c r="D9604" s="1" t="n">
        <v>8.2881</v>
      </c>
      <c r="E9604" s="1" t="n">
        <v>24.542765</v>
      </c>
      <c r="F9604" s="1" t="n">
        <v>0</v>
      </c>
    </row>
    <row r="9605" customFormat="false" ht="15" hidden="false" customHeight="false" outlineLevel="0" collapsed="false">
      <c r="A9605" s="1" t="n">
        <v>24.750944</v>
      </c>
      <c r="B9605" s="1" t="n">
        <v>0.103166</v>
      </c>
      <c r="C9605" s="1" t="n">
        <v>0</v>
      </c>
      <c r="D9605" s="1" t="n">
        <v>7.8624</v>
      </c>
      <c r="E9605" s="1" t="n">
        <v>24.549403</v>
      </c>
      <c r="F9605" s="1" t="n">
        <v>0</v>
      </c>
    </row>
    <row r="9606" customFormat="false" ht="15" hidden="false" customHeight="false" outlineLevel="0" collapsed="false">
      <c r="A9606" s="1" t="n">
        <v>24.77638</v>
      </c>
      <c r="B9606" s="1" t="n">
        <v>0.103166</v>
      </c>
      <c r="C9606" s="1" t="n">
        <v>0</v>
      </c>
      <c r="D9606" s="1" t="n">
        <v>7.64235</v>
      </c>
      <c r="E9606" s="1" t="n">
        <v>24.561144</v>
      </c>
      <c r="F9606" s="1" t="n">
        <v>0</v>
      </c>
    </row>
    <row r="9607" customFormat="false" ht="15" hidden="false" customHeight="false" outlineLevel="0" collapsed="false">
      <c r="A9607" s="1" t="n">
        <v>24.802033</v>
      </c>
      <c r="B9607" s="1" t="n">
        <v>0.103166</v>
      </c>
      <c r="C9607" s="1" t="n">
        <v>0</v>
      </c>
      <c r="D9607" s="1" t="n">
        <v>7.4502</v>
      </c>
      <c r="E9607" s="1" t="n">
        <v>24.532215</v>
      </c>
      <c r="F9607" s="1" t="n">
        <v>0</v>
      </c>
    </row>
    <row r="9608" customFormat="false" ht="15" hidden="false" customHeight="false" outlineLevel="0" collapsed="false">
      <c r="A9608" s="1" t="n">
        <v>24.827389</v>
      </c>
      <c r="B9608" s="1" t="n">
        <v>0.103166</v>
      </c>
      <c r="C9608" s="1" t="n">
        <v>0</v>
      </c>
      <c r="D9608" s="1" t="n">
        <v>7.38135</v>
      </c>
      <c r="E9608" s="1" t="n">
        <v>24.474975</v>
      </c>
      <c r="F9608" s="1" t="n">
        <v>0</v>
      </c>
    </row>
    <row r="9609" customFormat="false" ht="15" hidden="false" customHeight="false" outlineLevel="0" collapsed="false">
      <c r="A9609" s="1" t="n">
        <v>24.852985</v>
      </c>
      <c r="B9609" s="1" t="n">
        <v>0.103166</v>
      </c>
      <c r="C9609" s="1" t="n">
        <v>0</v>
      </c>
      <c r="D9609" s="1" t="n">
        <v>7.38135</v>
      </c>
      <c r="E9609" s="1" t="n">
        <v>24.486584</v>
      </c>
      <c r="F9609" s="1" t="n">
        <v>0</v>
      </c>
    </row>
    <row r="9610" customFormat="false" ht="15" hidden="false" customHeight="false" outlineLevel="0" collapsed="false">
      <c r="A9610" s="1" t="n">
        <v>24.878293</v>
      </c>
      <c r="B9610" s="1" t="n">
        <v>0.103166</v>
      </c>
      <c r="C9610" s="1" t="n">
        <v>0</v>
      </c>
      <c r="D9610" s="1" t="n">
        <v>7.38135</v>
      </c>
      <c r="E9610" s="1" t="n">
        <v>24.481293</v>
      </c>
      <c r="F9610" s="1" t="n">
        <v>0</v>
      </c>
    </row>
    <row r="9611" customFormat="false" ht="15" hidden="false" customHeight="false" outlineLevel="0" collapsed="false">
      <c r="A9611" s="1" t="n">
        <v>24.903837</v>
      </c>
      <c r="B9611" s="1" t="n">
        <v>0.103166</v>
      </c>
      <c r="C9611" s="1" t="n">
        <v>0</v>
      </c>
      <c r="D9611" s="1" t="n">
        <v>7.38135</v>
      </c>
      <c r="E9611" s="1" t="n">
        <v>24.441869</v>
      </c>
      <c r="F9611" s="1" t="n">
        <v>0</v>
      </c>
    </row>
    <row r="9612" customFormat="false" ht="15" hidden="false" customHeight="false" outlineLevel="0" collapsed="false">
      <c r="A9612" s="1" t="n">
        <v>24.92914</v>
      </c>
      <c r="B9612" s="1" t="n">
        <v>0.103166</v>
      </c>
      <c r="C9612" s="1" t="n">
        <v>0</v>
      </c>
      <c r="D9612" s="1" t="n">
        <v>7.51905</v>
      </c>
      <c r="E9612" s="1" t="n">
        <v>24.425302</v>
      </c>
      <c r="F9612" s="1" t="n">
        <v>0</v>
      </c>
    </row>
    <row r="9613" customFormat="false" ht="15" hidden="false" customHeight="false" outlineLevel="0" collapsed="false">
      <c r="A9613" s="1" t="n">
        <v>24.9546</v>
      </c>
      <c r="B9613" s="1" t="n">
        <v>0.103166</v>
      </c>
      <c r="C9613" s="1" t="n">
        <v>0</v>
      </c>
      <c r="D9613" s="1" t="n">
        <v>7.7112</v>
      </c>
      <c r="E9613" s="1" t="n">
        <v>24.465268</v>
      </c>
      <c r="F9613" s="1" t="n">
        <v>0</v>
      </c>
    </row>
    <row r="9614" customFormat="false" ht="15" hidden="false" customHeight="false" outlineLevel="0" collapsed="false">
      <c r="A9614" s="1" t="n">
        <v>24.979776</v>
      </c>
      <c r="B9614" s="1" t="n">
        <v>0.099199</v>
      </c>
      <c r="C9614" s="1" t="n">
        <v>0</v>
      </c>
      <c r="D9614" s="1" t="n">
        <v>7.821</v>
      </c>
      <c r="E9614" s="1" t="n">
        <v>24.430447</v>
      </c>
      <c r="F9614" s="1" t="n">
        <v>0</v>
      </c>
    </row>
    <row r="9615" customFormat="false" ht="15" hidden="false" customHeight="false" outlineLevel="0" collapsed="false">
      <c r="A9615" s="1" t="n">
        <v>25.005247</v>
      </c>
      <c r="B9615" s="1" t="n">
        <v>0.087297</v>
      </c>
      <c r="C9615" s="1" t="n">
        <v>0</v>
      </c>
      <c r="D9615" s="1" t="n">
        <v>7.88985</v>
      </c>
      <c r="E9615" s="1" t="n">
        <v>24.398307</v>
      </c>
      <c r="F9615" s="1" t="n">
        <v>0</v>
      </c>
    </row>
    <row r="9616" customFormat="false" ht="15" hidden="false" customHeight="false" outlineLevel="0" collapsed="false">
      <c r="A9616" s="1" t="n">
        <v>25.030468</v>
      </c>
      <c r="B9616" s="1" t="n">
        <v>0.059525</v>
      </c>
      <c r="C9616" s="1" t="n">
        <v>0</v>
      </c>
      <c r="D9616" s="1" t="n">
        <v>7.88985</v>
      </c>
      <c r="E9616" s="1" t="n">
        <v>24.363003</v>
      </c>
      <c r="F9616" s="1" t="n">
        <v>0</v>
      </c>
    </row>
    <row r="9617" customFormat="false" ht="15" hidden="false" customHeight="false" outlineLevel="0" collapsed="false">
      <c r="A9617" s="1" t="n">
        <v>25.055882</v>
      </c>
      <c r="B9617" s="1" t="n">
        <v>0.031739</v>
      </c>
      <c r="C9617" s="1" t="n">
        <v>0</v>
      </c>
      <c r="D9617" s="1" t="n">
        <v>7.88985</v>
      </c>
      <c r="E9617" s="1" t="n">
        <v>24.430228</v>
      </c>
      <c r="F9617" s="1" t="n">
        <v>0</v>
      </c>
    </row>
    <row r="9618" customFormat="false" ht="15" hidden="false" customHeight="false" outlineLevel="0" collapsed="false">
      <c r="A9618" s="1" t="n">
        <v>25.081026</v>
      </c>
      <c r="B9618" s="1" t="n">
        <v>0.003967</v>
      </c>
      <c r="C9618" s="1" t="n">
        <v>0</v>
      </c>
      <c r="D9618" s="1" t="n">
        <v>7.821</v>
      </c>
      <c r="E9618" s="1" t="n">
        <v>24.407927</v>
      </c>
      <c r="F9618" s="1" t="n">
        <v>0</v>
      </c>
    </row>
    <row r="9619" customFormat="false" ht="15" hidden="false" customHeight="false" outlineLevel="0" collapsed="false">
      <c r="A9619" s="1" t="n">
        <v>25.106405</v>
      </c>
      <c r="B9619" s="1" t="n">
        <v>0</v>
      </c>
      <c r="C9619" s="1" t="n">
        <v>0</v>
      </c>
      <c r="D9619" s="1" t="n">
        <v>7.73865</v>
      </c>
      <c r="E9619" s="1" t="n">
        <v>24.386627</v>
      </c>
      <c r="F9619" s="1" t="n">
        <v>0</v>
      </c>
    </row>
    <row r="9620" customFormat="false" ht="15" hidden="false" customHeight="false" outlineLevel="0" collapsed="false">
      <c r="A9620" s="1" t="n">
        <v>25.131606</v>
      </c>
      <c r="B9620" s="1" t="n">
        <v>0</v>
      </c>
      <c r="C9620" s="1" t="n">
        <v>0</v>
      </c>
      <c r="D9620" s="1" t="n">
        <v>7.69725</v>
      </c>
      <c r="E9620" s="1" t="n">
        <v>24.357122</v>
      </c>
      <c r="F9620" s="1" t="n">
        <v>0</v>
      </c>
    </row>
    <row r="9621" customFormat="false" ht="15" hidden="false" customHeight="false" outlineLevel="0" collapsed="false">
      <c r="A9621" s="1" t="n">
        <v>25.156937</v>
      </c>
      <c r="B9621" s="1" t="n">
        <v>0</v>
      </c>
      <c r="C9621" s="1" t="n">
        <v>0</v>
      </c>
      <c r="D9621" s="1" t="n">
        <v>7.6563</v>
      </c>
      <c r="E9621" s="1" t="n">
        <v>24.333931</v>
      </c>
      <c r="F9621" s="1" t="n">
        <v>0</v>
      </c>
    </row>
    <row r="9622" customFormat="false" ht="15" hidden="false" customHeight="false" outlineLevel="0" collapsed="false">
      <c r="A9622" s="1" t="n">
        <v>25.181983</v>
      </c>
      <c r="B9622" s="1" t="n">
        <v>0</v>
      </c>
      <c r="C9622" s="1" t="n">
        <v>0</v>
      </c>
      <c r="D9622" s="1" t="n">
        <v>7.6014</v>
      </c>
      <c r="E9622" s="1" t="n">
        <v>24.311262</v>
      </c>
      <c r="F9622" s="1" t="n">
        <v>0</v>
      </c>
    </row>
    <row r="9623" customFormat="false" ht="15" hidden="false" customHeight="false" outlineLevel="0" collapsed="false">
      <c r="A9623" s="1" t="n">
        <v>25.207323</v>
      </c>
      <c r="B9623" s="1" t="n">
        <v>0</v>
      </c>
      <c r="C9623" s="1" t="n">
        <v>0</v>
      </c>
      <c r="D9623" s="1" t="n">
        <v>7.4916</v>
      </c>
      <c r="E9623" s="1" t="n">
        <v>24.273534</v>
      </c>
      <c r="F9623" s="1" t="n">
        <v>0</v>
      </c>
    </row>
    <row r="9624" customFormat="false" ht="15" hidden="false" customHeight="false" outlineLevel="0" collapsed="false">
      <c r="A9624" s="1" t="n">
        <v>25.232451</v>
      </c>
      <c r="B9624" s="1" t="n">
        <v>0</v>
      </c>
      <c r="C9624" s="1" t="n">
        <v>0</v>
      </c>
      <c r="D9624" s="1" t="n">
        <v>7.36785</v>
      </c>
      <c r="E9624" s="1" t="n">
        <v>24.258788</v>
      </c>
      <c r="F9624" s="1" t="n">
        <v>0</v>
      </c>
    </row>
    <row r="9625" customFormat="false" ht="15" hidden="false" customHeight="false" outlineLevel="0" collapsed="false">
      <c r="A9625" s="1" t="n">
        <v>25.257724</v>
      </c>
      <c r="B9625" s="1" t="n">
        <v>0</v>
      </c>
      <c r="C9625" s="1" t="n">
        <v>0</v>
      </c>
      <c r="D9625" s="1" t="n">
        <v>7.2306</v>
      </c>
      <c r="E9625" s="1" t="n">
        <v>24.267919</v>
      </c>
      <c r="F9625" s="1" t="n">
        <v>0</v>
      </c>
    </row>
    <row r="9626" customFormat="false" ht="15" hidden="false" customHeight="false" outlineLevel="0" collapsed="false">
      <c r="A9626" s="1" t="n">
        <v>25.282713</v>
      </c>
      <c r="B9626" s="1" t="n">
        <v>0</v>
      </c>
      <c r="C9626" s="1" t="n">
        <v>0</v>
      </c>
      <c r="D9626" s="1" t="n">
        <v>7.16175</v>
      </c>
      <c r="E9626" s="1" t="n">
        <v>24.245314</v>
      </c>
      <c r="F9626" s="1" t="n">
        <v>0</v>
      </c>
    </row>
    <row r="9627" customFormat="false" ht="15" hidden="false" customHeight="false" outlineLevel="0" collapsed="false">
      <c r="A9627" s="1" t="n">
        <v>25.307995</v>
      </c>
      <c r="B9627" s="1" t="n">
        <v>0</v>
      </c>
      <c r="C9627" s="1" t="n">
        <v>0</v>
      </c>
      <c r="D9627" s="1" t="n">
        <v>7.1343</v>
      </c>
      <c r="E9627" s="1" t="n">
        <v>24.233887</v>
      </c>
      <c r="F9627" s="1" t="n">
        <v>0</v>
      </c>
    </row>
    <row r="9628" customFormat="false" ht="15" hidden="false" customHeight="false" outlineLevel="0" collapsed="false">
      <c r="A9628" s="1" t="n">
        <v>25.333055</v>
      </c>
      <c r="B9628" s="1" t="n">
        <v>0</v>
      </c>
      <c r="C9628" s="1" t="n">
        <v>0</v>
      </c>
      <c r="D9628" s="1" t="n">
        <v>7.1343</v>
      </c>
      <c r="E9628" s="1" t="n">
        <v>24.194078</v>
      </c>
      <c r="F9628" s="1" t="n">
        <v>0</v>
      </c>
    </row>
    <row r="9629" customFormat="false" ht="15" hidden="false" customHeight="false" outlineLevel="0" collapsed="false">
      <c r="A9629" s="1" t="n">
        <v>25.358311</v>
      </c>
      <c r="B9629" s="1" t="n">
        <v>0</v>
      </c>
      <c r="C9629" s="1" t="n">
        <v>0</v>
      </c>
      <c r="D9629" s="1" t="n">
        <v>7.1343</v>
      </c>
      <c r="E9629" s="1" t="n">
        <v>24.224293</v>
      </c>
      <c r="F9629" s="1" t="n">
        <v>0</v>
      </c>
    </row>
    <row r="9630" customFormat="false" ht="15" hidden="false" customHeight="false" outlineLevel="0" collapsed="false">
      <c r="A9630" s="1" t="n">
        <v>25.383365</v>
      </c>
      <c r="B9630" s="1" t="n">
        <v>0</v>
      </c>
      <c r="C9630" s="1" t="n">
        <v>0</v>
      </c>
      <c r="D9630" s="1" t="n">
        <v>7.1343</v>
      </c>
      <c r="E9630" s="1" t="n">
        <v>24.198752</v>
      </c>
      <c r="F9630" s="1" t="n">
        <v>0</v>
      </c>
    </row>
    <row r="9631" customFormat="false" ht="15" hidden="false" customHeight="false" outlineLevel="0" collapsed="false">
      <c r="A9631" s="1" t="n">
        <v>25.408618</v>
      </c>
      <c r="B9631" s="1" t="n">
        <v>0</v>
      </c>
      <c r="C9631" s="1" t="n">
        <v>0</v>
      </c>
      <c r="D9631" s="1" t="n">
        <v>7.1343</v>
      </c>
      <c r="E9631" s="1" t="n">
        <v>24.15909</v>
      </c>
      <c r="F9631" s="1" t="n">
        <v>0</v>
      </c>
    </row>
    <row r="9632" customFormat="false" ht="15" hidden="false" customHeight="false" outlineLevel="0" collapsed="false">
      <c r="A9632" s="1" t="n">
        <v>25.434391</v>
      </c>
      <c r="B9632" s="1" t="n">
        <v>0</v>
      </c>
      <c r="C9632" s="1" t="n">
        <v>0</v>
      </c>
      <c r="D9632" s="1" t="n">
        <v>7.1343</v>
      </c>
      <c r="E9632" s="1" t="n">
        <v>24.144981</v>
      </c>
      <c r="F9632" s="1" t="n">
        <v>0</v>
      </c>
    </row>
    <row r="9633" customFormat="false" ht="15" hidden="false" customHeight="false" outlineLevel="0" collapsed="false">
      <c r="A9633" s="1" t="n">
        <v>25.460315</v>
      </c>
      <c r="B9633" s="1" t="n">
        <v>0</v>
      </c>
      <c r="C9633" s="1" t="n">
        <v>0</v>
      </c>
      <c r="D9633" s="1" t="n">
        <v>7.1343</v>
      </c>
      <c r="E9633" s="1" t="n">
        <v>24.12624</v>
      </c>
      <c r="F9633" s="1" t="n">
        <v>0</v>
      </c>
    </row>
    <row r="9634" customFormat="false" ht="15" hidden="false" customHeight="false" outlineLevel="0" collapsed="false">
      <c r="A9634" s="1" t="n">
        <v>25.485976</v>
      </c>
      <c r="B9634" s="1" t="n">
        <v>0</v>
      </c>
      <c r="C9634" s="1" t="n">
        <v>0</v>
      </c>
      <c r="D9634" s="1" t="n">
        <v>7.1343</v>
      </c>
      <c r="E9634" s="1" t="n">
        <v>24.08433</v>
      </c>
      <c r="F9634" s="1" t="n">
        <v>0</v>
      </c>
    </row>
    <row r="9635" customFormat="false" ht="15" hidden="false" customHeight="false" outlineLevel="0" collapsed="false">
      <c r="A9635" s="1" t="n">
        <v>25.511315</v>
      </c>
      <c r="B9635" s="1" t="n">
        <v>0</v>
      </c>
      <c r="C9635" s="1" t="n">
        <v>0</v>
      </c>
      <c r="D9635" s="1" t="n">
        <v>7.1343</v>
      </c>
      <c r="E9635" s="1" t="n">
        <v>24.040635</v>
      </c>
      <c r="F9635" s="1" t="n">
        <v>0</v>
      </c>
    </row>
    <row r="9636" customFormat="false" ht="15" hidden="false" customHeight="false" outlineLevel="0" collapsed="false">
      <c r="A9636" s="1" t="n">
        <v>25.536904</v>
      </c>
      <c r="B9636" s="1" t="n">
        <v>0</v>
      </c>
      <c r="C9636" s="1" t="n">
        <v>0</v>
      </c>
      <c r="D9636" s="1" t="n">
        <v>7.1343</v>
      </c>
      <c r="E9636" s="1" t="n">
        <v>24.035325</v>
      </c>
      <c r="F9636" s="1" t="n">
        <v>0</v>
      </c>
    </row>
    <row r="9637" customFormat="false" ht="15" hidden="false" customHeight="false" outlineLevel="0" collapsed="false">
      <c r="A9637" s="1" t="n">
        <v>25.562183</v>
      </c>
      <c r="B9637" s="1" t="n">
        <v>0</v>
      </c>
      <c r="C9637" s="1" t="n">
        <v>0</v>
      </c>
      <c r="D9637" s="1" t="n">
        <v>7.1343</v>
      </c>
      <c r="E9637" s="1" t="n">
        <v>24.000588</v>
      </c>
      <c r="F9637" s="1" t="n">
        <v>0</v>
      </c>
    </row>
    <row r="9638" customFormat="false" ht="15" hidden="false" customHeight="false" outlineLevel="0" collapsed="false">
      <c r="A9638" s="1" t="n">
        <v>25.587726</v>
      </c>
      <c r="B9638" s="1" t="n">
        <v>0</v>
      </c>
      <c r="C9638" s="1" t="n">
        <v>0</v>
      </c>
      <c r="D9638" s="1" t="n">
        <v>7.09335</v>
      </c>
      <c r="E9638" s="1" t="n">
        <v>23.928079</v>
      </c>
      <c r="F9638" s="1" t="n">
        <v>0</v>
      </c>
    </row>
    <row r="9639" customFormat="false" ht="15" hidden="false" customHeight="false" outlineLevel="0" collapsed="false">
      <c r="A9639" s="1" t="n">
        <v>25.613024</v>
      </c>
      <c r="B9639" s="1" t="n">
        <v>0</v>
      </c>
      <c r="C9639" s="1" t="n">
        <v>0</v>
      </c>
      <c r="D9639" s="1" t="n">
        <v>7.05195</v>
      </c>
      <c r="E9639" s="1" t="n">
        <v>23.945162</v>
      </c>
      <c r="F9639" s="1" t="n">
        <v>0</v>
      </c>
    </row>
    <row r="9640" customFormat="false" ht="15" hidden="false" customHeight="false" outlineLevel="0" collapsed="false">
      <c r="A9640" s="1" t="n">
        <v>25.63853</v>
      </c>
      <c r="B9640" s="1" t="n">
        <v>0</v>
      </c>
      <c r="C9640" s="1" t="n">
        <v>0</v>
      </c>
      <c r="D9640" s="1" t="n">
        <v>6.9147</v>
      </c>
      <c r="E9640" s="1" t="n">
        <v>23.901789</v>
      </c>
      <c r="F9640" s="1" t="n">
        <v>0</v>
      </c>
    </row>
    <row r="9641" customFormat="false" ht="15" hidden="false" customHeight="false" outlineLevel="0" collapsed="false">
      <c r="A9641" s="1" t="n">
        <v>25.663793</v>
      </c>
      <c r="B9641" s="1" t="n">
        <v>0</v>
      </c>
      <c r="C9641" s="1" t="n">
        <v>0</v>
      </c>
      <c r="D9641" s="1" t="n">
        <v>6.75</v>
      </c>
      <c r="E9641" s="1" t="n">
        <v>23.868244</v>
      </c>
      <c r="F9641" s="1" t="n">
        <v>0</v>
      </c>
    </row>
    <row r="9642" customFormat="false" ht="15" hidden="false" customHeight="false" outlineLevel="0" collapsed="false">
      <c r="A9642" s="1" t="n">
        <v>25.689227</v>
      </c>
      <c r="B9642" s="1" t="n">
        <v>0</v>
      </c>
      <c r="C9642" s="1" t="n">
        <v>0</v>
      </c>
      <c r="D9642" s="1" t="n">
        <v>6.4341</v>
      </c>
      <c r="E9642" s="1" t="n">
        <v>23.851167</v>
      </c>
      <c r="F9642" s="1" t="n">
        <v>0</v>
      </c>
    </row>
    <row r="9643" customFormat="false" ht="15" hidden="false" customHeight="false" outlineLevel="0" collapsed="false">
      <c r="A9643" s="1" t="n">
        <v>25.714403</v>
      </c>
      <c r="B9643" s="1" t="n">
        <v>0</v>
      </c>
      <c r="C9643" s="1" t="n">
        <v>0</v>
      </c>
      <c r="D9643" s="1" t="n">
        <v>6.09075</v>
      </c>
      <c r="E9643" s="1" t="n">
        <v>23.824787</v>
      </c>
      <c r="F9643" s="1" t="n">
        <v>0</v>
      </c>
    </row>
    <row r="9644" customFormat="false" ht="15" hidden="false" customHeight="false" outlineLevel="0" collapsed="false">
      <c r="A9644" s="1" t="n">
        <v>25.739793</v>
      </c>
      <c r="B9644" s="1" t="n">
        <v>0</v>
      </c>
      <c r="C9644" s="1" t="n">
        <v>0</v>
      </c>
      <c r="D9644" s="1" t="n">
        <v>5.5413</v>
      </c>
      <c r="E9644" s="1" t="n">
        <v>23.819465</v>
      </c>
      <c r="F9644" s="1" t="n">
        <v>0</v>
      </c>
    </row>
    <row r="9645" customFormat="false" ht="15" hidden="false" customHeight="false" outlineLevel="0" collapsed="false">
      <c r="A9645" s="1" t="n">
        <v>25.765003</v>
      </c>
      <c r="B9645" s="1" t="n">
        <v>0</v>
      </c>
      <c r="C9645" s="1" t="n">
        <v>0</v>
      </c>
      <c r="D9645" s="1" t="n">
        <v>5.10165</v>
      </c>
      <c r="E9645" s="1" t="n">
        <v>23.792445</v>
      </c>
      <c r="F9645" s="1" t="n">
        <v>0</v>
      </c>
    </row>
    <row r="9646" customFormat="false" ht="15" hidden="false" customHeight="false" outlineLevel="0" collapsed="false">
      <c r="A9646" s="1" t="n">
        <v>25.790335</v>
      </c>
      <c r="B9646" s="1" t="n">
        <v>0</v>
      </c>
      <c r="C9646" s="1" t="n">
        <v>0</v>
      </c>
      <c r="D9646" s="1" t="n">
        <v>4.3875</v>
      </c>
      <c r="E9646" s="1" t="n">
        <v>23.759038</v>
      </c>
      <c r="F9646" s="1" t="n">
        <v>0</v>
      </c>
    </row>
    <row r="9647" customFormat="false" ht="15" hidden="false" customHeight="false" outlineLevel="0" collapsed="false">
      <c r="A9647" s="1" t="n">
        <v>25.815445</v>
      </c>
      <c r="B9647" s="1" t="n">
        <v>0</v>
      </c>
      <c r="C9647" s="1" t="n">
        <v>0</v>
      </c>
      <c r="D9647" s="1" t="n">
        <v>3.87945</v>
      </c>
      <c r="E9647" s="1" t="n">
        <v>23.710619</v>
      </c>
      <c r="F9647" s="1" t="n">
        <v>0</v>
      </c>
    </row>
    <row r="9648" customFormat="false" ht="15" hidden="false" customHeight="false" outlineLevel="0" collapsed="false">
      <c r="A9648" s="1" t="n">
        <v>25.840756</v>
      </c>
      <c r="B9648" s="1" t="n">
        <v>0</v>
      </c>
      <c r="C9648" s="1" t="n">
        <v>0</v>
      </c>
      <c r="D9648" s="1" t="n">
        <v>3.28905</v>
      </c>
      <c r="E9648" s="1" t="n">
        <v>23.693168</v>
      </c>
      <c r="F9648" s="1" t="n">
        <v>0</v>
      </c>
    </row>
    <row r="9649" customFormat="false" ht="15" hidden="false" customHeight="false" outlineLevel="0" collapsed="false">
      <c r="A9649" s="1" t="n">
        <v>25.865895</v>
      </c>
      <c r="B9649" s="1" t="n">
        <v>0</v>
      </c>
      <c r="C9649" s="1" t="n">
        <v>0</v>
      </c>
      <c r="D9649" s="1" t="n">
        <v>2.84985</v>
      </c>
      <c r="E9649" s="1" t="n">
        <v>23.680724</v>
      </c>
      <c r="F9649" s="1" t="n">
        <v>0</v>
      </c>
    </row>
    <row r="9650" customFormat="false" ht="15" hidden="false" customHeight="false" outlineLevel="0" collapsed="false">
      <c r="A9650" s="1" t="n">
        <v>25.891201</v>
      </c>
      <c r="B9650" s="1" t="n">
        <v>0</v>
      </c>
      <c r="C9650" s="1" t="n">
        <v>0</v>
      </c>
      <c r="D9650" s="1" t="n">
        <v>2.38275</v>
      </c>
      <c r="E9650" s="1" t="n">
        <v>23.688514</v>
      </c>
      <c r="F9650" s="1" t="n">
        <v>0</v>
      </c>
    </row>
    <row r="9651" customFormat="false" ht="15" hidden="false" customHeight="false" outlineLevel="0" collapsed="false">
      <c r="A9651" s="1" t="n">
        <v>25.916307</v>
      </c>
      <c r="B9651" s="1" t="n">
        <v>0</v>
      </c>
      <c r="C9651" s="1" t="n">
        <v>0</v>
      </c>
      <c r="D9651" s="1" t="n">
        <v>2.06685</v>
      </c>
      <c r="E9651" s="1" t="n">
        <v>23.637561</v>
      </c>
      <c r="F9651" s="1" t="n">
        <v>0</v>
      </c>
    </row>
    <row r="9652" customFormat="false" ht="15" hidden="false" customHeight="false" outlineLevel="0" collapsed="false">
      <c r="A9652" s="1" t="n">
        <v>25.941559</v>
      </c>
      <c r="B9652" s="1" t="n">
        <v>0</v>
      </c>
      <c r="C9652" s="1" t="n">
        <v>0</v>
      </c>
      <c r="D9652" s="1" t="n">
        <v>1.6821</v>
      </c>
      <c r="E9652" s="1" t="n">
        <v>23.5748</v>
      </c>
      <c r="F9652" s="1" t="n">
        <v>0</v>
      </c>
    </row>
    <row r="9653" customFormat="false" ht="15" hidden="false" customHeight="false" outlineLevel="0" collapsed="false">
      <c r="A9653" s="1" t="n">
        <v>25.967405</v>
      </c>
      <c r="B9653" s="1" t="n">
        <v>0</v>
      </c>
      <c r="C9653" s="1" t="n">
        <v>0</v>
      </c>
      <c r="D9653" s="1" t="n">
        <v>1.36665</v>
      </c>
      <c r="E9653" s="1" t="n">
        <v>23.581839</v>
      </c>
      <c r="F9653" s="1" t="n">
        <v>0</v>
      </c>
    </row>
    <row r="9654" customFormat="false" ht="15" hidden="false" customHeight="false" outlineLevel="0" collapsed="false">
      <c r="A9654" s="1" t="n">
        <v>25.992922</v>
      </c>
      <c r="B9654" s="1" t="n">
        <v>0</v>
      </c>
      <c r="C9654" s="1" t="n">
        <v>0</v>
      </c>
      <c r="D9654" s="1" t="n">
        <v>1.06425</v>
      </c>
      <c r="E9654" s="1" t="n">
        <v>23.543404</v>
      </c>
      <c r="F9654" s="1" t="n">
        <v>0</v>
      </c>
    </row>
    <row r="9655" customFormat="false" ht="15" hidden="false" customHeight="false" outlineLevel="0" collapsed="false">
      <c r="A9655" s="1" t="n">
        <v>26.018717</v>
      </c>
      <c r="B9655" s="1" t="n">
        <v>0</v>
      </c>
      <c r="C9655" s="1" t="n">
        <v>0</v>
      </c>
      <c r="D9655" s="1" t="n">
        <v>0.85815</v>
      </c>
      <c r="E9655" s="1" t="n">
        <v>23.504986</v>
      </c>
      <c r="F9655" s="1" t="n">
        <v>0</v>
      </c>
    </row>
    <row r="9656" customFormat="false" ht="15" hidden="false" customHeight="false" outlineLevel="0" collapsed="false">
      <c r="A9656" s="1" t="n">
        <v>26.044198</v>
      </c>
      <c r="B9656" s="1" t="n">
        <v>0</v>
      </c>
      <c r="C9656" s="1" t="n">
        <v>0</v>
      </c>
      <c r="D9656" s="1" t="n">
        <v>0.80325</v>
      </c>
      <c r="E9656" s="1" t="n">
        <v>23.494307</v>
      </c>
      <c r="F9656" s="1" t="n">
        <v>0</v>
      </c>
    </row>
    <row r="9657" customFormat="false" ht="15" hidden="false" customHeight="false" outlineLevel="0" collapsed="false">
      <c r="A9657" s="1" t="n">
        <v>26.069909</v>
      </c>
      <c r="B9657" s="1" t="n">
        <v>0</v>
      </c>
      <c r="C9657" s="1" t="n">
        <v>0</v>
      </c>
      <c r="D9657" s="1" t="n">
        <v>0.6525</v>
      </c>
      <c r="E9657" s="1" t="n">
        <v>23.433232</v>
      </c>
      <c r="F9657" s="1" t="n">
        <v>0</v>
      </c>
    </row>
    <row r="9658" customFormat="false" ht="15" hidden="false" customHeight="false" outlineLevel="0" collapsed="false">
      <c r="A9658" s="1" t="n">
        <v>26.095273</v>
      </c>
      <c r="B9658" s="1" t="n">
        <v>0</v>
      </c>
      <c r="C9658" s="1" t="n">
        <v>0</v>
      </c>
      <c r="D9658" s="1" t="n">
        <v>0.405</v>
      </c>
      <c r="E9658" s="1" t="n">
        <v>23.433002</v>
      </c>
      <c r="F9658" s="1" t="n">
        <v>0</v>
      </c>
    </row>
    <row r="9659" customFormat="false" ht="15" hidden="false" customHeight="false" outlineLevel="0" collapsed="false">
      <c r="A9659" s="1" t="n">
        <v>26.120913</v>
      </c>
      <c r="B9659" s="1" t="n">
        <v>0</v>
      </c>
      <c r="C9659" s="1" t="n">
        <v>0</v>
      </c>
      <c r="D9659" s="1" t="n">
        <v>-0.06165</v>
      </c>
      <c r="E9659" s="1" t="n">
        <v>23.377559</v>
      </c>
      <c r="F9659" s="1" t="n">
        <v>0</v>
      </c>
    </row>
    <row r="9660" customFormat="false" ht="15" hidden="false" customHeight="false" outlineLevel="0" collapsed="false">
      <c r="A9660" s="1" t="n">
        <v>26.146264</v>
      </c>
      <c r="B9660" s="1" t="n">
        <v>0</v>
      </c>
      <c r="C9660" s="1" t="n">
        <v>0</v>
      </c>
      <c r="D9660" s="1" t="n">
        <v>-0.47385</v>
      </c>
      <c r="E9660" s="1" t="n">
        <v>23.345757</v>
      </c>
      <c r="F9660" s="1" t="n">
        <v>0</v>
      </c>
    </row>
    <row r="9661" customFormat="false" ht="15" hidden="false" customHeight="false" outlineLevel="0" collapsed="false">
      <c r="A9661" s="1" t="n">
        <v>26.171836</v>
      </c>
      <c r="B9661" s="1" t="n">
        <v>0</v>
      </c>
      <c r="C9661" s="1" t="n">
        <v>0</v>
      </c>
      <c r="D9661" s="1" t="n">
        <v>-1.11915</v>
      </c>
      <c r="E9661" s="1" t="n">
        <v>23.356105</v>
      </c>
      <c r="F9661" s="1" t="n">
        <v>0</v>
      </c>
    </row>
    <row r="9662" customFormat="false" ht="15" hidden="false" customHeight="false" outlineLevel="0" collapsed="false">
      <c r="A9662" s="1" t="n">
        <v>26.197161</v>
      </c>
      <c r="B9662" s="1" t="n">
        <v>0</v>
      </c>
      <c r="C9662" s="1" t="n">
        <v>0</v>
      </c>
      <c r="D9662" s="1" t="n">
        <v>-1.58625</v>
      </c>
      <c r="E9662" s="1" t="n">
        <v>23.261542</v>
      </c>
      <c r="F9662" s="1" t="n">
        <v>0</v>
      </c>
    </row>
    <row r="9663" customFormat="false" ht="15" hidden="false" customHeight="false" outlineLevel="0" collapsed="false">
      <c r="A9663" s="1" t="n">
        <v>26.222672</v>
      </c>
      <c r="B9663" s="1" t="n">
        <v>0</v>
      </c>
      <c r="C9663" s="1" t="n">
        <v>0</v>
      </c>
      <c r="D9663" s="1" t="n">
        <v>-2.1357</v>
      </c>
      <c r="E9663" s="1" t="n">
        <v>23.237451</v>
      </c>
      <c r="F9663" s="1" t="n">
        <v>0</v>
      </c>
    </row>
    <row r="9664" customFormat="false" ht="15" hidden="false" customHeight="false" outlineLevel="0" collapsed="false">
      <c r="A9664" s="1" t="n">
        <v>26.247908</v>
      </c>
      <c r="B9664" s="1" t="n">
        <v>0</v>
      </c>
      <c r="C9664" s="1" t="n">
        <v>0</v>
      </c>
      <c r="D9664" s="1" t="n">
        <v>-2.54745</v>
      </c>
      <c r="E9664" s="1" t="n">
        <v>23.228122</v>
      </c>
      <c r="F9664" s="1" t="n">
        <v>0</v>
      </c>
    </row>
    <row r="9665" customFormat="false" ht="15" hidden="false" customHeight="false" outlineLevel="0" collapsed="false">
      <c r="A9665" s="1" t="n">
        <v>26.273353</v>
      </c>
      <c r="B9665" s="1" t="n">
        <v>0</v>
      </c>
      <c r="C9665" s="1" t="n">
        <v>0</v>
      </c>
      <c r="D9665" s="1" t="n">
        <v>-3.0006</v>
      </c>
      <c r="E9665" s="1" t="n">
        <v>23.1773</v>
      </c>
      <c r="F9665" s="1" t="n">
        <v>0</v>
      </c>
    </row>
    <row r="9666" customFormat="false" ht="15" hidden="false" customHeight="false" outlineLevel="0" collapsed="false">
      <c r="A9666" s="1" t="n">
        <v>26.298541</v>
      </c>
      <c r="B9666" s="1" t="n">
        <v>0</v>
      </c>
      <c r="C9666" s="1" t="n">
        <v>0</v>
      </c>
      <c r="D9666" s="1" t="n">
        <v>-3.2481</v>
      </c>
      <c r="E9666" s="1" t="n">
        <v>23.12792</v>
      </c>
      <c r="F9666" s="1" t="n">
        <v>0</v>
      </c>
    </row>
    <row r="9667" customFormat="false" ht="15" hidden="false" customHeight="false" outlineLevel="0" collapsed="false">
      <c r="A9667" s="1" t="n">
        <v>26.323963</v>
      </c>
      <c r="B9667" s="1" t="n">
        <v>0</v>
      </c>
      <c r="C9667" s="1" t="n">
        <v>0</v>
      </c>
      <c r="D9667" s="1" t="n">
        <v>-3.303</v>
      </c>
      <c r="E9667" s="1" t="n">
        <v>23.119895</v>
      </c>
      <c r="F9667" s="1" t="n">
        <v>0</v>
      </c>
    </row>
    <row r="9668" customFormat="false" ht="15" hidden="false" customHeight="false" outlineLevel="0" collapsed="false">
      <c r="A9668" s="1" t="n">
        <v>26.349095</v>
      </c>
      <c r="B9668" s="1" t="n">
        <v>0</v>
      </c>
      <c r="C9668" s="1" t="n">
        <v>0</v>
      </c>
      <c r="D9668" s="1" t="n">
        <v>-3.27555</v>
      </c>
      <c r="E9668" s="1" t="n">
        <v>23.107473</v>
      </c>
      <c r="F9668" s="1" t="n">
        <v>0</v>
      </c>
    </row>
    <row r="9669" customFormat="false" ht="15" hidden="false" customHeight="false" outlineLevel="0" collapsed="false">
      <c r="A9669" s="1" t="n">
        <v>26.374501</v>
      </c>
      <c r="B9669" s="1" t="n">
        <v>0</v>
      </c>
      <c r="C9669" s="1" t="n">
        <v>0</v>
      </c>
      <c r="D9669" s="1" t="n">
        <v>-3.12435</v>
      </c>
      <c r="E9669" s="1" t="n">
        <v>23.074537</v>
      </c>
      <c r="F9669" s="1" t="n">
        <v>0</v>
      </c>
    </row>
    <row r="9670" customFormat="false" ht="15" hidden="false" customHeight="false" outlineLevel="0" collapsed="false">
      <c r="A9670" s="1" t="n">
        <v>26.399568</v>
      </c>
      <c r="B9670" s="1" t="n">
        <v>0</v>
      </c>
      <c r="C9670" s="1" t="n">
        <v>0</v>
      </c>
      <c r="D9670" s="1" t="n">
        <v>-2.9322</v>
      </c>
      <c r="E9670" s="1" t="n">
        <v>23.041107</v>
      </c>
      <c r="F9670" s="1" t="n">
        <v>0</v>
      </c>
    </row>
    <row r="9671" customFormat="false" ht="15" hidden="false" customHeight="false" outlineLevel="0" collapsed="false">
      <c r="A9671" s="1" t="n">
        <v>26.424914</v>
      </c>
      <c r="B9671" s="1" t="n">
        <v>0</v>
      </c>
      <c r="C9671" s="1" t="n">
        <v>0</v>
      </c>
      <c r="D9671" s="1" t="n">
        <v>-2.75355</v>
      </c>
      <c r="E9671" s="1" t="n">
        <v>23.004249</v>
      </c>
      <c r="F9671" s="1" t="n">
        <v>0</v>
      </c>
    </row>
    <row r="9672" customFormat="false" ht="15" hidden="false" customHeight="false" outlineLevel="0" collapsed="false">
      <c r="A9672" s="1" t="n">
        <v>26.450234</v>
      </c>
      <c r="B9672" s="1" t="n">
        <v>0</v>
      </c>
      <c r="C9672" s="1" t="n">
        <v>0</v>
      </c>
      <c r="D9672" s="1" t="n">
        <v>-2.6712</v>
      </c>
      <c r="E9672" s="1" t="n">
        <v>22.971545</v>
      </c>
      <c r="F9672" s="1" t="n">
        <v>0</v>
      </c>
    </row>
    <row r="9673" customFormat="false" ht="15" hidden="false" customHeight="false" outlineLevel="0" collapsed="false">
      <c r="A9673" s="1" t="n">
        <v>26.475677</v>
      </c>
      <c r="B9673" s="1" t="n">
        <v>0</v>
      </c>
      <c r="C9673" s="1" t="n">
        <v>0</v>
      </c>
      <c r="D9673" s="1" t="n">
        <v>-2.53395</v>
      </c>
      <c r="E9673" s="1" t="n">
        <v>22.910528</v>
      </c>
      <c r="F9673" s="1" t="n">
        <v>0</v>
      </c>
    </row>
    <row r="9674" customFormat="false" ht="15" hidden="false" customHeight="false" outlineLevel="0" collapsed="false">
      <c r="A9674" s="1" t="n">
        <v>26.500863</v>
      </c>
      <c r="B9674" s="1" t="n">
        <v>0</v>
      </c>
      <c r="C9674" s="1" t="n">
        <v>0</v>
      </c>
      <c r="D9674" s="1" t="n">
        <v>-2.4102</v>
      </c>
      <c r="E9674" s="1" t="n">
        <v>22.859997</v>
      </c>
      <c r="F9674" s="1" t="n">
        <v>0</v>
      </c>
    </row>
    <row r="9675" customFormat="false" ht="15" hidden="false" customHeight="false" outlineLevel="0" collapsed="false">
      <c r="A9675" s="1" t="n">
        <v>26.52613</v>
      </c>
      <c r="B9675" s="1" t="n">
        <v>0</v>
      </c>
      <c r="C9675" s="1" t="n">
        <v>0</v>
      </c>
      <c r="D9675" s="1" t="n">
        <v>-2.27295</v>
      </c>
      <c r="E9675" s="1" t="n">
        <v>22.831668</v>
      </c>
      <c r="F9675" s="1" t="n">
        <v>0</v>
      </c>
    </row>
    <row r="9676" customFormat="false" ht="15" hidden="false" customHeight="false" outlineLevel="0" collapsed="false">
      <c r="A9676" s="1" t="n">
        <v>26.551167</v>
      </c>
      <c r="B9676" s="1" t="n">
        <v>0</v>
      </c>
      <c r="C9676" s="1" t="n">
        <v>0</v>
      </c>
      <c r="D9676" s="1" t="n">
        <v>-2.259</v>
      </c>
      <c r="E9676" s="1" t="n">
        <v>22.794375</v>
      </c>
      <c r="F9676" s="1" t="n">
        <v>0</v>
      </c>
    </row>
    <row r="9677" customFormat="false" ht="15" hidden="false" customHeight="false" outlineLevel="0" collapsed="false">
      <c r="A9677" s="1" t="n">
        <v>26.576421</v>
      </c>
      <c r="B9677" s="1" t="n">
        <v>0</v>
      </c>
      <c r="C9677" s="1" t="n">
        <v>0</v>
      </c>
      <c r="D9677" s="1" t="n">
        <v>-2.259</v>
      </c>
      <c r="E9677" s="1" t="n">
        <v>22.741858</v>
      </c>
      <c r="F9677" s="1" t="n">
        <v>0</v>
      </c>
    </row>
    <row r="9678" customFormat="false" ht="15" hidden="false" customHeight="false" outlineLevel="0" collapsed="false">
      <c r="A9678" s="1" t="n">
        <v>26.602142</v>
      </c>
      <c r="B9678" s="1" t="n">
        <v>0</v>
      </c>
      <c r="C9678" s="1" t="n">
        <v>0</v>
      </c>
      <c r="D9678" s="1" t="n">
        <v>-2.259</v>
      </c>
      <c r="E9678" s="1" t="n">
        <v>22.703271</v>
      </c>
      <c r="F9678" s="1" t="n">
        <v>0</v>
      </c>
    </row>
    <row r="9679" customFormat="false" ht="15" hidden="false" customHeight="false" outlineLevel="0" collapsed="false">
      <c r="A9679" s="1" t="n">
        <v>26.627595</v>
      </c>
      <c r="B9679" s="1" t="n">
        <v>0</v>
      </c>
      <c r="C9679" s="1" t="n">
        <v>0</v>
      </c>
      <c r="D9679" s="1" t="n">
        <v>-2.259</v>
      </c>
      <c r="E9679" s="1" t="n">
        <v>22.656844</v>
      </c>
      <c r="F9679" s="1" t="n">
        <v>0</v>
      </c>
    </row>
    <row r="9680" customFormat="false" ht="15" hidden="false" customHeight="false" outlineLevel="0" collapsed="false">
      <c r="A9680" s="1" t="n">
        <v>26.653274</v>
      </c>
      <c r="B9680" s="1" t="n">
        <v>0</v>
      </c>
      <c r="C9680" s="1" t="n">
        <v>0</v>
      </c>
      <c r="D9680" s="1" t="n">
        <v>-2.3553</v>
      </c>
      <c r="E9680" s="1" t="n">
        <v>22.632416</v>
      </c>
      <c r="F9680" s="1" t="n">
        <v>0</v>
      </c>
    </row>
    <row r="9681" customFormat="false" ht="15" hidden="false" customHeight="false" outlineLevel="0" collapsed="false">
      <c r="A9681" s="1" t="n">
        <v>26.678689</v>
      </c>
      <c r="B9681" s="1" t="n">
        <v>0</v>
      </c>
      <c r="C9681" s="1" t="n">
        <v>0</v>
      </c>
      <c r="D9681" s="1" t="n">
        <v>-2.4651</v>
      </c>
      <c r="E9681" s="1" t="n">
        <v>22.603511</v>
      </c>
      <c r="F9681" s="1" t="n">
        <v>0</v>
      </c>
    </row>
    <row r="9682" customFormat="false" ht="15" hidden="false" customHeight="false" outlineLevel="0" collapsed="false">
      <c r="A9682" s="1" t="n">
        <v>26.704313</v>
      </c>
      <c r="B9682" s="1" t="n">
        <v>0</v>
      </c>
      <c r="C9682" s="1" t="n">
        <v>0</v>
      </c>
      <c r="D9682" s="1" t="n">
        <v>-2.64375</v>
      </c>
      <c r="E9682" s="1" t="n">
        <v>22.563656</v>
      </c>
      <c r="F9682" s="1" t="n">
        <v>0</v>
      </c>
    </row>
    <row r="9683" customFormat="false" ht="15" hidden="false" customHeight="false" outlineLevel="0" collapsed="false">
      <c r="A9683" s="1" t="n">
        <v>26.729695</v>
      </c>
      <c r="B9683" s="1" t="n">
        <v>0</v>
      </c>
      <c r="C9683" s="1" t="n">
        <v>0</v>
      </c>
      <c r="D9683" s="1" t="n">
        <v>-2.781</v>
      </c>
      <c r="E9683" s="1" t="n">
        <v>22.50005</v>
      </c>
      <c r="F9683" s="1" t="n">
        <v>0</v>
      </c>
    </row>
    <row r="9684" customFormat="false" ht="15" hidden="false" customHeight="false" outlineLevel="0" collapsed="false">
      <c r="A9684" s="1" t="n">
        <v>26.755231</v>
      </c>
      <c r="B9684" s="1" t="n">
        <v>0</v>
      </c>
      <c r="C9684" s="1" t="n">
        <v>0</v>
      </c>
      <c r="D9684" s="1" t="n">
        <v>-2.95965</v>
      </c>
      <c r="E9684" s="1" t="n">
        <v>22.449771</v>
      </c>
      <c r="F9684" s="1" t="n">
        <v>0</v>
      </c>
    </row>
    <row r="9685" customFormat="false" ht="15" hidden="false" customHeight="false" outlineLevel="0" collapsed="false">
      <c r="A9685" s="1" t="n">
        <v>26.78052</v>
      </c>
      <c r="B9685" s="1" t="n">
        <v>0</v>
      </c>
      <c r="C9685" s="1" t="n">
        <v>0</v>
      </c>
      <c r="D9685" s="1" t="n">
        <v>-3.08295</v>
      </c>
      <c r="E9685" s="1" t="n">
        <v>22.441467</v>
      </c>
      <c r="F9685" s="1" t="n">
        <v>0</v>
      </c>
    </row>
    <row r="9686" customFormat="false" ht="15" hidden="false" customHeight="false" outlineLevel="0" collapsed="false">
      <c r="A9686" s="1" t="n">
        <v>26.806055</v>
      </c>
      <c r="B9686" s="1" t="n">
        <v>0</v>
      </c>
      <c r="C9686" s="1" t="n">
        <v>0</v>
      </c>
      <c r="D9686" s="1" t="n">
        <v>-3.23415</v>
      </c>
      <c r="E9686" s="1" t="n">
        <v>22.424681</v>
      </c>
      <c r="F9686" s="1" t="n">
        <v>0</v>
      </c>
    </row>
    <row r="9687" customFormat="false" ht="15" hidden="false" customHeight="false" outlineLevel="0" collapsed="false">
      <c r="A9687" s="1" t="n">
        <v>26.831316</v>
      </c>
      <c r="B9687" s="1" t="n">
        <v>0</v>
      </c>
      <c r="C9687" s="1" t="n">
        <v>0</v>
      </c>
      <c r="D9687" s="1" t="n">
        <v>-3.3579</v>
      </c>
      <c r="E9687" s="1" t="n">
        <v>22.32259</v>
      </c>
      <c r="F9687" s="1" t="n">
        <v>0</v>
      </c>
    </row>
    <row r="9688" customFormat="false" ht="15" hidden="false" customHeight="false" outlineLevel="0" collapsed="false">
      <c r="A9688" s="1" t="n">
        <v>26.856756</v>
      </c>
      <c r="B9688" s="1" t="n">
        <v>0</v>
      </c>
      <c r="C9688" s="1" t="n">
        <v>0</v>
      </c>
      <c r="D9688" s="1" t="n">
        <v>-3.56355</v>
      </c>
      <c r="E9688" s="1" t="n">
        <v>22.337171</v>
      </c>
      <c r="F9688" s="1" t="n">
        <v>0</v>
      </c>
    </row>
    <row r="9689" customFormat="false" ht="15" hidden="false" customHeight="false" outlineLevel="0" collapsed="false">
      <c r="A9689" s="1" t="n">
        <v>26.881932</v>
      </c>
      <c r="B9689" s="1" t="n">
        <v>0</v>
      </c>
      <c r="C9689" s="1" t="n">
        <v>0</v>
      </c>
      <c r="D9689" s="1" t="n">
        <v>-3.75615</v>
      </c>
      <c r="E9689" s="1" t="n">
        <v>22.327461</v>
      </c>
      <c r="F9689" s="1" t="n">
        <v>0</v>
      </c>
    </row>
    <row r="9690" customFormat="false" ht="15" hidden="false" customHeight="false" outlineLevel="0" collapsed="false">
      <c r="A9690" s="1" t="n">
        <v>26.907358</v>
      </c>
      <c r="B9690" s="1" t="n">
        <v>0</v>
      </c>
      <c r="C9690" s="1" t="n">
        <v>0</v>
      </c>
      <c r="D9690" s="1" t="n">
        <v>-4.0446</v>
      </c>
      <c r="E9690" s="1" t="n">
        <v>22.281696</v>
      </c>
      <c r="F9690" s="1" t="n">
        <v>0</v>
      </c>
    </row>
    <row r="9691" customFormat="false" ht="15" hidden="false" customHeight="false" outlineLevel="0" collapsed="false">
      <c r="A9691" s="1" t="n">
        <v>26.93248</v>
      </c>
      <c r="B9691" s="1" t="n">
        <v>0</v>
      </c>
      <c r="C9691" s="1" t="n">
        <v>0</v>
      </c>
      <c r="D9691" s="1" t="n">
        <v>-4.2777</v>
      </c>
      <c r="E9691" s="1" t="n">
        <v>22.230623</v>
      </c>
      <c r="F9691" s="1" t="n">
        <v>0</v>
      </c>
    </row>
    <row r="9692" customFormat="false" ht="15" hidden="false" customHeight="false" outlineLevel="0" collapsed="false">
      <c r="A9692" s="1" t="n">
        <v>26.957858</v>
      </c>
      <c r="B9692" s="1" t="n">
        <v>0</v>
      </c>
      <c r="C9692" s="1" t="n">
        <v>0</v>
      </c>
      <c r="D9692" s="1" t="n">
        <v>-4.635</v>
      </c>
      <c r="E9692" s="1" t="n">
        <v>22.229606</v>
      </c>
      <c r="F9692" s="1" t="n">
        <v>0</v>
      </c>
    </row>
    <row r="9693" customFormat="false" ht="15" hidden="false" customHeight="false" outlineLevel="0" collapsed="false">
      <c r="A9693" s="1" t="n">
        <v>26.983809</v>
      </c>
      <c r="B9693" s="1" t="n">
        <v>0</v>
      </c>
      <c r="C9693" s="1" t="n">
        <v>0</v>
      </c>
      <c r="D9693" s="1" t="n">
        <v>-4.8546</v>
      </c>
      <c r="E9693" s="1" t="n">
        <v>22.253482</v>
      </c>
      <c r="F9693" s="1" t="n">
        <v>0</v>
      </c>
    </row>
    <row r="9694" customFormat="false" ht="15" hidden="false" customHeight="false" outlineLevel="0" collapsed="false">
      <c r="A9694" s="1" t="n">
        <v>27.009432</v>
      </c>
      <c r="B9694" s="1" t="n">
        <v>0</v>
      </c>
      <c r="C9694" s="1" t="n">
        <v>0</v>
      </c>
      <c r="D9694" s="1" t="n">
        <v>-5.2803</v>
      </c>
      <c r="E9694" s="1" t="n">
        <v>22.195545</v>
      </c>
      <c r="F9694" s="1" t="n">
        <v>0</v>
      </c>
    </row>
    <row r="9695" customFormat="false" ht="15" hidden="false" customHeight="false" outlineLevel="0" collapsed="false">
      <c r="A9695" s="1" t="n">
        <v>27.035251</v>
      </c>
      <c r="B9695" s="1" t="n">
        <v>0</v>
      </c>
      <c r="C9695" s="1" t="n">
        <v>0</v>
      </c>
      <c r="D9695" s="1" t="n">
        <v>-5.87115</v>
      </c>
      <c r="E9695" s="1" t="n">
        <v>22.114968</v>
      </c>
      <c r="F9695" s="1" t="n">
        <v>0</v>
      </c>
    </row>
    <row r="9696" customFormat="false" ht="15" hidden="false" customHeight="false" outlineLevel="0" collapsed="false">
      <c r="A9696" s="1" t="n">
        <v>27.06076</v>
      </c>
      <c r="B9696" s="1" t="n">
        <v>0</v>
      </c>
      <c r="C9696" s="1" t="n">
        <v>0</v>
      </c>
      <c r="D9696" s="1" t="n">
        <v>-6.21405</v>
      </c>
      <c r="E9696" s="1" t="n">
        <v>22.126973</v>
      </c>
      <c r="F9696" s="1" t="n">
        <v>0</v>
      </c>
    </row>
    <row r="9697" customFormat="false" ht="15" hidden="false" customHeight="false" outlineLevel="0" collapsed="false">
      <c r="A9697" s="1" t="n">
        <v>27.086512</v>
      </c>
      <c r="B9697" s="1" t="n">
        <v>0</v>
      </c>
      <c r="C9697" s="1" t="n">
        <v>0</v>
      </c>
      <c r="D9697" s="1" t="n">
        <v>-6.66765</v>
      </c>
      <c r="E9697" s="1" t="n">
        <v>22.143402</v>
      </c>
      <c r="F9697" s="1" t="n">
        <v>0</v>
      </c>
    </row>
    <row r="9698" customFormat="false" ht="15" hidden="false" customHeight="false" outlineLevel="0" collapsed="false">
      <c r="A9698" s="1" t="n">
        <v>27.11191</v>
      </c>
      <c r="B9698" s="1" t="n">
        <v>0</v>
      </c>
      <c r="C9698" s="1" t="n">
        <v>0</v>
      </c>
      <c r="D9698" s="1" t="n">
        <v>-6.95565</v>
      </c>
      <c r="E9698" s="1" t="n">
        <v>22.108887</v>
      </c>
      <c r="F9698" s="1" t="n">
        <v>0</v>
      </c>
    </row>
    <row r="9699" customFormat="false" ht="15" hidden="false" customHeight="false" outlineLevel="0" collapsed="false">
      <c r="A9699" s="1" t="n">
        <v>27.137569</v>
      </c>
      <c r="B9699" s="1" t="n">
        <v>0</v>
      </c>
      <c r="C9699" s="1" t="n">
        <v>0</v>
      </c>
      <c r="D9699" s="1" t="n">
        <v>-7.2441</v>
      </c>
      <c r="E9699" s="1" t="n">
        <v>22.016757</v>
      </c>
      <c r="F9699" s="1" t="n">
        <v>0</v>
      </c>
    </row>
    <row r="9700" customFormat="false" ht="15" hidden="false" customHeight="false" outlineLevel="0" collapsed="false">
      <c r="A9700" s="1" t="n">
        <v>27.162959</v>
      </c>
      <c r="B9700" s="1" t="n">
        <v>0</v>
      </c>
      <c r="C9700" s="1" t="n">
        <v>0</v>
      </c>
      <c r="D9700" s="1" t="n">
        <v>-7.3953</v>
      </c>
      <c r="E9700" s="1" t="n">
        <v>22.009431</v>
      </c>
      <c r="F9700" s="1" t="n">
        <v>0</v>
      </c>
    </row>
    <row r="9701" customFormat="false" ht="15" hidden="false" customHeight="false" outlineLevel="0" collapsed="false">
      <c r="A9701" s="1" t="n">
        <v>27.188563</v>
      </c>
      <c r="B9701" s="1" t="n">
        <v>0</v>
      </c>
      <c r="C9701" s="1" t="n">
        <v>0</v>
      </c>
      <c r="D9701" s="1" t="n">
        <v>-7.5465</v>
      </c>
      <c r="E9701" s="1" t="n">
        <v>22.044787</v>
      </c>
      <c r="F9701" s="1" t="n">
        <v>0</v>
      </c>
    </row>
    <row r="9702" customFormat="false" ht="15" hidden="false" customHeight="false" outlineLevel="0" collapsed="false">
      <c r="A9702" s="1" t="n">
        <v>27.213864</v>
      </c>
      <c r="B9702" s="1" t="n">
        <v>0</v>
      </c>
      <c r="C9702" s="1" t="n">
        <v>0</v>
      </c>
      <c r="D9702" s="1" t="n">
        <v>-7.6014</v>
      </c>
      <c r="E9702" s="1" t="n">
        <v>21.986288</v>
      </c>
      <c r="F9702" s="1" t="n">
        <v>0</v>
      </c>
    </row>
    <row r="9703" customFormat="false" ht="15" hidden="false" customHeight="false" outlineLevel="0" collapsed="false">
      <c r="A9703" s="1" t="n">
        <v>27.239391</v>
      </c>
      <c r="B9703" s="1" t="n">
        <v>0</v>
      </c>
      <c r="C9703" s="1" t="n">
        <v>0</v>
      </c>
      <c r="D9703" s="1" t="n">
        <v>-7.6014</v>
      </c>
      <c r="E9703" s="1" t="n">
        <v>21.86753</v>
      </c>
      <c r="F9703" s="1" t="n">
        <v>0</v>
      </c>
    </row>
    <row r="9704" customFormat="false" ht="15" hidden="false" customHeight="false" outlineLevel="0" collapsed="false">
      <c r="A9704" s="1" t="n">
        <v>27.26463</v>
      </c>
      <c r="B9704" s="1" t="n">
        <v>0</v>
      </c>
      <c r="C9704" s="1" t="n">
        <v>0</v>
      </c>
      <c r="D9704" s="1" t="n">
        <v>-7.6014</v>
      </c>
      <c r="E9704" s="1" t="n">
        <v>21.824164</v>
      </c>
      <c r="F9704" s="1" t="n">
        <v>0</v>
      </c>
    </row>
    <row r="9705" customFormat="false" ht="15" hidden="false" customHeight="false" outlineLevel="0" collapsed="false">
      <c r="A9705" s="1" t="n">
        <v>27.29015</v>
      </c>
      <c r="B9705" s="1" t="n">
        <v>0</v>
      </c>
      <c r="C9705" s="1" t="n">
        <v>0</v>
      </c>
      <c r="D9705" s="1" t="n">
        <v>-7.6014</v>
      </c>
      <c r="E9705" s="1" t="n">
        <v>21.864967</v>
      </c>
      <c r="F9705" s="1" t="n">
        <v>0</v>
      </c>
    </row>
    <row r="9706" customFormat="false" ht="15" hidden="false" customHeight="false" outlineLevel="0" collapsed="false">
      <c r="A9706" s="1" t="n">
        <v>27.315439</v>
      </c>
      <c r="B9706" s="1" t="n">
        <v>0</v>
      </c>
      <c r="C9706" s="1" t="n">
        <v>0</v>
      </c>
      <c r="D9706" s="1" t="n">
        <v>-7.6014</v>
      </c>
      <c r="E9706" s="1" t="n">
        <v>21.829252</v>
      </c>
      <c r="F9706" s="1" t="n">
        <v>0</v>
      </c>
    </row>
    <row r="9707" customFormat="false" ht="15" hidden="false" customHeight="false" outlineLevel="0" collapsed="false">
      <c r="A9707" s="1" t="n">
        <v>27.340884</v>
      </c>
      <c r="B9707" s="1" t="n">
        <v>0</v>
      </c>
      <c r="C9707" s="1" t="n">
        <v>0</v>
      </c>
      <c r="D9707" s="1" t="n">
        <v>-7.6014</v>
      </c>
      <c r="E9707" s="1" t="n">
        <v>21.766507</v>
      </c>
      <c r="F9707" s="1" t="n">
        <v>0</v>
      </c>
    </row>
    <row r="9708" customFormat="false" ht="15" hidden="false" customHeight="false" outlineLevel="0" collapsed="false">
      <c r="A9708" s="1" t="n">
        <v>27.366037</v>
      </c>
      <c r="B9708" s="1" t="n">
        <v>0</v>
      </c>
      <c r="C9708" s="1" t="n">
        <v>0</v>
      </c>
      <c r="D9708" s="1" t="n">
        <v>-7.6014</v>
      </c>
      <c r="E9708" s="1" t="n">
        <v>21.701724</v>
      </c>
      <c r="F9708" s="1" t="n">
        <v>0</v>
      </c>
    </row>
    <row r="9709" customFormat="false" ht="15" hidden="false" customHeight="false" outlineLevel="0" collapsed="false">
      <c r="A9709" s="1" t="n">
        <v>27.391469</v>
      </c>
      <c r="B9709" s="1" t="n">
        <v>0</v>
      </c>
      <c r="C9709" s="1" t="n">
        <v>0</v>
      </c>
      <c r="D9709" s="1" t="n">
        <v>-7.6014</v>
      </c>
      <c r="E9709" s="1" t="n">
        <v>21.664205</v>
      </c>
      <c r="F9709" s="1" t="n">
        <v>0</v>
      </c>
    </row>
    <row r="9710" customFormat="false" ht="15" hidden="false" customHeight="false" outlineLevel="0" collapsed="false">
      <c r="A9710" s="1" t="n">
        <v>27.417362</v>
      </c>
      <c r="B9710" s="1" t="n">
        <v>0</v>
      </c>
      <c r="C9710" s="1" t="n">
        <v>0</v>
      </c>
      <c r="D9710" s="1" t="n">
        <v>-7.6014</v>
      </c>
      <c r="E9710" s="1" t="n">
        <v>21.665454</v>
      </c>
      <c r="F9710" s="1" t="n">
        <v>0</v>
      </c>
    </row>
    <row r="9711" customFormat="false" ht="15" hidden="false" customHeight="false" outlineLevel="0" collapsed="false">
      <c r="A9711" s="1" t="n">
        <v>27.442964</v>
      </c>
      <c r="B9711" s="1" t="n">
        <v>0</v>
      </c>
      <c r="C9711" s="1" t="n">
        <v>0</v>
      </c>
      <c r="D9711" s="1" t="n">
        <v>-7.6014</v>
      </c>
      <c r="E9711" s="1" t="n">
        <v>21.670852</v>
      </c>
      <c r="F9711" s="1" t="n">
        <v>0</v>
      </c>
    </row>
    <row r="9712" customFormat="false" ht="15" hidden="false" customHeight="false" outlineLevel="0" collapsed="false">
      <c r="A9712" s="1" t="n">
        <v>27.468776</v>
      </c>
      <c r="B9712" s="1" t="n">
        <v>0</v>
      </c>
      <c r="C9712" s="1" t="n">
        <v>0</v>
      </c>
      <c r="D9712" s="1" t="n">
        <v>-7.7796</v>
      </c>
      <c r="E9712" s="1" t="n">
        <v>21.603983</v>
      </c>
      <c r="F9712" s="1" t="n">
        <v>0</v>
      </c>
    </row>
    <row r="9713" customFormat="false" ht="15" hidden="false" customHeight="false" outlineLevel="0" collapsed="false">
      <c r="A9713" s="1" t="n">
        <v>27.494304</v>
      </c>
      <c r="B9713" s="1" t="n">
        <v>0</v>
      </c>
      <c r="C9713" s="1" t="n">
        <v>0</v>
      </c>
      <c r="D9713" s="1" t="n">
        <v>-8.05455</v>
      </c>
      <c r="E9713" s="1" t="n">
        <v>21.492715</v>
      </c>
      <c r="F9713" s="1" t="n">
        <v>0</v>
      </c>
    </row>
    <row r="9714" customFormat="false" ht="15" hidden="false" customHeight="false" outlineLevel="0" collapsed="false">
      <c r="A9714" s="1" t="n">
        <v>27.520063</v>
      </c>
      <c r="B9714" s="1" t="n">
        <v>0</v>
      </c>
      <c r="C9714" s="1" t="n">
        <v>0</v>
      </c>
      <c r="D9714" s="1" t="n">
        <v>-8.53515</v>
      </c>
      <c r="E9714" s="1" t="n">
        <v>21.496085</v>
      </c>
      <c r="F9714" s="1" t="n">
        <v>0</v>
      </c>
    </row>
    <row r="9715" customFormat="false" ht="15" hidden="false" customHeight="false" outlineLevel="0" collapsed="false">
      <c r="A9715" s="1" t="n">
        <v>27.545573</v>
      </c>
      <c r="B9715" s="1" t="n">
        <v>0</v>
      </c>
      <c r="C9715" s="1" t="n">
        <v>0</v>
      </c>
      <c r="D9715" s="1" t="n">
        <v>-8.9883</v>
      </c>
      <c r="E9715" s="1" t="n">
        <v>21.512893</v>
      </c>
      <c r="F9715" s="1" t="n">
        <v>0</v>
      </c>
    </row>
    <row r="9716" customFormat="false" ht="15" hidden="false" customHeight="false" outlineLevel="0" collapsed="false">
      <c r="A9716" s="1" t="n">
        <v>27.57121</v>
      </c>
      <c r="B9716" s="1" t="n">
        <v>0</v>
      </c>
      <c r="C9716" s="1" t="n">
        <v>0</v>
      </c>
      <c r="D9716" s="1" t="n">
        <v>-9.5787</v>
      </c>
      <c r="E9716" s="1" t="n">
        <v>21.486257</v>
      </c>
      <c r="F9716" s="1" t="n">
        <v>0</v>
      </c>
    </row>
    <row r="9717" customFormat="false" ht="15" hidden="false" customHeight="false" outlineLevel="0" collapsed="false">
      <c r="A9717" s="1" t="n">
        <v>27.596555</v>
      </c>
      <c r="B9717" s="1" t="n">
        <v>0</v>
      </c>
      <c r="C9717" s="1" t="n">
        <v>0</v>
      </c>
      <c r="D9717" s="1" t="n">
        <v>-10.0044</v>
      </c>
      <c r="E9717" s="1" t="n">
        <v>21.464114</v>
      </c>
      <c r="F9717" s="1" t="n">
        <v>0</v>
      </c>
    </row>
    <row r="9718" customFormat="false" ht="15" hidden="false" customHeight="false" outlineLevel="0" collapsed="false">
      <c r="A9718" s="1" t="n">
        <v>27.622154</v>
      </c>
      <c r="B9718" s="1" t="n">
        <v>0</v>
      </c>
      <c r="C9718" s="1" t="n">
        <v>0</v>
      </c>
      <c r="D9718" s="1" t="n">
        <v>-10.5129</v>
      </c>
      <c r="E9718" s="1" t="n">
        <v>21.359453</v>
      </c>
      <c r="F9718" s="1" t="n">
        <v>0</v>
      </c>
    </row>
    <row r="9719" customFormat="false" ht="15" hidden="false" customHeight="false" outlineLevel="0" collapsed="false">
      <c r="A9719" s="1" t="n">
        <v>27.647474</v>
      </c>
      <c r="B9719" s="1" t="n">
        <v>0</v>
      </c>
      <c r="C9719" s="1" t="n">
        <v>0</v>
      </c>
      <c r="D9719" s="1" t="n">
        <v>-10.8972</v>
      </c>
      <c r="E9719" s="1" t="n">
        <v>21.359083</v>
      </c>
      <c r="F9719" s="1" t="n">
        <v>0</v>
      </c>
    </row>
    <row r="9720" customFormat="false" ht="15" hidden="false" customHeight="false" outlineLevel="0" collapsed="false">
      <c r="A9720" s="1" t="n">
        <v>27.673005</v>
      </c>
      <c r="B9720" s="1" t="n">
        <v>0</v>
      </c>
      <c r="C9720" s="1" t="n">
        <v>0</v>
      </c>
      <c r="D9720" s="1" t="n">
        <v>-11.4876</v>
      </c>
      <c r="E9720" s="1" t="n">
        <v>21.330381</v>
      </c>
      <c r="F9720" s="1" t="n">
        <v>0</v>
      </c>
    </row>
    <row r="9721" customFormat="false" ht="15" hidden="false" customHeight="false" outlineLevel="0" collapsed="false">
      <c r="A9721" s="1" t="n">
        <v>27.698276</v>
      </c>
      <c r="B9721" s="1" t="n">
        <v>0</v>
      </c>
      <c r="C9721" s="1" t="n">
        <v>0</v>
      </c>
      <c r="D9721" s="1" t="n">
        <v>-12.051</v>
      </c>
      <c r="E9721" s="1" t="n">
        <v>21.334352</v>
      </c>
      <c r="F9721" s="1" t="n">
        <v>0</v>
      </c>
    </row>
    <row r="9722" customFormat="false" ht="15" hidden="false" customHeight="false" outlineLevel="0" collapsed="false">
      <c r="A9722" s="1" t="n">
        <v>27.72377</v>
      </c>
      <c r="B9722" s="1" t="n">
        <v>0</v>
      </c>
      <c r="C9722" s="1" t="n">
        <v>0</v>
      </c>
      <c r="D9722" s="1" t="n">
        <v>-12.88845</v>
      </c>
      <c r="E9722" s="1" t="n">
        <v>21.250652</v>
      </c>
      <c r="F9722" s="1" t="n">
        <v>0</v>
      </c>
    </row>
    <row r="9723" customFormat="false" ht="15" hidden="false" customHeight="false" outlineLevel="0" collapsed="false">
      <c r="A9723" s="1" t="n">
        <v>27.749046</v>
      </c>
      <c r="B9723" s="1" t="n">
        <v>0</v>
      </c>
      <c r="C9723" s="1" t="n">
        <v>0</v>
      </c>
      <c r="D9723" s="1" t="n">
        <v>-13.6026</v>
      </c>
      <c r="E9723" s="1" t="n">
        <v>21.213286</v>
      </c>
      <c r="F9723" s="1" t="n">
        <v>0</v>
      </c>
    </row>
    <row r="9724" customFormat="false" ht="15" hidden="false" customHeight="false" outlineLevel="0" collapsed="false">
      <c r="A9724" s="1" t="n">
        <v>27.774466</v>
      </c>
      <c r="B9724" s="1" t="n">
        <v>0</v>
      </c>
      <c r="C9724" s="1" t="n">
        <v>0</v>
      </c>
      <c r="D9724" s="1" t="n">
        <v>-14.5638</v>
      </c>
      <c r="E9724" s="1" t="n">
        <v>21.176066</v>
      </c>
      <c r="F9724" s="1" t="n">
        <v>0</v>
      </c>
    </row>
    <row r="9725" customFormat="false" ht="15" hidden="false" customHeight="false" outlineLevel="0" collapsed="false">
      <c r="A9725" s="1" t="n">
        <v>27.799631</v>
      </c>
      <c r="B9725" s="1" t="n">
        <v>0</v>
      </c>
      <c r="C9725" s="1" t="n">
        <v>0</v>
      </c>
      <c r="D9725" s="1" t="n">
        <v>-15.3603</v>
      </c>
      <c r="E9725" s="1" t="n">
        <v>21.162294</v>
      </c>
      <c r="F9725" s="1" t="n">
        <v>0</v>
      </c>
    </row>
    <row r="9726" customFormat="false" ht="15" hidden="false" customHeight="false" outlineLevel="0" collapsed="false">
      <c r="A9726" s="1" t="n">
        <v>27.825035</v>
      </c>
      <c r="B9726" s="1" t="n">
        <v>0</v>
      </c>
      <c r="C9726" s="1" t="n">
        <v>0</v>
      </c>
      <c r="D9726" s="1" t="n">
        <v>-16.17075</v>
      </c>
      <c r="E9726" s="1" t="n">
        <v>21.136048</v>
      </c>
      <c r="F9726" s="1" t="n">
        <v>0</v>
      </c>
    </row>
    <row r="9727" customFormat="false" ht="15" hidden="false" customHeight="false" outlineLevel="0" collapsed="false">
      <c r="A9727" s="1" t="n">
        <v>27.850145</v>
      </c>
      <c r="B9727" s="1" t="n">
        <v>0</v>
      </c>
      <c r="C9727" s="1" t="n">
        <v>0</v>
      </c>
      <c r="D9727" s="1" t="n">
        <v>-16.70625</v>
      </c>
      <c r="E9727" s="1" t="n">
        <v>21.092123</v>
      </c>
      <c r="F9727" s="1" t="n">
        <v>0</v>
      </c>
    </row>
    <row r="9728" customFormat="false" ht="15" hidden="false" customHeight="false" outlineLevel="0" collapsed="false">
      <c r="A9728" s="1" t="n">
        <v>27.875513</v>
      </c>
      <c r="B9728" s="1" t="n">
        <v>0</v>
      </c>
      <c r="C9728" s="1" t="n">
        <v>0</v>
      </c>
      <c r="D9728" s="1" t="n">
        <v>-17.1459</v>
      </c>
      <c r="E9728" s="1" t="n">
        <v>21.071772</v>
      </c>
      <c r="F9728" s="1" t="n">
        <v>0</v>
      </c>
    </row>
    <row r="9729" customFormat="false" ht="15" hidden="false" customHeight="false" outlineLevel="0" collapsed="false">
      <c r="A9729" s="1" t="n">
        <v>27.900612</v>
      </c>
      <c r="B9729" s="1" t="n">
        <v>0</v>
      </c>
      <c r="C9729" s="1" t="n">
        <v>0</v>
      </c>
      <c r="D9729" s="1" t="n">
        <v>-17.29665</v>
      </c>
      <c r="E9729" s="1" t="n">
        <v>21.03016</v>
      </c>
      <c r="F9729" s="1" t="n">
        <v>0</v>
      </c>
    </row>
    <row r="9730" customFormat="false" ht="15" hidden="false" customHeight="false" outlineLevel="0" collapsed="false">
      <c r="A9730" s="1" t="n">
        <v>27.925956</v>
      </c>
      <c r="B9730" s="1" t="n">
        <v>0</v>
      </c>
      <c r="C9730" s="1" t="n">
        <v>0</v>
      </c>
      <c r="D9730" s="1" t="n">
        <v>-17.33805</v>
      </c>
      <c r="E9730" s="1" t="n">
        <v>21.00186</v>
      </c>
      <c r="F9730" s="1" t="n">
        <v>0</v>
      </c>
    </row>
    <row r="9731" customFormat="false" ht="15" hidden="false" customHeight="false" outlineLevel="0" collapsed="false">
      <c r="A9731" s="1" t="n">
        <v>27.951847</v>
      </c>
      <c r="B9731" s="1" t="n">
        <v>0</v>
      </c>
      <c r="C9731" s="1" t="n">
        <v>0</v>
      </c>
      <c r="D9731" s="1" t="n">
        <v>-17.33805</v>
      </c>
      <c r="E9731" s="1" t="n">
        <v>20.965413</v>
      </c>
      <c r="F9731" s="1" t="n">
        <v>0</v>
      </c>
    </row>
    <row r="9732" customFormat="false" ht="15" hidden="false" customHeight="false" outlineLevel="0" collapsed="false">
      <c r="A9732" s="1" t="n">
        <v>27.977458</v>
      </c>
      <c r="B9732" s="1" t="n">
        <v>0</v>
      </c>
      <c r="C9732" s="1" t="n">
        <v>0</v>
      </c>
      <c r="D9732" s="1" t="n">
        <v>-17.33805</v>
      </c>
      <c r="E9732" s="1" t="n">
        <v>20.947458</v>
      </c>
      <c r="F9732" s="1" t="n">
        <v>0</v>
      </c>
    </row>
    <row r="9733" customFormat="false" ht="15" hidden="false" customHeight="false" outlineLevel="0" collapsed="false">
      <c r="A9733" s="1" t="n">
        <v>28.00326</v>
      </c>
      <c r="B9733" s="1" t="n">
        <v>0</v>
      </c>
      <c r="C9733" s="1" t="n">
        <v>0</v>
      </c>
      <c r="D9733" s="1" t="n">
        <v>-17.33805</v>
      </c>
      <c r="E9733" s="1" t="n">
        <v>20.93749</v>
      </c>
      <c r="F9733" s="1" t="n">
        <v>0</v>
      </c>
    </row>
    <row r="9734" customFormat="false" ht="15" hidden="false" customHeight="false" outlineLevel="0" collapsed="false">
      <c r="A9734" s="1" t="n">
        <v>28.028721</v>
      </c>
      <c r="B9734" s="1" t="n">
        <v>0</v>
      </c>
      <c r="C9734" s="1" t="n">
        <v>0</v>
      </c>
      <c r="D9734" s="1" t="n">
        <v>-17.33805</v>
      </c>
      <c r="E9734" s="1" t="n">
        <v>20.945692</v>
      </c>
      <c r="F9734" s="1" t="n">
        <v>0</v>
      </c>
    </row>
    <row r="9735" customFormat="false" ht="15" hidden="false" customHeight="false" outlineLevel="0" collapsed="false">
      <c r="A9735" s="1" t="n">
        <v>28.054475</v>
      </c>
      <c r="B9735" s="1" t="n">
        <v>0</v>
      </c>
      <c r="C9735" s="1" t="n">
        <v>0</v>
      </c>
      <c r="D9735" s="1" t="n">
        <v>-17.352</v>
      </c>
      <c r="E9735" s="1" t="n">
        <v>20.920333</v>
      </c>
      <c r="F9735" s="1" t="n">
        <v>0</v>
      </c>
    </row>
    <row r="9736" customFormat="false" ht="15" hidden="false" customHeight="false" outlineLevel="0" collapsed="false">
      <c r="A9736" s="1" t="n">
        <v>28.079956</v>
      </c>
      <c r="B9736" s="1" t="n">
        <v>0</v>
      </c>
      <c r="C9736" s="1" t="n">
        <v>0</v>
      </c>
      <c r="D9736" s="1" t="n">
        <v>-17.44785</v>
      </c>
      <c r="E9736" s="1" t="n">
        <v>20.883146</v>
      </c>
      <c r="F9736" s="1" t="n">
        <v>0</v>
      </c>
    </row>
    <row r="9737" customFormat="false" ht="15" hidden="false" customHeight="false" outlineLevel="0" collapsed="false">
      <c r="A9737" s="1" t="n">
        <v>28.10642</v>
      </c>
      <c r="B9737" s="1" t="n">
        <v>0</v>
      </c>
      <c r="C9737" s="1" t="n">
        <v>0</v>
      </c>
      <c r="D9737" s="1" t="n">
        <v>-17.7363</v>
      </c>
      <c r="E9737" s="1" t="n">
        <v>20.841001</v>
      </c>
      <c r="F9737" s="1" t="n">
        <v>0</v>
      </c>
    </row>
    <row r="9738" customFormat="false" ht="15" hidden="false" customHeight="false" outlineLevel="0" collapsed="false">
      <c r="A9738" s="1" t="n">
        <v>28.132727</v>
      </c>
      <c r="B9738" s="1" t="n">
        <v>0</v>
      </c>
      <c r="C9738" s="1" t="n">
        <v>0</v>
      </c>
      <c r="D9738" s="1" t="n">
        <v>-18.02475</v>
      </c>
      <c r="E9738" s="1" t="n">
        <v>20.775897</v>
      </c>
      <c r="F9738" s="1" t="n">
        <v>0</v>
      </c>
    </row>
    <row r="9739" customFormat="false" ht="15" hidden="false" customHeight="false" outlineLevel="0" collapsed="false">
      <c r="A9739" s="1" t="n">
        <v>28.158792</v>
      </c>
      <c r="B9739" s="1" t="n">
        <v>0</v>
      </c>
      <c r="C9739" s="1" t="n">
        <v>0</v>
      </c>
      <c r="D9739" s="1" t="n">
        <v>-18.8487</v>
      </c>
      <c r="E9739" s="1" t="n">
        <v>20.770749</v>
      </c>
      <c r="F9739" s="1" t="n">
        <v>0</v>
      </c>
    </row>
    <row r="9740" customFormat="false" ht="15" hidden="false" customHeight="false" outlineLevel="0" collapsed="false">
      <c r="A9740" s="1" t="n">
        <v>28.184591</v>
      </c>
      <c r="B9740" s="1" t="n">
        <v>0</v>
      </c>
      <c r="C9740" s="1" t="n">
        <v>0</v>
      </c>
      <c r="D9740" s="1" t="n">
        <v>-19.4391</v>
      </c>
      <c r="E9740" s="1" t="n">
        <v>20.798595</v>
      </c>
      <c r="F9740" s="1" t="n">
        <v>0</v>
      </c>
    </row>
    <row r="9741" customFormat="false" ht="15" hidden="false" customHeight="false" outlineLevel="0" collapsed="false">
      <c r="A9741" s="1" t="n">
        <v>28.210101</v>
      </c>
      <c r="B9741" s="1" t="n">
        <v>0</v>
      </c>
      <c r="C9741" s="1" t="n">
        <v>0</v>
      </c>
      <c r="D9741" s="1" t="n">
        <v>-20.0025</v>
      </c>
      <c r="E9741" s="1" t="n">
        <v>20.72442</v>
      </c>
      <c r="F9741" s="1" t="n">
        <v>0</v>
      </c>
    </row>
    <row r="9742" customFormat="false" ht="15" hidden="false" customHeight="false" outlineLevel="0" collapsed="false">
      <c r="A9742" s="1" t="n">
        <v>28.235433</v>
      </c>
      <c r="B9742" s="1" t="n">
        <v>0</v>
      </c>
      <c r="C9742" s="1" t="n">
        <v>0</v>
      </c>
      <c r="D9742" s="1" t="n">
        <v>-20.538</v>
      </c>
      <c r="E9742" s="1" t="n">
        <v>20.708488</v>
      </c>
      <c r="F9742" s="1" t="n">
        <v>0</v>
      </c>
    </row>
    <row r="9743" customFormat="false" ht="15" hidden="false" customHeight="false" outlineLevel="0" collapsed="false">
      <c r="A9743" s="1" t="n">
        <v>28.260731</v>
      </c>
      <c r="B9743" s="1" t="n">
        <v>0</v>
      </c>
      <c r="C9743" s="1" t="n">
        <v>0</v>
      </c>
      <c r="D9743" s="1" t="n">
        <v>-20.94975</v>
      </c>
      <c r="E9743" s="1" t="n">
        <v>20.629472</v>
      </c>
      <c r="F9743" s="1" t="n">
        <v>0</v>
      </c>
    </row>
    <row r="9744" customFormat="false" ht="15" hidden="false" customHeight="false" outlineLevel="0" collapsed="false">
      <c r="A9744" s="1" t="n">
        <v>28.285774</v>
      </c>
      <c r="B9744" s="1" t="n">
        <v>0</v>
      </c>
      <c r="C9744" s="1" t="n">
        <v>0</v>
      </c>
      <c r="D9744" s="1" t="n">
        <v>-21.21075</v>
      </c>
      <c r="E9744" s="1" t="n">
        <v>20.634978</v>
      </c>
      <c r="F9744" s="1" t="n">
        <v>0</v>
      </c>
    </row>
    <row r="9745" customFormat="false" ht="15" hidden="false" customHeight="false" outlineLevel="0" collapsed="false">
      <c r="A9745" s="1" t="n">
        <v>28.311069</v>
      </c>
      <c r="B9745" s="1" t="n">
        <v>0</v>
      </c>
      <c r="C9745" s="1" t="n">
        <v>0</v>
      </c>
      <c r="D9745" s="1" t="n">
        <v>-21.26565</v>
      </c>
      <c r="E9745" s="1" t="n">
        <v>20.643152</v>
      </c>
      <c r="F9745" s="1" t="n">
        <v>0</v>
      </c>
    </row>
    <row r="9746" customFormat="false" ht="15" hidden="false" customHeight="false" outlineLevel="0" collapsed="false">
      <c r="A9746" s="1" t="n">
        <v>28.336077</v>
      </c>
      <c r="B9746" s="1" t="n">
        <v>0</v>
      </c>
      <c r="C9746" s="1" t="n">
        <v>0</v>
      </c>
      <c r="D9746" s="1" t="n">
        <v>-21.2247</v>
      </c>
      <c r="E9746" s="1" t="n">
        <v>20.640898</v>
      </c>
      <c r="F9746" s="1" t="n">
        <v>0</v>
      </c>
    </row>
    <row r="9747" customFormat="false" ht="15" hidden="false" customHeight="false" outlineLevel="0" collapsed="false">
      <c r="A9747" s="1" t="n">
        <v>28.361375</v>
      </c>
      <c r="B9747" s="1" t="n">
        <v>0</v>
      </c>
      <c r="C9747" s="1" t="n">
        <v>0</v>
      </c>
      <c r="D9747" s="1" t="n">
        <v>-21.0186</v>
      </c>
      <c r="E9747" s="1" t="n">
        <v>20.553339</v>
      </c>
      <c r="F9747" s="1" t="n">
        <v>0</v>
      </c>
    </row>
    <row r="9748" customFormat="false" ht="15" hidden="false" customHeight="false" outlineLevel="0" collapsed="false">
      <c r="A9748" s="1" t="n">
        <v>28.386437</v>
      </c>
      <c r="B9748" s="1" t="n">
        <v>0</v>
      </c>
      <c r="C9748" s="1" t="n">
        <v>0</v>
      </c>
      <c r="D9748" s="1" t="n">
        <v>-20.68875</v>
      </c>
      <c r="E9748" s="1" t="n">
        <v>20.500324</v>
      </c>
      <c r="F9748" s="1" t="n">
        <v>0</v>
      </c>
    </row>
    <row r="9749" customFormat="false" ht="15" hidden="false" customHeight="false" outlineLevel="0" collapsed="false">
      <c r="A9749" s="1" t="n">
        <v>28.411691</v>
      </c>
      <c r="B9749" s="1" t="n">
        <v>0</v>
      </c>
      <c r="C9749" s="1" t="n">
        <v>0</v>
      </c>
      <c r="D9749" s="1" t="n">
        <v>-19.9611</v>
      </c>
      <c r="E9749" s="1" t="n">
        <v>20.472554</v>
      </c>
      <c r="F9749" s="1" t="n">
        <v>0</v>
      </c>
    </row>
    <row r="9750" customFormat="false" ht="15" hidden="false" customHeight="false" outlineLevel="0" collapsed="false">
      <c r="A9750" s="1" t="n">
        <v>28.436712</v>
      </c>
      <c r="B9750" s="1" t="n">
        <v>0</v>
      </c>
      <c r="C9750" s="1" t="n">
        <v>0</v>
      </c>
      <c r="D9750" s="1" t="n">
        <v>-19.20555</v>
      </c>
      <c r="E9750" s="1" t="n">
        <v>20.454744</v>
      </c>
      <c r="F9750" s="1" t="n">
        <v>0</v>
      </c>
    </row>
    <row r="9751" customFormat="false" ht="15" hidden="false" customHeight="false" outlineLevel="0" collapsed="false">
      <c r="A9751" s="1" t="n">
        <v>28.461953</v>
      </c>
      <c r="B9751" s="1" t="n">
        <v>0</v>
      </c>
      <c r="C9751" s="1" t="n">
        <v>0</v>
      </c>
      <c r="D9751" s="1" t="n">
        <v>-17.70885</v>
      </c>
      <c r="E9751" s="1" t="n">
        <v>20.454236</v>
      </c>
      <c r="F9751" s="1" t="n">
        <v>0</v>
      </c>
    </row>
    <row r="9752" customFormat="false" ht="15" hidden="false" customHeight="false" outlineLevel="0" collapsed="false">
      <c r="A9752" s="1" t="n">
        <v>28.48698</v>
      </c>
      <c r="B9752" s="1" t="n">
        <v>0</v>
      </c>
      <c r="C9752" s="1" t="n">
        <v>0</v>
      </c>
      <c r="D9752" s="1" t="n">
        <v>-16.11585</v>
      </c>
      <c r="E9752" s="1" t="n">
        <v>20.412713</v>
      </c>
      <c r="F9752" s="1" t="n">
        <v>0</v>
      </c>
    </row>
    <row r="9753" customFormat="false" ht="15" hidden="false" customHeight="false" outlineLevel="0" collapsed="false">
      <c r="A9753" s="1" t="n">
        <v>28.512175</v>
      </c>
      <c r="B9753" s="1" t="n">
        <v>0</v>
      </c>
      <c r="C9753" s="1" t="n">
        <v>0</v>
      </c>
      <c r="D9753" s="1" t="n">
        <v>-13.905</v>
      </c>
      <c r="E9753" s="1" t="n">
        <v>20.368883</v>
      </c>
      <c r="F9753" s="1" t="n">
        <v>0</v>
      </c>
    </row>
    <row r="9754" customFormat="false" ht="15" hidden="false" customHeight="false" outlineLevel="0" collapsed="false">
      <c r="A9754" s="1" t="n">
        <v>28.537069</v>
      </c>
      <c r="B9754" s="1" t="n">
        <v>0</v>
      </c>
      <c r="C9754" s="1" t="n">
        <v>0</v>
      </c>
      <c r="D9754" s="1" t="n">
        <v>-12.1743</v>
      </c>
      <c r="E9754" s="1" t="n">
        <v>20.345939</v>
      </c>
      <c r="F9754" s="1" t="n">
        <v>0</v>
      </c>
    </row>
    <row r="9755" customFormat="false" ht="15" hidden="false" customHeight="false" outlineLevel="0" collapsed="false">
      <c r="A9755" s="1" t="n">
        <v>28.562339</v>
      </c>
      <c r="B9755" s="1" t="n">
        <v>0</v>
      </c>
      <c r="C9755" s="1" t="n">
        <v>0</v>
      </c>
      <c r="D9755" s="1" t="n">
        <v>-10.2105</v>
      </c>
      <c r="E9755" s="1" t="n">
        <v>20.315109</v>
      </c>
      <c r="F9755" s="1" t="n">
        <v>0</v>
      </c>
    </row>
    <row r="9756" customFormat="false" ht="15" hidden="false" customHeight="false" outlineLevel="0" collapsed="false">
      <c r="A9756" s="1" t="n">
        <v>28.587337</v>
      </c>
      <c r="B9756" s="1" t="n">
        <v>0</v>
      </c>
      <c r="C9756" s="1" t="n">
        <v>0</v>
      </c>
      <c r="D9756" s="1" t="n">
        <v>-8.9883</v>
      </c>
      <c r="E9756" s="1" t="n">
        <v>20.312554</v>
      </c>
      <c r="F9756" s="1" t="n">
        <v>0</v>
      </c>
    </row>
    <row r="9757" customFormat="false" ht="15" hidden="false" customHeight="false" outlineLevel="0" collapsed="false">
      <c r="A9757" s="1" t="n">
        <v>28.612544</v>
      </c>
      <c r="B9757" s="1" t="n">
        <v>0</v>
      </c>
      <c r="C9757" s="1" t="n">
        <v>0</v>
      </c>
      <c r="D9757" s="1" t="n">
        <v>-7.47765</v>
      </c>
      <c r="E9757" s="1" t="n">
        <v>20.269757</v>
      </c>
      <c r="F9757" s="1" t="n">
        <v>0</v>
      </c>
    </row>
    <row r="9758" customFormat="false" ht="15" hidden="false" customHeight="false" outlineLevel="0" collapsed="false">
      <c r="A9758" s="1" t="n">
        <v>28.638254</v>
      </c>
      <c r="B9758" s="1" t="n">
        <v>0</v>
      </c>
      <c r="C9758" s="1" t="n">
        <v>0</v>
      </c>
      <c r="D9758" s="1" t="n">
        <v>-6.6537</v>
      </c>
      <c r="E9758" s="1" t="n">
        <v>20.211352</v>
      </c>
      <c r="F9758" s="1" t="n">
        <v>0</v>
      </c>
    </row>
    <row r="9759" customFormat="false" ht="15" hidden="false" customHeight="false" outlineLevel="0" collapsed="false">
      <c r="A9759" s="1" t="n">
        <v>28.663721</v>
      </c>
      <c r="B9759" s="1" t="n">
        <v>0</v>
      </c>
      <c r="C9759" s="1" t="n">
        <v>0</v>
      </c>
      <c r="D9759" s="1" t="n">
        <v>-5.93955</v>
      </c>
      <c r="E9759" s="1" t="n">
        <v>20.193597</v>
      </c>
      <c r="F9759" s="1" t="n">
        <v>0</v>
      </c>
    </row>
    <row r="9760" customFormat="false" ht="15" hidden="false" customHeight="false" outlineLevel="0" collapsed="false">
      <c r="A9760" s="1" t="n">
        <v>28.689342</v>
      </c>
      <c r="B9760" s="1" t="n">
        <v>0</v>
      </c>
      <c r="C9760" s="1" t="n">
        <v>0</v>
      </c>
      <c r="D9760" s="1" t="n">
        <v>-5.4315</v>
      </c>
      <c r="E9760" s="1" t="n">
        <v>20.200227</v>
      </c>
      <c r="F9760" s="1" t="n">
        <v>0</v>
      </c>
    </row>
    <row r="9761" customFormat="false" ht="15" hidden="false" customHeight="false" outlineLevel="0" collapsed="false">
      <c r="A9761" s="1" t="n">
        <v>28.714786</v>
      </c>
      <c r="B9761" s="1" t="n">
        <v>0</v>
      </c>
      <c r="C9761" s="1" t="n">
        <v>0</v>
      </c>
      <c r="D9761" s="1" t="n">
        <v>-5.1156</v>
      </c>
      <c r="E9761" s="1" t="n">
        <v>20.158659</v>
      </c>
      <c r="F9761" s="1" t="n">
        <v>0</v>
      </c>
    </row>
    <row r="9762" customFormat="false" ht="15" hidden="false" customHeight="false" outlineLevel="0" collapsed="false">
      <c r="A9762" s="1" t="n">
        <v>28.740362</v>
      </c>
      <c r="B9762" s="1" t="n">
        <v>0</v>
      </c>
      <c r="C9762" s="1" t="n">
        <v>0</v>
      </c>
      <c r="D9762" s="1" t="n">
        <v>-4.66245</v>
      </c>
      <c r="E9762" s="1" t="n">
        <v>20.140734</v>
      </c>
      <c r="F9762" s="1" t="n">
        <v>0</v>
      </c>
    </row>
    <row r="9763" customFormat="false" ht="15" hidden="false" customHeight="false" outlineLevel="0" collapsed="false">
      <c r="A9763" s="1" t="n">
        <v>28.765698</v>
      </c>
      <c r="B9763" s="1" t="n">
        <v>0</v>
      </c>
      <c r="C9763" s="1" t="n">
        <v>0</v>
      </c>
      <c r="D9763" s="1" t="n">
        <v>-4.2228</v>
      </c>
      <c r="E9763" s="1" t="n">
        <v>20.093898</v>
      </c>
      <c r="F9763" s="1" t="n">
        <v>0</v>
      </c>
    </row>
    <row r="9764" customFormat="false" ht="15" hidden="false" customHeight="false" outlineLevel="0" collapsed="false">
      <c r="A9764" s="1" t="n">
        <v>28.791194</v>
      </c>
      <c r="B9764" s="1" t="n">
        <v>0</v>
      </c>
      <c r="C9764" s="1" t="n">
        <v>0</v>
      </c>
      <c r="D9764" s="1" t="n">
        <v>-3.7287</v>
      </c>
      <c r="E9764" s="1" t="n">
        <v>20.077532</v>
      </c>
      <c r="F9764" s="1" t="n">
        <v>0</v>
      </c>
    </row>
    <row r="9765" customFormat="false" ht="15" hidden="false" customHeight="false" outlineLevel="0" collapsed="false">
      <c r="A9765" s="1" t="n">
        <v>28.816502</v>
      </c>
      <c r="B9765" s="1" t="n">
        <v>0</v>
      </c>
      <c r="C9765" s="1" t="n">
        <v>0</v>
      </c>
      <c r="D9765" s="1" t="n">
        <v>-3.28905</v>
      </c>
      <c r="E9765" s="1" t="n">
        <v>20.035796</v>
      </c>
      <c r="F9765" s="1" t="n">
        <v>0</v>
      </c>
    </row>
    <row r="9766" customFormat="false" ht="15" hidden="false" customHeight="false" outlineLevel="0" collapsed="false">
      <c r="A9766" s="1" t="n">
        <v>28.841965</v>
      </c>
      <c r="B9766" s="1" t="n">
        <v>0</v>
      </c>
      <c r="C9766" s="1" t="n">
        <v>0</v>
      </c>
      <c r="D9766" s="1" t="n">
        <v>-2.58885</v>
      </c>
      <c r="E9766" s="1" t="n">
        <v>19.987904</v>
      </c>
      <c r="F9766" s="1" t="n">
        <v>0</v>
      </c>
    </row>
    <row r="9767" customFormat="false" ht="15" hidden="false" customHeight="false" outlineLevel="0" collapsed="false">
      <c r="A9767" s="1" t="n">
        <v>28.867135</v>
      </c>
      <c r="B9767" s="1" t="n">
        <v>0</v>
      </c>
      <c r="C9767" s="1" t="n">
        <v>0</v>
      </c>
      <c r="D9767" s="1" t="n">
        <v>-1.84725</v>
      </c>
      <c r="E9767" s="1" t="n">
        <v>19.9432</v>
      </c>
      <c r="F9767" s="1" t="n">
        <v>0</v>
      </c>
    </row>
    <row r="9768" customFormat="false" ht="15" hidden="false" customHeight="false" outlineLevel="0" collapsed="false">
      <c r="A9768" s="1" t="n">
        <v>28.892534</v>
      </c>
      <c r="B9768" s="1" t="n">
        <v>0</v>
      </c>
      <c r="C9768" s="1" t="n">
        <v>0</v>
      </c>
      <c r="D9768" s="1" t="n">
        <v>-0.48735</v>
      </c>
      <c r="E9768" s="1" t="n">
        <v>19.899949</v>
      </c>
      <c r="F9768" s="1" t="n">
        <v>0</v>
      </c>
    </row>
    <row r="9769" customFormat="false" ht="15" hidden="false" customHeight="false" outlineLevel="0" collapsed="false">
      <c r="A9769" s="1" t="n">
        <v>28.917713</v>
      </c>
      <c r="B9769" s="1" t="n">
        <v>0</v>
      </c>
      <c r="C9769" s="1" t="n">
        <v>0</v>
      </c>
      <c r="D9769" s="1" t="n">
        <v>0.80325</v>
      </c>
      <c r="E9769" s="1" t="n">
        <v>19.874119</v>
      </c>
      <c r="F9769" s="1" t="n">
        <v>0</v>
      </c>
    </row>
    <row r="9770" customFormat="false" ht="15" hidden="false" customHeight="false" outlineLevel="0" collapsed="false">
      <c r="A9770" s="1" t="n">
        <v>28.943098</v>
      </c>
      <c r="B9770" s="1" t="n">
        <v>0</v>
      </c>
      <c r="C9770" s="1" t="n">
        <v>0</v>
      </c>
      <c r="D9770" s="1" t="n">
        <v>2.65725</v>
      </c>
      <c r="E9770" s="1" t="n">
        <v>19.871944</v>
      </c>
      <c r="F9770" s="1" t="n">
        <v>0</v>
      </c>
    </row>
    <row r="9771" customFormat="false" ht="15" hidden="false" customHeight="false" outlineLevel="0" collapsed="false">
      <c r="A9771" s="1" t="n">
        <v>28.968255</v>
      </c>
      <c r="B9771" s="1" t="n">
        <v>0</v>
      </c>
      <c r="C9771" s="1" t="n">
        <v>0</v>
      </c>
      <c r="D9771" s="1" t="n">
        <v>4.2093</v>
      </c>
      <c r="E9771" s="1" t="n">
        <v>19.825128</v>
      </c>
      <c r="F9771" s="1" t="n">
        <v>0</v>
      </c>
    </row>
    <row r="9772" customFormat="false" ht="15" hidden="false" customHeight="false" outlineLevel="0" collapsed="false">
      <c r="A9772" s="1" t="n">
        <v>28.993592</v>
      </c>
      <c r="B9772" s="1" t="n">
        <v>0</v>
      </c>
      <c r="C9772" s="1" t="n">
        <v>0</v>
      </c>
      <c r="D9772" s="1" t="n">
        <v>6.14565</v>
      </c>
      <c r="E9772" s="1" t="n">
        <v>19.803645</v>
      </c>
      <c r="F9772" s="1" t="n">
        <v>0</v>
      </c>
    </row>
    <row r="9773" customFormat="false" ht="15" hidden="false" customHeight="false" outlineLevel="0" collapsed="false">
      <c r="A9773" s="1" t="n">
        <v>29.018683</v>
      </c>
      <c r="B9773" s="1" t="n">
        <v>0</v>
      </c>
      <c r="C9773" s="1" t="n">
        <v>0</v>
      </c>
      <c r="D9773" s="1" t="n">
        <v>7.3404</v>
      </c>
      <c r="E9773" s="1" t="n">
        <v>19.783517</v>
      </c>
      <c r="F9773" s="1" t="n">
        <v>0</v>
      </c>
    </row>
    <row r="9774" customFormat="false" ht="15" hidden="false" customHeight="false" outlineLevel="0" collapsed="false">
      <c r="A9774" s="1" t="n">
        <v>29.044011</v>
      </c>
      <c r="B9774" s="1" t="n">
        <v>0</v>
      </c>
      <c r="C9774" s="1" t="n">
        <v>0</v>
      </c>
      <c r="D9774" s="1" t="n">
        <v>8.32905</v>
      </c>
      <c r="E9774" s="1" t="n">
        <v>19.76665</v>
      </c>
      <c r="F9774" s="1" t="n">
        <v>0</v>
      </c>
    </row>
    <row r="9775" customFormat="false" ht="15" hidden="false" customHeight="false" outlineLevel="0" collapsed="false">
      <c r="A9775" s="1" t="n">
        <v>29.069043</v>
      </c>
      <c r="B9775" s="1" t="n">
        <v>0</v>
      </c>
      <c r="C9775" s="1" t="n">
        <v>0</v>
      </c>
      <c r="D9775" s="1" t="n">
        <v>8.6589</v>
      </c>
      <c r="E9775" s="1" t="n">
        <v>19.787034</v>
      </c>
      <c r="F9775" s="1" t="n">
        <v>0</v>
      </c>
    </row>
    <row r="9776" customFormat="false" ht="15" hidden="false" customHeight="false" outlineLevel="0" collapsed="false">
      <c r="A9776" s="1" t="n">
        <v>29.094344</v>
      </c>
      <c r="B9776" s="1" t="n">
        <v>0</v>
      </c>
      <c r="C9776" s="1" t="n">
        <v>0</v>
      </c>
      <c r="D9776" s="1" t="n">
        <v>8.6589</v>
      </c>
      <c r="E9776" s="1" t="n">
        <v>19.746623</v>
      </c>
      <c r="F9776" s="1" t="n">
        <v>0</v>
      </c>
    </row>
    <row r="9777" customFormat="false" ht="15" hidden="false" customHeight="false" outlineLevel="0" collapsed="false">
      <c r="A9777" s="1" t="n">
        <v>29.119426</v>
      </c>
      <c r="B9777" s="1" t="n">
        <v>0</v>
      </c>
      <c r="C9777" s="1" t="n">
        <v>0</v>
      </c>
      <c r="D9777" s="1" t="n">
        <v>8.38395</v>
      </c>
      <c r="E9777" s="1" t="n">
        <v>19.711742</v>
      </c>
      <c r="F9777" s="1" t="n">
        <v>0</v>
      </c>
    </row>
    <row r="9778" customFormat="false" ht="15" hidden="false" customHeight="false" outlineLevel="0" collapsed="false">
      <c r="A9778" s="1" t="n">
        <v>29.144732</v>
      </c>
      <c r="B9778" s="1" t="n">
        <v>0</v>
      </c>
      <c r="C9778" s="1" t="n">
        <v>0</v>
      </c>
      <c r="D9778" s="1" t="n">
        <v>7.64235</v>
      </c>
      <c r="E9778" s="1" t="n">
        <v>19.6824</v>
      </c>
      <c r="F9778" s="1" t="n">
        <v>0</v>
      </c>
    </row>
    <row r="9779" customFormat="false" ht="15" hidden="false" customHeight="false" outlineLevel="0" collapsed="false">
      <c r="A9779" s="1" t="n">
        <v>29.169733</v>
      </c>
      <c r="B9779" s="1" t="n">
        <v>0</v>
      </c>
      <c r="C9779" s="1" t="n">
        <v>0</v>
      </c>
      <c r="D9779" s="1" t="n">
        <v>6.83235</v>
      </c>
      <c r="E9779" s="1" t="n">
        <v>19.714261</v>
      </c>
      <c r="F9779" s="1" t="n">
        <v>0</v>
      </c>
    </row>
    <row r="9780" customFormat="false" ht="15" hidden="false" customHeight="false" outlineLevel="0" collapsed="false">
      <c r="A9780" s="1" t="n">
        <v>29.194992</v>
      </c>
      <c r="B9780" s="1" t="n">
        <v>0</v>
      </c>
      <c r="C9780" s="1" t="n">
        <v>0</v>
      </c>
      <c r="D9780" s="1" t="n">
        <v>5.4315</v>
      </c>
      <c r="E9780" s="1" t="n">
        <v>19.738902</v>
      </c>
      <c r="F9780" s="1" t="n">
        <v>0</v>
      </c>
    </row>
    <row r="9781" customFormat="false" ht="15" hidden="false" customHeight="false" outlineLevel="0" collapsed="false">
      <c r="A9781" s="1" t="n">
        <v>29.220862</v>
      </c>
      <c r="B9781" s="1" t="n">
        <v>0</v>
      </c>
      <c r="C9781" s="1" t="n">
        <v>0</v>
      </c>
      <c r="D9781" s="1" t="n">
        <v>4.34655</v>
      </c>
      <c r="E9781" s="1" t="n">
        <v>19.686376</v>
      </c>
      <c r="F9781" s="1" t="n">
        <v>0</v>
      </c>
    </row>
    <row r="9782" customFormat="false" ht="15" hidden="false" customHeight="false" outlineLevel="0" collapsed="false">
      <c r="A9782" s="1" t="n">
        <v>29.246423</v>
      </c>
      <c r="B9782" s="1" t="n">
        <v>0</v>
      </c>
      <c r="C9782" s="1" t="n">
        <v>0</v>
      </c>
      <c r="D9782" s="1" t="n">
        <v>2.7261</v>
      </c>
      <c r="E9782" s="1" t="n">
        <v>19.620114</v>
      </c>
      <c r="F9782" s="1" t="n">
        <v>0</v>
      </c>
    </row>
    <row r="9783" customFormat="false" ht="15" hidden="false" customHeight="false" outlineLevel="0" collapsed="false">
      <c r="A9783" s="1" t="n">
        <v>29.272266</v>
      </c>
      <c r="B9783" s="1" t="n">
        <v>0</v>
      </c>
      <c r="C9783" s="1" t="n">
        <v>0</v>
      </c>
      <c r="D9783" s="1" t="n">
        <v>0.6525</v>
      </c>
      <c r="E9783" s="1" t="n">
        <v>19.619718</v>
      </c>
      <c r="F9783" s="1" t="n">
        <v>0</v>
      </c>
    </row>
    <row r="9784" customFormat="false" ht="15" hidden="false" customHeight="false" outlineLevel="0" collapsed="false">
      <c r="A9784" s="1" t="n">
        <v>29.297792</v>
      </c>
      <c r="B9784" s="1" t="n">
        <v>0</v>
      </c>
      <c r="C9784" s="1" t="n">
        <v>0</v>
      </c>
      <c r="D9784" s="1" t="n">
        <v>-0.43245</v>
      </c>
      <c r="E9784" s="1" t="n">
        <v>19.604638</v>
      </c>
      <c r="F9784" s="1" t="n">
        <v>0</v>
      </c>
    </row>
    <row r="9785" customFormat="false" ht="15" hidden="false" customHeight="false" outlineLevel="0" collapsed="false">
      <c r="A9785" s="1" t="n">
        <v>29.323518</v>
      </c>
      <c r="B9785" s="1" t="n">
        <v>0</v>
      </c>
      <c r="C9785" s="1" t="n">
        <v>0</v>
      </c>
      <c r="D9785" s="1" t="n">
        <v>-1.90215</v>
      </c>
      <c r="E9785" s="1" t="n">
        <v>19.590696</v>
      </c>
      <c r="F9785" s="1" t="n">
        <v>0</v>
      </c>
    </row>
    <row r="9786" customFormat="false" ht="15" hidden="false" customHeight="false" outlineLevel="0" collapsed="false">
      <c r="A9786" s="1" t="n">
        <v>29.348918</v>
      </c>
      <c r="B9786" s="1" t="n">
        <v>0</v>
      </c>
      <c r="C9786" s="1" t="n">
        <v>0</v>
      </c>
      <c r="D9786" s="1" t="n">
        <v>-2.76705</v>
      </c>
      <c r="E9786" s="1" t="n">
        <v>19.590685</v>
      </c>
      <c r="F9786" s="1" t="n">
        <v>0</v>
      </c>
    </row>
    <row r="9787" customFormat="false" ht="15" hidden="false" customHeight="false" outlineLevel="0" collapsed="false">
      <c r="A9787" s="1" t="n">
        <v>29.374578</v>
      </c>
      <c r="B9787" s="1" t="n">
        <v>0</v>
      </c>
      <c r="C9787" s="1" t="n">
        <v>0</v>
      </c>
      <c r="D9787" s="1" t="n">
        <v>-3.4677</v>
      </c>
      <c r="E9787" s="1" t="n">
        <v>19.57196</v>
      </c>
      <c r="F9787" s="1" t="n">
        <v>0</v>
      </c>
    </row>
    <row r="9788" customFormat="false" ht="15" hidden="false" customHeight="false" outlineLevel="0" collapsed="false">
      <c r="A9788" s="1" t="n">
        <v>29.400063</v>
      </c>
      <c r="B9788" s="1" t="n">
        <v>0</v>
      </c>
      <c r="C9788" s="1" t="n">
        <v>0</v>
      </c>
      <c r="D9788" s="1" t="n">
        <v>-3.7422</v>
      </c>
      <c r="E9788" s="1" t="n">
        <v>19.507195</v>
      </c>
      <c r="F9788" s="1" t="n">
        <v>0</v>
      </c>
    </row>
    <row r="9789" customFormat="false" ht="15" hidden="false" customHeight="false" outlineLevel="0" collapsed="false">
      <c r="A9789" s="1" t="n">
        <v>29.425594</v>
      </c>
      <c r="B9789" s="1" t="n">
        <v>0</v>
      </c>
      <c r="C9789" s="1" t="n">
        <v>0</v>
      </c>
      <c r="D9789" s="1" t="n">
        <v>-4.0032</v>
      </c>
      <c r="E9789" s="1" t="n">
        <v>19.487803</v>
      </c>
      <c r="F9789" s="1" t="n">
        <v>0</v>
      </c>
    </row>
    <row r="9790" customFormat="false" ht="15" hidden="false" customHeight="false" outlineLevel="0" collapsed="false">
      <c r="A9790" s="1" t="n">
        <v>29.450858</v>
      </c>
      <c r="B9790" s="1" t="n">
        <v>0</v>
      </c>
      <c r="C9790" s="1" t="n">
        <v>0</v>
      </c>
      <c r="D9790" s="1" t="n">
        <v>-4.25025</v>
      </c>
      <c r="E9790" s="1" t="n">
        <v>19.47373</v>
      </c>
      <c r="F9790" s="1" t="n">
        <v>0</v>
      </c>
    </row>
    <row r="9791" customFormat="false" ht="15" hidden="false" customHeight="false" outlineLevel="0" collapsed="false">
      <c r="A9791" s="1" t="n">
        <v>29.476326</v>
      </c>
      <c r="B9791" s="1" t="n">
        <v>0</v>
      </c>
      <c r="C9791" s="1" t="n">
        <v>0</v>
      </c>
      <c r="D9791" s="1" t="n">
        <v>-4.5936</v>
      </c>
      <c r="E9791" s="1" t="n">
        <v>19.419905</v>
      </c>
      <c r="F9791" s="1" t="n">
        <v>0</v>
      </c>
    </row>
    <row r="9792" customFormat="false" ht="15" hidden="false" customHeight="false" outlineLevel="0" collapsed="false">
      <c r="A9792" s="1" t="n">
        <v>29.501526</v>
      </c>
      <c r="B9792" s="1" t="n">
        <v>0</v>
      </c>
      <c r="C9792" s="1" t="n">
        <v>0</v>
      </c>
      <c r="D9792" s="1" t="n">
        <v>-4.8411</v>
      </c>
      <c r="E9792" s="1" t="n">
        <v>19.446823</v>
      </c>
      <c r="F9792" s="1" t="n">
        <v>0</v>
      </c>
    </row>
    <row r="9793" customFormat="false" ht="15" hidden="false" customHeight="false" outlineLevel="0" collapsed="false">
      <c r="A9793" s="1" t="n">
        <v>29.527007</v>
      </c>
      <c r="B9793" s="1" t="n">
        <v>0</v>
      </c>
      <c r="C9793" s="1" t="n">
        <v>0</v>
      </c>
      <c r="D9793" s="1" t="n">
        <v>-5.10165</v>
      </c>
      <c r="E9793" s="1" t="n">
        <v>19.447788</v>
      </c>
      <c r="F9793" s="1" t="n">
        <v>0</v>
      </c>
    </row>
    <row r="9794" customFormat="false" ht="15" hidden="false" customHeight="false" outlineLevel="0" collapsed="false">
      <c r="A9794" s="1" t="n">
        <v>29.55227</v>
      </c>
      <c r="B9794" s="1" t="n">
        <v>0</v>
      </c>
      <c r="C9794" s="1" t="n">
        <v>0</v>
      </c>
      <c r="D9794" s="1" t="n">
        <v>-5.1705</v>
      </c>
      <c r="E9794" s="1" t="n">
        <v>19.378157</v>
      </c>
      <c r="F9794" s="1" t="n">
        <v>0</v>
      </c>
    </row>
    <row r="9795" customFormat="false" ht="15" hidden="false" customHeight="false" outlineLevel="0" collapsed="false">
      <c r="A9795" s="1" t="n">
        <v>29.577675</v>
      </c>
      <c r="B9795" s="1" t="n">
        <v>0</v>
      </c>
      <c r="C9795" s="1" t="n">
        <v>0</v>
      </c>
      <c r="D9795" s="1" t="n">
        <v>-5.29425</v>
      </c>
      <c r="E9795" s="1" t="n">
        <v>19.338841</v>
      </c>
      <c r="F9795" s="1" t="n">
        <v>0</v>
      </c>
    </row>
    <row r="9796" customFormat="false" ht="15" hidden="false" customHeight="false" outlineLevel="0" collapsed="false">
      <c r="A9796" s="1" t="n">
        <v>29.602855</v>
      </c>
      <c r="B9796" s="1" t="n">
        <v>0</v>
      </c>
      <c r="C9796" s="1" t="n">
        <v>0</v>
      </c>
      <c r="D9796" s="1" t="n">
        <v>-5.445</v>
      </c>
      <c r="E9796" s="1" t="n">
        <v>19.370736</v>
      </c>
      <c r="F9796" s="1" t="n">
        <v>0</v>
      </c>
    </row>
    <row r="9797" customFormat="false" ht="15" hidden="false" customHeight="false" outlineLevel="0" collapsed="false">
      <c r="A9797" s="1" t="n">
        <v>29.628237</v>
      </c>
      <c r="B9797" s="1" t="n">
        <v>0</v>
      </c>
      <c r="C9797" s="1" t="n">
        <v>0</v>
      </c>
      <c r="D9797" s="1" t="n">
        <v>-5.78835</v>
      </c>
      <c r="E9797" s="1" t="n">
        <v>19.374539</v>
      </c>
      <c r="F9797" s="1" t="n">
        <v>0</v>
      </c>
    </row>
    <row r="9798" customFormat="false" ht="15" hidden="false" customHeight="false" outlineLevel="0" collapsed="false">
      <c r="A9798" s="1" t="n">
        <v>29.653362</v>
      </c>
      <c r="B9798" s="1" t="n">
        <v>0</v>
      </c>
      <c r="C9798" s="1" t="n">
        <v>0</v>
      </c>
      <c r="D9798" s="1" t="n">
        <v>-6.25545</v>
      </c>
      <c r="E9798" s="1" t="n">
        <v>19.312963</v>
      </c>
      <c r="F9798" s="1" t="n">
        <v>0</v>
      </c>
    </row>
    <row r="9799" customFormat="false" ht="15" hidden="false" customHeight="false" outlineLevel="0" collapsed="false">
      <c r="A9799" s="1" t="n">
        <v>29.678687</v>
      </c>
      <c r="B9799" s="1" t="n">
        <v>0</v>
      </c>
      <c r="C9799" s="1" t="n">
        <v>0</v>
      </c>
      <c r="D9799" s="1" t="n">
        <v>-7.20315</v>
      </c>
      <c r="E9799" s="1" t="n">
        <v>19.33442</v>
      </c>
      <c r="F9799" s="1" t="n">
        <v>0</v>
      </c>
    </row>
    <row r="9800" customFormat="false" ht="15" hidden="false" customHeight="false" outlineLevel="0" collapsed="false">
      <c r="A9800" s="1" t="n">
        <v>29.703751</v>
      </c>
      <c r="B9800" s="1" t="n">
        <v>0</v>
      </c>
      <c r="C9800" s="1" t="n">
        <v>0</v>
      </c>
      <c r="D9800" s="1" t="n">
        <v>-8.17785</v>
      </c>
      <c r="E9800" s="1" t="n">
        <v>19.277637</v>
      </c>
      <c r="F9800" s="1" t="n">
        <v>0</v>
      </c>
    </row>
    <row r="9801" customFormat="false" ht="15" hidden="false" customHeight="false" outlineLevel="0" collapsed="false">
      <c r="A9801" s="1" t="n">
        <v>29.729096</v>
      </c>
      <c r="B9801" s="1" t="n">
        <v>0</v>
      </c>
      <c r="C9801" s="1" t="n">
        <v>0</v>
      </c>
      <c r="D9801" s="1" t="n">
        <v>-9.59265</v>
      </c>
      <c r="E9801" s="1" t="n">
        <v>19.279265</v>
      </c>
      <c r="F9801" s="1" t="n">
        <v>0</v>
      </c>
    </row>
    <row r="9802" customFormat="false" ht="15" hidden="false" customHeight="false" outlineLevel="0" collapsed="false">
      <c r="A9802" s="1" t="n">
        <v>29.754197</v>
      </c>
      <c r="B9802" s="1" t="n">
        <v>0</v>
      </c>
      <c r="C9802" s="1" t="n">
        <v>0</v>
      </c>
      <c r="D9802" s="1" t="n">
        <v>-10.6776</v>
      </c>
      <c r="E9802" s="1" t="n">
        <v>19.289809</v>
      </c>
      <c r="F9802" s="1" t="n">
        <v>0</v>
      </c>
    </row>
    <row r="9803" customFormat="false" ht="15" hidden="false" customHeight="false" outlineLevel="0" collapsed="false">
      <c r="A9803" s="1" t="n">
        <v>29.779495</v>
      </c>
      <c r="B9803" s="1" t="n">
        <v>0</v>
      </c>
      <c r="C9803" s="1" t="n">
        <v>0</v>
      </c>
      <c r="D9803" s="1" t="n">
        <v>-12.2841</v>
      </c>
      <c r="E9803" s="1" t="n">
        <v>19.221928</v>
      </c>
      <c r="F9803" s="1" t="n">
        <v>0</v>
      </c>
    </row>
    <row r="9804" customFormat="false" ht="15" hidden="false" customHeight="false" outlineLevel="0" collapsed="false">
      <c r="A9804" s="1" t="n">
        <v>29.804592</v>
      </c>
      <c r="B9804" s="1" t="n">
        <v>0</v>
      </c>
      <c r="C9804" s="1" t="n">
        <v>0</v>
      </c>
      <c r="D9804" s="1" t="n">
        <v>-13.383</v>
      </c>
      <c r="E9804" s="1" t="n">
        <v>19.195701</v>
      </c>
      <c r="F9804" s="1" t="n">
        <v>0</v>
      </c>
    </row>
    <row r="9805" customFormat="false" ht="15" hidden="false" customHeight="false" outlineLevel="0" collapsed="false">
      <c r="A9805" s="1" t="n">
        <v>29.829864</v>
      </c>
      <c r="B9805" s="1" t="n">
        <v>0</v>
      </c>
      <c r="C9805" s="1" t="n">
        <v>0</v>
      </c>
      <c r="D9805" s="1" t="n">
        <v>-14.4405</v>
      </c>
      <c r="E9805" s="1" t="n">
        <v>19.198641</v>
      </c>
      <c r="F9805" s="1" t="n">
        <v>0</v>
      </c>
    </row>
    <row r="9806" customFormat="false" ht="15" hidden="false" customHeight="false" outlineLevel="0" collapsed="false">
      <c r="A9806" s="1" t="n">
        <v>29.854916</v>
      </c>
      <c r="B9806" s="1" t="n">
        <v>0</v>
      </c>
      <c r="C9806" s="1" t="n">
        <v>0</v>
      </c>
      <c r="D9806" s="1" t="n">
        <v>-14.89365</v>
      </c>
      <c r="E9806" s="1" t="n">
        <v>19.177321</v>
      </c>
      <c r="F9806" s="1" t="n">
        <v>0</v>
      </c>
    </row>
    <row r="9807" customFormat="false" ht="15" hidden="false" customHeight="false" outlineLevel="0" collapsed="false">
      <c r="A9807" s="1" t="n">
        <v>29.880152</v>
      </c>
      <c r="B9807" s="1" t="n">
        <v>0</v>
      </c>
      <c r="C9807" s="1" t="n">
        <v>0</v>
      </c>
      <c r="D9807" s="1" t="n">
        <v>-15.0309</v>
      </c>
      <c r="E9807" s="1" t="n">
        <v>19.185632</v>
      </c>
      <c r="F9807" s="1" t="n">
        <v>0</v>
      </c>
    </row>
    <row r="9808" customFormat="false" ht="15" hidden="false" customHeight="false" outlineLevel="0" collapsed="false">
      <c r="A9808" s="1" t="n">
        <v>29.905187</v>
      </c>
      <c r="B9808" s="1" t="n">
        <v>0</v>
      </c>
      <c r="C9808" s="1" t="n">
        <v>0</v>
      </c>
      <c r="D9808" s="1" t="n">
        <v>-15.0309</v>
      </c>
      <c r="E9808" s="1" t="n">
        <v>19.171931</v>
      </c>
      <c r="F9808" s="1" t="n">
        <v>0</v>
      </c>
    </row>
    <row r="9809" customFormat="false" ht="15" hidden="false" customHeight="false" outlineLevel="0" collapsed="false">
      <c r="A9809" s="1" t="n">
        <v>29.930446</v>
      </c>
      <c r="B9809" s="1" t="n">
        <v>0</v>
      </c>
      <c r="C9809" s="1" t="n">
        <v>0</v>
      </c>
      <c r="D9809" s="1" t="n">
        <v>-14.7699</v>
      </c>
      <c r="E9809" s="1" t="n">
        <v>19.164488</v>
      </c>
      <c r="F9809" s="1" t="n">
        <v>0</v>
      </c>
    </row>
    <row r="9810" customFormat="false" ht="15" hidden="false" customHeight="false" outlineLevel="0" collapsed="false">
      <c r="A9810" s="1" t="n">
        <v>29.955473</v>
      </c>
      <c r="B9810" s="1" t="n">
        <v>0</v>
      </c>
      <c r="C9810" s="1" t="n">
        <v>0</v>
      </c>
      <c r="D9810" s="1" t="n">
        <v>-14.46795</v>
      </c>
      <c r="E9810" s="1" t="n">
        <v>19.122091</v>
      </c>
      <c r="F9810" s="1" t="n">
        <v>0</v>
      </c>
    </row>
    <row r="9811" customFormat="false" ht="15" hidden="false" customHeight="false" outlineLevel="0" collapsed="false">
      <c r="A9811" s="1" t="n">
        <v>29.980694</v>
      </c>
      <c r="B9811" s="1" t="n">
        <v>0</v>
      </c>
      <c r="C9811" s="1" t="n">
        <v>0</v>
      </c>
      <c r="D9811" s="1" t="n">
        <v>-14.16555</v>
      </c>
      <c r="E9811" s="1" t="n">
        <v>19.103033</v>
      </c>
      <c r="F9811" s="1" t="n">
        <v>0</v>
      </c>
    </row>
    <row r="9812" customFormat="false" ht="15" hidden="false" customHeight="false" outlineLevel="0" collapsed="false">
      <c r="A9812" s="1" t="n">
        <v>30.005648</v>
      </c>
      <c r="B9812" s="1" t="n">
        <v>0</v>
      </c>
      <c r="C9812" s="1" t="n">
        <v>0</v>
      </c>
      <c r="D9812" s="1" t="n">
        <v>-14.0148</v>
      </c>
      <c r="E9812" s="1" t="n">
        <v>19.106438</v>
      </c>
      <c r="F9812" s="1" t="n">
        <v>0</v>
      </c>
    </row>
    <row r="9813" customFormat="false" ht="15" hidden="false" customHeight="false" outlineLevel="0" collapsed="false">
      <c r="A9813" s="1" t="n">
        <v>30.030887</v>
      </c>
      <c r="B9813" s="1" t="n">
        <v>0</v>
      </c>
      <c r="C9813" s="1" t="n">
        <v>0</v>
      </c>
      <c r="D9813" s="1" t="n">
        <v>-13.94595</v>
      </c>
      <c r="E9813" s="1" t="n">
        <v>19.086112</v>
      </c>
      <c r="F9813" s="1" t="n">
        <v>0</v>
      </c>
    </row>
    <row r="9814" customFormat="false" ht="15" hidden="false" customHeight="false" outlineLevel="0" collapsed="false">
      <c r="A9814" s="1" t="n">
        <v>30.055893</v>
      </c>
      <c r="B9814" s="1" t="n">
        <v>0</v>
      </c>
      <c r="C9814" s="1" t="n">
        <v>0</v>
      </c>
      <c r="D9814" s="1" t="n">
        <v>-13.94595</v>
      </c>
      <c r="E9814" s="1" t="n">
        <v>19.020848</v>
      </c>
      <c r="F9814" s="1" t="n">
        <v>0</v>
      </c>
    </row>
    <row r="9815" customFormat="false" ht="15" hidden="false" customHeight="false" outlineLevel="0" collapsed="false">
      <c r="A9815" s="1" t="n">
        <v>30.081095</v>
      </c>
      <c r="B9815" s="1" t="n">
        <v>0</v>
      </c>
      <c r="C9815" s="1" t="n">
        <v>0</v>
      </c>
      <c r="D9815" s="1" t="n">
        <v>-13.94595</v>
      </c>
      <c r="E9815" s="1" t="n">
        <v>19.027869</v>
      </c>
      <c r="F9815" s="1" t="n">
        <v>0</v>
      </c>
    </row>
    <row r="9816" customFormat="false" ht="15" hidden="false" customHeight="false" outlineLevel="0" collapsed="false">
      <c r="A9816" s="1" t="n">
        <v>30.106784</v>
      </c>
      <c r="B9816" s="1" t="n">
        <v>0</v>
      </c>
      <c r="C9816" s="1" t="n">
        <v>0</v>
      </c>
      <c r="D9816" s="1" t="n">
        <v>-14.26185</v>
      </c>
      <c r="E9816" s="1" t="n">
        <v>19.075279</v>
      </c>
      <c r="F9816" s="1" t="n">
        <v>0</v>
      </c>
    </row>
    <row r="9817" customFormat="false" ht="15" hidden="false" customHeight="false" outlineLevel="0" collapsed="false">
      <c r="A9817" s="1" t="n">
        <v>30.132284</v>
      </c>
      <c r="B9817" s="1" t="n">
        <v>0</v>
      </c>
      <c r="C9817" s="1" t="n">
        <v>0</v>
      </c>
      <c r="D9817" s="1" t="n">
        <v>-15.1407</v>
      </c>
      <c r="E9817" s="1" t="n">
        <v>19.049007</v>
      </c>
      <c r="F9817" s="1" t="n">
        <v>0</v>
      </c>
    </row>
    <row r="9818" customFormat="false" ht="15" hidden="false" customHeight="false" outlineLevel="0" collapsed="false">
      <c r="A9818" s="1" t="n">
        <v>30.157877</v>
      </c>
      <c r="B9818" s="1" t="n">
        <v>0</v>
      </c>
      <c r="C9818" s="1" t="n">
        <v>0</v>
      </c>
      <c r="D9818" s="1" t="n">
        <v>-16.83</v>
      </c>
      <c r="E9818" s="1" t="n">
        <v>18.980765</v>
      </c>
      <c r="F9818" s="1" t="n">
        <v>0</v>
      </c>
    </row>
    <row r="9819" customFormat="false" ht="15" hidden="false" customHeight="false" outlineLevel="0" collapsed="false">
      <c r="A9819" s="1" t="n">
        <v>30.18325</v>
      </c>
      <c r="B9819" s="1" t="n">
        <v>0</v>
      </c>
      <c r="C9819" s="1" t="n">
        <v>0</v>
      </c>
      <c r="D9819" s="1" t="n">
        <v>-18.49185</v>
      </c>
      <c r="E9819" s="1" t="n">
        <v>18.931364</v>
      </c>
      <c r="F9819" s="1" t="n">
        <v>0</v>
      </c>
    </row>
    <row r="9820" customFormat="false" ht="15" hidden="false" customHeight="false" outlineLevel="0" collapsed="false">
      <c r="A9820" s="1" t="n">
        <v>30.208785</v>
      </c>
      <c r="B9820" s="1" t="n">
        <v>0</v>
      </c>
      <c r="C9820" s="1" t="n">
        <v>0</v>
      </c>
      <c r="D9820" s="1" t="n">
        <v>-20.41425</v>
      </c>
      <c r="E9820" s="1" t="n">
        <v>18.941356</v>
      </c>
      <c r="F9820" s="1" t="n">
        <v>0</v>
      </c>
    </row>
    <row r="9821" customFormat="false" ht="15" hidden="false" customHeight="false" outlineLevel="0" collapsed="false">
      <c r="A9821" s="1" t="n">
        <v>30.234053</v>
      </c>
      <c r="B9821" s="1" t="n">
        <v>0</v>
      </c>
      <c r="C9821" s="1" t="n">
        <v>0</v>
      </c>
      <c r="D9821" s="1" t="n">
        <v>-21.99375</v>
      </c>
      <c r="E9821" s="1" t="n">
        <v>18.952335</v>
      </c>
      <c r="F9821" s="1" t="n">
        <v>0</v>
      </c>
    </row>
    <row r="9822" customFormat="false" ht="15" hidden="false" customHeight="false" outlineLevel="0" collapsed="false">
      <c r="A9822" s="1" t="n">
        <v>30.259588</v>
      </c>
      <c r="B9822" s="1" t="n">
        <v>0</v>
      </c>
      <c r="C9822" s="1" t="n">
        <v>0</v>
      </c>
      <c r="D9822" s="1" t="n">
        <v>-23.84775</v>
      </c>
      <c r="E9822" s="1" t="n">
        <v>18.936387</v>
      </c>
      <c r="F9822" s="1" t="n">
        <v>0</v>
      </c>
    </row>
    <row r="9823" customFormat="false" ht="15" hidden="false" customHeight="false" outlineLevel="0" collapsed="false">
      <c r="A9823" s="1" t="n">
        <v>30.284904</v>
      </c>
      <c r="B9823" s="1" t="n">
        <v>0</v>
      </c>
      <c r="C9823" s="1" t="n">
        <v>0</v>
      </c>
      <c r="D9823" s="1" t="n">
        <v>-25.056</v>
      </c>
      <c r="E9823" s="1" t="n">
        <v>18.921513</v>
      </c>
      <c r="F9823" s="1" t="n">
        <v>0</v>
      </c>
    </row>
    <row r="9824" customFormat="false" ht="15" hidden="false" customHeight="false" outlineLevel="0" collapsed="false">
      <c r="A9824" s="1" t="n">
        <v>30.310342</v>
      </c>
      <c r="B9824" s="1" t="n">
        <v>0</v>
      </c>
      <c r="C9824" s="1" t="n">
        <v>0</v>
      </c>
      <c r="D9824" s="1" t="n">
        <v>-26.2233</v>
      </c>
      <c r="E9824" s="1" t="n">
        <v>18.855297</v>
      </c>
      <c r="F9824" s="1" t="n">
        <v>0</v>
      </c>
    </row>
    <row r="9825" customFormat="false" ht="15" hidden="false" customHeight="false" outlineLevel="0" collapsed="false">
      <c r="A9825" s="1" t="n">
        <v>30.335615</v>
      </c>
      <c r="B9825" s="1" t="n">
        <v>0</v>
      </c>
      <c r="C9825" s="1" t="n">
        <v>0</v>
      </c>
      <c r="D9825" s="1" t="n">
        <v>-26.5941</v>
      </c>
      <c r="E9825" s="1" t="n">
        <v>18.900697</v>
      </c>
      <c r="F9825" s="1" t="n">
        <v>0</v>
      </c>
    </row>
    <row r="9826" customFormat="false" ht="15" hidden="false" customHeight="false" outlineLevel="0" collapsed="false">
      <c r="A9826" s="1" t="n">
        <v>30.361052</v>
      </c>
      <c r="B9826" s="1" t="n">
        <v>0</v>
      </c>
      <c r="C9826" s="1" t="n">
        <v>0</v>
      </c>
      <c r="D9826" s="1" t="n">
        <v>-26.66295</v>
      </c>
      <c r="E9826" s="1" t="n">
        <v>18.813859</v>
      </c>
      <c r="F9826" s="1" t="n">
        <v>0</v>
      </c>
    </row>
    <row r="9827" customFormat="false" ht="15" hidden="false" customHeight="false" outlineLevel="0" collapsed="false">
      <c r="A9827" s="1" t="n">
        <v>30.386321</v>
      </c>
      <c r="B9827" s="1" t="n">
        <v>0</v>
      </c>
      <c r="C9827" s="1" t="n">
        <v>0</v>
      </c>
      <c r="D9827" s="1" t="n">
        <v>-26.66295</v>
      </c>
      <c r="E9827" s="1" t="n">
        <v>18.844163</v>
      </c>
      <c r="F9827" s="1" t="n">
        <v>0</v>
      </c>
    </row>
    <row r="9828" customFormat="false" ht="15" hidden="false" customHeight="false" outlineLevel="0" collapsed="false">
      <c r="A9828" s="1" t="n">
        <v>30.411684</v>
      </c>
      <c r="B9828" s="1" t="n">
        <v>0</v>
      </c>
      <c r="C9828" s="1" t="n">
        <v>0</v>
      </c>
      <c r="D9828" s="1" t="n">
        <v>-26.5806</v>
      </c>
      <c r="E9828" s="1" t="n">
        <v>18.83699</v>
      </c>
      <c r="F9828" s="1" t="n">
        <v>0</v>
      </c>
    </row>
    <row r="9829" customFormat="false" ht="15" hidden="false" customHeight="false" outlineLevel="0" collapsed="false">
      <c r="A9829" s="1" t="n">
        <v>30.436916</v>
      </c>
      <c r="B9829" s="1" t="n">
        <v>0</v>
      </c>
      <c r="C9829" s="1" t="n">
        <v>0</v>
      </c>
      <c r="D9829" s="1" t="n">
        <v>-26.4294</v>
      </c>
      <c r="E9829" s="1" t="n">
        <v>18.778473</v>
      </c>
      <c r="F9829" s="1" t="n">
        <v>0</v>
      </c>
    </row>
    <row r="9830" customFormat="false" ht="15" hidden="false" customHeight="false" outlineLevel="0" collapsed="false">
      <c r="A9830" s="1" t="n">
        <v>30.462232</v>
      </c>
      <c r="B9830" s="1" t="n">
        <v>0</v>
      </c>
      <c r="C9830" s="1" t="n">
        <v>0</v>
      </c>
      <c r="D9830" s="1" t="n">
        <v>-26.2098</v>
      </c>
      <c r="E9830" s="1" t="n">
        <v>18.758209</v>
      </c>
      <c r="F9830" s="1" t="n">
        <v>0</v>
      </c>
    </row>
    <row r="9831" customFormat="false" ht="15" hidden="false" customHeight="false" outlineLevel="0" collapsed="false">
      <c r="A9831" s="1" t="n">
        <v>30.487339</v>
      </c>
      <c r="B9831" s="1" t="n">
        <v>0</v>
      </c>
      <c r="C9831" s="1" t="n">
        <v>0</v>
      </c>
      <c r="D9831" s="1" t="n">
        <v>-26.04465</v>
      </c>
      <c r="E9831" s="1" t="n">
        <v>18.787523</v>
      </c>
      <c r="F9831" s="1" t="n">
        <v>0</v>
      </c>
    </row>
    <row r="9832" customFormat="false" ht="15" hidden="false" customHeight="false" outlineLevel="0" collapsed="false">
      <c r="A9832" s="1" t="n">
        <v>30.512645</v>
      </c>
      <c r="B9832" s="1" t="n">
        <v>0</v>
      </c>
      <c r="C9832" s="1" t="n">
        <v>0</v>
      </c>
      <c r="D9832" s="1" t="n">
        <v>-25.9488</v>
      </c>
      <c r="E9832" s="1" t="n">
        <v>18.760947</v>
      </c>
      <c r="F9832" s="1" t="n">
        <v>0</v>
      </c>
    </row>
    <row r="9833" customFormat="false" ht="15" hidden="false" customHeight="false" outlineLevel="0" collapsed="false">
      <c r="A9833" s="1" t="n">
        <v>30.537794</v>
      </c>
      <c r="B9833" s="1" t="n">
        <v>0</v>
      </c>
      <c r="C9833" s="1" t="n">
        <v>0</v>
      </c>
      <c r="D9833" s="1" t="n">
        <v>-25.9488</v>
      </c>
      <c r="E9833" s="1" t="n">
        <v>18.715494</v>
      </c>
      <c r="F9833" s="1" t="n">
        <v>0</v>
      </c>
    </row>
    <row r="9834" customFormat="false" ht="15" hidden="false" customHeight="false" outlineLevel="0" collapsed="false">
      <c r="A9834" s="1" t="n">
        <v>30.563086</v>
      </c>
      <c r="B9834" s="1" t="n">
        <v>0</v>
      </c>
      <c r="C9834" s="1" t="n">
        <v>0</v>
      </c>
      <c r="D9834" s="1" t="n">
        <v>-26.0172</v>
      </c>
      <c r="E9834" s="1" t="n">
        <v>18.713651</v>
      </c>
      <c r="F9834" s="1" t="n">
        <v>0</v>
      </c>
    </row>
    <row r="9835" customFormat="false" ht="15" hidden="false" customHeight="false" outlineLevel="0" collapsed="false">
      <c r="A9835" s="1" t="n">
        <v>30.588259</v>
      </c>
      <c r="B9835" s="1" t="n">
        <v>0</v>
      </c>
      <c r="C9835" s="1" t="n">
        <v>0</v>
      </c>
      <c r="D9835" s="1" t="n">
        <v>-26.3196</v>
      </c>
      <c r="E9835" s="1" t="n">
        <v>18.686804</v>
      </c>
      <c r="F9835" s="1" t="n">
        <v>0</v>
      </c>
    </row>
    <row r="9836" customFormat="false" ht="15" hidden="false" customHeight="false" outlineLevel="0" collapsed="false">
      <c r="A9836" s="1" t="n">
        <v>30.613519</v>
      </c>
      <c r="B9836" s="1" t="n">
        <v>0</v>
      </c>
      <c r="C9836" s="1" t="n">
        <v>0</v>
      </c>
      <c r="D9836" s="1" t="n">
        <v>-26.86905</v>
      </c>
      <c r="E9836" s="1" t="n">
        <v>18.646095</v>
      </c>
      <c r="F9836" s="1" t="n">
        <v>0</v>
      </c>
    </row>
    <row r="9837" customFormat="false" ht="15" hidden="false" customHeight="false" outlineLevel="0" collapsed="false">
      <c r="A9837" s="1" t="n">
        <v>30.639366</v>
      </c>
      <c r="B9837" s="1" t="n">
        <v>0</v>
      </c>
      <c r="C9837" s="1" t="n">
        <v>0</v>
      </c>
      <c r="D9837" s="1" t="n">
        <v>-27.41805</v>
      </c>
      <c r="E9837" s="1" t="n">
        <v>18.622842</v>
      </c>
      <c r="F9837" s="1" t="n">
        <v>0</v>
      </c>
    </row>
    <row r="9838" customFormat="false" ht="15" hidden="false" customHeight="false" outlineLevel="0" collapsed="false">
      <c r="A9838" s="1" t="n">
        <v>30.664955</v>
      </c>
      <c r="B9838" s="1" t="n">
        <v>0</v>
      </c>
      <c r="C9838" s="1" t="n">
        <v>0</v>
      </c>
      <c r="D9838" s="1" t="n">
        <v>-28.14615</v>
      </c>
      <c r="E9838" s="1" t="n">
        <v>18.6222</v>
      </c>
      <c r="F9838" s="1" t="n">
        <v>0</v>
      </c>
    </row>
    <row r="9839" customFormat="false" ht="15" hidden="false" customHeight="false" outlineLevel="0" collapsed="false">
      <c r="A9839" s="1" t="n">
        <v>30.69073</v>
      </c>
      <c r="B9839" s="1" t="n">
        <v>0</v>
      </c>
      <c r="C9839" s="1" t="n">
        <v>0</v>
      </c>
      <c r="D9839" s="1" t="n">
        <v>-28.94265</v>
      </c>
      <c r="E9839" s="1" t="n">
        <v>18.62818</v>
      </c>
      <c r="F9839" s="1" t="n">
        <v>0</v>
      </c>
    </row>
    <row r="9840" customFormat="false" ht="15" hidden="false" customHeight="false" outlineLevel="0" collapsed="false">
      <c r="A9840" s="1" t="n">
        <v>30.716307</v>
      </c>
      <c r="B9840" s="1" t="n">
        <v>0</v>
      </c>
      <c r="C9840" s="1" t="n">
        <v>0</v>
      </c>
      <c r="D9840" s="1" t="n">
        <v>-29.36835</v>
      </c>
      <c r="E9840" s="1" t="n">
        <v>18.588785</v>
      </c>
      <c r="F9840" s="1" t="n">
        <v>0</v>
      </c>
    </row>
    <row r="9841" customFormat="false" ht="15" hidden="false" customHeight="false" outlineLevel="0" collapsed="false">
      <c r="A9841" s="1" t="n">
        <v>30.741999</v>
      </c>
      <c r="B9841" s="1" t="n">
        <v>0</v>
      </c>
      <c r="C9841" s="1" t="n">
        <v>0</v>
      </c>
      <c r="D9841" s="1" t="n">
        <v>-29.8215</v>
      </c>
      <c r="E9841" s="1" t="n">
        <v>18.574547</v>
      </c>
      <c r="F9841" s="1" t="n">
        <v>0</v>
      </c>
    </row>
    <row r="9842" customFormat="false" ht="15" hidden="false" customHeight="false" outlineLevel="0" collapsed="false">
      <c r="A9842" s="1" t="n">
        <v>30.767446</v>
      </c>
      <c r="B9842" s="1" t="n">
        <v>0</v>
      </c>
      <c r="C9842" s="1" t="n">
        <v>0</v>
      </c>
      <c r="D9842" s="1" t="n">
        <v>-30.05505</v>
      </c>
      <c r="E9842" s="1" t="n">
        <v>18.550434</v>
      </c>
      <c r="F9842" s="1" t="n">
        <v>0</v>
      </c>
    </row>
    <row r="9843" customFormat="false" ht="15" hidden="false" customHeight="false" outlineLevel="0" collapsed="false">
      <c r="A9843" s="1" t="n">
        <v>30.793041</v>
      </c>
      <c r="B9843" s="1" t="n">
        <v>0</v>
      </c>
      <c r="C9843" s="1" t="n">
        <v>0</v>
      </c>
      <c r="D9843" s="1" t="n">
        <v>-30.2058</v>
      </c>
      <c r="E9843" s="1" t="n">
        <v>18.534337</v>
      </c>
      <c r="F9843" s="1" t="n">
        <v>0</v>
      </c>
    </row>
    <row r="9844" customFormat="false" ht="15" hidden="false" customHeight="false" outlineLevel="0" collapsed="false">
      <c r="A9844" s="1" t="n">
        <v>30.81847</v>
      </c>
      <c r="B9844" s="1" t="n">
        <v>0</v>
      </c>
      <c r="C9844" s="1" t="n">
        <v>0</v>
      </c>
      <c r="D9844" s="1" t="n">
        <v>-30.2058</v>
      </c>
      <c r="E9844" s="1" t="n">
        <v>18.537046</v>
      </c>
      <c r="F9844" s="1" t="n">
        <v>0</v>
      </c>
    </row>
    <row r="9845" customFormat="false" ht="15" hidden="false" customHeight="false" outlineLevel="0" collapsed="false">
      <c r="A9845" s="1" t="n">
        <v>30.843999</v>
      </c>
      <c r="B9845" s="1" t="n">
        <v>0</v>
      </c>
      <c r="C9845" s="1" t="n">
        <v>0</v>
      </c>
      <c r="D9845" s="1" t="n">
        <v>-30.2058</v>
      </c>
      <c r="E9845" s="1" t="n">
        <v>18.47611</v>
      </c>
      <c r="F9845" s="1" t="n">
        <v>0</v>
      </c>
    </row>
    <row r="9846" customFormat="false" ht="15" hidden="false" customHeight="false" outlineLevel="0" collapsed="false">
      <c r="A9846" s="1" t="n">
        <v>30.869376</v>
      </c>
      <c r="B9846" s="1" t="n">
        <v>0</v>
      </c>
      <c r="C9846" s="1" t="n">
        <v>0</v>
      </c>
      <c r="D9846" s="1" t="n">
        <v>-30.01365</v>
      </c>
      <c r="E9846" s="1" t="n">
        <v>18.462983</v>
      </c>
      <c r="F9846" s="1" t="n">
        <v>0</v>
      </c>
    </row>
    <row r="9847" customFormat="false" ht="15" hidden="false" customHeight="false" outlineLevel="0" collapsed="false">
      <c r="A9847" s="1" t="n">
        <v>30.894869</v>
      </c>
      <c r="B9847" s="1" t="n">
        <v>0</v>
      </c>
      <c r="C9847" s="1" t="n">
        <v>0</v>
      </c>
      <c r="D9847" s="1" t="n">
        <v>-29.62935</v>
      </c>
      <c r="E9847" s="1" t="n">
        <v>18.427499</v>
      </c>
      <c r="F9847" s="1" t="n">
        <v>0</v>
      </c>
    </row>
    <row r="9848" customFormat="false" ht="15" hidden="false" customHeight="false" outlineLevel="0" collapsed="false">
      <c r="A9848" s="1" t="n">
        <v>30.920347</v>
      </c>
      <c r="B9848" s="1" t="n">
        <v>0</v>
      </c>
      <c r="C9848" s="1" t="n">
        <v>0</v>
      </c>
      <c r="D9848" s="1" t="n">
        <v>-29.286</v>
      </c>
      <c r="E9848" s="1" t="n">
        <v>18.401069</v>
      </c>
      <c r="F9848" s="1" t="n">
        <v>0</v>
      </c>
    </row>
    <row r="9849" customFormat="false" ht="15" hidden="false" customHeight="false" outlineLevel="0" collapsed="false">
      <c r="A9849" s="1" t="n">
        <v>30.945772</v>
      </c>
      <c r="B9849" s="1" t="n">
        <v>0</v>
      </c>
      <c r="C9849" s="1" t="n">
        <v>0</v>
      </c>
      <c r="D9849" s="1" t="n">
        <v>-28.8189</v>
      </c>
      <c r="E9849" s="1" t="n">
        <v>18.443098</v>
      </c>
      <c r="F9849" s="1" t="n">
        <v>0</v>
      </c>
    </row>
    <row r="9850" customFormat="false" ht="15" hidden="false" customHeight="false" outlineLevel="0" collapsed="false">
      <c r="A9850" s="1" t="n">
        <v>30.971011</v>
      </c>
      <c r="B9850" s="1" t="n">
        <v>0</v>
      </c>
      <c r="C9850" s="1" t="n">
        <v>0</v>
      </c>
      <c r="D9850" s="1" t="n">
        <v>-28.4481</v>
      </c>
      <c r="E9850" s="1" t="n">
        <v>18.415239</v>
      </c>
      <c r="F9850" s="1" t="n">
        <v>0</v>
      </c>
    </row>
    <row r="9851" customFormat="false" ht="15" hidden="false" customHeight="false" outlineLevel="0" collapsed="false">
      <c r="A9851" s="1" t="n">
        <v>30.996333</v>
      </c>
      <c r="B9851" s="1" t="n">
        <v>0</v>
      </c>
      <c r="C9851" s="1" t="n">
        <v>0</v>
      </c>
      <c r="D9851" s="1" t="n">
        <v>-28.2285</v>
      </c>
      <c r="E9851" s="1" t="n">
        <v>18.344429</v>
      </c>
      <c r="F9851" s="1" t="n">
        <v>0</v>
      </c>
    </row>
    <row r="9852" customFormat="false" ht="15" hidden="false" customHeight="false" outlineLevel="0" collapsed="false">
      <c r="A9852" s="1" t="n">
        <v>31.021378</v>
      </c>
      <c r="B9852" s="1" t="n">
        <v>0</v>
      </c>
      <c r="C9852" s="1" t="n">
        <v>0</v>
      </c>
      <c r="D9852" s="1" t="n">
        <v>-28.15965</v>
      </c>
      <c r="E9852" s="1" t="n">
        <v>18.350971</v>
      </c>
      <c r="F9852" s="1" t="n">
        <v>0</v>
      </c>
    </row>
    <row r="9853" customFormat="false" ht="15" hidden="false" customHeight="false" outlineLevel="0" collapsed="false">
      <c r="A9853" s="1" t="n">
        <v>31.04672</v>
      </c>
      <c r="B9853" s="1" t="n">
        <v>0</v>
      </c>
      <c r="C9853" s="1" t="n">
        <v>0</v>
      </c>
      <c r="D9853" s="1" t="n">
        <v>-28.15965</v>
      </c>
      <c r="E9853" s="1" t="n">
        <v>18.349952</v>
      </c>
      <c r="F9853" s="1" t="n">
        <v>0</v>
      </c>
    </row>
    <row r="9854" customFormat="false" ht="15" hidden="false" customHeight="false" outlineLevel="0" collapsed="false">
      <c r="A9854" s="1" t="n">
        <v>31.071803</v>
      </c>
      <c r="B9854" s="1" t="n">
        <v>0</v>
      </c>
      <c r="C9854" s="1" t="n">
        <v>0</v>
      </c>
      <c r="D9854" s="1" t="n">
        <v>-28.15965</v>
      </c>
      <c r="E9854" s="1" t="n">
        <v>18.306606</v>
      </c>
      <c r="F9854" s="1" t="n">
        <v>0</v>
      </c>
    </row>
    <row r="9855" customFormat="false" ht="15" hidden="false" customHeight="false" outlineLevel="0" collapsed="false">
      <c r="A9855" s="1" t="n">
        <v>31.097144</v>
      </c>
      <c r="B9855" s="1" t="n">
        <v>0</v>
      </c>
      <c r="C9855" s="1" t="n">
        <v>0</v>
      </c>
      <c r="D9855" s="1" t="n">
        <v>-28.40715</v>
      </c>
      <c r="E9855" s="1" t="n">
        <v>18.315259</v>
      </c>
      <c r="F9855" s="1" t="n">
        <v>0</v>
      </c>
    </row>
    <row r="9856" customFormat="false" ht="15" hidden="false" customHeight="false" outlineLevel="0" collapsed="false">
      <c r="A9856" s="1" t="n">
        <v>31.122265</v>
      </c>
      <c r="B9856" s="1" t="n">
        <v>0</v>
      </c>
      <c r="C9856" s="1" t="n">
        <v>0</v>
      </c>
      <c r="D9856" s="1" t="n">
        <v>-28.58535</v>
      </c>
      <c r="E9856" s="1" t="n">
        <v>18.253918</v>
      </c>
      <c r="F9856" s="1" t="n">
        <v>0</v>
      </c>
    </row>
    <row r="9857" customFormat="false" ht="15" hidden="false" customHeight="false" outlineLevel="0" collapsed="false">
      <c r="A9857" s="1" t="n">
        <v>31.147548</v>
      </c>
      <c r="B9857" s="1" t="n">
        <v>0</v>
      </c>
      <c r="C9857" s="1" t="n">
        <v>0</v>
      </c>
      <c r="D9857" s="1" t="n">
        <v>-28.73655</v>
      </c>
      <c r="E9857" s="1" t="n">
        <v>18.236842</v>
      </c>
      <c r="F9857" s="1" t="n">
        <v>0</v>
      </c>
    </row>
    <row r="9858" customFormat="false" ht="15" hidden="false" customHeight="false" outlineLevel="0" collapsed="false">
      <c r="A9858" s="1" t="n">
        <v>31.172669</v>
      </c>
      <c r="B9858" s="1" t="n">
        <v>0</v>
      </c>
      <c r="C9858" s="1" t="n">
        <v>0</v>
      </c>
      <c r="D9858" s="1" t="n">
        <v>-28.764</v>
      </c>
      <c r="E9858" s="1" t="n">
        <v>18.204717</v>
      </c>
      <c r="F9858" s="1" t="n">
        <v>0</v>
      </c>
    </row>
    <row r="9859" customFormat="false" ht="15" hidden="false" customHeight="false" outlineLevel="0" collapsed="false">
      <c r="A9859" s="1" t="n">
        <v>31.197909</v>
      </c>
      <c r="B9859" s="1" t="n">
        <v>0</v>
      </c>
      <c r="C9859" s="1" t="n">
        <v>0</v>
      </c>
      <c r="D9859" s="1" t="n">
        <v>-28.764</v>
      </c>
      <c r="E9859" s="1" t="n">
        <v>18.190654</v>
      </c>
      <c r="F9859" s="1" t="n">
        <v>0</v>
      </c>
    </row>
    <row r="9860" customFormat="false" ht="15" hidden="false" customHeight="false" outlineLevel="0" collapsed="false">
      <c r="A9860" s="1" t="n">
        <v>31.222922</v>
      </c>
      <c r="B9860" s="1" t="n">
        <v>0</v>
      </c>
      <c r="C9860" s="1" t="n">
        <v>0</v>
      </c>
      <c r="D9860" s="1" t="n">
        <v>-28.764</v>
      </c>
      <c r="E9860" s="1" t="n">
        <v>18.237725</v>
      </c>
      <c r="F9860" s="1" t="n">
        <v>0</v>
      </c>
    </row>
    <row r="9861" customFormat="false" ht="15" hidden="false" customHeight="false" outlineLevel="0" collapsed="false">
      <c r="A9861" s="1" t="n">
        <v>31.248209</v>
      </c>
      <c r="B9861" s="1" t="n">
        <v>0</v>
      </c>
      <c r="C9861" s="1" t="n">
        <v>0</v>
      </c>
      <c r="D9861" s="1" t="n">
        <v>-28.6677</v>
      </c>
      <c r="E9861" s="1" t="n">
        <v>18.199793</v>
      </c>
      <c r="F9861" s="1" t="n">
        <v>0</v>
      </c>
    </row>
    <row r="9862" customFormat="false" ht="15" hidden="false" customHeight="false" outlineLevel="0" collapsed="false">
      <c r="A9862" s="1" t="n">
        <v>31.273989</v>
      </c>
      <c r="B9862" s="1" t="n">
        <v>0</v>
      </c>
      <c r="C9862" s="1" t="n">
        <v>0</v>
      </c>
      <c r="D9862" s="1" t="n">
        <v>-28.47555</v>
      </c>
      <c r="E9862" s="1" t="n">
        <v>18.127314</v>
      </c>
      <c r="F9862" s="1" t="n">
        <v>0</v>
      </c>
    </row>
    <row r="9863" customFormat="false" ht="15" hidden="false" customHeight="false" outlineLevel="0" collapsed="false">
      <c r="A9863" s="1" t="n">
        <v>31.299609</v>
      </c>
      <c r="B9863" s="1" t="n">
        <v>0</v>
      </c>
      <c r="C9863" s="1" t="n">
        <v>0</v>
      </c>
      <c r="D9863" s="1" t="n">
        <v>-28.1187</v>
      </c>
      <c r="E9863" s="1" t="n">
        <v>18.151345</v>
      </c>
      <c r="F9863" s="1" t="n">
        <v>0</v>
      </c>
    </row>
    <row r="9864" customFormat="false" ht="15" hidden="false" customHeight="false" outlineLevel="0" collapsed="false">
      <c r="A9864" s="1" t="n">
        <v>31.325262</v>
      </c>
      <c r="B9864" s="1" t="n">
        <v>0</v>
      </c>
      <c r="C9864" s="1" t="n">
        <v>0</v>
      </c>
      <c r="D9864" s="1" t="n">
        <v>-27.2808</v>
      </c>
      <c r="E9864" s="1" t="n">
        <v>18.131533</v>
      </c>
      <c r="F9864" s="1" t="n">
        <v>0</v>
      </c>
    </row>
    <row r="9865" customFormat="false" ht="15" hidden="false" customHeight="false" outlineLevel="0" collapsed="false">
      <c r="A9865" s="1" t="n">
        <v>31.35071</v>
      </c>
      <c r="B9865" s="1" t="n">
        <v>0</v>
      </c>
      <c r="C9865" s="1" t="n">
        <v>0</v>
      </c>
      <c r="D9865" s="1" t="n">
        <v>-26.388</v>
      </c>
      <c r="E9865" s="1" t="n">
        <v>18.058512</v>
      </c>
      <c r="F9865" s="1" t="n">
        <v>0</v>
      </c>
    </row>
    <row r="9866" customFormat="false" ht="15" hidden="false" customHeight="false" outlineLevel="0" collapsed="false">
      <c r="A9866" s="1" t="n">
        <v>31.376298</v>
      </c>
      <c r="B9866" s="1" t="n">
        <v>0</v>
      </c>
      <c r="C9866" s="1" t="n">
        <v>0</v>
      </c>
      <c r="D9866" s="1" t="n">
        <v>-25.0011</v>
      </c>
      <c r="E9866" s="1" t="n">
        <v>18.116286</v>
      </c>
      <c r="F9866" s="1" t="n">
        <v>0</v>
      </c>
    </row>
    <row r="9867" customFormat="false" ht="15" hidden="false" customHeight="false" outlineLevel="0" collapsed="false">
      <c r="A9867" s="1" t="n">
        <v>31.401613</v>
      </c>
      <c r="B9867" s="1" t="n">
        <v>0</v>
      </c>
      <c r="C9867" s="1" t="n">
        <v>0</v>
      </c>
      <c r="D9867" s="1" t="n">
        <v>-23.71005</v>
      </c>
      <c r="E9867" s="1" t="n">
        <v>18.072513</v>
      </c>
      <c r="F9867" s="1" t="n">
        <v>0</v>
      </c>
    </row>
    <row r="9868" customFormat="false" ht="15" hidden="false" customHeight="false" outlineLevel="0" collapsed="false">
      <c r="A9868" s="1" t="n">
        <v>31.427103</v>
      </c>
      <c r="B9868" s="1" t="n">
        <v>0</v>
      </c>
      <c r="C9868" s="1" t="n">
        <v>0</v>
      </c>
      <c r="D9868" s="1" t="n">
        <v>-22.3371</v>
      </c>
      <c r="E9868" s="1" t="n">
        <v>18.010063</v>
      </c>
      <c r="F9868" s="1" t="n">
        <v>0</v>
      </c>
    </row>
    <row r="9869" customFormat="false" ht="15" hidden="false" customHeight="false" outlineLevel="0" collapsed="false">
      <c r="A9869" s="1" t="n">
        <v>31.452271</v>
      </c>
      <c r="B9869" s="1" t="n">
        <v>0</v>
      </c>
      <c r="C9869" s="1" t="n">
        <v>0</v>
      </c>
      <c r="D9869" s="1" t="n">
        <v>-21.1698</v>
      </c>
      <c r="E9869" s="1" t="n">
        <v>18.023591</v>
      </c>
      <c r="F9869" s="1" t="n">
        <v>0</v>
      </c>
    </row>
    <row r="9870" customFormat="false" ht="15" hidden="false" customHeight="false" outlineLevel="0" collapsed="false">
      <c r="A9870" s="1" t="n">
        <v>31.477738</v>
      </c>
      <c r="B9870" s="1" t="n">
        <v>0</v>
      </c>
      <c r="C9870" s="1" t="n">
        <v>0</v>
      </c>
      <c r="D9870" s="1" t="n">
        <v>-19.5489</v>
      </c>
      <c r="E9870" s="1" t="n">
        <v>17.969912</v>
      </c>
      <c r="F9870" s="1" t="n">
        <v>0</v>
      </c>
    </row>
    <row r="9871" customFormat="false" ht="15" hidden="false" customHeight="false" outlineLevel="0" collapsed="false">
      <c r="A9871" s="1" t="n">
        <v>31.502901</v>
      </c>
      <c r="B9871" s="1" t="n">
        <v>0</v>
      </c>
      <c r="C9871" s="1" t="n">
        <v>0</v>
      </c>
      <c r="D9871" s="1" t="n">
        <v>-18.28575</v>
      </c>
      <c r="E9871" s="1" t="n">
        <v>18.00622</v>
      </c>
      <c r="F9871" s="1" t="n">
        <v>0</v>
      </c>
    </row>
    <row r="9872" customFormat="false" ht="15" hidden="false" customHeight="false" outlineLevel="0" collapsed="false">
      <c r="A9872" s="1" t="n">
        <v>31.528319</v>
      </c>
      <c r="B9872" s="1" t="n">
        <v>0</v>
      </c>
      <c r="C9872" s="1" t="n">
        <v>0</v>
      </c>
      <c r="D9872" s="1" t="n">
        <v>-16.32195</v>
      </c>
      <c r="E9872" s="1" t="n">
        <v>17.950386</v>
      </c>
      <c r="F9872" s="1" t="n">
        <v>0</v>
      </c>
    </row>
    <row r="9873" customFormat="false" ht="15" hidden="false" customHeight="false" outlineLevel="0" collapsed="false">
      <c r="A9873" s="1" t="n">
        <v>31.553511</v>
      </c>
      <c r="B9873" s="1" t="n">
        <v>0</v>
      </c>
      <c r="C9873" s="1" t="n">
        <v>0</v>
      </c>
      <c r="D9873" s="1" t="n">
        <v>-14.8662</v>
      </c>
      <c r="E9873" s="1" t="n">
        <v>17.924781</v>
      </c>
      <c r="F9873" s="1" t="n">
        <v>0</v>
      </c>
    </row>
    <row r="9874" customFormat="false" ht="15" hidden="false" customHeight="false" outlineLevel="0" collapsed="false">
      <c r="A9874" s="1" t="n">
        <v>31.578883</v>
      </c>
      <c r="B9874" s="1" t="n">
        <v>0</v>
      </c>
      <c r="C9874" s="1" t="n">
        <v>0</v>
      </c>
      <c r="D9874" s="1" t="n">
        <v>-12.9708</v>
      </c>
      <c r="E9874" s="1" t="n">
        <v>17.910277</v>
      </c>
      <c r="F9874" s="1" t="n">
        <v>0</v>
      </c>
    </row>
    <row r="9875" customFormat="false" ht="15" hidden="false" customHeight="false" outlineLevel="0" collapsed="false">
      <c r="A9875" s="1" t="n">
        <v>31.604836</v>
      </c>
      <c r="B9875" s="1" t="n">
        <v>0</v>
      </c>
      <c r="C9875" s="1" t="n">
        <v>0</v>
      </c>
      <c r="D9875" s="1" t="n">
        <v>-11.4876</v>
      </c>
      <c r="E9875" s="1" t="n">
        <v>17.889623</v>
      </c>
      <c r="F9875" s="1" t="n">
        <v>0</v>
      </c>
    </row>
    <row r="9876" customFormat="false" ht="15" hidden="false" customHeight="false" outlineLevel="0" collapsed="false">
      <c r="A9876" s="1" t="n">
        <v>31.630569</v>
      </c>
      <c r="B9876" s="1" t="n">
        <v>0</v>
      </c>
      <c r="C9876" s="1" t="n">
        <v>0</v>
      </c>
      <c r="D9876" s="1" t="n">
        <v>-9.60615</v>
      </c>
      <c r="E9876" s="1" t="n">
        <v>17.880526</v>
      </c>
      <c r="F9876" s="1" t="n">
        <v>0</v>
      </c>
    </row>
    <row r="9877" customFormat="false" ht="15" hidden="false" customHeight="false" outlineLevel="0" collapsed="false">
      <c r="A9877" s="1" t="n">
        <v>31.656412</v>
      </c>
      <c r="B9877" s="1" t="n">
        <v>0</v>
      </c>
      <c r="C9877" s="1" t="n">
        <v>0</v>
      </c>
      <c r="D9877" s="1" t="n">
        <v>-7.4502</v>
      </c>
      <c r="E9877" s="1" t="n">
        <v>17.857134</v>
      </c>
      <c r="F9877" s="1" t="n">
        <v>0</v>
      </c>
    </row>
    <row r="9878" customFormat="false" ht="15" hidden="false" customHeight="false" outlineLevel="0" collapsed="false">
      <c r="A9878" s="1" t="n">
        <v>31.681926</v>
      </c>
      <c r="B9878" s="1" t="n">
        <v>0</v>
      </c>
      <c r="C9878" s="1" t="n">
        <v>0</v>
      </c>
      <c r="D9878" s="1" t="n">
        <v>-6.1866</v>
      </c>
      <c r="E9878" s="1" t="n">
        <v>17.800452</v>
      </c>
      <c r="F9878" s="1" t="n">
        <v>0</v>
      </c>
    </row>
    <row r="9879" customFormat="false" ht="15" hidden="false" customHeight="false" outlineLevel="0" collapsed="false">
      <c r="A9879" s="1" t="n">
        <v>31.707661</v>
      </c>
      <c r="B9879" s="1" t="n">
        <v>0</v>
      </c>
      <c r="C9879" s="1" t="n">
        <v>0</v>
      </c>
      <c r="D9879" s="1" t="n">
        <v>-4.8546</v>
      </c>
      <c r="E9879" s="1" t="n">
        <v>17.785516</v>
      </c>
      <c r="F9879" s="1" t="n">
        <v>0</v>
      </c>
    </row>
    <row r="9880" customFormat="false" ht="15" hidden="false" customHeight="false" outlineLevel="0" collapsed="false">
      <c r="A9880" s="1" t="n">
        <v>31.73311</v>
      </c>
      <c r="B9880" s="1" t="n">
        <v>0</v>
      </c>
      <c r="C9880" s="1" t="n">
        <v>0</v>
      </c>
      <c r="D9880" s="1" t="n">
        <v>-4.08555</v>
      </c>
      <c r="E9880" s="1" t="n">
        <v>17.762045</v>
      </c>
      <c r="F9880" s="1" t="n">
        <v>0</v>
      </c>
    </row>
    <row r="9881" customFormat="false" ht="15" hidden="false" customHeight="false" outlineLevel="0" collapsed="false">
      <c r="A9881" s="1" t="n">
        <v>31.758782</v>
      </c>
      <c r="B9881" s="1" t="n">
        <v>0</v>
      </c>
      <c r="C9881" s="1" t="n">
        <v>0</v>
      </c>
      <c r="D9881" s="1" t="n">
        <v>-3.38535</v>
      </c>
      <c r="E9881" s="1" t="n">
        <v>17.740932</v>
      </c>
      <c r="F9881" s="1" t="n">
        <v>0</v>
      </c>
    </row>
    <row r="9882" customFormat="false" ht="15" hidden="false" customHeight="false" outlineLevel="0" collapsed="false">
      <c r="A9882" s="1" t="n">
        <v>31.784185</v>
      </c>
      <c r="B9882" s="1" t="n">
        <v>0</v>
      </c>
      <c r="C9882" s="1" t="n">
        <v>0</v>
      </c>
      <c r="D9882" s="1" t="n">
        <v>-2.97315</v>
      </c>
      <c r="E9882" s="1" t="n">
        <v>17.764961</v>
      </c>
      <c r="F9882" s="1" t="n">
        <v>0</v>
      </c>
    </row>
    <row r="9883" customFormat="false" ht="15" hidden="false" customHeight="false" outlineLevel="0" collapsed="false">
      <c r="A9883" s="1" t="n">
        <v>31.809786</v>
      </c>
      <c r="B9883" s="1" t="n">
        <v>0</v>
      </c>
      <c r="C9883" s="1" t="n">
        <v>0</v>
      </c>
      <c r="D9883" s="1" t="n">
        <v>-2.53395</v>
      </c>
      <c r="E9883" s="1" t="n">
        <v>17.7121</v>
      </c>
      <c r="F9883" s="1" t="n">
        <v>0</v>
      </c>
    </row>
    <row r="9884" customFormat="false" ht="15" hidden="false" customHeight="false" outlineLevel="0" collapsed="false">
      <c r="A9884" s="1" t="n">
        <v>31.835131</v>
      </c>
      <c r="B9884" s="1" t="n">
        <v>0</v>
      </c>
      <c r="C9884" s="1" t="n">
        <v>0</v>
      </c>
      <c r="D9884" s="1" t="n">
        <v>-2.259</v>
      </c>
      <c r="E9884" s="1" t="n">
        <v>17.720032</v>
      </c>
      <c r="F9884" s="1" t="n">
        <v>0</v>
      </c>
    </row>
    <row r="9885" customFormat="false" ht="15" hidden="false" customHeight="false" outlineLevel="0" collapsed="false">
      <c r="A9885" s="1" t="n">
        <v>31.860655</v>
      </c>
      <c r="B9885" s="1" t="n">
        <v>0</v>
      </c>
      <c r="C9885" s="1" t="n">
        <v>0</v>
      </c>
      <c r="D9885" s="1" t="n">
        <v>-1.9845</v>
      </c>
      <c r="E9885" s="1" t="n">
        <v>17.659001</v>
      </c>
      <c r="F9885" s="1" t="n">
        <v>0</v>
      </c>
    </row>
    <row r="9886" customFormat="false" ht="15" hidden="false" customHeight="false" outlineLevel="0" collapsed="false">
      <c r="A9886" s="1" t="n">
        <v>31.88594</v>
      </c>
      <c r="B9886" s="1" t="n">
        <v>0</v>
      </c>
      <c r="C9886" s="1" t="n">
        <v>0</v>
      </c>
      <c r="D9886" s="1" t="n">
        <v>-1.7784</v>
      </c>
      <c r="E9886" s="1" t="n">
        <v>17.682752</v>
      </c>
      <c r="F9886" s="1" t="n">
        <v>0</v>
      </c>
    </row>
    <row r="9887" customFormat="false" ht="15" hidden="false" customHeight="false" outlineLevel="0" collapsed="false">
      <c r="A9887" s="1" t="n">
        <v>31.911419</v>
      </c>
      <c r="B9887" s="1" t="n">
        <v>0</v>
      </c>
      <c r="C9887" s="1" t="n">
        <v>0</v>
      </c>
      <c r="D9887" s="1" t="n">
        <v>-1.3941</v>
      </c>
      <c r="E9887" s="1" t="n">
        <v>17.635933</v>
      </c>
      <c r="F9887" s="1" t="n">
        <v>0</v>
      </c>
    </row>
    <row r="9888" customFormat="false" ht="15" hidden="false" customHeight="false" outlineLevel="0" collapsed="false">
      <c r="A9888" s="1" t="n">
        <v>31.937419</v>
      </c>
      <c r="B9888" s="1" t="n">
        <v>0</v>
      </c>
      <c r="C9888" s="1" t="n">
        <v>0</v>
      </c>
      <c r="D9888" s="1" t="n">
        <v>-0.9819</v>
      </c>
      <c r="E9888" s="1" t="n">
        <v>17.652486</v>
      </c>
      <c r="F9888" s="1" t="n">
        <v>0</v>
      </c>
    </row>
    <row r="9889" customFormat="false" ht="15" hidden="false" customHeight="false" outlineLevel="0" collapsed="false">
      <c r="A9889" s="1" t="n">
        <v>31.963149</v>
      </c>
      <c r="B9889" s="1" t="n">
        <v>0</v>
      </c>
      <c r="C9889" s="1" t="n">
        <v>0</v>
      </c>
      <c r="D9889" s="1" t="n">
        <v>-0.4464</v>
      </c>
      <c r="E9889" s="1" t="n">
        <v>17.613126</v>
      </c>
      <c r="F9889" s="1" t="n">
        <v>0</v>
      </c>
    </row>
    <row r="9890" customFormat="false" ht="15" hidden="false" customHeight="false" outlineLevel="0" collapsed="false">
      <c r="A9890" s="1" t="n">
        <v>31.989031</v>
      </c>
      <c r="B9890" s="1" t="n">
        <v>0</v>
      </c>
      <c r="C9890" s="1" t="n">
        <v>0</v>
      </c>
      <c r="D9890" s="1" t="n">
        <v>0.144</v>
      </c>
      <c r="E9890" s="1" t="n">
        <v>17.604202</v>
      </c>
      <c r="F9890" s="1" t="n">
        <v>0</v>
      </c>
    </row>
    <row r="9891" customFormat="false" ht="15" hidden="false" customHeight="false" outlineLevel="0" collapsed="false">
      <c r="A9891" s="1" t="n">
        <v>32.014702</v>
      </c>
      <c r="B9891" s="1" t="n">
        <v>0</v>
      </c>
      <c r="C9891" s="1" t="n">
        <v>0</v>
      </c>
      <c r="D9891" s="1" t="n">
        <v>0.5697</v>
      </c>
      <c r="E9891" s="1" t="n">
        <v>17.560551</v>
      </c>
      <c r="F9891" s="1" t="n">
        <v>0</v>
      </c>
    </row>
    <row r="9892" customFormat="false" ht="15" hidden="false" customHeight="false" outlineLevel="0" collapsed="false">
      <c r="A9892" s="1" t="n">
        <v>32.040483</v>
      </c>
      <c r="B9892" s="1" t="n">
        <v>0</v>
      </c>
      <c r="C9892" s="1" t="n">
        <v>0</v>
      </c>
      <c r="D9892" s="1" t="n">
        <v>1.188</v>
      </c>
      <c r="E9892" s="1" t="n">
        <v>17.576112</v>
      </c>
      <c r="F9892" s="1" t="n">
        <v>0</v>
      </c>
    </row>
    <row r="9893" customFormat="false" ht="15" hidden="false" customHeight="false" outlineLevel="0" collapsed="false">
      <c r="A9893" s="1" t="n">
        <v>32.065985</v>
      </c>
      <c r="B9893" s="1" t="n">
        <v>0</v>
      </c>
      <c r="C9893" s="1" t="n">
        <v>0</v>
      </c>
      <c r="D9893" s="1" t="n">
        <v>1.69605</v>
      </c>
      <c r="E9893" s="1" t="n">
        <v>17.58475</v>
      </c>
      <c r="F9893" s="1" t="n">
        <v>0</v>
      </c>
    </row>
    <row r="9894" customFormat="false" ht="15" hidden="false" customHeight="false" outlineLevel="0" collapsed="false">
      <c r="A9894" s="1" t="n">
        <v>32.091687</v>
      </c>
      <c r="B9894" s="1" t="n">
        <v>0</v>
      </c>
      <c r="C9894" s="1" t="n">
        <v>0</v>
      </c>
      <c r="D9894" s="1" t="n">
        <v>2.10825</v>
      </c>
      <c r="E9894" s="1" t="n">
        <v>17.576493</v>
      </c>
      <c r="F9894" s="1" t="n">
        <v>0</v>
      </c>
    </row>
    <row r="9895" customFormat="false" ht="15" hidden="false" customHeight="false" outlineLevel="0" collapsed="false">
      <c r="A9895" s="1" t="n">
        <v>32.117156</v>
      </c>
      <c r="B9895" s="1" t="n">
        <v>0</v>
      </c>
      <c r="C9895" s="1" t="n">
        <v>0</v>
      </c>
      <c r="D9895" s="1" t="n">
        <v>2.16315</v>
      </c>
      <c r="E9895" s="1" t="n">
        <v>17.574776</v>
      </c>
      <c r="F9895" s="1" t="n">
        <v>0</v>
      </c>
    </row>
    <row r="9896" customFormat="false" ht="15" hidden="false" customHeight="false" outlineLevel="0" collapsed="false">
      <c r="A9896" s="1" t="n">
        <v>32.142789</v>
      </c>
      <c r="B9896" s="1" t="n">
        <v>0</v>
      </c>
      <c r="C9896" s="1" t="n">
        <v>0</v>
      </c>
      <c r="D9896" s="1" t="n">
        <v>2.1357</v>
      </c>
      <c r="E9896" s="1" t="n">
        <v>17.58213</v>
      </c>
      <c r="F9896" s="1" t="n">
        <v>0</v>
      </c>
    </row>
    <row r="9897" customFormat="false" ht="15" hidden="false" customHeight="false" outlineLevel="0" collapsed="false">
      <c r="A9897" s="1" t="n">
        <v>32.168256</v>
      </c>
      <c r="B9897" s="1" t="n">
        <v>0</v>
      </c>
      <c r="C9897" s="1" t="n">
        <v>0</v>
      </c>
      <c r="D9897" s="1" t="n">
        <v>2.1357</v>
      </c>
      <c r="E9897" s="1" t="n">
        <v>17.602427</v>
      </c>
      <c r="F9897" s="1" t="n">
        <v>0</v>
      </c>
    </row>
    <row r="9898" customFormat="false" ht="15" hidden="false" customHeight="false" outlineLevel="0" collapsed="false">
      <c r="A9898" s="1" t="n">
        <v>32.193807</v>
      </c>
      <c r="B9898" s="1" t="n">
        <v>0</v>
      </c>
      <c r="C9898" s="1" t="n">
        <v>0</v>
      </c>
      <c r="D9898" s="1" t="n">
        <v>1.8882</v>
      </c>
      <c r="E9898" s="1" t="n">
        <v>17.601483</v>
      </c>
      <c r="F9898" s="1" t="n">
        <v>0</v>
      </c>
    </row>
    <row r="9899" customFormat="false" ht="15" hidden="false" customHeight="false" outlineLevel="0" collapsed="false">
      <c r="A9899" s="1" t="n">
        <v>32.219927</v>
      </c>
      <c r="B9899" s="1" t="n">
        <v>0</v>
      </c>
      <c r="C9899" s="1" t="n">
        <v>0</v>
      </c>
      <c r="D9899" s="1" t="n">
        <v>1.48995</v>
      </c>
      <c r="E9899" s="1" t="n">
        <v>17.633659</v>
      </c>
      <c r="F9899" s="1" t="n">
        <v>0</v>
      </c>
    </row>
    <row r="9900" customFormat="false" ht="15" hidden="false" customHeight="false" outlineLevel="0" collapsed="false">
      <c r="A9900" s="1" t="n">
        <v>32.245794</v>
      </c>
      <c r="B9900" s="1" t="n">
        <v>0</v>
      </c>
      <c r="C9900" s="1" t="n">
        <v>0</v>
      </c>
      <c r="D9900" s="1" t="n">
        <v>0.8307</v>
      </c>
      <c r="E9900" s="1" t="n">
        <v>17.607054</v>
      </c>
      <c r="F9900" s="1" t="n">
        <v>0</v>
      </c>
    </row>
    <row r="9901" customFormat="false" ht="15" hidden="false" customHeight="false" outlineLevel="0" collapsed="false">
      <c r="A9901" s="1" t="n">
        <v>32.271782</v>
      </c>
      <c r="B9901" s="1" t="n">
        <v>0</v>
      </c>
      <c r="C9901" s="1" t="n">
        <v>0</v>
      </c>
      <c r="D9901" s="1" t="n">
        <v>-0.1305</v>
      </c>
      <c r="E9901" s="1" t="n">
        <v>17.599261</v>
      </c>
      <c r="F9901" s="1" t="n">
        <v>0</v>
      </c>
    </row>
    <row r="9902" customFormat="false" ht="15" hidden="false" customHeight="false" outlineLevel="0" collapsed="false">
      <c r="A9902" s="1" t="n">
        <v>32.29745</v>
      </c>
      <c r="B9902" s="1" t="n">
        <v>0</v>
      </c>
      <c r="C9902" s="1" t="n">
        <v>0</v>
      </c>
      <c r="D9902" s="1" t="n">
        <v>-0.80325</v>
      </c>
      <c r="E9902" s="1" t="n">
        <v>17.586768</v>
      </c>
      <c r="F9902" s="1" t="n">
        <v>0</v>
      </c>
    </row>
    <row r="9903" customFormat="false" ht="15" hidden="false" customHeight="false" outlineLevel="0" collapsed="false">
      <c r="A9903" s="1" t="n">
        <v>32.323347</v>
      </c>
      <c r="B9903" s="1" t="n">
        <v>0</v>
      </c>
      <c r="C9903" s="1" t="n">
        <v>0</v>
      </c>
      <c r="D9903" s="1" t="n">
        <v>-1.59975</v>
      </c>
      <c r="E9903" s="1" t="n">
        <v>17.587825</v>
      </c>
      <c r="F9903" s="1" t="n">
        <v>0</v>
      </c>
    </row>
    <row r="9904" customFormat="false" ht="15" hidden="false" customHeight="false" outlineLevel="0" collapsed="false">
      <c r="A9904" s="1" t="n">
        <v>32.348913</v>
      </c>
      <c r="B9904" s="1" t="n">
        <v>0</v>
      </c>
      <c r="C9904" s="1" t="n">
        <v>0</v>
      </c>
      <c r="D9904" s="1" t="n">
        <v>-2.17665</v>
      </c>
      <c r="E9904" s="1" t="n">
        <v>17.582986</v>
      </c>
      <c r="F9904" s="1" t="n">
        <v>0</v>
      </c>
    </row>
    <row r="9905" customFormat="false" ht="15" hidden="false" customHeight="false" outlineLevel="0" collapsed="false">
      <c r="A9905" s="1" t="n">
        <v>32.374683</v>
      </c>
      <c r="B9905" s="1" t="n">
        <v>0</v>
      </c>
      <c r="C9905" s="1" t="n">
        <v>0</v>
      </c>
      <c r="D9905" s="1" t="n">
        <v>-2.82195</v>
      </c>
      <c r="E9905" s="1" t="n">
        <v>17.610629</v>
      </c>
      <c r="F9905" s="1" t="n">
        <v>0</v>
      </c>
    </row>
    <row r="9906" customFormat="false" ht="15" hidden="false" customHeight="false" outlineLevel="0" collapsed="false">
      <c r="A9906" s="1" t="n">
        <v>32.400175</v>
      </c>
      <c r="B9906" s="1" t="n">
        <v>0</v>
      </c>
      <c r="C9906" s="1" t="n">
        <v>0</v>
      </c>
      <c r="D9906" s="1" t="n">
        <v>-3.2067</v>
      </c>
      <c r="E9906" s="1" t="n">
        <v>17.564799</v>
      </c>
      <c r="F9906" s="1" t="n">
        <v>0</v>
      </c>
    </row>
    <row r="9907" customFormat="false" ht="15" hidden="false" customHeight="false" outlineLevel="0" collapsed="false">
      <c r="A9907" s="1" t="n">
        <v>32.425872</v>
      </c>
      <c r="B9907" s="1" t="n">
        <v>0</v>
      </c>
      <c r="C9907" s="1" t="n">
        <v>0</v>
      </c>
      <c r="D9907" s="1" t="n">
        <v>-3.5775</v>
      </c>
      <c r="E9907" s="1" t="n">
        <v>17.587804</v>
      </c>
      <c r="F9907" s="1" t="n">
        <v>0</v>
      </c>
    </row>
    <row r="9908" customFormat="false" ht="15" hidden="false" customHeight="false" outlineLevel="0" collapsed="false">
      <c r="A9908" s="1" t="n">
        <v>32.451308</v>
      </c>
      <c r="B9908" s="1" t="n">
        <v>0</v>
      </c>
      <c r="C9908" s="1" t="n">
        <v>0</v>
      </c>
      <c r="D9908" s="1" t="n">
        <v>-3.6873</v>
      </c>
      <c r="E9908" s="1" t="n">
        <v>17.599866</v>
      </c>
      <c r="F9908" s="1" t="n">
        <v>0</v>
      </c>
    </row>
    <row r="9909" customFormat="false" ht="15" hidden="false" customHeight="false" outlineLevel="0" collapsed="false">
      <c r="A9909" s="1" t="n">
        <v>32.476905</v>
      </c>
      <c r="B9909" s="1" t="n">
        <v>0</v>
      </c>
      <c r="C9909" s="1" t="n">
        <v>0</v>
      </c>
      <c r="D9909" s="1" t="n">
        <v>-3.6873</v>
      </c>
      <c r="E9909" s="1" t="n">
        <v>17.594763</v>
      </c>
      <c r="F9909" s="1" t="n">
        <v>0</v>
      </c>
    </row>
    <row r="9910" customFormat="false" ht="15" hidden="false" customHeight="false" outlineLevel="0" collapsed="false">
      <c r="A9910" s="1" t="n">
        <v>32.503002</v>
      </c>
      <c r="B9910" s="1" t="n">
        <v>0</v>
      </c>
      <c r="C9910" s="1" t="n">
        <v>0</v>
      </c>
      <c r="D9910" s="1" t="n">
        <v>-3.6873</v>
      </c>
      <c r="E9910" s="1" t="n">
        <v>17.593683</v>
      </c>
      <c r="F9910" s="1" t="n">
        <v>0</v>
      </c>
    </row>
    <row r="9911" customFormat="false" ht="15" hidden="false" customHeight="false" outlineLevel="0" collapsed="false">
      <c r="A9911" s="1" t="n">
        <v>32.528873</v>
      </c>
      <c r="B9911" s="1" t="n">
        <v>0</v>
      </c>
      <c r="C9911" s="1" t="n">
        <v>0</v>
      </c>
      <c r="D9911" s="1" t="n">
        <v>-3.50865</v>
      </c>
      <c r="E9911" s="1" t="n">
        <v>17.574409</v>
      </c>
      <c r="F9911" s="1" t="n">
        <v>0</v>
      </c>
    </row>
    <row r="9912" customFormat="false" ht="15" hidden="false" customHeight="false" outlineLevel="0" collapsed="false">
      <c r="A9912" s="1" t="n">
        <v>32.554838</v>
      </c>
      <c r="B9912" s="1" t="n">
        <v>0</v>
      </c>
      <c r="C9912" s="1" t="n">
        <v>0</v>
      </c>
      <c r="D9912" s="1" t="n">
        <v>-3.2481</v>
      </c>
      <c r="E9912" s="1" t="n">
        <v>17.582681</v>
      </c>
      <c r="F9912" s="1" t="n">
        <v>0</v>
      </c>
    </row>
    <row r="9913" customFormat="false" ht="15" hidden="false" customHeight="false" outlineLevel="0" collapsed="false">
      <c r="A9913" s="1" t="n">
        <v>32.580542</v>
      </c>
      <c r="B9913" s="1" t="n">
        <v>0</v>
      </c>
      <c r="C9913" s="1" t="n">
        <v>0</v>
      </c>
      <c r="D9913" s="1" t="n">
        <v>-3.06945</v>
      </c>
      <c r="E9913" s="1" t="n">
        <v>17.577732</v>
      </c>
      <c r="F9913" s="1" t="n">
        <v>0</v>
      </c>
    </row>
    <row r="9914" customFormat="false" ht="15" hidden="false" customHeight="false" outlineLevel="0" collapsed="false">
      <c r="A9914" s="1" t="n">
        <v>32.60639</v>
      </c>
      <c r="B9914" s="1" t="n">
        <v>0</v>
      </c>
      <c r="C9914" s="1" t="n">
        <v>0</v>
      </c>
      <c r="D9914" s="1" t="n">
        <v>-3.0006</v>
      </c>
      <c r="E9914" s="1" t="n">
        <v>17.579337</v>
      </c>
      <c r="F9914" s="1" t="n">
        <v>0</v>
      </c>
    </row>
    <row r="9915" customFormat="false" ht="15" hidden="false" customHeight="false" outlineLevel="0" collapsed="false">
      <c r="A9915" s="1" t="n">
        <v>32.632085</v>
      </c>
      <c r="B9915" s="1" t="n">
        <v>0</v>
      </c>
      <c r="C9915" s="1" t="n">
        <v>0</v>
      </c>
      <c r="D9915" s="1" t="n">
        <v>-2.9871</v>
      </c>
      <c r="E9915" s="1" t="n">
        <v>17.548352</v>
      </c>
      <c r="F9915" s="1" t="n">
        <v>0</v>
      </c>
    </row>
    <row r="9916" customFormat="false" ht="15" hidden="false" customHeight="false" outlineLevel="0" collapsed="false">
      <c r="A9916" s="1" t="n">
        <v>32.657845</v>
      </c>
      <c r="B9916" s="1" t="n">
        <v>0</v>
      </c>
      <c r="C9916" s="1" t="n">
        <v>0</v>
      </c>
      <c r="D9916" s="1" t="n">
        <v>-2.9871</v>
      </c>
      <c r="E9916" s="1" t="n">
        <v>17.548177</v>
      </c>
      <c r="F9916" s="1" t="n">
        <v>0</v>
      </c>
    </row>
    <row r="9917" customFormat="false" ht="15" hidden="false" customHeight="false" outlineLevel="0" collapsed="false">
      <c r="A9917" s="1" t="n">
        <v>32.683342</v>
      </c>
      <c r="B9917" s="1" t="n">
        <v>0</v>
      </c>
      <c r="C9917" s="1" t="n">
        <v>0</v>
      </c>
      <c r="D9917" s="1" t="n">
        <v>-3.06945</v>
      </c>
      <c r="E9917" s="1" t="n">
        <v>17.504938</v>
      </c>
      <c r="F9917" s="1" t="n">
        <v>0</v>
      </c>
    </row>
    <row r="9918" customFormat="false" ht="15" hidden="false" customHeight="false" outlineLevel="0" collapsed="false">
      <c r="A9918" s="1" t="n">
        <v>32.709007</v>
      </c>
      <c r="B9918" s="1" t="n">
        <v>0</v>
      </c>
      <c r="C9918" s="1" t="n">
        <v>0</v>
      </c>
      <c r="D9918" s="1" t="n">
        <v>-3.19275</v>
      </c>
      <c r="E9918" s="1" t="n">
        <v>17.505889</v>
      </c>
      <c r="F9918" s="1" t="n">
        <v>0</v>
      </c>
    </row>
    <row r="9919" customFormat="false" ht="15" hidden="false" customHeight="false" outlineLevel="0" collapsed="false">
      <c r="A9919" s="1" t="n">
        <v>32.734446</v>
      </c>
      <c r="B9919" s="1" t="n">
        <v>0</v>
      </c>
      <c r="C9919" s="1" t="n">
        <v>0</v>
      </c>
      <c r="D9919" s="1" t="n">
        <v>-3.33045</v>
      </c>
      <c r="E9919" s="1" t="n">
        <v>17.467956</v>
      </c>
      <c r="F9919" s="1" t="n">
        <v>0</v>
      </c>
    </row>
    <row r="9920" customFormat="false" ht="15" hidden="false" customHeight="false" outlineLevel="0" collapsed="false">
      <c r="A9920" s="1" t="n">
        <v>32.760056</v>
      </c>
      <c r="B9920" s="1" t="n">
        <v>0</v>
      </c>
      <c r="C9920" s="1" t="n">
        <v>0</v>
      </c>
      <c r="D9920" s="1" t="n">
        <v>-3.5775</v>
      </c>
      <c r="E9920" s="1" t="n">
        <v>17.478132</v>
      </c>
      <c r="F9920" s="1" t="n">
        <v>0</v>
      </c>
    </row>
    <row r="9921" customFormat="false" ht="15" hidden="false" customHeight="false" outlineLevel="0" collapsed="false">
      <c r="A9921" s="1" t="n">
        <v>32.786202</v>
      </c>
      <c r="B9921" s="1" t="n">
        <v>0</v>
      </c>
      <c r="C9921" s="1" t="n">
        <v>0</v>
      </c>
      <c r="D9921" s="1" t="n">
        <v>-3.82455</v>
      </c>
      <c r="E9921" s="1" t="n">
        <v>17.431252</v>
      </c>
      <c r="F9921" s="1" t="n">
        <v>0</v>
      </c>
    </row>
    <row r="9922" customFormat="false" ht="15" hidden="false" customHeight="false" outlineLevel="0" collapsed="false">
      <c r="A9922" s="1" t="n">
        <v>32.812085</v>
      </c>
      <c r="B9922" s="1" t="n">
        <v>0</v>
      </c>
      <c r="C9922" s="1" t="n">
        <v>0</v>
      </c>
      <c r="D9922" s="1" t="n">
        <v>-4.18185</v>
      </c>
      <c r="E9922" s="1" t="n">
        <v>17.433496</v>
      </c>
      <c r="F9922" s="1" t="n">
        <v>0</v>
      </c>
    </row>
    <row r="9923" customFormat="false" ht="15" hidden="false" customHeight="false" outlineLevel="0" collapsed="false">
      <c r="A9923" s="1" t="n">
        <v>32.838097</v>
      </c>
      <c r="B9923" s="1" t="n">
        <v>0</v>
      </c>
      <c r="C9923" s="1" t="n">
        <v>0</v>
      </c>
      <c r="D9923" s="1" t="n">
        <v>-4.67595</v>
      </c>
      <c r="E9923" s="1" t="n">
        <v>17.416528</v>
      </c>
      <c r="F9923" s="1" t="n">
        <v>0</v>
      </c>
    </row>
    <row r="9924" customFormat="false" ht="15" hidden="false" customHeight="false" outlineLevel="0" collapsed="false">
      <c r="A9924" s="1" t="n">
        <v>32.863908</v>
      </c>
      <c r="B9924" s="1" t="n">
        <v>0</v>
      </c>
      <c r="C9924" s="1" t="n">
        <v>0</v>
      </c>
      <c r="D9924" s="1" t="n">
        <v>-5.0058</v>
      </c>
      <c r="E9924" s="1" t="n">
        <v>17.401958</v>
      </c>
      <c r="F9924" s="1" t="n">
        <v>0</v>
      </c>
    </row>
    <row r="9925" customFormat="false" ht="15" hidden="false" customHeight="false" outlineLevel="0" collapsed="false">
      <c r="A9925" s="1" t="n">
        <v>32.889815</v>
      </c>
      <c r="B9925" s="1" t="n">
        <v>0</v>
      </c>
      <c r="C9925" s="1" t="n">
        <v>0</v>
      </c>
      <c r="D9925" s="1" t="n">
        <v>-5.41755</v>
      </c>
      <c r="E9925" s="1" t="n">
        <v>17.359081</v>
      </c>
      <c r="F9925" s="1" t="n">
        <v>0</v>
      </c>
    </row>
    <row r="9926" customFormat="false" ht="15" hidden="false" customHeight="false" outlineLevel="0" collapsed="false">
      <c r="A9926" s="1" t="n">
        <v>32.915426</v>
      </c>
      <c r="B9926" s="1" t="n">
        <v>0</v>
      </c>
      <c r="C9926" s="1" t="n">
        <v>0</v>
      </c>
      <c r="D9926" s="1" t="n">
        <v>-5.7609</v>
      </c>
      <c r="E9926" s="1" t="n">
        <v>17.334462</v>
      </c>
      <c r="F9926" s="1" t="n">
        <v>0</v>
      </c>
    </row>
    <row r="9927" customFormat="false" ht="15" hidden="false" customHeight="false" outlineLevel="0" collapsed="false">
      <c r="A9927" s="1" t="n">
        <v>32.94123</v>
      </c>
      <c r="B9927" s="1" t="n">
        <v>0</v>
      </c>
      <c r="C9927" s="1" t="n">
        <v>0</v>
      </c>
      <c r="D9927" s="1" t="n">
        <v>-6.1182</v>
      </c>
      <c r="E9927" s="1" t="n">
        <v>17.345976</v>
      </c>
      <c r="F9927" s="1" t="n">
        <v>0</v>
      </c>
    </row>
    <row r="9928" customFormat="false" ht="15" hidden="false" customHeight="false" outlineLevel="0" collapsed="false">
      <c r="A9928" s="1" t="n">
        <v>32.966768</v>
      </c>
      <c r="B9928" s="1" t="n">
        <v>0</v>
      </c>
      <c r="C9928" s="1" t="n">
        <v>0</v>
      </c>
      <c r="D9928" s="1" t="n">
        <v>-6.3927</v>
      </c>
      <c r="E9928" s="1" t="n">
        <v>17.330679</v>
      </c>
      <c r="F9928" s="1" t="n">
        <v>0</v>
      </c>
    </row>
    <row r="9929" customFormat="false" ht="15" hidden="false" customHeight="false" outlineLevel="0" collapsed="false">
      <c r="A9929" s="1" t="n">
        <v>32.992477</v>
      </c>
      <c r="B9929" s="1" t="n">
        <v>0</v>
      </c>
      <c r="C9929" s="1" t="n">
        <v>0</v>
      </c>
      <c r="D9929" s="1" t="n">
        <v>-6.62625</v>
      </c>
      <c r="E9929" s="1" t="n">
        <v>17.340144</v>
      </c>
      <c r="F9929" s="1" t="n">
        <v>0</v>
      </c>
    </row>
    <row r="9930" customFormat="false" ht="15" hidden="false" customHeight="false" outlineLevel="0" collapsed="false">
      <c r="A9930" s="1" t="n">
        <v>33.018662</v>
      </c>
      <c r="B9930" s="1" t="n">
        <v>0</v>
      </c>
      <c r="C9930" s="1" t="n">
        <v>0</v>
      </c>
      <c r="D9930" s="1" t="n">
        <v>-6.68115</v>
      </c>
      <c r="E9930" s="1" t="n">
        <v>17.296998</v>
      </c>
      <c r="F9930" s="1" t="n">
        <v>0</v>
      </c>
    </row>
    <row r="9931" customFormat="false" ht="15" hidden="false" customHeight="false" outlineLevel="0" collapsed="false">
      <c r="A9931" s="1" t="n">
        <v>33.044562</v>
      </c>
      <c r="B9931" s="1" t="n">
        <v>0</v>
      </c>
      <c r="C9931" s="1" t="n">
        <v>0</v>
      </c>
      <c r="D9931" s="1" t="n">
        <v>-6.6537</v>
      </c>
      <c r="E9931" s="1" t="n">
        <v>17.269868</v>
      </c>
      <c r="F9931" s="1" t="n">
        <v>0</v>
      </c>
    </row>
    <row r="9932" customFormat="false" ht="15" hidden="false" customHeight="false" outlineLevel="0" collapsed="false">
      <c r="A9932" s="1" t="n">
        <v>33.070619</v>
      </c>
      <c r="B9932" s="1" t="n">
        <v>0</v>
      </c>
      <c r="C9932" s="1" t="n">
        <v>0</v>
      </c>
      <c r="D9932" s="1" t="n">
        <v>-6.3927</v>
      </c>
      <c r="E9932" s="1" t="n">
        <v>17.269821</v>
      </c>
      <c r="F9932" s="1" t="n">
        <v>0</v>
      </c>
    </row>
    <row r="9933" customFormat="false" ht="15" hidden="false" customHeight="false" outlineLevel="0" collapsed="false">
      <c r="A9933" s="1" t="n">
        <v>33.096431</v>
      </c>
      <c r="B9933" s="1" t="n">
        <v>0</v>
      </c>
      <c r="C9933" s="1" t="n">
        <v>0</v>
      </c>
      <c r="D9933" s="1" t="n">
        <v>-6.10425</v>
      </c>
      <c r="E9933" s="1" t="n">
        <v>17.267396</v>
      </c>
      <c r="F9933" s="1" t="n">
        <v>0</v>
      </c>
    </row>
    <row r="9934" customFormat="false" ht="15" hidden="false" customHeight="false" outlineLevel="0" collapsed="false">
      <c r="A9934" s="1" t="n">
        <v>33.122349</v>
      </c>
      <c r="B9934" s="1" t="n">
        <v>0</v>
      </c>
      <c r="C9934" s="1" t="n">
        <v>0</v>
      </c>
      <c r="D9934" s="1" t="n">
        <v>-5.66505</v>
      </c>
      <c r="E9934" s="1" t="n">
        <v>17.25499</v>
      </c>
      <c r="F9934" s="1" t="n">
        <v>0</v>
      </c>
    </row>
    <row r="9935" customFormat="false" ht="15" hidden="false" customHeight="false" outlineLevel="0" collapsed="false">
      <c r="A9935" s="1" t="n">
        <v>33.148037</v>
      </c>
      <c r="B9935" s="1" t="n">
        <v>0</v>
      </c>
      <c r="C9935" s="1" t="n">
        <v>0</v>
      </c>
      <c r="D9935" s="1" t="n">
        <v>-5.2668</v>
      </c>
      <c r="E9935" s="1" t="n">
        <v>17.222101</v>
      </c>
      <c r="F9935" s="1" t="n">
        <v>0</v>
      </c>
    </row>
    <row r="9936" customFormat="false" ht="15" hidden="false" customHeight="false" outlineLevel="0" collapsed="false">
      <c r="A9936" s="1" t="n">
        <v>33.173871</v>
      </c>
      <c r="B9936" s="1" t="n">
        <v>0</v>
      </c>
      <c r="C9936" s="1" t="n">
        <v>0</v>
      </c>
      <c r="D9936" s="1" t="n">
        <v>-4.6899</v>
      </c>
      <c r="E9936" s="1" t="n">
        <v>17.227207</v>
      </c>
      <c r="F9936" s="1" t="n">
        <v>0</v>
      </c>
    </row>
    <row r="9937" customFormat="false" ht="15" hidden="false" customHeight="false" outlineLevel="0" collapsed="false">
      <c r="A9937" s="1" t="n">
        <v>33.200257</v>
      </c>
      <c r="B9937" s="1" t="n">
        <v>0</v>
      </c>
      <c r="C9937" s="1" t="n">
        <v>0</v>
      </c>
      <c r="D9937" s="1" t="n">
        <v>-4.25025</v>
      </c>
      <c r="E9937" s="1" t="n">
        <v>17.218043</v>
      </c>
      <c r="F9937" s="1" t="n">
        <v>0</v>
      </c>
    </row>
    <row r="9938" customFormat="false" ht="15" hidden="false" customHeight="false" outlineLevel="0" collapsed="false">
      <c r="A9938" s="1" t="n">
        <v>33.226305</v>
      </c>
      <c r="B9938" s="1" t="n">
        <v>0</v>
      </c>
      <c r="C9938" s="1" t="n">
        <v>0</v>
      </c>
      <c r="D9938" s="1" t="n">
        <v>-3.852</v>
      </c>
      <c r="E9938" s="1" t="n">
        <v>17.223449</v>
      </c>
      <c r="F9938" s="1" t="n">
        <v>0</v>
      </c>
    </row>
    <row r="9939" customFormat="false" ht="15" hidden="false" customHeight="false" outlineLevel="0" collapsed="false">
      <c r="A9939" s="1" t="n">
        <v>33.252515</v>
      </c>
      <c r="B9939" s="1" t="n">
        <v>0</v>
      </c>
      <c r="C9939" s="1" t="n">
        <v>0</v>
      </c>
      <c r="D9939" s="1" t="n">
        <v>-3.6738</v>
      </c>
      <c r="E9939" s="1" t="n">
        <v>17.227343</v>
      </c>
      <c r="F9939" s="1" t="n">
        <v>0</v>
      </c>
    </row>
    <row r="9940" customFormat="false" ht="15" hidden="false" customHeight="false" outlineLevel="0" collapsed="false">
      <c r="A9940" s="1" t="n">
        <v>33.278364</v>
      </c>
      <c r="B9940" s="1" t="n">
        <v>0</v>
      </c>
      <c r="C9940" s="1" t="n">
        <v>0</v>
      </c>
      <c r="D9940" s="1" t="n">
        <v>-3.6738</v>
      </c>
      <c r="E9940" s="1" t="n">
        <v>17.207406</v>
      </c>
      <c r="F9940" s="1" t="n">
        <v>0</v>
      </c>
    </row>
    <row r="9941" customFormat="false" ht="15" hidden="false" customHeight="false" outlineLevel="0" collapsed="false">
      <c r="A9941" s="1" t="n">
        <v>33.30448</v>
      </c>
      <c r="B9941" s="1" t="n">
        <v>0</v>
      </c>
      <c r="C9941" s="1" t="n">
        <v>0</v>
      </c>
      <c r="D9941" s="1" t="n">
        <v>-3.6738</v>
      </c>
      <c r="E9941" s="1" t="n">
        <v>17.197499</v>
      </c>
      <c r="F9941" s="1" t="n">
        <v>0</v>
      </c>
    </row>
    <row r="9942" customFormat="false" ht="15" hidden="false" customHeight="false" outlineLevel="0" collapsed="false">
      <c r="A9942" s="1" t="n">
        <v>33.330309</v>
      </c>
      <c r="B9942" s="1" t="n">
        <v>0</v>
      </c>
      <c r="C9942" s="1" t="n">
        <v>0</v>
      </c>
      <c r="D9942" s="1" t="n">
        <v>-3.6738</v>
      </c>
      <c r="E9942" s="1" t="n">
        <v>17.185614</v>
      </c>
      <c r="F9942" s="1" t="n">
        <v>0</v>
      </c>
    </row>
    <row r="9943" customFormat="false" ht="15" hidden="false" customHeight="false" outlineLevel="0" collapsed="false">
      <c r="A9943" s="1" t="n">
        <v>33.356259</v>
      </c>
      <c r="B9943" s="1" t="n">
        <v>0</v>
      </c>
      <c r="C9943" s="1" t="n">
        <v>0</v>
      </c>
      <c r="D9943" s="1" t="n">
        <v>-3.591</v>
      </c>
      <c r="E9943" s="1" t="n">
        <v>17.16151</v>
      </c>
      <c r="F9943" s="1" t="n">
        <v>0</v>
      </c>
    </row>
    <row r="9944" customFormat="false" ht="15" hidden="false" customHeight="false" outlineLevel="0" collapsed="false">
      <c r="A9944" s="1" t="n">
        <v>33.382698</v>
      </c>
      <c r="B9944" s="1" t="n">
        <v>0</v>
      </c>
      <c r="C9944" s="1" t="n">
        <v>0</v>
      </c>
      <c r="D9944" s="1" t="n">
        <v>-3.4128</v>
      </c>
      <c r="E9944" s="1" t="n">
        <v>17.166873</v>
      </c>
      <c r="F9944" s="1" t="n">
        <v>0</v>
      </c>
    </row>
    <row r="9945" customFormat="false" ht="15" hidden="false" customHeight="false" outlineLevel="0" collapsed="false">
      <c r="A9945" s="1" t="n">
        <v>33.408821</v>
      </c>
      <c r="B9945" s="1" t="n">
        <v>0</v>
      </c>
      <c r="C9945" s="1" t="n">
        <v>0</v>
      </c>
      <c r="D9945" s="1" t="n">
        <v>-3.08295</v>
      </c>
      <c r="E9945" s="1" t="n">
        <v>17.117534</v>
      </c>
      <c r="F9945" s="1" t="n">
        <v>0</v>
      </c>
    </row>
    <row r="9946" customFormat="false" ht="15" hidden="false" customHeight="false" outlineLevel="0" collapsed="false">
      <c r="A9946" s="1" t="n">
        <v>33.435079</v>
      </c>
      <c r="B9946" s="1" t="n">
        <v>0</v>
      </c>
      <c r="C9946" s="1" t="n">
        <v>0</v>
      </c>
      <c r="D9946" s="1" t="n">
        <v>-2.5065</v>
      </c>
      <c r="E9946" s="1" t="n">
        <v>17.117048</v>
      </c>
      <c r="F9946" s="1" t="n">
        <v>0</v>
      </c>
    </row>
    <row r="9947" customFormat="false" ht="15" hidden="false" customHeight="false" outlineLevel="0" collapsed="false">
      <c r="A9947" s="1" t="n">
        <v>33.461055</v>
      </c>
      <c r="B9947" s="1" t="n">
        <v>0</v>
      </c>
      <c r="C9947" s="1" t="n">
        <v>0</v>
      </c>
      <c r="D9947" s="1" t="n">
        <v>-1.95705</v>
      </c>
      <c r="E9947" s="1" t="n">
        <v>17.066431</v>
      </c>
      <c r="F9947" s="1" t="n">
        <v>0</v>
      </c>
    </row>
    <row r="9948" customFormat="false" ht="15" hidden="false" customHeight="false" outlineLevel="0" collapsed="false">
      <c r="A9948" s="1" t="n">
        <v>33.487192</v>
      </c>
      <c r="B9948" s="1" t="n">
        <v>0</v>
      </c>
      <c r="C9948" s="1" t="n">
        <v>0</v>
      </c>
      <c r="D9948" s="1" t="n">
        <v>-1.05075</v>
      </c>
      <c r="E9948" s="1" t="n">
        <v>17.053983</v>
      </c>
      <c r="F9948" s="1" t="n">
        <v>0</v>
      </c>
    </row>
    <row r="9949" customFormat="false" ht="15" hidden="false" customHeight="false" outlineLevel="0" collapsed="false">
      <c r="A9949" s="1" t="n">
        <v>33.513032</v>
      </c>
      <c r="B9949" s="1" t="n">
        <v>0</v>
      </c>
      <c r="C9949" s="1" t="n">
        <v>0</v>
      </c>
      <c r="D9949" s="1" t="n">
        <v>-0.25425</v>
      </c>
      <c r="E9949" s="1" t="n">
        <v>17.014129</v>
      </c>
      <c r="F9949" s="1" t="n">
        <v>0</v>
      </c>
    </row>
    <row r="9950" customFormat="false" ht="15" hidden="false" customHeight="false" outlineLevel="0" collapsed="false">
      <c r="A9950" s="1" t="n">
        <v>33.539037</v>
      </c>
      <c r="B9950" s="1" t="n">
        <v>0</v>
      </c>
      <c r="C9950" s="1" t="n">
        <v>0</v>
      </c>
      <c r="D9950" s="1" t="n">
        <v>0.6525</v>
      </c>
      <c r="E9950" s="1" t="n">
        <v>16.993376</v>
      </c>
      <c r="F9950" s="1" t="n">
        <v>0</v>
      </c>
    </row>
    <row r="9951" customFormat="false" ht="15" hidden="false" customHeight="false" outlineLevel="0" collapsed="false">
      <c r="A9951" s="1" t="n">
        <v>33.564779</v>
      </c>
      <c r="B9951" s="1" t="n">
        <v>0</v>
      </c>
      <c r="C9951" s="1" t="n">
        <v>0</v>
      </c>
      <c r="D9951" s="1" t="n">
        <v>1.10565</v>
      </c>
      <c r="E9951" s="1" t="n">
        <v>16.944095</v>
      </c>
      <c r="F9951" s="1" t="n">
        <v>0</v>
      </c>
    </row>
    <row r="9952" customFormat="false" ht="15" hidden="false" customHeight="false" outlineLevel="0" collapsed="false">
      <c r="A9952" s="1" t="n">
        <v>33.59066</v>
      </c>
      <c r="B9952" s="1" t="n">
        <v>0</v>
      </c>
      <c r="C9952" s="1" t="n">
        <v>0</v>
      </c>
      <c r="D9952" s="1" t="n">
        <v>1.59975</v>
      </c>
      <c r="E9952" s="1" t="n">
        <v>16.953031</v>
      </c>
      <c r="F9952" s="1" t="n">
        <v>0</v>
      </c>
    </row>
    <row r="9953" customFormat="false" ht="15" hidden="false" customHeight="false" outlineLevel="0" collapsed="false">
      <c r="A9953" s="1" t="n">
        <v>33.617577</v>
      </c>
      <c r="B9953" s="1" t="n">
        <v>0</v>
      </c>
      <c r="C9953" s="1" t="n">
        <v>0</v>
      </c>
      <c r="D9953" s="1" t="n">
        <v>1.90215</v>
      </c>
      <c r="E9953" s="1" t="n">
        <v>16.944886</v>
      </c>
      <c r="F9953" s="1" t="n">
        <v>0</v>
      </c>
    </row>
    <row r="9954" customFormat="false" ht="15" hidden="false" customHeight="false" outlineLevel="0" collapsed="false">
      <c r="A9954" s="1" t="n">
        <v>33.644158</v>
      </c>
      <c r="B9954" s="1" t="n">
        <v>0</v>
      </c>
      <c r="C9954" s="1" t="n">
        <v>0</v>
      </c>
      <c r="D9954" s="1" t="n">
        <v>2.21805</v>
      </c>
      <c r="E9954" s="1" t="n">
        <v>16.978499</v>
      </c>
      <c r="F9954" s="1" t="n">
        <v>0</v>
      </c>
    </row>
    <row r="9955" customFormat="false" ht="15" hidden="false" customHeight="false" outlineLevel="0" collapsed="false">
      <c r="A9955" s="1" t="n">
        <v>33.670513</v>
      </c>
      <c r="B9955" s="1" t="n">
        <v>0</v>
      </c>
      <c r="C9955" s="1" t="n">
        <v>0</v>
      </c>
      <c r="D9955" s="1" t="n">
        <v>2.5614</v>
      </c>
      <c r="E9955" s="1" t="n">
        <v>16.946474</v>
      </c>
      <c r="F9955" s="1" t="n">
        <v>0</v>
      </c>
    </row>
    <row r="9956" customFormat="false" ht="15" hidden="false" customHeight="false" outlineLevel="0" collapsed="false">
      <c r="A9956" s="1" t="n">
        <v>33.696572</v>
      </c>
      <c r="B9956" s="1" t="n">
        <v>0</v>
      </c>
      <c r="C9956" s="1" t="n">
        <v>0</v>
      </c>
      <c r="D9956" s="1" t="n">
        <v>2.71215</v>
      </c>
      <c r="E9956" s="1" t="n">
        <v>16.949278</v>
      </c>
      <c r="F9956" s="1" t="n">
        <v>0</v>
      </c>
    </row>
    <row r="9957" customFormat="false" ht="15" hidden="false" customHeight="false" outlineLevel="0" collapsed="false">
      <c r="A9957" s="1" t="n">
        <v>33.72258</v>
      </c>
      <c r="B9957" s="1" t="n">
        <v>0</v>
      </c>
      <c r="C9957" s="1" t="n">
        <v>0</v>
      </c>
      <c r="D9957" s="1" t="n">
        <v>2.8773</v>
      </c>
      <c r="E9957" s="1" t="n">
        <v>16.9198</v>
      </c>
      <c r="F9957" s="1" t="n">
        <v>0</v>
      </c>
    </row>
    <row r="9958" customFormat="false" ht="15" hidden="false" customHeight="false" outlineLevel="0" collapsed="false">
      <c r="A9958" s="1" t="n">
        <v>33.748297</v>
      </c>
      <c r="B9958" s="1" t="n">
        <v>0</v>
      </c>
      <c r="C9958" s="1" t="n">
        <v>0</v>
      </c>
      <c r="D9958" s="1" t="n">
        <v>3.042</v>
      </c>
      <c r="E9958" s="1" t="n">
        <v>16.928869</v>
      </c>
      <c r="F9958" s="1" t="n">
        <v>0</v>
      </c>
    </row>
    <row r="9959" customFormat="false" ht="15" hidden="false" customHeight="false" outlineLevel="0" collapsed="false">
      <c r="A9959" s="1" t="n">
        <v>33.774214</v>
      </c>
      <c r="B9959" s="1" t="n">
        <v>0</v>
      </c>
      <c r="C9959" s="1" t="n">
        <v>0</v>
      </c>
      <c r="D9959" s="1" t="n">
        <v>3.3165</v>
      </c>
      <c r="E9959" s="1" t="n">
        <v>16.895149</v>
      </c>
      <c r="F9959" s="1" t="n">
        <v>0</v>
      </c>
    </row>
    <row r="9960" customFormat="false" ht="15" hidden="false" customHeight="false" outlineLevel="0" collapsed="false">
      <c r="A9960" s="1" t="n">
        <v>33.800561</v>
      </c>
      <c r="B9960" s="1" t="n">
        <v>0</v>
      </c>
      <c r="C9960" s="1" t="n">
        <v>0</v>
      </c>
      <c r="D9960" s="1" t="n">
        <v>3.65985</v>
      </c>
      <c r="E9960" s="1" t="n">
        <v>16.896057</v>
      </c>
      <c r="F9960" s="1" t="n">
        <v>0</v>
      </c>
    </row>
    <row r="9961" customFormat="false" ht="15" hidden="false" customHeight="false" outlineLevel="0" collapsed="false">
      <c r="A9961" s="1" t="n">
        <v>33.826609</v>
      </c>
      <c r="B9961" s="1" t="n">
        <v>0</v>
      </c>
      <c r="C9961" s="1" t="n">
        <v>0</v>
      </c>
      <c r="D9961" s="1" t="n">
        <v>4.1544</v>
      </c>
      <c r="E9961" s="1" t="n">
        <v>16.832788</v>
      </c>
      <c r="F9961" s="1" t="n">
        <v>0</v>
      </c>
    </row>
    <row r="9962" customFormat="false" ht="15" hidden="false" customHeight="false" outlineLevel="0" collapsed="false">
      <c r="A9962" s="1" t="n">
        <v>33.852838</v>
      </c>
      <c r="B9962" s="1" t="n">
        <v>0</v>
      </c>
      <c r="C9962" s="1" t="n">
        <v>0</v>
      </c>
      <c r="D9962" s="1" t="n">
        <v>4.4703</v>
      </c>
      <c r="E9962" s="1" t="n">
        <v>16.831642</v>
      </c>
      <c r="F9962" s="1" t="n">
        <v>0</v>
      </c>
    </row>
    <row r="9963" customFormat="false" ht="15" hidden="false" customHeight="false" outlineLevel="0" collapsed="false">
      <c r="A9963" s="1" t="n">
        <v>33.878725</v>
      </c>
      <c r="B9963" s="1" t="n">
        <v>0</v>
      </c>
      <c r="C9963" s="1" t="n">
        <v>0</v>
      </c>
      <c r="D9963" s="1" t="n">
        <v>4.49775</v>
      </c>
      <c r="E9963" s="1" t="n">
        <v>16.793436</v>
      </c>
      <c r="F9963" s="1" t="n">
        <v>0</v>
      </c>
    </row>
    <row r="9964" customFormat="false" ht="15" hidden="false" customHeight="false" outlineLevel="0" collapsed="false">
      <c r="A9964" s="1" t="n">
        <v>33.904796</v>
      </c>
      <c r="B9964" s="1" t="n">
        <v>0</v>
      </c>
      <c r="C9964" s="1" t="n">
        <v>0</v>
      </c>
      <c r="D9964" s="1" t="n">
        <v>4.30515</v>
      </c>
      <c r="E9964" s="1" t="n">
        <v>16.761116</v>
      </c>
      <c r="F9964" s="1" t="n">
        <v>0</v>
      </c>
    </row>
    <row r="9965" customFormat="false" ht="15" hidden="false" customHeight="false" outlineLevel="0" collapsed="false">
      <c r="A9965" s="1" t="n">
        <v>33.930638</v>
      </c>
      <c r="B9965" s="1" t="n">
        <v>0</v>
      </c>
      <c r="C9965" s="1" t="n">
        <v>0</v>
      </c>
      <c r="D9965" s="1" t="n">
        <v>3.852</v>
      </c>
      <c r="E9965" s="1" t="n">
        <v>16.772125</v>
      </c>
      <c r="F9965" s="1" t="n">
        <v>0</v>
      </c>
    </row>
    <row r="9966" customFormat="false" ht="15" hidden="false" customHeight="false" outlineLevel="0" collapsed="false">
      <c r="A9966" s="1" t="n">
        <v>33.956604</v>
      </c>
      <c r="B9966" s="1" t="n">
        <v>0</v>
      </c>
      <c r="C9966" s="1" t="n">
        <v>0</v>
      </c>
      <c r="D9966" s="1" t="n">
        <v>3.23415</v>
      </c>
      <c r="E9966" s="1" t="n">
        <v>16.694559</v>
      </c>
      <c r="F9966" s="1" t="n">
        <v>0</v>
      </c>
    </row>
    <row r="9967" customFormat="false" ht="15" hidden="false" customHeight="false" outlineLevel="0" collapsed="false">
      <c r="A9967" s="1" t="n">
        <v>33.982266</v>
      </c>
      <c r="B9967" s="1" t="n">
        <v>0</v>
      </c>
      <c r="C9967" s="1" t="n">
        <v>0</v>
      </c>
      <c r="D9967" s="1" t="n">
        <v>2.7945</v>
      </c>
      <c r="E9967" s="1" t="n">
        <v>16.689522</v>
      </c>
      <c r="F9967" s="1" t="n">
        <v>0</v>
      </c>
    </row>
    <row r="9968" customFormat="false" ht="15" hidden="false" customHeight="false" outlineLevel="0" collapsed="false">
      <c r="A9968" s="1" t="n">
        <v>34.008127</v>
      </c>
      <c r="B9968" s="1" t="n">
        <v>0</v>
      </c>
      <c r="C9968" s="1" t="n">
        <v>0</v>
      </c>
      <c r="D9968" s="1" t="n">
        <v>2.53395</v>
      </c>
      <c r="E9968" s="1" t="n">
        <v>16.613876</v>
      </c>
      <c r="F9968" s="1" t="n">
        <v>0</v>
      </c>
    </row>
    <row r="9969" customFormat="false" ht="15" hidden="false" customHeight="false" outlineLevel="0" collapsed="false">
      <c r="A9969" s="1" t="n">
        <v>34.034474</v>
      </c>
      <c r="B9969" s="1" t="n">
        <v>0</v>
      </c>
      <c r="C9969" s="1" t="n">
        <v>0</v>
      </c>
      <c r="D9969" s="1" t="n">
        <v>2.53395</v>
      </c>
      <c r="E9969" s="1" t="n">
        <v>16.609971</v>
      </c>
      <c r="F9969" s="1" t="n">
        <v>0</v>
      </c>
    </row>
    <row r="9970" customFormat="false" ht="15" hidden="false" customHeight="false" outlineLevel="0" collapsed="false">
      <c r="A9970" s="1" t="n">
        <v>34.06056</v>
      </c>
      <c r="B9970" s="1" t="n">
        <v>0</v>
      </c>
      <c r="C9970" s="1" t="n">
        <v>0</v>
      </c>
      <c r="D9970" s="1" t="n">
        <v>2.6847</v>
      </c>
      <c r="E9970" s="1" t="n">
        <v>16.606952</v>
      </c>
      <c r="F9970" s="1" t="n">
        <v>0</v>
      </c>
    </row>
    <row r="9971" customFormat="false" ht="15" hidden="false" customHeight="false" outlineLevel="0" collapsed="false">
      <c r="A9971" s="1" t="n">
        <v>34.086749</v>
      </c>
      <c r="B9971" s="1" t="n">
        <v>0</v>
      </c>
      <c r="C9971" s="1" t="n">
        <v>0</v>
      </c>
      <c r="D9971" s="1" t="n">
        <v>3.27555</v>
      </c>
      <c r="E9971" s="1" t="n">
        <v>16.562361</v>
      </c>
      <c r="F9971" s="1" t="n">
        <v>0</v>
      </c>
    </row>
    <row r="9972" customFormat="false" ht="15" hidden="false" customHeight="false" outlineLevel="0" collapsed="false">
      <c r="A9972" s="1" t="n">
        <v>34.112643</v>
      </c>
      <c r="B9972" s="1" t="n">
        <v>0</v>
      </c>
      <c r="C9972" s="1" t="n">
        <v>0</v>
      </c>
      <c r="D9972" s="1" t="n">
        <v>3.82455</v>
      </c>
      <c r="E9972" s="1" t="n">
        <v>16.570955</v>
      </c>
      <c r="F9972" s="1" t="n">
        <v>0</v>
      </c>
    </row>
    <row r="9973" customFormat="false" ht="15" hidden="false" customHeight="false" outlineLevel="0" collapsed="false">
      <c r="A9973" s="1" t="n">
        <v>34.138701</v>
      </c>
      <c r="B9973" s="1" t="n">
        <v>0</v>
      </c>
      <c r="C9973" s="1" t="n">
        <v>0</v>
      </c>
      <c r="D9973" s="1" t="n">
        <v>4.5387</v>
      </c>
      <c r="E9973" s="1" t="n">
        <v>16.534511</v>
      </c>
      <c r="F9973" s="1" t="n">
        <v>0</v>
      </c>
    </row>
    <row r="9974" customFormat="false" ht="15" hidden="false" customHeight="false" outlineLevel="0" collapsed="false">
      <c r="A9974" s="1" t="n">
        <v>34.164521</v>
      </c>
      <c r="B9974" s="1" t="n">
        <v>0</v>
      </c>
      <c r="C9974" s="1" t="n">
        <v>0</v>
      </c>
      <c r="D9974" s="1" t="n">
        <v>4.9644</v>
      </c>
      <c r="E9974" s="1" t="n">
        <v>16.518672</v>
      </c>
      <c r="F9974" s="1" t="n">
        <v>0</v>
      </c>
    </row>
    <row r="9975" customFormat="false" ht="15" hidden="false" customHeight="false" outlineLevel="0" collapsed="false">
      <c r="A9975" s="1" t="n">
        <v>34.190463</v>
      </c>
      <c r="B9975" s="1" t="n">
        <v>0</v>
      </c>
      <c r="C9975" s="1" t="n">
        <v>0</v>
      </c>
      <c r="D9975" s="1" t="n">
        <v>5.10165</v>
      </c>
      <c r="E9975" s="1" t="n">
        <v>16.54152</v>
      </c>
      <c r="F9975" s="1" t="n">
        <v>0</v>
      </c>
    </row>
    <row r="9976" customFormat="false" ht="15" hidden="false" customHeight="false" outlineLevel="0" collapsed="false">
      <c r="A9976" s="1" t="n">
        <v>34.216098</v>
      </c>
      <c r="B9976" s="1" t="n">
        <v>0</v>
      </c>
      <c r="C9976" s="1" t="n">
        <v>0</v>
      </c>
      <c r="D9976" s="1" t="n">
        <v>4.9095</v>
      </c>
      <c r="E9976" s="1" t="n">
        <v>16.482133</v>
      </c>
      <c r="F9976" s="1" t="n">
        <v>0</v>
      </c>
    </row>
    <row r="9977" customFormat="false" ht="15" hidden="false" customHeight="false" outlineLevel="0" collapsed="false">
      <c r="A9977" s="1" t="n">
        <v>34.242001</v>
      </c>
      <c r="B9977" s="1" t="n">
        <v>0</v>
      </c>
      <c r="C9977" s="1" t="n">
        <v>0</v>
      </c>
      <c r="D9977" s="1" t="n">
        <v>4.1544</v>
      </c>
      <c r="E9977" s="1" t="n">
        <v>16.492557</v>
      </c>
      <c r="F9977" s="1" t="n">
        <v>0</v>
      </c>
    </row>
    <row r="9978" customFormat="false" ht="15" hidden="false" customHeight="false" outlineLevel="0" collapsed="false">
      <c r="A9978" s="1" t="n">
        <v>34.268312</v>
      </c>
      <c r="B9978" s="1" t="n">
        <v>0</v>
      </c>
      <c r="C9978" s="1" t="n">
        <v>0</v>
      </c>
      <c r="D9978" s="1" t="n">
        <v>3.3579</v>
      </c>
      <c r="E9978" s="1" t="n">
        <v>16.49519</v>
      </c>
      <c r="F9978" s="1" t="n">
        <v>0</v>
      </c>
    </row>
    <row r="9979" customFormat="false" ht="15" hidden="false" customHeight="false" outlineLevel="0" collapsed="false">
      <c r="A9979" s="1" t="n">
        <v>34.29434</v>
      </c>
      <c r="B9979" s="1" t="n">
        <v>0</v>
      </c>
      <c r="C9979" s="1" t="n">
        <v>0</v>
      </c>
      <c r="D9979" s="1" t="n">
        <v>2.06685</v>
      </c>
      <c r="E9979" s="1" t="n">
        <v>16.449568</v>
      </c>
      <c r="F9979" s="1" t="n">
        <v>0</v>
      </c>
    </row>
    <row r="9980" customFormat="false" ht="15" hidden="false" customHeight="false" outlineLevel="0" collapsed="false">
      <c r="A9980" s="1" t="n">
        <v>34.320502</v>
      </c>
      <c r="B9980" s="1" t="n">
        <v>0</v>
      </c>
      <c r="C9980" s="1" t="n">
        <v>0</v>
      </c>
      <c r="D9980" s="1" t="n">
        <v>0.3915</v>
      </c>
      <c r="E9980" s="1" t="n">
        <v>16.446394</v>
      </c>
      <c r="F9980" s="1" t="n">
        <v>0</v>
      </c>
    </row>
    <row r="9981" customFormat="false" ht="15" hidden="false" customHeight="false" outlineLevel="0" collapsed="false">
      <c r="A9981" s="1" t="n">
        <v>34.346392</v>
      </c>
      <c r="B9981" s="1" t="n">
        <v>0</v>
      </c>
      <c r="C9981" s="1" t="n">
        <v>0</v>
      </c>
      <c r="D9981" s="1" t="n">
        <v>-0.8172</v>
      </c>
      <c r="E9981" s="1" t="n">
        <v>16.453478</v>
      </c>
      <c r="F9981" s="1" t="n">
        <v>0</v>
      </c>
    </row>
    <row r="9982" customFormat="false" ht="15" hidden="false" customHeight="false" outlineLevel="0" collapsed="false">
      <c r="A9982" s="1" t="n">
        <v>34.372444</v>
      </c>
      <c r="B9982" s="1" t="n">
        <v>0</v>
      </c>
      <c r="C9982" s="1" t="n">
        <v>0</v>
      </c>
      <c r="D9982" s="1" t="n">
        <v>-2.43765</v>
      </c>
      <c r="E9982" s="1" t="n">
        <v>16.419753</v>
      </c>
      <c r="F9982" s="1" t="n">
        <v>0</v>
      </c>
    </row>
    <row r="9983" customFormat="false" ht="15" hidden="false" customHeight="false" outlineLevel="0" collapsed="false">
      <c r="A9983" s="1" t="n">
        <v>34.39822</v>
      </c>
      <c r="B9983" s="1" t="n">
        <v>0</v>
      </c>
      <c r="C9983" s="1" t="n">
        <v>0</v>
      </c>
      <c r="D9983" s="1" t="n">
        <v>-3.70125</v>
      </c>
      <c r="E9983" s="1" t="n">
        <v>16.429693</v>
      </c>
      <c r="F9983" s="1" t="n">
        <v>0</v>
      </c>
    </row>
    <row r="9984" customFormat="false" ht="15" hidden="false" customHeight="false" outlineLevel="0" collapsed="false">
      <c r="A9984" s="1" t="n">
        <v>34.424129</v>
      </c>
      <c r="B9984" s="1" t="n">
        <v>0</v>
      </c>
      <c r="C9984" s="1" t="n">
        <v>0</v>
      </c>
      <c r="D9984" s="1" t="n">
        <v>-5.3217</v>
      </c>
      <c r="E9984" s="1" t="n">
        <v>16.409485</v>
      </c>
      <c r="F9984" s="1" t="n">
        <v>0</v>
      </c>
    </row>
    <row r="9985" customFormat="false" ht="15" hidden="false" customHeight="false" outlineLevel="0" collapsed="false">
      <c r="A9985" s="1" t="n">
        <v>34.44985</v>
      </c>
      <c r="B9985" s="1" t="n">
        <v>0</v>
      </c>
      <c r="C9985" s="1" t="n">
        <v>0</v>
      </c>
      <c r="D9985" s="1" t="n">
        <v>-6.3378</v>
      </c>
      <c r="E9985" s="1" t="n">
        <v>16.37613</v>
      </c>
      <c r="F9985" s="1" t="n">
        <v>0</v>
      </c>
    </row>
    <row r="9986" customFormat="false" ht="15" hidden="false" customHeight="false" outlineLevel="0" collapsed="false">
      <c r="A9986" s="1" t="n">
        <v>34.475668</v>
      </c>
      <c r="B9986" s="1" t="n">
        <v>0</v>
      </c>
      <c r="C9986" s="1" t="n">
        <v>0</v>
      </c>
      <c r="D9986" s="1" t="n">
        <v>-7.4088</v>
      </c>
      <c r="E9986" s="1" t="n">
        <v>16.377591</v>
      </c>
      <c r="F9986" s="1" t="n">
        <v>0</v>
      </c>
    </row>
    <row r="9987" customFormat="false" ht="15" hidden="false" customHeight="false" outlineLevel="0" collapsed="false">
      <c r="A9987" s="1" t="n">
        <v>34.502038</v>
      </c>
      <c r="B9987" s="1" t="n">
        <v>0</v>
      </c>
      <c r="C9987" s="1" t="n">
        <v>0</v>
      </c>
      <c r="D9987" s="1" t="n">
        <v>-7.9308</v>
      </c>
      <c r="E9987" s="1" t="n">
        <v>16.34585</v>
      </c>
      <c r="F9987" s="1" t="n">
        <v>0</v>
      </c>
    </row>
    <row r="9988" customFormat="false" ht="15" hidden="false" customHeight="false" outlineLevel="0" collapsed="false">
      <c r="A9988" s="1" t="n">
        <v>34.528169</v>
      </c>
      <c r="B9988" s="1" t="n">
        <v>0</v>
      </c>
      <c r="C9988" s="1" t="n">
        <v>0</v>
      </c>
      <c r="D9988" s="1" t="n">
        <v>-8.12295</v>
      </c>
      <c r="E9988" s="1" t="n">
        <v>16.31496</v>
      </c>
      <c r="F9988" s="1" t="n">
        <v>0</v>
      </c>
    </row>
    <row r="9989" customFormat="false" ht="15" hidden="false" customHeight="false" outlineLevel="0" collapsed="false">
      <c r="A9989" s="1" t="n">
        <v>34.554364</v>
      </c>
      <c r="B9989" s="1" t="n">
        <v>0</v>
      </c>
      <c r="C9989" s="1" t="n">
        <v>0</v>
      </c>
      <c r="D9989" s="1" t="n">
        <v>-8.0271</v>
      </c>
      <c r="E9989" s="1" t="n">
        <v>16.325806</v>
      </c>
      <c r="F9989" s="1" t="n">
        <v>0</v>
      </c>
    </row>
    <row r="9990" customFormat="false" ht="15" hidden="false" customHeight="false" outlineLevel="0" collapsed="false">
      <c r="A9990" s="1" t="n">
        <v>34.580242</v>
      </c>
      <c r="B9990" s="1" t="n">
        <v>0</v>
      </c>
      <c r="C9990" s="1" t="n">
        <v>0</v>
      </c>
      <c r="D9990" s="1" t="n">
        <v>-7.83495</v>
      </c>
      <c r="E9990" s="1" t="n">
        <v>16.333904</v>
      </c>
      <c r="F9990" s="1" t="n">
        <v>0</v>
      </c>
    </row>
    <row r="9991" customFormat="false" ht="15" hidden="false" customHeight="false" outlineLevel="0" collapsed="false">
      <c r="A9991" s="1" t="n">
        <v>34.606302</v>
      </c>
      <c r="B9991" s="1" t="n">
        <v>0</v>
      </c>
      <c r="C9991" s="1" t="n">
        <v>0</v>
      </c>
      <c r="D9991" s="1" t="n">
        <v>-7.6149</v>
      </c>
      <c r="E9991" s="1" t="n">
        <v>16.273386</v>
      </c>
      <c r="F9991" s="1" t="n">
        <v>0</v>
      </c>
    </row>
    <row r="9992" customFormat="false" ht="15" hidden="false" customHeight="false" outlineLevel="0" collapsed="false">
      <c r="A9992" s="1" t="n">
        <v>34.632032</v>
      </c>
      <c r="B9992" s="1" t="n">
        <v>0</v>
      </c>
      <c r="C9992" s="1" t="n">
        <v>0</v>
      </c>
      <c r="D9992" s="1" t="n">
        <v>-7.4916</v>
      </c>
      <c r="E9992" s="1" t="n">
        <v>16.28055</v>
      </c>
      <c r="F9992" s="1" t="n">
        <v>0</v>
      </c>
    </row>
    <row r="9993" customFormat="false" ht="15" hidden="false" customHeight="false" outlineLevel="0" collapsed="false">
      <c r="A9993" s="1" t="n">
        <v>34.658002</v>
      </c>
      <c r="B9993" s="1" t="n">
        <v>0</v>
      </c>
      <c r="C9993" s="1" t="n">
        <v>0</v>
      </c>
      <c r="D9993" s="1" t="n">
        <v>-7.3539</v>
      </c>
      <c r="E9993" s="1" t="n">
        <v>16.293316</v>
      </c>
      <c r="F9993" s="1" t="n">
        <v>0</v>
      </c>
    </row>
    <row r="9994" customFormat="false" ht="15" hidden="false" customHeight="false" outlineLevel="0" collapsed="false">
      <c r="A9994" s="1" t="n">
        <v>34.683712</v>
      </c>
      <c r="B9994" s="1" t="n">
        <v>0</v>
      </c>
      <c r="C9994" s="1" t="n">
        <v>0</v>
      </c>
      <c r="D9994" s="1" t="n">
        <v>-7.31295</v>
      </c>
      <c r="E9994" s="1" t="n">
        <v>16.253696</v>
      </c>
      <c r="F9994" s="1" t="n">
        <v>0</v>
      </c>
    </row>
    <row r="9995" customFormat="false" ht="15" hidden="false" customHeight="false" outlineLevel="0" collapsed="false">
      <c r="A9995" s="1" t="n">
        <v>34.709542</v>
      </c>
      <c r="B9995" s="1" t="n">
        <v>0</v>
      </c>
      <c r="C9995" s="1" t="n">
        <v>0</v>
      </c>
      <c r="D9995" s="1" t="n">
        <v>-7.2855</v>
      </c>
      <c r="E9995" s="1" t="n">
        <v>16.249087</v>
      </c>
      <c r="F9995" s="1" t="n">
        <v>0</v>
      </c>
    </row>
    <row r="9996" customFormat="false" ht="15" hidden="false" customHeight="false" outlineLevel="0" collapsed="false">
      <c r="A9996" s="1" t="n">
        <v>34.735858</v>
      </c>
      <c r="B9996" s="1" t="n">
        <v>0</v>
      </c>
      <c r="C9996" s="1" t="n">
        <v>0</v>
      </c>
      <c r="D9996" s="1" t="n">
        <v>-7.2855</v>
      </c>
      <c r="E9996" s="1" t="n">
        <v>16.25396</v>
      </c>
      <c r="F9996" s="1" t="n">
        <v>0</v>
      </c>
    </row>
    <row r="9997" customFormat="false" ht="15" hidden="false" customHeight="false" outlineLevel="0" collapsed="false">
      <c r="A9997" s="1" t="n">
        <v>34.761879</v>
      </c>
      <c r="B9997" s="1" t="n">
        <v>0</v>
      </c>
      <c r="C9997" s="1" t="n">
        <v>0</v>
      </c>
      <c r="D9997" s="1" t="n">
        <v>-7.2855</v>
      </c>
      <c r="E9997" s="1" t="n">
        <v>16.202979</v>
      </c>
      <c r="F9997" s="1" t="n">
        <v>0</v>
      </c>
    </row>
    <row r="9998" customFormat="false" ht="15" hidden="false" customHeight="false" outlineLevel="0" collapsed="false">
      <c r="A9998" s="1" t="n">
        <v>34.788018</v>
      </c>
      <c r="B9998" s="1" t="n">
        <v>0</v>
      </c>
      <c r="C9998" s="1" t="n">
        <v>0</v>
      </c>
      <c r="D9998" s="1" t="n">
        <v>-7.2855</v>
      </c>
      <c r="E9998" s="1" t="n">
        <v>16.151406</v>
      </c>
      <c r="F9998" s="1" t="n">
        <v>0</v>
      </c>
    </row>
    <row r="9999" customFormat="false" ht="15" hidden="false" customHeight="false" outlineLevel="0" collapsed="false">
      <c r="A9999" s="1" t="n">
        <v>34.81385</v>
      </c>
      <c r="B9999" s="1" t="n">
        <v>0</v>
      </c>
      <c r="C9999" s="1" t="n">
        <v>0</v>
      </c>
      <c r="D9999" s="1" t="n">
        <v>-7.31295</v>
      </c>
      <c r="E9999" s="1" t="n">
        <v>16.190621</v>
      </c>
      <c r="F9999" s="1" t="n">
        <v>0</v>
      </c>
    </row>
    <row r="10000" customFormat="false" ht="15" hidden="false" customHeight="false" outlineLevel="0" collapsed="false">
      <c r="A10000" s="1" t="n">
        <v>34.839891</v>
      </c>
      <c r="B10000" s="1" t="n">
        <v>0</v>
      </c>
      <c r="C10000" s="1" t="n">
        <v>0</v>
      </c>
      <c r="D10000" s="1" t="n">
        <v>-7.2441</v>
      </c>
      <c r="E10000" s="1" t="n">
        <v>16.162708</v>
      </c>
      <c r="F10000" s="1" t="n">
        <v>0</v>
      </c>
    </row>
    <row r="10001" customFormat="false" ht="15" hidden="false" customHeight="false" outlineLevel="0" collapsed="false">
      <c r="A10001" s="1" t="n">
        <v>34.865649</v>
      </c>
      <c r="B10001" s="1" t="n">
        <v>0</v>
      </c>
      <c r="C10001" s="1" t="n">
        <v>0</v>
      </c>
      <c r="D10001" s="1" t="n">
        <v>-6.6537</v>
      </c>
      <c r="E10001" s="1" t="n">
        <v>16.090095</v>
      </c>
      <c r="F10001" s="1" t="n">
        <v>0</v>
      </c>
    </row>
    <row r="10002" customFormat="false" ht="15" hidden="false" customHeight="false" outlineLevel="0" collapsed="false">
      <c r="A10002" s="1" t="n">
        <v>34.891537</v>
      </c>
      <c r="B10002" s="1" t="n">
        <v>0</v>
      </c>
      <c r="C10002" s="1" t="n">
        <v>0</v>
      </c>
      <c r="D10002" s="1" t="n">
        <v>-5.45895</v>
      </c>
      <c r="E10002" s="1" t="n">
        <v>16.081746</v>
      </c>
      <c r="F10002" s="1" t="n">
        <v>0</v>
      </c>
    </row>
    <row r="10003" customFormat="false" ht="15" hidden="false" customHeight="false" outlineLevel="0" collapsed="false">
      <c r="A10003" s="1" t="n">
        <v>34.917279</v>
      </c>
      <c r="B10003" s="1" t="n">
        <v>0</v>
      </c>
      <c r="C10003" s="1" t="n">
        <v>0</v>
      </c>
      <c r="D10003" s="1" t="n">
        <v>-4.08555</v>
      </c>
      <c r="E10003" s="1" t="n">
        <v>16.073556</v>
      </c>
      <c r="F10003" s="1" t="n">
        <v>0</v>
      </c>
    </row>
    <row r="10004" customFormat="false" ht="15" hidden="false" customHeight="false" outlineLevel="0" collapsed="false">
      <c r="A10004" s="1" t="n">
        <v>34.943052</v>
      </c>
      <c r="B10004" s="1" t="n">
        <v>0</v>
      </c>
      <c r="C10004" s="1" t="n">
        <v>0</v>
      </c>
      <c r="D10004" s="1" t="n">
        <v>-1.84725</v>
      </c>
      <c r="E10004" s="1" t="n">
        <v>16.019148</v>
      </c>
      <c r="F10004" s="1" t="n">
        <v>0</v>
      </c>
    </row>
    <row r="10005" customFormat="false" ht="15" hidden="false" customHeight="false" outlineLevel="0" collapsed="false">
      <c r="A10005" s="1" t="n">
        <v>34.96853</v>
      </c>
      <c r="B10005" s="1" t="n">
        <v>0</v>
      </c>
      <c r="C10005" s="1" t="n">
        <v>0</v>
      </c>
      <c r="D10005" s="1" t="n">
        <v>0.3915</v>
      </c>
      <c r="E10005" s="1" t="n">
        <v>16.012733</v>
      </c>
      <c r="F10005" s="1" t="n">
        <v>0</v>
      </c>
    </row>
    <row r="10006" customFormat="false" ht="15" hidden="false" customHeight="false" outlineLevel="0" collapsed="false">
      <c r="A10006" s="1" t="n">
        <v>34.99423</v>
      </c>
      <c r="B10006" s="1" t="n">
        <v>0</v>
      </c>
      <c r="C10006" s="1" t="n">
        <v>0</v>
      </c>
      <c r="D10006" s="1" t="n">
        <v>3.01455</v>
      </c>
      <c r="E10006" s="1" t="n">
        <v>16.004543</v>
      </c>
      <c r="F10006" s="1" t="n">
        <v>0</v>
      </c>
    </row>
    <row r="10007" customFormat="false" ht="15" hidden="false" customHeight="false" outlineLevel="0" collapsed="false">
      <c r="A10007" s="1" t="n">
        <v>35.019733</v>
      </c>
      <c r="B10007" s="1" t="n">
        <v>0</v>
      </c>
      <c r="C10007" s="1" t="n">
        <v>0</v>
      </c>
      <c r="D10007" s="1" t="n">
        <v>5.30775</v>
      </c>
      <c r="E10007" s="1" t="n">
        <v>15.971099</v>
      </c>
      <c r="F10007" s="1" t="n">
        <v>0</v>
      </c>
    </row>
    <row r="10008" customFormat="false" ht="15" hidden="false" customHeight="false" outlineLevel="0" collapsed="false">
      <c r="A10008" s="1" t="n">
        <v>35.045366</v>
      </c>
      <c r="B10008" s="1" t="n">
        <v>0</v>
      </c>
      <c r="C10008" s="1" t="n">
        <v>0</v>
      </c>
      <c r="D10008" s="1" t="n">
        <v>8.343</v>
      </c>
      <c r="E10008" s="1" t="n">
        <v>15.949913</v>
      </c>
      <c r="F10008" s="1" t="n">
        <v>0</v>
      </c>
    </row>
    <row r="10009" customFormat="false" ht="15" hidden="false" customHeight="false" outlineLevel="0" collapsed="false">
      <c r="A10009" s="1" t="n">
        <v>35.071554</v>
      </c>
      <c r="B10009" s="1" t="n">
        <v>0</v>
      </c>
      <c r="C10009" s="1" t="n">
        <v>0</v>
      </c>
      <c r="D10009" s="1" t="n">
        <v>10.71855</v>
      </c>
      <c r="E10009" s="1" t="n">
        <v>15.935488</v>
      </c>
      <c r="F10009" s="1" t="n">
        <v>0</v>
      </c>
    </row>
    <row r="10010" customFormat="false" ht="15" hidden="false" customHeight="false" outlineLevel="0" collapsed="false">
      <c r="A10010" s="1" t="n">
        <v>35.097425</v>
      </c>
      <c r="B10010" s="1" t="n">
        <v>0</v>
      </c>
      <c r="C10010" s="1" t="n">
        <v>0</v>
      </c>
      <c r="D10010" s="1" t="n">
        <v>13.8222</v>
      </c>
      <c r="E10010" s="1" t="n">
        <v>15.923268</v>
      </c>
      <c r="F10010" s="1" t="n">
        <v>0</v>
      </c>
    </row>
    <row r="10011" customFormat="false" ht="15" hidden="false" customHeight="false" outlineLevel="0" collapsed="false">
      <c r="A10011" s="1" t="n">
        <v>35.123482</v>
      </c>
      <c r="B10011" s="1" t="n">
        <v>0</v>
      </c>
      <c r="C10011" s="1" t="n">
        <v>0</v>
      </c>
      <c r="D10011" s="1" t="n">
        <v>17.80515</v>
      </c>
      <c r="E10011" s="1" t="n">
        <v>15.890813</v>
      </c>
      <c r="F10011" s="1" t="n">
        <v>0</v>
      </c>
    </row>
    <row r="10012" customFormat="false" ht="15" hidden="false" customHeight="false" outlineLevel="0" collapsed="false">
      <c r="A10012" s="1" t="n">
        <v>35.14928</v>
      </c>
      <c r="B10012" s="1" t="n">
        <v>0</v>
      </c>
      <c r="C10012" s="1" t="n">
        <v>0</v>
      </c>
      <c r="D10012" s="1" t="n">
        <v>20.2905</v>
      </c>
      <c r="E10012" s="1" t="n">
        <v>15.853534</v>
      </c>
      <c r="F10012" s="1" t="n">
        <v>0</v>
      </c>
    </row>
    <row r="10013" customFormat="false" ht="15" hidden="false" customHeight="false" outlineLevel="0" collapsed="false">
      <c r="A10013" s="1" t="n">
        <v>35.175212</v>
      </c>
      <c r="B10013" s="1" t="n">
        <v>0</v>
      </c>
      <c r="C10013" s="1" t="n">
        <v>0</v>
      </c>
      <c r="D10013" s="1" t="n">
        <v>23.11965</v>
      </c>
      <c r="E10013" s="1" t="n">
        <v>15.847022</v>
      </c>
      <c r="F10013" s="1" t="n">
        <v>0</v>
      </c>
    </row>
    <row r="10014" customFormat="false" ht="15" hidden="false" customHeight="false" outlineLevel="0" collapsed="false">
      <c r="A10014" s="1" t="n">
        <v>35.200846</v>
      </c>
      <c r="B10014" s="1" t="n">
        <v>0</v>
      </c>
      <c r="C10014" s="1" t="n">
        <v>0</v>
      </c>
      <c r="D10014" s="1" t="n">
        <v>25.06995</v>
      </c>
      <c r="E10014" s="1" t="n">
        <v>15.826234</v>
      </c>
      <c r="F10014" s="1" t="n">
        <v>0</v>
      </c>
    </row>
    <row r="10015" customFormat="false" ht="15" hidden="false" customHeight="false" outlineLevel="0" collapsed="false">
      <c r="A10015" s="1" t="n">
        <v>35.226669</v>
      </c>
      <c r="B10015" s="1" t="n">
        <v>0</v>
      </c>
      <c r="C10015" s="1" t="n">
        <v>0</v>
      </c>
      <c r="D10015" s="1" t="n">
        <v>27.23985</v>
      </c>
      <c r="E10015" s="1" t="n">
        <v>15.789016</v>
      </c>
      <c r="F10015" s="1" t="n">
        <v>0</v>
      </c>
    </row>
    <row r="10016" customFormat="false" ht="15" hidden="false" customHeight="false" outlineLevel="0" collapsed="false">
      <c r="A10016" s="1" t="n">
        <v>35.252247</v>
      </c>
      <c r="B10016" s="1" t="n">
        <v>0</v>
      </c>
      <c r="C10016" s="1" t="n">
        <v>0</v>
      </c>
      <c r="D10016" s="1" t="n">
        <v>28.64025</v>
      </c>
      <c r="E10016" s="1" t="n">
        <v>15.737906</v>
      </c>
      <c r="F10016" s="1" t="n">
        <v>0</v>
      </c>
    </row>
    <row r="10017" customFormat="false" ht="15" hidden="false" customHeight="false" outlineLevel="0" collapsed="false">
      <c r="A10017" s="1" t="n">
        <v>35.278013</v>
      </c>
      <c r="B10017" s="1" t="n">
        <v>0</v>
      </c>
      <c r="C10017" s="1" t="n">
        <v>0</v>
      </c>
      <c r="D10017" s="1" t="n">
        <v>30.0411</v>
      </c>
      <c r="E10017" s="1" t="n">
        <v>15.718948</v>
      </c>
      <c r="F10017" s="1" t="n">
        <v>0</v>
      </c>
    </row>
    <row r="10018" customFormat="false" ht="15" hidden="false" customHeight="false" outlineLevel="0" collapsed="false">
      <c r="A10018" s="1" t="n">
        <v>35.303544</v>
      </c>
      <c r="B10018" s="1" t="n">
        <v>0</v>
      </c>
      <c r="C10018" s="1" t="n">
        <v>0</v>
      </c>
      <c r="D10018" s="1" t="n">
        <v>30.86505</v>
      </c>
      <c r="E10018" s="1" t="n">
        <v>15.706533</v>
      </c>
      <c r="F10018" s="1" t="n">
        <v>0</v>
      </c>
    </row>
    <row r="10019" customFormat="false" ht="15" hidden="false" customHeight="false" outlineLevel="0" collapsed="false">
      <c r="A10019" s="1" t="n">
        <v>35.329195</v>
      </c>
      <c r="B10019" s="1" t="n">
        <v>0</v>
      </c>
      <c r="C10019" s="1" t="n">
        <v>0</v>
      </c>
      <c r="D10019" s="1" t="n">
        <v>31.60665</v>
      </c>
      <c r="E10019" s="1" t="n">
        <v>15.623259</v>
      </c>
      <c r="F10019" s="1" t="n">
        <v>0</v>
      </c>
    </row>
    <row r="10020" customFormat="false" ht="15" hidden="false" customHeight="false" outlineLevel="0" collapsed="false">
      <c r="A10020" s="1" t="n">
        <v>35.35456</v>
      </c>
      <c r="B10020" s="1" t="n">
        <v>0</v>
      </c>
      <c r="C10020" s="1" t="n">
        <v>0</v>
      </c>
      <c r="D10020" s="1" t="n">
        <v>31.92255</v>
      </c>
      <c r="E10020" s="1" t="n">
        <v>15.591472</v>
      </c>
      <c r="F10020" s="1" t="n">
        <v>0</v>
      </c>
    </row>
    <row r="10021" customFormat="false" ht="15" hidden="false" customHeight="false" outlineLevel="0" collapsed="false">
      <c r="A10021" s="1" t="n">
        <v>35.380167</v>
      </c>
      <c r="B10021" s="1" t="n">
        <v>0</v>
      </c>
      <c r="C10021" s="1" t="n">
        <v>0</v>
      </c>
      <c r="D10021" s="1" t="n">
        <v>31.96395</v>
      </c>
      <c r="E10021" s="1" t="n">
        <v>15.626173</v>
      </c>
      <c r="F10021" s="1" t="n">
        <v>0</v>
      </c>
    </row>
    <row r="10022" customFormat="false" ht="15" hidden="false" customHeight="false" outlineLevel="0" collapsed="false">
      <c r="A10022" s="1" t="n">
        <v>35.406231</v>
      </c>
      <c r="B10022" s="1" t="n">
        <v>0</v>
      </c>
      <c r="C10022" s="1" t="n">
        <v>0</v>
      </c>
      <c r="D10022" s="1" t="n">
        <v>31.9365</v>
      </c>
      <c r="E10022" s="1" t="n">
        <v>15.63674</v>
      </c>
      <c r="F10022" s="1" t="n">
        <v>0</v>
      </c>
    </row>
    <row r="10023" customFormat="false" ht="15" hidden="false" customHeight="false" outlineLevel="0" collapsed="false">
      <c r="A10023" s="1" t="n">
        <v>35.431976</v>
      </c>
      <c r="B10023" s="1" t="n">
        <v>0</v>
      </c>
      <c r="C10023" s="1" t="n">
        <v>0</v>
      </c>
      <c r="D10023" s="1" t="n">
        <v>31.70295</v>
      </c>
      <c r="E10023" s="1" t="n">
        <v>15.606489</v>
      </c>
      <c r="F10023" s="1" t="n">
        <v>0</v>
      </c>
    </row>
    <row r="10024" customFormat="false" ht="15" hidden="false" customHeight="false" outlineLevel="0" collapsed="false">
      <c r="A10024" s="1" t="n">
        <v>35.457945</v>
      </c>
      <c r="B10024" s="1" t="n">
        <v>0</v>
      </c>
      <c r="C10024" s="1" t="n">
        <v>0</v>
      </c>
      <c r="D10024" s="1" t="n">
        <v>31.48335</v>
      </c>
      <c r="E10024" s="1" t="n">
        <v>15.570775</v>
      </c>
      <c r="F10024" s="1" t="n">
        <v>0</v>
      </c>
    </row>
    <row r="10025" customFormat="false" ht="15" hidden="false" customHeight="false" outlineLevel="0" collapsed="false">
      <c r="A10025" s="1" t="n">
        <v>35.483609</v>
      </c>
      <c r="B10025" s="1" t="n">
        <v>0</v>
      </c>
      <c r="C10025" s="1" t="n">
        <v>0</v>
      </c>
      <c r="D10025" s="1" t="n">
        <v>31.48335</v>
      </c>
      <c r="E10025" s="1" t="n">
        <v>15.470273</v>
      </c>
      <c r="F10025" s="1" t="n">
        <v>0</v>
      </c>
    </row>
    <row r="10026" customFormat="false" ht="15" hidden="false" customHeight="false" outlineLevel="0" collapsed="false">
      <c r="A10026" s="1" t="n">
        <v>35.509468</v>
      </c>
      <c r="B10026" s="1" t="n">
        <v>0</v>
      </c>
      <c r="C10026" s="1" t="n">
        <v>0</v>
      </c>
      <c r="D10026" s="1" t="n">
        <v>31.79925</v>
      </c>
      <c r="E10026" s="1" t="n">
        <v>15.407489</v>
      </c>
      <c r="F10026" s="1" t="n">
        <v>0</v>
      </c>
    </row>
    <row r="10027" customFormat="false" ht="15" hidden="false" customHeight="false" outlineLevel="0" collapsed="false">
      <c r="A10027" s="1" t="n">
        <v>35.53512</v>
      </c>
      <c r="B10027" s="1" t="n">
        <v>0</v>
      </c>
      <c r="C10027" s="1" t="n">
        <v>0</v>
      </c>
      <c r="D10027" s="1" t="n">
        <v>32.4855</v>
      </c>
      <c r="E10027" s="1" t="n">
        <v>15.393457</v>
      </c>
      <c r="F10027" s="1" t="n">
        <v>0</v>
      </c>
    </row>
    <row r="10028" customFormat="false" ht="15" hidden="false" customHeight="false" outlineLevel="0" collapsed="false">
      <c r="A10028" s="1" t="n">
        <v>35.560886</v>
      </c>
      <c r="B10028" s="1" t="n">
        <v>0</v>
      </c>
      <c r="C10028" s="1" t="n">
        <v>0</v>
      </c>
      <c r="D10028" s="1" t="n">
        <v>33.7356</v>
      </c>
      <c r="E10028" s="1" t="n">
        <v>15.363741</v>
      </c>
      <c r="F10028" s="1" t="n">
        <v>0</v>
      </c>
    </row>
    <row r="10029" customFormat="false" ht="15" hidden="false" customHeight="false" outlineLevel="0" collapsed="false">
      <c r="A10029" s="1" t="n">
        <v>35.586412</v>
      </c>
      <c r="B10029" s="1" t="n">
        <v>0</v>
      </c>
      <c r="C10029" s="1" t="n">
        <v>0</v>
      </c>
      <c r="D10029" s="1" t="n">
        <v>34.93035</v>
      </c>
      <c r="E10029" s="1" t="n">
        <v>15.353347</v>
      </c>
      <c r="F10029" s="1" t="n">
        <v>0</v>
      </c>
    </row>
    <row r="10030" customFormat="false" ht="15" hidden="false" customHeight="false" outlineLevel="0" collapsed="false">
      <c r="A10030" s="1" t="n">
        <v>35.612096</v>
      </c>
      <c r="B10030" s="1" t="n">
        <v>0</v>
      </c>
      <c r="C10030" s="1" t="n">
        <v>0</v>
      </c>
      <c r="D10030" s="1" t="n">
        <v>36.6057</v>
      </c>
      <c r="E10030" s="1" t="n">
        <v>15.334342</v>
      </c>
      <c r="F10030" s="1" t="n">
        <v>0</v>
      </c>
    </row>
    <row r="10031" customFormat="false" ht="15" hidden="false" customHeight="false" outlineLevel="0" collapsed="false">
      <c r="A10031" s="1" t="n">
        <v>35.637548</v>
      </c>
      <c r="B10031" s="1" t="n">
        <v>0</v>
      </c>
      <c r="C10031" s="1" t="n">
        <v>0</v>
      </c>
      <c r="D10031" s="1" t="n">
        <v>38.1438</v>
      </c>
      <c r="E10031" s="1" t="n">
        <v>15.307864</v>
      </c>
      <c r="F10031" s="1" t="n">
        <v>0</v>
      </c>
    </row>
    <row r="10032" customFormat="false" ht="15" hidden="false" customHeight="false" outlineLevel="0" collapsed="false">
      <c r="A10032" s="1" t="n">
        <v>35.66313</v>
      </c>
      <c r="B10032" s="1" t="n">
        <v>0</v>
      </c>
      <c r="C10032" s="1" t="n">
        <v>0</v>
      </c>
      <c r="D10032" s="1" t="n">
        <v>40.3272</v>
      </c>
      <c r="E10032" s="1" t="n">
        <v>15.244299</v>
      </c>
      <c r="F10032" s="1" t="n">
        <v>0</v>
      </c>
    </row>
    <row r="10033" customFormat="false" ht="15" hidden="false" customHeight="false" outlineLevel="0" collapsed="false">
      <c r="A10033" s="1" t="n">
        <v>35.688455</v>
      </c>
      <c r="B10033" s="1" t="n">
        <v>0</v>
      </c>
      <c r="C10033" s="1" t="n">
        <v>0</v>
      </c>
      <c r="D10033" s="1" t="n">
        <v>42.0165</v>
      </c>
      <c r="E10033" s="1" t="n">
        <v>15.196983</v>
      </c>
      <c r="F10033" s="1" t="n">
        <v>0</v>
      </c>
    </row>
    <row r="10034" customFormat="false" ht="15" hidden="false" customHeight="false" outlineLevel="0" collapsed="false">
      <c r="A10034" s="1" t="n">
        <v>35.713989</v>
      </c>
      <c r="B10034" s="1" t="n">
        <v>0</v>
      </c>
      <c r="C10034" s="1" t="n">
        <v>0</v>
      </c>
      <c r="D10034" s="1" t="n">
        <v>43.8156</v>
      </c>
      <c r="E10034" s="1" t="n">
        <v>15.167499</v>
      </c>
      <c r="F10034" s="1" t="n">
        <v>0</v>
      </c>
    </row>
    <row r="10035" customFormat="false" ht="15" hidden="false" customHeight="false" outlineLevel="0" collapsed="false">
      <c r="A10035" s="1" t="n">
        <v>35.740137</v>
      </c>
      <c r="B10035" s="1" t="n">
        <v>0</v>
      </c>
      <c r="C10035" s="1" t="n">
        <v>0</v>
      </c>
      <c r="D10035" s="1" t="n">
        <v>44.667</v>
      </c>
      <c r="E10035" s="1" t="n">
        <v>15.145269</v>
      </c>
      <c r="F10035" s="1" t="n">
        <v>0</v>
      </c>
    </row>
    <row r="10036" customFormat="false" ht="15" hidden="false" customHeight="false" outlineLevel="0" collapsed="false">
      <c r="A10036" s="1" t="n">
        <v>35.765948</v>
      </c>
      <c r="B10036" s="1" t="n">
        <v>0</v>
      </c>
      <c r="C10036" s="1" t="n">
        <v>0</v>
      </c>
      <c r="D10036" s="1" t="n">
        <v>44.91405</v>
      </c>
      <c r="E10036" s="1" t="n">
        <v>15.125025</v>
      </c>
      <c r="F10036" s="1" t="n">
        <v>0</v>
      </c>
    </row>
    <row r="10037" customFormat="false" ht="15" hidden="false" customHeight="false" outlineLevel="0" collapsed="false">
      <c r="A10037" s="1" t="n">
        <v>35.79195</v>
      </c>
      <c r="B10037" s="1" t="n">
        <v>0</v>
      </c>
      <c r="C10037" s="1" t="n">
        <v>0</v>
      </c>
      <c r="D10037" s="1" t="n">
        <v>44.8182</v>
      </c>
      <c r="E10037" s="1" t="n">
        <v>15.114621</v>
      </c>
      <c r="F10037" s="1" t="n">
        <v>0</v>
      </c>
    </row>
    <row r="10038" customFormat="false" ht="15" hidden="false" customHeight="false" outlineLevel="0" collapsed="false">
      <c r="A10038" s="1" t="n">
        <v>35.817654</v>
      </c>
      <c r="B10038" s="1" t="n">
        <v>0</v>
      </c>
      <c r="C10038" s="1" t="n">
        <v>0</v>
      </c>
      <c r="D10038" s="1" t="n">
        <v>44.37855</v>
      </c>
      <c r="E10038" s="1" t="n">
        <v>15.120011</v>
      </c>
      <c r="F10038" s="1" t="n">
        <v>0</v>
      </c>
    </row>
    <row r="10039" customFormat="false" ht="15" hidden="false" customHeight="false" outlineLevel="0" collapsed="false">
      <c r="A10039" s="1" t="n">
        <v>35.843548</v>
      </c>
      <c r="B10039" s="1" t="n">
        <v>0</v>
      </c>
      <c r="C10039" s="1" t="n">
        <v>0</v>
      </c>
      <c r="D10039" s="1" t="n">
        <v>43.1838</v>
      </c>
      <c r="E10039" s="1" t="n">
        <v>15.103016</v>
      </c>
      <c r="F10039" s="1" t="n">
        <v>0</v>
      </c>
    </row>
    <row r="10040" customFormat="false" ht="15" hidden="false" customHeight="false" outlineLevel="0" collapsed="false">
      <c r="A10040" s="1" t="n">
        <v>35.869108</v>
      </c>
      <c r="B10040" s="1" t="n">
        <v>0</v>
      </c>
      <c r="C10040" s="1" t="n">
        <v>0</v>
      </c>
      <c r="D10040" s="1" t="n">
        <v>41.3847</v>
      </c>
      <c r="E10040" s="1" t="n">
        <v>15.084066</v>
      </c>
      <c r="F10040" s="1" t="n">
        <v>0</v>
      </c>
    </row>
    <row r="10041" customFormat="false" ht="15" hidden="false" customHeight="false" outlineLevel="0" collapsed="false">
      <c r="A10041" s="1" t="n">
        <v>35.894884</v>
      </c>
      <c r="B10041" s="1" t="n">
        <v>0</v>
      </c>
      <c r="C10041" s="1" t="n">
        <v>0</v>
      </c>
      <c r="D10041" s="1" t="n">
        <v>38.1987</v>
      </c>
      <c r="E10041" s="1" t="n">
        <v>15.062607</v>
      </c>
      <c r="F10041" s="1" t="n">
        <v>0</v>
      </c>
    </row>
    <row r="10042" customFormat="false" ht="15" hidden="false" customHeight="false" outlineLevel="0" collapsed="false">
      <c r="A10042" s="1" t="n">
        <v>35.920374</v>
      </c>
      <c r="B10042" s="1" t="n">
        <v>0</v>
      </c>
      <c r="C10042" s="1" t="n">
        <v>0</v>
      </c>
      <c r="D10042" s="1" t="n">
        <v>35.0811</v>
      </c>
      <c r="E10042" s="1" t="n">
        <v>15.046899</v>
      </c>
      <c r="F10042" s="1" t="n">
        <v>0</v>
      </c>
    </row>
    <row r="10043" customFormat="false" ht="15" hidden="false" customHeight="false" outlineLevel="0" collapsed="false">
      <c r="A10043" s="1" t="n">
        <v>35.94605</v>
      </c>
      <c r="B10043" s="1" t="n">
        <v>0</v>
      </c>
      <c r="C10043" s="1" t="n">
        <v>0</v>
      </c>
      <c r="D10043" s="1" t="n">
        <v>30.54915</v>
      </c>
      <c r="E10043" s="1" t="n">
        <v>15.014625</v>
      </c>
      <c r="F10043" s="1" t="n">
        <v>0</v>
      </c>
    </row>
    <row r="10044" customFormat="false" ht="15" hidden="false" customHeight="false" outlineLevel="0" collapsed="false">
      <c r="A10044" s="1" t="n">
        <v>35.971401</v>
      </c>
      <c r="B10044" s="1" t="n">
        <v>0</v>
      </c>
      <c r="C10044" s="1" t="n">
        <v>0</v>
      </c>
      <c r="D10044" s="1" t="n">
        <v>26.41545</v>
      </c>
      <c r="E10044" s="1" t="n">
        <v>14.987687</v>
      </c>
      <c r="F10044" s="1" t="n">
        <v>0</v>
      </c>
    </row>
    <row r="10045" customFormat="false" ht="15" hidden="false" customHeight="false" outlineLevel="0" collapsed="false">
      <c r="A10045" s="1" t="n">
        <v>35.997049</v>
      </c>
      <c r="B10045" s="1" t="n">
        <v>0</v>
      </c>
      <c r="C10045" s="1" t="n">
        <v>0</v>
      </c>
      <c r="D10045" s="1" t="n">
        <v>21.0321</v>
      </c>
      <c r="E10045" s="1" t="n">
        <v>14.95171</v>
      </c>
      <c r="F10045" s="1" t="n">
        <v>0</v>
      </c>
    </row>
    <row r="10046" customFormat="false" ht="15" hidden="false" customHeight="false" outlineLevel="0" collapsed="false">
      <c r="A10046" s="1" t="n">
        <v>36.022446</v>
      </c>
      <c r="B10046" s="1" t="n">
        <v>0</v>
      </c>
      <c r="C10046" s="1" t="n">
        <v>0</v>
      </c>
      <c r="D10046" s="1" t="n">
        <v>17.2143</v>
      </c>
      <c r="E10046" s="1" t="n">
        <v>14.923612</v>
      </c>
      <c r="F10046" s="1" t="n">
        <v>0</v>
      </c>
    </row>
    <row r="10047" customFormat="false" ht="15" hidden="false" customHeight="false" outlineLevel="0" collapsed="false">
      <c r="A10047" s="1" t="n">
        <v>36.047999</v>
      </c>
      <c r="B10047" s="1" t="n">
        <v>0</v>
      </c>
      <c r="C10047" s="1" t="n">
        <v>0</v>
      </c>
      <c r="D10047" s="1" t="n">
        <v>11.65275</v>
      </c>
      <c r="E10047" s="1" t="n">
        <v>14.892122</v>
      </c>
      <c r="F10047" s="1" t="n">
        <v>0</v>
      </c>
    </row>
    <row r="10048" customFormat="false" ht="15" hidden="false" customHeight="false" outlineLevel="0" collapsed="false">
      <c r="A10048" s="1" t="n">
        <v>36.073234</v>
      </c>
      <c r="B10048" s="1" t="n">
        <v>0</v>
      </c>
      <c r="C10048" s="1" t="n">
        <v>0</v>
      </c>
      <c r="D10048" s="1" t="n">
        <v>7.75215</v>
      </c>
      <c r="E10048" s="1" t="n">
        <v>14.8651</v>
      </c>
      <c r="F10048" s="1" t="n">
        <v>0</v>
      </c>
    </row>
    <row r="10049" customFormat="false" ht="15" hidden="false" customHeight="false" outlineLevel="0" collapsed="false">
      <c r="A10049" s="1" t="n">
        <v>36.098755</v>
      </c>
      <c r="B10049" s="1" t="n">
        <v>0</v>
      </c>
      <c r="C10049" s="1" t="n">
        <v>0</v>
      </c>
      <c r="D10049" s="1" t="n">
        <v>3.0006</v>
      </c>
      <c r="E10049" s="1" t="n">
        <v>14.841148</v>
      </c>
      <c r="F10049" s="1" t="n">
        <v>0</v>
      </c>
    </row>
    <row r="10050" customFormat="false" ht="15" hidden="false" customHeight="false" outlineLevel="0" collapsed="false">
      <c r="A10050" s="1" t="n">
        <v>36.124762</v>
      </c>
      <c r="B10050" s="1" t="n">
        <v>0</v>
      </c>
      <c r="C10050" s="1" t="n">
        <v>0</v>
      </c>
      <c r="D10050" s="1" t="n">
        <v>-0.0756</v>
      </c>
      <c r="E10050" s="1" t="n">
        <v>14.830889</v>
      </c>
      <c r="F10050" s="1" t="n">
        <v>0</v>
      </c>
    </row>
    <row r="10051" customFormat="false" ht="15" hidden="false" customHeight="false" outlineLevel="0" collapsed="false">
      <c r="A10051" s="1" t="n">
        <v>36.150555</v>
      </c>
      <c r="B10051" s="1" t="n">
        <v>0</v>
      </c>
      <c r="C10051" s="1" t="n">
        <v>0</v>
      </c>
      <c r="D10051" s="1" t="n">
        <v>-4.40145</v>
      </c>
      <c r="E10051" s="1" t="n">
        <v>14.823496</v>
      </c>
      <c r="F10051" s="1" t="n">
        <v>0</v>
      </c>
    </row>
    <row r="10052" customFormat="false" ht="15" hidden="false" customHeight="false" outlineLevel="0" collapsed="false">
      <c r="A10052" s="1" t="n">
        <v>36.17644</v>
      </c>
      <c r="B10052" s="1" t="n">
        <v>0</v>
      </c>
      <c r="C10052" s="1" t="n">
        <v>0</v>
      </c>
      <c r="D10052" s="1" t="n">
        <v>-8.68635</v>
      </c>
      <c r="E10052" s="1" t="n">
        <v>14.817708</v>
      </c>
      <c r="F10052" s="1" t="n">
        <v>0</v>
      </c>
    </row>
    <row r="10053" customFormat="false" ht="15" hidden="false" customHeight="false" outlineLevel="0" collapsed="false">
      <c r="A10053" s="1" t="n">
        <v>36.202078</v>
      </c>
      <c r="B10053" s="1" t="n">
        <v>0</v>
      </c>
      <c r="C10053" s="1" t="n">
        <v>0</v>
      </c>
      <c r="D10053" s="1" t="n">
        <v>-11.03445</v>
      </c>
      <c r="E10053" s="1" t="n">
        <v>14.790474</v>
      </c>
      <c r="F10053" s="1" t="n">
        <v>0</v>
      </c>
    </row>
    <row r="10054" customFormat="false" ht="15" hidden="false" customHeight="false" outlineLevel="0" collapsed="false">
      <c r="A10054" s="1" t="n">
        <v>36.227868</v>
      </c>
      <c r="B10054" s="1" t="n">
        <v>0</v>
      </c>
      <c r="C10054" s="1" t="n">
        <v>0</v>
      </c>
      <c r="D10054" s="1" t="n">
        <v>-13.83615</v>
      </c>
      <c r="E10054" s="1" t="n">
        <v>14.767919</v>
      </c>
      <c r="F10054" s="1" t="n">
        <v>0</v>
      </c>
    </row>
    <row r="10055" customFormat="false" ht="15" hidden="false" customHeight="false" outlineLevel="0" collapsed="false">
      <c r="A10055" s="1" t="n">
        <v>36.253381</v>
      </c>
      <c r="B10055" s="1" t="n">
        <v>0</v>
      </c>
      <c r="C10055" s="1" t="n">
        <v>0</v>
      </c>
      <c r="D10055" s="1" t="n">
        <v>-16.52805</v>
      </c>
      <c r="E10055" s="1" t="n">
        <v>14.754833</v>
      </c>
      <c r="F10055" s="1" t="n">
        <v>0</v>
      </c>
    </row>
    <row r="10056" customFormat="false" ht="15" hidden="false" customHeight="false" outlineLevel="0" collapsed="false">
      <c r="A10056" s="1" t="n">
        <v>36.279054</v>
      </c>
      <c r="B10056" s="1" t="n">
        <v>0</v>
      </c>
      <c r="C10056" s="1" t="n">
        <v>0</v>
      </c>
      <c r="D10056" s="1" t="n">
        <v>-19.7415</v>
      </c>
      <c r="E10056" s="1" t="n">
        <v>14.735585</v>
      </c>
      <c r="F10056" s="1" t="n">
        <v>0</v>
      </c>
    </row>
    <row r="10057" customFormat="false" ht="15" hidden="false" customHeight="false" outlineLevel="0" collapsed="false">
      <c r="A10057" s="1" t="n">
        <v>36.304448</v>
      </c>
      <c r="B10057" s="1" t="n">
        <v>0</v>
      </c>
      <c r="C10057" s="1" t="n">
        <v>0</v>
      </c>
      <c r="D10057" s="1" t="n">
        <v>-21.7188</v>
      </c>
      <c r="E10057" s="1" t="n">
        <v>14.721256</v>
      </c>
      <c r="F10057" s="1" t="n">
        <v>0</v>
      </c>
    </row>
    <row r="10058" customFormat="false" ht="15" hidden="false" customHeight="false" outlineLevel="0" collapsed="false">
      <c r="A10058" s="1" t="n">
        <v>36.330098</v>
      </c>
      <c r="B10058" s="1" t="n">
        <v>0</v>
      </c>
      <c r="C10058" s="1" t="n">
        <v>0</v>
      </c>
      <c r="D10058" s="1" t="n">
        <v>-24.13575</v>
      </c>
      <c r="E10058" s="1" t="n">
        <v>14.684547</v>
      </c>
      <c r="F10058" s="1" t="n">
        <v>0</v>
      </c>
    </row>
    <row r="10059" customFormat="false" ht="15" hidden="false" customHeight="false" outlineLevel="0" collapsed="false">
      <c r="A10059" s="1" t="n">
        <v>36.35547</v>
      </c>
      <c r="B10059" s="1" t="n">
        <v>0</v>
      </c>
      <c r="C10059" s="1" t="n">
        <v>0</v>
      </c>
      <c r="D10059" s="1" t="n">
        <v>-25.839</v>
      </c>
      <c r="E10059" s="1" t="n">
        <v>14.653279</v>
      </c>
      <c r="F10059" s="1" t="n">
        <v>0</v>
      </c>
    </row>
    <row r="10060" customFormat="false" ht="15" hidden="false" customHeight="false" outlineLevel="0" collapsed="false">
      <c r="A10060" s="1" t="n">
        <v>36.381024</v>
      </c>
      <c r="B10060" s="1" t="n">
        <v>0</v>
      </c>
      <c r="C10060" s="1" t="n">
        <v>0</v>
      </c>
      <c r="D10060" s="1" t="n">
        <v>-27.7479</v>
      </c>
      <c r="E10060" s="1" t="n">
        <v>14.605063</v>
      </c>
      <c r="F10060" s="1" t="n">
        <v>0</v>
      </c>
    </row>
    <row r="10061" customFormat="false" ht="15" hidden="false" customHeight="false" outlineLevel="0" collapsed="false">
      <c r="A10061" s="1" t="n">
        <v>36.406336</v>
      </c>
      <c r="B10061" s="1" t="n">
        <v>0</v>
      </c>
      <c r="C10061" s="1" t="n">
        <v>0</v>
      </c>
      <c r="D10061" s="1" t="n">
        <v>-28.69515</v>
      </c>
      <c r="E10061" s="1" t="n">
        <v>14.598841</v>
      </c>
      <c r="F10061" s="1" t="n">
        <v>0</v>
      </c>
    </row>
    <row r="10062" customFormat="false" ht="15" hidden="false" customHeight="false" outlineLevel="0" collapsed="false">
      <c r="A10062" s="1" t="n">
        <v>36.431851</v>
      </c>
      <c r="B10062" s="1" t="n">
        <v>0</v>
      </c>
      <c r="C10062" s="1" t="n">
        <v>0</v>
      </c>
      <c r="D10062" s="1" t="n">
        <v>-29.6154</v>
      </c>
      <c r="E10062" s="1" t="n">
        <v>14.616106</v>
      </c>
      <c r="F10062" s="1" t="n">
        <v>0</v>
      </c>
    </row>
    <row r="10063" customFormat="false" ht="15" hidden="false" customHeight="false" outlineLevel="0" collapsed="false">
      <c r="A10063" s="1" t="n">
        <v>36.457183</v>
      </c>
      <c r="B10063" s="1" t="n">
        <v>0</v>
      </c>
      <c r="C10063" s="1" t="n">
        <v>0</v>
      </c>
      <c r="D10063" s="1" t="n">
        <v>-29.9862</v>
      </c>
      <c r="E10063" s="1" t="n">
        <v>14.585051</v>
      </c>
      <c r="F10063" s="1" t="n">
        <v>0</v>
      </c>
    </row>
    <row r="10064" customFormat="false" ht="15" hidden="false" customHeight="false" outlineLevel="0" collapsed="false">
      <c r="A10064" s="1" t="n">
        <v>36.48263</v>
      </c>
      <c r="B10064" s="1" t="n">
        <v>0</v>
      </c>
      <c r="C10064" s="1" t="n">
        <v>0</v>
      </c>
      <c r="D10064" s="1" t="n">
        <v>-30.06855</v>
      </c>
      <c r="E10064" s="1" t="n">
        <v>14.536634</v>
      </c>
      <c r="F10064" s="1" t="n">
        <v>0</v>
      </c>
    </row>
    <row r="10065" customFormat="false" ht="15" hidden="false" customHeight="false" outlineLevel="0" collapsed="false">
      <c r="A10065" s="1" t="n">
        <v>36.507789</v>
      </c>
      <c r="B10065" s="1" t="n">
        <v>0</v>
      </c>
      <c r="C10065" s="1" t="n">
        <v>0</v>
      </c>
      <c r="D10065" s="1" t="n">
        <v>-30.0276</v>
      </c>
      <c r="E10065" s="1" t="n">
        <v>14.518139</v>
      </c>
      <c r="F10065" s="1" t="n">
        <v>0</v>
      </c>
    </row>
    <row r="10066" customFormat="false" ht="15" hidden="false" customHeight="false" outlineLevel="0" collapsed="false">
      <c r="A10066" s="1" t="n">
        <v>36.533223</v>
      </c>
      <c r="B10066" s="1" t="n">
        <v>0</v>
      </c>
      <c r="C10066" s="1" t="n">
        <v>0</v>
      </c>
      <c r="D10066" s="1" t="n">
        <v>-29.49165</v>
      </c>
      <c r="E10066" s="1" t="n">
        <v>14.504335</v>
      </c>
      <c r="F10066" s="1" t="n">
        <v>0</v>
      </c>
    </row>
    <row r="10067" customFormat="false" ht="15" hidden="false" customHeight="false" outlineLevel="0" collapsed="false">
      <c r="A10067" s="1" t="n">
        <v>36.559204</v>
      </c>
      <c r="B10067" s="1" t="n">
        <v>0</v>
      </c>
      <c r="C10067" s="1" t="n">
        <v>0</v>
      </c>
      <c r="D10067" s="1" t="n">
        <v>-29.01105</v>
      </c>
      <c r="E10067" s="1" t="n">
        <v>14.438285</v>
      </c>
      <c r="F10067" s="1" t="n">
        <v>0</v>
      </c>
    </row>
    <row r="10068" customFormat="false" ht="15" hidden="false" customHeight="false" outlineLevel="0" collapsed="false">
      <c r="A10068" s="1" t="n">
        <v>36.584876</v>
      </c>
      <c r="B10068" s="1" t="n">
        <v>0</v>
      </c>
      <c r="C10068" s="1" t="n">
        <v>0</v>
      </c>
      <c r="D10068" s="1" t="n">
        <v>-28.26945</v>
      </c>
      <c r="E10068" s="1" t="n">
        <v>14.379241</v>
      </c>
      <c r="F10068" s="1" t="n">
        <v>0</v>
      </c>
    </row>
    <row r="10069" customFormat="false" ht="15" hidden="false" customHeight="false" outlineLevel="0" collapsed="false">
      <c r="A10069" s="1" t="n">
        <v>36.610782</v>
      </c>
      <c r="B10069" s="1" t="n">
        <v>0</v>
      </c>
      <c r="C10069" s="1" t="n">
        <v>0</v>
      </c>
      <c r="D10069" s="1" t="n">
        <v>-27.51435</v>
      </c>
      <c r="E10069" s="1" t="n">
        <v>14.41938</v>
      </c>
      <c r="F10069" s="1" t="n">
        <v>0</v>
      </c>
    </row>
    <row r="10070" customFormat="false" ht="15" hidden="false" customHeight="false" outlineLevel="0" collapsed="false">
      <c r="A10070" s="1" t="n">
        <v>36.636359</v>
      </c>
      <c r="B10070" s="1" t="n">
        <v>0</v>
      </c>
      <c r="C10070" s="1" t="n">
        <v>0</v>
      </c>
      <c r="D10070" s="1" t="n">
        <v>-27.1161</v>
      </c>
      <c r="E10070" s="1" t="n">
        <v>14.397831</v>
      </c>
      <c r="F10070" s="1" t="n">
        <v>0</v>
      </c>
    </row>
    <row r="10071" customFormat="false" ht="15" hidden="false" customHeight="false" outlineLevel="0" collapsed="false">
      <c r="A10071" s="1" t="n">
        <v>36.662138</v>
      </c>
      <c r="B10071" s="1" t="n">
        <v>0</v>
      </c>
      <c r="C10071" s="1" t="n">
        <v>0</v>
      </c>
      <c r="D10071" s="1" t="n">
        <v>-26.5257</v>
      </c>
      <c r="E10071" s="1" t="n">
        <v>14.390695</v>
      </c>
      <c r="F10071" s="1" t="n">
        <v>0</v>
      </c>
    </row>
    <row r="10072" customFormat="false" ht="15" hidden="false" customHeight="false" outlineLevel="0" collapsed="false">
      <c r="A10072" s="1" t="n">
        <v>36.687597</v>
      </c>
      <c r="B10072" s="1" t="n">
        <v>0</v>
      </c>
      <c r="C10072" s="1" t="n">
        <v>0</v>
      </c>
      <c r="D10072" s="1" t="n">
        <v>-26.12745</v>
      </c>
      <c r="E10072" s="1" t="n">
        <v>14.361237</v>
      </c>
      <c r="F10072" s="1" t="n">
        <v>0</v>
      </c>
    </row>
    <row r="10073" customFormat="false" ht="15" hidden="false" customHeight="false" outlineLevel="0" collapsed="false">
      <c r="A10073" s="1" t="n">
        <v>36.713304</v>
      </c>
      <c r="B10073" s="1" t="n">
        <v>0</v>
      </c>
      <c r="C10073" s="1" t="n">
        <v>0</v>
      </c>
      <c r="D10073" s="1" t="n">
        <v>-25.5231</v>
      </c>
      <c r="E10073" s="1" t="n">
        <v>14.377626</v>
      </c>
      <c r="F10073" s="1" t="n">
        <v>0</v>
      </c>
    </row>
    <row r="10074" customFormat="false" ht="15" hidden="false" customHeight="false" outlineLevel="0" collapsed="false">
      <c r="A10074" s="1" t="n">
        <v>36.738691</v>
      </c>
      <c r="B10074" s="1" t="n">
        <v>0</v>
      </c>
      <c r="C10074" s="1" t="n">
        <v>0</v>
      </c>
      <c r="D10074" s="1" t="n">
        <v>-25.0425</v>
      </c>
      <c r="E10074" s="1" t="n">
        <v>14.346116</v>
      </c>
      <c r="F10074" s="1" t="n">
        <v>0</v>
      </c>
    </row>
    <row r="10075" customFormat="false" ht="15" hidden="false" customHeight="false" outlineLevel="0" collapsed="false">
      <c r="A10075" s="1" t="n">
        <v>36.764397</v>
      </c>
      <c r="B10075" s="1" t="n">
        <v>0</v>
      </c>
      <c r="C10075" s="1" t="n">
        <v>0</v>
      </c>
      <c r="D10075" s="1" t="n">
        <v>-24.17715</v>
      </c>
      <c r="E10075" s="1" t="n">
        <v>14.280646</v>
      </c>
      <c r="F10075" s="1" t="n">
        <v>0</v>
      </c>
    </row>
    <row r="10076" customFormat="false" ht="15" hidden="false" customHeight="false" outlineLevel="0" collapsed="false">
      <c r="A10076" s="1" t="n">
        <v>36.790118</v>
      </c>
      <c r="B10076" s="1" t="n">
        <v>0</v>
      </c>
      <c r="C10076" s="1" t="n">
        <v>0</v>
      </c>
      <c r="D10076" s="1" t="n">
        <v>-23.58675</v>
      </c>
      <c r="E10076" s="1" t="n">
        <v>14.258516</v>
      </c>
      <c r="F10076" s="1" t="n">
        <v>0</v>
      </c>
    </row>
    <row r="10077" customFormat="false" ht="15" hidden="false" customHeight="false" outlineLevel="0" collapsed="false">
      <c r="A10077" s="1" t="n">
        <v>36.815676</v>
      </c>
      <c r="B10077" s="1" t="n">
        <v>0</v>
      </c>
      <c r="C10077" s="1" t="n">
        <v>0</v>
      </c>
      <c r="D10077" s="1" t="n">
        <v>-22.6665</v>
      </c>
      <c r="E10077" s="1" t="n">
        <v>14.2709</v>
      </c>
      <c r="F10077" s="1" t="n">
        <v>0</v>
      </c>
    </row>
    <row r="10078" customFormat="false" ht="15" hidden="false" customHeight="false" outlineLevel="0" collapsed="false">
      <c r="A10078" s="1" t="n">
        <v>36.840987</v>
      </c>
      <c r="B10078" s="1" t="n">
        <v>0</v>
      </c>
      <c r="C10078" s="1" t="n">
        <v>0</v>
      </c>
      <c r="D10078" s="1" t="n">
        <v>-21.6504</v>
      </c>
      <c r="E10078" s="1" t="n">
        <v>14.190011</v>
      </c>
      <c r="F10078" s="1" t="n">
        <v>0</v>
      </c>
    </row>
    <row r="10079" customFormat="false" ht="15" hidden="false" customHeight="false" outlineLevel="0" collapsed="false">
      <c r="A10079" s="1" t="n">
        <v>36.86646</v>
      </c>
      <c r="B10079" s="1" t="n">
        <v>0</v>
      </c>
      <c r="C10079" s="1" t="n">
        <v>0</v>
      </c>
      <c r="D10079" s="1" t="n">
        <v>-20.46915</v>
      </c>
      <c r="E10079" s="1" t="n">
        <v>14.157417</v>
      </c>
      <c r="F10079" s="1" t="n">
        <v>0</v>
      </c>
    </row>
    <row r="10080" customFormat="false" ht="15" hidden="false" customHeight="false" outlineLevel="0" collapsed="false">
      <c r="A10080" s="1" t="n">
        <v>36.892445</v>
      </c>
      <c r="B10080" s="1" t="n">
        <v>0</v>
      </c>
      <c r="C10080" s="1" t="n">
        <v>0</v>
      </c>
      <c r="D10080" s="1" t="n">
        <v>-19.1781</v>
      </c>
      <c r="E10080" s="1" t="n">
        <v>14.185935</v>
      </c>
      <c r="F10080" s="1" t="n">
        <v>0</v>
      </c>
    </row>
    <row r="10081" customFormat="false" ht="15" hidden="false" customHeight="false" outlineLevel="0" collapsed="false">
      <c r="A10081" s="1" t="n">
        <v>36.918142</v>
      </c>
      <c r="B10081" s="1" t="n">
        <v>0</v>
      </c>
      <c r="C10081" s="1" t="n">
        <v>0</v>
      </c>
      <c r="D10081" s="1" t="n">
        <v>-17.352</v>
      </c>
      <c r="E10081" s="1" t="n">
        <v>14.109836</v>
      </c>
      <c r="F10081" s="1" t="n">
        <v>0</v>
      </c>
    </row>
    <row r="10082" customFormat="false" ht="15" hidden="false" customHeight="false" outlineLevel="0" collapsed="false">
      <c r="A10082" s="1" t="n">
        <v>36.943995</v>
      </c>
      <c r="B10082" s="1" t="n">
        <v>0</v>
      </c>
      <c r="C10082" s="1" t="n">
        <v>0</v>
      </c>
      <c r="D10082" s="1" t="n">
        <v>-15.1272</v>
      </c>
      <c r="E10082" s="1" t="n">
        <v>14.120845</v>
      </c>
      <c r="F10082" s="1" t="n">
        <v>0</v>
      </c>
    </row>
    <row r="10083" customFormat="false" ht="15" hidden="false" customHeight="false" outlineLevel="0" collapsed="false">
      <c r="A10083" s="1" t="n">
        <v>36.969547</v>
      </c>
      <c r="B10083" s="1" t="n">
        <v>0</v>
      </c>
      <c r="C10083" s="1" t="n">
        <v>0</v>
      </c>
      <c r="D10083" s="1" t="n">
        <v>-13.63005</v>
      </c>
      <c r="E10083" s="1" t="n">
        <v>14.128634</v>
      </c>
      <c r="F10083" s="1" t="n">
        <v>0</v>
      </c>
    </row>
    <row r="10084" customFormat="false" ht="15" hidden="false" customHeight="false" outlineLevel="0" collapsed="false">
      <c r="A10084" s="1" t="n">
        <v>36.995346</v>
      </c>
      <c r="B10084" s="1" t="n">
        <v>0</v>
      </c>
      <c r="C10084" s="1" t="n">
        <v>0</v>
      </c>
      <c r="D10084" s="1" t="n">
        <v>-11.81745</v>
      </c>
      <c r="E10084" s="1" t="n">
        <v>14.088362</v>
      </c>
      <c r="F10084" s="1" t="n">
        <v>0</v>
      </c>
    </row>
    <row r="10085" customFormat="false" ht="15" hidden="false" customHeight="false" outlineLevel="0" collapsed="false">
      <c r="A10085" s="1" t="n">
        <v>37.020857</v>
      </c>
      <c r="B10085" s="1" t="n">
        <v>0</v>
      </c>
      <c r="C10085" s="1" t="n">
        <v>0</v>
      </c>
      <c r="D10085" s="1" t="n">
        <v>-10.44405</v>
      </c>
      <c r="E10085" s="1" t="n">
        <v>14.112008</v>
      </c>
      <c r="F10085" s="1" t="n">
        <v>0</v>
      </c>
    </row>
    <row r="10086" customFormat="false" ht="15" hidden="false" customHeight="false" outlineLevel="0" collapsed="false">
      <c r="A10086" s="1" t="n">
        <v>37.046536</v>
      </c>
      <c r="B10086" s="1" t="n">
        <v>0</v>
      </c>
      <c r="C10086" s="1" t="n">
        <v>0</v>
      </c>
      <c r="D10086" s="1" t="n">
        <v>-8.6589</v>
      </c>
      <c r="E10086" s="1" t="n">
        <v>14.082099</v>
      </c>
      <c r="F10086" s="1" t="n">
        <v>0</v>
      </c>
    </row>
    <row r="10087" customFormat="false" ht="15" hidden="false" customHeight="false" outlineLevel="0" collapsed="false">
      <c r="A10087" s="1" t="n">
        <v>37.071975</v>
      </c>
      <c r="B10087" s="1" t="n">
        <v>0</v>
      </c>
      <c r="C10087" s="1" t="n">
        <v>0</v>
      </c>
      <c r="D10087" s="1" t="n">
        <v>-7.1892</v>
      </c>
      <c r="E10087" s="1" t="n">
        <v>14.069243</v>
      </c>
      <c r="F10087" s="1" t="n">
        <v>0</v>
      </c>
    </row>
    <row r="10088" customFormat="false" ht="15" hidden="false" customHeight="false" outlineLevel="0" collapsed="false">
      <c r="A10088" s="1" t="n">
        <v>37.097598</v>
      </c>
      <c r="B10088" s="1" t="n">
        <v>0</v>
      </c>
      <c r="C10088" s="1" t="n">
        <v>0</v>
      </c>
      <c r="D10088" s="1" t="n">
        <v>-5.2803</v>
      </c>
      <c r="E10088" s="1" t="n">
        <v>14.08958</v>
      </c>
      <c r="F10088" s="1" t="n">
        <v>0</v>
      </c>
    </row>
    <row r="10089" customFormat="false" ht="15" hidden="false" customHeight="false" outlineLevel="0" collapsed="false">
      <c r="A10089" s="1" t="n">
        <v>37.122935</v>
      </c>
      <c r="B10089" s="1" t="n">
        <v>0</v>
      </c>
      <c r="C10089" s="1" t="n">
        <v>0</v>
      </c>
      <c r="D10089" s="1" t="n">
        <v>-3.8385</v>
      </c>
      <c r="E10089" s="1" t="n">
        <v>14.042854</v>
      </c>
      <c r="F10089" s="1" t="n">
        <v>0</v>
      </c>
    </row>
    <row r="10090" customFormat="false" ht="15" hidden="false" customHeight="false" outlineLevel="0" collapsed="false">
      <c r="A10090" s="1" t="n">
        <v>37.148494</v>
      </c>
      <c r="B10090" s="1" t="n">
        <v>0</v>
      </c>
      <c r="C10090" s="1" t="n">
        <v>0</v>
      </c>
      <c r="D10090" s="1" t="n">
        <v>-2.1492</v>
      </c>
      <c r="E10090" s="1" t="n">
        <v>14.072557</v>
      </c>
      <c r="F10090" s="1" t="n">
        <v>0</v>
      </c>
    </row>
    <row r="10091" customFormat="false" ht="15" hidden="false" customHeight="false" outlineLevel="0" collapsed="false">
      <c r="A10091" s="1" t="n">
        <v>37.174616</v>
      </c>
      <c r="B10091" s="1" t="n">
        <v>0</v>
      </c>
      <c r="C10091" s="1" t="n">
        <v>0</v>
      </c>
      <c r="D10091" s="1" t="n">
        <v>-1.0368</v>
      </c>
      <c r="E10091" s="1" t="n">
        <v>14.057577</v>
      </c>
      <c r="F10091" s="1" t="n">
        <v>0</v>
      </c>
    </row>
    <row r="10092" customFormat="false" ht="15" hidden="false" customHeight="false" outlineLevel="0" collapsed="false">
      <c r="A10092" s="1" t="n">
        <v>37.200392</v>
      </c>
      <c r="B10092" s="1" t="n">
        <v>0</v>
      </c>
      <c r="C10092" s="1" t="n">
        <v>0</v>
      </c>
      <c r="D10092" s="1" t="n">
        <v>0.0891</v>
      </c>
      <c r="E10092" s="1" t="n">
        <v>14.006365</v>
      </c>
      <c r="F10092" s="1" t="n">
        <v>0</v>
      </c>
    </row>
    <row r="10093" customFormat="false" ht="15" hidden="false" customHeight="false" outlineLevel="0" collapsed="false">
      <c r="A10093" s="1" t="n">
        <v>37.226412</v>
      </c>
      <c r="B10093" s="1" t="n">
        <v>0</v>
      </c>
      <c r="C10093" s="1" t="n">
        <v>0</v>
      </c>
      <c r="D10093" s="1" t="n">
        <v>1.00935</v>
      </c>
      <c r="E10093" s="1" t="n">
        <v>14.025604</v>
      </c>
      <c r="F10093" s="1" t="n">
        <v>0</v>
      </c>
    </row>
    <row r="10094" customFormat="false" ht="15" hidden="false" customHeight="false" outlineLevel="0" collapsed="false">
      <c r="A10094" s="1" t="n">
        <v>37.252179</v>
      </c>
      <c r="B10094" s="1" t="n">
        <v>0</v>
      </c>
      <c r="C10094" s="1" t="n">
        <v>0</v>
      </c>
      <c r="D10094" s="1" t="n">
        <v>1.38015</v>
      </c>
      <c r="E10094" s="1" t="n">
        <v>13.992493</v>
      </c>
      <c r="F10094" s="1" t="n">
        <v>0</v>
      </c>
    </row>
    <row r="10095" customFormat="false" ht="15" hidden="false" customHeight="false" outlineLevel="0" collapsed="false">
      <c r="A10095" s="1" t="n">
        <v>37.278072</v>
      </c>
      <c r="B10095" s="1" t="n">
        <v>0</v>
      </c>
      <c r="C10095" s="1" t="n">
        <v>0</v>
      </c>
      <c r="D10095" s="1" t="n">
        <v>1.58625</v>
      </c>
      <c r="E10095" s="1" t="n">
        <v>13.970172</v>
      </c>
      <c r="F10095" s="1" t="n">
        <v>0</v>
      </c>
    </row>
    <row r="10096" customFormat="false" ht="15" hidden="false" customHeight="false" outlineLevel="0" collapsed="false">
      <c r="A10096" s="1" t="n">
        <v>37.303687</v>
      </c>
      <c r="B10096" s="1" t="n">
        <v>0</v>
      </c>
      <c r="C10096" s="1" t="n">
        <v>0</v>
      </c>
      <c r="D10096" s="1" t="n">
        <v>1.6137</v>
      </c>
      <c r="E10096" s="1" t="n">
        <v>13.998081</v>
      </c>
      <c r="F10096" s="1" t="n">
        <v>0</v>
      </c>
    </row>
    <row r="10097" customFormat="false" ht="15" hidden="false" customHeight="false" outlineLevel="0" collapsed="false">
      <c r="A10097" s="1" t="n">
        <v>37.329476</v>
      </c>
      <c r="B10097" s="1" t="n">
        <v>0</v>
      </c>
      <c r="C10097" s="1" t="n">
        <v>0</v>
      </c>
      <c r="D10097" s="1" t="n">
        <v>1.6137</v>
      </c>
      <c r="E10097" s="1" t="n">
        <v>14.114735</v>
      </c>
      <c r="F10097" s="1" t="n">
        <v>0</v>
      </c>
    </row>
    <row r="10098" customFormat="false" ht="15" hidden="false" customHeight="false" outlineLevel="0" collapsed="false">
      <c r="A10098" s="1" t="n">
        <v>37.354961</v>
      </c>
      <c r="B10098" s="1" t="n">
        <v>0</v>
      </c>
      <c r="C10098" s="1" t="n">
        <v>0</v>
      </c>
      <c r="D10098" s="1" t="n">
        <v>1.6137</v>
      </c>
      <c r="E10098" s="1" t="n">
        <v>14.1059</v>
      </c>
      <c r="F10098" s="1" t="n">
        <v>0</v>
      </c>
    </row>
    <row r="10099" customFormat="false" ht="15" hidden="false" customHeight="false" outlineLevel="0" collapsed="false">
      <c r="A10099" s="1" t="n">
        <v>37.380661</v>
      </c>
      <c r="B10099" s="1" t="n">
        <v>0</v>
      </c>
      <c r="C10099" s="1" t="n">
        <v>0</v>
      </c>
      <c r="D10099" s="1" t="n">
        <v>1.6137</v>
      </c>
      <c r="E10099" s="1" t="n">
        <v>13.949505</v>
      </c>
      <c r="F10099" s="1" t="n">
        <v>0</v>
      </c>
    </row>
    <row r="10100" customFormat="false" ht="15" hidden="false" customHeight="false" outlineLevel="0" collapsed="false">
      <c r="A10100" s="1" t="n">
        <v>37.406086</v>
      </c>
      <c r="B10100" s="1" t="n">
        <v>0</v>
      </c>
      <c r="C10100" s="1" t="n">
        <v>0</v>
      </c>
      <c r="D10100" s="1" t="n">
        <v>1.6137</v>
      </c>
      <c r="E10100" s="1" t="n">
        <v>13.887211</v>
      </c>
      <c r="F10100" s="1" t="n">
        <v>0</v>
      </c>
    </row>
    <row r="10101" customFormat="false" ht="15" hidden="false" customHeight="false" outlineLevel="0" collapsed="false">
      <c r="A10101" s="1" t="n">
        <v>37.431711</v>
      </c>
      <c r="B10101" s="1" t="n">
        <v>0</v>
      </c>
      <c r="C10101" s="1" t="n">
        <v>0</v>
      </c>
      <c r="D10101" s="1" t="n">
        <v>1.6137</v>
      </c>
      <c r="E10101" s="1" t="n">
        <v>13.871985</v>
      </c>
      <c r="F10101" s="1" t="n">
        <v>0</v>
      </c>
    </row>
    <row r="10102" customFormat="false" ht="15" hidden="false" customHeight="false" outlineLevel="0" collapsed="false">
      <c r="A10102" s="1" t="n">
        <v>37.457053</v>
      </c>
      <c r="B10102" s="1" t="n">
        <v>0</v>
      </c>
      <c r="C10102" s="1" t="n">
        <v>0</v>
      </c>
      <c r="D10102" s="1" t="n">
        <v>1.7235</v>
      </c>
      <c r="E10102" s="1" t="n">
        <v>13.802577</v>
      </c>
      <c r="F10102" s="1" t="n">
        <v>0</v>
      </c>
    </row>
    <row r="10103" customFormat="false" ht="15" hidden="false" customHeight="false" outlineLevel="0" collapsed="false">
      <c r="A10103" s="1" t="n">
        <v>37.482635</v>
      </c>
      <c r="B10103" s="1" t="n">
        <v>0</v>
      </c>
      <c r="C10103" s="1" t="n">
        <v>0</v>
      </c>
      <c r="D10103" s="1" t="n">
        <v>2.08035</v>
      </c>
      <c r="E10103" s="1" t="n">
        <v>13.821103</v>
      </c>
      <c r="F10103" s="1" t="n">
        <v>0</v>
      </c>
    </row>
    <row r="10104" customFormat="false" ht="15" hidden="false" customHeight="false" outlineLevel="0" collapsed="false">
      <c r="A10104" s="1" t="n">
        <v>37.507904</v>
      </c>
      <c r="B10104" s="1" t="n">
        <v>0</v>
      </c>
      <c r="C10104" s="1" t="n">
        <v>0</v>
      </c>
      <c r="D10104" s="1" t="n">
        <v>2.53395</v>
      </c>
      <c r="E10104" s="1" t="n">
        <v>13.756212</v>
      </c>
      <c r="F10104" s="1" t="n">
        <v>0</v>
      </c>
    </row>
    <row r="10105" customFormat="false" ht="15" hidden="false" customHeight="false" outlineLevel="0" collapsed="false">
      <c r="A10105" s="1" t="n">
        <v>37.533409</v>
      </c>
      <c r="B10105" s="1" t="n">
        <v>0</v>
      </c>
      <c r="C10105" s="1" t="n">
        <v>0</v>
      </c>
      <c r="D10105" s="1" t="n">
        <v>3.38535</v>
      </c>
      <c r="E10105" s="1" t="n">
        <v>13.742588</v>
      </c>
      <c r="F10105" s="1" t="n">
        <v>0</v>
      </c>
    </row>
    <row r="10106" customFormat="false" ht="15" hidden="false" customHeight="false" outlineLevel="0" collapsed="false">
      <c r="A10106" s="1" t="n">
        <v>37.558616</v>
      </c>
      <c r="B10106" s="1" t="n">
        <v>0</v>
      </c>
      <c r="C10106" s="1" t="n">
        <v>0</v>
      </c>
      <c r="D10106" s="1" t="n">
        <v>4.2777</v>
      </c>
      <c r="E10106" s="1" t="n">
        <v>13.62636</v>
      </c>
      <c r="F10106" s="1" t="n">
        <v>0</v>
      </c>
    </row>
    <row r="10107" customFormat="false" ht="15" hidden="false" customHeight="false" outlineLevel="0" collapsed="false">
      <c r="A10107" s="1" t="n">
        <v>37.584092</v>
      </c>
      <c r="B10107" s="1" t="n">
        <v>0</v>
      </c>
      <c r="C10107" s="1" t="n">
        <v>0</v>
      </c>
      <c r="D10107" s="1" t="n">
        <v>5.55525</v>
      </c>
      <c r="E10107" s="1" t="n">
        <v>13.558611</v>
      </c>
      <c r="F10107" s="1" t="n">
        <v>0</v>
      </c>
    </row>
    <row r="10108" customFormat="false" ht="15" hidden="false" customHeight="false" outlineLevel="0" collapsed="false">
      <c r="A10108" s="1" t="n">
        <v>37.6093</v>
      </c>
      <c r="B10108" s="1" t="n">
        <v>0</v>
      </c>
      <c r="C10108" s="1" t="n">
        <v>0</v>
      </c>
      <c r="D10108" s="1" t="n">
        <v>6.5439</v>
      </c>
      <c r="E10108" s="1" t="n">
        <v>13.562762</v>
      </c>
      <c r="F10108" s="1" t="n">
        <v>0</v>
      </c>
    </row>
    <row r="10109" customFormat="false" ht="15" hidden="false" customHeight="false" outlineLevel="0" collapsed="false">
      <c r="A10109" s="1" t="n">
        <v>37.634738</v>
      </c>
      <c r="B10109" s="1" t="n">
        <v>0</v>
      </c>
      <c r="C10109" s="1" t="n">
        <v>0</v>
      </c>
      <c r="D10109" s="1" t="n">
        <v>7.64235</v>
      </c>
      <c r="E10109" s="1" t="n">
        <v>13.559368</v>
      </c>
      <c r="F10109" s="1" t="n">
        <v>0</v>
      </c>
    </row>
    <row r="10110" customFormat="false" ht="15" hidden="false" customHeight="false" outlineLevel="0" collapsed="false">
      <c r="A10110" s="1" t="n">
        <v>37.660641</v>
      </c>
      <c r="B10110" s="1" t="n">
        <v>0</v>
      </c>
      <c r="C10110" s="1" t="n">
        <v>0</v>
      </c>
      <c r="D10110" s="1" t="n">
        <v>8.27415</v>
      </c>
      <c r="E10110" s="1" t="n">
        <v>13.543514</v>
      </c>
      <c r="F10110" s="1" t="n">
        <v>0</v>
      </c>
    </row>
    <row r="10111" customFormat="false" ht="15" hidden="false" customHeight="false" outlineLevel="0" collapsed="false">
      <c r="A10111" s="1" t="n">
        <v>37.68625</v>
      </c>
      <c r="B10111" s="1" t="n">
        <v>0</v>
      </c>
      <c r="C10111" s="1" t="n">
        <v>0</v>
      </c>
      <c r="D10111" s="1" t="n">
        <v>8.7138</v>
      </c>
      <c r="E10111" s="1" t="n">
        <v>13.578794</v>
      </c>
      <c r="F10111" s="1" t="n">
        <v>0</v>
      </c>
    </row>
    <row r="10112" customFormat="false" ht="15" hidden="false" customHeight="false" outlineLevel="0" collapsed="false">
      <c r="A10112" s="1" t="n">
        <v>37.712079</v>
      </c>
      <c r="B10112" s="1" t="n">
        <v>0</v>
      </c>
      <c r="C10112" s="1" t="n">
        <v>0</v>
      </c>
      <c r="D10112" s="1" t="n">
        <v>8.7822</v>
      </c>
      <c r="E10112" s="1" t="n">
        <v>13.548501</v>
      </c>
      <c r="F10112" s="1" t="n">
        <v>0</v>
      </c>
    </row>
    <row r="10113" customFormat="false" ht="15" hidden="false" customHeight="false" outlineLevel="0" collapsed="false">
      <c r="A10113" s="1" t="n">
        <v>37.737622</v>
      </c>
      <c r="B10113" s="1" t="n">
        <v>0</v>
      </c>
      <c r="C10113" s="1" t="n">
        <v>0</v>
      </c>
      <c r="D10113" s="1" t="n">
        <v>8.7822</v>
      </c>
      <c r="E10113" s="1" t="n">
        <v>13.578768</v>
      </c>
      <c r="F10113" s="1" t="n">
        <v>0</v>
      </c>
    </row>
    <row r="10114" customFormat="false" ht="15" hidden="false" customHeight="false" outlineLevel="0" collapsed="false">
      <c r="A10114" s="1" t="n">
        <v>37.763381</v>
      </c>
      <c r="B10114" s="1" t="n">
        <v>0</v>
      </c>
      <c r="C10114" s="1" t="n">
        <v>0</v>
      </c>
      <c r="D10114" s="1" t="n">
        <v>8.4528</v>
      </c>
      <c r="E10114" s="1" t="n">
        <v>13.563565</v>
      </c>
      <c r="F10114" s="1" t="n">
        <v>0</v>
      </c>
    </row>
    <row r="10115" customFormat="false" ht="15" hidden="false" customHeight="false" outlineLevel="0" collapsed="false">
      <c r="A10115" s="1" t="n">
        <v>37.788904</v>
      </c>
      <c r="B10115" s="1" t="n">
        <v>0</v>
      </c>
      <c r="C10115" s="1" t="n">
        <v>0</v>
      </c>
      <c r="D10115" s="1" t="n">
        <v>8.20575</v>
      </c>
      <c r="E10115" s="1" t="n">
        <v>13.535176</v>
      </c>
      <c r="F10115" s="1" t="n">
        <v>0</v>
      </c>
    </row>
    <row r="10116" customFormat="false" ht="15" hidden="false" customHeight="false" outlineLevel="0" collapsed="false">
      <c r="A10116" s="1" t="n">
        <v>37.814561</v>
      </c>
      <c r="B10116" s="1" t="n">
        <v>0</v>
      </c>
      <c r="C10116" s="1" t="n">
        <v>0</v>
      </c>
      <c r="D10116" s="1" t="n">
        <v>7.9173</v>
      </c>
      <c r="E10116" s="1" t="n">
        <v>13.550924</v>
      </c>
      <c r="F10116" s="1" t="n">
        <v>0</v>
      </c>
    </row>
    <row r="10117" customFormat="false" ht="15" hidden="false" customHeight="false" outlineLevel="0" collapsed="false">
      <c r="A10117" s="1" t="n">
        <v>37.839969</v>
      </c>
      <c r="B10117" s="1" t="n">
        <v>0</v>
      </c>
      <c r="C10117" s="1" t="n">
        <v>0</v>
      </c>
      <c r="D10117" s="1" t="n">
        <v>7.73865</v>
      </c>
      <c r="E10117" s="1" t="n">
        <v>13.502953</v>
      </c>
      <c r="F10117" s="1" t="n">
        <v>0</v>
      </c>
    </row>
    <row r="10118" customFormat="false" ht="15" hidden="false" customHeight="false" outlineLevel="0" collapsed="false">
      <c r="A10118" s="1" t="n">
        <v>37.865577</v>
      </c>
      <c r="B10118" s="1" t="n">
        <v>0</v>
      </c>
      <c r="C10118" s="1" t="n">
        <v>0</v>
      </c>
      <c r="D10118" s="1" t="n">
        <v>7.64235</v>
      </c>
      <c r="E10118" s="1" t="n">
        <v>13.511131</v>
      </c>
      <c r="F10118" s="1" t="n">
        <v>0</v>
      </c>
    </row>
    <row r="10119" customFormat="false" ht="15" hidden="false" customHeight="false" outlineLevel="0" collapsed="false">
      <c r="A10119" s="1" t="n">
        <v>37.890933</v>
      </c>
      <c r="B10119" s="1" t="n">
        <v>0</v>
      </c>
      <c r="C10119" s="1" t="n">
        <v>0</v>
      </c>
      <c r="D10119" s="1" t="n">
        <v>7.64235</v>
      </c>
      <c r="E10119" s="1" t="n">
        <v>13.48207</v>
      </c>
      <c r="F10119" s="1" t="n">
        <v>0</v>
      </c>
    </row>
    <row r="10120" customFormat="false" ht="15" hidden="false" customHeight="false" outlineLevel="0" collapsed="false">
      <c r="A10120" s="1" t="n">
        <v>37.916477</v>
      </c>
      <c r="B10120" s="1" t="n">
        <v>0</v>
      </c>
      <c r="C10120" s="1" t="n">
        <v>0</v>
      </c>
      <c r="D10120" s="1" t="n">
        <v>7.64235</v>
      </c>
      <c r="E10120" s="1" t="n">
        <v>13.48301</v>
      </c>
      <c r="F10120" s="1" t="n">
        <v>0</v>
      </c>
    </row>
    <row r="10121" customFormat="false" ht="15" hidden="false" customHeight="false" outlineLevel="0" collapsed="false">
      <c r="A10121" s="1" t="n">
        <v>37.941758</v>
      </c>
      <c r="B10121" s="1" t="n">
        <v>0</v>
      </c>
      <c r="C10121" s="1" t="n">
        <v>0</v>
      </c>
      <c r="D10121" s="1" t="n">
        <v>7.84845</v>
      </c>
      <c r="E10121" s="1" t="n">
        <v>13.457219</v>
      </c>
      <c r="F10121" s="1" t="n">
        <v>0</v>
      </c>
    </row>
    <row r="10122" customFormat="false" ht="15" hidden="false" customHeight="false" outlineLevel="0" collapsed="false">
      <c r="A10122" s="1" t="n">
        <v>37.96723</v>
      </c>
      <c r="B10122" s="1" t="n">
        <v>0</v>
      </c>
      <c r="C10122" s="1" t="n">
        <v>0</v>
      </c>
      <c r="D10122" s="1" t="n">
        <v>8.27415</v>
      </c>
      <c r="E10122" s="1" t="n">
        <v>13.426556</v>
      </c>
      <c r="F10122" s="1" t="n">
        <v>0</v>
      </c>
    </row>
    <row r="10123" customFormat="false" ht="15" hidden="false" customHeight="false" outlineLevel="0" collapsed="false">
      <c r="A10123" s="1" t="n">
        <v>37.992466</v>
      </c>
      <c r="B10123" s="1" t="n">
        <v>0</v>
      </c>
      <c r="C10123" s="1" t="n">
        <v>0</v>
      </c>
      <c r="D10123" s="1" t="n">
        <v>8.68635</v>
      </c>
      <c r="E10123" s="1" t="n">
        <v>13.454265</v>
      </c>
      <c r="F10123" s="1" t="n">
        <v>0</v>
      </c>
    </row>
    <row r="10124" customFormat="false" ht="15" hidden="false" customHeight="false" outlineLevel="0" collapsed="false">
      <c r="A10124" s="1" t="n">
        <v>38.01788</v>
      </c>
      <c r="B10124" s="1" t="n">
        <v>0</v>
      </c>
      <c r="C10124" s="1" t="n">
        <v>0</v>
      </c>
      <c r="D10124" s="1" t="n">
        <v>9.23535</v>
      </c>
      <c r="E10124" s="1" t="n">
        <v>13.398862</v>
      </c>
      <c r="F10124" s="1" t="n">
        <v>0</v>
      </c>
    </row>
    <row r="10125" customFormat="false" ht="15" hidden="false" customHeight="false" outlineLevel="0" collapsed="false">
      <c r="A10125" s="1" t="n">
        <v>38.043087</v>
      </c>
      <c r="B10125" s="1" t="n">
        <v>0</v>
      </c>
      <c r="C10125" s="1" t="n">
        <v>0</v>
      </c>
      <c r="D10125" s="1" t="n">
        <v>9.675</v>
      </c>
      <c r="E10125" s="1" t="n">
        <v>13.389158</v>
      </c>
      <c r="F10125" s="1" t="n">
        <v>0</v>
      </c>
    </row>
    <row r="10126" customFormat="false" ht="15" hidden="false" customHeight="false" outlineLevel="0" collapsed="false">
      <c r="A10126" s="1" t="n">
        <v>38.068477</v>
      </c>
      <c r="B10126" s="1" t="n">
        <v>0</v>
      </c>
      <c r="C10126" s="1" t="n">
        <v>0</v>
      </c>
      <c r="D10126" s="1" t="n">
        <v>10.197</v>
      </c>
      <c r="E10126" s="1" t="n">
        <v>13.41456</v>
      </c>
      <c r="F10126" s="1" t="n">
        <v>0</v>
      </c>
    </row>
    <row r="10127" customFormat="false" ht="15" hidden="false" customHeight="false" outlineLevel="0" collapsed="false">
      <c r="A10127" s="1" t="n">
        <v>38.093632</v>
      </c>
      <c r="B10127" s="1" t="n">
        <v>0</v>
      </c>
      <c r="C10127" s="1" t="n">
        <v>0</v>
      </c>
      <c r="D10127" s="1" t="n">
        <v>10.54035</v>
      </c>
      <c r="E10127" s="1" t="n">
        <v>13.340164</v>
      </c>
      <c r="F10127" s="1" t="n">
        <v>0</v>
      </c>
    </row>
    <row r="10128" customFormat="false" ht="15" hidden="false" customHeight="false" outlineLevel="0" collapsed="false">
      <c r="A10128" s="1" t="n">
        <v>38.118973</v>
      </c>
      <c r="B10128" s="1" t="n">
        <v>0</v>
      </c>
      <c r="C10128" s="1" t="n">
        <v>0</v>
      </c>
      <c r="D10128" s="1" t="n">
        <v>10.8423</v>
      </c>
      <c r="E10128" s="1" t="n">
        <v>13.343823</v>
      </c>
      <c r="F10128" s="1" t="n">
        <v>0</v>
      </c>
    </row>
    <row r="10129" customFormat="false" ht="15" hidden="false" customHeight="false" outlineLevel="0" collapsed="false">
      <c r="A10129" s="1" t="n">
        <v>38.144071</v>
      </c>
      <c r="B10129" s="1" t="n">
        <v>0</v>
      </c>
      <c r="C10129" s="1" t="n">
        <v>0</v>
      </c>
      <c r="D10129" s="1" t="n">
        <v>11.007</v>
      </c>
      <c r="E10129" s="1" t="n">
        <v>13.39507</v>
      </c>
      <c r="F10129" s="1" t="n">
        <v>0</v>
      </c>
    </row>
    <row r="10130" customFormat="false" ht="15" hidden="false" customHeight="false" outlineLevel="0" collapsed="false">
      <c r="A10130" s="1" t="n">
        <v>38.169411</v>
      </c>
      <c r="B10130" s="1" t="n">
        <v>0</v>
      </c>
      <c r="C10130" s="1" t="n">
        <v>0</v>
      </c>
      <c r="D10130" s="1" t="n">
        <v>11.1717</v>
      </c>
      <c r="E10130" s="1" t="n">
        <v>13.279885</v>
      </c>
      <c r="F10130" s="1" t="n">
        <v>0</v>
      </c>
    </row>
    <row r="10131" customFormat="false" ht="15" hidden="false" customHeight="false" outlineLevel="0" collapsed="false">
      <c r="A10131" s="1" t="n">
        <v>38.194477</v>
      </c>
      <c r="B10131" s="1" t="n">
        <v>0</v>
      </c>
      <c r="C10131" s="1" t="n">
        <v>0</v>
      </c>
      <c r="D10131" s="1" t="n">
        <v>11.3229</v>
      </c>
      <c r="E10131" s="1" t="n">
        <v>13.279603</v>
      </c>
      <c r="F10131" s="1" t="n">
        <v>0</v>
      </c>
    </row>
    <row r="10132" customFormat="false" ht="15" hidden="false" customHeight="false" outlineLevel="0" collapsed="false">
      <c r="A10132" s="1" t="n">
        <v>38.219789</v>
      </c>
      <c r="B10132" s="1" t="n">
        <v>0</v>
      </c>
      <c r="C10132" s="1" t="n">
        <v>0</v>
      </c>
      <c r="D10132" s="1" t="n">
        <v>11.55645</v>
      </c>
      <c r="E10132" s="1" t="n">
        <v>13.342556</v>
      </c>
      <c r="F10132" s="1" t="n">
        <v>0</v>
      </c>
    </row>
    <row r="10133" customFormat="false" ht="15" hidden="false" customHeight="false" outlineLevel="0" collapsed="false">
      <c r="A10133" s="1" t="n">
        <v>38.244855</v>
      </c>
      <c r="B10133" s="1" t="n">
        <v>0</v>
      </c>
      <c r="C10133" s="1" t="n">
        <v>0</v>
      </c>
      <c r="D10133" s="1" t="n">
        <v>11.66625</v>
      </c>
      <c r="E10133" s="1" t="n">
        <v>13.267107</v>
      </c>
      <c r="F10133" s="1" t="n">
        <v>0</v>
      </c>
    </row>
    <row r="10134" customFormat="false" ht="15" hidden="false" customHeight="false" outlineLevel="0" collapsed="false">
      <c r="A10134" s="1" t="n">
        <v>38.270141</v>
      </c>
      <c r="B10134" s="1" t="n">
        <v>0</v>
      </c>
      <c r="C10134" s="1" t="n">
        <v>0</v>
      </c>
      <c r="D10134" s="1" t="n">
        <v>11.6937</v>
      </c>
      <c r="E10134" s="1" t="n">
        <v>13.251971</v>
      </c>
      <c r="F10134" s="1" t="n">
        <v>0</v>
      </c>
    </row>
    <row r="10135" customFormat="false" ht="15" hidden="false" customHeight="false" outlineLevel="0" collapsed="false">
      <c r="A10135" s="1" t="n">
        <v>38.295196</v>
      </c>
      <c r="B10135" s="1" t="n">
        <v>0</v>
      </c>
      <c r="C10135" s="1" t="n">
        <v>0</v>
      </c>
      <c r="D10135" s="1" t="n">
        <v>11.6937</v>
      </c>
      <c r="E10135" s="1" t="n">
        <v>13.238221</v>
      </c>
      <c r="F10135" s="1" t="n">
        <v>0</v>
      </c>
    </row>
    <row r="10136" customFormat="false" ht="15" hidden="false" customHeight="false" outlineLevel="0" collapsed="false">
      <c r="A10136" s="1" t="n">
        <v>38.320448</v>
      </c>
      <c r="B10136" s="1" t="n">
        <v>0</v>
      </c>
      <c r="C10136" s="1" t="n">
        <v>0</v>
      </c>
      <c r="D10136" s="1" t="n">
        <v>11.6937</v>
      </c>
      <c r="E10136" s="1" t="n">
        <v>13.227745</v>
      </c>
      <c r="F10136" s="1" t="n">
        <v>0</v>
      </c>
    </row>
    <row r="10137" customFormat="false" ht="15" hidden="false" customHeight="false" outlineLevel="0" collapsed="false">
      <c r="A10137" s="1" t="n">
        <v>38.345436</v>
      </c>
      <c r="B10137" s="1" t="n">
        <v>0</v>
      </c>
      <c r="C10137" s="1" t="n">
        <v>0</v>
      </c>
      <c r="D10137" s="1" t="n">
        <v>11.61135</v>
      </c>
      <c r="E10137" s="1" t="n">
        <v>13.279121</v>
      </c>
      <c r="F10137" s="1" t="n">
        <v>0</v>
      </c>
    </row>
    <row r="10138" customFormat="false" ht="15" hidden="false" customHeight="false" outlineLevel="0" collapsed="false">
      <c r="A10138" s="1" t="n">
        <v>38.370689</v>
      </c>
      <c r="B10138" s="1" t="n">
        <v>0</v>
      </c>
      <c r="C10138" s="1" t="n">
        <v>0</v>
      </c>
      <c r="D10138" s="1" t="n">
        <v>11.529</v>
      </c>
      <c r="E10138" s="1" t="n">
        <v>13.165528</v>
      </c>
      <c r="F10138" s="1" t="n">
        <v>0</v>
      </c>
    </row>
    <row r="10139" customFormat="false" ht="15" hidden="false" customHeight="false" outlineLevel="0" collapsed="false">
      <c r="A10139" s="1" t="n">
        <v>38.395725</v>
      </c>
      <c r="B10139" s="1" t="n">
        <v>0</v>
      </c>
      <c r="C10139" s="1" t="n">
        <v>0</v>
      </c>
      <c r="D10139" s="1" t="n">
        <v>11.50155</v>
      </c>
      <c r="E10139" s="1" t="n">
        <v>13.153805</v>
      </c>
      <c r="F10139" s="1" t="n">
        <v>0</v>
      </c>
    </row>
    <row r="10140" customFormat="false" ht="15" hidden="false" customHeight="false" outlineLevel="0" collapsed="false">
      <c r="A10140" s="1" t="n">
        <v>38.420943</v>
      </c>
      <c r="B10140" s="1" t="n">
        <v>0</v>
      </c>
      <c r="C10140" s="1" t="n">
        <v>0</v>
      </c>
      <c r="D10140" s="1" t="n">
        <v>11.50155</v>
      </c>
      <c r="E10140" s="1" t="n">
        <v>13.177863</v>
      </c>
      <c r="F10140" s="1" t="n">
        <v>0</v>
      </c>
    </row>
    <row r="10141" customFormat="false" ht="15" hidden="false" customHeight="false" outlineLevel="0" collapsed="false">
      <c r="A10141" s="1" t="n">
        <v>38.445913</v>
      </c>
      <c r="B10141" s="1" t="n">
        <v>0</v>
      </c>
      <c r="C10141" s="1" t="n">
        <v>0</v>
      </c>
      <c r="D10141" s="1" t="n">
        <v>11.50155</v>
      </c>
      <c r="E10141" s="1" t="n">
        <v>13.14279</v>
      </c>
      <c r="F10141" s="1" t="n">
        <v>0</v>
      </c>
    </row>
    <row r="10142" customFormat="false" ht="15" hidden="false" customHeight="false" outlineLevel="0" collapsed="false">
      <c r="A10142" s="1" t="n">
        <v>38.471141</v>
      </c>
      <c r="B10142" s="1" t="n">
        <v>0</v>
      </c>
      <c r="C10142" s="1" t="n">
        <v>0</v>
      </c>
      <c r="D10142" s="1" t="n">
        <v>11.50155</v>
      </c>
      <c r="E10142" s="1" t="n">
        <v>13.185621</v>
      </c>
      <c r="F10142" s="1" t="n">
        <v>0</v>
      </c>
    </row>
    <row r="10143" customFormat="false" ht="15" hidden="false" customHeight="false" outlineLevel="0" collapsed="false">
      <c r="A10143" s="1" t="n">
        <v>38.496109</v>
      </c>
      <c r="B10143" s="1" t="n">
        <v>0</v>
      </c>
      <c r="C10143" s="1" t="n">
        <v>0</v>
      </c>
      <c r="D10143" s="1" t="n">
        <v>11.50155</v>
      </c>
      <c r="E10143" s="1" t="n">
        <v>13.096153</v>
      </c>
      <c r="F10143" s="1" t="n">
        <v>0</v>
      </c>
    </row>
    <row r="10144" customFormat="false" ht="15" hidden="false" customHeight="false" outlineLevel="0" collapsed="false">
      <c r="A10144" s="1" t="n">
        <v>38.521321</v>
      </c>
      <c r="B10144" s="1" t="n">
        <v>0</v>
      </c>
      <c r="C10144" s="1" t="n">
        <v>0</v>
      </c>
      <c r="D10144" s="1" t="n">
        <v>11.5839</v>
      </c>
      <c r="E10144" s="1" t="n">
        <v>13.112999</v>
      </c>
      <c r="F10144" s="1" t="n">
        <v>0</v>
      </c>
    </row>
    <row r="10145" customFormat="false" ht="15" hidden="false" customHeight="false" outlineLevel="0" collapsed="false">
      <c r="A10145" s="1" t="n">
        <v>38.546289</v>
      </c>
      <c r="B10145" s="1" t="n">
        <v>0</v>
      </c>
      <c r="C10145" s="1" t="n">
        <v>0</v>
      </c>
      <c r="D10145" s="1" t="n">
        <v>11.61135</v>
      </c>
      <c r="E10145" s="1" t="n">
        <v>13.107791</v>
      </c>
      <c r="F10145" s="1" t="n">
        <v>0</v>
      </c>
    </row>
    <row r="10146" customFormat="false" ht="15" hidden="false" customHeight="false" outlineLevel="0" collapsed="false">
      <c r="A10146" s="1" t="n">
        <v>38.571497</v>
      </c>
      <c r="B10146" s="1" t="n">
        <v>0</v>
      </c>
      <c r="C10146" s="1" t="n">
        <v>0</v>
      </c>
      <c r="D10146" s="1" t="n">
        <v>11.61135</v>
      </c>
      <c r="E10146" s="1" t="n">
        <v>13.043873</v>
      </c>
      <c r="F10146" s="1" t="n">
        <v>0</v>
      </c>
    </row>
    <row r="10147" customFormat="false" ht="15" hidden="false" customHeight="false" outlineLevel="0" collapsed="false">
      <c r="A10147" s="1" t="n">
        <v>38.596496</v>
      </c>
      <c r="B10147" s="1" t="n">
        <v>0</v>
      </c>
      <c r="C10147" s="1" t="n">
        <v>0</v>
      </c>
      <c r="D10147" s="1" t="n">
        <v>11.61135</v>
      </c>
      <c r="E10147" s="1" t="n">
        <v>13.091124</v>
      </c>
      <c r="F10147" s="1" t="n">
        <v>0</v>
      </c>
    </row>
    <row r="10148" customFormat="false" ht="15" hidden="false" customHeight="false" outlineLevel="0" collapsed="false">
      <c r="A10148" s="1" t="n">
        <v>38.621682</v>
      </c>
      <c r="B10148" s="1" t="n">
        <v>0</v>
      </c>
      <c r="C10148" s="1" t="n">
        <v>0</v>
      </c>
      <c r="D10148" s="1" t="n">
        <v>11.61135</v>
      </c>
      <c r="E10148" s="1" t="n">
        <v>13.012767</v>
      </c>
      <c r="F10148" s="1" t="n">
        <v>0</v>
      </c>
    </row>
    <row r="10149" customFormat="false" ht="15" hidden="false" customHeight="false" outlineLevel="0" collapsed="false">
      <c r="A10149" s="1" t="n">
        <v>38.646628</v>
      </c>
      <c r="B10149" s="1" t="n">
        <v>0</v>
      </c>
      <c r="C10149" s="1" t="n">
        <v>0</v>
      </c>
      <c r="D10149" s="1" t="n">
        <v>11.61135</v>
      </c>
      <c r="E10149" s="1" t="n">
        <v>13.048416</v>
      </c>
      <c r="F10149" s="1" t="n">
        <v>0</v>
      </c>
    </row>
    <row r="10150" customFormat="false" ht="15" hidden="false" customHeight="false" outlineLevel="0" collapsed="false">
      <c r="A10150" s="1" t="n">
        <v>38.671831</v>
      </c>
      <c r="B10150" s="1" t="n">
        <v>0</v>
      </c>
      <c r="C10150" s="1" t="n">
        <v>0</v>
      </c>
      <c r="D10150" s="1" t="n">
        <v>11.61135</v>
      </c>
      <c r="E10150" s="1" t="n">
        <v>13.005834</v>
      </c>
      <c r="F10150" s="1" t="n">
        <v>0</v>
      </c>
    </row>
    <row r="10151" customFormat="false" ht="15" hidden="false" customHeight="false" outlineLevel="0" collapsed="false">
      <c r="A10151" s="1" t="n">
        <v>38.69676</v>
      </c>
      <c r="B10151" s="1" t="n">
        <v>0</v>
      </c>
      <c r="C10151" s="1" t="n">
        <v>0</v>
      </c>
      <c r="D10151" s="1" t="n">
        <v>11.61135</v>
      </c>
      <c r="E10151" s="1" t="n">
        <v>13.03468</v>
      </c>
      <c r="F10151" s="1" t="n">
        <v>0</v>
      </c>
    </row>
    <row r="10152" customFormat="false" ht="15" hidden="false" customHeight="false" outlineLevel="0" collapsed="false">
      <c r="A10152" s="1" t="n">
        <v>38.72194</v>
      </c>
      <c r="B10152" s="1" t="n">
        <v>0</v>
      </c>
      <c r="C10152" s="1" t="n">
        <v>0</v>
      </c>
      <c r="D10152" s="1" t="n">
        <v>11.6253</v>
      </c>
      <c r="E10152" s="1" t="n">
        <v>13.023082</v>
      </c>
      <c r="F10152" s="1" t="n">
        <v>0</v>
      </c>
    </row>
    <row r="10153" customFormat="false" ht="15" hidden="false" customHeight="false" outlineLevel="0" collapsed="false">
      <c r="A10153" s="1" t="n">
        <v>38.746855</v>
      </c>
      <c r="B10153" s="1" t="n">
        <v>0</v>
      </c>
      <c r="C10153" s="1" t="n">
        <v>0</v>
      </c>
      <c r="D10153" s="1" t="n">
        <v>11.65275</v>
      </c>
      <c r="E10153" s="1" t="n">
        <v>12.971427</v>
      </c>
      <c r="F10153" s="1" t="n">
        <v>0</v>
      </c>
    </row>
    <row r="10154" customFormat="false" ht="15" hidden="false" customHeight="false" outlineLevel="0" collapsed="false">
      <c r="A10154" s="1" t="n">
        <v>38.772031</v>
      </c>
      <c r="B10154" s="1" t="n">
        <v>0</v>
      </c>
      <c r="C10154" s="1" t="n">
        <v>0</v>
      </c>
      <c r="D10154" s="1" t="n">
        <v>11.72115</v>
      </c>
      <c r="E10154" s="1" t="n">
        <v>12.973621</v>
      </c>
      <c r="F10154" s="1" t="n">
        <v>0</v>
      </c>
    </row>
    <row r="10155" customFormat="false" ht="15" hidden="false" customHeight="false" outlineLevel="0" collapsed="false">
      <c r="A10155" s="1" t="n">
        <v>38.797793</v>
      </c>
      <c r="B10155" s="1" t="n">
        <v>0</v>
      </c>
      <c r="C10155" s="1" t="n">
        <v>0</v>
      </c>
      <c r="D10155" s="1" t="n">
        <v>11.79</v>
      </c>
      <c r="E10155" s="1" t="n">
        <v>12.895027</v>
      </c>
      <c r="F10155" s="1" t="n">
        <v>0</v>
      </c>
    </row>
    <row r="10156" customFormat="false" ht="15" hidden="false" customHeight="false" outlineLevel="0" collapsed="false">
      <c r="A10156" s="1" t="n">
        <v>38.823244</v>
      </c>
      <c r="B10156" s="1" t="n">
        <v>0</v>
      </c>
      <c r="C10156" s="1" t="n">
        <v>0</v>
      </c>
      <c r="D10156" s="1" t="n">
        <v>11.8998</v>
      </c>
      <c r="E10156" s="1" t="n">
        <v>12.914867</v>
      </c>
      <c r="F10156" s="1" t="n">
        <v>0</v>
      </c>
    </row>
    <row r="10157" customFormat="false" ht="15" hidden="false" customHeight="false" outlineLevel="0" collapsed="false">
      <c r="A10157" s="1" t="n">
        <v>38.84901</v>
      </c>
      <c r="B10157" s="1" t="n">
        <v>0</v>
      </c>
      <c r="C10157" s="1" t="n">
        <v>0</v>
      </c>
      <c r="D10157" s="1" t="n">
        <v>11.98215</v>
      </c>
      <c r="E10157" s="1" t="n">
        <v>12.866675</v>
      </c>
      <c r="F10157" s="1" t="n">
        <v>0</v>
      </c>
    </row>
    <row r="10158" customFormat="false" ht="15" hidden="false" customHeight="false" outlineLevel="0" collapsed="false">
      <c r="A10158" s="1" t="n">
        <v>38.874785</v>
      </c>
      <c r="B10158" s="1" t="n">
        <v>0</v>
      </c>
      <c r="C10158" s="1" t="n">
        <v>0</v>
      </c>
      <c r="D10158" s="1" t="n">
        <v>11.98215</v>
      </c>
      <c r="E10158" s="1" t="n">
        <v>12.91004</v>
      </c>
      <c r="F10158" s="1" t="n">
        <v>0</v>
      </c>
    </row>
    <row r="10159" customFormat="false" ht="15" hidden="false" customHeight="false" outlineLevel="0" collapsed="false">
      <c r="A10159" s="1" t="n">
        <v>38.900368</v>
      </c>
      <c r="B10159" s="1" t="n">
        <v>0</v>
      </c>
      <c r="C10159" s="1" t="n">
        <v>0</v>
      </c>
      <c r="D10159" s="1" t="n">
        <v>11.98215</v>
      </c>
      <c r="E10159" s="1" t="n">
        <v>12.920089</v>
      </c>
      <c r="F10159" s="1" t="n">
        <v>0</v>
      </c>
    </row>
    <row r="10160" customFormat="false" ht="15" hidden="false" customHeight="false" outlineLevel="0" collapsed="false">
      <c r="A10160" s="1" t="n">
        <v>38.925644</v>
      </c>
      <c r="B10160" s="1" t="n">
        <v>0</v>
      </c>
      <c r="C10160" s="1" t="n">
        <v>0</v>
      </c>
      <c r="D10160" s="1" t="n">
        <v>11.98215</v>
      </c>
      <c r="E10160" s="1" t="n">
        <v>12.879168</v>
      </c>
      <c r="F10160" s="1" t="n">
        <v>0</v>
      </c>
    </row>
    <row r="10161" customFormat="false" ht="15" hidden="false" customHeight="false" outlineLevel="0" collapsed="false">
      <c r="A10161" s="1" t="n">
        <v>38.951188</v>
      </c>
      <c r="B10161" s="1" t="n">
        <v>0</v>
      </c>
      <c r="C10161" s="1" t="n">
        <v>0</v>
      </c>
      <c r="D10161" s="1" t="n">
        <v>11.98215</v>
      </c>
      <c r="E10161" s="1" t="n">
        <v>12.842697</v>
      </c>
      <c r="F10161" s="1" t="n">
        <v>0</v>
      </c>
    </row>
    <row r="10162" customFormat="false" ht="15" hidden="false" customHeight="false" outlineLevel="0" collapsed="false">
      <c r="A10162" s="1" t="n">
        <v>38.976453</v>
      </c>
      <c r="B10162" s="1" t="n">
        <v>0</v>
      </c>
      <c r="C10162" s="1" t="n">
        <v>0</v>
      </c>
      <c r="D10162" s="1" t="n">
        <v>11.98215</v>
      </c>
      <c r="E10162" s="1" t="n">
        <v>12.796288</v>
      </c>
      <c r="F10162" s="1" t="n">
        <v>0</v>
      </c>
    </row>
    <row r="10163" customFormat="false" ht="15" hidden="false" customHeight="false" outlineLevel="0" collapsed="false">
      <c r="A10163" s="1" t="n">
        <v>39.001921</v>
      </c>
      <c r="B10163" s="1" t="n">
        <v>0</v>
      </c>
      <c r="C10163" s="1" t="n">
        <v>0</v>
      </c>
      <c r="D10163" s="1" t="n">
        <v>11.98215</v>
      </c>
      <c r="E10163" s="1" t="n">
        <v>12.811193</v>
      </c>
      <c r="F10163" s="1" t="n">
        <v>0</v>
      </c>
    </row>
    <row r="10164" customFormat="false" ht="15" hidden="false" customHeight="false" outlineLevel="0" collapsed="false">
      <c r="A10164" s="1" t="n">
        <v>39.027062</v>
      </c>
      <c r="B10164" s="1" t="n">
        <v>0</v>
      </c>
      <c r="C10164" s="1" t="n">
        <v>0</v>
      </c>
      <c r="D10164" s="1" t="n">
        <v>11.98215</v>
      </c>
      <c r="E10164" s="1" t="n">
        <v>12.80316</v>
      </c>
      <c r="F10164" s="1" t="n">
        <v>0</v>
      </c>
    </row>
    <row r="10165" customFormat="false" ht="15" hidden="false" customHeight="false" outlineLevel="0" collapsed="false">
      <c r="A10165" s="1" t="n">
        <v>39.052544</v>
      </c>
      <c r="B10165" s="1" t="n">
        <v>0</v>
      </c>
      <c r="C10165" s="1" t="n">
        <v>0</v>
      </c>
      <c r="D10165" s="1" t="n">
        <v>11.98215</v>
      </c>
      <c r="E10165" s="1" t="n">
        <v>12.803147</v>
      </c>
      <c r="F10165" s="1" t="n">
        <v>0</v>
      </c>
    </row>
    <row r="10166" customFormat="false" ht="15" hidden="false" customHeight="false" outlineLevel="0" collapsed="false">
      <c r="A10166" s="1" t="n">
        <v>39.077733</v>
      </c>
      <c r="B10166" s="1" t="n">
        <v>0</v>
      </c>
      <c r="C10166" s="1" t="n">
        <v>0</v>
      </c>
      <c r="D10166" s="1" t="n">
        <v>11.98215</v>
      </c>
      <c r="E10166" s="1" t="n">
        <v>12.787437</v>
      </c>
      <c r="F10166" s="1" t="n">
        <v>0</v>
      </c>
    </row>
    <row r="10167" customFormat="false" ht="15" hidden="false" customHeight="false" outlineLevel="0" collapsed="false">
      <c r="A10167" s="1" t="n">
        <v>39.103127</v>
      </c>
      <c r="B10167" s="1" t="n">
        <v>0</v>
      </c>
      <c r="C10167" s="1" t="n">
        <v>0</v>
      </c>
      <c r="D10167" s="1" t="n">
        <v>11.98215</v>
      </c>
      <c r="E10167" s="1" t="n">
        <v>12.777044</v>
      </c>
      <c r="F10167" s="1" t="n">
        <v>0</v>
      </c>
    </row>
    <row r="10168" customFormat="false" ht="15" hidden="false" customHeight="false" outlineLevel="0" collapsed="false">
      <c r="A10168" s="1" t="n">
        <v>39.128273</v>
      </c>
      <c r="B10168" s="1" t="n">
        <v>0</v>
      </c>
      <c r="C10168" s="1" t="n">
        <v>0</v>
      </c>
      <c r="D10168" s="1" t="n">
        <v>11.98215</v>
      </c>
      <c r="E10168" s="1" t="n">
        <v>12.728629</v>
      </c>
      <c r="F10168" s="1" t="n">
        <v>0</v>
      </c>
    </row>
    <row r="10169" customFormat="false" ht="15" hidden="false" customHeight="false" outlineLevel="0" collapsed="false">
      <c r="A10169" s="1" t="n">
        <v>39.153653</v>
      </c>
      <c r="B10169" s="1" t="n">
        <v>0</v>
      </c>
      <c r="C10169" s="1" t="n">
        <v>0</v>
      </c>
      <c r="D10169" s="1" t="n">
        <v>11.98215</v>
      </c>
      <c r="E10169" s="1" t="n">
        <v>12.632934</v>
      </c>
      <c r="F10169" s="1" t="n">
        <v>0</v>
      </c>
    </row>
    <row r="10170" customFormat="false" ht="15" hidden="false" customHeight="false" outlineLevel="0" collapsed="false">
      <c r="A10170" s="1" t="n">
        <v>39.178727</v>
      </c>
      <c r="B10170" s="1" t="n">
        <v>0</v>
      </c>
      <c r="C10170" s="1" t="n">
        <v>0</v>
      </c>
      <c r="D10170" s="1" t="n">
        <v>11.98215</v>
      </c>
      <c r="E10170" s="1" t="n">
        <v>12.580192</v>
      </c>
      <c r="F10170" s="1" t="n">
        <v>0</v>
      </c>
    </row>
    <row r="10171" customFormat="false" ht="15" hidden="false" customHeight="false" outlineLevel="0" collapsed="false">
      <c r="A10171" s="1" t="n">
        <v>39.20407</v>
      </c>
      <c r="B10171" s="1" t="n">
        <v>0</v>
      </c>
      <c r="C10171" s="1" t="n">
        <v>0</v>
      </c>
      <c r="D10171" s="1" t="n">
        <v>11.98215</v>
      </c>
      <c r="E10171" s="1" t="n">
        <v>12.512888</v>
      </c>
      <c r="F10171" s="1" t="n">
        <v>0</v>
      </c>
    </row>
    <row r="10172" customFormat="false" ht="15" hidden="false" customHeight="false" outlineLevel="0" collapsed="false">
      <c r="A10172" s="1" t="n">
        <v>39.229187</v>
      </c>
      <c r="B10172" s="1" t="n">
        <v>0</v>
      </c>
      <c r="C10172" s="1" t="n">
        <v>0</v>
      </c>
      <c r="D10172" s="1" t="n">
        <v>11.98215</v>
      </c>
      <c r="E10172" s="1" t="n">
        <v>12.648756</v>
      </c>
      <c r="F10172" s="1" t="n">
        <v>0</v>
      </c>
    </row>
    <row r="10173" customFormat="false" ht="15" hidden="false" customHeight="false" outlineLevel="0" collapsed="false">
      <c r="A10173" s="1" t="n">
        <v>39.254509</v>
      </c>
      <c r="B10173" s="1" t="n">
        <v>0</v>
      </c>
      <c r="C10173" s="1" t="n">
        <v>0</v>
      </c>
      <c r="D10173" s="1" t="n">
        <v>11.98215</v>
      </c>
      <c r="E10173" s="1" t="n">
        <v>12.611263</v>
      </c>
      <c r="F10173" s="1" t="n">
        <v>0</v>
      </c>
    </row>
    <row r="10174" customFormat="false" ht="15" hidden="false" customHeight="false" outlineLevel="0" collapsed="false">
      <c r="A10174" s="1" t="n">
        <v>39.279552</v>
      </c>
      <c r="B10174" s="1" t="n">
        <v>0</v>
      </c>
      <c r="C10174" s="1" t="n">
        <v>0</v>
      </c>
      <c r="D10174" s="1" t="n">
        <v>11.98215</v>
      </c>
      <c r="E10174" s="1" t="n">
        <v>12.605464</v>
      </c>
      <c r="F10174" s="1" t="n">
        <v>0</v>
      </c>
    </row>
    <row r="10175" customFormat="false" ht="15" hidden="false" customHeight="false" outlineLevel="0" collapsed="false">
      <c r="A10175" s="1" t="n">
        <v>39.304837</v>
      </c>
      <c r="B10175" s="1" t="n">
        <v>0</v>
      </c>
      <c r="C10175" s="1" t="n">
        <v>0</v>
      </c>
      <c r="D10175" s="1" t="n">
        <v>11.98215</v>
      </c>
      <c r="E10175" s="1" t="n">
        <v>12.63087</v>
      </c>
      <c r="F10175" s="1" t="n">
        <v>0</v>
      </c>
    </row>
    <row r="10176" customFormat="false" ht="15" hidden="false" customHeight="false" outlineLevel="0" collapsed="false">
      <c r="A10176" s="1" t="n">
        <v>39.32981</v>
      </c>
      <c r="B10176" s="1" t="n">
        <v>0</v>
      </c>
      <c r="C10176" s="1" t="n">
        <v>0</v>
      </c>
      <c r="D10176" s="1" t="n">
        <v>11.98215</v>
      </c>
      <c r="E10176" s="1" t="n">
        <v>12.600636</v>
      </c>
      <c r="F10176" s="1" t="n">
        <v>0</v>
      </c>
    </row>
    <row r="10177" customFormat="false" ht="15" hidden="false" customHeight="false" outlineLevel="0" collapsed="false">
      <c r="A10177" s="1" t="n">
        <v>39.355116</v>
      </c>
      <c r="B10177" s="1" t="n">
        <v>0</v>
      </c>
      <c r="C10177" s="1" t="n">
        <v>0</v>
      </c>
      <c r="D10177" s="1" t="n">
        <v>11.98215</v>
      </c>
      <c r="E10177" s="1" t="n">
        <v>12.505176</v>
      </c>
      <c r="F10177" s="1" t="n">
        <v>0</v>
      </c>
    </row>
    <row r="10178" customFormat="false" ht="15" hidden="false" customHeight="false" outlineLevel="0" collapsed="false">
      <c r="A10178" s="1" t="n">
        <v>39.380158</v>
      </c>
      <c r="B10178" s="1" t="n">
        <v>0</v>
      </c>
      <c r="C10178" s="1" t="n">
        <v>0</v>
      </c>
      <c r="D10178" s="1" t="n">
        <v>11.98215</v>
      </c>
      <c r="E10178" s="1" t="n">
        <v>12.414607</v>
      </c>
      <c r="F10178" s="1" t="n">
        <v>0</v>
      </c>
    </row>
    <row r="10179" customFormat="false" ht="15" hidden="false" customHeight="false" outlineLevel="0" collapsed="false">
      <c r="A10179" s="1" t="n">
        <v>39.405422</v>
      </c>
      <c r="B10179" s="1" t="n">
        <v>0</v>
      </c>
      <c r="C10179" s="1" t="n">
        <v>0</v>
      </c>
      <c r="D10179" s="1" t="n">
        <v>11.98215</v>
      </c>
      <c r="E10179" s="1" t="n">
        <v>12.39401</v>
      </c>
      <c r="F10179" s="1" t="n">
        <v>0</v>
      </c>
    </row>
    <row r="10180" customFormat="false" ht="15" hidden="false" customHeight="false" outlineLevel="0" collapsed="false">
      <c r="A10180" s="1" t="n">
        <v>39.430531</v>
      </c>
      <c r="B10180" s="1" t="n">
        <v>0</v>
      </c>
      <c r="C10180" s="1" t="n">
        <v>0</v>
      </c>
      <c r="D10180" s="1" t="n">
        <v>11.98215</v>
      </c>
      <c r="E10180" s="1" t="n">
        <v>12.703577</v>
      </c>
      <c r="F10180" s="1" t="n">
        <v>0</v>
      </c>
    </row>
    <row r="10181" customFormat="false" ht="15" hidden="false" customHeight="false" outlineLevel="0" collapsed="false">
      <c r="A10181" s="1" t="n">
        <v>39.455794</v>
      </c>
      <c r="B10181" s="1" t="n">
        <v>0</v>
      </c>
      <c r="C10181" s="1" t="n">
        <v>0</v>
      </c>
      <c r="D10181" s="1" t="n">
        <v>11.98215</v>
      </c>
      <c r="E10181" s="1" t="n">
        <v>12.767591</v>
      </c>
      <c r="F10181" s="1" t="n">
        <v>0</v>
      </c>
    </row>
    <row r="10182" customFormat="false" ht="15" hidden="false" customHeight="false" outlineLevel="0" collapsed="false">
      <c r="A10182" s="1" t="n">
        <v>39.480794</v>
      </c>
      <c r="B10182" s="1" t="n">
        <v>0</v>
      </c>
      <c r="C10182" s="1" t="n">
        <v>0</v>
      </c>
      <c r="D10182" s="1" t="n">
        <v>11.98215</v>
      </c>
      <c r="E10182" s="1" t="n">
        <v>12.641533</v>
      </c>
      <c r="F10182" s="1" t="n">
        <v>0</v>
      </c>
    </row>
    <row r="10183" customFormat="false" ht="15" hidden="false" customHeight="false" outlineLevel="0" collapsed="false">
      <c r="A10183" s="1" t="n">
        <v>39.505997</v>
      </c>
      <c r="B10183" s="1" t="n">
        <v>0</v>
      </c>
      <c r="C10183" s="1" t="n">
        <v>0</v>
      </c>
      <c r="D10183" s="1" t="n">
        <v>11.98215</v>
      </c>
      <c r="E10183" s="1" t="n">
        <v>12.64059</v>
      </c>
      <c r="F10183" s="1" t="n">
        <v>0</v>
      </c>
    </row>
    <row r="10184" customFormat="false" ht="15" hidden="false" customHeight="false" outlineLevel="0" collapsed="false">
      <c r="A10184" s="1" t="n">
        <v>39.530882</v>
      </c>
      <c r="B10184" s="1" t="n">
        <v>0</v>
      </c>
      <c r="C10184" s="1" t="n">
        <v>0</v>
      </c>
      <c r="D10184" s="1" t="n">
        <v>11.98215</v>
      </c>
      <c r="E10184" s="1" t="n">
        <v>12.522131</v>
      </c>
      <c r="F10184" s="1" t="n">
        <v>0</v>
      </c>
    </row>
    <row r="10185" customFormat="false" ht="15" hidden="false" customHeight="false" outlineLevel="0" collapsed="false">
      <c r="A10185" s="1" t="n">
        <v>39.556121</v>
      </c>
      <c r="B10185" s="1" t="n">
        <v>0</v>
      </c>
      <c r="C10185" s="1" t="n">
        <v>0</v>
      </c>
      <c r="D10185" s="1" t="n">
        <v>11.98215</v>
      </c>
      <c r="E10185" s="1" t="n">
        <v>12.573919</v>
      </c>
      <c r="F10185" s="1" t="n">
        <v>0</v>
      </c>
    </row>
    <row r="10186" customFormat="false" ht="15" hidden="false" customHeight="false" outlineLevel="0" collapsed="false">
      <c r="A10186" s="1" t="n">
        <v>39.581103</v>
      </c>
      <c r="B10186" s="1" t="n">
        <v>0</v>
      </c>
      <c r="C10186" s="1" t="n">
        <v>0</v>
      </c>
      <c r="D10186" s="1" t="n">
        <v>11.98215</v>
      </c>
      <c r="E10186" s="1" t="n">
        <v>12.465283</v>
      </c>
      <c r="F10186" s="1" t="n">
        <v>0</v>
      </c>
    </row>
    <row r="10187" customFormat="false" ht="15" hidden="false" customHeight="false" outlineLevel="0" collapsed="false">
      <c r="A10187" s="1" t="n">
        <v>39.606316</v>
      </c>
      <c r="B10187" s="1" t="n">
        <v>0</v>
      </c>
      <c r="C10187" s="1" t="n">
        <v>0</v>
      </c>
      <c r="D10187" s="1" t="n">
        <v>11.98215</v>
      </c>
      <c r="E10187" s="1" t="n">
        <v>12.482398</v>
      </c>
      <c r="F10187" s="1" t="n">
        <v>0</v>
      </c>
    </row>
    <row r="10188" customFormat="false" ht="15" hidden="false" customHeight="false" outlineLevel="0" collapsed="false">
      <c r="A10188" s="1" t="n">
        <v>39.63124</v>
      </c>
      <c r="B10188" s="1" t="n">
        <v>0</v>
      </c>
      <c r="C10188" s="1" t="n">
        <v>0</v>
      </c>
      <c r="D10188" s="1" t="n">
        <v>11.98215</v>
      </c>
      <c r="E10188" s="1" t="n">
        <v>12.408235</v>
      </c>
      <c r="F10188" s="1" t="n">
        <v>0</v>
      </c>
    </row>
    <row r="10189" customFormat="false" ht="15" hidden="false" customHeight="false" outlineLevel="0" collapsed="false">
      <c r="A10189" s="1" t="n">
        <v>39.656465</v>
      </c>
      <c r="B10189" s="1" t="n">
        <v>0</v>
      </c>
      <c r="C10189" s="1" t="n">
        <v>0</v>
      </c>
      <c r="D10189" s="1" t="n">
        <v>11.98215</v>
      </c>
      <c r="E10189" s="1" t="n">
        <v>12.442466</v>
      </c>
      <c r="F10189" s="1" t="n">
        <v>0</v>
      </c>
    </row>
    <row r="10190" customFormat="false" ht="15" hidden="false" customHeight="false" outlineLevel="0" collapsed="false">
      <c r="A10190" s="1" t="n">
        <v>39.681455</v>
      </c>
      <c r="B10190" s="1" t="n">
        <v>0</v>
      </c>
      <c r="C10190" s="1" t="n">
        <v>0</v>
      </c>
      <c r="D10190" s="1" t="n">
        <v>11.9961</v>
      </c>
      <c r="E10190" s="1" t="n">
        <v>12.392133</v>
      </c>
      <c r="F10190" s="1" t="n">
        <v>0</v>
      </c>
    </row>
    <row r="10191" customFormat="false" ht="15" hidden="false" customHeight="false" outlineLevel="0" collapsed="false">
      <c r="A10191" s="1" t="n">
        <v>39.706657</v>
      </c>
      <c r="B10191" s="1" t="n">
        <v>0</v>
      </c>
      <c r="C10191" s="1" t="n">
        <v>0</v>
      </c>
      <c r="D10191" s="1" t="n">
        <v>12.07845</v>
      </c>
      <c r="E10191" s="1" t="n">
        <v>12.396032</v>
      </c>
      <c r="F10191" s="1" t="n">
        <v>0</v>
      </c>
    </row>
    <row r="10192" customFormat="false" ht="15" hidden="false" customHeight="false" outlineLevel="0" collapsed="false">
      <c r="A10192" s="1" t="n">
        <v>39.731598</v>
      </c>
      <c r="B10192" s="1" t="n">
        <v>0</v>
      </c>
      <c r="C10192" s="1" t="n">
        <v>0</v>
      </c>
      <c r="D10192" s="1" t="n">
        <v>12.18825</v>
      </c>
      <c r="E10192" s="1" t="n">
        <v>12.366362</v>
      </c>
      <c r="F10192" s="1" t="n">
        <v>0</v>
      </c>
    </row>
    <row r="10193" customFormat="false" ht="15" hidden="false" customHeight="false" outlineLevel="0" collapsed="false">
      <c r="A10193" s="1" t="n">
        <v>39.756791</v>
      </c>
      <c r="B10193" s="1" t="n">
        <v>0</v>
      </c>
      <c r="C10193" s="1" t="n">
        <v>0</v>
      </c>
      <c r="D10193" s="1" t="n">
        <v>12.35295</v>
      </c>
      <c r="E10193" s="1" t="n">
        <v>12.329306</v>
      </c>
      <c r="F10193" s="1" t="n">
        <v>0</v>
      </c>
    </row>
    <row r="10194" customFormat="false" ht="15" hidden="false" customHeight="false" outlineLevel="0" collapsed="false">
      <c r="A10194" s="1" t="n">
        <v>39.7825</v>
      </c>
      <c r="B10194" s="1" t="n">
        <v>0</v>
      </c>
      <c r="C10194" s="1" t="n">
        <v>0</v>
      </c>
      <c r="D10194" s="1" t="n">
        <v>12.50415</v>
      </c>
      <c r="E10194" s="1" t="n">
        <v>12.33796</v>
      </c>
      <c r="F10194" s="1" t="n">
        <v>0</v>
      </c>
    </row>
    <row r="10195" customFormat="false" ht="15" hidden="false" customHeight="false" outlineLevel="0" collapsed="false">
      <c r="A10195" s="1" t="n">
        <v>39.807918</v>
      </c>
      <c r="B10195" s="1" t="n">
        <v>0</v>
      </c>
      <c r="C10195" s="1" t="n">
        <v>0</v>
      </c>
      <c r="D10195" s="1" t="n">
        <v>12.7098</v>
      </c>
      <c r="E10195" s="1" t="n">
        <v>12.286929</v>
      </c>
      <c r="F10195" s="1" t="n">
        <v>0</v>
      </c>
    </row>
    <row r="10196" customFormat="false" ht="15" hidden="false" customHeight="false" outlineLevel="0" collapsed="false">
      <c r="A10196" s="1" t="n">
        <v>39.833566</v>
      </c>
      <c r="B10196" s="1" t="n">
        <v>0</v>
      </c>
      <c r="C10196" s="1" t="n">
        <v>0</v>
      </c>
      <c r="D10196" s="1" t="n">
        <v>12.8475</v>
      </c>
      <c r="E10196" s="1" t="n">
        <v>12.330257</v>
      </c>
      <c r="F10196" s="1" t="n">
        <v>0</v>
      </c>
    </row>
    <row r="10197" customFormat="false" ht="15" hidden="false" customHeight="false" outlineLevel="0" collapsed="false">
      <c r="A10197" s="1" t="n">
        <v>39.858919</v>
      </c>
      <c r="B10197" s="1" t="n">
        <v>0</v>
      </c>
      <c r="C10197" s="1" t="n">
        <v>0</v>
      </c>
      <c r="D10197" s="1" t="n">
        <v>12.87495</v>
      </c>
      <c r="E10197" s="1" t="n">
        <v>12.27157</v>
      </c>
      <c r="F10197" s="1" t="n">
        <v>0</v>
      </c>
    </row>
    <row r="10198" customFormat="false" ht="15" hidden="false" customHeight="false" outlineLevel="0" collapsed="false">
      <c r="A10198" s="1" t="n">
        <v>39.884495</v>
      </c>
      <c r="B10198" s="1" t="n">
        <v>0</v>
      </c>
      <c r="C10198" s="1" t="n">
        <v>0</v>
      </c>
      <c r="D10198" s="1" t="n">
        <v>12.87495</v>
      </c>
      <c r="E10198" s="1" t="n">
        <v>12.287831</v>
      </c>
      <c r="F10198" s="1" t="n">
        <v>0</v>
      </c>
    </row>
    <row r="10199" customFormat="false" ht="15" hidden="false" customHeight="false" outlineLevel="0" collapsed="false">
      <c r="A10199" s="1" t="n">
        <v>39.90985</v>
      </c>
      <c r="B10199" s="1" t="n">
        <v>0</v>
      </c>
      <c r="C10199" s="1" t="n">
        <v>0</v>
      </c>
      <c r="D10199" s="1" t="n">
        <v>12.87495</v>
      </c>
      <c r="E10199" s="1" t="n">
        <v>12.237181</v>
      </c>
      <c r="F10199" s="1" t="n">
        <v>0</v>
      </c>
    </row>
    <row r="10200" customFormat="false" ht="15" hidden="false" customHeight="false" outlineLevel="0" collapsed="false">
      <c r="A10200" s="1" t="n">
        <v>39.935381</v>
      </c>
      <c r="B10200" s="1" t="n">
        <v>0</v>
      </c>
      <c r="C10200" s="1" t="n">
        <v>0</v>
      </c>
      <c r="D10200" s="1" t="n">
        <v>12.87495</v>
      </c>
      <c r="E10200" s="1" t="n">
        <v>12.236277</v>
      </c>
      <c r="F10200" s="1" t="n">
        <v>0</v>
      </c>
    </row>
    <row r="10201" customFormat="false" ht="15" hidden="false" customHeight="false" outlineLevel="0" collapsed="false">
      <c r="A10201" s="1" t="n">
        <v>39.960703</v>
      </c>
      <c r="B10201" s="1" t="n">
        <v>0</v>
      </c>
      <c r="C10201" s="1" t="n">
        <v>0</v>
      </c>
      <c r="D10201" s="1" t="n">
        <v>12.87495</v>
      </c>
      <c r="E10201" s="1" t="n">
        <v>12.180503</v>
      </c>
      <c r="F10201" s="1" t="n">
        <v>0</v>
      </c>
    </row>
    <row r="10202" customFormat="false" ht="15" hidden="false" customHeight="false" outlineLevel="0" collapsed="false">
      <c r="A10202" s="1" t="n">
        <v>39.986163</v>
      </c>
      <c r="B10202" s="1" t="n">
        <v>0</v>
      </c>
      <c r="C10202" s="1" t="n">
        <v>0</v>
      </c>
      <c r="D10202" s="1" t="n">
        <v>12.87495</v>
      </c>
      <c r="E10202" s="1" t="n">
        <v>12.177953</v>
      </c>
      <c r="F10202" s="1" t="n">
        <v>0</v>
      </c>
    </row>
    <row r="10203" customFormat="false" ht="15" hidden="false" customHeight="false" outlineLevel="0" collapsed="false">
      <c r="A10203" s="1" t="n">
        <v>40.011393</v>
      </c>
      <c r="B10203" s="1" t="n">
        <v>0</v>
      </c>
      <c r="C10203" s="1" t="n">
        <v>0</v>
      </c>
      <c r="D10203" s="1" t="n">
        <v>12.87495</v>
      </c>
      <c r="E10203" s="1" t="n">
        <v>12.177796</v>
      </c>
      <c r="F10203" s="1" t="n">
        <v>0</v>
      </c>
    </row>
    <row r="10204" customFormat="false" ht="15" hidden="false" customHeight="false" outlineLevel="0" collapsed="false">
      <c r="A10204" s="1" t="n">
        <v>40.036813</v>
      </c>
      <c r="B10204" s="1" t="n">
        <v>0</v>
      </c>
      <c r="C10204" s="1" t="n">
        <v>0</v>
      </c>
      <c r="D10204" s="1" t="n">
        <v>12.87495</v>
      </c>
      <c r="E10204" s="1" t="n">
        <v>12.132136</v>
      </c>
      <c r="F10204" s="1" t="n">
        <v>0</v>
      </c>
    </row>
    <row r="10205" customFormat="false" ht="15" hidden="false" customHeight="false" outlineLevel="0" collapsed="false">
      <c r="A10205" s="1" t="n">
        <v>40.061961</v>
      </c>
      <c r="B10205" s="1" t="n">
        <v>0</v>
      </c>
      <c r="C10205" s="1" t="n">
        <v>0</v>
      </c>
      <c r="D10205" s="1" t="n">
        <v>12.87495</v>
      </c>
      <c r="E10205" s="1" t="n">
        <v>12.158921</v>
      </c>
      <c r="F10205" s="1" t="n">
        <v>0</v>
      </c>
    </row>
    <row r="10206" customFormat="false" ht="15" hidden="false" customHeight="false" outlineLevel="0" collapsed="false">
      <c r="A10206" s="1" t="n">
        <v>40.087334</v>
      </c>
      <c r="B10206" s="1" t="n">
        <v>0</v>
      </c>
      <c r="C10206" s="1" t="n">
        <v>0</v>
      </c>
      <c r="D10206" s="1" t="n">
        <v>12.87495</v>
      </c>
      <c r="E10206" s="1" t="n">
        <v>12.083439</v>
      </c>
      <c r="F10206" s="1" t="n">
        <v>0</v>
      </c>
    </row>
    <row r="10207" customFormat="false" ht="15" hidden="false" customHeight="false" outlineLevel="0" collapsed="false">
      <c r="A10207" s="1" t="n">
        <v>40.112489</v>
      </c>
      <c r="B10207" s="1" t="n">
        <v>0</v>
      </c>
      <c r="C10207" s="1" t="n">
        <v>0</v>
      </c>
      <c r="D10207" s="1" t="n">
        <v>12.87495</v>
      </c>
      <c r="E10207" s="1" t="n">
        <v>12.08296</v>
      </c>
      <c r="F10207" s="1" t="n">
        <v>0</v>
      </c>
    </row>
    <row r="10208" customFormat="false" ht="15" hidden="false" customHeight="false" outlineLevel="0" collapsed="false">
      <c r="A10208" s="1" t="n">
        <v>40.137837</v>
      </c>
      <c r="B10208" s="1" t="n">
        <v>0</v>
      </c>
      <c r="C10208" s="1" t="n">
        <v>0</v>
      </c>
      <c r="D10208" s="1" t="n">
        <v>12.87495</v>
      </c>
      <c r="E10208" s="1" t="n">
        <v>12.058658</v>
      </c>
      <c r="F10208" s="1" t="n">
        <v>0</v>
      </c>
    </row>
    <row r="10209" customFormat="false" ht="15" hidden="false" customHeight="false" outlineLevel="0" collapsed="false">
      <c r="A10209" s="1" t="n">
        <v>40.162858</v>
      </c>
      <c r="B10209" s="1" t="n">
        <v>0</v>
      </c>
      <c r="C10209" s="1" t="n">
        <v>0</v>
      </c>
      <c r="D10209" s="1" t="n">
        <v>12.87495</v>
      </c>
      <c r="E10209" s="1" t="n">
        <v>12.034421</v>
      </c>
      <c r="F10209" s="1" t="n">
        <v>0</v>
      </c>
    </row>
    <row r="10210" customFormat="false" ht="15" hidden="false" customHeight="false" outlineLevel="0" collapsed="false">
      <c r="A10210" s="1" t="n">
        <v>40.188208</v>
      </c>
      <c r="B10210" s="1" t="n">
        <v>0</v>
      </c>
      <c r="C10210" s="1" t="n">
        <v>0.011902</v>
      </c>
      <c r="D10210" s="1" t="n">
        <v>12.9024</v>
      </c>
      <c r="E10210" s="1" t="n">
        <v>12.024686</v>
      </c>
      <c r="F10210" s="1" t="n">
        <v>0</v>
      </c>
    </row>
    <row r="10211" customFormat="false" ht="15" hidden="false" customHeight="false" outlineLevel="0" collapsed="false">
      <c r="A10211" s="1" t="n">
        <v>40.213381</v>
      </c>
      <c r="B10211" s="1" t="n">
        <v>0</v>
      </c>
      <c r="C10211" s="1" t="n">
        <v>0.031739</v>
      </c>
      <c r="D10211" s="1" t="n">
        <v>12.9573</v>
      </c>
      <c r="E10211" s="1" t="n">
        <v>11.950813</v>
      </c>
      <c r="F10211" s="1" t="n">
        <v>0</v>
      </c>
    </row>
    <row r="10212" customFormat="false" ht="15" hidden="false" customHeight="false" outlineLevel="0" collapsed="false">
      <c r="A10212" s="1" t="n">
        <v>40.238662</v>
      </c>
      <c r="B10212" s="1" t="n">
        <v>0</v>
      </c>
      <c r="C10212" s="1" t="n">
        <v>0.039689</v>
      </c>
      <c r="D10212" s="1" t="n">
        <v>13.122</v>
      </c>
      <c r="E10212" s="1" t="n">
        <v>11.914728</v>
      </c>
      <c r="F10212" s="1" t="n">
        <v>0</v>
      </c>
    </row>
    <row r="10213" customFormat="false" ht="15" hidden="false" customHeight="false" outlineLevel="0" collapsed="false">
      <c r="A10213" s="1" t="n">
        <v>40.263709</v>
      </c>
      <c r="B10213" s="1" t="n">
        <v>0</v>
      </c>
      <c r="C10213" s="1" t="n">
        <v>0.043656</v>
      </c>
      <c r="D10213" s="1" t="n">
        <v>13.2732</v>
      </c>
      <c r="E10213" s="1" t="n">
        <v>11.871226</v>
      </c>
      <c r="F10213" s="1" t="n">
        <v>0</v>
      </c>
    </row>
    <row r="10214" customFormat="false" ht="15" hidden="false" customHeight="false" outlineLevel="0" collapsed="false">
      <c r="A10214" s="1" t="n">
        <v>40.289001</v>
      </c>
      <c r="B10214" s="1" t="n">
        <v>0</v>
      </c>
      <c r="C10214" s="1" t="n">
        <v>0.047623</v>
      </c>
      <c r="D10214" s="1" t="n">
        <v>13.4928</v>
      </c>
      <c r="E10214" s="1" t="n">
        <v>11.830696</v>
      </c>
      <c r="F10214" s="1" t="n">
        <v>0</v>
      </c>
    </row>
    <row r="10215" customFormat="false" ht="15" hidden="false" customHeight="false" outlineLevel="0" collapsed="false">
      <c r="A10215" s="1" t="n">
        <v>40.314063</v>
      </c>
      <c r="B10215" s="1" t="n">
        <v>0</v>
      </c>
      <c r="C10215" s="1" t="n">
        <v>0.051591</v>
      </c>
      <c r="D10215" s="1" t="n">
        <v>13.67145</v>
      </c>
      <c r="E10215" s="1" t="n">
        <v>11.787957</v>
      </c>
      <c r="F10215" s="1" t="n">
        <v>0</v>
      </c>
    </row>
    <row r="10216" customFormat="false" ht="15" hidden="false" customHeight="false" outlineLevel="0" collapsed="false">
      <c r="A10216" s="1" t="n">
        <v>40.339317</v>
      </c>
      <c r="B10216" s="1" t="n">
        <v>0</v>
      </c>
      <c r="C10216" s="1" t="n">
        <v>0.051591</v>
      </c>
      <c r="D10216" s="1" t="n">
        <v>13.83615</v>
      </c>
      <c r="E10216" s="1" t="n">
        <v>11.752355</v>
      </c>
      <c r="F10216" s="1" t="n">
        <v>0</v>
      </c>
    </row>
    <row r="10217" customFormat="false" ht="15" hidden="false" customHeight="false" outlineLevel="0" collapsed="false">
      <c r="A10217" s="1" t="n">
        <v>40.3643</v>
      </c>
      <c r="B10217" s="1" t="n">
        <v>0</v>
      </c>
      <c r="C10217" s="1" t="n">
        <v>0.055558</v>
      </c>
      <c r="D10217" s="1" t="n">
        <v>13.9185</v>
      </c>
      <c r="E10217" s="1" t="n">
        <v>11.716119</v>
      </c>
      <c r="F10217" s="1" t="n">
        <v>0</v>
      </c>
    </row>
    <row r="10218" customFormat="false" ht="15" hidden="false" customHeight="false" outlineLevel="0" collapsed="false">
      <c r="A10218" s="1" t="n">
        <v>40.389548</v>
      </c>
      <c r="B10218" s="1" t="n">
        <v>0</v>
      </c>
      <c r="C10218" s="1" t="n">
        <v>0.055558</v>
      </c>
      <c r="D10218" s="1" t="n">
        <v>13.94595</v>
      </c>
      <c r="E10218" s="1" t="n">
        <v>11.666215</v>
      </c>
      <c r="F10218" s="1" t="n">
        <v>0</v>
      </c>
    </row>
    <row r="10219" customFormat="false" ht="15" hidden="false" customHeight="false" outlineLevel="0" collapsed="false">
      <c r="A10219" s="1" t="n">
        <v>40.414554</v>
      </c>
      <c r="B10219" s="1" t="n">
        <v>0</v>
      </c>
      <c r="C10219" s="1" t="n">
        <v>0.059525</v>
      </c>
      <c r="D10219" s="1" t="n">
        <v>13.9734</v>
      </c>
      <c r="E10219" s="1" t="n">
        <v>11.609703</v>
      </c>
      <c r="F10219" s="1" t="n">
        <v>0</v>
      </c>
    </row>
    <row r="10220" customFormat="false" ht="15" hidden="false" customHeight="false" outlineLevel="0" collapsed="false">
      <c r="A10220" s="1" t="n">
        <v>40.439801</v>
      </c>
      <c r="B10220" s="1" t="n">
        <v>0</v>
      </c>
      <c r="C10220" s="1" t="n">
        <v>0.06746</v>
      </c>
      <c r="D10220" s="1" t="n">
        <v>14.04225</v>
      </c>
      <c r="E10220" s="1" t="n">
        <v>11.56887</v>
      </c>
      <c r="F10220" s="1" t="n">
        <v>0</v>
      </c>
    </row>
    <row r="10221" customFormat="false" ht="15" hidden="false" customHeight="false" outlineLevel="0" collapsed="false">
      <c r="A10221" s="1" t="n">
        <v>40.464831</v>
      </c>
      <c r="B10221" s="1" t="n">
        <v>0</v>
      </c>
      <c r="C10221" s="1" t="n">
        <v>0.087297</v>
      </c>
      <c r="D10221" s="1" t="n">
        <v>14.0832</v>
      </c>
      <c r="E10221" s="1" t="n">
        <v>11.502728</v>
      </c>
      <c r="F10221" s="1" t="n">
        <v>0</v>
      </c>
    </row>
    <row r="10222" customFormat="false" ht="15" hidden="false" customHeight="false" outlineLevel="0" collapsed="false">
      <c r="A10222" s="1" t="n">
        <v>40.49004</v>
      </c>
      <c r="B10222" s="1" t="n">
        <v>0</v>
      </c>
      <c r="C10222" s="1" t="n">
        <v>0.111116</v>
      </c>
      <c r="D10222" s="1" t="n">
        <v>14.1246</v>
      </c>
      <c r="E10222" s="1" t="n">
        <v>11.399172</v>
      </c>
      <c r="F10222" s="1" t="n">
        <v>0</v>
      </c>
    </row>
    <row r="10223" customFormat="false" ht="15" hidden="false" customHeight="false" outlineLevel="0" collapsed="false">
      <c r="A10223" s="1" t="n">
        <v>40.515068</v>
      </c>
      <c r="B10223" s="1" t="n">
        <v>0</v>
      </c>
      <c r="C10223" s="1" t="n">
        <v>0.130953</v>
      </c>
      <c r="D10223" s="1" t="n">
        <v>14.1381</v>
      </c>
      <c r="E10223" s="1" t="n">
        <v>11.326635</v>
      </c>
      <c r="F10223" s="1" t="n">
        <v>0</v>
      </c>
    </row>
    <row r="10224" customFormat="false" ht="15" hidden="false" customHeight="false" outlineLevel="0" collapsed="false">
      <c r="A10224" s="1" t="n">
        <v>40.540276</v>
      </c>
      <c r="B10224" s="1" t="n">
        <v>0</v>
      </c>
      <c r="C10224" s="1" t="n">
        <v>0.154757</v>
      </c>
      <c r="D10224" s="1" t="n">
        <v>14.1381</v>
      </c>
      <c r="E10224" s="1" t="n">
        <v>11.259772</v>
      </c>
      <c r="F10224" s="1" t="n">
        <v>0</v>
      </c>
    </row>
    <row r="10225" customFormat="false" ht="15" hidden="false" customHeight="false" outlineLevel="0" collapsed="false">
      <c r="A10225" s="1" t="n">
        <v>40.565266</v>
      </c>
      <c r="B10225" s="1" t="n">
        <v>0</v>
      </c>
      <c r="C10225" s="1" t="n">
        <v>0.198413</v>
      </c>
      <c r="D10225" s="1" t="n">
        <v>14.1381</v>
      </c>
      <c r="E10225" s="1" t="n">
        <v>11.143637</v>
      </c>
      <c r="F10225" s="1" t="n">
        <v>0</v>
      </c>
    </row>
    <row r="10226" customFormat="false" ht="15" hidden="false" customHeight="false" outlineLevel="0" collapsed="false">
      <c r="A10226" s="1" t="n">
        <v>40.590464</v>
      </c>
      <c r="B10226" s="1" t="n">
        <v>0</v>
      </c>
      <c r="C10226" s="1" t="n">
        <v>0.226184</v>
      </c>
      <c r="D10226" s="1" t="n">
        <v>14.1381</v>
      </c>
      <c r="E10226" s="1" t="n">
        <v>11.001295</v>
      </c>
      <c r="F10226" s="1" t="n">
        <v>0</v>
      </c>
    </row>
    <row r="10227" customFormat="false" ht="15" hidden="false" customHeight="false" outlineLevel="0" collapsed="false">
      <c r="A10227" s="1" t="n">
        <v>40.615456</v>
      </c>
      <c r="B10227" s="1" t="n">
        <v>0</v>
      </c>
      <c r="C10227" s="1" t="n">
        <v>0.246021</v>
      </c>
      <c r="D10227" s="1" t="n">
        <v>14.1381</v>
      </c>
      <c r="E10227" s="1" t="n">
        <v>10.895179</v>
      </c>
      <c r="F10227" s="1" t="n">
        <v>0</v>
      </c>
    </row>
    <row r="10228" customFormat="false" ht="15" hidden="false" customHeight="false" outlineLevel="0" collapsed="false">
      <c r="A10228" s="1" t="n">
        <v>40.640654</v>
      </c>
      <c r="B10228" s="1" t="n">
        <v>0</v>
      </c>
      <c r="C10228" s="1" t="n">
        <v>0.249989</v>
      </c>
      <c r="D10228" s="1" t="n">
        <v>14.1381</v>
      </c>
      <c r="E10228" s="1" t="n">
        <v>10.755912</v>
      </c>
      <c r="F10228" s="1" t="n">
        <v>0</v>
      </c>
    </row>
    <row r="10229" customFormat="false" ht="15" hidden="false" customHeight="false" outlineLevel="0" collapsed="false">
      <c r="A10229" s="1" t="n">
        <v>40.665625</v>
      </c>
      <c r="B10229" s="1" t="n">
        <v>0</v>
      </c>
      <c r="C10229" s="1" t="n">
        <v>0.230152</v>
      </c>
      <c r="D10229" s="1" t="n">
        <v>14.1381</v>
      </c>
      <c r="E10229" s="1" t="n">
        <v>10.655551</v>
      </c>
      <c r="F10229" s="1" t="n">
        <v>0</v>
      </c>
    </row>
    <row r="10230" customFormat="false" ht="15" hidden="false" customHeight="false" outlineLevel="0" collapsed="false">
      <c r="A10230" s="1" t="n">
        <v>40.690787</v>
      </c>
      <c r="B10230" s="1" t="n">
        <v>0</v>
      </c>
      <c r="C10230" s="1" t="n">
        <v>0.214282</v>
      </c>
      <c r="D10230" s="1" t="n">
        <v>14.1381</v>
      </c>
      <c r="E10230" s="1" t="n">
        <v>10.580848</v>
      </c>
      <c r="F10230" s="1" t="n">
        <v>0</v>
      </c>
    </row>
    <row r="10231" customFormat="false" ht="15" hidden="false" customHeight="false" outlineLevel="0" collapsed="false">
      <c r="A10231" s="1" t="n">
        <v>40.71574</v>
      </c>
      <c r="B10231" s="1" t="n">
        <v>0</v>
      </c>
      <c r="C10231" s="1" t="n">
        <v>0.170626</v>
      </c>
      <c r="D10231" s="1" t="n">
        <v>14.1381</v>
      </c>
      <c r="E10231" s="1" t="n">
        <v>10.518907</v>
      </c>
      <c r="F10231" s="1" t="n">
        <v>0</v>
      </c>
    </row>
    <row r="10232" customFormat="false" ht="15" hidden="false" customHeight="false" outlineLevel="0" collapsed="false">
      <c r="A10232" s="1" t="n">
        <v>40.740918</v>
      </c>
      <c r="B10232" s="1" t="n">
        <v>0</v>
      </c>
      <c r="C10232" s="1" t="n">
        <v>0.107134</v>
      </c>
      <c r="D10232" s="1" t="n">
        <v>14.1381</v>
      </c>
      <c r="E10232" s="1" t="n">
        <v>10.483954</v>
      </c>
      <c r="F10232" s="1" t="n">
        <v>0</v>
      </c>
    </row>
    <row r="10233" customFormat="false" ht="15" hidden="false" customHeight="false" outlineLevel="0" collapsed="false">
      <c r="A10233" s="1" t="n">
        <v>40.765828</v>
      </c>
      <c r="B10233" s="1" t="n">
        <v>0</v>
      </c>
      <c r="C10233" s="1" t="n">
        <v>0.011902</v>
      </c>
      <c r="D10233" s="1" t="n">
        <v>14.1381</v>
      </c>
      <c r="E10233" s="1" t="n">
        <v>10.476775</v>
      </c>
      <c r="F10233" s="1" t="n">
        <v>0</v>
      </c>
    </row>
    <row r="10234" customFormat="false" ht="15" hidden="false" customHeight="false" outlineLevel="0" collapsed="false">
      <c r="A10234" s="1" t="n">
        <v>40.791012</v>
      </c>
      <c r="B10234" s="1" t="n">
        <v>0</v>
      </c>
      <c r="C10234" s="1" t="n">
        <v>0</v>
      </c>
      <c r="D10234" s="1" t="n">
        <v>14.15205</v>
      </c>
      <c r="E10234" s="1" t="n">
        <v>10.471074</v>
      </c>
      <c r="F10234" s="1" t="n">
        <v>0</v>
      </c>
    </row>
    <row r="10235" customFormat="false" ht="15" hidden="false" customHeight="false" outlineLevel="0" collapsed="false">
      <c r="A10235" s="1" t="n">
        <v>40.816015</v>
      </c>
      <c r="B10235" s="1" t="n">
        <v>0</v>
      </c>
      <c r="C10235" s="1" t="n">
        <v>0</v>
      </c>
      <c r="D10235" s="1" t="n">
        <v>14.15205</v>
      </c>
      <c r="E10235" s="1" t="n">
        <v>10.41987</v>
      </c>
      <c r="F10235" s="1" t="n">
        <v>0</v>
      </c>
    </row>
    <row r="10236" customFormat="false" ht="15" hidden="false" customHeight="false" outlineLevel="0" collapsed="false">
      <c r="A10236" s="1" t="n">
        <v>40.841156</v>
      </c>
      <c r="B10236" s="1" t="n">
        <v>0</v>
      </c>
      <c r="C10236" s="1" t="n">
        <v>0</v>
      </c>
      <c r="D10236" s="1" t="n">
        <v>14.16555</v>
      </c>
      <c r="E10236" s="1" t="n">
        <v>10.373277</v>
      </c>
      <c r="F10236" s="1" t="n">
        <v>0</v>
      </c>
    </row>
    <row r="10237" customFormat="false" ht="15" hidden="false" customHeight="false" outlineLevel="0" collapsed="false">
      <c r="A10237" s="1" t="n">
        <v>40.866049</v>
      </c>
      <c r="B10237" s="1" t="n">
        <v>0</v>
      </c>
      <c r="C10237" s="1" t="n">
        <v>0</v>
      </c>
      <c r="D10237" s="1" t="n">
        <v>14.16555</v>
      </c>
      <c r="E10237" s="1" t="n">
        <v>10.347203</v>
      </c>
      <c r="F10237" s="1" t="n">
        <v>0</v>
      </c>
    </row>
    <row r="10238" customFormat="false" ht="15" hidden="false" customHeight="false" outlineLevel="0" collapsed="false">
      <c r="A10238" s="1" t="n">
        <v>40.89121</v>
      </c>
      <c r="B10238" s="1" t="n">
        <v>0</v>
      </c>
      <c r="C10238" s="1" t="n">
        <v>0</v>
      </c>
      <c r="D10238" s="1" t="n">
        <v>14.16555</v>
      </c>
      <c r="E10238" s="1" t="n">
        <v>10.308855</v>
      </c>
      <c r="F10238" s="1" t="n">
        <v>0</v>
      </c>
    </row>
    <row r="10239" customFormat="false" ht="15" hidden="false" customHeight="false" outlineLevel="0" collapsed="false">
      <c r="A10239" s="1" t="n">
        <v>40.916174</v>
      </c>
      <c r="B10239" s="1" t="n">
        <v>0</v>
      </c>
      <c r="C10239" s="1" t="n">
        <v>0</v>
      </c>
      <c r="D10239" s="1" t="n">
        <v>14.16555</v>
      </c>
      <c r="E10239" s="1" t="n">
        <v>10.260962</v>
      </c>
      <c r="F10239" s="1" t="n">
        <v>0</v>
      </c>
    </row>
    <row r="10240" customFormat="false" ht="15" hidden="false" customHeight="false" outlineLevel="0" collapsed="false">
      <c r="A10240" s="1" t="n">
        <v>40.941434</v>
      </c>
      <c r="B10240" s="1" t="n">
        <v>0</v>
      </c>
      <c r="C10240" s="1" t="n">
        <v>0</v>
      </c>
      <c r="D10240" s="1" t="n">
        <v>14.16555</v>
      </c>
      <c r="E10240" s="1" t="n">
        <v>10.22649</v>
      </c>
      <c r="F10240" s="1" t="n">
        <v>0</v>
      </c>
    </row>
    <row r="10241" customFormat="false" ht="15" hidden="false" customHeight="false" outlineLevel="0" collapsed="false">
      <c r="A10241" s="1" t="n">
        <v>40.967202</v>
      </c>
      <c r="B10241" s="1" t="n">
        <v>0</v>
      </c>
      <c r="C10241" s="1" t="n">
        <v>0</v>
      </c>
      <c r="D10241" s="1" t="n">
        <v>14.16555</v>
      </c>
      <c r="E10241" s="1" t="n">
        <v>10.199966</v>
      </c>
      <c r="F10241" s="1" t="n">
        <v>0</v>
      </c>
    </row>
    <row r="10242" customFormat="false" ht="15" hidden="false" customHeight="false" outlineLevel="0" collapsed="false">
      <c r="A10242" s="1" t="n">
        <v>40.992772</v>
      </c>
      <c r="B10242" s="1" t="n">
        <v>0</v>
      </c>
      <c r="C10242" s="1" t="n">
        <v>0</v>
      </c>
      <c r="D10242" s="1" t="n">
        <v>14.0832</v>
      </c>
      <c r="E10242" s="1" t="n">
        <v>10.15538</v>
      </c>
      <c r="F10242" s="1" t="n">
        <v>0</v>
      </c>
    </row>
    <row r="10243" customFormat="false" ht="15" hidden="false" customHeight="false" outlineLevel="0" collapsed="false">
      <c r="A10243" s="1" t="n">
        <v>41.018458</v>
      </c>
      <c r="B10243" s="1" t="n">
        <v>0</v>
      </c>
      <c r="C10243" s="1" t="n">
        <v>0</v>
      </c>
      <c r="D10243" s="1" t="n">
        <v>13.8771</v>
      </c>
      <c r="E10243" s="1" t="n">
        <v>10.108095</v>
      </c>
      <c r="F10243" s="1" t="n">
        <v>0</v>
      </c>
    </row>
    <row r="10244" customFormat="false" ht="15" hidden="false" customHeight="false" outlineLevel="0" collapsed="false">
      <c r="A10244" s="1" t="n">
        <v>41.043907</v>
      </c>
      <c r="B10244" s="1" t="n">
        <v>0</v>
      </c>
      <c r="C10244" s="1" t="n">
        <v>0</v>
      </c>
      <c r="D10244" s="1" t="n">
        <v>13.6575</v>
      </c>
      <c r="E10244" s="1" t="n">
        <v>10.074832</v>
      </c>
      <c r="F10244" s="1" t="n">
        <v>0</v>
      </c>
    </row>
    <row r="10245" customFormat="false" ht="15" hidden="false" customHeight="false" outlineLevel="0" collapsed="false">
      <c r="A10245" s="1" t="n">
        <v>41.069506</v>
      </c>
      <c r="B10245" s="1" t="n">
        <v>0.007935</v>
      </c>
      <c r="C10245" s="1" t="n">
        <v>0</v>
      </c>
      <c r="D10245" s="1" t="n">
        <v>13.2867</v>
      </c>
      <c r="E10245" s="1" t="n">
        <v>10.03441</v>
      </c>
      <c r="F10245" s="1" t="n">
        <v>0</v>
      </c>
    </row>
    <row r="10246" customFormat="false" ht="15" hidden="false" customHeight="false" outlineLevel="0" collapsed="false">
      <c r="A10246" s="1" t="n">
        <v>41.094791</v>
      </c>
      <c r="B10246" s="1" t="n">
        <v>0.031739</v>
      </c>
      <c r="C10246" s="1" t="n">
        <v>0</v>
      </c>
      <c r="D10246" s="1" t="n">
        <v>12.94335</v>
      </c>
      <c r="E10246" s="1" t="n">
        <v>10.008041</v>
      </c>
      <c r="F10246" s="1" t="n">
        <v>0</v>
      </c>
    </row>
    <row r="10247" customFormat="false" ht="15" hidden="false" customHeight="false" outlineLevel="0" collapsed="false">
      <c r="A10247" s="1" t="n">
        <v>41.120348</v>
      </c>
      <c r="B10247" s="1" t="n">
        <v>0.039689</v>
      </c>
      <c r="C10247" s="1" t="n">
        <v>0</v>
      </c>
      <c r="D10247" s="1" t="n">
        <v>12.50415</v>
      </c>
      <c r="E10247" s="1" t="n">
        <v>9.970442</v>
      </c>
      <c r="F10247" s="1" t="n">
        <v>0</v>
      </c>
    </row>
    <row r="10248" customFormat="false" ht="15" hidden="false" customHeight="false" outlineLevel="0" collapsed="false">
      <c r="A10248" s="1" t="n">
        <v>41.145625</v>
      </c>
      <c r="B10248" s="1" t="n">
        <v>0.047623</v>
      </c>
      <c r="C10248" s="1" t="n">
        <v>0</v>
      </c>
      <c r="D10248" s="1" t="n">
        <v>12.2157</v>
      </c>
      <c r="E10248" s="1" t="n">
        <v>9.944818</v>
      </c>
      <c r="F10248" s="1" t="n">
        <v>0</v>
      </c>
    </row>
    <row r="10249" customFormat="false" ht="15" hidden="false" customHeight="false" outlineLevel="0" collapsed="false">
      <c r="A10249" s="1" t="n">
        <v>41.171117</v>
      </c>
      <c r="B10249" s="1" t="n">
        <v>0.051591</v>
      </c>
      <c r="C10249" s="1" t="n">
        <v>0</v>
      </c>
      <c r="D10249" s="1" t="n">
        <v>11.87235</v>
      </c>
      <c r="E10249" s="1" t="n">
        <v>9.912841</v>
      </c>
      <c r="F10249" s="1" t="n">
        <v>0</v>
      </c>
    </row>
    <row r="10250" customFormat="false" ht="15" hidden="false" customHeight="false" outlineLevel="0" collapsed="false">
      <c r="A10250" s="1" t="n">
        <v>41.196281</v>
      </c>
      <c r="B10250" s="1" t="n">
        <v>0.059525</v>
      </c>
      <c r="C10250" s="1" t="n">
        <v>0</v>
      </c>
      <c r="D10250" s="1" t="n">
        <v>11.6937</v>
      </c>
      <c r="E10250" s="1" t="n">
        <v>9.885292</v>
      </c>
      <c r="F10250" s="1" t="n">
        <v>0</v>
      </c>
    </row>
    <row r="10251" customFormat="false" ht="15" hidden="false" customHeight="false" outlineLevel="0" collapsed="false">
      <c r="A10251" s="1" t="n">
        <v>41.22174</v>
      </c>
      <c r="B10251" s="1" t="n">
        <v>0.063493</v>
      </c>
      <c r="C10251" s="1" t="n">
        <v>0</v>
      </c>
      <c r="D10251" s="1" t="n">
        <v>11.51505</v>
      </c>
      <c r="E10251" s="1" t="n">
        <v>9.863004</v>
      </c>
      <c r="F10251" s="1" t="n">
        <v>0</v>
      </c>
    </row>
    <row r="10252" customFormat="false" ht="15" hidden="false" customHeight="false" outlineLevel="0" collapsed="false">
      <c r="A10252" s="1" t="n">
        <v>41.246959</v>
      </c>
      <c r="B10252" s="1" t="n">
        <v>0.06746</v>
      </c>
      <c r="C10252" s="1" t="n">
        <v>0</v>
      </c>
      <c r="D10252" s="1" t="n">
        <v>11.4192</v>
      </c>
      <c r="E10252" s="1" t="n">
        <v>9.845287</v>
      </c>
      <c r="F10252" s="1" t="n">
        <v>0</v>
      </c>
    </row>
    <row r="10253" customFormat="false" ht="15" hidden="false" customHeight="false" outlineLevel="0" collapsed="false">
      <c r="A10253" s="1" t="n">
        <v>41.272345</v>
      </c>
      <c r="B10253" s="1" t="n">
        <v>0.071427</v>
      </c>
      <c r="C10253" s="1" t="n">
        <v>0</v>
      </c>
      <c r="D10253" s="1" t="n">
        <v>11.29545</v>
      </c>
      <c r="E10253" s="1" t="n">
        <v>9.816812</v>
      </c>
      <c r="F10253" s="1" t="n">
        <v>0</v>
      </c>
    </row>
    <row r="10254" customFormat="false" ht="15" hidden="false" customHeight="false" outlineLevel="0" collapsed="false">
      <c r="A10254" s="1" t="n">
        <v>41.297495</v>
      </c>
      <c r="B10254" s="1" t="n">
        <v>0.075395</v>
      </c>
      <c r="C10254" s="1" t="n">
        <v>0</v>
      </c>
      <c r="D10254" s="1" t="n">
        <v>11.2545</v>
      </c>
      <c r="E10254" s="1" t="n">
        <v>9.802519</v>
      </c>
      <c r="F10254" s="1" t="n">
        <v>0</v>
      </c>
    </row>
    <row r="10255" customFormat="false" ht="15" hidden="false" customHeight="false" outlineLevel="0" collapsed="false">
      <c r="A10255" s="1" t="n">
        <v>41.322888</v>
      </c>
      <c r="B10255" s="1" t="n">
        <v>0.079362</v>
      </c>
      <c r="C10255" s="1" t="n">
        <v>0</v>
      </c>
      <c r="D10255" s="1" t="n">
        <v>11.24055</v>
      </c>
      <c r="E10255" s="1" t="n">
        <v>9.789454</v>
      </c>
      <c r="F10255" s="1" t="n">
        <v>0</v>
      </c>
    </row>
    <row r="10256" customFormat="false" ht="15" hidden="false" customHeight="false" outlineLevel="0" collapsed="false">
      <c r="A10256" s="1" t="n">
        <v>41.348017</v>
      </c>
      <c r="B10256" s="1" t="n">
        <v>0.091264</v>
      </c>
      <c r="C10256" s="1" t="n">
        <v>0</v>
      </c>
      <c r="D10256" s="1" t="n">
        <v>11.24055</v>
      </c>
      <c r="E10256" s="1" t="n">
        <v>9.785535</v>
      </c>
      <c r="F10256" s="1" t="n">
        <v>0</v>
      </c>
    </row>
    <row r="10257" customFormat="false" ht="15" hidden="false" customHeight="false" outlineLevel="0" collapsed="false">
      <c r="A10257" s="1" t="n">
        <v>41.373332</v>
      </c>
      <c r="B10257" s="1" t="n">
        <v>0.103166</v>
      </c>
      <c r="C10257" s="1" t="n">
        <v>0</v>
      </c>
      <c r="D10257" s="1" t="n">
        <v>11.24055</v>
      </c>
      <c r="E10257" s="1" t="n">
        <v>9.787406</v>
      </c>
      <c r="F10257" s="1" t="n">
        <v>0</v>
      </c>
    </row>
    <row r="10258" customFormat="false" ht="15" hidden="false" customHeight="false" outlineLevel="0" collapsed="false">
      <c r="A10258" s="1" t="n">
        <v>41.398391</v>
      </c>
      <c r="B10258" s="1" t="n">
        <v>0.115084</v>
      </c>
      <c r="C10258" s="1" t="n">
        <v>0</v>
      </c>
      <c r="D10258" s="1" t="n">
        <v>11.24055</v>
      </c>
      <c r="E10258" s="1" t="n">
        <v>9.785994</v>
      </c>
      <c r="F10258" s="1" t="n">
        <v>0</v>
      </c>
    </row>
    <row r="10259" customFormat="false" ht="15" hidden="false" customHeight="false" outlineLevel="0" collapsed="false">
      <c r="A10259" s="1" t="n">
        <v>41.423701</v>
      </c>
      <c r="B10259" s="1" t="n">
        <v>0.126986</v>
      </c>
      <c r="C10259" s="1" t="n">
        <v>0</v>
      </c>
      <c r="D10259" s="1" t="n">
        <v>11.2131</v>
      </c>
      <c r="E10259" s="1" t="n">
        <v>9.791869</v>
      </c>
      <c r="F10259" s="1" t="n">
        <v>0</v>
      </c>
    </row>
    <row r="10260" customFormat="false" ht="15" hidden="false" customHeight="false" outlineLevel="0" collapsed="false">
      <c r="A10260" s="1" t="n">
        <v>41.448789</v>
      </c>
      <c r="B10260" s="1" t="n">
        <v>0.15079</v>
      </c>
      <c r="C10260" s="1" t="n">
        <v>0</v>
      </c>
      <c r="D10260" s="1" t="n">
        <v>11.1582</v>
      </c>
      <c r="E10260" s="1" t="n">
        <v>9.793547</v>
      </c>
      <c r="F10260" s="1" t="n">
        <v>0</v>
      </c>
    </row>
    <row r="10261" customFormat="false" ht="15" hidden="false" customHeight="false" outlineLevel="0" collapsed="false">
      <c r="A10261" s="1" t="n">
        <v>41.474087</v>
      </c>
      <c r="B10261" s="1" t="n">
        <v>0.174594</v>
      </c>
      <c r="C10261" s="1" t="n">
        <v>0</v>
      </c>
      <c r="D10261" s="1" t="n">
        <v>11.0619</v>
      </c>
      <c r="E10261" s="1" t="n">
        <v>9.799904</v>
      </c>
      <c r="F10261" s="1" t="n">
        <v>0</v>
      </c>
    </row>
    <row r="10262" customFormat="false" ht="15" hidden="false" customHeight="false" outlineLevel="0" collapsed="false">
      <c r="A10262" s="1" t="n">
        <v>41.499088</v>
      </c>
      <c r="B10262" s="1" t="n">
        <v>0.20238</v>
      </c>
      <c r="C10262" s="1" t="n">
        <v>0</v>
      </c>
      <c r="D10262" s="1" t="n">
        <v>10.9521</v>
      </c>
      <c r="E10262" s="1" t="n">
        <v>9.806267</v>
      </c>
      <c r="F10262" s="1" t="n">
        <v>0</v>
      </c>
    </row>
    <row r="10263" customFormat="false" ht="15" hidden="false" customHeight="false" outlineLevel="0" collapsed="false">
      <c r="A10263" s="1" t="n">
        <v>41.523872</v>
      </c>
      <c r="B10263" s="1" t="n">
        <v>0.226184</v>
      </c>
      <c r="C10263" s="1" t="n">
        <v>0</v>
      </c>
      <c r="D10263" s="1" t="n">
        <v>10.77345</v>
      </c>
      <c r="E10263" s="1" t="n">
        <v>9.795218</v>
      </c>
      <c r="F10263" s="1" t="n">
        <v>0</v>
      </c>
    </row>
    <row r="10264" customFormat="false" ht="15" hidden="false" customHeight="false" outlineLevel="0" collapsed="false">
      <c r="A10264" s="1" t="n">
        <v>41.548587</v>
      </c>
      <c r="B10264" s="1" t="n">
        <v>0.273808</v>
      </c>
      <c r="C10264" s="1" t="n">
        <v>0</v>
      </c>
      <c r="D10264" s="1" t="n">
        <v>10.60875</v>
      </c>
      <c r="E10264" s="1" t="n">
        <v>9.788352</v>
      </c>
      <c r="F10264" s="1" t="n">
        <v>0</v>
      </c>
    </row>
    <row r="10265" customFormat="false" ht="15" hidden="false" customHeight="false" outlineLevel="0" collapsed="false">
      <c r="A10265" s="1" t="n">
        <v>41.573123</v>
      </c>
      <c r="B10265" s="1" t="n">
        <v>0.333333</v>
      </c>
      <c r="C10265" s="1" t="n">
        <v>0</v>
      </c>
      <c r="D10265" s="1" t="n">
        <v>10.44405</v>
      </c>
      <c r="E10265" s="1" t="n">
        <v>9.78672</v>
      </c>
      <c r="F10265" s="1" t="n">
        <v>0</v>
      </c>
    </row>
    <row r="10266" customFormat="false" ht="15" hidden="false" customHeight="false" outlineLevel="0" collapsed="false">
      <c r="A10266" s="1" t="n">
        <v>41.597883</v>
      </c>
      <c r="B10266" s="1" t="n">
        <v>0.392844</v>
      </c>
      <c r="C10266" s="1" t="n">
        <v>0</v>
      </c>
      <c r="D10266" s="1" t="n">
        <v>10.27935</v>
      </c>
      <c r="E10266" s="1" t="n">
        <v>9.769833</v>
      </c>
      <c r="F10266" s="1" t="n">
        <v>0</v>
      </c>
    </row>
    <row r="10267" customFormat="false" ht="15" hidden="false" customHeight="false" outlineLevel="0" collapsed="false">
      <c r="A10267" s="1" t="n">
        <v>41.622463</v>
      </c>
      <c r="B10267" s="1" t="n">
        <v>0.472221</v>
      </c>
      <c r="C10267" s="1" t="n">
        <v>0</v>
      </c>
      <c r="D10267" s="1" t="n">
        <v>10.1421</v>
      </c>
      <c r="E10267" s="1" t="n">
        <v>9.785005</v>
      </c>
      <c r="F10267" s="1" t="n">
        <v>0</v>
      </c>
    </row>
    <row r="10268" customFormat="false" ht="15" hidden="false" customHeight="false" outlineLevel="0" collapsed="false">
      <c r="A10268" s="1" t="n">
        <v>41.647281</v>
      </c>
      <c r="B10268" s="1" t="n">
        <v>0.527352</v>
      </c>
      <c r="C10268" s="1" t="n">
        <v>0</v>
      </c>
      <c r="D10268" s="1" t="n">
        <v>9.96345</v>
      </c>
      <c r="E10268" s="1" t="n">
        <v>9.803095</v>
      </c>
      <c r="F10268" s="1" t="n">
        <v>0</v>
      </c>
    </row>
    <row r="10269" customFormat="false" ht="15" hidden="false" customHeight="false" outlineLevel="0" collapsed="false">
      <c r="A10269" s="1" t="n">
        <v>41.6719</v>
      </c>
      <c r="B10269" s="1" t="n">
        <v>0.585946</v>
      </c>
      <c r="C10269" s="1" t="n">
        <v>0</v>
      </c>
      <c r="D10269" s="1" t="n">
        <v>9.81225</v>
      </c>
      <c r="E10269" s="1" t="n">
        <v>9.78448</v>
      </c>
      <c r="F10269" s="1" t="n">
        <v>0</v>
      </c>
    </row>
    <row r="10270" customFormat="false" ht="15" hidden="false" customHeight="false" outlineLevel="0" collapsed="false">
      <c r="A10270" s="1" t="n">
        <v>41.696732</v>
      </c>
      <c r="B10270" s="1" t="n">
        <v>0.605478</v>
      </c>
      <c r="C10270" s="1" t="n">
        <v>0</v>
      </c>
      <c r="D10270" s="1" t="n">
        <v>9.64755</v>
      </c>
      <c r="E10270" s="1" t="n">
        <v>9.798162</v>
      </c>
      <c r="F10270" s="1" t="n">
        <v>0</v>
      </c>
    </row>
    <row r="10271" customFormat="false" ht="15" hidden="false" customHeight="false" outlineLevel="0" collapsed="false">
      <c r="A10271" s="1" t="n">
        <v>41.721327</v>
      </c>
      <c r="B10271" s="1" t="n">
        <v>0.62501</v>
      </c>
      <c r="C10271" s="1" t="n">
        <v>0</v>
      </c>
      <c r="D10271" s="1" t="n">
        <v>9.55125</v>
      </c>
      <c r="E10271" s="1" t="n">
        <v>9.815438</v>
      </c>
      <c r="F10271" s="1" t="n">
        <v>0</v>
      </c>
    </row>
    <row r="10272" customFormat="false" ht="15" hidden="false" customHeight="false" outlineLevel="0" collapsed="false">
      <c r="A10272" s="1" t="n">
        <v>41.746214</v>
      </c>
      <c r="B10272" s="1" t="n">
        <v>0.632822</v>
      </c>
      <c r="C10272" s="1" t="n">
        <v>0</v>
      </c>
      <c r="D10272" s="1" t="n">
        <v>9.4689</v>
      </c>
      <c r="E10272" s="1" t="n">
        <v>9.786341</v>
      </c>
      <c r="F10272" s="1" t="n">
        <v>0</v>
      </c>
    </row>
    <row r="10273" customFormat="false" ht="15" hidden="false" customHeight="false" outlineLevel="0" collapsed="false">
      <c r="A10273" s="1" t="n">
        <v>41.770879</v>
      </c>
      <c r="B10273" s="1" t="n">
        <v>0.636728</v>
      </c>
      <c r="C10273" s="1" t="n">
        <v>0</v>
      </c>
      <c r="D10273" s="1" t="n">
        <v>9.42795</v>
      </c>
      <c r="E10273" s="1" t="n">
        <v>9.764738</v>
      </c>
      <c r="F10273" s="1" t="n">
        <v>0</v>
      </c>
    </row>
    <row r="10274" customFormat="false" ht="15" hidden="false" customHeight="false" outlineLevel="0" collapsed="false">
      <c r="A10274" s="1" t="n">
        <v>41.795791</v>
      </c>
      <c r="B10274" s="1" t="n">
        <v>0.636728</v>
      </c>
      <c r="C10274" s="1" t="n">
        <v>0</v>
      </c>
      <c r="D10274" s="1" t="n">
        <v>9.414</v>
      </c>
      <c r="E10274" s="1" t="n">
        <v>9.738352</v>
      </c>
      <c r="F10274" s="1" t="n">
        <v>0</v>
      </c>
    </row>
    <row r="10275" customFormat="false" ht="15" hidden="false" customHeight="false" outlineLevel="0" collapsed="false">
      <c r="A10275" s="1" t="n">
        <v>41.820544</v>
      </c>
      <c r="B10275" s="1" t="n">
        <v>0.636728</v>
      </c>
      <c r="C10275" s="1" t="n">
        <v>0</v>
      </c>
      <c r="D10275" s="1" t="n">
        <v>9.414</v>
      </c>
      <c r="E10275" s="1" t="n">
        <v>9.734667</v>
      </c>
      <c r="F10275" s="1" t="n">
        <v>0</v>
      </c>
    </row>
    <row r="10276" customFormat="false" ht="15" hidden="false" customHeight="false" outlineLevel="0" collapsed="false">
      <c r="A10276" s="1" t="n">
        <v>41.845459</v>
      </c>
      <c r="B10276" s="1" t="n">
        <v>0.636728</v>
      </c>
      <c r="C10276" s="1" t="n">
        <v>0</v>
      </c>
      <c r="D10276" s="1" t="n">
        <v>9.414</v>
      </c>
      <c r="E10276" s="1" t="n">
        <v>9.709461</v>
      </c>
      <c r="F10276" s="1" t="n">
        <v>0</v>
      </c>
    </row>
    <row r="10277" customFormat="false" ht="15" hidden="false" customHeight="false" outlineLevel="0" collapsed="false">
      <c r="A10277" s="1" t="n">
        <v>41.870174</v>
      </c>
      <c r="B10277" s="1" t="n">
        <v>0.636728</v>
      </c>
      <c r="C10277" s="1" t="n">
        <v>0</v>
      </c>
      <c r="D10277" s="1" t="n">
        <v>9.4005</v>
      </c>
      <c r="E10277" s="1" t="n">
        <v>9.710003</v>
      </c>
      <c r="F10277" s="1" t="n">
        <v>0</v>
      </c>
    </row>
    <row r="10278" customFormat="false" ht="15" hidden="false" customHeight="false" outlineLevel="0" collapsed="false">
      <c r="A10278" s="1" t="n">
        <v>41.895117</v>
      </c>
      <c r="B10278" s="1" t="n">
        <v>0.636728</v>
      </c>
      <c r="C10278" s="1" t="n">
        <v>0</v>
      </c>
      <c r="D10278" s="1" t="n">
        <v>9.3456</v>
      </c>
      <c r="E10278" s="1" t="n">
        <v>9.703742</v>
      </c>
      <c r="F10278" s="1" t="n">
        <v>0</v>
      </c>
    </row>
    <row r="10279" customFormat="false" ht="15" hidden="false" customHeight="false" outlineLevel="0" collapsed="false">
      <c r="A10279" s="1" t="n">
        <v>41.919836</v>
      </c>
      <c r="B10279" s="1" t="n">
        <v>0.636728</v>
      </c>
      <c r="C10279" s="1" t="n">
        <v>0</v>
      </c>
      <c r="D10279" s="1" t="n">
        <v>9.23535</v>
      </c>
      <c r="E10279" s="1" t="n">
        <v>9.715762</v>
      </c>
      <c r="F10279" s="1" t="n">
        <v>0</v>
      </c>
    </row>
    <row r="10280" customFormat="false" ht="15" hidden="false" customHeight="false" outlineLevel="0" collapsed="false">
      <c r="A10280" s="1" t="n">
        <v>41.944837</v>
      </c>
      <c r="B10280" s="1" t="n">
        <v>0.636728</v>
      </c>
      <c r="C10280" s="1" t="n">
        <v>0</v>
      </c>
      <c r="D10280" s="1" t="n">
        <v>8.9883</v>
      </c>
      <c r="E10280" s="1" t="n">
        <v>9.713303</v>
      </c>
      <c r="F10280" s="1" t="n">
        <v>0</v>
      </c>
    </row>
    <row r="10281" customFormat="false" ht="15" hidden="false" customHeight="false" outlineLevel="0" collapsed="false">
      <c r="A10281" s="1" t="n">
        <v>41.969689</v>
      </c>
      <c r="B10281" s="1" t="n">
        <v>0.613291</v>
      </c>
      <c r="C10281" s="1" t="n">
        <v>0</v>
      </c>
      <c r="D10281" s="1" t="n">
        <v>8.7138</v>
      </c>
      <c r="E10281" s="1" t="n">
        <v>9.678508</v>
      </c>
      <c r="F10281" s="1" t="n">
        <v>0</v>
      </c>
    </row>
    <row r="10282" customFormat="false" ht="15" hidden="false" customHeight="false" outlineLevel="0" collapsed="false">
      <c r="A10282" s="1" t="n">
        <v>41.994661</v>
      </c>
      <c r="B10282" s="1" t="n">
        <v>0.609384</v>
      </c>
      <c r="C10282" s="1" t="n">
        <v>0</v>
      </c>
      <c r="D10282" s="1" t="n">
        <v>8.2881</v>
      </c>
      <c r="E10282" s="1" t="n">
        <v>9.654819</v>
      </c>
      <c r="F10282" s="1" t="n">
        <v>0</v>
      </c>
    </row>
    <row r="10283" customFormat="false" ht="15" hidden="false" customHeight="false" outlineLevel="0" collapsed="false">
      <c r="A10283" s="1" t="n">
        <v>42.019385</v>
      </c>
      <c r="B10283" s="1" t="n">
        <v>0.605478</v>
      </c>
      <c r="C10283" s="1" t="n">
        <v>0</v>
      </c>
      <c r="D10283" s="1" t="n">
        <v>7.8624</v>
      </c>
      <c r="E10283" s="1" t="n">
        <v>9.630292</v>
      </c>
      <c r="F10283" s="1" t="n">
        <v>0</v>
      </c>
    </row>
    <row r="10284" customFormat="false" ht="15" hidden="false" customHeight="false" outlineLevel="0" collapsed="false">
      <c r="A10284" s="1" t="n">
        <v>42.044432</v>
      </c>
      <c r="B10284" s="1" t="n">
        <v>0.601572</v>
      </c>
      <c r="C10284" s="1" t="n">
        <v>0</v>
      </c>
      <c r="D10284" s="1" t="n">
        <v>7.3404</v>
      </c>
      <c r="E10284" s="1" t="n">
        <v>9.629018</v>
      </c>
      <c r="F10284" s="1" t="n">
        <v>0</v>
      </c>
    </row>
    <row r="10285" customFormat="false" ht="15" hidden="false" customHeight="false" outlineLevel="0" collapsed="false">
      <c r="A10285" s="1" t="n">
        <v>42.069265</v>
      </c>
      <c r="B10285" s="1" t="n">
        <v>0.601572</v>
      </c>
      <c r="C10285" s="1" t="n">
        <v>0</v>
      </c>
      <c r="D10285" s="1" t="n">
        <v>6.84585</v>
      </c>
      <c r="E10285" s="1" t="n">
        <v>9.62435</v>
      </c>
      <c r="F10285" s="1" t="n">
        <v>0</v>
      </c>
    </row>
    <row r="10286" customFormat="false" ht="15" hidden="false" customHeight="false" outlineLevel="0" collapsed="false">
      <c r="A10286" s="1" t="n">
        <v>42.094306</v>
      </c>
      <c r="B10286" s="1" t="n">
        <v>0.597665</v>
      </c>
      <c r="C10286" s="1" t="n">
        <v>0</v>
      </c>
      <c r="D10286" s="1" t="n">
        <v>6.0768</v>
      </c>
      <c r="E10286" s="1" t="n">
        <v>9.61879</v>
      </c>
      <c r="F10286" s="1" t="n">
        <v>0</v>
      </c>
    </row>
    <row r="10287" customFormat="false" ht="15" hidden="false" customHeight="false" outlineLevel="0" collapsed="false">
      <c r="A10287" s="1" t="n">
        <v>42.119197</v>
      </c>
      <c r="B10287" s="1" t="n">
        <v>0.597665</v>
      </c>
      <c r="C10287" s="1" t="n">
        <v>0</v>
      </c>
      <c r="D10287" s="1" t="n">
        <v>5.4999</v>
      </c>
      <c r="E10287" s="1" t="n">
        <v>9.602382</v>
      </c>
      <c r="F10287" s="1" t="n">
        <v>0</v>
      </c>
    </row>
    <row r="10288" customFormat="false" ht="15" hidden="false" customHeight="false" outlineLevel="0" collapsed="false">
      <c r="A10288" s="1" t="n">
        <v>42.144227</v>
      </c>
      <c r="B10288" s="1" t="n">
        <v>0.597665</v>
      </c>
      <c r="C10288" s="1" t="n">
        <v>0</v>
      </c>
      <c r="D10288" s="1" t="n">
        <v>4.81365</v>
      </c>
      <c r="E10288" s="1" t="n">
        <v>9.616659</v>
      </c>
      <c r="F10288" s="1" t="n">
        <v>0</v>
      </c>
    </row>
    <row r="10289" customFormat="false" ht="15" hidden="false" customHeight="false" outlineLevel="0" collapsed="false">
      <c r="A10289" s="1" t="n">
        <v>42.16903</v>
      </c>
      <c r="B10289" s="1" t="n">
        <v>0.593759</v>
      </c>
      <c r="C10289" s="1" t="n">
        <v>0</v>
      </c>
      <c r="D10289" s="1" t="n">
        <v>4.3326</v>
      </c>
      <c r="E10289" s="1" t="n">
        <v>9.618513</v>
      </c>
      <c r="F10289" s="1" t="n">
        <v>0</v>
      </c>
    </row>
    <row r="10290" customFormat="false" ht="15" hidden="false" customHeight="false" outlineLevel="0" collapsed="false">
      <c r="A10290" s="1" t="n">
        <v>42.194067</v>
      </c>
      <c r="B10290" s="1" t="n">
        <v>0.593759</v>
      </c>
      <c r="C10290" s="1" t="n">
        <v>0</v>
      </c>
      <c r="D10290" s="1" t="n">
        <v>3.8934</v>
      </c>
      <c r="E10290" s="1" t="n">
        <v>9.576137</v>
      </c>
      <c r="F10290" s="1" t="n">
        <v>0</v>
      </c>
    </row>
    <row r="10291" customFormat="false" ht="15" hidden="false" customHeight="false" outlineLevel="0" collapsed="false">
      <c r="A10291" s="1" t="n">
        <v>42.218873</v>
      </c>
      <c r="B10291" s="1" t="n">
        <v>0.593759</v>
      </c>
      <c r="C10291" s="1" t="n">
        <v>0</v>
      </c>
      <c r="D10291" s="1" t="n">
        <v>3.6189</v>
      </c>
      <c r="E10291" s="1" t="n">
        <v>9.54592</v>
      </c>
      <c r="F10291" s="1" t="n">
        <v>0</v>
      </c>
    </row>
    <row r="10292" customFormat="false" ht="15" hidden="false" customHeight="false" outlineLevel="0" collapsed="false">
      <c r="A10292" s="1" t="n">
        <v>42.243966</v>
      </c>
      <c r="B10292" s="1" t="n">
        <v>0.593759</v>
      </c>
      <c r="C10292" s="1" t="n">
        <v>0</v>
      </c>
      <c r="D10292" s="1" t="n">
        <v>3.3714</v>
      </c>
      <c r="E10292" s="1" t="n">
        <v>9.534222</v>
      </c>
      <c r="F10292" s="1" t="n">
        <v>0</v>
      </c>
    </row>
    <row r="10293" customFormat="false" ht="15" hidden="false" customHeight="false" outlineLevel="0" collapsed="false">
      <c r="A10293" s="1" t="n">
        <v>42.268944</v>
      </c>
      <c r="B10293" s="1" t="n">
        <v>0.593759</v>
      </c>
      <c r="C10293" s="1" t="n">
        <v>0</v>
      </c>
      <c r="D10293" s="1" t="n">
        <v>3.23415</v>
      </c>
      <c r="E10293" s="1" t="n">
        <v>9.540321</v>
      </c>
      <c r="F10293" s="1" t="n">
        <v>0</v>
      </c>
    </row>
    <row r="10294" customFormat="false" ht="15" hidden="false" customHeight="false" outlineLevel="0" collapsed="false">
      <c r="A10294" s="1" t="n">
        <v>42.293998</v>
      </c>
      <c r="B10294" s="1" t="n">
        <v>0.593759</v>
      </c>
      <c r="C10294" s="1" t="n">
        <v>0</v>
      </c>
      <c r="D10294" s="1" t="n">
        <v>3.08295</v>
      </c>
      <c r="E10294" s="1" t="n">
        <v>9.546348</v>
      </c>
      <c r="F10294" s="1" t="n">
        <v>0</v>
      </c>
    </row>
    <row r="10295" customFormat="false" ht="15" hidden="false" customHeight="false" outlineLevel="0" collapsed="false">
      <c r="A10295" s="1" t="n">
        <v>42.318872</v>
      </c>
      <c r="B10295" s="1" t="n">
        <v>0.593759</v>
      </c>
      <c r="C10295" s="1" t="n">
        <v>0</v>
      </c>
      <c r="D10295" s="1" t="n">
        <v>2.95965</v>
      </c>
      <c r="E10295" s="1" t="n">
        <v>9.504368</v>
      </c>
      <c r="F10295" s="1" t="n">
        <v>0</v>
      </c>
    </row>
    <row r="10296" customFormat="false" ht="15" hidden="false" customHeight="false" outlineLevel="0" collapsed="false">
      <c r="A10296" s="1" t="n">
        <v>42.343936</v>
      </c>
      <c r="B10296" s="1" t="n">
        <v>0.593759</v>
      </c>
      <c r="C10296" s="1" t="n">
        <v>0</v>
      </c>
      <c r="D10296" s="1" t="n">
        <v>2.82195</v>
      </c>
      <c r="E10296" s="1" t="n">
        <v>9.516964</v>
      </c>
      <c r="F10296" s="1" t="n">
        <v>0</v>
      </c>
    </row>
    <row r="10297" customFormat="false" ht="15" hidden="false" customHeight="false" outlineLevel="0" collapsed="false">
      <c r="A10297" s="1" t="n">
        <v>42.368831</v>
      </c>
      <c r="B10297" s="1" t="n">
        <v>0.593759</v>
      </c>
      <c r="C10297" s="1" t="n">
        <v>0</v>
      </c>
      <c r="D10297" s="1" t="n">
        <v>2.71215</v>
      </c>
      <c r="E10297" s="1" t="n">
        <v>9.517891</v>
      </c>
      <c r="F10297" s="1" t="n">
        <v>0</v>
      </c>
    </row>
    <row r="10298" customFormat="false" ht="15" hidden="false" customHeight="false" outlineLevel="0" collapsed="false">
      <c r="A10298" s="1" t="n">
        <v>42.393901</v>
      </c>
      <c r="B10298" s="1" t="n">
        <v>0.593759</v>
      </c>
      <c r="C10298" s="1" t="n">
        <v>0</v>
      </c>
      <c r="D10298" s="1" t="n">
        <v>2.58885</v>
      </c>
      <c r="E10298" s="1" t="n">
        <v>9.479775</v>
      </c>
      <c r="F10298" s="1" t="n">
        <v>0</v>
      </c>
    </row>
    <row r="10299" customFormat="false" ht="15" hidden="false" customHeight="false" outlineLevel="0" collapsed="false">
      <c r="A10299" s="1" t="n">
        <v>42.418774</v>
      </c>
      <c r="B10299" s="1" t="n">
        <v>0.593759</v>
      </c>
      <c r="C10299" s="1" t="n">
        <v>0</v>
      </c>
      <c r="D10299" s="1" t="n">
        <v>2.4786</v>
      </c>
      <c r="E10299" s="1" t="n">
        <v>9.444559</v>
      </c>
      <c r="F10299" s="1" t="n">
        <v>0</v>
      </c>
    </row>
    <row r="10300" customFormat="false" ht="15" hidden="false" customHeight="false" outlineLevel="0" collapsed="false">
      <c r="A10300" s="1" t="n">
        <v>42.443375</v>
      </c>
      <c r="B10300" s="1" t="n">
        <v>0.593759</v>
      </c>
      <c r="C10300" s="1" t="n">
        <v>0</v>
      </c>
      <c r="D10300" s="1" t="n">
        <v>2.32785</v>
      </c>
      <c r="E10300" s="1" t="n">
        <v>9.458128</v>
      </c>
      <c r="F10300" s="1" t="n">
        <v>0</v>
      </c>
    </row>
    <row r="10301" customFormat="false" ht="15" hidden="false" customHeight="false" outlineLevel="0" collapsed="false">
      <c r="A10301" s="1" t="n">
        <v>42.467995</v>
      </c>
      <c r="B10301" s="1" t="n">
        <v>0.593759</v>
      </c>
      <c r="C10301" s="1" t="n">
        <v>0</v>
      </c>
      <c r="D10301" s="1" t="n">
        <v>2.2041</v>
      </c>
      <c r="E10301" s="1" t="n">
        <v>9.44538</v>
      </c>
      <c r="F10301" s="1" t="n">
        <v>0</v>
      </c>
    </row>
    <row r="10302" customFormat="false" ht="15" hidden="false" customHeight="false" outlineLevel="0" collapsed="false">
      <c r="A10302" s="1" t="n">
        <v>42.492328</v>
      </c>
      <c r="B10302" s="1" t="n">
        <v>0.593759</v>
      </c>
      <c r="C10302" s="1" t="n">
        <v>0</v>
      </c>
      <c r="D10302" s="1" t="n">
        <v>2.0394</v>
      </c>
      <c r="E10302" s="1" t="n">
        <v>9.439817</v>
      </c>
      <c r="F10302" s="1" t="n">
        <v>0</v>
      </c>
    </row>
    <row r="10303" customFormat="false" ht="15" hidden="false" customHeight="false" outlineLevel="0" collapsed="false">
      <c r="A10303" s="1" t="n">
        <v>42.517041</v>
      </c>
      <c r="B10303" s="1" t="n">
        <v>0.593759</v>
      </c>
      <c r="C10303" s="1" t="n">
        <v>0</v>
      </c>
      <c r="D10303" s="1" t="n">
        <v>1.7649</v>
      </c>
      <c r="E10303" s="1" t="n">
        <v>9.438474</v>
      </c>
      <c r="F10303" s="1" t="n">
        <v>0</v>
      </c>
    </row>
    <row r="10304" customFormat="false" ht="15" hidden="false" customHeight="false" outlineLevel="0" collapsed="false">
      <c r="A10304" s="1" t="n">
        <v>42.541552</v>
      </c>
      <c r="B10304" s="1" t="n">
        <v>0.593759</v>
      </c>
      <c r="C10304" s="1" t="n">
        <v>0</v>
      </c>
      <c r="D10304" s="1" t="n">
        <v>1.43505</v>
      </c>
      <c r="E10304" s="1" t="n">
        <v>9.454794</v>
      </c>
      <c r="F10304" s="1" t="n">
        <v>0</v>
      </c>
    </row>
    <row r="10305" customFormat="false" ht="15" hidden="false" customHeight="false" outlineLevel="0" collapsed="false">
      <c r="A10305" s="1" t="n">
        <v>42.566307</v>
      </c>
      <c r="B10305" s="1" t="n">
        <v>0.593759</v>
      </c>
      <c r="C10305" s="1" t="n">
        <v>0</v>
      </c>
      <c r="D10305" s="1" t="n">
        <v>0.80325</v>
      </c>
      <c r="E10305" s="1" t="n">
        <v>9.411784</v>
      </c>
      <c r="F10305" s="1" t="n">
        <v>0</v>
      </c>
    </row>
    <row r="10306" customFormat="false" ht="15" hidden="false" customHeight="false" outlineLevel="0" collapsed="false">
      <c r="A10306" s="1" t="n">
        <v>42.590778</v>
      </c>
      <c r="B10306" s="1" t="n">
        <v>0.593759</v>
      </c>
      <c r="C10306" s="1" t="n">
        <v>0</v>
      </c>
      <c r="D10306" s="1" t="n">
        <v>0.2817</v>
      </c>
      <c r="E10306" s="1" t="n">
        <v>9.424388</v>
      </c>
      <c r="F10306" s="1" t="n">
        <v>0</v>
      </c>
    </row>
    <row r="10307" customFormat="false" ht="15" hidden="false" customHeight="false" outlineLevel="0" collapsed="false">
      <c r="A10307" s="1" t="n">
        <v>42.615602</v>
      </c>
      <c r="B10307" s="1" t="n">
        <v>0.593759</v>
      </c>
      <c r="C10307" s="1" t="n">
        <v>0</v>
      </c>
      <c r="D10307" s="1" t="n">
        <v>-0.62505</v>
      </c>
      <c r="E10307" s="1" t="n">
        <v>9.414158</v>
      </c>
      <c r="F10307" s="1" t="n">
        <v>0</v>
      </c>
    </row>
    <row r="10308" customFormat="false" ht="15" hidden="false" customHeight="false" outlineLevel="0" collapsed="false">
      <c r="A10308" s="1" t="n">
        <v>42.640181</v>
      </c>
      <c r="B10308" s="1" t="n">
        <v>0.593759</v>
      </c>
      <c r="C10308" s="1" t="n">
        <v>0</v>
      </c>
      <c r="D10308" s="1" t="n">
        <v>-1.2978</v>
      </c>
      <c r="E10308" s="1" t="n">
        <v>9.386585</v>
      </c>
      <c r="F10308" s="1" t="n">
        <v>0</v>
      </c>
    </row>
    <row r="10309" customFormat="false" ht="15" hidden="false" customHeight="false" outlineLevel="0" collapsed="false">
      <c r="A10309" s="1" t="n">
        <v>42.665024</v>
      </c>
      <c r="B10309" s="1" t="n">
        <v>0.593759</v>
      </c>
      <c r="C10309" s="1" t="n">
        <v>0</v>
      </c>
      <c r="D10309" s="1" t="n">
        <v>-2.3004</v>
      </c>
      <c r="E10309" s="1" t="n">
        <v>9.431357</v>
      </c>
      <c r="F10309" s="1" t="n">
        <v>0</v>
      </c>
    </row>
    <row r="10310" customFormat="false" ht="15" hidden="false" customHeight="false" outlineLevel="0" collapsed="false">
      <c r="A10310" s="1" t="n">
        <v>42.689685</v>
      </c>
      <c r="B10310" s="1" t="n">
        <v>0.593759</v>
      </c>
      <c r="C10310" s="1" t="n">
        <v>0</v>
      </c>
      <c r="D10310" s="1" t="n">
        <v>-2.90475</v>
      </c>
      <c r="E10310" s="1" t="n">
        <v>9.444479</v>
      </c>
      <c r="F10310" s="1" t="n">
        <v>0</v>
      </c>
    </row>
    <row r="10311" customFormat="false" ht="15" hidden="false" customHeight="false" outlineLevel="0" collapsed="false">
      <c r="A10311" s="1" t="n">
        <v>42.714525</v>
      </c>
      <c r="B10311" s="1" t="n">
        <v>0.593759</v>
      </c>
      <c r="C10311" s="1" t="n">
        <v>0</v>
      </c>
      <c r="D10311" s="1" t="n">
        <v>-3.5361</v>
      </c>
      <c r="E10311" s="1" t="n">
        <v>9.447312</v>
      </c>
      <c r="F10311" s="1" t="n">
        <v>0</v>
      </c>
    </row>
    <row r="10312" customFormat="false" ht="15" hidden="false" customHeight="false" outlineLevel="0" collapsed="false">
      <c r="A10312" s="1" t="n">
        <v>42.739216</v>
      </c>
      <c r="B10312" s="1" t="n">
        <v>0.593759</v>
      </c>
      <c r="C10312" s="1" t="n">
        <v>0</v>
      </c>
      <c r="D10312" s="1" t="n">
        <v>-3.75615</v>
      </c>
      <c r="E10312" s="1" t="n">
        <v>9.410936</v>
      </c>
      <c r="F10312" s="1" t="n">
        <v>0</v>
      </c>
    </row>
    <row r="10313" customFormat="false" ht="15" hidden="false" customHeight="false" outlineLevel="0" collapsed="false">
      <c r="A10313" s="1" t="n">
        <v>42.764119</v>
      </c>
      <c r="B10313" s="1" t="n">
        <v>0.593759</v>
      </c>
      <c r="C10313" s="1" t="n">
        <v>0</v>
      </c>
      <c r="D10313" s="1" t="n">
        <v>-3.7971</v>
      </c>
      <c r="E10313" s="1" t="n">
        <v>9.433431</v>
      </c>
      <c r="F10313" s="1" t="n">
        <v>0</v>
      </c>
    </row>
    <row r="10314" customFormat="false" ht="15" hidden="false" customHeight="false" outlineLevel="0" collapsed="false">
      <c r="A10314" s="1" t="n">
        <v>42.788764</v>
      </c>
      <c r="B10314" s="1" t="n">
        <v>0.593759</v>
      </c>
      <c r="C10314" s="1" t="n">
        <v>0</v>
      </c>
      <c r="D10314" s="1" t="n">
        <v>-3.7971</v>
      </c>
      <c r="E10314" s="1" t="n">
        <v>9.4789</v>
      </c>
      <c r="F10314" s="1" t="n">
        <v>0</v>
      </c>
    </row>
    <row r="10315" customFormat="false" ht="15" hidden="false" customHeight="false" outlineLevel="0" collapsed="false">
      <c r="A10315" s="1" t="n">
        <v>42.813742</v>
      </c>
      <c r="B10315" s="1" t="n">
        <v>0.593759</v>
      </c>
      <c r="C10315" s="1" t="n">
        <v>0</v>
      </c>
      <c r="D10315" s="1" t="n">
        <v>-3.56355</v>
      </c>
      <c r="E10315" s="1" t="n">
        <v>9.518213</v>
      </c>
      <c r="F10315" s="1" t="n">
        <v>0</v>
      </c>
    </row>
    <row r="10316" customFormat="false" ht="15" hidden="false" customHeight="false" outlineLevel="0" collapsed="false">
      <c r="A10316" s="1" t="n">
        <v>42.83844</v>
      </c>
      <c r="B10316" s="1" t="n">
        <v>0.593759</v>
      </c>
      <c r="C10316" s="1" t="n">
        <v>0</v>
      </c>
      <c r="D10316" s="1" t="n">
        <v>-3.2481</v>
      </c>
      <c r="E10316" s="1" t="n">
        <v>9.576341</v>
      </c>
      <c r="F10316" s="1" t="n">
        <v>0</v>
      </c>
    </row>
    <row r="10317" customFormat="false" ht="15" hidden="false" customHeight="false" outlineLevel="0" collapsed="false">
      <c r="A10317" s="1" t="n">
        <v>42.863429</v>
      </c>
      <c r="B10317" s="1" t="n">
        <v>0.593759</v>
      </c>
      <c r="C10317" s="1" t="n">
        <v>0</v>
      </c>
      <c r="D10317" s="1" t="n">
        <v>-2.6298</v>
      </c>
      <c r="E10317" s="1" t="n">
        <v>9.638941</v>
      </c>
      <c r="F10317" s="1" t="n">
        <v>0</v>
      </c>
    </row>
    <row r="10318" customFormat="false" ht="15" hidden="false" customHeight="false" outlineLevel="0" collapsed="false">
      <c r="A10318" s="1" t="n">
        <v>42.888159</v>
      </c>
      <c r="B10318" s="1" t="n">
        <v>0.593759</v>
      </c>
      <c r="C10318" s="1" t="n">
        <v>0</v>
      </c>
      <c r="D10318" s="1" t="n">
        <v>-2.0808</v>
      </c>
      <c r="E10318" s="1" t="n">
        <v>9.698471</v>
      </c>
      <c r="F10318" s="1" t="n">
        <v>0</v>
      </c>
    </row>
    <row r="10319" customFormat="false" ht="15" hidden="false" customHeight="false" outlineLevel="0" collapsed="false">
      <c r="A10319" s="1" t="n">
        <v>42.913161</v>
      </c>
      <c r="B10319" s="1" t="n">
        <v>0.593759</v>
      </c>
      <c r="C10319" s="1" t="n">
        <v>0</v>
      </c>
      <c r="D10319" s="1" t="n">
        <v>-1.0782</v>
      </c>
      <c r="E10319" s="1" t="n">
        <v>9.767915</v>
      </c>
      <c r="F10319" s="1" t="n">
        <v>0</v>
      </c>
    </row>
    <row r="10320" customFormat="false" ht="15" hidden="false" customHeight="false" outlineLevel="0" collapsed="false">
      <c r="A10320" s="1" t="n">
        <v>42.937931</v>
      </c>
      <c r="B10320" s="1" t="n">
        <v>0.593759</v>
      </c>
      <c r="C10320" s="1" t="n">
        <v>0</v>
      </c>
      <c r="D10320" s="1" t="n">
        <v>-0.3915</v>
      </c>
      <c r="E10320" s="1" t="n">
        <v>9.795954</v>
      </c>
      <c r="F10320" s="1" t="n">
        <v>0</v>
      </c>
    </row>
    <row r="10321" customFormat="false" ht="15" hidden="false" customHeight="false" outlineLevel="0" collapsed="false">
      <c r="A10321" s="1" t="n">
        <v>42.962924</v>
      </c>
      <c r="B10321" s="1" t="n">
        <v>0.617197</v>
      </c>
      <c r="C10321" s="1" t="n">
        <v>0</v>
      </c>
      <c r="D10321" s="1" t="n">
        <v>0.62505</v>
      </c>
      <c r="E10321" s="1" t="n">
        <v>9.817948</v>
      </c>
      <c r="F10321" s="1" t="n">
        <v>0</v>
      </c>
    </row>
    <row r="10322" customFormat="false" ht="15" hidden="false" customHeight="false" outlineLevel="0" collapsed="false">
      <c r="A10322" s="1" t="n">
        <v>42.987627</v>
      </c>
      <c r="B10322" s="1" t="n">
        <v>0.621103</v>
      </c>
      <c r="C10322" s="1" t="n">
        <v>0</v>
      </c>
      <c r="D10322" s="1" t="n">
        <v>1.2015</v>
      </c>
      <c r="E10322" s="1" t="n">
        <v>9.851407</v>
      </c>
      <c r="F10322" s="1" t="n">
        <v>0</v>
      </c>
    </row>
    <row r="10323" customFormat="false" ht="15" hidden="false" customHeight="false" outlineLevel="0" collapsed="false">
      <c r="A10323" s="1" t="n">
        <v>43.012178</v>
      </c>
      <c r="B10323" s="1" t="n">
        <v>0.62501</v>
      </c>
      <c r="C10323" s="1" t="n">
        <v>0</v>
      </c>
      <c r="D10323" s="1" t="n">
        <v>1.8333</v>
      </c>
      <c r="E10323" s="1" t="n">
        <v>9.89704</v>
      </c>
      <c r="F10323" s="1" t="n">
        <v>0</v>
      </c>
    </row>
    <row r="10324" customFormat="false" ht="15" hidden="false" customHeight="false" outlineLevel="0" collapsed="false">
      <c r="A10324" s="1" t="n">
        <v>43.036631</v>
      </c>
      <c r="B10324" s="1" t="n">
        <v>0.628916</v>
      </c>
      <c r="C10324" s="1" t="n">
        <v>0</v>
      </c>
      <c r="D10324" s="1" t="n">
        <v>2.12175</v>
      </c>
      <c r="E10324" s="1" t="n">
        <v>9.976591</v>
      </c>
      <c r="F10324" s="1" t="n">
        <v>0</v>
      </c>
    </row>
    <row r="10325" customFormat="false" ht="15" hidden="false" customHeight="false" outlineLevel="0" collapsed="false">
      <c r="A10325" s="1" t="n">
        <v>43.060908</v>
      </c>
      <c r="B10325" s="1" t="n">
        <v>0.636728</v>
      </c>
      <c r="C10325" s="1" t="n">
        <v>0</v>
      </c>
      <c r="D10325" s="1" t="n">
        <v>2.2455</v>
      </c>
      <c r="E10325" s="1" t="n">
        <v>10.050728</v>
      </c>
      <c r="F10325" s="1" t="n">
        <v>0</v>
      </c>
    </row>
    <row r="10326" customFormat="false" ht="15" hidden="false" customHeight="false" outlineLevel="0" collapsed="false">
      <c r="A10326" s="1" t="n">
        <v>43.085482</v>
      </c>
      <c r="B10326" s="1" t="n">
        <v>0.640635</v>
      </c>
      <c r="C10326" s="1" t="n">
        <v>0</v>
      </c>
      <c r="D10326" s="1" t="n">
        <v>2.259</v>
      </c>
      <c r="E10326" s="1" t="n">
        <v>10.119878</v>
      </c>
      <c r="F10326" s="1" t="n">
        <v>0</v>
      </c>
    </row>
    <row r="10327" customFormat="false" ht="15" hidden="false" customHeight="false" outlineLevel="0" collapsed="false">
      <c r="A10327" s="1" t="n">
        <v>43.109825</v>
      </c>
      <c r="B10327" s="1" t="n">
        <v>0.640635</v>
      </c>
      <c r="C10327" s="1" t="n">
        <v>0</v>
      </c>
      <c r="D10327" s="1" t="n">
        <v>2.21805</v>
      </c>
      <c r="E10327" s="1" t="n">
        <v>10.188584</v>
      </c>
      <c r="F10327" s="1" t="n">
        <v>0</v>
      </c>
    </row>
    <row r="10328" customFormat="false" ht="15" hidden="false" customHeight="false" outlineLevel="0" collapsed="false">
      <c r="A10328" s="1" t="n">
        <v>43.134476</v>
      </c>
      <c r="B10328" s="1" t="n">
        <v>0.644541</v>
      </c>
      <c r="C10328" s="1" t="n">
        <v>0</v>
      </c>
      <c r="D10328" s="1" t="n">
        <v>2.0943</v>
      </c>
      <c r="E10328" s="1" t="n">
        <v>10.261528</v>
      </c>
      <c r="F10328" s="1" t="n">
        <v>0</v>
      </c>
    </row>
    <row r="10329" customFormat="false" ht="15" hidden="false" customHeight="false" outlineLevel="0" collapsed="false">
      <c r="A10329" s="1" t="n">
        <v>43.158885</v>
      </c>
      <c r="B10329" s="1" t="n">
        <v>0.644541</v>
      </c>
      <c r="C10329" s="1" t="n">
        <v>0</v>
      </c>
      <c r="D10329" s="1" t="n">
        <v>1.9431</v>
      </c>
      <c r="E10329" s="1" t="n">
        <v>10.327519</v>
      </c>
      <c r="F10329" s="1" t="n">
        <v>0</v>
      </c>
    </row>
    <row r="10330" customFormat="false" ht="15" hidden="false" customHeight="false" outlineLevel="0" collapsed="false">
      <c r="A10330" s="1" t="n">
        <v>43.183588</v>
      </c>
      <c r="B10330" s="1" t="n">
        <v>0.644541</v>
      </c>
      <c r="C10330" s="1" t="n">
        <v>0</v>
      </c>
      <c r="D10330" s="1" t="n">
        <v>1.69605</v>
      </c>
      <c r="E10330" s="1" t="n">
        <v>10.393478</v>
      </c>
      <c r="F10330" s="1" t="n">
        <v>0</v>
      </c>
    </row>
    <row r="10331" customFormat="false" ht="15" hidden="false" customHeight="false" outlineLevel="0" collapsed="false">
      <c r="A10331" s="1" t="n">
        <v>43.20806</v>
      </c>
      <c r="B10331" s="1" t="n">
        <v>0.644541</v>
      </c>
      <c r="C10331" s="1" t="n">
        <v>0</v>
      </c>
      <c r="D10331" s="1" t="n">
        <v>1.5174</v>
      </c>
      <c r="E10331" s="1" t="n">
        <v>10.475251</v>
      </c>
      <c r="F10331" s="1" t="n">
        <v>0</v>
      </c>
    </row>
    <row r="10332" customFormat="false" ht="15" hidden="false" customHeight="false" outlineLevel="0" collapsed="false">
      <c r="A10332" s="1" t="n">
        <v>43.232838</v>
      </c>
      <c r="B10332" s="1" t="n">
        <v>0.644541</v>
      </c>
      <c r="C10332" s="1" t="n">
        <v>0</v>
      </c>
      <c r="D10332" s="1" t="n">
        <v>1.2978</v>
      </c>
      <c r="E10332" s="1" t="n">
        <v>10.573302</v>
      </c>
      <c r="F10332" s="1" t="n">
        <v>0</v>
      </c>
    </row>
    <row r="10333" customFormat="false" ht="15" hidden="false" customHeight="false" outlineLevel="0" collapsed="false">
      <c r="A10333" s="1" t="n">
        <v>43.257396</v>
      </c>
      <c r="B10333" s="1" t="n">
        <v>0.644541</v>
      </c>
      <c r="C10333" s="1" t="n">
        <v>0</v>
      </c>
      <c r="D10333" s="1" t="n">
        <v>1.188</v>
      </c>
      <c r="E10333" s="1" t="n">
        <v>10.701649</v>
      </c>
      <c r="F10333" s="1" t="n">
        <v>0</v>
      </c>
    </row>
    <row r="10334" customFormat="false" ht="15" hidden="false" customHeight="false" outlineLevel="0" collapsed="false">
      <c r="A10334" s="1" t="n">
        <v>43.282214</v>
      </c>
      <c r="B10334" s="1" t="n">
        <v>0.644541</v>
      </c>
      <c r="C10334" s="1" t="n">
        <v>0</v>
      </c>
      <c r="D10334" s="1" t="n">
        <v>1.1331</v>
      </c>
      <c r="E10334" s="1" t="n">
        <v>10.764261</v>
      </c>
      <c r="F10334" s="1" t="n">
        <v>0</v>
      </c>
    </row>
    <row r="10335" customFormat="false" ht="15" hidden="false" customHeight="false" outlineLevel="0" collapsed="false">
      <c r="A10335" s="1" t="n">
        <v>43.306877</v>
      </c>
      <c r="B10335" s="1" t="n">
        <v>0.644541</v>
      </c>
      <c r="C10335" s="1" t="n">
        <v>0</v>
      </c>
      <c r="D10335" s="1" t="n">
        <v>1.1331</v>
      </c>
      <c r="E10335" s="1" t="n">
        <v>10.800164</v>
      </c>
      <c r="F10335" s="1" t="n">
        <v>0</v>
      </c>
    </row>
    <row r="10336" customFormat="false" ht="15" hidden="false" customHeight="false" outlineLevel="0" collapsed="false">
      <c r="A10336" s="1" t="n">
        <v>43.331736</v>
      </c>
      <c r="B10336" s="1" t="n">
        <v>0.644541</v>
      </c>
      <c r="C10336" s="1" t="n">
        <v>0</v>
      </c>
      <c r="D10336" s="1" t="n">
        <v>1.17405</v>
      </c>
      <c r="E10336" s="1" t="n">
        <v>10.916233</v>
      </c>
      <c r="F10336" s="1" t="n">
        <v>0</v>
      </c>
    </row>
    <row r="10337" customFormat="false" ht="15" hidden="false" customHeight="false" outlineLevel="0" collapsed="false">
      <c r="A10337" s="1" t="n">
        <v>43.356455</v>
      </c>
      <c r="B10337" s="1" t="n">
        <v>0.644541</v>
      </c>
      <c r="C10337" s="1" t="n">
        <v>0</v>
      </c>
      <c r="D10337" s="1" t="n">
        <v>1.3941</v>
      </c>
      <c r="E10337" s="1" t="n">
        <v>10.967824</v>
      </c>
      <c r="F10337" s="1" t="n">
        <v>0</v>
      </c>
    </row>
    <row r="10338" customFormat="false" ht="15" hidden="false" customHeight="false" outlineLevel="0" collapsed="false">
      <c r="A10338" s="1" t="n">
        <v>43.38147</v>
      </c>
      <c r="B10338" s="1" t="n">
        <v>0.644541</v>
      </c>
      <c r="C10338" s="1" t="n">
        <v>0</v>
      </c>
      <c r="D10338" s="1" t="n">
        <v>1.7784</v>
      </c>
      <c r="E10338" s="1" t="n">
        <v>11.073061</v>
      </c>
      <c r="F10338" s="1" t="n">
        <v>0</v>
      </c>
    </row>
    <row r="10339" customFormat="false" ht="15" hidden="false" customHeight="false" outlineLevel="0" collapsed="false">
      <c r="A10339" s="1" t="n">
        <v>43.406353</v>
      </c>
      <c r="B10339" s="1" t="n">
        <v>0.648447</v>
      </c>
      <c r="C10339" s="1" t="n">
        <v>0</v>
      </c>
      <c r="D10339" s="1" t="n">
        <v>2.1357</v>
      </c>
      <c r="E10339" s="1" t="n">
        <v>11.182321</v>
      </c>
      <c r="F10339" s="1" t="n">
        <v>0</v>
      </c>
    </row>
    <row r="10340" customFormat="false" ht="15" hidden="false" customHeight="false" outlineLevel="0" collapsed="false">
      <c r="A10340" s="1" t="n">
        <v>43.431212</v>
      </c>
      <c r="B10340" s="1" t="n">
        <v>0.648447</v>
      </c>
      <c r="C10340" s="1" t="n">
        <v>0</v>
      </c>
      <c r="D10340" s="1" t="n">
        <v>2.58885</v>
      </c>
      <c r="E10340" s="1" t="n">
        <v>11.249623</v>
      </c>
      <c r="F10340" s="1" t="n">
        <v>0</v>
      </c>
    </row>
    <row r="10341" customFormat="false" ht="15" hidden="false" customHeight="false" outlineLevel="0" collapsed="false">
      <c r="A10341" s="1" t="n">
        <v>43.455836</v>
      </c>
      <c r="B10341" s="1" t="n">
        <v>0.648447</v>
      </c>
      <c r="C10341" s="1" t="n">
        <v>0</v>
      </c>
      <c r="D10341" s="1" t="n">
        <v>2.8359</v>
      </c>
      <c r="E10341" s="1" t="n">
        <v>11.320547</v>
      </c>
      <c r="F10341" s="1" t="n">
        <v>0</v>
      </c>
    </row>
    <row r="10342" customFormat="false" ht="15" hidden="false" customHeight="false" outlineLevel="0" collapsed="false">
      <c r="A10342" s="1" t="n">
        <v>43.480943</v>
      </c>
      <c r="B10342" s="1" t="n">
        <v>0.648447</v>
      </c>
      <c r="C10342" s="1" t="n">
        <v>0</v>
      </c>
      <c r="D10342" s="1" t="n">
        <v>3.0006</v>
      </c>
      <c r="E10342" s="1" t="n">
        <v>11.41211</v>
      </c>
      <c r="F10342" s="1" t="n">
        <v>0</v>
      </c>
    </row>
    <row r="10343" customFormat="false" ht="15" hidden="false" customHeight="false" outlineLevel="0" collapsed="false">
      <c r="A10343" s="1" t="n">
        <v>43.505837</v>
      </c>
      <c r="B10343" s="1" t="n">
        <v>0.648447</v>
      </c>
      <c r="C10343" s="1" t="n">
        <v>0</v>
      </c>
      <c r="D10343" s="1" t="n">
        <v>3.042</v>
      </c>
      <c r="E10343" s="1" t="n">
        <v>11.538427</v>
      </c>
      <c r="F10343" s="1" t="n">
        <v>0</v>
      </c>
    </row>
    <row r="10344" customFormat="false" ht="15" hidden="false" customHeight="false" outlineLevel="0" collapsed="false">
      <c r="A10344" s="1" t="n">
        <v>43.53076</v>
      </c>
      <c r="B10344" s="1" t="n">
        <v>0.648447</v>
      </c>
      <c r="C10344" s="1" t="n">
        <v>0</v>
      </c>
      <c r="D10344" s="1" t="n">
        <v>3.0006</v>
      </c>
      <c r="E10344" s="1" t="n">
        <v>11.574378</v>
      </c>
      <c r="F10344" s="1" t="n">
        <v>0</v>
      </c>
    </row>
    <row r="10345" customFormat="false" ht="15" hidden="false" customHeight="false" outlineLevel="0" collapsed="false">
      <c r="A10345" s="1" t="n">
        <v>43.555502</v>
      </c>
      <c r="B10345" s="1" t="n">
        <v>0.648447</v>
      </c>
      <c r="C10345" s="1" t="n">
        <v>0</v>
      </c>
      <c r="D10345" s="1" t="n">
        <v>2.9871</v>
      </c>
      <c r="E10345" s="1" t="n">
        <v>11.662805</v>
      </c>
      <c r="F10345" s="1" t="n">
        <v>0</v>
      </c>
    </row>
    <row r="10346" customFormat="false" ht="15" hidden="false" customHeight="false" outlineLevel="0" collapsed="false">
      <c r="A10346" s="1" t="n">
        <v>43.580474</v>
      </c>
      <c r="B10346" s="1" t="n">
        <v>0.648447</v>
      </c>
      <c r="C10346" s="1" t="n">
        <v>0</v>
      </c>
      <c r="D10346" s="1" t="n">
        <v>2.90475</v>
      </c>
      <c r="E10346" s="1" t="n">
        <v>11.802789</v>
      </c>
      <c r="F10346" s="1" t="n">
        <v>0</v>
      </c>
    </row>
    <row r="10347" customFormat="false" ht="15" hidden="false" customHeight="false" outlineLevel="0" collapsed="false">
      <c r="A10347" s="1" t="n">
        <v>43.605283</v>
      </c>
      <c r="B10347" s="1" t="n">
        <v>0.648447</v>
      </c>
      <c r="C10347" s="1" t="n">
        <v>0</v>
      </c>
      <c r="D10347" s="1" t="n">
        <v>2.781</v>
      </c>
      <c r="E10347" s="1" t="n">
        <v>11.852152</v>
      </c>
      <c r="F10347" s="1" t="n">
        <v>0</v>
      </c>
    </row>
    <row r="10348" customFormat="false" ht="15" hidden="false" customHeight="false" outlineLevel="0" collapsed="false">
      <c r="A10348" s="1" t="n">
        <v>43.630221</v>
      </c>
      <c r="B10348" s="1" t="n">
        <v>0.648447</v>
      </c>
      <c r="C10348" s="1" t="n">
        <v>0</v>
      </c>
      <c r="D10348" s="1" t="n">
        <v>2.5614</v>
      </c>
      <c r="E10348" s="1" t="n">
        <v>11.931946</v>
      </c>
      <c r="F10348" s="1" t="n">
        <v>0</v>
      </c>
    </row>
    <row r="10349" customFormat="false" ht="15" hidden="false" customHeight="false" outlineLevel="0" collapsed="false">
      <c r="A10349" s="1" t="n">
        <v>43.654965</v>
      </c>
      <c r="B10349" s="1" t="n">
        <v>0.648447</v>
      </c>
      <c r="C10349" s="1" t="n">
        <v>0</v>
      </c>
      <c r="D10349" s="1" t="n">
        <v>2.23155</v>
      </c>
      <c r="E10349" s="1" t="n">
        <v>12.039997</v>
      </c>
      <c r="F10349" s="1" t="n">
        <v>0</v>
      </c>
    </row>
    <row r="10350" customFormat="false" ht="15" hidden="false" customHeight="false" outlineLevel="0" collapsed="false">
      <c r="A10350" s="1" t="n">
        <v>43.679484</v>
      </c>
      <c r="B10350" s="1" t="n">
        <v>0.648447</v>
      </c>
      <c r="C10350" s="1" t="n">
        <v>0</v>
      </c>
      <c r="D10350" s="1" t="n">
        <v>1.58625</v>
      </c>
      <c r="E10350" s="1" t="n">
        <v>12.111174</v>
      </c>
      <c r="F10350" s="1" t="n">
        <v>0</v>
      </c>
    </row>
    <row r="10351" customFormat="false" ht="15" hidden="false" customHeight="false" outlineLevel="0" collapsed="false">
      <c r="A10351" s="1" t="n">
        <v>43.704011</v>
      </c>
      <c r="B10351" s="1" t="n">
        <v>0.648447</v>
      </c>
      <c r="C10351" s="1" t="n">
        <v>0</v>
      </c>
      <c r="D10351" s="1" t="n">
        <v>0.91305</v>
      </c>
      <c r="E10351" s="1" t="n">
        <v>12.250104</v>
      </c>
      <c r="F10351" s="1" t="n">
        <v>0</v>
      </c>
    </row>
    <row r="10352" customFormat="false" ht="15" hidden="false" customHeight="false" outlineLevel="0" collapsed="false">
      <c r="A10352" s="1" t="n">
        <v>43.72826</v>
      </c>
      <c r="B10352" s="1" t="n">
        <v>0.648447</v>
      </c>
      <c r="C10352" s="1" t="n">
        <v>0</v>
      </c>
      <c r="D10352" s="1" t="n">
        <v>0.1854</v>
      </c>
      <c r="E10352" s="1" t="n">
        <v>12.305236</v>
      </c>
      <c r="F10352" s="1" t="n">
        <v>0</v>
      </c>
    </row>
    <row r="10353" customFormat="false" ht="15" hidden="false" customHeight="false" outlineLevel="0" collapsed="false">
      <c r="A10353" s="1" t="n">
        <v>43.752888</v>
      </c>
      <c r="B10353" s="1" t="n">
        <v>0.648447</v>
      </c>
      <c r="C10353" s="1" t="n">
        <v>0</v>
      </c>
      <c r="D10353" s="1" t="n">
        <v>-0.7758</v>
      </c>
      <c r="E10353" s="1" t="n">
        <v>12.364184</v>
      </c>
      <c r="F10353" s="1" t="n">
        <v>0</v>
      </c>
    </row>
    <row r="10354" customFormat="false" ht="15" hidden="false" customHeight="false" outlineLevel="0" collapsed="false">
      <c r="A10354" s="1" t="n">
        <v>43.777216</v>
      </c>
      <c r="B10354" s="1" t="n">
        <v>0.648447</v>
      </c>
      <c r="C10354" s="1" t="n">
        <v>0</v>
      </c>
      <c r="D10354" s="1" t="n">
        <v>-1.48995</v>
      </c>
      <c r="E10354" s="1" t="n">
        <v>12.470317</v>
      </c>
      <c r="F10354" s="1" t="n">
        <v>0</v>
      </c>
    </row>
    <row r="10355" customFormat="false" ht="15" hidden="false" customHeight="false" outlineLevel="0" collapsed="false">
      <c r="A10355" s="1" t="n">
        <v>43.801916</v>
      </c>
      <c r="B10355" s="1" t="n">
        <v>0.648447</v>
      </c>
      <c r="C10355" s="1" t="n">
        <v>0</v>
      </c>
      <c r="D10355" s="1" t="n">
        <v>-2.4516</v>
      </c>
      <c r="E10355" s="1" t="n">
        <v>12.585433</v>
      </c>
      <c r="F10355" s="1" t="n">
        <v>0</v>
      </c>
    </row>
    <row r="10356" customFormat="false" ht="15" hidden="false" customHeight="false" outlineLevel="0" collapsed="false">
      <c r="A10356" s="1" t="n">
        <v>43.826312</v>
      </c>
      <c r="B10356" s="1" t="n">
        <v>0.648447</v>
      </c>
      <c r="C10356" s="1" t="n">
        <v>0</v>
      </c>
      <c r="D10356" s="1" t="n">
        <v>-2.9457</v>
      </c>
      <c r="E10356" s="1" t="n">
        <v>12.645034</v>
      </c>
      <c r="F10356" s="1" t="n">
        <v>0</v>
      </c>
    </row>
    <row r="10357" customFormat="false" ht="15" hidden="false" customHeight="false" outlineLevel="0" collapsed="false">
      <c r="A10357" s="1" t="n">
        <v>43.851089</v>
      </c>
      <c r="B10357" s="1" t="n">
        <v>0.648447</v>
      </c>
      <c r="C10357" s="1" t="n">
        <v>0</v>
      </c>
      <c r="D10357" s="1" t="n">
        <v>-3.4677</v>
      </c>
      <c r="E10357" s="1" t="n">
        <v>12.738728</v>
      </c>
      <c r="F10357" s="1" t="n">
        <v>0</v>
      </c>
    </row>
    <row r="10358" customFormat="false" ht="15" hidden="false" customHeight="false" outlineLevel="0" collapsed="false">
      <c r="A10358" s="1" t="n">
        <v>43.875605</v>
      </c>
      <c r="B10358" s="1" t="n">
        <v>0.648447</v>
      </c>
      <c r="C10358" s="1" t="n">
        <v>0</v>
      </c>
      <c r="D10358" s="1" t="n">
        <v>-3.64635</v>
      </c>
      <c r="E10358" s="1" t="n">
        <v>12.818132</v>
      </c>
      <c r="F10358" s="1" t="n">
        <v>0</v>
      </c>
    </row>
    <row r="10359" customFormat="false" ht="15" hidden="false" customHeight="false" outlineLevel="0" collapsed="false">
      <c r="A10359" s="1" t="n">
        <v>43.900398</v>
      </c>
      <c r="B10359" s="1" t="n">
        <v>0.648447</v>
      </c>
      <c r="C10359" s="1" t="n">
        <v>0</v>
      </c>
      <c r="D10359" s="1" t="n">
        <v>-3.70125</v>
      </c>
      <c r="E10359" s="1" t="n">
        <v>12.925056</v>
      </c>
      <c r="F10359" s="1" t="n">
        <v>0</v>
      </c>
    </row>
    <row r="10360" customFormat="false" ht="15" hidden="false" customHeight="false" outlineLevel="0" collapsed="false">
      <c r="A10360" s="1" t="n">
        <v>43.924955</v>
      </c>
      <c r="B10360" s="1" t="n">
        <v>0.648447</v>
      </c>
      <c r="C10360" s="1" t="n">
        <v>0</v>
      </c>
      <c r="D10360" s="1" t="n">
        <v>-3.70125</v>
      </c>
      <c r="E10360" s="1" t="n">
        <v>13.043354</v>
      </c>
      <c r="F10360" s="1" t="n">
        <v>0</v>
      </c>
    </row>
    <row r="10361" customFormat="false" ht="15" hidden="false" customHeight="false" outlineLevel="0" collapsed="false">
      <c r="A10361" s="1" t="n">
        <v>43.949811</v>
      </c>
      <c r="B10361" s="1" t="n">
        <v>0.648447</v>
      </c>
      <c r="C10361" s="1" t="n">
        <v>0</v>
      </c>
      <c r="D10361" s="1" t="n">
        <v>-3.70125</v>
      </c>
      <c r="E10361" s="1" t="n">
        <v>13.136956</v>
      </c>
      <c r="F10361" s="1" t="n">
        <v>0</v>
      </c>
    </row>
    <row r="10362" customFormat="false" ht="15" hidden="false" customHeight="false" outlineLevel="0" collapsed="false">
      <c r="A10362" s="1" t="n">
        <v>43.974417</v>
      </c>
      <c r="B10362" s="1" t="n">
        <v>0.648447</v>
      </c>
      <c r="C10362" s="1" t="n">
        <v>0</v>
      </c>
      <c r="D10362" s="1" t="n">
        <v>-3.7287</v>
      </c>
      <c r="E10362" s="1" t="n">
        <v>13.229012</v>
      </c>
      <c r="F10362" s="1" t="n">
        <v>0</v>
      </c>
    </row>
    <row r="10363" customFormat="false" ht="15" hidden="false" customHeight="false" outlineLevel="0" collapsed="false">
      <c r="A10363" s="1" t="n">
        <v>43.999295</v>
      </c>
      <c r="B10363" s="1" t="n">
        <v>0.648447</v>
      </c>
      <c r="C10363" s="1" t="n">
        <v>0</v>
      </c>
      <c r="D10363" s="1" t="n">
        <v>-3.8385</v>
      </c>
      <c r="E10363" s="1" t="n">
        <v>13.294842</v>
      </c>
      <c r="F10363" s="1" t="n">
        <v>0</v>
      </c>
    </row>
    <row r="10364" customFormat="false" ht="15" hidden="false" customHeight="false" outlineLevel="0" collapsed="false">
      <c r="A10364" s="1" t="n">
        <v>44.023925</v>
      </c>
      <c r="B10364" s="1" t="n">
        <v>0.648447</v>
      </c>
      <c r="C10364" s="1" t="n">
        <v>0</v>
      </c>
      <c r="D10364" s="1" t="n">
        <v>-3.93435</v>
      </c>
      <c r="E10364" s="1" t="n">
        <v>13.435323</v>
      </c>
      <c r="F10364" s="1" t="n">
        <v>0</v>
      </c>
    </row>
    <row r="10365" customFormat="false" ht="15" hidden="false" customHeight="false" outlineLevel="0" collapsed="false">
      <c r="A10365" s="1" t="n">
        <v>44.048844</v>
      </c>
      <c r="B10365" s="1" t="n">
        <v>0.648447</v>
      </c>
      <c r="C10365" s="1" t="n">
        <v>0</v>
      </c>
      <c r="D10365" s="1" t="n">
        <v>-4.12695</v>
      </c>
      <c r="E10365" s="1" t="n">
        <v>13.474943</v>
      </c>
      <c r="F10365" s="1" t="n">
        <v>0</v>
      </c>
    </row>
    <row r="10366" customFormat="false" ht="15" hidden="false" customHeight="false" outlineLevel="0" collapsed="false">
      <c r="A10366" s="1" t="n">
        <v>44.073472</v>
      </c>
      <c r="B10366" s="1" t="n">
        <v>0.648447</v>
      </c>
      <c r="C10366" s="1" t="n">
        <v>0</v>
      </c>
      <c r="D10366" s="1" t="n">
        <v>-4.29165</v>
      </c>
      <c r="E10366" s="1" t="n">
        <v>13.587756</v>
      </c>
      <c r="F10366" s="1" t="n">
        <v>0</v>
      </c>
    </row>
    <row r="10367" customFormat="false" ht="15" hidden="false" customHeight="false" outlineLevel="0" collapsed="false">
      <c r="A10367" s="1" t="n">
        <v>44.098401</v>
      </c>
      <c r="B10367" s="1" t="n">
        <v>0.652354</v>
      </c>
      <c r="C10367" s="1" t="n">
        <v>0</v>
      </c>
      <c r="D10367" s="1" t="n">
        <v>-4.62105</v>
      </c>
      <c r="E10367" s="1" t="n">
        <v>13.653087</v>
      </c>
      <c r="F10367" s="1" t="n">
        <v>0</v>
      </c>
    </row>
    <row r="10368" customFormat="false" ht="15" hidden="false" customHeight="false" outlineLevel="0" collapsed="false">
      <c r="A10368" s="1" t="n">
        <v>44.123088</v>
      </c>
      <c r="B10368" s="1" t="n">
        <v>0.652354</v>
      </c>
      <c r="C10368" s="1" t="n">
        <v>0</v>
      </c>
      <c r="D10368" s="1" t="n">
        <v>-4.88205</v>
      </c>
      <c r="E10368" s="1" t="n">
        <v>13.731219</v>
      </c>
      <c r="F10368" s="1" t="n">
        <v>0</v>
      </c>
    </row>
    <row r="10369" customFormat="false" ht="15" hidden="false" customHeight="false" outlineLevel="0" collapsed="false">
      <c r="A10369" s="1" t="n">
        <v>44.148072</v>
      </c>
      <c r="B10369" s="1" t="n">
        <v>0.652354</v>
      </c>
      <c r="C10369" s="1" t="n">
        <v>0</v>
      </c>
      <c r="D10369" s="1" t="n">
        <v>-5.3217</v>
      </c>
      <c r="E10369" s="1" t="n">
        <v>13.826945</v>
      </c>
      <c r="F10369" s="1" t="n">
        <v>0</v>
      </c>
    </row>
    <row r="10370" customFormat="false" ht="15" hidden="false" customHeight="false" outlineLevel="0" collapsed="false">
      <c r="A10370" s="1" t="n">
        <v>44.172733</v>
      </c>
      <c r="B10370" s="1" t="n">
        <v>0.652354</v>
      </c>
      <c r="C10370" s="1" t="n">
        <v>0</v>
      </c>
      <c r="D10370" s="1" t="n">
        <v>-5.62365</v>
      </c>
      <c r="E10370" s="1" t="n">
        <v>13.929019</v>
      </c>
      <c r="F10370" s="1" t="n">
        <v>0</v>
      </c>
    </row>
    <row r="10371" customFormat="false" ht="15" hidden="false" customHeight="false" outlineLevel="0" collapsed="false">
      <c r="A10371" s="1" t="n">
        <v>44.197724</v>
      </c>
      <c r="B10371" s="1" t="n">
        <v>0.652354</v>
      </c>
      <c r="C10371" s="1" t="n">
        <v>0</v>
      </c>
      <c r="D10371" s="1" t="n">
        <v>-6.0084</v>
      </c>
      <c r="E10371" s="1" t="n">
        <v>14.067548</v>
      </c>
      <c r="F10371" s="1" t="n">
        <v>0</v>
      </c>
    </row>
    <row r="10372" customFormat="false" ht="15" hidden="false" customHeight="false" outlineLevel="0" collapsed="false">
      <c r="A10372" s="1" t="n">
        <v>44.222454</v>
      </c>
      <c r="B10372" s="1" t="n">
        <v>0.652354</v>
      </c>
      <c r="C10372" s="1" t="n">
        <v>0</v>
      </c>
      <c r="D10372" s="1" t="n">
        <v>-6.21405</v>
      </c>
      <c r="E10372" s="1" t="n">
        <v>14.107884</v>
      </c>
      <c r="F10372" s="1" t="n">
        <v>0</v>
      </c>
    </row>
    <row r="10373" customFormat="false" ht="15" hidden="false" customHeight="false" outlineLevel="0" collapsed="false">
      <c r="A10373" s="1" t="n">
        <v>44.247478</v>
      </c>
      <c r="B10373" s="1" t="n">
        <v>0.652354</v>
      </c>
      <c r="C10373" s="1" t="n">
        <v>0</v>
      </c>
      <c r="D10373" s="1" t="n">
        <v>-6.3792</v>
      </c>
      <c r="E10373" s="1" t="n">
        <v>14.205632</v>
      </c>
      <c r="F10373" s="1" t="n">
        <v>0</v>
      </c>
    </row>
    <row r="10374" customFormat="false" ht="15" hidden="false" customHeight="false" outlineLevel="0" collapsed="false">
      <c r="A10374" s="1" t="n">
        <v>44.272332</v>
      </c>
      <c r="B10374" s="1" t="n">
        <v>0.652354</v>
      </c>
      <c r="C10374" s="1" t="n">
        <v>0</v>
      </c>
      <c r="D10374" s="1" t="n">
        <v>-6.40665</v>
      </c>
      <c r="E10374" s="1" t="n">
        <v>14.298874</v>
      </c>
      <c r="F10374" s="1" t="n">
        <v>0</v>
      </c>
    </row>
    <row r="10375" customFormat="false" ht="15" hidden="false" customHeight="false" outlineLevel="0" collapsed="false">
      <c r="A10375" s="1" t="n">
        <v>44.297072</v>
      </c>
      <c r="B10375" s="1" t="n">
        <v>0.652354</v>
      </c>
      <c r="C10375" s="1" t="n">
        <v>0</v>
      </c>
      <c r="D10375" s="1" t="n">
        <v>-6.36525</v>
      </c>
      <c r="E10375" s="1" t="n">
        <v>14.372945</v>
      </c>
      <c r="F10375" s="1" t="n">
        <v>0</v>
      </c>
    </row>
    <row r="10376" customFormat="false" ht="15" hidden="false" customHeight="false" outlineLevel="0" collapsed="false">
      <c r="A10376" s="1" t="n">
        <v>44.321639</v>
      </c>
      <c r="B10376" s="1" t="n">
        <v>0.652354</v>
      </c>
      <c r="C10376" s="1" t="n">
        <v>0</v>
      </c>
      <c r="D10376" s="1" t="n">
        <v>-6.1866</v>
      </c>
      <c r="E10376" s="1" t="n">
        <v>14.464216</v>
      </c>
      <c r="F10376" s="1" t="n">
        <v>0</v>
      </c>
    </row>
    <row r="10377" customFormat="false" ht="15" hidden="false" customHeight="false" outlineLevel="0" collapsed="false">
      <c r="A10377" s="1" t="n">
        <v>44.345972</v>
      </c>
      <c r="B10377" s="1" t="n">
        <v>0.652354</v>
      </c>
      <c r="C10377" s="1" t="n">
        <v>0</v>
      </c>
      <c r="D10377" s="1" t="n">
        <v>-5.7609</v>
      </c>
      <c r="E10377" s="1" t="n">
        <v>14.611957</v>
      </c>
      <c r="F10377" s="1" t="n">
        <v>0</v>
      </c>
    </row>
    <row r="10378" customFormat="false" ht="15" hidden="false" customHeight="false" outlineLevel="0" collapsed="false">
      <c r="A10378" s="1" t="n">
        <v>44.370486</v>
      </c>
      <c r="B10378" s="1" t="n">
        <v>0.652354</v>
      </c>
      <c r="C10378" s="1" t="n">
        <v>0</v>
      </c>
      <c r="D10378" s="1" t="n">
        <v>-5.2119</v>
      </c>
      <c r="E10378" s="1" t="n">
        <v>14.724261</v>
      </c>
      <c r="F10378" s="1" t="n">
        <v>0</v>
      </c>
    </row>
    <row r="10379" customFormat="false" ht="15" hidden="false" customHeight="false" outlineLevel="0" collapsed="false">
      <c r="A10379" s="1" t="n">
        <v>44.394783</v>
      </c>
      <c r="B10379" s="1" t="n">
        <v>0.652354</v>
      </c>
      <c r="C10379" s="1" t="n">
        <v>0</v>
      </c>
      <c r="D10379" s="1" t="n">
        <v>-4.60755</v>
      </c>
      <c r="E10379" s="1" t="n">
        <v>14.777088</v>
      </c>
      <c r="F10379" s="1" t="n">
        <v>0</v>
      </c>
    </row>
    <row r="10380" customFormat="false" ht="15" hidden="false" customHeight="false" outlineLevel="0" collapsed="false">
      <c r="A10380" s="1" t="n">
        <v>44.419406</v>
      </c>
      <c r="B10380" s="1" t="n">
        <v>0.652354</v>
      </c>
      <c r="C10380" s="1" t="n">
        <v>0</v>
      </c>
      <c r="D10380" s="1" t="n">
        <v>-3.5775</v>
      </c>
      <c r="E10380" s="1" t="n">
        <v>14.804244</v>
      </c>
      <c r="F10380" s="1" t="n">
        <v>0</v>
      </c>
    </row>
    <row r="10381" customFormat="false" ht="15" hidden="false" customHeight="false" outlineLevel="0" collapsed="false">
      <c r="A10381" s="1" t="n">
        <v>44.443812</v>
      </c>
      <c r="B10381" s="1" t="n">
        <v>0.652354</v>
      </c>
      <c r="C10381" s="1" t="n">
        <v>0</v>
      </c>
      <c r="D10381" s="1" t="n">
        <v>-2.6847</v>
      </c>
      <c r="E10381" s="1" t="n">
        <v>14.929505</v>
      </c>
      <c r="F10381" s="1" t="n">
        <v>0</v>
      </c>
    </row>
    <row r="10382" customFormat="false" ht="15" hidden="false" customHeight="false" outlineLevel="0" collapsed="false">
      <c r="A10382" s="1" t="n">
        <v>44.468474</v>
      </c>
      <c r="B10382" s="1" t="n">
        <v>0.652354</v>
      </c>
      <c r="C10382" s="1" t="n">
        <v>0</v>
      </c>
      <c r="D10382" s="1" t="n">
        <v>-1.6272</v>
      </c>
      <c r="E10382" s="1" t="n">
        <v>15.03485</v>
      </c>
      <c r="F10382" s="1" t="n">
        <v>0</v>
      </c>
    </row>
    <row r="10383" customFormat="false" ht="15" hidden="false" customHeight="false" outlineLevel="0" collapsed="false">
      <c r="A10383" s="1" t="n">
        <v>44.49289</v>
      </c>
      <c r="B10383" s="1" t="n">
        <v>0.652354</v>
      </c>
      <c r="C10383" s="1" t="n">
        <v>0</v>
      </c>
      <c r="D10383" s="1" t="n">
        <v>-0.96795</v>
      </c>
      <c r="E10383" s="1" t="n">
        <v>15.130131</v>
      </c>
      <c r="F10383" s="1" t="n">
        <v>0</v>
      </c>
    </row>
    <row r="10384" customFormat="false" ht="15" hidden="false" customHeight="false" outlineLevel="0" collapsed="false">
      <c r="A10384" s="1" t="n">
        <v>44.517639</v>
      </c>
      <c r="B10384" s="1" t="n">
        <v>0.652354</v>
      </c>
      <c r="C10384" s="1" t="n">
        <v>0</v>
      </c>
      <c r="D10384" s="1" t="n">
        <v>-0.43245</v>
      </c>
      <c r="E10384" s="1" t="n">
        <v>15.22353</v>
      </c>
      <c r="F10384" s="1" t="n">
        <v>0</v>
      </c>
    </row>
    <row r="10385" customFormat="false" ht="15" hidden="false" customHeight="false" outlineLevel="0" collapsed="false">
      <c r="A10385" s="1" t="n">
        <v>44.542188</v>
      </c>
      <c r="B10385" s="1" t="n">
        <v>0.652354</v>
      </c>
      <c r="C10385" s="1" t="n">
        <v>0</v>
      </c>
      <c r="D10385" s="1" t="n">
        <v>-0.2403</v>
      </c>
      <c r="E10385" s="1" t="n">
        <v>15.305031</v>
      </c>
      <c r="F10385" s="1" t="n">
        <v>0</v>
      </c>
    </row>
    <row r="10386" customFormat="false" ht="15" hidden="false" customHeight="false" outlineLevel="0" collapsed="false">
      <c r="A10386" s="1" t="n">
        <v>44.566956</v>
      </c>
      <c r="B10386" s="1" t="n">
        <v>0.652354</v>
      </c>
      <c r="C10386" s="1" t="n">
        <v>0</v>
      </c>
      <c r="D10386" s="1" t="n">
        <v>-0.11655</v>
      </c>
      <c r="E10386" s="1" t="n">
        <v>15.398644</v>
      </c>
      <c r="F10386" s="1" t="n">
        <v>0</v>
      </c>
    </row>
    <row r="10387" customFormat="false" ht="15" hidden="false" customHeight="false" outlineLevel="0" collapsed="false">
      <c r="A10387" s="1" t="n">
        <v>44.591513</v>
      </c>
      <c r="B10387" s="1" t="n">
        <v>0.652354</v>
      </c>
      <c r="C10387" s="1" t="n">
        <v>0</v>
      </c>
      <c r="D10387" s="1" t="n">
        <v>-0.10305</v>
      </c>
      <c r="E10387" s="1" t="n">
        <v>15.480458</v>
      </c>
      <c r="F10387" s="1" t="n">
        <v>0</v>
      </c>
    </row>
    <row r="10388" customFormat="false" ht="15" hidden="false" customHeight="false" outlineLevel="0" collapsed="false">
      <c r="A10388" s="1" t="n">
        <v>44.616348</v>
      </c>
      <c r="B10388" s="1" t="n">
        <v>0.652354</v>
      </c>
      <c r="C10388" s="1" t="n">
        <v>0</v>
      </c>
      <c r="D10388" s="1" t="n">
        <v>-0.10305</v>
      </c>
      <c r="E10388" s="1" t="n">
        <v>15.55411</v>
      </c>
      <c r="F10388" s="1" t="n">
        <v>0</v>
      </c>
    </row>
    <row r="10389" customFormat="false" ht="15" hidden="false" customHeight="false" outlineLevel="0" collapsed="false">
      <c r="A10389" s="1" t="n">
        <v>44.640972</v>
      </c>
      <c r="B10389" s="1" t="n">
        <v>0.652354</v>
      </c>
      <c r="C10389" s="1" t="n">
        <v>0</v>
      </c>
      <c r="D10389" s="1" t="n">
        <v>-0.10305</v>
      </c>
      <c r="E10389" s="1" t="n">
        <v>15.625045</v>
      </c>
      <c r="F10389" s="1" t="n">
        <v>0</v>
      </c>
    </row>
    <row r="10390" customFormat="false" ht="15" hidden="false" customHeight="false" outlineLevel="0" collapsed="false">
      <c r="A10390" s="1" t="n">
        <v>44.665837</v>
      </c>
      <c r="B10390" s="1" t="n">
        <v>0.652354</v>
      </c>
      <c r="C10390" s="1" t="n">
        <v>0</v>
      </c>
      <c r="D10390" s="1" t="n">
        <v>-0.10305</v>
      </c>
      <c r="E10390" s="1" t="n">
        <v>15.71859</v>
      </c>
      <c r="F10390" s="1" t="n">
        <v>0</v>
      </c>
    </row>
    <row r="10391" customFormat="false" ht="15" hidden="false" customHeight="false" outlineLevel="0" collapsed="false">
      <c r="A10391" s="1" t="n">
        <v>44.690495</v>
      </c>
      <c r="B10391" s="1" t="n">
        <v>0.652354</v>
      </c>
      <c r="C10391" s="1" t="n">
        <v>0</v>
      </c>
      <c r="D10391" s="1" t="n">
        <v>-0.10305</v>
      </c>
      <c r="E10391" s="1" t="n">
        <v>15.839897</v>
      </c>
      <c r="F10391" s="1" t="n">
        <v>0</v>
      </c>
    </row>
    <row r="10392" customFormat="false" ht="15" hidden="false" customHeight="false" outlineLevel="0" collapsed="false">
      <c r="A10392" s="1" t="n">
        <v>44.715405</v>
      </c>
      <c r="B10392" s="1" t="n">
        <v>0.652354</v>
      </c>
      <c r="C10392" s="1" t="n">
        <v>0</v>
      </c>
      <c r="D10392" s="1" t="n">
        <v>-0.10305</v>
      </c>
      <c r="E10392" s="1" t="n">
        <v>15.941148</v>
      </c>
      <c r="F10392" s="1" t="n">
        <v>0</v>
      </c>
    </row>
    <row r="10393" customFormat="false" ht="15" hidden="false" customHeight="false" outlineLevel="0" collapsed="false">
      <c r="A10393" s="1" t="n">
        <v>44.740089</v>
      </c>
      <c r="B10393" s="1" t="n">
        <v>0.652354</v>
      </c>
      <c r="C10393" s="1" t="n">
        <v>0</v>
      </c>
      <c r="D10393" s="1" t="n">
        <v>-0.0342</v>
      </c>
      <c r="E10393" s="1" t="n">
        <v>15.958031</v>
      </c>
      <c r="F10393" s="1" t="n">
        <v>0</v>
      </c>
    </row>
    <row r="10394" customFormat="false" ht="15" hidden="false" customHeight="false" outlineLevel="0" collapsed="false">
      <c r="A10394" s="1" t="n">
        <v>44.765009</v>
      </c>
      <c r="B10394" s="1" t="n">
        <v>0.652354</v>
      </c>
      <c r="C10394" s="1" t="n">
        <v>0</v>
      </c>
      <c r="D10394" s="1" t="n">
        <v>0.19935</v>
      </c>
      <c r="E10394" s="1" t="n">
        <v>16.048167</v>
      </c>
      <c r="F10394" s="1" t="n">
        <v>0</v>
      </c>
    </row>
    <row r="10395" customFormat="false" ht="15" hidden="false" customHeight="false" outlineLevel="0" collapsed="false">
      <c r="A10395" s="1" t="n">
        <v>44.78979</v>
      </c>
      <c r="B10395" s="1" t="n">
        <v>0.652354</v>
      </c>
      <c r="C10395" s="1" t="n">
        <v>0</v>
      </c>
      <c r="D10395" s="1" t="n">
        <v>0.5148</v>
      </c>
      <c r="E10395" s="1" t="n">
        <v>16.170184</v>
      </c>
      <c r="F10395" s="1" t="n">
        <v>0</v>
      </c>
    </row>
    <row r="10396" customFormat="false" ht="15" hidden="false" customHeight="false" outlineLevel="0" collapsed="false">
      <c r="A10396" s="1" t="n">
        <v>44.814791</v>
      </c>
      <c r="B10396" s="1" t="n">
        <v>0.652354</v>
      </c>
      <c r="C10396" s="1" t="n">
        <v>0</v>
      </c>
      <c r="D10396" s="1" t="n">
        <v>1.0368</v>
      </c>
      <c r="E10396" s="1" t="n">
        <v>16.236457</v>
      </c>
      <c r="F10396" s="1" t="n">
        <v>0</v>
      </c>
    </row>
    <row r="10397" customFormat="false" ht="15" hidden="false" customHeight="false" outlineLevel="0" collapsed="false">
      <c r="A10397" s="1" t="n">
        <v>44.839668</v>
      </c>
      <c r="B10397" s="1" t="n">
        <v>0.652354</v>
      </c>
      <c r="C10397" s="1" t="n">
        <v>0</v>
      </c>
      <c r="D10397" s="1" t="n">
        <v>1.43505</v>
      </c>
      <c r="E10397" s="1" t="n">
        <v>16.346864</v>
      </c>
      <c r="F10397" s="1" t="n">
        <v>0</v>
      </c>
    </row>
    <row r="10398" customFormat="false" ht="15" hidden="false" customHeight="false" outlineLevel="0" collapsed="false">
      <c r="A10398" s="1" t="n">
        <v>44.864646</v>
      </c>
      <c r="B10398" s="1" t="n">
        <v>0.652354</v>
      </c>
      <c r="C10398" s="1" t="n">
        <v>0</v>
      </c>
      <c r="D10398" s="1" t="n">
        <v>1.8747</v>
      </c>
      <c r="E10398" s="1" t="n">
        <v>16.37662</v>
      </c>
      <c r="F10398" s="1" t="n">
        <v>0</v>
      </c>
    </row>
    <row r="10399" customFormat="false" ht="15" hidden="false" customHeight="false" outlineLevel="0" collapsed="false">
      <c r="A10399" s="1" t="n">
        <v>44.889436</v>
      </c>
      <c r="B10399" s="1" t="n">
        <v>0.652354</v>
      </c>
      <c r="C10399" s="1" t="n">
        <v>0</v>
      </c>
      <c r="D10399" s="1" t="n">
        <v>2.21805</v>
      </c>
      <c r="E10399" s="1" t="n">
        <v>16.5152</v>
      </c>
      <c r="F10399" s="1" t="n">
        <v>0</v>
      </c>
    </row>
    <row r="10400" customFormat="false" ht="15" hidden="false" customHeight="false" outlineLevel="0" collapsed="false">
      <c r="A10400" s="1" t="n">
        <v>44.914432</v>
      </c>
      <c r="B10400" s="1" t="n">
        <v>0.652354</v>
      </c>
      <c r="C10400" s="1" t="n">
        <v>0</v>
      </c>
      <c r="D10400" s="1" t="n">
        <v>2.6712</v>
      </c>
      <c r="E10400" s="1" t="n">
        <v>16.589725</v>
      </c>
      <c r="F10400" s="1" t="n">
        <v>0</v>
      </c>
    </row>
    <row r="10401" customFormat="false" ht="15" hidden="false" customHeight="false" outlineLevel="0" collapsed="false">
      <c r="A10401" s="1" t="n">
        <v>44.939241</v>
      </c>
      <c r="B10401" s="1" t="n">
        <v>0.65626</v>
      </c>
      <c r="C10401" s="1" t="n">
        <v>0</v>
      </c>
      <c r="D10401" s="1" t="n">
        <v>3.17925</v>
      </c>
      <c r="E10401" s="1" t="n">
        <v>16.634944</v>
      </c>
      <c r="F10401" s="1" t="n">
        <v>0</v>
      </c>
    </row>
    <row r="10402" customFormat="false" ht="15" hidden="false" customHeight="false" outlineLevel="0" collapsed="false">
      <c r="A10402" s="1" t="n">
        <v>44.964246</v>
      </c>
      <c r="B10402" s="1" t="n">
        <v>0.65626</v>
      </c>
      <c r="C10402" s="1" t="n">
        <v>0</v>
      </c>
      <c r="D10402" s="1" t="n">
        <v>3.9483</v>
      </c>
      <c r="E10402" s="1" t="n">
        <v>16.761504</v>
      </c>
      <c r="F10402" s="1" t="n">
        <v>0</v>
      </c>
    </row>
    <row r="10403" customFormat="false" ht="15" hidden="false" customHeight="false" outlineLevel="0" collapsed="false">
      <c r="A10403" s="1" t="n">
        <v>44.98904</v>
      </c>
      <c r="B10403" s="1" t="n">
        <v>0.65626</v>
      </c>
      <c r="C10403" s="1" t="n">
        <v>0</v>
      </c>
      <c r="D10403" s="1" t="n">
        <v>4.5801</v>
      </c>
      <c r="E10403" s="1" t="n">
        <v>16.828136</v>
      </c>
      <c r="F10403" s="1" t="n">
        <v>0</v>
      </c>
    </row>
    <row r="10404" customFormat="false" ht="15" hidden="false" customHeight="false" outlineLevel="0" collapsed="false">
      <c r="A10404" s="1" t="n">
        <v>45.014076</v>
      </c>
      <c r="B10404" s="1" t="n">
        <v>0.660166</v>
      </c>
      <c r="C10404" s="1" t="n">
        <v>0</v>
      </c>
      <c r="D10404" s="1" t="n">
        <v>5.36265</v>
      </c>
      <c r="E10404" s="1" t="n">
        <v>16.892337</v>
      </c>
      <c r="F10404" s="1" t="n">
        <v>0</v>
      </c>
    </row>
    <row r="10405" customFormat="false" ht="15" hidden="false" customHeight="false" outlineLevel="0" collapsed="false">
      <c r="A10405" s="1" t="n">
        <v>45.038913</v>
      </c>
      <c r="B10405" s="1" t="n">
        <v>0.660166</v>
      </c>
      <c r="C10405" s="1" t="n">
        <v>0</v>
      </c>
      <c r="D10405" s="1" t="n">
        <v>5.92605</v>
      </c>
      <c r="E10405" s="1" t="n">
        <v>17.005164</v>
      </c>
      <c r="F10405" s="1" t="n">
        <v>0</v>
      </c>
    </row>
    <row r="10406" customFormat="false" ht="15" hidden="false" customHeight="false" outlineLevel="0" collapsed="false">
      <c r="A10406" s="1" t="n">
        <v>45.063527</v>
      </c>
      <c r="B10406" s="1" t="n">
        <v>0.660166</v>
      </c>
      <c r="C10406" s="1" t="n">
        <v>0</v>
      </c>
      <c r="D10406" s="1" t="n">
        <v>6.5988</v>
      </c>
      <c r="E10406" s="1" t="n">
        <v>17.084067</v>
      </c>
      <c r="F10406" s="1" t="n">
        <v>0</v>
      </c>
    </row>
    <row r="10407" customFormat="false" ht="15" hidden="false" customHeight="false" outlineLevel="0" collapsed="false">
      <c r="A10407" s="1" t="n">
        <v>45.088113</v>
      </c>
      <c r="B10407" s="1" t="n">
        <v>0.664073</v>
      </c>
      <c r="C10407" s="1" t="n">
        <v>0</v>
      </c>
      <c r="D10407" s="1" t="n">
        <v>7.0794</v>
      </c>
      <c r="E10407" s="1" t="n">
        <v>17.166261</v>
      </c>
      <c r="F10407" s="1" t="n">
        <v>0</v>
      </c>
    </row>
    <row r="10408" customFormat="false" ht="15" hidden="false" customHeight="false" outlineLevel="0" collapsed="false">
      <c r="A10408" s="1" t="n">
        <v>45.112439</v>
      </c>
      <c r="B10408" s="1" t="n">
        <v>0.664073</v>
      </c>
      <c r="C10408" s="1" t="n">
        <v>0</v>
      </c>
      <c r="D10408" s="1" t="n">
        <v>7.4502</v>
      </c>
      <c r="E10408" s="1" t="n">
        <v>17.242449</v>
      </c>
      <c r="F10408" s="1" t="n">
        <v>0</v>
      </c>
    </row>
    <row r="10409" customFormat="false" ht="15" hidden="false" customHeight="false" outlineLevel="0" collapsed="false">
      <c r="A10409" s="1" t="n">
        <v>45.137069</v>
      </c>
      <c r="B10409" s="1" t="n">
        <v>0.664073</v>
      </c>
      <c r="C10409" s="1" t="n">
        <v>0</v>
      </c>
      <c r="D10409" s="1" t="n">
        <v>7.7112</v>
      </c>
      <c r="E10409" s="1" t="n">
        <v>17.323998</v>
      </c>
      <c r="F10409" s="1" t="n">
        <v>0</v>
      </c>
    </row>
    <row r="10410" customFormat="false" ht="15" hidden="false" customHeight="false" outlineLevel="0" collapsed="false">
      <c r="A10410" s="1" t="n">
        <v>45.161398</v>
      </c>
      <c r="B10410" s="1" t="n">
        <v>0.667979</v>
      </c>
      <c r="C10410" s="1" t="n">
        <v>0</v>
      </c>
      <c r="D10410" s="1" t="n">
        <v>7.80705</v>
      </c>
      <c r="E10410" s="1" t="n">
        <v>17.403291</v>
      </c>
      <c r="F10410" s="1" t="n">
        <v>0</v>
      </c>
    </row>
    <row r="10411" customFormat="false" ht="15" hidden="false" customHeight="false" outlineLevel="0" collapsed="false">
      <c r="A10411" s="1" t="n">
        <v>45.18612</v>
      </c>
      <c r="B10411" s="1" t="n">
        <v>0.667979</v>
      </c>
      <c r="C10411" s="1" t="n">
        <v>0</v>
      </c>
      <c r="D10411" s="1" t="n">
        <v>7.821</v>
      </c>
      <c r="E10411" s="1" t="n">
        <v>17.470752</v>
      </c>
      <c r="F10411" s="1" t="n">
        <v>0</v>
      </c>
    </row>
    <row r="10412" customFormat="false" ht="15" hidden="false" customHeight="false" outlineLevel="0" collapsed="false">
      <c r="A10412" s="1" t="n">
        <v>45.210577</v>
      </c>
      <c r="B10412" s="1" t="n">
        <v>0.667979</v>
      </c>
      <c r="C10412" s="1" t="n">
        <v>0</v>
      </c>
      <c r="D10412" s="1" t="n">
        <v>7.79355</v>
      </c>
      <c r="E10412" s="1" t="n">
        <v>17.581758</v>
      </c>
      <c r="F10412" s="1" t="n">
        <v>0</v>
      </c>
    </row>
    <row r="10413" customFormat="false" ht="15" hidden="false" customHeight="false" outlineLevel="0" collapsed="false">
      <c r="A10413" s="1" t="n">
        <v>45.235326</v>
      </c>
      <c r="B10413" s="1" t="n">
        <v>0.671885</v>
      </c>
      <c r="C10413" s="1" t="n">
        <v>0</v>
      </c>
      <c r="D10413" s="1" t="n">
        <v>7.6698</v>
      </c>
      <c r="E10413" s="1" t="n">
        <v>17.62312</v>
      </c>
      <c r="F10413" s="1" t="n">
        <v>0</v>
      </c>
    </row>
    <row r="10414" customFormat="false" ht="15" hidden="false" customHeight="false" outlineLevel="0" collapsed="false">
      <c r="A10414" s="1" t="n">
        <v>45.259797</v>
      </c>
      <c r="B10414" s="1" t="n">
        <v>0.671885</v>
      </c>
      <c r="C10414" s="1" t="n">
        <v>0</v>
      </c>
      <c r="D10414" s="1" t="n">
        <v>7.56</v>
      </c>
      <c r="E10414" s="1" t="n">
        <v>17.73196</v>
      </c>
      <c r="F10414" s="1" t="n">
        <v>0</v>
      </c>
    </row>
    <row r="10415" customFormat="false" ht="15" hidden="false" customHeight="false" outlineLevel="0" collapsed="false">
      <c r="A10415" s="1" t="n">
        <v>45.284635</v>
      </c>
      <c r="B10415" s="1" t="n">
        <v>0.671885</v>
      </c>
      <c r="C10415" s="1" t="n">
        <v>0</v>
      </c>
      <c r="D10415" s="1" t="n">
        <v>7.4088</v>
      </c>
      <c r="E10415" s="1" t="n">
        <v>17.778473</v>
      </c>
      <c r="F10415" s="1" t="n">
        <v>0</v>
      </c>
    </row>
    <row r="10416" customFormat="false" ht="15" hidden="false" customHeight="false" outlineLevel="0" collapsed="false">
      <c r="A10416" s="1" t="n">
        <v>45.309246</v>
      </c>
      <c r="B10416" s="1" t="n">
        <v>0.671885</v>
      </c>
      <c r="C10416" s="1" t="n">
        <v>0</v>
      </c>
      <c r="D10416" s="1" t="n">
        <v>7.299</v>
      </c>
      <c r="E10416" s="1" t="n">
        <v>17.862387</v>
      </c>
      <c r="F10416" s="1" t="n">
        <v>0</v>
      </c>
    </row>
    <row r="10417" customFormat="false" ht="15" hidden="false" customHeight="false" outlineLevel="0" collapsed="false">
      <c r="A10417" s="1" t="n">
        <v>45.334084</v>
      </c>
      <c r="B10417" s="1" t="n">
        <v>0.671885</v>
      </c>
      <c r="C10417" s="1" t="n">
        <v>0</v>
      </c>
      <c r="D10417" s="1" t="n">
        <v>7.14825</v>
      </c>
      <c r="E10417" s="1" t="n">
        <v>17.923599</v>
      </c>
      <c r="F10417" s="1" t="n">
        <v>0</v>
      </c>
    </row>
    <row r="10418" customFormat="false" ht="15" hidden="false" customHeight="false" outlineLevel="0" collapsed="false">
      <c r="A10418" s="1" t="n">
        <v>45.358621</v>
      </c>
      <c r="B10418" s="1" t="n">
        <v>0.671885</v>
      </c>
      <c r="C10418" s="1" t="n">
        <v>0</v>
      </c>
      <c r="D10418" s="1" t="n">
        <v>7.01055</v>
      </c>
      <c r="E10418" s="1" t="n">
        <v>18.048222</v>
      </c>
      <c r="F10418" s="1" t="n">
        <v>0</v>
      </c>
    </row>
    <row r="10419" customFormat="false" ht="15" hidden="false" customHeight="false" outlineLevel="0" collapsed="false">
      <c r="A10419" s="1" t="n">
        <v>45.383539</v>
      </c>
      <c r="B10419" s="1" t="n">
        <v>0.671885</v>
      </c>
      <c r="C10419" s="1" t="n">
        <v>0</v>
      </c>
      <c r="D10419" s="1" t="n">
        <v>6.79095</v>
      </c>
      <c r="E10419" s="1" t="n">
        <v>18.07895</v>
      </c>
      <c r="F10419" s="1" t="n">
        <v>0</v>
      </c>
    </row>
    <row r="10420" customFormat="false" ht="15" hidden="false" customHeight="false" outlineLevel="0" collapsed="false">
      <c r="A10420" s="1" t="n">
        <v>45.408262</v>
      </c>
      <c r="B10420" s="1" t="n">
        <v>0.675792</v>
      </c>
      <c r="C10420" s="1" t="n">
        <v>0</v>
      </c>
      <c r="D10420" s="1" t="n">
        <v>6.62625</v>
      </c>
      <c r="E10420" s="1" t="n">
        <v>18.208566</v>
      </c>
      <c r="F10420" s="1" t="n">
        <v>0</v>
      </c>
    </row>
    <row r="10421" customFormat="false" ht="15" hidden="false" customHeight="false" outlineLevel="0" collapsed="false">
      <c r="A10421" s="1" t="n">
        <v>45.43327</v>
      </c>
      <c r="B10421" s="1" t="n">
        <v>0.675792</v>
      </c>
      <c r="C10421" s="1" t="n">
        <v>0</v>
      </c>
      <c r="D10421" s="1" t="n">
        <v>6.3243</v>
      </c>
      <c r="E10421" s="1" t="n">
        <v>18.234235</v>
      </c>
      <c r="F10421" s="1" t="n">
        <v>0</v>
      </c>
    </row>
    <row r="10422" customFormat="false" ht="15" hidden="false" customHeight="false" outlineLevel="0" collapsed="false">
      <c r="A10422" s="1" t="n">
        <v>45.458129</v>
      </c>
      <c r="B10422" s="1" t="n">
        <v>0.675792</v>
      </c>
      <c r="C10422" s="1" t="n">
        <v>0</v>
      </c>
      <c r="D10422" s="1" t="n">
        <v>6.04935</v>
      </c>
      <c r="E10422" s="1" t="n">
        <v>18.298786</v>
      </c>
      <c r="F10422" s="1" t="n">
        <v>0</v>
      </c>
    </row>
    <row r="10423" customFormat="false" ht="15" hidden="false" customHeight="false" outlineLevel="0" collapsed="false">
      <c r="A10423" s="1" t="n">
        <v>45.483041</v>
      </c>
      <c r="B10423" s="1" t="n">
        <v>0.675792</v>
      </c>
      <c r="C10423" s="1" t="n">
        <v>0</v>
      </c>
      <c r="D10423" s="1" t="n">
        <v>5.62365</v>
      </c>
      <c r="E10423" s="1" t="n">
        <v>18.388423</v>
      </c>
      <c r="F10423" s="1" t="n">
        <v>0</v>
      </c>
    </row>
    <row r="10424" customFormat="false" ht="15" hidden="false" customHeight="false" outlineLevel="0" collapsed="false">
      <c r="A10424" s="1" t="n">
        <v>45.507728</v>
      </c>
      <c r="B10424" s="1" t="n">
        <v>0.675792</v>
      </c>
      <c r="C10424" s="1" t="n">
        <v>0</v>
      </c>
      <c r="D10424" s="1" t="n">
        <v>5.23935</v>
      </c>
      <c r="E10424" s="1" t="n">
        <v>18.476604</v>
      </c>
      <c r="F10424" s="1" t="n">
        <v>0</v>
      </c>
    </row>
    <row r="10425" customFormat="false" ht="15" hidden="false" customHeight="false" outlineLevel="0" collapsed="false">
      <c r="A10425" s="1" t="n">
        <v>45.532718</v>
      </c>
      <c r="B10425" s="1" t="n">
        <v>0.675792</v>
      </c>
      <c r="C10425" s="1" t="n">
        <v>0</v>
      </c>
      <c r="D10425" s="1" t="n">
        <v>4.7862</v>
      </c>
      <c r="E10425" s="1" t="n">
        <v>18.551923</v>
      </c>
      <c r="F10425" s="1" t="n">
        <v>0</v>
      </c>
    </row>
    <row r="10426" customFormat="false" ht="15" hidden="false" customHeight="false" outlineLevel="0" collapsed="false">
      <c r="A10426" s="1" t="n">
        <v>45.557371</v>
      </c>
      <c r="B10426" s="1" t="n">
        <v>0.675792</v>
      </c>
      <c r="C10426" s="1" t="n">
        <v>0</v>
      </c>
      <c r="D10426" s="1" t="n">
        <v>4.40145</v>
      </c>
      <c r="E10426" s="1" t="n">
        <v>18.671627</v>
      </c>
      <c r="F10426" s="1" t="n">
        <v>0</v>
      </c>
    </row>
    <row r="10427" customFormat="false" ht="15" hidden="false" customHeight="false" outlineLevel="0" collapsed="false">
      <c r="A10427" s="1" t="n">
        <v>45.582382</v>
      </c>
      <c r="B10427" s="1" t="n">
        <v>0.675792</v>
      </c>
      <c r="C10427" s="1" t="n">
        <v>0</v>
      </c>
      <c r="D10427" s="1" t="n">
        <v>3.86595</v>
      </c>
      <c r="E10427" s="1" t="n">
        <v>18.712297</v>
      </c>
      <c r="F10427" s="1" t="n">
        <v>0</v>
      </c>
    </row>
    <row r="10428" customFormat="false" ht="15" hidden="false" customHeight="false" outlineLevel="0" collapsed="false">
      <c r="A10428" s="1" t="n">
        <v>45.607097</v>
      </c>
      <c r="B10428" s="1" t="n">
        <v>0.675792</v>
      </c>
      <c r="C10428" s="1" t="n">
        <v>0</v>
      </c>
      <c r="D10428" s="1" t="n">
        <v>3.4263</v>
      </c>
      <c r="E10428" s="1" t="n">
        <v>18.764017</v>
      </c>
      <c r="F10428" s="1" t="n">
        <v>0</v>
      </c>
    </row>
    <row r="10429" customFormat="false" ht="15" hidden="false" customHeight="false" outlineLevel="0" collapsed="false">
      <c r="A10429" s="1" t="n">
        <v>45.6321</v>
      </c>
      <c r="B10429" s="1" t="n">
        <v>0.675792</v>
      </c>
      <c r="C10429" s="1" t="n">
        <v>0</v>
      </c>
      <c r="D10429" s="1" t="n">
        <v>2.5749</v>
      </c>
      <c r="E10429" s="1" t="n">
        <v>18.868823</v>
      </c>
      <c r="F10429" s="1" t="n">
        <v>0</v>
      </c>
    </row>
    <row r="10430" customFormat="false" ht="15" hidden="false" customHeight="false" outlineLevel="0" collapsed="false">
      <c r="A10430" s="1" t="n">
        <v>45.656919</v>
      </c>
      <c r="B10430" s="1" t="n">
        <v>0.675792</v>
      </c>
      <c r="C10430" s="1" t="n">
        <v>0</v>
      </c>
      <c r="D10430" s="1" t="n">
        <v>1.86075</v>
      </c>
      <c r="E10430" s="1" t="n">
        <v>18.918442</v>
      </c>
      <c r="F10430" s="1" t="n">
        <v>0</v>
      </c>
    </row>
    <row r="10431" customFormat="false" ht="15" hidden="false" customHeight="false" outlineLevel="0" collapsed="false">
      <c r="A10431" s="1" t="n">
        <v>45.681972</v>
      </c>
      <c r="B10431" s="1" t="n">
        <v>0.675792</v>
      </c>
      <c r="C10431" s="1" t="n">
        <v>0</v>
      </c>
      <c r="D10431" s="1" t="n">
        <v>0.927</v>
      </c>
      <c r="E10431" s="1" t="n">
        <v>19.012161</v>
      </c>
      <c r="F10431" s="1" t="n">
        <v>0</v>
      </c>
    </row>
    <row r="10432" customFormat="false" ht="15" hidden="false" customHeight="false" outlineLevel="0" collapsed="false">
      <c r="A10432" s="1" t="n">
        <v>45.706811</v>
      </c>
      <c r="B10432" s="1" t="n">
        <v>0.675792</v>
      </c>
      <c r="C10432" s="1" t="n">
        <v>0</v>
      </c>
      <c r="D10432" s="1" t="n">
        <v>0.21285</v>
      </c>
      <c r="E10432" s="1" t="n">
        <v>19.085466</v>
      </c>
      <c r="F10432" s="1" t="n">
        <v>0</v>
      </c>
    </row>
    <row r="10433" customFormat="false" ht="15" hidden="false" customHeight="false" outlineLevel="0" collapsed="false">
      <c r="A10433" s="1" t="n">
        <v>45.731815</v>
      </c>
      <c r="B10433" s="1" t="n">
        <v>0.5</v>
      </c>
      <c r="C10433" s="1" t="n">
        <v>0</v>
      </c>
      <c r="D10433" s="1" t="n">
        <v>-0.58365</v>
      </c>
      <c r="E10433" s="1" t="n">
        <v>19.129367</v>
      </c>
      <c r="F10433" s="1" t="n">
        <v>0</v>
      </c>
    </row>
    <row r="10434" customFormat="false" ht="15" hidden="false" customHeight="false" outlineLevel="0" collapsed="false">
      <c r="A10434" s="1" t="n">
        <v>45.75648</v>
      </c>
      <c r="B10434" s="1" t="n">
        <v>0.5</v>
      </c>
      <c r="C10434" s="1" t="n">
        <v>0</v>
      </c>
      <c r="D10434" s="1" t="n">
        <v>-1.1331</v>
      </c>
      <c r="E10434" s="1" t="n">
        <v>19.223802</v>
      </c>
      <c r="F10434" s="1" t="n">
        <v>0</v>
      </c>
    </row>
    <row r="10435" customFormat="false" ht="15" hidden="false" customHeight="false" outlineLevel="0" collapsed="false">
      <c r="A10435" s="1" t="n">
        <v>45.781563</v>
      </c>
      <c r="B10435" s="1" t="n">
        <v>0.5</v>
      </c>
      <c r="C10435" s="1" t="n">
        <v>0</v>
      </c>
      <c r="D10435" s="1" t="n">
        <v>-1.75095</v>
      </c>
      <c r="E10435" s="1" t="n">
        <v>19.312428</v>
      </c>
      <c r="F10435" s="1" t="n">
        <v>0</v>
      </c>
    </row>
    <row r="10436" customFormat="false" ht="15" hidden="false" customHeight="false" outlineLevel="0" collapsed="false">
      <c r="A10436" s="1" t="n">
        <v>45.806358</v>
      </c>
      <c r="B10436" s="1" t="n">
        <v>0.5</v>
      </c>
      <c r="C10436" s="1" t="n">
        <v>0</v>
      </c>
      <c r="D10436" s="1" t="n">
        <v>-2.16315</v>
      </c>
      <c r="E10436" s="1" t="n">
        <v>19.369221</v>
      </c>
      <c r="F10436" s="1" t="n">
        <v>0</v>
      </c>
    </row>
    <row r="10437" customFormat="false" ht="15" hidden="false" customHeight="false" outlineLevel="0" collapsed="false">
      <c r="A10437" s="1" t="n">
        <v>45.831435</v>
      </c>
      <c r="B10437" s="1" t="n">
        <v>0.5</v>
      </c>
      <c r="C10437" s="1" t="n">
        <v>0</v>
      </c>
      <c r="D10437" s="1" t="n">
        <v>-2.65725</v>
      </c>
      <c r="E10437" s="1" t="n">
        <v>19.467956</v>
      </c>
      <c r="F10437" s="1" t="n">
        <v>0</v>
      </c>
    </row>
    <row r="10438" customFormat="false" ht="15" hidden="false" customHeight="false" outlineLevel="0" collapsed="false">
      <c r="A10438" s="1" t="n">
        <v>45.856169</v>
      </c>
      <c r="B10438" s="1" t="n">
        <v>0.5</v>
      </c>
      <c r="C10438" s="1" t="n">
        <v>0</v>
      </c>
      <c r="D10438" s="1" t="n">
        <v>-2.8773</v>
      </c>
      <c r="E10438" s="1" t="n">
        <v>19.522172</v>
      </c>
      <c r="F10438" s="1" t="n">
        <v>0</v>
      </c>
    </row>
    <row r="10439" customFormat="false" ht="15" hidden="false" customHeight="false" outlineLevel="0" collapsed="false">
      <c r="A10439" s="1" t="n">
        <v>45.881276</v>
      </c>
      <c r="B10439" s="1" t="n">
        <v>0.5</v>
      </c>
      <c r="C10439" s="1" t="n">
        <v>0</v>
      </c>
      <c r="D10439" s="1" t="n">
        <v>-3.01455</v>
      </c>
      <c r="E10439" s="1" t="n">
        <v>19.588803</v>
      </c>
      <c r="F10439" s="1" t="n">
        <v>0</v>
      </c>
    </row>
    <row r="10440" customFormat="false" ht="15" hidden="false" customHeight="false" outlineLevel="0" collapsed="false">
      <c r="A10440" s="1" t="n">
        <v>45.906589</v>
      </c>
      <c r="B10440" s="1" t="n">
        <v>0.5</v>
      </c>
      <c r="C10440" s="1" t="n">
        <v>0</v>
      </c>
      <c r="D10440" s="1" t="n">
        <v>-3.02805</v>
      </c>
      <c r="E10440" s="1" t="n">
        <v>19.637882</v>
      </c>
      <c r="F10440" s="1" t="n">
        <v>0</v>
      </c>
    </row>
    <row r="10441" customFormat="false" ht="15" hidden="false" customHeight="false" outlineLevel="0" collapsed="false">
      <c r="A10441" s="1" t="n">
        <v>45.931659</v>
      </c>
      <c r="B10441" s="1" t="n">
        <v>0.5</v>
      </c>
      <c r="C10441" s="1" t="n">
        <v>0</v>
      </c>
      <c r="D10441" s="1" t="n">
        <v>-3.0555</v>
      </c>
      <c r="E10441" s="1" t="n">
        <v>19.729805</v>
      </c>
      <c r="F10441" s="1" t="n">
        <v>0</v>
      </c>
    </row>
    <row r="10442" customFormat="false" ht="15" hidden="false" customHeight="false" outlineLevel="0" collapsed="false">
      <c r="A10442" s="1" t="n">
        <v>45.956455</v>
      </c>
      <c r="B10442" s="1" t="n">
        <v>0.5</v>
      </c>
      <c r="C10442" s="1" t="n">
        <v>0</v>
      </c>
      <c r="D10442" s="1" t="n">
        <v>-3.1653</v>
      </c>
      <c r="E10442" s="1" t="n">
        <v>19.796896</v>
      </c>
      <c r="F10442" s="1" t="n">
        <v>0</v>
      </c>
    </row>
    <row r="10443" customFormat="false" ht="15" hidden="false" customHeight="false" outlineLevel="0" collapsed="false">
      <c r="A10443" s="1" t="n">
        <v>45.981554</v>
      </c>
      <c r="B10443" s="1" t="n">
        <v>0.5</v>
      </c>
      <c r="C10443" s="1" t="n">
        <v>0</v>
      </c>
      <c r="D10443" s="1" t="n">
        <v>-3.2616</v>
      </c>
      <c r="E10443" s="1" t="n">
        <v>19.850959</v>
      </c>
      <c r="F10443" s="1" t="n">
        <v>0</v>
      </c>
    </row>
    <row r="10444" customFormat="false" ht="15" hidden="false" customHeight="false" outlineLevel="0" collapsed="false">
      <c r="A10444" s="1" t="n">
        <v>46.006361</v>
      </c>
      <c r="B10444" s="1" t="n">
        <v>0.5</v>
      </c>
      <c r="C10444" s="1" t="n">
        <v>0</v>
      </c>
      <c r="D10444" s="1" t="n">
        <v>-3.34395</v>
      </c>
      <c r="E10444" s="1" t="n">
        <v>19.947565</v>
      </c>
      <c r="F10444" s="1" t="n">
        <v>0</v>
      </c>
    </row>
    <row r="10445" customFormat="false" ht="15" hidden="false" customHeight="false" outlineLevel="0" collapsed="false">
      <c r="A10445" s="1" t="n">
        <v>46.031466</v>
      </c>
      <c r="B10445" s="1" t="n">
        <v>0.5</v>
      </c>
      <c r="C10445" s="1" t="n">
        <v>0</v>
      </c>
      <c r="D10445" s="1" t="n">
        <v>-3.3714</v>
      </c>
      <c r="E10445" s="1" t="n">
        <v>19.996138</v>
      </c>
      <c r="F10445" s="1" t="n">
        <v>0</v>
      </c>
    </row>
    <row r="10446" customFormat="false" ht="15" hidden="false" customHeight="false" outlineLevel="0" collapsed="false">
      <c r="A10446" s="1" t="n">
        <v>46.056323</v>
      </c>
      <c r="B10446" s="1" t="n">
        <v>0.5</v>
      </c>
      <c r="C10446" s="1" t="n">
        <v>0</v>
      </c>
      <c r="D10446" s="1" t="n">
        <v>-3.3714</v>
      </c>
      <c r="E10446" s="1" t="n">
        <v>20.039917</v>
      </c>
      <c r="F10446" s="1" t="n">
        <v>0</v>
      </c>
    </row>
    <row r="10447" customFormat="false" ht="15" hidden="false" customHeight="false" outlineLevel="0" collapsed="false">
      <c r="A10447" s="1" t="n">
        <v>46.081378</v>
      </c>
      <c r="B10447" s="1" t="n">
        <v>0.601572</v>
      </c>
      <c r="C10447" s="1" t="n">
        <v>0</v>
      </c>
      <c r="D10447" s="1" t="n">
        <v>-3.303</v>
      </c>
      <c r="E10447" s="1" t="n">
        <v>20.133034</v>
      </c>
      <c r="F10447" s="1" t="n">
        <v>0</v>
      </c>
    </row>
    <row r="10448" customFormat="false" ht="15" hidden="false" customHeight="false" outlineLevel="0" collapsed="false">
      <c r="A10448" s="1" t="n">
        <v>46.106288</v>
      </c>
      <c r="B10448" s="1" t="n">
        <v>0.601572</v>
      </c>
      <c r="C10448" s="1" t="n">
        <v>0</v>
      </c>
      <c r="D10448" s="1" t="n">
        <v>-3.303</v>
      </c>
      <c r="E10448" s="1" t="n">
        <v>20.247249</v>
      </c>
      <c r="F10448" s="1" t="n">
        <v>0</v>
      </c>
    </row>
    <row r="10449" customFormat="false" ht="15" hidden="false" customHeight="false" outlineLevel="0" collapsed="false">
      <c r="A10449" s="1" t="n">
        <v>46.131356</v>
      </c>
      <c r="B10449" s="1" t="n">
        <v>0.601572</v>
      </c>
      <c r="C10449" s="1" t="n">
        <v>0</v>
      </c>
      <c r="D10449" s="1" t="n">
        <v>-3.303</v>
      </c>
      <c r="E10449" s="1" t="n">
        <v>20.28599</v>
      </c>
      <c r="F10449" s="1" t="n">
        <v>0</v>
      </c>
    </row>
    <row r="10450" customFormat="false" ht="15" hidden="false" customHeight="false" outlineLevel="0" collapsed="false">
      <c r="A10450" s="1" t="n">
        <v>46.156094</v>
      </c>
      <c r="B10450" s="1" t="n">
        <v>0.601572</v>
      </c>
      <c r="C10450" s="1" t="n">
        <v>0</v>
      </c>
      <c r="D10450" s="1" t="n">
        <v>-3.39885</v>
      </c>
      <c r="E10450" s="1" t="n">
        <v>20.310792</v>
      </c>
      <c r="F10450" s="1" t="n">
        <v>0</v>
      </c>
    </row>
    <row r="10451" customFormat="false" ht="15" hidden="false" customHeight="false" outlineLevel="0" collapsed="false">
      <c r="A10451" s="1" t="n">
        <v>46.181235</v>
      </c>
      <c r="B10451" s="1" t="n">
        <v>0.601572</v>
      </c>
      <c r="C10451" s="1" t="n">
        <v>0</v>
      </c>
      <c r="D10451" s="1" t="n">
        <v>-3.55005</v>
      </c>
      <c r="E10451" s="1" t="n">
        <v>20.351518</v>
      </c>
      <c r="F10451" s="1" t="n">
        <v>0</v>
      </c>
    </row>
    <row r="10452" customFormat="false" ht="15" hidden="false" customHeight="false" outlineLevel="0" collapsed="false">
      <c r="A10452" s="1" t="n">
        <v>46.206111</v>
      </c>
      <c r="B10452" s="1" t="n">
        <v>0.601572</v>
      </c>
      <c r="C10452" s="1" t="n">
        <v>0</v>
      </c>
      <c r="D10452" s="1" t="n">
        <v>-3.6189</v>
      </c>
      <c r="E10452" s="1" t="n">
        <v>20.391314</v>
      </c>
      <c r="F10452" s="1" t="n">
        <v>0</v>
      </c>
    </row>
    <row r="10453" customFormat="false" ht="15" hidden="false" customHeight="false" outlineLevel="0" collapsed="false">
      <c r="A10453" s="1" t="n">
        <v>46.231213</v>
      </c>
      <c r="B10453" s="1" t="n">
        <v>0.601572</v>
      </c>
      <c r="C10453" s="1" t="n">
        <v>0</v>
      </c>
      <c r="D10453" s="1" t="n">
        <v>-3.71475</v>
      </c>
      <c r="E10453" s="1" t="n">
        <v>20.481282</v>
      </c>
      <c r="F10453" s="1" t="n">
        <v>0</v>
      </c>
    </row>
    <row r="10454" customFormat="false" ht="15" hidden="false" customHeight="false" outlineLevel="0" collapsed="false">
      <c r="A10454" s="1" t="n">
        <v>46.255995</v>
      </c>
      <c r="B10454" s="1" t="n">
        <v>0.601572</v>
      </c>
      <c r="C10454" s="1" t="n">
        <v>0</v>
      </c>
      <c r="D10454" s="1" t="n">
        <v>-3.76965</v>
      </c>
      <c r="E10454" s="1" t="n">
        <v>20.563936</v>
      </c>
      <c r="F10454" s="1" t="n">
        <v>0</v>
      </c>
    </row>
    <row r="10455" customFormat="false" ht="15" hidden="false" customHeight="false" outlineLevel="0" collapsed="false">
      <c r="A10455" s="1" t="n">
        <v>46.281149</v>
      </c>
      <c r="B10455" s="1" t="n">
        <v>0.601572</v>
      </c>
      <c r="C10455" s="1" t="n">
        <v>0</v>
      </c>
      <c r="D10455" s="1" t="n">
        <v>-3.86595</v>
      </c>
      <c r="E10455" s="1" t="n">
        <v>20.60703</v>
      </c>
      <c r="F10455" s="1" t="n">
        <v>0</v>
      </c>
    </row>
    <row r="10456" customFormat="false" ht="15" hidden="false" customHeight="false" outlineLevel="0" collapsed="false">
      <c r="A10456" s="1" t="n">
        <v>46.305963</v>
      </c>
      <c r="B10456" s="1" t="n">
        <v>0.601572</v>
      </c>
      <c r="C10456" s="1" t="n">
        <v>0</v>
      </c>
      <c r="D10456" s="1" t="n">
        <v>-3.8934</v>
      </c>
      <c r="E10456" s="1" t="n">
        <v>20.690946</v>
      </c>
      <c r="F10456" s="1" t="n">
        <v>0</v>
      </c>
    </row>
    <row r="10457" customFormat="false" ht="15" hidden="false" customHeight="false" outlineLevel="0" collapsed="false">
      <c r="A10457" s="1" t="n">
        <v>46.331101</v>
      </c>
      <c r="B10457" s="1" t="n">
        <v>0.601572</v>
      </c>
      <c r="C10457" s="1" t="n">
        <v>0</v>
      </c>
      <c r="D10457" s="1" t="n">
        <v>-3.9069</v>
      </c>
      <c r="E10457" s="1" t="n">
        <v>20.763279</v>
      </c>
      <c r="F10457" s="1" t="n">
        <v>0</v>
      </c>
    </row>
    <row r="10458" customFormat="false" ht="15" hidden="false" customHeight="false" outlineLevel="0" collapsed="false">
      <c r="A10458" s="1" t="n">
        <v>46.355973</v>
      </c>
      <c r="B10458" s="1" t="n">
        <v>0.601572</v>
      </c>
      <c r="C10458" s="1" t="n">
        <v>0</v>
      </c>
      <c r="D10458" s="1" t="n">
        <v>-3.9069</v>
      </c>
      <c r="E10458" s="1" t="n">
        <v>20.823012</v>
      </c>
      <c r="F10458" s="1" t="n">
        <v>0</v>
      </c>
    </row>
    <row r="10459" customFormat="false" ht="15" hidden="false" customHeight="false" outlineLevel="0" collapsed="false">
      <c r="A10459" s="1" t="n">
        <v>46.381102</v>
      </c>
      <c r="B10459" s="1" t="n">
        <v>0.601572</v>
      </c>
      <c r="C10459" s="1" t="n">
        <v>0</v>
      </c>
      <c r="D10459" s="1" t="n">
        <v>-3.9069</v>
      </c>
      <c r="E10459" s="1" t="n">
        <v>20.858246</v>
      </c>
      <c r="F10459" s="1" t="n">
        <v>0</v>
      </c>
    </row>
    <row r="10460" customFormat="false" ht="15" hidden="false" customHeight="false" outlineLevel="0" collapsed="false">
      <c r="A10460" s="1" t="n">
        <v>46.405987</v>
      </c>
      <c r="B10460" s="1" t="n">
        <v>0.621103</v>
      </c>
      <c r="C10460" s="1" t="n">
        <v>0</v>
      </c>
      <c r="D10460" s="1" t="n">
        <v>-3.9069</v>
      </c>
      <c r="E10460" s="1" t="n">
        <v>20.878802</v>
      </c>
      <c r="F10460" s="1" t="n">
        <v>0</v>
      </c>
    </row>
    <row r="10461" customFormat="false" ht="15" hidden="false" customHeight="false" outlineLevel="0" collapsed="false">
      <c r="A10461" s="1" t="n">
        <v>46.431109</v>
      </c>
      <c r="B10461" s="1" t="n">
        <v>0.621103</v>
      </c>
      <c r="C10461" s="1" t="n">
        <v>0</v>
      </c>
      <c r="D10461" s="1" t="n">
        <v>-3.9069</v>
      </c>
      <c r="E10461" s="1" t="n">
        <v>20.934427</v>
      </c>
      <c r="F10461" s="1" t="n">
        <v>0</v>
      </c>
    </row>
    <row r="10462" customFormat="false" ht="15" hidden="false" customHeight="false" outlineLevel="0" collapsed="false">
      <c r="A10462" s="1" t="n">
        <v>46.456015</v>
      </c>
      <c r="B10462" s="1" t="n">
        <v>0.621103</v>
      </c>
      <c r="C10462" s="1" t="n">
        <v>0</v>
      </c>
      <c r="D10462" s="1" t="n">
        <v>-3.9069</v>
      </c>
      <c r="E10462" s="1" t="n">
        <v>20.975102</v>
      </c>
      <c r="F10462" s="1" t="n">
        <v>0</v>
      </c>
    </row>
    <row r="10463" customFormat="false" ht="15" hidden="false" customHeight="false" outlineLevel="0" collapsed="false">
      <c r="A10463" s="1" t="n">
        <v>46.481165</v>
      </c>
      <c r="B10463" s="1" t="n">
        <v>0.621103</v>
      </c>
      <c r="C10463" s="1" t="n">
        <v>0</v>
      </c>
      <c r="D10463" s="1" t="n">
        <v>-3.9069</v>
      </c>
      <c r="E10463" s="1" t="n">
        <v>21.037395</v>
      </c>
      <c r="F10463" s="1" t="n">
        <v>0</v>
      </c>
    </row>
    <row r="10464" customFormat="false" ht="15" hidden="false" customHeight="false" outlineLevel="0" collapsed="false">
      <c r="A10464" s="1" t="n">
        <v>46.50605</v>
      </c>
      <c r="B10464" s="1" t="n">
        <v>0.621103</v>
      </c>
      <c r="C10464" s="1" t="n">
        <v>0</v>
      </c>
      <c r="D10464" s="1" t="n">
        <v>-3.9069</v>
      </c>
      <c r="E10464" s="1" t="n">
        <v>21.109403</v>
      </c>
      <c r="F10464" s="1" t="n">
        <v>0</v>
      </c>
    </row>
    <row r="10465" customFormat="false" ht="15" hidden="false" customHeight="false" outlineLevel="0" collapsed="false">
      <c r="A10465" s="1" t="n">
        <v>46.531194</v>
      </c>
      <c r="B10465" s="1" t="n">
        <v>0.62501</v>
      </c>
      <c r="C10465" s="1" t="n">
        <v>0</v>
      </c>
      <c r="D10465" s="1" t="n">
        <v>-3.9069</v>
      </c>
      <c r="E10465" s="1" t="n">
        <v>21.161729</v>
      </c>
      <c r="F10465" s="1" t="n">
        <v>0</v>
      </c>
    </row>
    <row r="10466" customFormat="false" ht="15" hidden="false" customHeight="false" outlineLevel="0" collapsed="false">
      <c r="A10466" s="1" t="n">
        <v>46.556102</v>
      </c>
      <c r="B10466" s="1" t="n">
        <v>0.62501</v>
      </c>
      <c r="C10466" s="1" t="n">
        <v>0</v>
      </c>
      <c r="D10466" s="1" t="n">
        <v>-3.9069</v>
      </c>
      <c r="E10466" s="1" t="n">
        <v>21.199497</v>
      </c>
      <c r="F10466" s="1" t="n">
        <v>0</v>
      </c>
    </row>
    <row r="10467" customFormat="false" ht="15" hidden="false" customHeight="false" outlineLevel="0" collapsed="false">
      <c r="A10467" s="1" t="n">
        <v>46.581276</v>
      </c>
      <c r="B10467" s="1" t="n">
        <v>0.62501</v>
      </c>
      <c r="C10467" s="1" t="n">
        <v>0</v>
      </c>
      <c r="D10467" s="1" t="n">
        <v>-3.9069</v>
      </c>
      <c r="E10467" s="1" t="n">
        <v>21.292612</v>
      </c>
      <c r="F10467" s="1" t="n">
        <v>0</v>
      </c>
    </row>
    <row r="10468" customFormat="false" ht="15" hidden="false" customHeight="false" outlineLevel="0" collapsed="false">
      <c r="A10468" s="1" t="n">
        <v>46.606228</v>
      </c>
      <c r="B10468" s="1" t="n">
        <v>0.62501</v>
      </c>
      <c r="C10468" s="1" t="n">
        <v>0</v>
      </c>
      <c r="D10468" s="1" t="n">
        <v>-3.9069</v>
      </c>
      <c r="E10468" s="1" t="n">
        <v>21.361064</v>
      </c>
      <c r="F10468" s="1" t="n">
        <v>0</v>
      </c>
    </row>
    <row r="10469" customFormat="false" ht="15" hidden="false" customHeight="false" outlineLevel="0" collapsed="false">
      <c r="A10469" s="1" t="n">
        <v>46.631338</v>
      </c>
      <c r="B10469" s="1" t="n">
        <v>0.62501</v>
      </c>
      <c r="C10469" s="1" t="n">
        <v>0</v>
      </c>
      <c r="D10469" s="1" t="n">
        <v>-3.9069</v>
      </c>
      <c r="E10469" s="1" t="n">
        <v>21.401154</v>
      </c>
      <c r="F10469" s="1" t="n">
        <v>0</v>
      </c>
    </row>
    <row r="10470" customFormat="false" ht="15" hidden="false" customHeight="false" outlineLevel="0" collapsed="false">
      <c r="A10470" s="1" t="n">
        <v>46.656128</v>
      </c>
      <c r="B10470" s="1" t="n">
        <v>0.62501</v>
      </c>
      <c r="C10470" s="1" t="n">
        <v>0</v>
      </c>
      <c r="D10470" s="1" t="n">
        <v>-3.9069</v>
      </c>
      <c r="E10470" s="1" t="n">
        <v>21.421469</v>
      </c>
      <c r="F10470" s="1" t="n">
        <v>0</v>
      </c>
    </row>
    <row r="10471" customFormat="false" ht="15" hidden="false" customHeight="false" outlineLevel="0" collapsed="false">
      <c r="A10471" s="1" t="n">
        <v>46.681288</v>
      </c>
      <c r="B10471" s="1" t="n">
        <v>0.62501</v>
      </c>
      <c r="C10471" s="1" t="n">
        <v>0</v>
      </c>
      <c r="D10471" s="1" t="n">
        <v>-3.9069</v>
      </c>
      <c r="E10471" s="1" t="n">
        <v>21.519438</v>
      </c>
      <c r="F10471" s="1" t="n">
        <v>0</v>
      </c>
    </row>
    <row r="10472" customFormat="false" ht="15" hidden="false" customHeight="false" outlineLevel="0" collapsed="false">
      <c r="A10472" s="1" t="n">
        <v>46.706145</v>
      </c>
      <c r="B10472" s="1" t="n">
        <v>0.62501</v>
      </c>
      <c r="C10472" s="1" t="n">
        <v>0</v>
      </c>
      <c r="D10472" s="1" t="n">
        <v>-3.9069</v>
      </c>
      <c r="E10472" s="1" t="n">
        <v>21.552425</v>
      </c>
      <c r="F10472" s="1" t="n">
        <v>0</v>
      </c>
    </row>
    <row r="10473" customFormat="false" ht="15" hidden="false" customHeight="false" outlineLevel="0" collapsed="false">
      <c r="A10473" s="1" t="n">
        <v>46.731279</v>
      </c>
      <c r="B10473" s="1" t="n">
        <v>0.62501</v>
      </c>
      <c r="C10473" s="1" t="n">
        <v>0</v>
      </c>
      <c r="D10473" s="1" t="n">
        <v>-3.9069</v>
      </c>
      <c r="E10473" s="1" t="n">
        <v>21.595985</v>
      </c>
      <c r="F10473" s="1" t="n">
        <v>0</v>
      </c>
    </row>
    <row r="10474" customFormat="false" ht="15" hidden="false" customHeight="false" outlineLevel="0" collapsed="false">
      <c r="A10474" s="1" t="n">
        <v>46.756156</v>
      </c>
      <c r="B10474" s="1" t="n">
        <v>0.62501</v>
      </c>
      <c r="C10474" s="1" t="n">
        <v>0</v>
      </c>
      <c r="D10474" s="1" t="n">
        <v>-3.9069</v>
      </c>
      <c r="E10474" s="1" t="n">
        <v>21.645996</v>
      </c>
      <c r="F10474" s="1" t="n">
        <v>0</v>
      </c>
    </row>
    <row r="10475" customFormat="false" ht="15" hidden="false" customHeight="false" outlineLevel="0" collapsed="false">
      <c r="A10475" s="1" t="n">
        <v>46.78128</v>
      </c>
      <c r="B10475" s="1" t="n">
        <v>0.62501</v>
      </c>
      <c r="C10475" s="1" t="n">
        <v>0</v>
      </c>
      <c r="D10475" s="1" t="n">
        <v>-3.9069</v>
      </c>
      <c r="E10475" s="1" t="n">
        <v>21.720062</v>
      </c>
      <c r="F10475" s="1" t="n">
        <v>0</v>
      </c>
    </row>
    <row r="10476" customFormat="false" ht="15" hidden="false" customHeight="false" outlineLevel="0" collapsed="false">
      <c r="A10476" s="1" t="n">
        <v>46.806147</v>
      </c>
      <c r="B10476" s="1" t="n">
        <v>0.62501</v>
      </c>
      <c r="C10476" s="1" t="n">
        <v>0</v>
      </c>
      <c r="D10476" s="1" t="n">
        <v>-3.9069</v>
      </c>
      <c r="E10476" s="1" t="n">
        <v>21.747725</v>
      </c>
      <c r="F10476" s="1" t="n">
        <v>0</v>
      </c>
    </row>
    <row r="10477" customFormat="false" ht="15" hidden="false" customHeight="false" outlineLevel="0" collapsed="false">
      <c r="A10477" s="1" t="n">
        <v>46.831273</v>
      </c>
      <c r="B10477" s="1" t="n">
        <v>0.62501</v>
      </c>
      <c r="C10477" s="1" t="n">
        <v>0</v>
      </c>
      <c r="D10477" s="1" t="n">
        <v>-3.9069</v>
      </c>
      <c r="E10477" s="1" t="n">
        <v>21.842684</v>
      </c>
      <c r="F10477" s="1" t="n">
        <v>0</v>
      </c>
    </row>
    <row r="10478" customFormat="false" ht="15" hidden="false" customHeight="false" outlineLevel="0" collapsed="false">
      <c r="A10478" s="1" t="n">
        <v>46.856112</v>
      </c>
      <c r="B10478" s="1" t="n">
        <v>0.62501</v>
      </c>
      <c r="C10478" s="1" t="n">
        <v>0</v>
      </c>
      <c r="D10478" s="1" t="n">
        <v>-3.9069</v>
      </c>
      <c r="E10478" s="1" t="n">
        <v>21.903008</v>
      </c>
      <c r="F10478" s="1" t="n">
        <v>0</v>
      </c>
    </row>
    <row r="10479" customFormat="false" ht="15" hidden="false" customHeight="false" outlineLevel="0" collapsed="false">
      <c r="A10479" s="1" t="n">
        <v>46.881311</v>
      </c>
      <c r="B10479" s="1" t="n">
        <v>0.62501</v>
      </c>
      <c r="C10479" s="1" t="n">
        <v>0</v>
      </c>
      <c r="D10479" s="1" t="n">
        <v>-3.9069</v>
      </c>
      <c r="E10479" s="1" t="n">
        <v>21.91426</v>
      </c>
      <c r="F10479" s="1" t="n">
        <v>0</v>
      </c>
    </row>
    <row r="10480" customFormat="false" ht="15" hidden="false" customHeight="false" outlineLevel="0" collapsed="false">
      <c r="A10480" s="1" t="n">
        <v>46.906327</v>
      </c>
      <c r="B10480" s="1" t="n">
        <v>0.62501</v>
      </c>
      <c r="C10480" s="1" t="n">
        <v>0</v>
      </c>
      <c r="D10480" s="1" t="n">
        <v>-3.9069</v>
      </c>
      <c r="E10480" s="1" t="n">
        <v>21.987537</v>
      </c>
      <c r="F10480" s="1" t="n">
        <v>0</v>
      </c>
    </row>
    <row r="10481" customFormat="false" ht="15" hidden="false" customHeight="false" outlineLevel="0" collapsed="false">
      <c r="A10481" s="1" t="n">
        <v>46.931447</v>
      </c>
      <c r="B10481" s="1" t="n">
        <v>0.62501</v>
      </c>
      <c r="C10481" s="1" t="n">
        <v>0</v>
      </c>
      <c r="D10481" s="1" t="n">
        <v>-3.9069</v>
      </c>
      <c r="E10481" s="1" t="n">
        <v>22.043851</v>
      </c>
      <c r="F10481" s="1" t="n">
        <v>0</v>
      </c>
    </row>
    <row r="10482" customFormat="false" ht="15" hidden="false" customHeight="false" outlineLevel="0" collapsed="false">
      <c r="A10482" s="1" t="n">
        <v>46.956226</v>
      </c>
      <c r="B10482" s="1" t="n">
        <v>0.62501</v>
      </c>
      <c r="C10482" s="1" t="n">
        <v>0</v>
      </c>
      <c r="D10482" s="1" t="n">
        <v>-3.9069</v>
      </c>
      <c r="E10482" s="1" t="n">
        <v>22.072638</v>
      </c>
      <c r="F10482" s="1" t="n">
        <v>0</v>
      </c>
    </row>
    <row r="10483" customFormat="false" ht="15" hidden="false" customHeight="false" outlineLevel="0" collapsed="false">
      <c r="A10483" s="1" t="n">
        <v>46.981388</v>
      </c>
      <c r="B10483" s="1" t="n">
        <v>0.62501</v>
      </c>
      <c r="C10483" s="1" t="n">
        <v>0</v>
      </c>
      <c r="D10483" s="1" t="n">
        <v>-3.9069</v>
      </c>
      <c r="E10483" s="1" t="n">
        <v>22.130047</v>
      </c>
      <c r="F10483" s="1" t="n">
        <v>0</v>
      </c>
    </row>
    <row r="10484" customFormat="false" ht="15" hidden="false" customHeight="false" outlineLevel="0" collapsed="false">
      <c r="A10484" s="1" t="n">
        <v>47.006257</v>
      </c>
      <c r="B10484" s="1" t="n">
        <v>0.62501</v>
      </c>
      <c r="C10484" s="1" t="n">
        <v>0</v>
      </c>
      <c r="D10484" s="1" t="n">
        <v>-3.9069</v>
      </c>
      <c r="E10484" s="1" t="n">
        <v>22.184255</v>
      </c>
      <c r="F10484" s="1" t="n">
        <v>0</v>
      </c>
    </row>
    <row r="10485" customFormat="false" ht="15" hidden="false" customHeight="false" outlineLevel="0" collapsed="false">
      <c r="A10485" s="1" t="n">
        <v>47.031427</v>
      </c>
      <c r="B10485" s="1" t="n">
        <v>0.62501</v>
      </c>
      <c r="C10485" s="1" t="n">
        <v>0</v>
      </c>
      <c r="D10485" s="1" t="n">
        <v>-3.9069</v>
      </c>
      <c r="E10485" s="1" t="n">
        <v>22.237381</v>
      </c>
      <c r="F10485" s="1" t="n">
        <v>0</v>
      </c>
    </row>
    <row r="10486" customFormat="false" ht="15" hidden="false" customHeight="false" outlineLevel="0" collapsed="false">
      <c r="A10486" s="1" t="n">
        <v>47.056295</v>
      </c>
      <c r="B10486" s="1" t="n">
        <v>0.62501</v>
      </c>
      <c r="C10486" s="1" t="n">
        <v>0</v>
      </c>
      <c r="D10486" s="1" t="n">
        <v>-3.9069</v>
      </c>
      <c r="E10486" s="1" t="n">
        <v>22.28802</v>
      </c>
      <c r="F10486" s="1" t="n">
        <v>0</v>
      </c>
    </row>
    <row r="10487" customFormat="false" ht="15" hidden="false" customHeight="false" outlineLevel="0" collapsed="false">
      <c r="A10487" s="1" t="n">
        <v>47.08146</v>
      </c>
      <c r="B10487" s="1" t="n">
        <v>0.62501</v>
      </c>
      <c r="C10487" s="1" t="n">
        <v>0</v>
      </c>
      <c r="D10487" s="1" t="n">
        <v>-3.9069</v>
      </c>
      <c r="E10487" s="1" t="n">
        <v>22.356158</v>
      </c>
      <c r="F10487" s="1" t="n">
        <v>0</v>
      </c>
    </row>
    <row r="10488" customFormat="false" ht="15" hidden="false" customHeight="false" outlineLevel="0" collapsed="false">
      <c r="A10488" s="1" t="n">
        <v>47.106373</v>
      </c>
      <c r="B10488" s="1" t="n">
        <v>0.62501</v>
      </c>
      <c r="C10488" s="1" t="n">
        <v>0</v>
      </c>
      <c r="D10488" s="1" t="n">
        <v>-3.9069</v>
      </c>
      <c r="E10488" s="1" t="n">
        <v>22.377821</v>
      </c>
      <c r="F10488" s="1" t="n">
        <v>0</v>
      </c>
    </row>
    <row r="10489" customFormat="false" ht="15" hidden="false" customHeight="false" outlineLevel="0" collapsed="false">
      <c r="A10489" s="1" t="n">
        <v>47.131524</v>
      </c>
      <c r="B10489" s="1" t="n">
        <v>0.62501</v>
      </c>
      <c r="C10489" s="1" t="n">
        <v>0</v>
      </c>
      <c r="D10489" s="1" t="n">
        <v>-3.9069</v>
      </c>
      <c r="E10489" s="1" t="n">
        <v>22.434725</v>
      </c>
      <c r="F10489" s="1" t="n">
        <v>0</v>
      </c>
    </row>
    <row r="10490" customFormat="false" ht="15" hidden="false" customHeight="false" outlineLevel="0" collapsed="false">
      <c r="A10490" s="1" t="n">
        <v>47.156411</v>
      </c>
      <c r="B10490" s="1" t="n">
        <v>0.62501</v>
      </c>
      <c r="C10490" s="1" t="n">
        <v>0</v>
      </c>
      <c r="D10490" s="1" t="n">
        <v>-3.9069</v>
      </c>
      <c r="E10490" s="1" t="n">
        <v>22.509257</v>
      </c>
      <c r="F10490" s="1" t="n">
        <v>0</v>
      </c>
    </row>
    <row r="10491" customFormat="false" ht="15" hidden="false" customHeight="false" outlineLevel="0" collapsed="false">
      <c r="A10491" s="1" t="n">
        <v>47.181589</v>
      </c>
      <c r="B10491" s="1" t="n">
        <v>0.62501</v>
      </c>
      <c r="C10491" s="1" t="n">
        <v>0</v>
      </c>
      <c r="D10491" s="1" t="n">
        <v>-3.9069</v>
      </c>
      <c r="E10491" s="1" t="n">
        <v>22.556706</v>
      </c>
      <c r="F10491" s="1" t="n">
        <v>0</v>
      </c>
    </row>
    <row r="10492" customFormat="false" ht="15" hidden="false" customHeight="false" outlineLevel="0" collapsed="false">
      <c r="A10492" s="1" t="n">
        <v>47.2065</v>
      </c>
      <c r="B10492" s="1" t="n">
        <v>0.62501</v>
      </c>
      <c r="C10492" s="1" t="n">
        <v>0</v>
      </c>
      <c r="D10492" s="1" t="n">
        <v>-3.9069</v>
      </c>
      <c r="E10492" s="1" t="n">
        <v>22.599416</v>
      </c>
      <c r="F10492" s="1" t="n">
        <v>0</v>
      </c>
    </row>
    <row r="10493" customFormat="false" ht="15" hidden="false" customHeight="false" outlineLevel="0" collapsed="false">
      <c r="A10493" s="1" t="n">
        <v>47.231157</v>
      </c>
      <c r="B10493" s="1" t="n">
        <v>0.62501</v>
      </c>
      <c r="C10493" s="1" t="n">
        <v>0</v>
      </c>
      <c r="D10493" s="1" t="n">
        <v>-3.9069</v>
      </c>
      <c r="E10493" s="1" t="n">
        <v>22.662468</v>
      </c>
      <c r="F10493" s="1" t="n">
        <v>0</v>
      </c>
    </row>
    <row r="10494" customFormat="false" ht="15" hidden="false" customHeight="false" outlineLevel="0" collapsed="false">
      <c r="A10494" s="1" t="n">
        <v>47.255744</v>
      </c>
      <c r="B10494" s="1" t="n">
        <v>0.62501</v>
      </c>
      <c r="C10494" s="1" t="n">
        <v>0</v>
      </c>
      <c r="D10494" s="1" t="n">
        <v>-3.9069</v>
      </c>
      <c r="E10494" s="1" t="n">
        <v>22.72557</v>
      </c>
      <c r="F10494" s="1" t="n">
        <v>0</v>
      </c>
    </row>
    <row r="10495" customFormat="false" ht="15" hidden="false" customHeight="false" outlineLevel="0" collapsed="false">
      <c r="A10495" s="1" t="n">
        <v>47.280118</v>
      </c>
      <c r="B10495" s="1" t="n">
        <v>0.62501</v>
      </c>
      <c r="C10495" s="1" t="n">
        <v>0</v>
      </c>
      <c r="D10495" s="1" t="n">
        <v>-3.9069</v>
      </c>
      <c r="E10495" s="1" t="n">
        <v>22.760826</v>
      </c>
      <c r="F10495" s="1" t="n">
        <v>0</v>
      </c>
    </row>
    <row r="10496" customFormat="false" ht="15" hidden="false" customHeight="false" outlineLevel="0" collapsed="false">
      <c r="A10496" s="1" t="n">
        <v>47.304756</v>
      </c>
      <c r="B10496" s="1" t="n">
        <v>0.62501</v>
      </c>
      <c r="C10496" s="1" t="n">
        <v>0</v>
      </c>
      <c r="D10496" s="1" t="n">
        <v>-3.9069</v>
      </c>
      <c r="E10496" s="1" t="n">
        <v>22.787372</v>
      </c>
      <c r="F10496" s="1" t="n">
        <v>0</v>
      </c>
    </row>
    <row r="10497" customFormat="false" ht="15" hidden="false" customHeight="false" outlineLevel="0" collapsed="false">
      <c r="A10497" s="1" t="n">
        <v>47.329155</v>
      </c>
      <c r="B10497" s="1" t="n">
        <v>0.62501</v>
      </c>
      <c r="C10497" s="1" t="n">
        <v>0</v>
      </c>
      <c r="D10497" s="1" t="n">
        <v>-3.9069</v>
      </c>
      <c r="E10497" s="1" t="n">
        <v>22.869351</v>
      </c>
      <c r="F10497" s="1" t="n">
        <v>0</v>
      </c>
    </row>
    <row r="10498" customFormat="false" ht="15" hidden="false" customHeight="false" outlineLevel="0" collapsed="false">
      <c r="A10498" s="1" t="n">
        <v>47.353893</v>
      </c>
      <c r="B10498" s="1" t="n">
        <v>0.62501</v>
      </c>
      <c r="C10498" s="1" t="n">
        <v>0</v>
      </c>
      <c r="D10498" s="1" t="n">
        <v>-3.9483</v>
      </c>
      <c r="E10498" s="1" t="n">
        <v>22.937257</v>
      </c>
      <c r="F10498" s="1" t="n">
        <v>0</v>
      </c>
    </row>
    <row r="10499" customFormat="false" ht="15" hidden="false" customHeight="false" outlineLevel="0" collapsed="false">
      <c r="A10499" s="1" t="n">
        <v>47.378422</v>
      </c>
      <c r="B10499" s="1" t="n">
        <v>0.62501</v>
      </c>
      <c r="C10499" s="1" t="n">
        <v>0</v>
      </c>
      <c r="D10499" s="1" t="n">
        <v>-3.97575</v>
      </c>
      <c r="E10499" s="1" t="n">
        <v>22.958794</v>
      </c>
      <c r="F10499" s="1" t="n">
        <v>0</v>
      </c>
    </row>
    <row r="10500" customFormat="false" ht="15" hidden="false" customHeight="false" outlineLevel="0" collapsed="false">
      <c r="A10500" s="1" t="n">
        <v>47.403178</v>
      </c>
      <c r="B10500" s="1" t="n">
        <v>0.62501</v>
      </c>
      <c r="C10500" s="1" t="n">
        <v>0</v>
      </c>
      <c r="D10500" s="1" t="n">
        <v>-4.0446</v>
      </c>
      <c r="E10500" s="1" t="n">
        <v>23.054527</v>
      </c>
      <c r="F10500" s="1" t="n">
        <v>0</v>
      </c>
    </row>
    <row r="10501" customFormat="false" ht="15" hidden="false" customHeight="false" outlineLevel="0" collapsed="false">
      <c r="A10501" s="1" t="n">
        <v>47.427735</v>
      </c>
      <c r="B10501" s="1" t="n">
        <v>0.62501</v>
      </c>
      <c r="C10501" s="1" t="n">
        <v>0</v>
      </c>
      <c r="D10501" s="1" t="n">
        <v>-4.0995</v>
      </c>
      <c r="E10501" s="1" t="n">
        <v>23.109445</v>
      </c>
      <c r="F10501" s="1" t="n">
        <v>0</v>
      </c>
    </row>
    <row r="10502" customFormat="false" ht="15" hidden="false" customHeight="false" outlineLevel="0" collapsed="false">
      <c r="A10502" s="1" t="n">
        <v>47.452572</v>
      </c>
      <c r="B10502" s="1" t="n">
        <v>0.62501</v>
      </c>
      <c r="C10502" s="1" t="n">
        <v>0</v>
      </c>
      <c r="D10502" s="1" t="n">
        <v>-4.23675</v>
      </c>
      <c r="E10502" s="1" t="n">
        <v>23.14352</v>
      </c>
      <c r="F10502" s="1" t="n">
        <v>0</v>
      </c>
    </row>
    <row r="10503" customFormat="false" ht="15" hidden="false" customHeight="false" outlineLevel="0" collapsed="false">
      <c r="A10503" s="1" t="n">
        <v>47.477167</v>
      </c>
      <c r="B10503" s="1" t="n">
        <v>0.62501</v>
      </c>
      <c r="C10503" s="1" t="n">
        <v>0</v>
      </c>
      <c r="D10503" s="1" t="n">
        <v>-4.44285</v>
      </c>
      <c r="E10503" s="1" t="n">
        <v>23.129701</v>
      </c>
      <c r="F10503" s="1" t="n">
        <v>0</v>
      </c>
    </row>
    <row r="10504" customFormat="false" ht="15" hidden="false" customHeight="false" outlineLevel="0" collapsed="false">
      <c r="A10504" s="1" t="n">
        <v>47.502033</v>
      </c>
      <c r="B10504" s="1" t="n">
        <v>0.62501</v>
      </c>
      <c r="C10504" s="1" t="n">
        <v>0</v>
      </c>
      <c r="D10504" s="1" t="n">
        <v>-4.896</v>
      </c>
      <c r="E10504" s="1" t="n">
        <v>23.164597</v>
      </c>
      <c r="F10504" s="1" t="n">
        <v>0</v>
      </c>
    </row>
    <row r="10505" customFormat="false" ht="15" hidden="false" customHeight="false" outlineLevel="0" collapsed="false">
      <c r="A10505" s="1" t="n">
        <v>47.526719</v>
      </c>
      <c r="B10505" s="1" t="n">
        <v>0.62501</v>
      </c>
      <c r="C10505" s="1" t="n">
        <v>0</v>
      </c>
      <c r="D10505" s="1" t="n">
        <v>-5.4315</v>
      </c>
      <c r="E10505" s="1" t="n">
        <v>23.198005</v>
      </c>
      <c r="F10505" s="1" t="n">
        <v>0</v>
      </c>
    </row>
    <row r="10506" customFormat="false" ht="15" hidden="false" customHeight="false" outlineLevel="0" collapsed="false">
      <c r="A10506" s="1" t="n">
        <v>47.551592</v>
      </c>
      <c r="B10506" s="1" t="n">
        <v>0.62501</v>
      </c>
      <c r="C10506" s="1" t="n">
        <v>0</v>
      </c>
      <c r="D10506" s="1" t="n">
        <v>-6.31035</v>
      </c>
      <c r="E10506" s="1" t="n">
        <v>23.243619</v>
      </c>
      <c r="F10506" s="1" t="n">
        <v>0</v>
      </c>
    </row>
    <row r="10507" customFormat="false" ht="15" hidden="false" customHeight="false" outlineLevel="0" collapsed="false">
      <c r="A10507" s="1" t="n">
        <v>47.576242</v>
      </c>
      <c r="B10507" s="1" t="n">
        <v>0.62501</v>
      </c>
      <c r="C10507" s="1" t="n">
        <v>0</v>
      </c>
      <c r="D10507" s="1" t="n">
        <v>-7.14825</v>
      </c>
      <c r="E10507" s="1" t="n">
        <v>23.309917</v>
      </c>
      <c r="F10507" s="1" t="n">
        <v>0</v>
      </c>
    </row>
    <row r="10508" customFormat="false" ht="15" hidden="false" customHeight="false" outlineLevel="0" collapsed="false">
      <c r="A10508" s="1" t="n">
        <v>47.601174</v>
      </c>
      <c r="B10508" s="1" t="n">
        <v>0.62501</v>
      </c>
      <c r="C10508" s="1" t="n">
        <v>0</v>
      </c>
      <c r="D10508" s="1" t="n">
        <v>-8.31555</v>
      </c>
      <c r="E10508" s="1" t="n">
        <v>23.389827</v>
      </c>
      <c r="F10508" s="1" t="n">
        <v>0</v>
      </c>
    </row>
    <row r="10509" customFormat="false" ht="15" hidden="false" customHeight="false" outlineLevel="0" collapsed="false">
      <c r="A10509" s="1" t="n">
        <v>47.625894</v>
      </c>
      <c r="B10509" s="1" t="n">
        <v>0.62501</v>
      </c>
      <c r="C10509" s="1" t="n">
        <v>0</v>
      </c>
      <c r="D10509" s="1" t="n">
        <v>-9.22185</v>
      </c>
      <c r="E10509" s="1" t="n">
        <v>23.426315</v>
      </c>
      <c r="F10509" s="1" t="n">
        <v>0</v>
      </c>
    </row>
    <row r="10510" customFormat="false" ht="15" hidden="false" customHeight="false" outlineLevel="0" collapsed="false">
      <c r="A10510" s="1" t="n">
        <v>47.650829</v>
      </c>
      <c r="B10510" s="1" t="n">
        <v>0.62501</v>
      </c>
      <c r="C10510" s="1" t="n">
        <v>0</v>
      </c>
      <c r="D10510" s="1" t="n">
        <v>-10.2105</v>
      </c>
      <c r="E10510" s="1" t="n">
        <v>23.439437</v>
      </c>
      <c r="F10510" s="1" t="n">
        <v>0</v>
      </c>
    </row>
    <row r="10511" customFormat="false" ht="15" hidden="false" customHeight="false" outlineLevel="0" collapsed="false">
      <c r="A10511" s="1" t="n">
        <v>47.675508</v>
      </c>
      <c r="B10511" s="1" t="n">
        <v>0.62501</v>
      </c>
      <c r="C10511" s="1" t="n">
        <v>0</v>
      </c>
      <c r="D10511" s="1" t="n">
        <v>-10.7874</v>
      </c>
      <c r="E10511" s="1" t="n">
        <v>23.491742</v>
      </c>
      <c r="F10511" s="1" t="n">
        <v>0</v>
      </c>
    </row>
    <row r="10512" customFormat="false" ht="15" hidden="false" customHeight="false" outlineLevel="0" collapsed="false">
      <c r="A10512" s="1" t="n">
        <v>47.700495</v>
      </c>
      <c r="B10512" s="1" t="n">
        <v>0.62501</v>
      </c>
      <c r="C10512" s="1" t="n">
        <v>0</v>
      </c>
      <c r="D10512" s="1" t="n">
        <v>-11.2266</v>
      </c>
      <c r="E10512" s="1" t="n">
        <v>23.551465</v>
      </c>
      <c r="F10512" s="1" t="n">
        <v>0</v>
      </c>
    </row>
    <row r="10513" customFormat="false" ht="15" hidden="false" customHeight="false" outlineLevel="0" collapsed="false">
      <c r="A10513" s="1" t="n">
        <v>47.725292</v>
      </c>
      <c r="B10513" s="1" t="n">
        <v>0.62501</v>
      </c>
      <c r="C10513" s="1" t="n">
        <v>0</v>
      </c>
      <c r="D10513" s="1" t="n">
        <v>-11.35035</v>
      </c>
      <c r="E10513" s="1" t="n">
        <v>23.595702</v>
      </c>
      <c r="F10513" s="1" t="n">
        <v>0</v>
      </c>
    </row>
    <row r="10514" customFormat="false" ht="15" hidden="false" customHeight="false" outlineLevel="0" collapsed="false">
      <c r="A10514" s="1" t="n">
        <v>47.750278</v>
      </c>
      <c r="B10514" s="1" t="n">
        <v>0.62501</v>
      </c>
      <c r="C10514" s="1" t="n">
        <v>0</v>
      </c>
      <c r="D10514" s="1" t="n">
        <v>-11.3643</v>
      </c>
      <c r="E10514" s="1" t="n">
        <v>23.639739</v>
      </c>
      <c r="F10514" s="1" t="n">
        <v>0</v>
      </c>
    </row>
    <row r="10515" customFormat="false" ht="15" hidden="false" customHeight="false" outlineLevel="0" collapsed="false">
      <c r="A10515" s="1" t="n">
        <v>47.775058</v>
      </c>
      <c r="B10515" s="1" t="n">
        <v>0.62501</v>
      </c>
      <c r="C10515" s="1" t="n">
        <v>0</v>
      </c>
      <c r="D10515" s="1" t="n">
        <v>-11.3643</v>
      </c>
      <c r="E10515" s="1" t="n">
        <v>23.68513</v>
      </c>
      <c r="F10515" s="1" t="n">
        <v>0</v>
      </c>
    </row>
    <row r="10516" customFormat="false" ht="15" hidden="false" customHeight="false" outlineLevel="0" collapsed="false">
      <c r="A10516" s="1" t="n">
        <v>47.800078</v>
      </c>
      <c r="B10516" s="1" t="n">
        <v>0.62501</v>
      </c>
      <c r="C10516" s="1" t="n">
        <v>0</v>
      </c>
      <c r="D10516" s="1" t="n">
        <v>-11.33685</v>
      </c>
      <c r="E10516" s="1" t="n">
        <v>23.742956</v>
      </c>
      <c r="F10516" s="1" t="n">
        <v>0</v>
      </c>
    </row>
    <row r="10517" customFormat="false" ht="15" hidden="false" customHeight="false" outlineLevel="0" collapsed="false">
      <c r="A10517" s="1" t="n">
        <v>47.824914</v>
      </c>
      <c r="B10517" s="1" t="n">
        <v>0.62501</v>
      </c>
      <c r="C10517" s="1" t="n">
        <v>0</v>
      </c>
      <c r="D10517" s="1" t="n">
        <v>-11.24055</v>
      </c>
      <c r="E10517" s="1" t="n">
        <v>23.810738</v>
      </c>
      <c r="F10517" s="1" t="n">
        <v>0</v>
      </c>
    </row>
    <row r="10518" customFormat="false" ht="15" hidden="false" customHeight="false" outlineLevel="0" collapsed="false">
      <c r="A10518" s="1" t="n">
        <v>47.849971</v>
      </c>
      <c r="B10518" s="1" t="n">
        <v>0.605478</v>
      </c>
      <c r="C10518" s="1" t="n">
        <v>0</v>
      </c>
      <c r="D10518" s="1" t="n">
        <v>-11.14425</v>
      </c>
      <c r="E10518" s="1" t="n">
        <v>23.904869</v>
      </c>
      <c r="F10518" s="1" t="n">
        <v>0</v>
      </c>
    </row>
    <row r="10519" customFormat="false" ht="15" hidden="false" customHeight="false" outlineLevel="0" collapsed="false">
      <c r="A10519" s="1" t="n">
        <v>47.874793</v>
      </c>
      <c r="B10519" s="1" t="n">
        <v>0.578134</v>
      </c>
      <c r="C10519" s="1" t="n">
        <v>0</v>
      </c>
      <c r="D10519" s="1" t="n">
        <v>-11.07585</v>
      </c>
      <c r="E10519" s="1" t="n">
        <v>23.921701</v>
      </c>
      <c r="F10519" s="1" t="n">
        <v>0</v>
      </c>
    </row>
    <row r="10520" customFormat="false" ht="15" hidden="false" customHeight="false" outlineLevel="0" collapsed="false">
      <c r="A10520" s="1" t="n">
        <v>47.899848</v>
      </c>
      <c r="B10520" s="1" t="n">
        <v>0.527352</v>
      </c>
      <c r="C10520" s="1" t="n">
        <v>0</v>
      </c>
      <c r="D10520" s="1" t="n">
        <v>-10.97955</v>
      </c>
      <c r="E10520" s="1" t="n">
        <v>23.925323</v>
      </c>
      <c r="F10520" s="1" t="n">
        <v>0</v>
      </c>
    </row>
    <row r="10521" customFormat="false" ht="15" hidden="false" customHeight="false" outlineLevel="0" collapsed="false">
      <c r="A10521" s="1" t="n">
        <v>47.924675</v>
      </c>
      <c r="B10521" s="1" t="n">
        <v>0.412696</v>
      </c>
      <c r="C10521" s="1" t="n">
        <v>0</v>
      </c>
      <c r="D10521" s="1" t="n">
        <v>-10.92465</v>
      </c>
      <c r="E10521" s="1" t="n">
        <v>23.915502</v>
      </c>
      <c r="F10521" s="1" t="n">
        <v>0</v>
      </c>
    </row>
    <row r="10522" customFormat="false" ht="15" hidden="false" customHeight="false" outlineLevel="0" collapsed="false">
      <c r="A10522" s="1" t="n">
        <v>47.949234</v>
      </c>
      <c r="B10522" s="1" t="n">
        <v>0.305547</v>
      </c>
      <c r="C10522" s="1" t="n">
        <v>0</v>
      </c>
      <c r="D10522" s="1" t="n">
        <v>-10.8423</v>
      </c>
      <c r="E10522" s="1" t="n">
        <v>23.85572</v>
      </c>
      <c r="F10522" s="1" t="n">
        <v>0</v>
      </c>
    </row>
    <row r="10523" customFormat="false" ht="15" hidden="false" customHeight="false" outlineLevel="0" collapsed="false">
      <c r="A10523" s="1" t="n">
        <v>47.973835</v>
      </c>
      <c r="B10523" s="1" t="n">
        <v>0.214282</v>
      </c>
      <c r="C10523" s="1" t="n">
        <v>0</v>
      </c>
      <c r="D10523" s="1" t="n">
        <v>-10.81485</v>
      </c>
      <c r="E10523" s="1" t="n">
        <v>23.77696</v>
      </c>
      <c r="F10523" s="1" t="n">
        <v>0</v>
      </c>
    </row>
    <row r="10524" customFormat="false" ht="15" hidden="false" customHeight="false" outlineLevel="0" collapsed="false">
      <c r="A10524" s="1" t="n">
        <v>47.998113</v>
      </c>
      <c r="B10524" s="1" t="n">
        <v>0.154757</v>
      </c>
      <c r="C10524" s="1" t="n">
        <v>0</v>
      </c>
      <c r="D10524" s="1" t="n">
        <v>-10.81485</v>
      </c>
      <c r="E10524" s="1" t="n">
        <v>23.717909</v>
      </c>
      <c r="F10524" s="1" t="n">
        <v>0</v>
      </c>
    </row>
    <row r="10525" customFormat="false" ht="15" hidden="false" customHeight="false" outlineLevel="0" collapsed="false">
      <c r="A10525" s="1" t="n">
        <v>48.022797</v>
      </c>
      <c r="B10525" s="1" t="n">
        <v>0.111116</v>
      </c>
      <c r="C10525" s="1" t="n">
        <v>0</v>
      </c>
      <c r="D10525" s="1" t="n">
        <v>-10.81485</v>
      </c>
      <c r="E10525" s="1" t="n">
        <v>23.65053</v>
      </c>
      <c r="F10525" s="1" t="n">
        <v>0</v>
      </c>
    </row>
    <row r="10526" customFormat="false" ht="15" hidden="false" customHeight="false" outlineLevel="0" collapsed="false">
      <c r="A10526" s="1" t="n">
        <v>48.047166</v>
      </c>
      <c r="B10526" s="1" t="n">
        <v>0.059525</v>
      </c>
      <c r="C10526" s="1" t="n">
        <v>0</v>
      </c>
      <c r="D10526" s="1" t="n">
        <v>-10.81485</v>
      </c>
      <c r="E10526" s="1" t="n">
        <v>23.628009</v>
      </c>
      <c r="F10526" s="1" t="n">
        <v>0</v>
      </c>
    </row>
    <row r="10527" customFormat="false" ht="15" hidden="false" customHeight="false" outlineLevel="0" collapsed="false">
      <c r="A10527" s="1" t="n">
        <v>48.071895</v>
      </c>
      <c r="B10527" s="1" t="n">
        <v>0.031739</v>
      </c>
      <c r="C10527" s="1" t="n">
        <v>0</v>
      </c>
      <c r="D10527" s="1" t="n">
        <v>-10.81485</v>
      </c>
      <c r="E10527" s="1" t="n">
        <v>23.554075</v>
      </c>
      <c r="F10527" s="1" t="n">
        <v>0</v>
      </c>
    </row>
    <row r="10528" customFormat="false" ht="15" hidden="false" customHeight="false" outlineLevel="0" collapsed="false">
      <c r="A10528" s="1" t="n">
        <v>48.096319</v>
      </c>
      <c r="B10528" s="1" t="n">
        <v>0.003967</v>
      </c>
      <c r="C10528" s="1" t="n">
        <v>0</v>
      </c>
      <c r="D10528" s="1" t="n">
        <v>-10.7874</v>
      </c>
      <c r="E10528" s="1" t="n">
        <v>23.494965</v>
      </c>
      <c r="F10528" s="1" t="n">
        <v>0</v>
      </c>
    </row>
    <row r="10529" customFormat="false" ht="15" hidden="false" customHeight="false" outlineLevel="0" collapsed="false">
      <c r="A10529" s="1" t="n">
        <v>48.121121</v>
      </c>
      <c r="B10529" s="1" t="n">
        <v>0</v>
      </c>
      <c r="C10529" s="1" t="n">
        <v>0</v>
      </c>
      <c r="D10529" s="1" t="n">
        <v>-10.6911</v>
      </c>
      <c r="E10529" s="1" t="n">
        <v>23.452698</v>
      </c>
      <c r="F10529" s="1" t="n">
        <v>0</v>
      </c>
    </row>
    <row r="10530" customFormat="false" ht="15" hidden="false" customHeight="false" outlineLevel="0" collapsed="false">
      <c r="A10530" s="1" t="n">
        <v>48.145598</v>
      </c>
      <c r="B10530" s="1" t="n">
        <v>0</v>
      </c>
      <c r="C10530" s="1" t="n">
        <v>0</v>
      </c>
      <c r="D10530" s="1" t="n">
        <v>-10.5813</v>
      </c>
      <c r="E10530" s="1" t="n">
        <v>23.422594</v>
      </c>
      <c r="F10530" s="1" t="n">
        <v>0</v>
      </c>
    </row>
    <row r="10531" customFormat="false" ht="15" hidden="false" customHeight="false" outlineLevel="0" collapsed="false">
      <c r="A10531" s="1" t="n">
        <v>48.17045</v>
      </c>
      <c r="B10531" s="1" t="n">
        <v>0</v>
      </c>
      <c r="C10531" s="1" t="n">
        <v>0</v>
      </c>
      <c r="D10531" s="1" t="n">
        <v>-10.29285</v>
      </c>
      <c r="E10531" s="1" t="n">
        <v>23.347949</v>
      </c>
      <c r="F10531" s="1" t="n">
        <v>0</v>
      </c>
    </row>
    <row r="10532" customFormat="false" ht="15" hidden="false" customHeight="false" outlineLevel="0" collapsed="false">
      <c r="A10532" s="1" t="n">
        <v>48.195143</v>
      </c>
      <c r="B10532" s="1" t="n">
        <v>0</v>
      </c>
      <c r="C10532" s="1" t="n">
        <v>0</v>
      </c>
      <c r="D10532" s="1" t="n">
        <v>-10.0044</v>
      </c>
      <c r="E10532" s="1" t="n">
        <v>23.288303</v>
      </c>
      <c r="F10532" s="1" t="n">
        <v>0</v>
      </c>
    </row>
    <row r="10533" customFormat="false" ht="15" hidden="false" customHeight="false" outlineLevel="0" collapsed="false">
      <c r="A10533" s="1" t="n">
        <v>48.22002</v>
      </c>
      <c r="B10533" s="1" t="n">
        <v>0</v>
      </c>
      <c r="C10533" s="1" t="n">
        <v>0</v>
      </c>
      <c r="D10533" s="1" t="n">
        <v>-9.4689</v>
      </c>
      <c r="E10533" s="1" t="n">
        <v>23.232492</v>
      </c>
      <c r="F10533" s="1" t="n">
        <v>0</v>
      </c>
    </row>
    <row r="10534" customFormat="false" ht="15" hidden="false" customHeight="false" outlineLevel="0" collapsed="false">
      <c r="A10534" s="1" t="n">
        <v>48.244628</v>
      </c>
      <c r="B10534" s="1" t="n">
        <v>0</v>
      </c>
      <c r="C10534" s="1" t="n">
        <v>0</v>
      </c>
      <c r="D10534" s="1" t="n">
        <v>-9.07065</v>
      </c>
      <c r="E10534" s="1" t="n">
        <v>23.217507</v>
      </c>
      <c r="F10534" s="1" t="n">
        <v>0</v>
      </c>
    </row>
    <row r="10535" customFormat="false" ht="15" hidden="false" customHeight="false" outlineLevel="0" collapsed="false">
      <c r="A10535" s="1" t="n">
        <v>48.269515</v>
      </c>
      <c r="B10535" s="1" t="n">
        <v>0</v>
      </c>
      <c r="C10535" s="1" t="n">
        <v>0</v>
      </c>
      <c r="D10535" s="1" t="n">
        <v>-8.6589</v>
      </c>
      <c r="E10535" s="1" t="n">
        <v>23.151245</v>
      </c>
      <c r="F10535" s="1" t="n">
        <v>0</v>
      </c>
    </row>
    <row r="10536" customFormat="false" ht="15" hidden="false" customHeight="false" outlineLevel="0" collapsed="false">
      <c r="A10536" s="1" t="n">
        <v>48.294089</v>
      </c>
      <c r="B10536" s="1" t="n">
        <v>0</v>
      </c>
      <c r="C10536" s="1" t="n">
        <v>0</v>
      </c>
      <c r="D10536" s="1" t="n">
        <v>-8.43885</v>
      </c>
      <c r="E10536" s="1" t="n">
        <v>23.114759</v>
      </c>
      <c r="F10536" s="1" t="n">
        <v>0</v>
      </c>
    </row>
    <row r="10537" customFormat="false" ht="15" hidden="false" customHeight="false" outlineLevel="0" collapsed="false">
      <c r="A10537" s="1" t="n">
        <v>48.319018</v>
      </c>
      <c r="B10537" s="1" t="n">
        <v>0</v>
      </c>
      <c r="C10537" s="1" t="n">
        <v>0</v>
      </c>
      <c r="D10537" s="1" t="n">
        <v>-8.2881</v>
      </c>
      <c r="E10537" s="1" t="n">
        <v>23.070568</v>
      </c>
      <c r="F10537" s="1" t="n">
        <v>0</v>
      </c>
    </row>
    <row r="10538" customFormat="false" ht="15" hidden="false" customHeight="false" outlineLevel="0" collapsed="false">
      <c r="A10538" s="1" t="n">
        <v>48.343725</v>
      </c>
      <c r="B10538" s="1" t="n">
        <v>0</v>
      </c>
      <c r="C10538" s="1" t="n">
        <v>0</v>
      </c>
      <c r="D10538" s="1" t="n">
        <v>-8.2467</v>
      </c>
      <c r="E10538" s="1" t="n">
        <v>23.057015</v>
      </c>
      <c r="F10538" s="1" t="n">
        <v>0</v>
      </c>
    </row>
    <row r="10539" customFormat="false" ht="15" hidden="false" customHeight="false" outlineLevel="0" collapsed="false">
      <c r="A10539" s="1" t="n">
        <v>48.368681</v>
      </c>
      <c r="B10539" s="1" t="n">
        <v>0</v>
      </c>
      <c r="C10539" s="1" t="n">
        <v>0</v>
      </c>
      <c r="D10539" s="1" t="n">
        <v>-8.2467</v>
      </c>
      <c r="E10539" s="1" t="n">
        <v>23.023008</v>
      </c>
      <c r="F10539" s="1" t="n">
        <v>0</v>
      </c>
    </row>
    <row r="10540" customFormat="false" ht="15" hidden="false" customHeight="false" outlineLevel="0" collapsed="false">
      <c r="A10540" s="1" t="n">
        <v>48.39336</v>
      </c>
      <c r="B10540" s="1" t="n">
        <v>0</v>
      </c>
      <c r="C10540" s="1" t="n">
        <v>0</v>
      </c>
      <c r="D10540" s="1" t="n">
        <v>-8.2467</v>
      </c>
      <c r="E10540" s="1" t="n">
        <v>22.950146</v>
      </c>
      <c r="F10540" s="1" t="n">
        <v>0</v>
      </c>
    </row>
    <row r="10541" customFormat="false" ht="15" hidden="false" customHeight="false" outlineLevel="0" collapsed="false">
      <c r="A10541" s="1" t="n">
        <v>48.418369</v>
      </c>
      <c r="B10541" s="1" t="n">
        <v>0</v>
      </c>
      <c r="C10541" s="1" t="n">
        <v>0</v>
      </c>
      <c r="D10541" s="1" t="n">
        <v>-8.37045</v>
      </c>
      <c r="E10541" s="1" t="n">
        <v>22.921748</v>
      </c>
      <c r="F10541" s="1" t="n">
        <v>0</v>
      </c>
    </row>
    <row r="10542" customFormat="false" ht="15" hidden="false" customHeight="false" outlineLevel="0" collapsed="false">
      <c r="A10542" s="1" t="n">
        <v>48.443098</v>
      </c>
      <c r="B10542" s="1" t="n">
        <v>0</v>
      </c>
      <c r="C10542" s="1" t="n">
        <v>0</v>
      </c>
      <c r="D10542" s="1" t="n">
        <v>-8.5761</v>
      </c>
      <c r="E10542" s="1" t="n">
        <v>22.845302</v>
      </c>
      <c r="F10542" s="1" t="n">
        <v>0</v>
      </c>
    </row>
    <row r="10543" customFormat="false" ht="15" hidden="false" customHeight="false" outlineLevel="0" collapsed="false">
      <c r="A10543" s="1" t="n">
        <v>48.468117</v>
      </c>
      <c r="B10543" s="1" t="n">
        <v>0</v>
      </c>
      <c r="C10543" s="1" t="n">
        <v>0</v>
      </c>
      <c r="D10543" s="1" t="n">
        <v>-8.8236</v>
      </c>
      <c r="E10543" s="1" t="n">
        <v>22.891293</v>
      </c>
      <c r="F10543" s="1" t="n">
        <v>0</v>
      </c>
    </row>
    <row r="10544" customFormat="false" ht="15" hidden="false" customHeight="false" outlineLevel="0" collapsed="false">
      <c r="A10544" s="1" t="n">
        <v>48.492831</v>
      </c>
      <c r="B10544" s="1" t="n">
        <v>0</v>
      </c>
      <c r="C10544" s="1" t="n">
        <v>0</v>
      </c>
      <c r="D10544" s="1" t="n">
        <v>-8.96085</v>
      </c>
      <c r="E10544" s="1" t="n">
        <v>22.826768</v>
      </c>
      <c r="F10544" s="1" t="n">
        <v>0</v>
      </c>
    </row>
    <row r="10545" customFormat="false" ht="15" hidden="false" customHeight="false" outlineLevel="0" collapsed="false">
      <c r="A10545" s="1" t="n">
        <v>48.517861</v>
      </c>
      <c r="B10545" s="1" t="n">
        <v>0</v>
      </c>
      <c r="C10545" s="1" t="n">
        <v>0</v>
      </c>
      <c r="D10545" s="1" t="n">
        <v>-9.0297</v>
      </c>
      <c r="E10545" s="1" t="n">
        <v>22.808731</v>
      </c>
      <c r="F10545" s="1" t="n">
        <v>0</v>
      </c>
    </row>
    <row r="10546" customFormat="false" ht="15" hidden="false" customHeight="false" outlineLevel="0" collapsed="false">
      <c r="A10546" s="1" t="n">
        <v>48.542616</v>
      </c>
      <c r="B10546" s="1" t="n">
        <v>0</v>
      </c>
      <c r="C10546" s="1" t="n">
        <v>0</v>
      </c>
      <c r="D10546" s="1" t="n">
        <v>-9.0297</v>
      </c>
      <c r="E10546" s="1" t="n">
        <v>22.750564</v>
      </c>
      <c r="F10546" s="1" t="n">
        <v>0</v>
      </c>
    </row>
    <row r="10547" customFormat="false" ht="15" hidden="false" customHeight="false" outlineLevel="0" collapsed="false">
      <c r="A10547" s="1" t="n">
        <v>48.567668</v>
      </c>
      <c r="B10547" s="1" t="n">
        <v>0</v>
      </c>
      <c r="C10547" s="1" t="n">
        <v>0</v>
      </c>
      <c r="D10547" s="1" t="n">
        <v>-9.0297</v>
      </c>
      <c r="E10547" s="1" t="n">
        <v>22.754255</v>
      </c>
      <c r="F10547" s="1" t="n">
        <v>0</v>
      </c>
    </row>
    <row r="10548" customFormat="false" ht="15" hidden="false" customHeight="false" outlineLevel="0" collapsed="false">
      <c r="A10548" s="1" t="n">
        <v>48.592389</v>
      </c>
      <c r="B10548" s="1" t="n">
        <v>0</v>
      </c>
      <c r="C10548" s="1" t="n">
        <v>0</v>
      </c>
      <c r="D10548" s="1" t="n">
        <v>-8.90595</v>
      </c>
      <c r="E10548" s="1" t="n">
        <v>22.730369</v>
      </c>
      <c r="F10548" s="1" t="n">
        <v>0</v>
      </c>
    </row>
    <row r="10549" customFormat="false" ht="15" hidden="false" customHeight="false" outlineLevel="0" collapsed="false">
      <c r="A10549" s="1" t="n">
        <v>48.617492</v>
      </c>
      <c r="B10549" s="1" t="n">
        <v>0</v>
      </c>
      <c r="C10549" s="1" t="n">
        <v>0</v>
      </c>
      <c r="D10549" s="1" t="n">
        <v>-8.5077</v>
      </c>
      <c r="E10549" s="1" t="n">
        <v>22.692508</v>
      </c>
      <c r="F10549" s="1" t="n">
        <v>0</v>
      </c>
    </row>
    <row r="10550" customFormat="false" ht="15" hidden="false" customHeight="false" outlineLevel="0" collapsed="false">
      <c r="A10550" s="1" t="n">
        <v>48.642318</v>
      </c>
      <c r="B10550" s="1" t="n">
        <v>0</v>
      </c>
      <c r="C10550" s="1" t="n">
        <v>0</v>
      </c>
      <c r="D10550" s="1" t="n">
        <v>-8.0271</v>
      </c>
      <c r="E10550" s="1" t="n">
        <v>22.642282</v>
      </c>
      <c r="F10550" s="1" t="n">
        <v>0</v>
      </c>
    </row>
    <row r="10551" customFormat="false" ht="15" hidden="false" customHeight="false" outlineLevel="0" collapsed="false">
      <c r="A10551" s="1" t="n">
        <v>48.66739</v>
      </c>
      <c r="B10551" s="1" t="n">
        <v>0</v>
      </c>
      <c r="C10551" s="1" t="n">
        <v>0</v>
      </c>
      <c r="D10551" s="1" t="n">
        <v>-6.66765</v>
      </c>
      <c r="E10551" s="1" t="n">
        <v>22.617833</v>
      </c>
      <c r="F10551" s="1" t="n">
        <v>0</v>
      </c>
    </row>
    <row r="10552" customFormat="false" ht="15" hidden="false" customHeight="false" outlineLevel="0" collapsed="false">
      <c r="A10552" s="1" t="n">
        <v>48.692161</v>
      </c>
      <c r="B10552" s="1" t="n">
        <v>0</v>
      </c>
      <c r="C10552" s="1" t="n">
        <v>0</v>
      </c>
      <c r="D10552" s="1" t="n">
        <v>-5.445</v>
      </c>
      <c r="E10552" s="1" t="n">
        <v>22.578517</v>
      </c>
      <c r="F10552" s="1" t="n">
        <v>0</v>
      </c>
    </row>
    <row r="10553" customFormat="false" ht="15" hidden="false" customHeight="false" outlineLevel="0" collapsed="false">
      <c r="A10553" s="1" t="n">
        <v>48.717246</v>
      </c>
      <c r="B10553" s="1" t="n">
        <v>0</v>
      </c>
      <c r="C10553" s="1" t="n">
        <v>0</v>
      </c>
      <c r="D10553" s="1" t="n">
        <v>-3.5361</v>
      </c>
      <c r="E10553" s="1" t="n">
        <v>22.489721</v>
      </c>
      <c r="F10553" s="1" t="n">
        <v>0</v>
      </c>
    </row>
    <row r="10554" customFormat="false" ht="15" hidden="false" customHeight="false" outlineLevel="0" collapsed="false">
      <c r="A10554" s="1" t="n">
        <v>48.742071</v>
      </c>
      <c r="B10554" s="1" t="n">
        <v>0</v>
      </c>
      <c r="C10554" s="1" t="n">
        <v>0</v>
      </c>
      <c r="D10554" s="1" t="n">
        <v>-2.0808</v>
      </c>
      <c r="E10554" s="1" t="n">
        <v>22.512443</v>
      </c>
      <c r="F10554" s="1" t="n">
        <v>0</v>
      </c>
    </row>
    <row r="10555" customFormat="false" ht="15" hidden="false" customHeight="false" outlineLevel="0" collapsed="false">
      <c r="A10555" s="1" t="n">
        <v>48.767164</v>
      </c>
      <c r="B10555" s="1" t="n">
        <v>0</v>
      </c>
      <c r="C10555" s="1" t="n">
        <v>0</v>
      </c>
      <c r="D10555" s="1" t="n">
        <v>-0.8172</v>
      </c>
      <c r="E10555" s="1" t="n">
        <v>22.427176</v>
      </c>
      <c r="F10555" s="1" t="n">
        <v>0</v>
      </c>
    </row>
    <row r="10556" customFormat="false" ht="15" hidden="false" customHeight="false" outlineLevel="0" collapsed="false">
      <c r="A10556" s="1" t="n">
        <v>48.791982</v>
      </c>
      <c r="B10556" s="1" t="n">
        <v>0</v>
      </c>
      <c r="C10556" s="1" t="n">
        <v>0</v>
      </c>
      <c r="D10556" s="1" t="n">
        <v>-0.43245</v>
      </c>
      <c r="E10556" s="1" t="n">
        <v>22.356945</v>
      </c>
      <c r="F10556" s="1" t="n">
        <v>0</v>
      </c>
    </row>
    <row r="10557" customFormat="false" ht="15" hidden="false" customHeight="false" outlineLevel="0" collapsed="false">
      <c r="A10557" s="1" t="n">
        <v>48.817109</v>
      </c>
      <c r="B10557" s="1" t="n">
        <v>0</v>
      </c>
      <c r="C10557" s="1" t="n">
        <v>0</v>
      </c>
      <c r="D10557" s="1" t="n">
        <v>-0.405</v>
      </c>
      <c r="E10557" s="1" t="n">
        <v>22.286707</v>
      </c>
      <c r="F10557" s="1" t="n">
        <v>0</v>
      </c>
    </row>
    <row r="10558" customFormat="false" ht="15" hidden="false" customHeight="false" outlineLevel="0" collapsed="false">
      <c r="A10558" s="1" t="n">
        <v>48.841928</v>
      </c>
      <c r="B10558" s="1" t="n">
        <v>0</v>
      </c>
      <c r="C10558" s="1" t="n">
        <v>0</v>
      </c>
      <c r="D10558" s="1" t="n">
        <v>-0.89955</v>
      </c>
      <c r="E10558" s="1" t="n">
        <v>22.212025</v>
      </c>
      <c r="F10558" s="1" t="n">
        <v>0</v>
      </c>
    </row>
    <row r="10559" customFormat="false" ht="15" hidden="false" customHeight="false" outlineLevel="0" collapsed="false">
      <c r="A10559" s="1" t="n">
        <v>48.867053</v>
      </c>
      <c r="B10559" s="1" t="n">
        <v>0</v>
      </c>
      <c r="C10559" s="1" t="n">
        <v>0</v>
      </c>
      <c r="D10559" s="1" t="n">
        <v>-1.7784</v>
      </c>
      <c r="E10559" s="1" t="n">
        <v>22.187669</v>
      </c>
      <c r="F10559" s="1" t="n">
        <v>0</v>
      </c>
    </row>
    <row r="10560" customFormat="false" ht="15" hidden="false" customHeight="false" outlineLevel="0" collapsed="false">
      <c r="A10560" s="1" t="n">
        <v>48.891877</v>
      </c>
      <c r="B10560" s="1" t="n">
        <v>0</v>
      </c>
      <c r="C10560" s="1" t="n">
        <v>0</v>
      </c>
      <c r="D10560" s="1" t="n">
        <v>-2.39625</v>
      </c>
      <c r="E10560" s="1" t="n">
        <v>22.123548</v>
      </c>
      <c r="F10560" s="1" t="n">
        <v>0</v>
      </c>
    </row>
    <row r="10561" customFormat="false" ht="15" hidden="false" customHeight="false" outlineLevel="0" collapsed="false">
      <c r="A10561" s="1" t="n">
        <v>48.916997</v>
      </c>
      <c r="B10561" s="1" t="n">
        <v>0</v>
      </c>
      <c r="C10561" s="1" t="n">
        <v>0</v>
      </c>
      <c r="D10561" s="1" t="n">
        <v>-3.1653</v>
      </c>
      <c r="E10561" s="1" t="n">
        <v>22.032944</v>
      </c>
      <c r="F10561" s="1" t="n">
        <v>0</v>
      </c>
    </row>
    <row r="10562" customFormat="false" ht="15" hidden="false" customHeight="false" outlineLevel="0" collapsed="false">
      <c r="A10562" s="1" t="n">
        <v>48.94182</v>
      </c>
      <c r="B10562" s="1" t="n">
        <v>0</v>
      </c>
      <c r="C10562" s="1" t="n">
        <v>0</v>
      </c>
      <c r="D10562" s="1" t="n">
        <v>-3.6189</v>
      </c>
      <c r="E10562" s="1" t="n">
        <v>21.952257</v>
      </c>
      <c r="F10562" s="1" t="n">
        <v>0</v>
      </c>
    </row>
    <row r="10563" customFormat="false" ht="15" hidden="false" customHeight="false" outlineLevel="0" collapsed="false">
      <c r="A10563" s="1" t="n">
        <v>48.966946</v>
      </c>
      <c r="B10563" s="1" t="n">
        <v>0</v>
      </c>
      <c r="C10563" s="1" t="n">
        <v>0</v>
      </c>
      <c r="D10563" s="1" t="n">
        <v>-3.852</v>
      </c>
      <c r="E10563" s="1" t="n">
        <v>21.897525</v>
      </c>
      <c r="F10563" s="1" t="n">
        <v>0</v>
      </c>
    </row>
    <row r="10564" customFormat="false" ht="15" hidden="false" customHeight="false" outlineLevel="0" collapsed="false">
      <c r="A10564" s="1" t="n">
        <v>48.991813</v>
      </c>
      <c r="B10564" s="1" t="n">
        <v>0</v>
      </c>
      <c r="C10564" s="1" t="n">
        <v>0</v>
      </c>
      <c r="D10564" s="1" t="n">
        <v>-3.82455</v>
      </c>
      <c r="E10564" s="1" t="n">
        <v>21.837209</v>
      </c>
      <c r="F10564" s="1" t="n">
        <v>0</v>
      </c>
    </row>
    <row r="10565" customFormat="false" ht="15" hidden="false" customHeight="false" outlineLevel="0" collapsed="false">
      <c r="A10565" s="1" t="n">
        <v>49.017098</v>
      </c>
      <c r="B10565" s="1" t="n">
        <v>0</v>
      </c>
      <c r="C10565" s="1" t="n">
        <v>0</v>
      </c>
      <c r="D10565" s="1" t="n">
        <v>-3.5226</v>
      </c>
      <c r="E10565" s="1" t="n">
        <v>21.811644</v>
      </c>
      <c r="F10565" s="1" t="n">
        <v>0</v>
      </c>
    </row>
    <row r="10566" customFormat="false" ht="15" hidden="false" customHeight="false" outlineLevel="0" collapsed="false">
      <c r="A10566" s="1" t="n">
        <v>49.042069</v>
      </c>
      <c r="B10566" s="1" t="n">
        <v>0</v>
      </c>
      <c r="C10566" s="1" t="n">
        <v>0</v>
      </c>
      <c r="D10566" s="1" t="n">
        <v>-2.71215</v>
      </c>
      <c r="E10566" s="1" t="n">
        <v>21.733001</v>
      </c>
      <c r="F10566" s="1" t="n">
        <v>0</v>
      </c>
    </row>
    <row r="10567" customFormat="false" ht="15" hidden="false" customHeight="false" outlineLevel="0" collapsed="false">
      <c r="A10567" s="1" t="n">
        <v>49.067201</v>
      </c>
      <c r="B10567" s="1" t="n">
        <v>0</v>
      </c>
      <c r="C10567" s="1" t="n">
        <v>0</v>
      </c>
      <c r="D10567" s="1" t="n">
        <v>-0.54225</v>
      </c>
      <c r="E10567" s="1" t="n">
        <v>21.650795</v>
      </c>
      <c r="F10567" s="1" t="n">
        <v>0</v>
      </c>
    </row>
    <row r="10568" customFormat="false" ht="15" hidden="false" customHeight="false" outlineLevel="0" collapsed="false">
      <c r="A10568" s="1" t="n">
        <v>49.09212</v>
      </c>
      <c r="B10568" s="1" t="n">
        <v>0</v>
      </c>
      <c r="C10568" s="1" t="n">
        <v>0</v>
      </c>
      <c r="D10568" s="1" t="n">
        <v>1.54485</v>
      </c>
      <c r="E10568" s="1" t="n">
        <v>21.587283</v>
      </c>
      <c r="F10568" s="1" t="n">
        <v>0</v>
      </c>
    </row>
    <row r="10569" customFormat="false" ht="15" hidden="false" customHeight="false" outlineLevel="0" collapsed="false">
      <c r="A10569" s="1" t="n">
        <v>49.117242</v>
      </c>
      <c r="B10569" s="1" t="n">
        <v>0</v>
      </c>
      <c r="C10569" s="1" t="n">
        <v>0</v>
      </c>
      <c r="D10569" s="1" t="n">
        <v>5.30775</v>
      </c>
      <c r="E10569" s="1" t="n">
        <v>21.607121</v>
      </c>
      <c r="F10569" s="1" t="n">
        <v>0</v>
      </c>
    </row>
    <row r="10570" customFormat="false" ht="15" hidden="false" customHeight="false" outlineLevel="0" collapsed="false">
      <c r="A10570" s="1" t="n">
        <v>49.142107</v>
      </c>
      <c r="B10570" s="1" t="n">
        <v>0</v>
      </c>
      <c r="C10570" s="1" t="n">
        <v>0</v>
      </c>
      <c r="D10570" s="1" t="n">
        <v>8.79615</v>
      </c>
      <c r="E10570" s="1" t="n">
        <v>21.561107</v>
      </c>
      <c r="F10570" s="1" t="n">
        <v>0</v>
      </c>
    </row>
    <row r="10571" customFormat="false" ht="15" hidden="false" customHeight="false" outlineLevel="0" collapsed="false">
      <c r="A10571" s="1" t="n">
        <v>49.167203</v>
      </c>
      <c r="B10571" s="1" t="n">
        <v>0</v>
      </c>
      <c r="C10571" s="1" t="n">
        <v>0</v>
      </c>
      <c r="D10571" s="1" t="n">
        <v>12.98475</v>
      </c>
      <c r="E10571" s="1" t="n">
        <v>21.473723</v>
      </c>
      <c r="F10571" s="1" t="n">
        <v>0</v>
      </c>
    </row>
    <row r="10572" customFormat="false" ht="15" hidden="false" customHeight="false" outlineLevel="0" collapsed="false">
      <c r="A10572" s="1" t="n">
        <v>49.191932</v>
      </c>
      <c r="B10572" s="1" t="n">
        <v>0</v>
      </c>
      <c r="C10572" s="1" t="n">
        <v>0</v>
      </c>
      <c r="D10572" s="1" t="n">
        <v>15.786</v>
      </c>
      <c r="E10572" s="1" t="n">
        <v>21.38403</v>
      </c>
      <c r="F10572" s="1" t="n">
        <v>0</v>
      </c>
    </row>
    <row r="10573" customFormat="false" ht="15" hidden="false" customHeight="false" outlineLevel="0" collapsed="false">
      <c r="A10573" s="1" t="n">
        <v>49.217076</v>
      </c>
      <c r="B10573" s="1" t="n">
        <v>0</v>
      </c>
      <c r="C10573" s="1" t="n">
        <v>0</v>
      </c>
      <c r="D10573" s="1" t="n">
        <v>19.45305</v>
      </c>
      <c r="E10573" s="1" t="n">
        <v>21.356258</v>
      </c>
      <c r="F10573" s="1" t="n">
        <v>0</v>
      </c>
    </row>
    <row r="10574" customFormat="false" ht="15" hidden="false" customHeight="false" outlineLevel="0" collapsed="false">
      <c r="A10574" s="1" t="n">
        <v>49.241941</v>
      </c>
      <c r="B10574" s="1" t="n">
        <v>0</v>
      </c>
      <c r="C10574" s="1" t="n">
        <v>0</v>
      </c>
      <c r="D10574" s="1" t="n">
        <v>21.4578</v>
      </c>
      <c r="E10574" s="1" t="n">
        <v>21.333792</v>
      </c>
      <c r="F10574" s="1" t="n">
        <v>0</v>
      </c>
    </row>
    <row r="10575" customFormat="false" ht="15" hidden="false" customHeight="false" outlineLevel="0" collapsed="false">
      <c r="A10575" s="1" t="n">
        <v>49.267097</v>
      </c>
      <c r="B10575" s="1" t="n">
        <v>0</v>
      </c>
      <c r="C10575" s="1" t="n">
        <v>0</v>
      </c>
      <c r="D10575" s="1" t="n">
        <v>23.42205</v>
      </c>
      <c r="E10575" s="1" t="n">
        <v>21.259757</v>
      </c>
      <c r="F10575" s="1" t="n">
        <v>0</v>
      </c>
    </row>
    <row r="10576" customFormat="false" ht="15" hidden="false" customHeight="false" outlineLevel="0" collapsed="false">
      <c r="A10576" s="1" t="n">
        <v>49.291942</v>
      </c>
      <c r="B10576" s="1" t="n">
        <v>0</v>
      </c>
      <c r="C10576" s="1" t="n">
        <v>0</v>
      </c>
      <c r="D10576" s="1" t="n">
        <v>23.8887</v>
      </c>
      <c r="E10576" s="1" t="n">
        <v>21.186995</v>
      </c>
      <c r="F10576" s="1" t="n">
        <v>0</v>
      </c>
    </row>
    <row r="10577" customFormat="false" ht="15" hidden="false" customHeight="false" outlineLevel="0" collapsed="false">
      <c r="A10577" s="1" t="n">
        <v>49.317073</v>
      </c>
      <c r="B10577" s="1" t="n">
        <v>0</v>
      </c>
      <c r="C10577" s="1" t="n">
        <v>0</v>
      </c>
      <c r="D10577" s="1" t="n">
        <v>23.6142</v>
      </c>
      <c r="E10577" s="1" t="n">
        <v>21.089273</v>
      </c>
      <c r="F10577" s="1" t="n">
        <v>0</v>
      </c>
    </row>
    <row r="10578" customFormat="false" ht="15" hidden="false" customHeight="false" outlineLevel="0" collapsed="false">
      <c r="A10578" s="1" t="n">
        <v>49.341916</v>
      </c>
      <c r="B10578" s="1" t="n">
        <v>0</v>
      </c>
      <c r="C10578" s="1" t="n">
        <v>0</v>
      </c>
      <c r="D10578" s="1" t="n">
        <v>22.7214</v>
      </c>
      <c r="E10578" s="1" t="n">
        <v>21.052445</v>
      </c>
      <c r="F10578" s="1" t="n">
        <v>0</v>
      </c>
    </row>
    <row r="10579" customFormat="false" ht="15" hidden="false" customHeight="false" outlineLevel="0" collapsed="false">
      <c r="A10579" s="1" t="n">
        <v>49.367023</v>
      </c>
      <c r="B10579" s="1" t="n">
        <v>0</v>
      </c>
      <c r="C10579" s="1" t="n">
        <v>0</v>
      </c>
      <c r="D10579" s="1" t="n">
        <v>20.8539</v>
      </c>
      <c r="E10579" s="1" t="n">
        <v>21.068071</v>
      </c>
      <c r="F10579" s="1" t="n">
        <v>0</v>
      </c>
    </row>
    <row r="10580" customFormat="false" ht="15" hidden="false" customHeight="false" outlineLevel="0" collapsed="false">
      <c r="A10580" s="1" t="n">
        <v>49.391832</v>
      </c>
      <c r="B10580" s="1" t="n">
        <v>0</v>
      </c>
      <c r="C10580" s="1" t="n">
        <v>0</v>
      </c>
      <c r="D10580" s="1" t="n">
        <v>19.5489</v>
      </c>
      <c r="E10580" s="1" t="n">
        <v>20.960209</v>
      </c>
      <c r="F10580" s="1" t="n">
        <v>0</v>
      </c>
    </row>
    <row r="10581" customFormat="false" ht="15" hidden="false" customHeight="false" outlineLevel="0" collapsed="false">
      <c r="A10581" s="1" t="n">
        <v>49.417023</v>
      </c>
      <c r="B10581" s="1" t="n">
        <v>0</v>
      </c>
      <c r="C10581" s="1" t="n">
        <v>0</v>
      </c>
      <c r="D10581" s="1" t="n">
        <v>17.98335</v>
      </c>
      <c r="E10581" s="1" t="n">
        <v>20.852105</v>
      </c>
      <c r="F10581" s="1" t="n">
        <v>0</v>
      </c>
    </row>
    <row r="10582" customFormat="false" ht="15" hidden="false" customHeight="false" outlineLevel="0" collapsed="false">
      <c r="A10582" s="1" t="n">
        <v>49.44196</v>
      </c>
      <c r="B10582" s="1" t="n">
        <v>0</v>
      </c>
      <c r="C10582" s="1" t="n">
        <v>0</v>
      </c>
      <c r="D10582" s="1" t="n">
        <v>17.13195</v>
      </c>
      <c r="E10582" s="1" t="n">
        <v>20.810292</v>
      </c>
      <c r="F10582" s="1" t="n">
        <v>0</v>
      </c>
    </row>
    <row r="10583" customFormat="false" ht="15" hidden="false" customHeight="false" outlineLevel="0" collapsed="false">
      <c r="A10583" s="1" t="n">
        <v>49.467107</v>
      </c>
      <c r="B10583" s="1" t="n">
        <v>0</v>
      </c>
      <c r="C10583" s="1" t="n">
        <v>0</v>
      </c>
      <c r="D10583" s="1" t="n">
        <v>16.65135</v>
      </c>
      <c r="E10583" s="1" t="n">
        <v>20.78021</v>
      </c>
      <c r="F10583" s="1" t="n">
        <v>0</v>
      </c>
    </row>
    <row r="10584" customFormat="false" ht="15" hidden="false" customHeight="false" outlineLevel="0" collapsed="false">
      <c r="A10584" s="1" t="n">
        <v>49.492029</v>
      </c>
      <c r="B10584" s="1" t="n">
        <v>0</v>
      </c>
      <c r="C10584" s="1" t="n">
        <v>0</v>
      </c>
      <c r="D10584" s="1" t="n">
        <v>16.6653</v>
      </c>
      <c r="E10584" s="1" t="n">
        <v>20.694571</v>
      </c>
      <c r="F10584" s="1" t="n">
        <v>0</v>
      </c>
    </row>
    <row r="10585" customFormat="false" ht="15" hidden="false" customHeight="false" outlineLevel="0" collapsed="false">
      <c r="A10585" s="1" t="n">
        <v>49.517229</v>
      </c>
      <c r="B10585" s="1" t="n">
        <v>0</v>
      </c>
      <c r="C10585" s="1" t="n">
        <v>0</v>
      </c>
      <c r="D10585" s="1" t="n">
        <v>16.9263</v>
      </c>
      <c r="E10585" s="1" t="n">
        <v>20.601605</v>
      </c>
      <c r="F10585" s="1" t="n">
        <v>0</v>
      </c>
    </row>
    <row r="10586" customFormat="false" ht="15" hidden="false" customHeight="false" outlineLevel="0" collapsed="false">
      <c r="A10586" s="1" t="n">
        <v>49.542278</v>
      </c>
      <c r="B10586" s="1" t="n">
        <v>0</v>
      </c>
      <c r="C10586" s="1" t="n">
        <v>0</v>
      </c>
      <c r="D10586" s="1" t="n">
        <v>17.2143</v>
      </c>
      <c r="E10586" s="1" t="n">
        <v>20.528804</v>
      </c>
      <c r="F10586" s="1" t="n">
        <v>0</v>
      </c>
    </row>
    <row r="10587" customFormat="false" ht="15" hidden="false" customHeight="false" outlineLevel="0" collapsed="false">
      <c r="A10587" s="1" t="n">
        <v>49.567417</v>
      </c>
      <c r="B10587" s="1" t="n">
        <v>0</v>
      </c>
      <c r="C10587" s="1" t="n">
        <v>0</v>
      </c>
      <c r="D10587" s="1" t="n">
        <v>17.5302</v>
      </c>
      <c r="E10587" s="1" t="n">
        <v>20.516892</v>
      </c>
      <c r="F10587" s="1" t="n">
        <v>0</v>
      </c>
    </row>
    <row r="10588" customFormat="false" ht="15" hidden="false" customHeight="false" outlineLevel="0" collapsed="false">
      <c r="A10588" s="1" t="n">
        <v>49.592234</v>
      </c>
      <c r="B10588" s="1" t="n">
        <v>0</v>
      </c>
      <c r="C10588" s="1" t="n">
        <v>0</v>
      </c>
      <c r="D10588" s="1" t="n">
        <v>17.7363</v>
      </c>
      <c r="E10588" s="1" t="n">
        <v>20.479176</v>
      </c>
      <c r="F10588" s="1" t="n">
        <v>0</v>
      </c>
    </row>
    <row r="10589" customFormat="false" ht="15" hidden="false" customHeight="false" outlineLevel="0" collapsed="false">
      <c r="A10589" s="1" t="n">
        <v>49.617371</v>
      </c>
      <c r="B10589" s="1" t="n">
        <v>0</v>
      </c>
      <c r="C10589" s="1" t="n">
        <v>0</v>
      </c>
      <c r="D10589" s="1" t="n">
        <v>17.9424</v>
      </c>
      <c r="E10589" s="1" t="n">
        <v>20.424662</v>
      </c>
      <c r="F10589" s="1" t="n">
        <v>0</v>
      </c>
    </row>
    <row r="10590" customFormat="false" ht="15" hidden="false" customHeight="false" outlineLevel="0" collapsed="false">
      <c r="A10590" s="1" t="n">
        <v>49.642233</v>
      </c>
      <c r="B10590" s="1" t="n">
        <v>0</v>
      </c>
      <c r="C10590" s="1" t="n">
        <v>0</v>
      </c>
      <c r="D10590" s="1" t="n">
        <v>18.1071</v>
      </c>
      <c r="E10590" s="1" t="n">
        <v>20.412941</v>
      </c>
      <c r="F10590" s="1" t="n">
        <v>0</v>
      </c>
    </row>
    <row r="10591" customFormat="false" ht="15" hidden="false" customHeight="false" outlineLevel="0" collapsed="false">
      <c r="A10591" s="1" t="n">
        <v>49.667364</v>
      </c>
      <c r="B10591" s="1" t="n">
        <v>0</v>
      </c>
      <c r="C10591" s="1" t="n">
        <v>0</v>
      </c>
      <c r="D10591" s="1" t="n">
        <v>18.24435</v>
      </c>
      <c r="E10591" s="1" t="n">
        <v>20.39439</v>
      </c>
      <c r="F10591" s="1" t="n">
        <v>0</v>
      </c>
    </row>
    <row r="10592" customFormat="false" ht="15" hidden="false" customHeight="false" outlineLevel="0" collapsed="false">
      <c r="A10592" s="1" t="n">
        <v>49.692162</v>
      </c>
      <c r="B10592" s="1" t="n">
        <v>0</v>
      </c>
      <c r="C10592" s="1" t="n">
        <v>0</v>
      </c>
      <c r="D10592" s="1" t="n">
        <v>18.24435</v>
      </c>
      <c r="E10592" s="1" t="n">
        <v>20.361105</v>
      </c>
      <c r="F10592" s="1" t="n">
        <v>0</v>
      </c>
    </row>
    <row r="10593" customFormat="false" ht="15" hidden="false" customHeight="false" outlineLevel="0" collapsed="false">
      <c r="A10593" s="1" t="n">
        <v>49.717319</v>
      </c>
      <c r="B10593" s="1" t="n">
        <v>0</v>
      </c>
      <c r="C10593" s="1" t="n">
        <v>0</v>
      </c>
      <c r="D10593" s="1" t="n">
        <v>17.901</v>
      </c>
      <c r="E10593" s="1" t="n">
        <v>20.330555</v>
      </c>
      <c r="F10593" s="1" t="n">
        <v>0</v>
      </c>
    </row>
    <row r="10594" customFormat="false" ht="15" hidden="false" customHeight="false" outlineLevel="0" collapsed="false">
      <c r="A10594" s="1" t="n">
        <v>49.742172</v>
      </c>
      <c r="B10594" s="1" t="n">
        <v>0</v>
      </c>
      <c r="C10594" s="1" t="n">
        <v>0</v>
      </c>
      <c r="D10594" s="1" t="n">
        <v>17.2008</v>
      </c>
      <c r="E10594" s="1" t="n">
        <v>20.277806</v>
      </c>
      <c r="F10594" s="1" t="n">
        <v>0</v>
      </c>
    </row>
    <row r="10595" customFormat="false" ht="15" hidden="false" customHeight="false" outlineLevel="0" collapsed="false">
      <c r="A10595" s="1" t="n">
        <v>49.767333</v>
      </c>
      <c r="B10595" s="1" t="n">
        <v>0</v>
      </c>
      <c r="C10595" s="1" t="n">
        <v>0</v>
      </c>
      <c r="D10595" s="1" t="n">
        <v>15.6078</v>
      </c>
      <c r="E10595" s="1" t="n">
        <v>20.254033</v>
      </c>
      <c r="F10595" s="1" t="n">
        <v>0</v>
      </c>
    </row>
    <row r="10596" customFormat="false" ht="15" hidden="false" customHeight="false" outlineLevel="0" collapsed="false">
      <c r="A10596" s="1" t="n">
        <v>49.792205</v>
      </c>
      <c r="B10596" s="1" t="n">
        <v>0</v>
      </c>
      <c r="C10596" s="1" t="n">
        <v>0</v>
      </c>
      <c r="D10596" s="1" t="n">
        <v>14.2344</v>
      </c>
      <c r="E10596" s="1" t="n">
        <v>20.218418</v>
      </c>
      <c r="F10596" s="1" t="n">
        <v>0</v>
      </c>
    </row>
    <row r="10597" customFormat="false" ht="15" hidden="false" customHeight="false" outlineLevel="0" collapsed="false">
      <c r="A10597" s="1" t="n">
        <v>49.817359</v>
      </c>
      <c r="B10597" s="1" t="n">
        <v>0</v>
      </c>
      <c r="C10597" s="1" t="n">
        <v>0</v>
      </c>
      <c r="D10597" s="1" t="n">
        <v>11.83095</v>
      </c>
      <c r="E10597" s="1" t="n">
        <v>20.184011</v>
      </c>
      <c r="F10597" s="1" t="n">
        <v>0</v>
      </c>
    </row>
    <row r="10598" customFormat="false" ht="15" hidden="false" customHeight="false" outlineLevel="0" collapsed="false">
      <c r="A10598" s="1" t="n">
        <v>49.842285</v>
      </c>
      <c r="B10598" s="1" t="n">
        <v>0</v>
      </c>
      <c r="C10598" s="1" t="n">
        <v>0</v>
      </c>
      <c r="D10598" s="1" t="n">
        <v>10.0044</v>
      </c>
      <c r="E10598" s="1" t="n">
        <v>20.136979</v>
      </c>
      <c r="F10598" s="1" t="n">
        <v>0</v>
      </c>
    </row>
    <row r="10599" customFormat="false" ht="15" hidden="false" customHeight="false" outlineLevel="0" collapsed="false">
      <c r="A10599" s="1" t="n">
        <v>49.867411</v>
      </c>
      <c r="B10599" s="1" t="n">
        <v>0</v>
      </c>
      <c r="C10599" s="1" t="n">
        <v>0</v>
      </c>
      <c r="D10599" s="1" t="n">
        <v>6.8733</v>
      </c>
      <c r="E10599" s="1" t="n">
        <v>20.119623</v>
      </c>
      <c r="F10599" s="1" t="n">
        <v>0</v>
      </c>
    </row>
    <row r="10600" customFormat="false" ht="15" hidden="false" customHeight="false" outlineLevel="0" collapsed="false">
      <c r="A10600" s="1" t="n">
        <v>49.892159</v>
      </c>
      <c r="B10600" s="1" t="n">
        <v>0</v>
      </c>
      <c r="C10600" s="1" t="n">
        <v>0</v>
      </c>
      <c r="D10600" s="1" t="n">
        <v>4.45635</v>
      </c>
      <c r="E10600" s="1" t="n">
        <v>20.081775</v>
      </c>
      <c r="F10600" s="1" t="n">
        <v>0</v>
      </c>
    </row>
    <row r="10601" customFormat="false" ht="15" hidden="false" customHeight="false" outlineLevel="0" collapsed="false">
      <c r="A10601" s="1" t="n">
        <v>49.917328</v>
      </c>
      <c r="B10601" s="1" t="n">
        <v>0</v>
      </c>
      <c r="C10601" s="1" t="n">
        <v>0</v>
      </c>
      <c r="D10601" s="1" t="n">
        <v>1.53135</v>
      </c>
      <c r="E10601" s="1" t="n">
        <v>20.023084</v>
      </c>
      <c r="F10601" s="1" t="n">
        <v>0</v>
      </c>
    </row>
    <row r="10602" customFormat="false" ht="15" hidden="false" customHeight="false" outlineLevel="0" collapsed="false">
      <c r="A10602" s="1" t="n">
        <v>49.942185</v>
      </c>
      <c r="B10602" s="1" t="n">
        <v>0</v>
      </c>
      <c r="C10602" s="1" t="n">
        <v>0</v>
      </c>
      <c r="D10602" s="1" t="n">
        <v>-0.11655</v>
      </c>
      <c r="E10602" s="1" t="n">
        <v>19.970855</v>
      </c>
      <c r="F10602" s="1" t="n">
        <v>0</v>
      </c>
    </row>
    <row r="10603" customFormat="false" ht="15" hidden="false" customHeight="false" outlineLevel="0" collapsed="false">
      <c r="A10603" s="1" t="n">
        <v>49.967371</v>
      </c>
      <c r="B10603" s="1" t="n">
        <v>0</v>
      </c>
      <c r="C10603" s="1" t="n">
        <v>0</v>
      </c>
      <c r="D10603" s="1" t="n">
        <v>-2.5614</v>
      </c>
      <c r="E10603" s="1" t="n">
        <v>19.919539</v>
      </c>
      <c r="F10603" s="1" t="n">
        <v>0</v>
      </c>
    </row>
    <row r="10604" customFormat="false" ht="15" hidden="false" customHeight="false" outlineLevel="0" collapsed="false">
      <c r="A10604" s="1" t="n">
        <v>49.992213</v>
      </c>
      <c r="B10604" s="1" t="n">
        <v>0</v>
      </c>
      <c r="C10604" s="1" t="n">
        <v>0</v>
      </c>
      <c r="D10604" s="1" t="n">
        <v>-3.71475</v>
      </c>
      <c r="E10604" s="1" t="n">
        <v>19.883889</v>
      </c>
      <c r="F10604" s="1" t="n">
        <v>0</v>
      </c>
    </row>
    <row r="10605" customFormat="false" ht="15" hidden="false" customHeight="false" outlineLevel="0" collapsed="false">
      <c r="A10605" s="1" t="n">
        <v>50.017401</v>
      </c>
      <c r="B10605" s="1" t="n">
        <v>0</v>
      </c>
      <c r="C10605" s="1" t="n">
        <v>0</v>
      </c>
      <c r="D10605" s="1" t="n">
        <v>-4.77225</v>
      </c>
      <c r="E10605" s="1" t="n">
        <v>19.83643</v>
      </c>
      <c r="F10605" s="1" t="n">
        <v>0</v>
      </c>
    </row>
    <row r="10606" customFormat="false" ht="15" hidden="false" customHeight="false" outlineLevel="0" collapsed="false">
      <c r="A10606" s="1" t="n">
        <v>50.042321</v>
      </c>
      <c r="B10606" s="1" t="n">
        <v>0</v>
      </c>
      <c r="C10606" s="1" t="n">
        <v>0</v>
      </c>
      <c r="D10606" s="1" t="n">
        <v>-5.03325</v>
      </c>
      <c r="E10606" s="1" t="n">
        <v>19.840317</v>
      </c>
      <c r="F10606" s="1" t="n">
        <v>0</v>
      </c>
    </row>
    <row r="10607" customFormat="false" ht="15" hidden="false" customHeight="false" outlineLevel="0" collapsed="false">
      <c r="A10607" s="1" t="n">
        <v>50.06746</v>
      </c>
      <c r="B10607" s="1" t="n">
        <v>0</v>
      </c>
      <c r="C10607" s="1" t="n">
        <v>0</v>
      </c>
      <c r="D10607" s="1" t="n">
        <v>-5.04675</v>
      </c>
      <c r="E10607" s="1" t="n">
        <v>19.811156</v>
      </c>
      <c r="F10607" s="1" t="n">
        <v>0</v>
      </c>
    </row>
    <row r="10608" customFormat="false" ht="15" hidden="false" customHeight="false" outlineLevel="0" collapsed="false">
      <c r="A10608" s="1" t="n">
        <v>50.09223</v>
      </c>
      <c r="B10608" s="1" t="n">
        <v>0</v>
      </c>
      <c r="C10608" s="1" t="n">
        <v>0</v>
      </c>
      <c r="D10608" s="1" t="n">
        <v>-4.71735</v>
      </c>
      <c r="E10608" s="1" t="n">
        <v>19.7598</v>
      </c>
      <c r="F10608" s="1" t="n">
        <v>0</v>
      </c>
    </row>
    <row r="10609" customFormat="false" ht="15" hidden="false" customHeight="false" outlineLevel="0" collapsed="false">
      <c r="A10609" s="1" t="n">
        <v>50.117427</v>
      </c>
      <c r="B10609" s="1" t="n">
        <v>0</v>
      </c>
      <c r="C10609" s="1" t="n">
        <v>0</v>
      </c>
      <c r="D10609" s="1" t="n">
        <v>-4.2093</v>
      </c>
      <c r="E10609" s="1" t="n">
        <v>19.679825</v>
      </c>
      <c r="F10609" s="1" t="n">
        <v>0</v>
      </c>
    </row>
    <row r="10610" customFormat="false" ht="15" hidden="false" customHeight="false" outlineLevel="0" collapsed="false">
      <c r="A10610" s="1" t="n">
        <v>50.142289</v>
      </c>
      <c r="B10610" s="1" t="n">
        <v>0</v>
      </c>
      <c r="C10610" s="1" t="n">
        <v>0</v>
      </c>
      <c r="D10610" s="1" t="n">
        <v>-3.92085</v>
      </c>
      <c r="E10610" s="1" t="n">
        <v>19.663506</v>
      </c>
      <c r="F10610" s="1" t="n">
        <v>0</v>
      </c>
    </row>
    <row r="10611" customFormat="false" ht="15" hidden="false" customHeight="false" outlineLevel="0" collapsed="false">
      <c r="A10611" s="1" t="n">
        <v>50.166894</v>
      </c>
      <c r="B10611" s="1" t="n">
        <v>0</v>
      </c>
      <c r="C10611" s="1" t="n">
        <v>0</v>
      </c>
      <c r="D10611" s="1" t="n">
        <v>-3.71475</v>
      </c>
      <c r="E10611" s="1" t="n">
        <v>19.658363</v>
      </c>
      <c r="F10611" s="1" t="n">
        <v>0</v>
      </c>
    </row>
    <row r="10612" customFormat="false" ht="15" hidden="false" customHeight="false" outlineLevel="0" collapsed="false">
      <c r="A10612" s="1" t="n">
        <v>50.191505</v>
      </c>
      <c r="B10612" s="1" t="n">
        <v>0</v>
      </c>
      <c r="C10612" s="1" t="n">
        <v>0</v>
      </c>
      <c r="D10612" s="1" t="n">
        <v>-3.70125</v>
      </c>
      <c r="E10612" s="1" t="n">
        <v>19.576782</v>
      </c>
      <c r="F10612" s="1" t="n">
        <v>0</v>
      </c>
    </row>
    <row r="10613" customFormat="false" ht="15" hidden="false" customHeight="false" outlineLevel="0" collapsed="false">
      <c r="A10613" s="1" t="n">
        <v>50.215803</v>
      </c>
      <c r="B10613" s="1" t="n">
        <v>0</v>
      </c>
      <c r="C10613" s="1" t="n">
        <v>0</v>
      </c>
      <c r="D10613" s="1" t="n">
        <v>-3.70125</v>
      </c>
      <c r="E10613" s="1" t="n">
        <v>19.563955</v>
      </c>
      <c r="F10613" s="1" t="n">
        <v>0</v>
      </c>
    </row>
    <row r="10614" customFormat="false" ht="15" hidden="false" customHeight="false" outlineLevel="0" collapsed="false">
      <c r="A10614" s="1" t="n">
        <v>50.240487</v>
      </c>
      <c r="B10614" s="1" t="n">
        <v>0</v>
      </c>
      <c r="C10614" s="1" t="n">
        <v>0</v>
      </c>
      <c r="D10614" s="1" t="n">
        <v>-3.82455</v>
      </c>
      <c r="E10614" s="1" t="n">
        <v>19.567754</v>
      </c>
      <c r="F10614" s="1" t="n">
        <v>0</v>
      </c>
    </row>
    <row r="10615" customFormat="false" ht="15" hidden="false" customHeight="false" outlineLevel="0" collapsed="false">
      <c r="A10615" s="1" t="n">
        <v>50.264872</v>
      </c>
      <c r="B10615" s="1" t="n">
        <v>0</v>
      </c>
      <c r="C10615" s="1" t="n">
        <v>0</v>
      </c>
      <c r="D10615" s="1" t="n">
        <v>-4.0032</v>
      </c>
      <c r="E10615" s="1" t="n">
        <v>19.467617</v>
      </c>
      <c r="F10615" s="1" t="n">
        <v>0</v>
      </c>
    </row>
    <row r="10616" customFormat="false" ht="15" hidden="false" customHeight="false" outlineLevel="0" collapsed="false">
      <c r="A10616" s="1" t="n">
        <v>50.289626</v>
      </c>
      <c r="B10616" s="1" t="n">
        <v>0</v>
      </c>
      <c r="C10616" s="1" t="n">
        <v>0</v>
      </c>
      <c r="D10616" s="1" t="n">
        <v>-4.2777</v>
      </c>
      <c r="E10616" s="1" t="n">
        <v>19.477075</v>
      </c>
      <c r="F10616" s="1" t="n">
        <v>0</v>
      </c>
    </row>
    <row r="10617" customFormat="false" ht="15" hidden="false" customHeight="false" outlineLevel="0" collapsed="false">
      <c r="A10617" s="1" t="n">
        <v>50.314159</v>
      </c>
      <c r="B10617" s="1" t="n">
        <v>0</v>
      </c>
      <c r="C10617" s="1" t="n">
        <v>0</v>
      </c>
      <c r="D10617" s="1" t="n">
        <v>-4.45635</v>
      </c>
      <c r="E10617" s="1" t="n">
        <v>19.384851</v>
      </c>
      <c r="F10617" s="1" t="n">
        <v>0</v>
      </c>
    </row>
    <row r="10618" customFormat="false" ht="15" hidden="false" customHeight="false" outlineLevel="0" collapsed="false">
      <c r="A10618" s="1" t="n">
        <v>50.338936</v>
      </c>
      <c r="B10618" s="1" t="n">
        <v>0</v>
      </c>
      <c r="C10618" s="1" t="n">
        <v>0</v>
      </c>
      <c r="D10618" s="1" t="n">
        <v>-4.66245</v>
      </c>
      <c r="E10618" s="1" t="n">
        <v>19.40243</v>
      </c>
      <c r="F10618" s="1" t="n">
        <v>0</v>
      </c>
    </row>
    <row r="10619" customFormat="false" ht="15" hidden="false" customHeight="false" outlineLevel="0" collapsed="false">
      <c r="A10619" s="1" t="n">
        <v>50.363413</v>
      </c>
      <c r="B10619" s="1" t="n">
        <v>0</v>
      </c>
      <c r="C10619" s="1" t="n">
        <v>0</v>
      </c>
      <c r="D10619" s="1" t="n">
        <v>-4.78575</v>
      </c>
      <c r="E10619" s="1" t="n">
        <v>19.302669</v>
      </c>
      <c r="F10619" s="1" t="n">
        <v>0</v>
      </c>
    </row>
    <row r="10620" customFormat="false" ht="15" hidden="false" customHeight="false" outlineLevel="0" collapsed="false">
      <c r="A10620" s="1" t="n">
        <v>50.388277</v>
      </c>
      <c r="B10620" s="1" t="n">
        <v>0</v>
      </c>
      <c r="C10620" s="1" t="n">
        <v>0</v>
      </c>
      <c r="D10620" s="1" t="n">
        <v>-4.86855</v>
      </c>
      <c r="E10620" s="1" t="n">
        <v>19.305815</v>
      </c>
      <c r="F10620" s="1" t="n">
        <v>0</v>
      </c>
    </row>
    <row r="10621" customFormat="false" ht="15" hidden="false" customHeight="false" outlineLevel="0" collapsed="false">
      <c r="A10621" s="1" t="n">
        <v>50.412949</v>
      </c>
      <c r="B10621" s="1" t="n">
        <v>0</v>
      </c>
      <c r="C10621" s="1" t="n">
        <v>0</v>
      </c>
      <c r="D10621" s="1" t="n">
        <v>-4.86855</v>
      </c>
      <c r="E10621" s="1" t="n">
        <v>19.222655</v>
      </c>
      <c r="F10621" s="1" t="n">
        <v>0</v>
      </c>
    </row>
    <row r="10622" customFormat="false" ht="15" hidden="false" customHeight="false" outlineLevel="0" collapsed="false">
      <c r="A10622" s="1" t="n">
        <v>50.437814</v>
      </c>
      <c r="B10622" s="1" t="n">
        <v>0</v>
      </c>
      <c r="C10622" s="1" t="n">
        <v>0</v>
      </c>
      <c r="D10622" s="1" t="n">
        <v>-4.86855</v>
      </c>
      <c r="E10622" s="1" t="n">
        <v>19.185474</v>
      </c>
      <c r="F10622" s="1" t="n">
        <v>0</v>
      </c>
    </row>
    <row r="10623" customFormat="false" ht="15" hidden="false" customHeight="false" outlineLevel="0" collapsed="false">
      <c r="A10623" s="1" t="n">
        <v>50.462335</v>
      </c>
      <c r="B10623" s="1" t="n">
        <v>0</v>
      </c>
      <c r="C10623" s="1" t="n">
        <v>0</v>
      </c>
      <c r="D10623" s="1" t="n">
        <v>-4.86855</v>
      </c>
      <c r="E10623" s="1" t="n">
        <v>19.107924</v>
      </c>
      <c r="F10623" s="1" t="n">
        <v>0</v>
      </c>
    </row>
    <row r="10624" customFormat="false" ht="15" hidden="false" customHeight="false" outlineLevel="0" collapsed="false">
      <c r="A10624" s="1" t="n">
        <v>50.487285</v>
      </c>
      <c r="B10624" s="1" t="n">
        <v>0</v>
      </c>
      <c r="C10624" s="1" t="n">
        <v>0</v>
      </c>
      <c r="D10624" s="1" t="n">
        <v>-4.56615</v>
      </c>
      <c r="E10624" s="1" t="n">
        <v>19.093832</v>
      </c>
      <c r="F10624" s="1" t="n">
        <v>0</v>
      </c>
    </row>
    <row r="10625" customFormat="false" ht="15" hidden="false" customHeight="false" outlineLevel="0" collapsed="false">
      <c r="A10625" s="1" t="n">
        <v>50.512001</v>
      </c>
      <c r="B10625" s="1" t="n">
        <v>0</v>
      </c>
      <c r="C10625" s="1" t="n">
        <v>0</v>
      </c>
      <c r="D10625" s="1" t="n">
        <v>-4.2642</v>
      </c>
      <c r="E10625" s="1" t="n">
        <v>19.086617</v>
      </c>
      <c r="F10625" s="1" t="n">
        <v>0</v>
      </c>
    </row>
    <row r="10626" customFormat="false" ht="15" hidden="false" customHeight="false" outlineLevel="0" collapsed="false">
      <c r="A10626" s="1" t="n">
        <v>50.536957</v>
      </c>
      <c r="B10626" s="1" t="n">
        <v>0</v>
      </c>
      <c r="C10626" s="1" t="n">
        <v>0</v>
      </c>
      <c r="D10626" s="1" t="n">
        <v>-3.60495</v>
      </c>
      <c r="E10626" s="1" t="n">
        <v>18.964424</v>
      </c>
      <c r="F10626" s="1" t="n">
        <v>0</v>
      </c>
    </row>
    <row r="10627" customFormat="false" ht="15" hidden="false" customHeight="false" outlineLevel="0" collapsed="false">
      <c r="A10627" s="1" t="n">
        <v>50.561689</v>
      </c>
      <c r="B10627" s="1" t="n">
        <v>0</v>
      </c>
      <c r="C10627" s="1" t="n">
        <v>0</v>
      </c>
      <c r="D10627" s="1" t="n">
        <v>-2.97315</v>
      </c>
      <c r="E10627" s="1" t="n">
        <v>18.966487</v>
      </c>
      <c r="F10627" s="1" t="n">
        <v>0</v>
      </c>
    </row>
    <row r="10628" customFormat="false" ht="15" hidden="false" customHeight="false" outlineLevel="0" collapsed="false">
      <c r="A10628" s="1" t="n">
        <v>50.586186</v>
      </c>
      <c r="B10628" s="1" t="n">
        <v>0</v>
      </c>
      <c r="C10628" s="1" t="n">
        <v>0</v>
      </c>
      <c r="D10628" s="1" t="n">
        <v>-2.06685</v>
      </c>
      <c r="E10628" s="1" t="n">
        <v>18.943195</v>
      </c>
      <c r="F10628" s="1" t="n">
        <v>0</v>
      </c>
    </row>
    <row r="10629" customFormat="false" ht="15" hidden="false" customHeight="false" outlineLevel="0" collapsed="false">
      <c r="A10629" s="1" t="n">
        <v>50.610661</v>
      </c>
      <c r="B10629" s="1" t="n">
        <v>0</v>
      </c>
      <c r="C10629" s="1" t="n">
        <v>0</v>
      </c>
      <c r="D10629" s="1" t="n">
        <v>-1.28385</v>
      </c>
      <c r="E10629" s="1" t="n">
        <v>18.856822</v>
      </c>
      <c r="F10629" s="1" t="n">
        <v>0</v>
      </c>
    </row>
    <row r="10630" customFormat="false" ht="15" hidden="false" customHeight="false" outlineLevel="0" collapsed="false">
      <c r="A10630" s="1" t="n">
        <v>50.634907</v>
      </c>
      <c r="B10630" s="1" t="n">
        <v>0</v>
      </c>
      <c r="C10630" s="1" t="n">
        <v>0</v>
      </c>
      <c r="D10630" s="1" t="n">
        <v>-0.47385</v>
      </c>
      <c r="E10630" s="1" t="n">
        <v>18.837164</v>
      </c>
      <c r="F10630" s="1" t="n">
        <v>0</v>
      </c>
    </row>
    <row r="10631" customFormat="false" ht="15" hidden="false" customHeight="false" outlineLevel="0" collapsed="false">
      <c r="A10631" s="1" t="n">
        <v>50.6595</v>
      </c>
      <c r="B10631" s="1" t="n">
        <v>0</v>
      </c>
      <c r="C10631" s="1" t="n">
        <v>0</v>
      </c>
      <c r="D10631" s="1" t="n">
        <v>0.41895</v>
      </c>
      <c r="E10631" s="1" t="n">
        <v>18.823888</v>
      </c>
      <c r="F10631" s="1" t="n">
        <v>0</v>
      </c>
    </row>
    <row r="10632" customFormat="false" ht="15" hidden="false" customHeight="false" outlineLevel="0" collapsed="false">
      <c r="A10632" s="1" t="n">
        <v>50.683843</v>
      </c>
      <c r="B10632" s="1" t="n">
        <v>0</v>
      </c>
      <c r="C10632" s="1" t="n">
        <v>0</v>
      </c>
      <c r="D10632" s="1" t="n">
        <v>1.1466</v>
      </c>
      <c r="E10632" s="1" t="n">
        <v>18.736269</v>
      </c>
      <c r="F10632" s="1" t="n">
        <v>0</v>
      </c>
    </row>
    <row r="10633" customFormat="false" ht="15" hidden="false" customHeight="false" outlineLevel="0" collapsed="false">
      <c r="A10633" s="1" t="n">
        <v>50.708493</v>
      </c>
      <c r="B10633" s="1" t="n">
        <v>0</v>
      </c>
      <c r="C10633" s="1" t="n">
        <v>0</v>
      </c>
      <c r="D10633" s="1" t="n">
        <v>2.08035</v>
      </c>
      <c r="E10633" s="1" t="n">
        <v>18.727433</v>
      </c>
      <c r="F10633" s="1" t="n">
        <v>0</v>
      </c>
    </row>
    <row r="10634" customFormat="false" ht="15" hidden="false" customHeight="false" outlineLevel="0" collapsed="false">
      <c r="A10634" s="1" t="n">
        <v>50.732827</v>
      </c>
      <c r="B10634" s="1" t="n">
        <v>0</v>
      </c>
      <c r="C10634" s="1" t="n">
        <v>0</v>
      </c>
      <c r="D10634" s="1" t="n">
        <v>2.58885</v>
      </c>
      <c r="E10634" s="1" t="n">
        <v>18.690705</v>
      </c>
      <c r="F10634" s="1" t="n">
        <v>0</v>
      </c>
    </row>
    <row r="10635" customFormat="false" ht="15" hidden="false" customHeight="false" outlineLevel="0" collapsed="false">
      <c r="A10635" s="1" t="n">
        <v>50.757595</v>
      </c>
      <c r="B10635" s="1" t="n">
        <v>0</v>
      </c>
      <c r="C10635" s="1" t="n">
        <v>0</v>
      </c>
      <c r="D10635" s="1" t="n">
        <v>3.2202</v>
      </c>
      <c r="E10635" s="1" t="n">
        <v>18.648738</v>
      </c>
      <c r="F10635" s="1" t="n">
        <v>0</v>
      </c>
    </row>
    <row r="10636" customFormat="false" ht="15" hidden="false" customHeight="false" outlineLevel="0" collapsed="false">
      <c r="A10636" s="1" t="n">
        <v>50.782116</v>
      </c>
      <c r="B10636" s="1" t="n">
        <v>0</v>
      </c>
      <c r="C10636" s="1" t="n">
        <v>0</v>
      </c>
      <c r="D10636" s="1" t="n">
        <v>3.5775</v>
      </c>
      <c r="E10636" s="1" t="n">
        <v>18.623252</v>
      </c>
      <c r="F10636" s="1" t="n">
        <v>0</v>
      </c>
    </row>
    <row r="10637" customFormat="false" ht="15" hidden="false" customHeight="false" outlineLevel="0" collapsed="false">
      <c r="A10637" s="1" t="n">
        <v>50.806878</v>
      </c>
      <c r="B10637" s="1" t="n">
        <v>0</v>
      </c>
      <c r="C10637" s="1" t="n">
        <v>0</v>
      </c>
      <c r="D10637" s="1" t="n">
        <v>4.03065</v>
      </c>
      <c r="E10637" s="1" t="n">
        <v>18.55936</v>
      </c>
      <c r="F10637" s="1" t="n">
        <v>0</v>
      </c>
    </row>
    <row r="10638" customFormat="false" ht="15" hidden="false" customHeight="false" outlineLevel="0" collapsed="false">
      <c r="A10638" s="1" t="n">
        <v>50.831411</v>
      </c>
      <c r="B10638" s="1" t="n">
        <v>0</v>
      </c>
      <c r="C10638" s="1" t="n">
        <v>0</v>
      </c>
      <c r="D10638" s="1" t="n">
        <v>4.23675</v>
      </c>
      <c r="E10638" s="1" t="n">
        <v>18.54926</v>
      </c>
      <c r="F10638" s="1" t="n">
        <v>0</v>
      </c>
    </row>
    <row r="10639" customFormat="false" ht="15" hidden="false" customHeight="false" outlineLevel="0" collapsed="false">
      <c r="A10639" s="1" t="n">
        <v>50.856262</v>
      </c>
      <c r="B10639" s="1" t="n">
        <v>0</v>
      </c>
      <c r="C10639" s="1" t="n">
        <v>0</v>
      </c>
      <c r="D10639" s="1" t="n">
        <v>4.36005</v>
      </c>
      <c r="E10639" s="1" t="n">
        <v>18.475562</v>
      </c>
      <c r="F10639" s="1" t="n">
        <v>0</v>
      </c>
    </row>
    <row r="10640" customFormat="false" ht="15" hidden="false" customHeight="false" outlineLevel="0" collapsed="false">
      <c r="A10640" s="1" t="n">
        <v>50.880858</v>
      </c>
      <c r="B10640" s="1" t="n">
        <v>0</v>
      </c>
      <c r="C10640" s="1" t="n">
        <v>0</v>
      </c>
      <c r="D10640" s="1" t="n">
        <v>4.374</v>
      </c>
      <c r="E10640" s="1" t="n">
        <v>18.467872</v>
      </c>
      <c r="F10640" s="1" t="n">
        <v>0</v>
      </c>
    </row>
    <row r="10641" customFormat="false" ht="15" hidden="false" customHeight="false" outlineLevel="0" collapsed="false">
      <c r="A10641" s="1" t="n">
        <v>50.905224</v>
      </c>
      <c r="B10641" s="1" t="n">
        <v>0</v>
      </c>
      <c r="C10641" s="1" t="n">
        <v>0</v>
      </c>
      <c r="D10641" s="1" t="n">
        <v>4.374</v>
      </c>
      <c r="E10641" s="1" t="n">
        <v>18.411686</v>
      </c>
      <c r="F10641" s="1" t="n">
        <v>0</v>
      </c>
    </row>
    <row r="10642" customFormat="false" ht="15" hidden="false" customHeight="false" outlineLevel="0" collapsed="false">
      <c r="A10642" s="1" t="n">
        <v>50.929527</v>
      </c>
      <c r="B10642" s="1" t="n">
        <v>0</v>
      </c>
      <c r="C10642" s="1" t="n">
        <v>0</v>
      </c>
      <c r="D10642" s="1" t="n">
        <v>4.374</v>
      </c>
      <c r="E10642" s="1" t="n">
        <v>18.380565</v>
      </c>
      <c r="F10642" s="1" t="n">
        <v>0</v>
      </c>
    </row>
    <row r="10643" customFormat="false" ht="15" hidden="false" customHeight="false" outlineLevel="0" collapsed="false">
      <c r="A10643" s="1" t="n">
        <v>50.953599</v>
      </c>
      <c r="B10643" s="1" t="n">
        <v>0</v>
      </c>
      <c r="C10643" s="1" t="n">
        <v>0</v>
      </c>
      <c r="D10643" s="1" t="n">
        <v>4.374</v>
      </c>
      <c r="E10643" s="1" t="n">
        <v>18.325046</v>
      </c>
      <c r="F10643" s="1" t="n">
        <v>0</v>
      </c>
    </row>
    <row r="10644" customFormat="false" ht="15" hidden="false" customHeight="false" outlineLevel="0" collapsed="false">
      <c r="A10644" s="1" t="n">
        <v>50.978048</v>
      </c>
      <c r="B10644" s="1" t="n">
        <v>0</v>
      </c>
      <c r="C10644" s="1" t="n">
        <v>0</v>
      </c>
      <c r="D10644" s="1" t="n">
        <v>4.374</v>
      </c>
      <c r="E10644" s="1" t="n">
        <v>18.267419</v>
      </c>
      <c r="F10644" s="1" t="n">
        <v>0</v>
      </c>
    </row>
    <row r="10645" customFormat="false" ht="15" hidden="false" customHeight="false" outlineLevel="0" collapsed="false">
      <c r="A10645" s="1" t="n">
        <v>51.002234</v>
      </c>
      <c r="B10645" s="1" t="n">
        <v>0</v>
      </c>
      <c r="C10645" s="1" t="n">
        <v>0</v>
      </c>
      <c r="D10645" s="1" t="n">
        <v>4.374</v>
      </c>
      <c r="E10645" s="1" t="n">
        <v>18.236373</v>
      </c>
      <c r="F10645" s="1" t="n">
        <v>0</v>
      </c>
    </row>
    <row r="10646" customFormat="false" ht="15" hidden="false" customHeight="false" outlineLevel="0" collapsed="false">
      <c r="A10646" s="1" t="n">
        <v>51.026812</v>
      </c>
      <c r="B10646" s="1" t="n">
        <v>0</v>
      </c>
      <c r="C10646" s="1" t="n">
        <v>0</v>
      </c>
      <c r="D10646" s="1" t="n">
        <v>4.374</v>
      </c>
      <c r="E10646" s="1" t="n">
        <v>18.219898</v>
      </c>
      <c r="F10646" s="1" t="n">
        <v>0</v>
      </c>
    </row>
    <row r="10647" customFormat="false" ht="15" hidden="false" customHeight="false" outlineLevel="0" collapsed="false">
      <c r="A10647" s="1" t="n">
        <v>51.0511</v>
      </c>
      <c r="B10647" s="1" t="n">
        <v>0</v>
      </c>
      <c r="C10647" s="1" t="n">
        <v>0</v>
      </c>
      <c r="D10647" s="1" t="n">
        <v>4.374</v>
      </c>
      <c r="E10647" s="1" t="n">
        <v>18.195219</v>
      </c>
      <c r="F10647" s="1" t="n">
        <v>0</v>
      </c>
    </row>
    <row r="10648" customFormat="false" ht="15" hidden="false" customHeight="false" outlineLevel="0" collapsed="false">
      <c r="A10648" s="1" t="n">
        <v>51.075716</v>
      </c>
      <c r="B10648" s="1" t="n">
        <v>0</v>
      </c>
      <c r="C10648" s="1" t="n">
        <v>0</v>
      </c>
      <c r="D10648" s="1" t="n">
        <v>4.40145</v>
      </c>
      <c r="E10648" s="1" t="n">
        <v>18.184292</v>
      </c>
      <c r="F10648" s="1" t="n">
        <v>0</v>
      </c>
    </row>
    <row r="10649" customFormat="false" ht="15" hidden="false" customHeight="false" outlineLevel="0" collapsed="false">
      <c r="A10649" s="1" t="n">
        <v>51.100117</v>
      </c>
      <c r="B10649" s="1" t="n">
        <v>0</v>
      </c>
      <c r="C10649" s="1" t="n">
        <v>0</v>
      </c>
      <c r="D10649" s="1" t="n">
        <v>4.45635</v>
      </c>
      <c r="E10649" s="1" t="n">
        <v>18.136743</v>
      </c>
      <c r="F10649" s="1" t="n">
        <v>0</v>
      </c>
    </row>
    <row r="10650" customFormat="false" ht="15" hidden="false" customHeight="false" outlineLevel="0" collapsed="false">
      <c r="A10650" s="1" t="n">
        <v>51.124319</v>
      </c>
      <c r="B10650" s="1" t="n">
        <v>0</v>
      </c>
      <c r="C10650" s="1" t="n">
        <v>0</v>
      </c>
      <c r="D10650" s="1" t="n">
        <v>4.5387</v>
      </c>
      <c r="E10650" s="1" t="n">
        <v>18.130872</v>
      </c>
      <c r="F10650" s="1" t="n">
        <v>0</v>
      </c>
    </row>
    <row r="10651" customFormat="false" ht="15" hidden="false" customHeight="false" outlineLevel="0" collapsed="false">
      <c r="A10651" s="1" t="n">
        <v>51.148514</v>
      </c>
      <c r="B10651" s="1" t="n">
        <v>0</v>
      </c>
      <c r="C10651" s="1" t="n">
        <v>0</v>
      </c>
      <c r="D10651" s="1" t="n">
        <v>4.5801</v>
      </c>
      <c r="E10651" s="1" t="n">
        <v>18.081872</v>
      </c>
      <c r="F10651" s="1" t="n">
        <v>0</v>
      </c>
    </row>
    <row r="10652" customFormat="false" ht="15" hidden="false" customHeight="false" outlineLevel="0" collapsed="false">
      <c r="A10652" s="1" t="n">
        <v>51.172472</v>
      </c>
      <c r="B10652" s="1" t="n">
        <v>0</v>
      </c>
      <c r="C10652" s="1" t="n">
        <v>0</v>
      </c>
      <c r="D10652" s="1" t="n">
        <v>4.62105</v>
      </c>
      <c r="E10652" s="1" t="n">
        <v>18.084398</v>
      </c>
      <c r="F10652" s="1" t="n">
        <v>0</v>
      </c>
    </row>
    <row r="10653" customFormat="false" ht="15" hidden="false" customHeight="false" outlineLevel="0" collapsed="false">
      <c r="A10653" s="1" t="n">
        <v>51.196819</v>
      </c>
      <c r="B10653" s="1" t="n">
        <v>0</v>
      </c>
      <c r="C10653" s="1" t="n">
        <v>0</v>
      </c>
      <c r="D10653" s="1" t="n">
        <v>4.635</v>
      </c>
      <c r="E10653" s="1" t="n">
        <v>18.032645</v>
      </c>
      <c r="F10653" s="1" t="n">
        <v>0</v>
      </c>
    </row>
    <row r="10654" customFormat="false" ht="15" hidden="false" customHeight="false" outlineLevel="0" collapsed="false">
      <c r="A10654" s="1" t="n">
        <v>51.220829</v>
      </c>
      <c r="B10654" s="1" t="n">
        <v>0</v>
      </c>
      <c r="C10654" s="1" t="n">
        <v>0</v>
      </c>
      <c r="D10654" s="1" t="n">
        <v>4.635</v>
      </c>
      <c r="E10654" s="1" t="n">
        <v>17.984416</v>
      </c>
      <c r="F10654" s="1" t="n">
        <v>0</v>
      </c>
    </row>
    <row r="10655" customFormat="false" ht="15" hidden="false" customHeight="false" outlineLevel="0" collapsed="false">
      <c r="A10655" s="1" t="n">
        <v>51.24528</v>
      </c>
      <c r="B10655" s="1" t="n">
        <v>0</v>
      </c>
      <c r="C10655" s="1" t="n">
        <v>0</v>
      </c>
      <c r="D10655" s="1" t="n">
        <v>4.635</v>
      </c>
      <c r="E10655" s="1" t="n">
        <v>17.961461</v>
      </c>
      <c r="F10655" s="1" t="n">
        <v>0</v>
      </c>
    </row>
    <row r="10656" customFormat="false" ht="15" hidden="false" customHeight="false" outlineLevel="0" collapsed="false">
      <c r="A10656" s="1" t="n">
        <v>51.269515</v>
      </c>
      <c r="B10656" s="1" t="n">
        <v>0</v>
      </c>
      <c r="C10656" s="1" t="n">
        <v>0</v>
      </c>
      <c r="D10656" s="1" t="n">
        <v>4.635</v>
      </c>
      <c r="E10656" s="1" t="n">
        <v>17.922503</v>
      </c>
      <c r="F10656" s="1" t="n">
        <v>0</v>
      </c>
    </row>
    <row r="10657" customFormat="false" ht="15" hidden="false" customHeight="false" outlineLevel="0" collapsed="false">
      <c r="A10657" s="1" t="n">
        <v>51.294085</v>
      </c>
      <c r="B10657" s="1" t="n">
        <v>0</v>
      </c>
      <c r="C10657" s="1" t="n">
        <v>0</v>
      </c>
      <c r="D10657" s="1" t="n">
        <v>4.51125</v>
      </c>
      <c r="E10657" s="1" t="n">
        <v>17.927694</v>
      </c>
      <c r="F10657" s="1" t="n">
        <v>0</v>
      </c>
    </row>
    <row r="10658" customFormat="false" ht="15" hidden="false" customHeight="false" outlineLevel="0" collapsed="false">
      <c r="A10658" s="1" t="n">
        <v>51.31841</v>
      </c>
      <c r="B10658" s="1" t="n">
        <v>0</v>
      </c>
      <c r="C10658" s="1" t="n">
        <v>0</v>
      </c>
      <c r="D10658" s="1" t="n">
        <v>4.2642</v>
      </c>
      <c r="E10658" s="1" t="n">
        <v>17.883053</v>
      </c>
      <c r="F10658" s="1" t="n">
        <v>0</v>
      </c>
    </row>
    <row r="10659" customFormat="false" ht="15" hidden="false" customHeight="false" outlineLevel="0" collapsed="false">
      <c r="A10659" s="1" t="n">
        <v>51.342518</v>
      </c>
      <c r="B10659" s="1" t="n">
        <v>0</v>
      </c>
      <c r="C10659" s="1" t="n">
        <v>0</v>
      </c>
      <c r="D10659" s="1" t="n">
        <v>3.75615</v>
      </c>
      <c r="E10659" s="1" t="n">
        <v>17.873687</v>
      </c>
      <c r="F10659" s="1" t="n">
        <v>0</v>
      </c>
    </row>
    <row r="10660" customFormat="false" ht="15" hidden="false" customHeight="false" outlineLevel="0" collapsed="false">
      <c r="A10660" s="1" t="n">
        <v>51.366583</v>
      </c>
      <c r="B10660" s="1" t="n">
        <v>0</v>
      </c>
      <c r="C10660" s="1" t="n">
        <v>0</v>
      </c>
      <c r="D10660" s="1" t="n">
        <v>3.27555</v>
      </c>
      <c r="E10660" s="1" t="n">
        <v>17.850579</v>
      </c>
      <c r="F10660" s="1" t="n">
        <v>0</v>
      </c>
    </row>
    <row r="10661" customFormat="false" ht="15" hidden="false" customHeight="false" outlineLevel="0" collapsed="false">
      <c r="A10661" s="1" t="n">
        <v>51.390483</v>
      </c>
      <c r="B10661" s="1" t="n">
        <v>0</v>
      </c>
      <c r="C10661" s="1" t="n">
        <v>0</v>
      </c>
      <c r="D10661" s="1" t="n">
        <v>2.76705</v>
      </c>
      <c r="E10661" s="1" t="n">
        <v>17.775452</v>
      </c>
      <c r="F10661" s="1" t="n">
        <v>0</v>
      </c>
    </row>
    <row r="10662" customFormat="false" ht="15" hidden="false" customHeight="false" outlineLevel="0" collapsed="false">
      <c r="A10662" s="1" t="n">
        <v>51.414707</v>
      </c>
      <c r="B10662" s="1" t="n">
        <v>0</v>
      </c>
      <c r="C10662" s="1" t="n">
        <v>0</v>
      </c>
      <c r="D10662" s="1" t="n">
        <v>2.16315</v>
      </c>
      <c r="E10662" s="1" t="n">
        <v>17.792763</v>
      </c>
      <c r="F10662" s="1" t="n">
        <v>0</v>
      </c>
    </row>
    <row r="10663" customFormat="false" ht="15" hidden="false" customHeight="false" outlineLevel="0" collapsed="false">
      <c r="A10663" s="1" t="n">
        <v>51.438686</v>
      </c>
      <c r="B10663" s="1" t="n">
        <v>0</v>
      </c>
      <c r="C10663" s="1" t="n">
        <v>0</v>
      </c>
      <c r="D10663" s="1" t="n">
        <v>1.65465</v>
      </c>
      <c r="E10663" s="1" t="n">
        <v>17.76332</v>
      </c>
      <c r="F10663" s="1" t="n">
        <v>0</v>
      </c>
    </row>
    <row r="10664" customFormat="false" ht="15" hidden="false" customHeight="false" outlineLevel="0" collapsed="false">
      <c r="A10664" s="1" t="n">
        <v>51.463051</v>
      </c>
      <c r="B10664" s="1" t="n">
        <v>0</v>
      </c>
      <c r="C10664" s="1" t="n">
        <v>0</v>
      </c>
      <c r="D10664" s="1" t="n">
        <v>1.0917</v>
      </c>
      <c r="E10664" s="1" t="n">
        <v>17.69305</v>
      </c>
      <c r="F10664" s="1" t="n">
        <v>0</v>
      </c>
    </row>
    <row r="10665" customFormat="false" ht="15" hidden="false" customHeight="false" outlineLevel="0" collapsed="false">
      <c r="A10665" s="1" t="n">
        <v>51.4872</v>
      </c>
      <c r="B10665" s="1" t="n">
        <v>0</v>
      </c>
      <c r="C10665" s="1" t="n">
        <v>0</v>
      </c>
      <c r="D10665" s="1" t="n">
        <v>0.7209</v>
      </c>
      <c r="E10665" s="1" t="n">
        <v>17.697833</v>
      </c>
      <c r="F10665" s="1" t="n">
        <v>0</v>
      </c>
    </row>
    <row r="10666" customFormat="false" ht="15" hidden="false" customHeight="false" outlineLevel="0" collapsed="false">
      <c r="A10666" s="1" t="n">
        <v>51.511649</v>
      </c>
      <c r="B10666" s="1" t="n">
        <v>0</v>
      </c>
      <c r="C10666" s="1" t="n">
        <v>0</v>
      </c>
      <c r="D10666" s="1" t="n">
        <v>0.2403</v>
      </c>
      <c r="E10666" s="1" t="n">
        <v>17.68938</v>
      </c>
      <c r="F10666" s="1" t="n">
        <v>0</v>
      </c>
    </row>
    <row r="10667" customFormat="false" ht="15" hidden="false" customHeight="false" outlineLevel="0" collapsed="false">
      <c r="A10667" s="1" t="n">
        <v>51.53586</v>
      </c>
      <c r="B10667" s="1" t="n">
        <v>0</v>
      </c>
      <c r="C10667" s="1" t="n">
        <v>0</v>
      </c>
      <c r="D10667" s="1" t="n">
        <v>-0.11655</v>
      </c>
      <c r="E10667" s="1" t="n">
        <v>17.650232</v>
      </c>
      <c r="F10667" s="1" t="n">
        <v>0</v>
      </c>
    </row>
    <row r="10668" customFormat="false" ht="15" hidden="false" customHeight="false" outlineLevel="0" collapsed="false">
      <c r="A10668" s="1" t="n">
        <v>51.560413</v>
      </c>
      <c r="B10668" s="1" t="n">
        <v>0</v>
      </c>
      <c r="C10668" s="1" t="n">
        <v>0</v>
      </c>
      <c r="D10668" s="1" t="n">
        <v>-0.63855</v>
      </c>
      <c r="E10668" s="1" t="n">
        <v>17.589451</v>
      </c>
      <c r="F10668" s="1" t="n">
        <v>0</v>
      </c>
    </row>
    <row r="10669" customFormat="false" ht="15" hidden="false" customHeight="false" outlineLevel="0" collapsed="false">
      <c r="A10669" s="1" t="n">
        <v>51.584724</v>
      </c>
      <c r="B10669" s="1" t="n">
        <v>0</v>
      </c>
      <c r="C10669" s="1" t="n">
        <v>0</v>
      </c>
      <c r="D10669" s="1" t="n">
        <v>-1.05075</v>
      </c>
      <c r="E10669" s="1" t="n">
        <v>17.575801</v>
      </c>
      <c r="F10669" s="1" t="n">
        <v>0</v>
      </c>
    </row>
    <row r="10670" customFormat="false" ht="15" hidden="false" customHeight="false" outlineLevel="0" collapsed="false">
      <c r="A10670" s="1" t="n">
        <v>51.60876</v>
      </c>
      <c r="B10670" s="1" t="n">
        <v>0</v>
      </c>
      <c r="C10670" s="1" t="n">
        <v>0</v>
      </c>
      <c r="D10670" s="1" t="n">
        <v>-1.6272</v>
      </c>
      <c r="E10670" s="1" t="n">
        <v>17.575532</v>
      </c>
      <c r="F10670" s="1" t="n">
        <v>0</v>
      </c>
    </row>
    <row r="10671" customFormat="false" ht="15" hidden="false" customHeight="false" outlineLevel="0" collapsed="false">
      <c r="A10671" s="1" t="n">
        <v>51.63299</v>
      </c>
      <c r="B10671" s="1" t="n">
        <v>0</v>
      </c>
      <c r="C10671" s="1" t="n">
        <v>0</v>
      </c>
      <c r="D10671" s="1" t="n">
        <v>-1.9845</v>
      </c>
      <c r="E10671" s="1" t="n">
        <v>17.501365</v>
      </c>
      <c r="F10671" s="1" t="n">
        <v>0</v>
      </c>
    </row>
    <row r="10672" customFormat="false" ht="15" hidden="false" customHeight="false" outlineLevel="0" collapsed="false">
      <c r="A10672" s="1" t="n">
        <v>51.656915</v>
      </c>
      <c r="B10672" s="1" t="n">
        <v>0</v>
      </c>
      <c r="C10672" s="1" t="n">
        <v>0</v>
      </c>
      <c r="D10672" s="1" t="n">
        <v>-2.23155</v>
      </c>
      <c r="E10672" s="1" t="n">
        <v>17.46021</v>
      </c>
      <c r="F10672" s="1" t="n">
        <v>0</v>
      </c>
    </row>
    <row r="10673" customFormat="false" ht="15" hidden="false" customHeight="false" outlineLevel="0" collapsed="false">
      <c r="A10673" s="1" t="n">
        <v>51.681204</v>
      </c>
      <c r="B10673" s="1" t="n">
        <v>0</v>
      </c>
      <c r="C10673" s="1" t="n">
        <v>0</v>
      </c>
      <c r="D10673" s="1" t="n">
        <v>-2.4516</v>
      </c>
      <c r="E10673" s="1" t="n">
        <v>17.467894</v>
      </c>
      <c r="F10673" s="1" t="n">
        <v>0</v>
      </c>
    </row>
    <row r="10674" customFormat="false" ht="15" hidden="false" customHeight="false" outlineLevel="0" collapsed="false">
      <c r="A10674" s="1" t="n">
        <v>51.705183</v>
      </c>
      <c r="B10674" s="1" t="n">
        <v>0</v>
      </c>
      <c r="C10674" s="1" t="n">
        <v>0</v>
      </c>
      <c r="D10674" s="1" t="n">
        <v>-2.54745</v>
      </c>
      <c r="E10674" s="1" t="n">
        <v>17.404823</v>
      </c>
      <c r="F10674" s="1" t="n">
        <v>0</v>
      </c>
    </row>
    <row r="10675" customFormat="false" ht="15" hidden="false" customHeight="false" outlineLevel="0" collapsed="false">
      <c r="A10675" s="1" t="n">
        <v>51.729629</v>
      </c>
      <c r="B10675" s="1" t="n">
        <v>0</v>
      </c>
      <c r="C10675" s="1" t="n">
        <v>0</v>
      </c>
      <c r="D10675" s="1" t="n">
        <v>-2.5614</v>
      </c>
      <c r="E10675" s="1" t="n">
        <v>17.406602</v>
      </c>
      <c r="F10675" s="1" t="n">
        <v>0</v>
      </c>
    </row>
    <row r="10676" customFormat="false" ht="15" hidden="false" customHeight="false" outlineLevel="0" collapsed="false">
      <c r="A10676" s="1" t="n">
        <v>51.753791</v>
      </c>
      <c r="B10676" s="1" t="n">
        <v>0</v>
      </c>
      <c r="C10676" s="1" t="n">
        <v>0</v>
      </c>
      <c r="D10676" s="1" t="n">
        <v>-2.5614</v>
      </c>
      <c r="E10676" s="1" t="n">
        <v>17.366834</v>
      </c>
      <c r="F10676" s="1" t="n">
        <v>0</v>
      </c>
    </row>
    <row r="10677" customFormat="false" ht="15" hidden="false" customHeight="false" outlineLevel="0" collapsed="false">
      <c r="A10677" s="1" t="n">
        <v>51.778332</v>
      </c>
      <c r="B10677" s="1" t="n">
        <v>0</v>
      </c>
      <c r="C10677" s="1" t="n">
        <v>0</v>
      </c>
      <c r="D10677" s="1" t="n">
        <v>-2.5614</v>
      </c>
      <c r="E10677" s="1" t="n">
        <v>17.321627</v>
      </c>
      <c r="F10677" s="1" t="n">
        <v>0</v>
      </c>
    </row>
    <row r="10678" customFormat="false" ht="15" hidden="false" customHeight="false" outlineLevel="0" collapsed="false">
      <c r="A10678" s="1" t="n">
        <v>51.802565</v>
      </c>
      <c r="B10678" s="1" t="n">
        <v>0</v>
      </c>
      <c r="C10678" s="1" t="n">
        <v>0</v>
      </c>
      <c r="D10678" s="1" t="n">
        <v>-2.5614</v>
      </c>
      <c r="E10678" s="1" t="n">
        <v>17.304448</v>
      </c>
      <c r="F10678" s="1" t="n">
        <v>0</v>
      </c>
    </row>
    <row r="10679" customFormat="false" ht="15" hidden="false" customHeight="false" outlineLevel="0" collapsed="false">
      <c r="A10679" s="1" t="n">
        <v>51.827167</v>
      </c>
      <c r="B10679" s="1" t="n">
        <v>0</v>
      </c>
      <c r="C10679" s="1" t="n">
        <v>0</v>
      </c>
      <c r="D10679" s="1" t="n">
        <v>-2.4237</v>
      </c>
      <c r="E10679" s="1" t="n">
        <v>17.229534</v>
      </c>
      <c r="F10679" s="1" t="n">
        <v>0</v>
      </c>
    </row>
    <row r="10680" customFormat="false" ht="15" hidden="false" customHeight="false" outlineLevel="0" collapsed="false">
      <c r="A10680" s="1" t="n">
        <v>51.851473</v>
      </c>
      <c r="B10680" s="1" t="n">
        <v>0</v>
      </c>
      <c r="C10680" s="1" t="n">
        <v>0</v>
      </c>
      <c r="D10680" s="1" t="n">
        <v>-2.3553</v>
      </c>
      <c r="E10680" s="1" t="n">
        <v>17.23238</v>
      </c>
      <c r="F10680" s="1" t="n">
        <v>0</v>
      </c>
    </row>
    <row r="10681" customFormat="false" ht="15" hidden="false" customHeight="false" outlineLevel="0" collapsed="false">
      <c r="A10681" s="1" t="n">
        <v>51.87614</v>
      </c>
      <c r="B10681" s="1" t="n">
        <v>0.003967</v>
      </c>
      <c r="C10681" s="1" t="n">
        <v>0</v>
      </c>
      <c r="D10681" s="1" t="n">
        <v>-2.27295</v>
      </c>
      <c r="E10681" s="1" t="n">
        <v>17.23118</v>
      </c>
      <c r="F10681" s="1" t="n">
        <v>0</v>
      </c>
    </row>
    <row r="10682" customFormat="false" ht="15" hidden="false" customHeight="false" outlineLevel="0" collapsed="false">
      <c r="A10682" s="1" t="n">
        <v>51.900544</v>
      </c>
      <c r="B10682" s="1" t="n">
        <v>0.011902</v>
      </c>
      <c r="C10682" s="1" t="n">
        <v>0</v>
      </c>
      <c r="D10682" s="1" t="n">
        <v>-2.2455</v>
      </c>
      <c r="E10682" s="1" t="n">
        <v>17.167243</v>
      </c>
      <c r="F10682" s="1" t="n">
        <v>0</v>
      </c>
    </row>
    <row r="10683" customFormat="false" ht="15" hidden="false" customHeight="false" outlineLevel="0" collapsed="false">
      <c r="A10683" s="1" t="n">
        <v>51.924729</v>
      </c>
      <c r="B10683" s="1" t="n">
        <v>0.015869</v>
      </c>
      <c r="C10683" s="1" t="n">
        <v>0</v>
      </c>
      <c r="D10683" s="1" t="n">
        <v>-2.23155</v>
      </c>
      <c r="E10683" s="1" t="n">
        <v>17.165789</v>
      </c>
      <c r="F10683" s="1" t="n">
        <v>0</v>
      </c>
    </row>
    <row r="10684" customFormat="false" ht="15" hidden="false" customHeight="false" outlineLevel="0" collapsed="false">
      <c r="A10684" s="1" t="n">
        <v>51.948926</v>
      </c>
      <c r="B10684" s="1" t="n">
        <v>0.019837</v>
      </c>
      <c r="C10684" s="1" t="n">
        <v>0</v>
      </c>
      <c r="D10684" s="1" t="n">
        <v>-2.23155</v>
      </c>
      <c r="E10684" s="1" t="n">
        <v>17.116234</v>
      </c>
      <c r="F10684" s="1" t="n">
        <v>0</v>
      </c>
    </row>
    <row r="10685" customFormat="false" ht="15" hidden="false" customHeight="false" outlineLevel="0" collapsed="false">
      <c r="A10685" s="1" t="n">
        <v>51.972954</v>
      </c>
      <c r="B10685" s="1" t="n">
        <v>0.023804</v>
      </c>
      <c r="C10685" s="1" t="n">
        <v>0</v>
      </c>
      <c r="D10685" s="1" t="n">
        <v>-2.23155</v>
      </c>
      <c r="E10685" s="1" t="n">
        <v>17.10412</v>
      </c>
      <c r="F10685" s="1" t="n">
        <v>0</v>
      </c>
    </row>
    <row r="10686" customFormat="false" ht="15" hidden="false" customHeight="false" outlineLevel="0" collapsed="false">
      <c r="A10686" s="1" t="n">
        <v>51.997303</v>
      </c>
      <c r="B10686" s="1" t="n">
        <v>0.027771</v>
      </c>
      <c r="C10686" s="1" t="n">
        <v>0</v>
      </c>
      <c r="D10686" s="1" t="n">
        <v>-2.3139</v>
      </c>
      <c r="E10686" s="1" t="n">
        <v>17.085972</v>
      </c>
      <c r="F10686" s="1" t="n">
        <v>0</v>
      </c>
    </row>
    <row r="10687" customFormat="false" ht="15" hidden="false" customHeight="false" outlineLevel="0" collapsed="false">
      <c r="A10687" s="1" t="n">
        <v>52.021374</v>
      </c>
      <c r="B10687" s="1" t="n">
        <v>0.031739</v>
      </c>
      <c r="C10687" s="1" t="n">
        <v>0</v>
      </c>
      <c r="D10687" s="1" t="n">
        <v>-2.34135</v>
      </c>
      <c r="E10687" s="1" t="n">
        <v>17.083859</v>
      </c>
      <c r="F10687" s="1" t="n">
        <v>0</v>
      </c>
    </row>
    <row r="10688" customFormat="false" ht="15" hidden="false" customHeight="false" outlineLevel="0" collapsed="false">
      <c r="A10688" s="1" t="n">
        <v>52.045807</v>
      </c>
      <c r="B10688" s="1" t="n">
        <v>0.031739</v>
      </c>
      <c r="C10688" s="1" t="n">
        <v>0</v>
      </c>
      <c r="D10688" s="1" t="n">
        <v>-2.34135</v>
      </c>
      <c r="E10688" s="1" t="n">
        <v>17.063873</v>
      </c>
      <c r="F10688" s="1" t="n">
        <v>0</v>
      </c>
    </row>
    <row r="10689" customFormat="false" ht="15" hidden="false" customHeight="false" outlineLevel="0" collapsed="false">
      <c r="A10689" s="1" t="n">
        <v>52.069914</v>
      </c>
      <c r="B10689" s="1" t="n">
        <v>0.035706</v>
      </c>
      <c r="C10689" s="1" t="n">
        <v>0</v>
      </c>
      <c r="D10689" s="1" t="n">
        <v>-2.34135</v>
      </c>
      <c r="E10689" s="1" t="n">
        <v>17.072506</v>
      </c>
      <c r="F10689" s="1" t="n">
        <v>0</v>
      </c>
    </row>
    <row r="10690" customFormat="false" ht="15" hidden="false" customHeight="false" outlineLevel="0" collapsed="false">
      <c r="A10690" s="1" t="n">
        <v>52.094465</v>
      </c>
      <c r="B10690" s="1" t="n">
        <v>0.039689</v>
      </c>
      <c r="C10690" s="1" t="n">
        <v>0</v>
      </c>
      <c r="D10690" s="1" t="n">
        <v>-2.34135</v>
      </c>
      <c r="E10690" s="1" t="n">
        <v>17.031762</v>
      </c>
      <c r="F10690" s="1" t="n">
        <v>0</v>
      </c>
    </row>
    <row r="10691" customFormat="false" ht="15" hidden="false" customHeight="false" outlineLevel="0" collapsed="false">
      <c r="A10691" s="1" t="n">
        <v>52.118713</v>
      </c>
      <c r="B10691" s="1" t="n">
        <v>0.043656</v>
      </c>
      <c r="C10691" s="1" t="n">
        <v>0</v>
      </c>
      <c r="D10691" s="1" t="n">
        <v>-2.34135</v>
      </c>
      <c r="E10691" s="1" t="n">
        <v>17.035303</v>
      </c>
      <c r="F10691" s="1" t="n">
        <v>0</v>
      </c>
    </row>
    <row r="10692" customFormat="false" ht="15" hidden="false" customHeight="false" outlineLevel="0" collapsed="false">
      <c r="A10692" s="1" t="n">
        <v>52.144223</v>
      </c>
      <c r="B10692" s="1" t="n">
        <v>0.047623</v>
      </c>
      <c r="C10692" s="1" t="n">
        <v>0</v>
      </c>
      <c r="D10692" s="1" t="n">
        <v>-2.34135</v>
      </c>
      <c r="E10692" s="1" t="n">
        <v>17.017321</v>
      </c>
      <c r="F10692" s="1" t="n">
        <v>0</v>
      </c>
    </row>
    <row r="10693" customFormat="false" ht="15" hidden="false" customHeight="false" outlineLevel="0" collapsed="false">
      <c r="A10693" s="1" t="n">
        <v>52.16949</v>
      </c>
      <c r="B10693" s="1" t="n">
        <v>0.051591</v>
      </c>
      <c r="C10693" s="1" t="n">
        <v>0</v>
      </c>
      <c r="D10693" s="1" t="n">
        <v>-2.34135</v>
      </c>
      <c r="E10693" s="1" t="n">
        <v>17.057427</v>
      </c>
      <c r="F10693" s="1" t="n">
        <v>0</v>
      </c>
    </row>
    <row r="10694" customFormat="false" ht="15" hidden="false" customHeight="false" outlineLevel="0" collapsed="false">
      <c r="A10694" s="1" t="n">
        <v>52.194547</v>
      </c>
      <c r="B10694" s="1" t="n">
        <v>0.055558</v>
      </c>
      <c r="C10694" s="1" t="n">
        <v>0</v>
      </c>
      <c r="D10694" s="1" t="n">
        <v>-2.34135</v>
      </c>
      <c r="E10694" s="1" t="n">
        <v>17.031352</v>
      </c>
      <c r="F10694" s="1" t="n">
        <v>0</v>
      </c>
    </row>
    <row r="10695" customFormat="false" ht="15" hidden="false" customHeight="false" outlineLevel="0" collapsed="false">
      <c r="A10695" s="1" t="n">
        <v>52.219327</v>
      </c>
      <c r="B10695" s="1" t="n">
        <v>0.055558</v>
      </c>
      <c r="C10695" s="1" t="n">
        <v>0</v>
      </c>
      <c r="D10695" s="1" t="n">
        <v>-2.38275</v>
      </c>
      <c r="E10695" s="1" t="n">
        <v>17.018627</v>
      </c>
      <c r="F10695" s="1" t="n">
        <v>0</v>
      </c>
    </row>
    <row r="10696" customFormat="false" ht="15" hidden="false" customHeight="false" outlineLevel="0" collapsed="false">
      <c r="A10696" s="1" t="n">
        <v>52.243923</v>
      </c>
      <c r="B10696" s="1" t="n">
        <v>0.059525</v>
      </c>
      <c r="C10696" s="1" t="n">
        <v>0</v>
      </c>
      <c r="D10696" s="1" t="n">
        <v>-2.53395</v>
      </c>
      <c r="E10696" s="1" t="n">
        <v>17.059967</v>
      </c>
      <c r="F10696" s="1" t="n">
        <v>0</v>
      </c>
    </row>
    <row r="10697" customFormat="false" ht="15" hidden="false" customHeight="false" outlineLevel="0" collapsed="false">
      <c r="A10697" s="1" t="n">
        <v>52.268243</v>
      </c>
      <c r="B10697" s="1" t="n">
        <v>0.059525</v>
      </c>
      <c r="C10697" s="1" t="n">
        <v>0</v>
      </c>
      <c r="D10697" s="1" t="n">
        <v>-2.7261</v>
      </c>
      <c r="E10697" s="1" t="n">
        <v>17.053525</v>
      </c>
      <c r="F10697" s="1" t="n">
        <v>0</v>
      </c>
    </row>
    <row r="10698" customFormat="false" ht="15" hidden="false" customHeight="false" outlineLevel="0" collapsed="false">
      <c r="A10698" s="1" t="n">
        <v>52.292938</v>
      </c>
      <c r="B10698" s="1" t="n">
        <v>0.059525</v>
      </c>
      <c r="C10698" s="1" t="n">
        <v>0</v>
      </c>
      <c r="D10698" s="1" t="n">
        <v>-2.95965</v>
      </c>
      <c r="E10698" s="1" t="n">
        <v>17.018057</v>
      </c>
      <c r="F10698" s="1" t="n">
        <v>0</v>
      </c>
    </row>
    <row r="10699" customFormat="false" ht="15" hidden="false" customHeight="false" outlineLevel="0" collapsed="false">
      <c r="A10699" s="1" t="n">
        <v>52.317439</v>
      </c>
      <c r="B10699" s="1" t="n">
        <v>0.063493</v>
      </c>
      <c r="C10699" s="1" t="n">
        <v>0</v>
      </c>
      <c r="D10699" s="1" t="n">
        <v>-3.13785</v>
      </c>
      <c r="E10699" s="1" t="n">
        <v>17.064677</v>
      </c>
      <c r="F10699" s="1" t="n">
        <v>0</v>
      </c>
    </row>
    <row r="10700" customFormat="false" ht="15" hidden="false" customHeight="false" outlineLevel="0" collapsed="false">
      <c r="A10700" s="1" t="n">
        <v>52.342159</v>
      </c>
      <c r="B10700" s="1" t="n">
        <v>0.063493</v>
      </c>
      <c r="C10700" s="1" t="n">
        <v>0</v>
      </c>
      <c r="D10700" s="1" t="n">
        <v>-3.2616</v>
      </c>
      <c r="E10700" s="1" t="n">
        <v>17.045607</v>
      </c>
      <c r="F10700" s="1" t="n">
        <v>0</v>
      </c>
    </row>
    <row r="10701" customFormat="false" ht="15" hidden="false" customHeight="false" outlineLevel="0" collapsed="false">
      <c r="A10701" s="1" t="n">
        <v>52.366703</v>
      </c>
      <c r="B10701" s="1" t="n">
        <v>0.063493</v>
      </c>
      <c r="C10701" s="1" t="n">
        <v>0</v>
      </c>
      <c r="D10701" s="1" t="n">
        <v>-3.28905</v>
      </c>
      <c r="E10701" s="1" t="n">
        <v>17.05225</v>
      </c>
      <c r="F10701" s="1" t="n">
        <v>0</v>
      </c>
    </row>
    <row r="10702" customFormat="false" ht="15" hidden="false" customHeight="false" outlineLevel="0" collapsed="false">
      <c r="A10702" s="1" t="n">
        <v>52.391474</v>
      </c>
      <c r="B10702" s="1" t="n">
        <v>0.063493</v>
      </c>
      <c r="C10702" s="1" t="n">
        <v>0</v>
      </c>
      <c r="D10702" s="1" t="n">
        <v>-3.303</v>
      </c>
      <c r="E10702" s="1" t="n">
        <v>17.038167</v>
      </c>
      <c r="F10702" s="1" t="n">
        <v>0</v>
      </c>
    </row>
    <row r="10703" customFormat="false" ht="15" hidden="false" customHeight="false" outlineLevel="0" collapsed="false">
      <c r="A10703" s="1" t="n">
        <v>52.415994</v>
      </c>
      <c r="B10703" s="1" t="n">
        <v>0.06746</v>
      </c>
      <c r="C10703" s="1" t="n">
        <v>0</v>
      </c>
      <c r="D10703" s="1" t="n">
        <v>-3.34395</v>
      </c>
      <c r="E10703" s="1" t="n">
        <v>17.043696</v>
      </c>
      <c r="F10703" s="1" t="n">
        <v>0</v>
      </c>
    </row>
    <row r="10704" customFormat="false" ht="15" hidden="false" customHeight="false" outlineLevel="0" collapsed="false">
      <c r="A10704" s="1" t="n">
        <v>52.440829</v>
      </c>
      <c r="B10704" s="1" t="n">
        <v>0.06746</v>
      </c>
      <c r="C10704" s="1" t="n">
        <v>0</v>
      </c>
      <c r="D10704" s="1" t="n">
        <v>-3.45375</v>
      </c>
      <c r="E10704" s="1" t="n">
        <v>17.056168</v>
      </c>
      <c r="F10704" s="1" t="n">
        <v>0</v>
      </c>
    </row>
    <row r="10705" customFormat="false" ht="15" hidden="false" customHeight="false" outlineLevel="0" collapsed="false">
      <c r="A10705" s="1" t="n">
        <v>52.465485</v>
      </c>
      <c r="B10705" s="1" t="n">
        <v>0.06746</v>
      </c>
      <c r="C10705" s="1" t="n">
        <v>0</v>
      </c>
      <c r="D10705" s="1" t="n">
        <v>-3.56355</v>
      </c>
      <c r="E10705" s="1" t="n">
        <v>17.023001</v>
      </c>
      <c r="F10705" s="1" t="n">
        <v>0</v>
      </c>
    </row>
    <row r="10706" customFormat="false" ht="15" hidden="false" customHeight="false" outlineLevel="0" collapsed="false">
      <c r="A10706" s="1" t="n">
        <v>52.490336</v>
      </c>
      <c r="B10706" s="1" t="n">
        <v>0.06746</v>
      </c>
      <c r="C10706" s="1" t="n">
        <v>0</v>
      </c>
      <c r="D10706" s="1" t="n">
        <v>-3.7287</v>
      </c>
      <c r="E10706" s="1" t="n">
        <v>17.074188</v>
      </c>
      <c r="F10706" s="1" t="n">
        <v>0</v>
      </c>
    </row>
    <row r="10707" customFormat="false" ht="15" hidden="false" customHeight="false" outlineLevel="0" collapsed="false">
      <c r="A10707" s="1" t="n">
        <v>52.514918</v>
      </c>
      <c r="B10707" s="1" t="n">
        <v>0.06746</v>
      </c>
      <c r="C10707" s="1" t="n">
        <v>0</v>
      </c>
      <c r="D10707" s="1" t="n">
        <v>-3.852</v>
      </c>
      <c r="E10707" s="1" t="n">
        <v>17.051856</v>
      </c>
      <c r="F10707" s="1" t="n">
        <v>0</v>
      </c>
    </row>
    <row r="10708" customFormat="false" ht="15" hidden="false" customHeight="false" outlineLevel="0" collapsed="false">
      <c r="A10708" s="1" t="n">
        <v>52.539833</v>
      </c>
      <c r="B10708" s="1" t="n">
        <v>0.071427</v>
      </c>
      <c r="C10708" s="1" t="n">
        <v>0</v>
      </c>
      <c r="D10708" s="1" t="n">
        <v>-3.98925</v>
      </c>
      <c r="E10708" s="1" t="n">
        <v>17.037928</v>
      </c>
      <c r="F10708" s="1" t="n">
        <v>0</v>
      </c>
    </row>
    <row r="10709" customFormat="false" ht="15" hidden="false" customHeight="false" outlineLevel="0" collapsed="false">
      <c r="A10709" s="1" t="n">
        <v>52.564491</v>
      </c>
      <c r="B10709" s="1" t="n">
        <v>0.071427</v>
      </c>
      <c r="C10709" s="1" t="n">
        <v>0</v>
      </c>
      <c r="D10709" s="1" t="n">
        <v>-4.07205</v>
      </c>
      <c r="E10709" s="1" t="n">
        <v>17.075805</v>
      </c>
      <c r="F10709" s="1" t="n">
        <v>0</v>
      </c>
    </row>
    <row r="10710" customFormat="false" ht="15" hidden="false" customHeight="false" outlineLevel="0" collapsed="false">
      <c r="A10710" s="1" t="n">
        <v>52.589423</v>
      </c>
      <c r="B10710" s="1" t="n">
        <v>0.071427</v>
      </c>
      <c r="C10710" s="1" t="n">
        <v>0</v>
      </c>
      <c r="D10710" s="1" t="n">
        <v>-4.1679</v>
      </c>
      <c r="E10710" s="1" t="n">
        <v>17.034094</v>
      </c>
      <c r="F10710" s="1" t="n">
        <v>0</v>
      </c>
    </row>
    <row r="10711" customFormat="false" ht="15" hidden="false" customHeight="false" outlineLevel="0" collapsed="false">
      <c r="A10711" s="1" t="n">
        <v>52.61413</v>
      </c>
      <c r="B10711" s="1" t="n">
        <v>0.047623</v>
      </c>
      <c r="C10711" s="1" t="n">
        <v>0</v>
      </c>
      <c r="D10711" s="1" t="n">
        <v>-4.2642</v>
      </c>
      <c r="E10711" s="1" t="n">
        <v>17.01542</v>
      </c>
      <c r="F10711" s="1" t="n">
        <v>0</v>
      </c>
    </row>
    <row r="10712" customFormat="false" ht="15" hidden="false" customHeight="false" outlineLevel="0" collapsed="false">
      <c r="A10712" s="1" t="n">
        <v>52.639071</v>
      </c>
      <c r="B10712" s="1" t="n">
        <v>0.031739</v>
      </c>
      <c r="C10712" s="1" t="n">
        <v>0</v>
      </c>
      <c r="D10712" s="1" t="n">
        <v>-4.44285</v>
      </c>
      <c r="E10712" s="1" t="n">
        <v>17.022788</v>
      </c>
      <c r="F10712" s="1" t="n">
        <v>0</v>
      </c>
    </row>
    <row r="10713" customFormat="false" ht="15" hidden="false" customHeight="false" outlineLevel="0" collapsed="false">
      <c r="A10713" s="1" t="n">
        <v>52.663773</v>
      </c>
      <c r="B10713" s="1" t="n">
        <v>0.019837</v>
      </c>
      <c r="C10713" s="1" t="n">
        <v>0</v>
      </c>
      <c r="D10713" s="1" t="n">
        <v>-4.5936</v>
      </c>
      <c r="E10713" s="1" t="n">
        <v>16.984768</v>
      </c>
      <c r="F10713" s="1" t="n">
        <v>0</v>
      </c>
    </row>
    <row r="10714" customFormat="false" ht="15" hidden="false" customHeight="false" outlineLevel="0" collapsed="false">
      <c r="A10714" s="1" t="n">
        <v>52.688198</v>
      </c>
      <c r="B10714" s="1" t="n">
        <v>0.015869</v>
      </c>
      <c r="C10714" s="1" t="n">
        <v>0</v>
      </c>
      <c r="D10714" s="1" t="n">
        <v>-4.8411</v>
      </c>
      <c r="E10714" s="1" t="n">
        <v>16.96316</v>
      </c>
      <c r="F10714" s="1" t="n">
        <v>0</v>
      </c>
    </row>
    <row r="10715" customFormat="false" ht="15" hidden="false" customHeight="false" outlineLevel="0" collapsed="false">
      <c r="A10715" s="1" t="n">
        <v>52.712749</v>
      </c>
      <c r="B10715" s="1" t="n">
        <v>0</v>
      </c>
      <c r="C10715" s="1" t="n">
        <v>0</v>
      </c>
      <c r="D10715" s="1" t="n">
        <v>-5.0607</v>
      </c>
      <c r="E10715" s="1" t="n">
        <v>16.967053</v>
      </c>
      <c r="F10715" s="1" t="n">
        <v>0</v>
      </c>
    </row>
    <row r="10716" customFormat="false" ht="15" hidden="false" customHeight="false" outlineLevel="0" collapsed="false">
      <c r="A10716" s="1" t="n">
        <v>52.736936</v>
      </c>
      <c r="B10716" s="1" t="n">
        <v>0</v>
      </c>
      <c r="C10716" s="1" t="n">
        <v>0</v>
      </c>
      <c r="D10716" s="1" t="n">
        <v>-5.23935</v>
      </c>
      <c r="E10716" s="1" t="n">
        <v>16.909889</v>
      </c>
      <c r="F10716" s="1" t="n">
        <v>0</v>
      </c>
    </row>
    <row r="10717" customFormat="false" ht="15" hidden="false" customHeight="false" outlineLevel="0" collapsed="false">
      <c r="A10717" s="1" t="n">
        <v>52.761571</v>
      </c>
      <c r="B10717" s="1" t="n">
        <v>0</v>
      </c>
      <c r="C10717" s="1" t="n">
        <v>0</v>
      </c>
      <c r="D10717" s="1" t="n">
        <v>-5.445</v>
      </c>
      <c r="E10717" s="1" t="n">
        <v>16.899204</v>
      </c>
      <c r="F10717" s="1" t="n">
        <v>0</v>
      </c>
    </row>
    <row r="10718" customFormat="false" ht="15" hidden="false" customHeight="false" outlineLevel="0" collapsed="false">
      <c r="A10718" s="1" t="n">
        <v>52.785955</v>
      </c>
      <c r="B10718" s="1" t="n">
        <v>0</v>
      </c>
      <c r="C10718" s="1" t="n">
        <v>0</v>
      </c>
      <c r="D10718" s="1" t="n">
        <v>-5.56875</v>
      </c>
      <c r="E10718" s="1" t="n">
        <v>16.859062</v>
      </c>
      <c r="F10718" s="1" t="n">
        <v>0</v>
      </c>
    </row>
    <row r="10719" customFormat="false" ht="15" hidden="false" customHeight="false" outlineLevel="0" collapsed="false">
      <c r="A10719" s="1" t="n">
        <v>52.810644</v>
      </c>
      <c r="B10719" s="1" t="n">
        <v>0</v>
      </c>
      <c r="C10719" s="1" t="n">
        <v>0</v>
      </c>
      <c r="D10719" s="1" t="n">
        <v>-5.73345</v>
      </c>
      <c r="E10719" s="1" t="n">
        <v>16.844754</v>
      </c>
      <c r="F10719" s="1" t="n">
        <v>0</v>
      </c>
    </row>
    <row r="10720" customFormat="false" ht="15" hidden="false" customHeight="false" outlineLevel="0" collapsed="false">
      <c r="A10720" s="1" t="n">
        <v>52.835002</v>
      </c>
      <c r="B10720" s="1" t="n">
        <v>0</v>
      </c>
      <c r="C10720" s="1" t="n">
        <v>0</v>
      </c>
      <c r="D10720" s="1" t="n">
        <v>-5.84325</v>
      </c>
      <c r="E10720" s="1" t="n">
        <v>16.827121</v>
      </c>
      <c r="F10720" s="1" t="n">
        <v>0</v>
      </c>
    </row>
    <row r="10721" customFormat="false" ht="15" hidden="false" customHeight="false" outlineLevel="0" collapsed="false">
      <c r="A10721" s="1" t="n">
        <v>52.859759</v>
      </c>
      <c r="B10721" s="1" t="n">
        <v>0</v>
      </c>
      <c r="C10721" s="1" t="n">
        <v>0</v>
      </c>
      <c r="D10721" s="1" t="n">
        <v>-5.98095</v>
      </c>
      <c r="E10721" s="1" t="n">
        <v>16.7965</v>
      </c>
      <c r="F10721" s="1" t="n">
        <v>0</v>
      </c>
    </row>
    <row r="10722" customFormat="false" ht="15" hidden="false" customHeight="false" outlineLevel="0" collapsed="false">
      <c r="A10722" s="1" t="n">
        <v>52.884189</v>
      </c>
      <c r="B10722" s="1" t="n">
        <v>0</v>
      </c>
      <c r="C10722" s="1" t="n">
        <v>0</v>
      </c>
      <c r="D10722" s="1" t="n">
        <v>-6.1182</v>
      </c>
      <c r="E10722" s="1" t="n">
        <v>16.773668</v>
      </c>
      <c r="F10722" s="1" t="n">
        <v>0</v>
      </c>
    </row>
    <row r="10723" customFormat="false" ht="15" hidden="false" customHeight="false" outlineLevel="0" collapsed="false">
      <c r="A10723" s="1" t="n">
        <v>52.909009</v>
      </c>
      <c r="B10723" s="1" t="n">
        <v>0</v>
      </c>
      <c r="C10723" s="1" t="n">
        <v>0</v>
      </c>
      <c r="D10723" s="1" t="n">
        <v>-6.3243</v>
      </c>
      <c r="E10723" s="1" t="n">
        <v>16.717457</v>
      </c>
      <c r="F10723" s="1" t="n">
        <v>0</v>
      </c>
    </row>
    <row r="10724" customFormat="false" ht="15" hidden="false" customHeight="false" outlineLevel="0" collapsed="false">
      <c r="A10724" s="1" t="n">
        <v>52.933556</v>
      </c>
      <c r="B10724" s="1" t="n">
        <v>0</v>
      </c>
      <c r="C10724" s="1" t="n">
        <v>0</v>
      </c>
      <c r="D10724" s="1" t="n">
        <v>-6.47505</v>
      </c>
      <c r="E10724" s="1" t="n">
        <v>16.742045</v>
      </c>
      <c r="F10724" s="1" t="n">
        <v>0</v>
      </c>
    </row>
    <row r="10725" customFormat="false" ht="15" hidden="false" customHeight="false" outlineLevel="0" collapsed="false">
      <c r="A10725" s="1" t="n">
        <v>52.958379</v>
      </c>
      <c r="B10725" s="1" t="n">
        <v>0</v>
      </c>
      <c r="C10725" s="1" t="n">
        <v>0</v>
      </c>
      <c r="D10725" s="1" t="n">
        <v>-6.72255</v>
      </c>
      <c r="E10725" s="1" t="n">
        <v>16.673778</v>
      </c>
      <c r="F10725" s="1" t="n">
        <v>0</v>
      </c>
    </row>
    <row r="10726" customFormat="false" ht="15" hidden="false" customHeight="false" outlineLevel="0" collapsed="false">
      <c r="A10726" s="1" t="n">
        <v>52.98294</v>
      </c>
      <c r="B10726" s="1" t="n">
        <v>0</v>
      </c>
      <c r="C10726" s="1" t="n">
        <v>0</v>
      </c>
      <c r="D10726" s="1" t="n">
        <v>-6.8733</v>
      </c>
      <c r="E10726" s="1" t="n">
        <v>16.694198</v>
      </c>
      <c r="F10726" s="1" t="n">
        <v>0</v>
      </c>
    </row>
    <row r="10727" customFormat="false" ht="15" hidden="false" customHeight="false" outlineLevel="0" collapsed="false">
      <c r="A10727" s="1" t="n">
        <v>53.007825</v>
      </c>
      <c r="B10727" s="1" t="n">
        <v>0</v>
      </c>
      <c r="C10727" s="1" t="n">
        <v>0</v>
      </c>
      <c r="D10727" s="1" t="n">
        <v>-7.038</v>
      </c>
      <c r="E10727" s="1" t="n">
        <v>16.64677</v>
      </c>
      <c r="F10727" s="1" t="n">
        <v>0</v>
      </c>
    </row>
    <row r="10728" customFormat="false" ht="15" hidden="false" customHeight="false" outlineLevel="0" collapsed="false">
      <c r="A10728" s="1" t="n">
        <v>53.032336</v>
      </c>
      <c r="B10728" s="1" t="n">
        <v>0</v>
      </c>
      <c r="C10728" s="1" t="n">
        <v>0</v>
      </c>
      <c r="D10728" s="1" t="n">
        <v>-7.1343</v>
      </c>
      <c r="E10728" s="1" t="n">
        <v>16.681608</v>
      </c>
      <c r="F10728" s="1" t="n">
        <v>0</v>
      </c>
    </row>
    <row r="10729" customFormat="false" ht="15" hidden="false" customHeight="false" outlineLevel="0" collapsed="false">
      <c r="A10729" s="1" t="n">
        <v>53.057291</v>
      </c>
      <c r="B10729" s="1" t="n">
        <v>0</v>
      </c>
      <c r="C10729" s="1" t="n">
        <v>0</v>
      </c>
      <c r="D10729" s="1" t="n">
        <v>-7.20315</v>
      </c>
      <c r="E10729" s="1" t="n">
        <v>16.661827</v>
      </c>
      <c r="F10729" s="1" t="n">
        <v>0</v>
      </c>
    </row>
    <row r="10730" customFormat="false" ht="15" hidden="false" customHeight="false" outlineLevel="0" collapsed="false">
      <c r="A10730" s="1" t="n">
        <v>53.081936</v>
      </c>
      <c r="B10730" s="1" t="n">
        <v>0</v>
      </c>
      <c r="C10730" s="1" t="n">
        <v>0</v>
      </c>
      <c r="D10730" s="1" t="n">
        <v>-7.21665</v>
      </c>
      <c r="E10730" s="1" t="n">
        <v>16.638281</v>
      </c>
      <c r="F10730" s="1" t="n">
        <v>0</v>
      </c>
    </row>
    <row r="10731" customFormat="false" ht="15" hidden="false" customHeight="false" outlineLevel="0" collapsed="false">
      <c r="A10731" s="1" t="n">
        <v>53.106871</v>
      </c>
      <c r="B10731" s="1" t="n">
        <v>0</v>
      </c>
      <c r="C10731" s="1" t="n">
        <v>0</v>
      </c>
      <c r="D10731" s="1" t="n">
        <v>-7.21665</v>
      </c>
      <c r="E10731" s="1" t="n">
        <v>16.579888</v>
      </c>
      <c r="F10731" s="1" t="n">
        <v>0</v>
      </c>
    </row>
    <row r="10732" customFormat="false" ht="15" hidden="false" customHeight="false" outlineLevel="0" collapsed="false">
      <c r="A10732" s="1" t="n">
        <v>53.131462</v>
      </c>
      <c r="B10732" s="1" t="n">
        <v>0</v>
      </c>
      <c r="C10732" s="1" t="n">
        <v>0</v>
      </c>
      <c r="D10732" s="1" t="n">
        <v>-7.21665</v>
      </c>
      <c r="E10732" s="1" t="n">
        <v>16.586239</v>
      </c>
      <c r="F10732" s="1" t="n">
        <v>0</v>
      </c>
    </row>
    <row r="10733" customFormat="false" ht="15" hidden="false" customHeight="false" outlineLevel="0" collapsed="false">
      <c r="A10733" s="1" t="n">
        <v>53.156474</v>
      </c>
      <c r="B10733" s="1" t="n">
        <v>0</v>
      </c>
      <c r="C10733" s="1" t="n">
        <v>0</v>
      </c>
      <c r="D10733" s="1" t="n">
        <v>-7.21665</v>
      </c>
      <c r="E10733" s="1" t="n">
        <v>16.598217</v>
      </c>
      <c r="F10733" s="1" t="n">
        <v>0</v>
      </c>
    </row>
    <row r="10734" customFormat="false" ht="15" hidden="false" customHeight="false" outlineLevel="0" collapsed="false">
      <c r="A10734" s="1" t="n">
        <v>53.18124</v>
      </c>
      <c r="B10734" s="1" t="n">
        <v>0</v>
      </c>
      <c r="C10734" s="1" t="n">
        <v>0</v>
      </c>
      <c r="D10734" s="1" t="n">
        <v>-7.21665</v>
      </c>
      <c r="E10734" s="1" t="n">
        <v>16.57415</v>
      </c>
      <c r="F10734" s="1" t="n">
        <v>0</v>
      </c>
    </row>
    <row r="10735" customFormat="false" ht="15" hidden="false" customHeight="false" outlineLevel="0" collapsed="false">
      <c r="A10735" s="1" t="n">
        <v>53.206253</v>
      </c>
      <c r="B10735" s="1" t="n">
        <v>0</v>
      </c>
      <c r="C10735" s="1" t="n">
        <v>0</v>
      </c>
      <c r="D10735" s="1" t="n">
        <v>-7.1343</v>
      </c>
      <c r="E10735" s="1" t="n">
        <v>16.554586</v>
      </c>
      <c r="F10735" s="1" t="n">
        <v>0</v>
      </c>
    </row>
    <row r="10736" customFormat="false" ht="15" hidden="false" customHeight="false" outlineLevel="0" collapsed="false">
      <c r="A10736" s="1" t="n">
        <v>53.231017</v>
      </c>
      <c r="B10736" s="1" t="n">
        <v>0</v>
      </c>
      <c r="C10736" s="1" t="n">
        <v>0</v>
      </c>
      <c r="D10736" s="1" t="n">
        <v>-7.1208</v>
      </c>
      <c r="E10736" s="1" t="n">
        <v>16.527214</v>
      </c>
      <c r="F10736" s="1" t="n">
        <v>0</v>
      </c>
    </row>
    <row r="10737" customFormat="false" ht="15" hidden="false" customHeight="false" outlineLevel="0" collapsed="false">
      <c r="A10737" s="1" t="n">
        <v>53.256045</v>
      </c>
      <c r="B10737" s="1" t="n">
        <v>0</v>
      </c>
      <c r="C10737" s="1" t="n">
        <v>0</v>
      </c>
      <c r="D10737" s="1" t="n">
        <v>-7.10685</v>
      </c>
      <c r="E10737" s="1" t="n">
        <v>16.550607</v>
      </c>
      <c r="F10737" s="1" t="n">
        <v>0</v>
      </c>
    </row>
    <row r="10738" customFormat="false" ht="15" hidden="false" customHeight="false" outlineLevel="0" collapsed="false">
      <c r="A10738" s="1" t="n">
        <v>53.280886</v>
      </c>
      <c r="B10738" s="1" t="n">
        <v>0</v>
      </c>
      <c r="C10738" s="1" t="n">
        <v>0</v>
      </c>
      <c r="D10738" s="1" t="n">
        <v>-7.10685</v>
      </c>
      <c r="E10738" s="1" t="n">
        <v>16.538227</v>
      </c>
      <c r="F10738" s="1" t="n">
        <v>0</v>
      </c>
    </row>
    <row r="10739" customFormat="false" ht="15" hidden="false" customHeight="false" outlineLevel="0" collapsed="false">
      <c r="A10739" s="1" t="n">
        <v>53.305927</v>
      </c>
      <c r="B10739" s="1" t="n">
        <v>0</v>
      </c>
      <c r="C10739" s="1" t="n">
        <v>0</v>
      </c>
      <c r="D10739" s="1" t="n">
        <v>-7.10685</v>
      </c>
      <c r="E10739" s="1" t="n">
        <v>16.503823</v>
      </c>
      <c r="F10739" s="1" t="n">
        <v>0</v>
      </c>
    </row>
    <row r="10740" customFormat="false" ht="15" hidden="false" customHeight="false" outlineLevel="0" collapsed="false">
      <c r="A10740" s="1" t="n">
        <v>53.33068</v>
      </c>
      <c r="B10740" s="1" t="n">
        <v>0</v>
      </c>
      <c r="C10740" s="1" t="n">
        <v>0</v>
      </c>
      <c r="D10740" s="1" t="n">
        <v>-7.10685</v>
      </c>
      <c r="E10740" s="1" t="n">
        <v>16.49164</v>
      </c>
      <c r="F10740" s="1" t="n">
        <v>0</v>
      </c>
    </row>
    <row r="10741" customFormat="false" ht="15" hidden="false" customHeight="false" outlineLevel="0" collapsed="false">
      <c r="A10741" s="1" t="n">
        <v>53.355757</v>
      </c>
      <c r="B10741" s="1" t="n">
        <v>0</v>
      </c>
      <c r="C10741" s="1" t="n">
        <v>0</v>
      </c>
      <c r="D10741" s="1" t="n">
        <v>-7.10685</v>
      </c>
      <c r="E10741" s="1" t="n">
        <v>16.501634</v>
      </c>
      <c r="F10741" s="1" t="n">
        <v>0</v>
      </c>
    </row>
    <row r="10742" customFormat="false" ht="15" hidden="false" customHeight="false" outlineLevel="0" collapsed="false">
      <c r="A10742" s="1" t="n">
        <v>53.38056</v>
      </c>
      <c r="B10742" s="1" t="n">
        <v>0</v>
      </c>
      <c r="C10742" s="1" t="n">
        <v>0</v>
      </c>
      <c r="D10742" s="1" t="n">
        <v>-7.10685</v>
      </c>
      <c r="E10742" s="1" t="n">
        <v>16.501382</v>
      </c>
      <c r="F10742" s="1" t="n">
        <v>0</v>
      </c>
    </row>
    <row r="10743" customFormat="false" ht="15" hidden="false" customHeight="false" outlineLevel="0" collapsed="false">
      <c r="A10743" s="1" t="n">
        <v>53.405601</v>
      </c>
      <c r="B10743" s="1" t="n">
        <v>0</v>
      </c>
      <c r="C10743" s="1" t="n">
        <v>0</v>
      </c>
      <c r="D10743" s="1" t="n">
        <v>-7.09335</v>
      </c>
      <c r="E10743" s="1" t="n">
        <v>16.493354</v>
      </c>
      <c r="F10743" s="1" t="n">
        <v>0</v>
      </c>
    </row>
    <row r="10744" customFormat="false" ht="15" hidden="false" customHeight="false" outlineLevel="0" collapsed="false">
      <c r="A10744" s="1" t="n">
        <v>53.430287</v>
      </c>
      <c r="B10744" s="1" t="n">
        <v>0</v>
      </c>
      <c r="C10744" s="1" t="n">
        <v>0</v>
      </c>
      <c r="D10744" s="1" t="n">
        <v>-7.05195</v>
      </c>
      <c r="E10744" s="1" t="n">
        <v>16.438724</v>
      </c>
      <c r="F10744" s="1" t="n">
        <v>0</v>
      </c>
    </row>
    <row r="10745" customFormat="false" ht="15" hidden="false" customHeight="false" outlineLevel="0" collapsed="false">
      <c r="A10745" s="1" t="n">
        <v>53.455404</v>
      </c>
      <c r="B10745" s="1" t="n">
        <v>0</v>
      </c>
      <c r="C10745" s="1" t="n">
        <v>0</v>
      </c>
      <c r="D10745" s="1" t="n">
        <v>-6.95565</v>
      </c>
      <c r="E10745" s="1" t="n">
        <v>16.452885</v>
      </c>
      <c r="F10745" s="1" t="n">
        <v>0</v>
      </c>
    </row>
    <row r="10746" customFormat="false" ht="15" hidden="false" customHeight="false" outlineLevel="0" collapsed="false">
      <c r="A10746" s="1" t="n">
        <v>53.480222</v>
      </c>
      <c r="B10746" s="1" t="n">
        <v>0</v>
      </c>
      <c r="C10746" s="1" t="n">
        <v>0</v>
      </c>
      <c r="D10746" s="1" t="n">
        <v>-6.8733</v>
      </c>
      <c r="E10746" s="1" t="n">
        <v>16.45571</v>
      </c>
      <c r="F10746" s="1" t="n">
        <v>0</v>
      </c>
    </row>
    <row r="10747" customFormat="false" ht="15" hidden="false" customHeight="false" outlineLevel="0" collapsed="false">
      <c r="A10747" s="1" t="n">
        <v>53.505322</v>
      </c>
      <c r="B10747" s="1" t="n">
        <v>0</v>
      </c>
      <c r="C10747" s="1" t="n">
        <v>0</v>
      </c>
      <c r="D10747" s="1" t="n">
        <v>-6.66765</v>
      </c>
      <c r="E10747" s="1" t="n">
        <v>16.434891</v>
      </c>
      <c r="F10747" s="1" t="n">
        <v>0</v>
      </c>
    </row>
    <row r="10748" customFormat="false" ht="15" hidden="false" customHeight="false" outlineLevel="0" collapsed="false">
      <c r="A10748" s="1" t="n">
        <v>53.530096</v>
      </c>
      <c r="B10748" s="1" t="n">
        <v>0</v>
      </c>
      <c r="C10748" s="1" t="n">
        <v>0</v>
      </c>
      <c r="D10748" s="1" t="n">
        <v>-6.489</v>
      </c>
      <c r="E10748" s="1" t="n">
        <v>16.432169</v>
      </c>
      <c r="F10748" s="1" t="n">
        <v>0</v>
      </c>
    </row>
    <row r="10749" customFormat="false" ht="15" hidden="false" customHeight="false" outlineLevel="0" collapsed="false">
      <c r="A10749" s="1" t="n">
        <v>53.555209</v>
      </c>
      <c r="B10749" s="1" t="n">
        <v>0</v>
      </c>
      <c r="C10749" s="1" t="n">
        <v>0</v>
      </c>
      <c r="D10749" s="1" t="n">
        <v>-6.21405</v>
      </c>
      <c r="E10749" s="1" t="n">
        <v>16.370603</v>
      </c>
      <c r="F10749" s="1" t="n">
        <v>0</v>
      </c>
    </row>
    <row r="10750" customFormat="false" ht="15" hidden="false" customHeight="false" outlineLevel="0" collapsed="false">
      <c r="A10750" s="1" t="n">
        <v>53.579998</v>
      </c>
      <c r="B10750" s="1" t="n">
        <v>0</v>
      </c>
      <c r="C10750" s="1" t="n">
        <v>0</v>
      </c>
      <c r="D10750" s="1" t="n">
        <v>-6.0219</v>
      </c>
      <c r="E10750" s="1" t="n">
        <v>16.416542</v>
      </c>
      <c r="F10750" s="1" t="n">
        <v>0</v>
      </c>
    </row>
    <row r="10751" customFormat="false" ht="15" hidden="false" customHeight="false" outlineLevel="0" collapsed="false">
      <c r="A10751" s="1" t="n">
        <v>53.60511</v>
      </c>
      <c r="B10751" s="1" t="n">
        <v>0</v>
      </c>
      <c r="C10751" s="1" t="n">
        <v>0</v>
      </c>
      <c r="D10751" s="1" t="n">
        <v>-5.706</v>
      </c>
      <c r="E10751" s="1" t="n">
        <v>16.38605</v>
      </c>
      <c r="F10751" s="1" t="n">
        <v>0</v>
      </c>
    </row>
    <row r="10752" customFormat="false" ht="15" hidden="false" customHeight="false" outlineLevel="0" collapsed="false">
      <c r="A10752" s="1" t="n">
        <v>53.629933</v>
      </c>
      <c r="B10752" s="1" t="n">
        <v>0</v>
      </c>
      <c r="C10752" s="1" t="n">
        <v>0</v>
      </c>
      <c r="D10752" s="1" t="n">
        <v>-5.47245</v>
      </c>
      <c r="E10752" s="1" t="n">
        <v>16.378554</v>
      </c>
      <c r="F10752" s="1" t="n">
        <v>0</v>
      </c>
    </row>
    <row r="10753" customFormat="false" ht="15" hidden="false" customHeight="false" outlineLevel="0" collapsed="false">
      <c r="A10753" s="1" t="n">
        <v>53.655075</v>
      </c>
      <c r="B10753" s="1" t="n">
        <v>0</v>
      </c>
      <c r="C10753" s="1" t="n">
        <v>0</v>
      </c>
      <c r="D10753" s="1" t="n">
        <v>-5.19795</v>
      </c>
      <c r="E10753" s="1" t="n">
        <v>16.40105</v>
      </c>
      <c r="F10753" s="1" t="n">
        <v>0</v>
      </c>
    </row>
    <row r="10754" customFormat="false" ht="15" hidden="false" customHeight="false" outlineLevel="0" collapsed="false">
      <c r="A10754" s="1" t="n">
        <v>53.679936</v>
      </c>
      <c r="B10754" s="1" t="n">
        <v>0</v>
      </c>
      <c r="C10754" s="1" t="n">
        <v>0</v>
      </c>
      <c r="D10754" s="1" t="n">
        <v>-4.99185</v>
      </c>
      <c r="E10754" s="1" t="n">
        <v>16.372109</v>
      </c>
      <c r="F10754" s="1" t="n">
        <v>0</v>
      </c>
    </row>
    <row r="10755" customFormat="false" ht="15" hidden="false" customHeight="false" outlineLevel="0" collapsed="false">
      <c r="A10755" s="1" t="n">
        <v>53.705073</v>
      </c>
      <c r="B10755" s="1" t="n">
        <v>0</v>
      </c>
      <c r="C10755" s="1" t="n">
        <v>0</v>
      </c>
      <c r="D10755" s="1" t="n">
        <v>-4.73085</v>
      </c>
      <c r="E10755" s="1" t="n">
        <v>16.419333</v>
      </c>
      <c r="F10755" s="1" t="n">
        <v>0</v>
      </c>
    </row>
    <row r="10756" customFormat="false" ht="15" hidden="false" customHeight="false" outlineLevel="0" collapsed="false">
      <c r="A10756" s="1" t="n">
        <v>53.729853</v>
      </c>
      <c r="B10756" s="1" t="n">
        <v>0</v>
      </c>
      <c r="C10756" s="1" t="n">
        <v>0</v>
      </c>
      <c r="D10756" s="1" t="n">
        <v>-4.5801</v>
      </c>
      <c r="E10756" s="1" t="n">
        <v>16.399763</v>
      </c>
      <c r="F10756" s="1" t="n">
        <v>0</v>
      </c>
    </row>
    <row r="10757" customFormat="false" ht="15" hidden="false" customHeight="false" outlineLevel="0" collapsed="false">
      <c r="A10757" s="1" t="n">
        <v>53.755037</v>
      </c>
      <c r="B10757" s="1" t="n">
        <v>0</v>
      </c>
      <c r="C10757" s="1" t="n">
        <v>0</v>
      </c>
      <c r="D10757" s="1" t="n">
        <v>-4.34655</v>
      </c>
      <c r="E10757" s="1" t="n">
        <v>16.381002</v>
      </c>
      <c r="F10757" s="1" t="n">
        <v>0</v>
      </c>
    </row>
    <row r="10758" customFormat="false" ht="15" hidden="false" customHeight="false" outlineLevel="0" collapsed="false">
      <c r="A10758" s="1" t="n">
        <v>53.779919</v>
      </c>
      <c r="B10758" s="1" t="n">
        <v>0</v>
      </c>
      <c r="C10758" s="1" t="n">
        <v>0</v>
      </c>
      <c r="D10758" s="1" t="n">
        <v>-4.2093</v>
      </c>
      <c r="E10758" s="1" t="n">
        <v>16.417176</v>
      </c>
      <c r="F10758" s="1" t="n">
        <v>0</v>
      </c>
    </row>
    <row r="10759" customFormat="false" ht="15" hidden="false" customHeight="false" outlineLevel="0" collapsed="false">
      <c r="A10759" s="1" t="n">
        <v>53.805073</v>
      </c>
      <c r="B10759" s="1" t="n">
        <v>0</v>
      </c>
      <c r="C10759" s="1" t="n">
        <v>0</v>
      </c>
      <c r="D10759" s="1" t="n">
        <v>-3.9618</v>
      </c>
      <c r="E10759" s="1" t="n">
        <v>16.411</v>
      </c>
      <c r="F10759" s="1" t="n">
        <v>0</v>
      </c>
    </row>
    <row r="10760" customFormat="false" ht="15" hidden="false" customHeight="false" outlineLevel="0" collapsed="false">
      <c r="A10760" s="1" t="n">
        <v>53.829886</v>
      </c>
      <c r="B10760" s="1" t="n">
        <v>0</v>
      </c>
      <c r="C10760" s="1" t="n">
        <v>0</v>
      </c>
      <c r="D10760" s="1" t="n">
        <v>-3.82455</v>
      </c>
      <c r="E10760" s="1" t="n">
        <v>16.440447</v>
      </c>
      <c r="F10760" s="1" t="n">
        <v>0</v>
      </c>
    </row>
    <row r="10761" customFormat="false" ht="15" hidden="false" customHeight="false" outlineLevel="0" collapsed="false">
      <c r="A10761" s="1" t="n">
        <v>53.85506</v>
      </c>
      <c r="B10761" s="1" t="n">
        <v>0</v>
      </c>
      <c r="C10761" s="1" t="n">
        <v>0</v>
      </c>
      <c r="D10761" s="1" t="n">
        <v>-3.64635</v>
      </c>
      <c r="E10761" s="1" t="n">
        <v>16.406404</v>
      </c>
      <c r="F10761" s="1" t="n">
        <v>0</v>
      </c>
    </row>
    <row r="10762" customFormat="false" ht="15" hidden="false" customHeight="false" outlineLevel="0" collapsed="false">
      <c r="A10762" s="1" t="n">
        <v>53.879898</v>
      </c>
      <c r="B10762" s="1" t="n">
        <v>0</v>
      </c>
      <c r="C10762" s="1" t="n">
        <v>0</v>
      </c>
      <c r="D10762" s="1" t="n">
        <v>-3.56355</v>
      </c>
      <c r="E10762" s="1" t="n">
        <v>16.393106</v>
      </c>
      <c r="F10762" s="1" t="n">
        <v>0</v>
      </c>
    </row>
    <row r="10763" customFormat="false" ht="15" hidden="false" customHeight="false" outlineLevel="0" collapsed="false">
      <c r="A10763" s="1" t="n">
        <v>53.905081</v>
      </c>
      <c r="B10763" s="1" t="n">
        <v>0</v>
      </c>
      <c r="C10763" s="1" t="n">
        <v>0</v>
      </c>
      <c r="D10763" s="1" t="n">
        <v>-3.4812</v>
      </c>
      <c r="E10763" s="1" t="n">
        <v>16.404473</v>
      </c>
      <c r="F10763" s="1" t="n">
        <v>0</v>
      </c>
    </row>
    <row r="10764" customFormat="false" ht="15" hidden="false" customHeight="false" outlineLevel="0" collapsed="false">
      <c r="A10764" s="1" t="n">
        <v>53.92997</v>
      </c>
      <c r="B10764" s="1" t="n">
        <v>0</v>
      </c>
      <c r="C10764" s="1" t="n">
        <v>0</v>
      </c>
      <c r="D10764" s="1" t="n">
        <v>-3.4812</v>
      </c>
      <c r="E10764" s="1" t="n">
        <v>16.39063</v>
      </c>
      <c r="F10764" s="1" t="n">
        <v>0</v>
      </c>
    </row>
    <row r="10765" customFormat="false" ht="15" hidden="false" customHeight="false" outlineLevel="0" collapsed="false">
      <c r="A10765" s="1" t="n">
        <v>53.955181</v>
      </c>
      <c r="B10765" s="1" t="n">
        <v>0</v>
      </c>
      <c r="C10765" s="1" t="n">
        <v>0</v>
      </c>
      <c r="D10765" s="1" t="n">
        <v>-3.45375</v>
      </c>
      <c r="E10765" s="1" t="n">
        <v>16.400352</v>
      </c>
      <c r="F10765" s="1" t="n">
        <v>0</v>
      </c>
    </row>
    <row r="10766" customFormat="false" ht="15" hidden="false" customHeight="false" outlineLevel="0" collapsed="false">
      <c r="A10766" s="1" t="n">
        <v>53.98017</v>
      </c>
      <c r="B10766" s="1" t="n">
        <v>0</v>
      </c>
      <c r="C10766" s="1" t="n">
        <v>0</v>
      </c>
      <c r="D10766" s="1" t="n">
        <v>-3.4263</v>
      </c>
      <c r="E10766" s="1" t="n">
        <v>16.354364</v>
      </c>
      <c r="F10766" s="1" t="n">
        <v>0</v>
      </c>
    </row>
    <row r="10767" customFormat="false" ht="15" hidden="false" customHeight="false" outlineLevel="0" collapsed="false">
      <c r="A10767" s="1" t="n">
        <v>54.005341</v>
      </c>
      <c r="B10767" s="1" t="n">
        <v>0</v>
      </c>
      <c r="C10767" s="1" t="n">
        <v>0</v>
      </c>
      <c r="D10767" s="1" t="n">
        <v>-3.303</v>
      </c>
      <c r="E10767" s="1" t="n">
        <v>16.361117</v>
      </c>
      <c r="F10767" s="1" t="n">
        <v>0</v>
      </c>
    </row>
    <row r="10768" customFormat="false" ht="15" hidden="false" customHeight="false" outlineLevel="0" collapsed="false">
      <c r="A10768" s="1" t="n">
        <v>54.030258</v>
      </c>
      <c r="B10768" s="1" t="n">
        <v>0</v>
      </c>
      <c r="C10768" s="1" t="n">
        <v>0</v>
      </c>
      <c r="D10768" s="1" t="n">
        <v>-3.1518</v>
      </c>
      <c r="E10768" s="1" t="n">
        <v>16.376914</v>
      </c>
      <c r="F10768" s="1" t="n">
        <v>0</v>
      </c>
    </row>
    <row r="10769" customFormat="false" ht="15" hidden="false" customHeight="false" outlineLevel="0" collapsed="false">
      <c r="A10769" s="1" t="n">
        <v>54.055449</v>
      </c>
      <c r="B10769" s="1" t="n">
        <v>0</v>
      </c>
      <c r="C10769" s="1" t="n">
        <v>0</v>
      </c>
      <c r="D10769" s="1" t="n">
        <v>-2.8359</v>
      </c>
      <c r="E10769" s="1" t="n">
        <v>16.373019</v>
      </c>
      <c r="F10769" s="1" t="n">
        <v>0</v>
      </c>
    </row>
    <row r="10770" customFormat="false" ht="15" hidden="false" customHeight="false" outlineLevel="0" collapsed="false">
      <c r="A10770" s="1" t="n">
        <v>54.080409</v>
      </c>
      <c r="B10770" s="1" t="n">
        <v>0</v>
      </c>
      <c r="C10770" s="1" t="n">
        <v>0</v>
      </c>
      <c r="D10770" s="1" t="n">
        <v>-2.52</v>
      </c>
      <c r="E10770" s="1" t="n">
        <v>16.371229</v>
      </c>
      <c r="F10770" s="1" t="n">
        <v>0</v>
      </c>
    </row>
    <row r="10771" customFormat="false" ht="15" hidden="false" customHeight="false" outlineLevel="0" collapsed="false">
      <c r="A10771" s="1" t="n">
        <v>54.105532</v>
      </c>
      <c r="B10771" s="1" t="n">
        <v>0</v>
      </c>
      <c r="C10771" s="1" t="n">
        <v>0</v>
      </c>
      <c r="D10771" s="1" t="n">
        <v>-2.0529</v>
      </c>
      <c r="E10771" s="1" t="n">
        <v>16.32348</v>
      </c>
      <c r="F10771" s="1" t="n">
        <v>0</v>
      </c>
    </row>
    <row r="10772" customFormat="false" ht="15" hidden="false" customHeight="false" outlineLevel="0" collapsed="false">
      <c r="A10772" s="1" t="n">
        <v>54.131188</v>
      </c>
      <c r="B10772" s="1" t="n">
        <v>0</v>
      </c>
      <c r="C10772" s="1" t="n">
        <v>0</v>
      </c>
      <c r="D10772" s="1" t="n">
        <v>-1.69605</v>
      </c>
      <c r="E10772" s="1" t="n">
        <v>16.346395</v>
      </c>
      <c r="F10772" s="1" t="n">
        <v>0</v>
      </c>
    </row>
    <row r="10773" customFormat="false" ht="15" hidden="false" customHeight="false" outlineLevel="0" collapsed="false">
      <c r="A10773" s="1" t="n">
        <v>54.156613</v>
      </c>
      <c r="B10773" s="1" t="n">
        <v>0</v>
      </c>
      <c r="C10773" s="1" t="n">
        <v>0</v>
      </c>
      <c r="D10773" s="1" t="n">
        <v>-1.28385</v>
      </c>
      <c r="E10773" s="1" t="n">
        <v>16.345664</v>
      </c>
      <c r="F10773" s="1" t="n">
        <v>0</v>
      </c>
    </row>
    <row r="10774" customFormat="false" ht="15" hidden="false" customHeight="false" outlineLevel="0" collapsed="false">
      <c r="A10774" s="1" t="n">
        <v>54.182191</v>
      </c>
      <c r="B10774" s="1" t="n">
        <v>0</v>
      </c>
      <c r="C10774" s="1" t="n">
        <v>0</v>
      </c>
      <c r="D10774" s="1" t="n">
        <v>-0.91305</v>
      </c>
      <c r="E10774" s="1" t="n">
        <v>16.346938</v>
      </c>
      <c r="F10774" s="1" t="n">
        <v>0</v>
      </c>
    </row>
    <row r="10775" customFormat="false" ht="15" hidden="false" customHeight="false" outlineLevel="0" collapsed="false">
      <c r="A10775" s="1" t="n">
        <v>54.207532</v>
      </c>
      <c r="B10775" s="1" t="n">
        <v>0</v>
      </c>
      <c r="C10775" s="1" t="n">
        <v>0</v>
      </c>
      <c r="D10775" s="1" t="n">
        <v>-0.7209</v>
      </c>
      <c r="E10775" s="1" t="n">
        <v>16.325397</v>
      </c>
      <c r="F10775" s="1" t="n">
        <v>0</v>
      </c>
    </row>
    <row r="10776" customFormat="false" ht="15" hidden="false" customHeight="false" outlineLevel="0" collapsed="false">
      <c r="A10776" s="1" t="n">
        <v>54.23306</v>
      </c>
      <c r="B10776" s="1" t="n">
        <v>0</v>
      </c>
      <c r="C10776" s="1" t="n">
        <v>0</v>
      </c>
      <c r="D10776" s="1" t="n">
        <v>-0.58365</v>
      </c>
      <c r="E10776" s="1" t="n">
        <v>16.313582</v>
      </c>
      <c r="F10776" s="1" t="n">
        <v>0</v>
      </c>
    </row>
    <row r="10777" customFormat="false" ht="15" hidden="false" customHeight="false" outlineLevel="0" collapsed="false">
      <c r="A10777" s="1" t="n">
        <v>54.258275</v>
      </c>
      <c r="B10777" s="1" t="n">
        <v>0</v>
      </c>
      <c r="C10777" s="1" t="n">
        <v>0</v>
      </c>
      <c r="D10777" s="1" t="n">
        <v>-0.54225</v>
      </c>
      <c r="E10777" s="1" t="n">
        <v>16.323403</v>
      </c>
      <c r="F10777" s="1" t="n">
        <v>0</v>
      </c>
    </row>
    <row r="10778" customFormat="false" ht="15" hidden="false" customHeight="false" outlineLevel="0" collapsed="false">
      <c r="A10778" s="1" t="n">
        <v>54.28374</v>
      </c>
      <c r="B10778" s="1" t="n">
        <v>0</v>
      </c>
      <c r="C10778" s="1" t="n">
        <v>0</v>
      </c>
      <c r="D10778" s="1" t="n">
        <v>-0.54225</v>
      </c>
      <c r="E10778" s="1" t="n">
        <v>16.328886</v>
      </c>
      <c r="F10778" s="1" t="n">
        <v>0</v>
      </c>
    </row>
    <row r="10779" customFormat="false" ht="15" hidden="false" customHeight="false" outlineLevel="0" collapsed="false">
      <c r="A10779" s="1" t="n">
        <v>54.308934</v>
      </c>
      <c r="B10779" s="1" t="n">
        <v>0</v>
      </c>
      <c r="C10779" s="1" t="n">
        <v>0</v>
      </c>
      <c r="D10779" s="1" t="n">
        <v>-0.54225</v>
      </c>
      <c r="E10779" s="1" t="n">
        <v>16.312445</v>
      </c>
      <c r="F10779" s="1" t="n">
        <v>0</v>
      </c>
    </row>
    <row r="10780" customFormat="false" ht="15" hidden="false" customHeight="false" outlineLevel="0" collapsed="false">
      <c r="A10780" s="1" t="n">
        <v>54.334398</v>
      </c>
      <c r="B10780" s="1" t="n">
        <v>0</v>
      </c>
      <c r="C10780" s="1" t="n">
        <v>0</v>
      </c>
      <c r="D10780" s="1" t="n">
        <v>-0.54225</v>
      </c>
      <c r="E10780" s="1" t="n">
        <v>16.306597</v>
      </c>
      <c r="F10780" s="1" t="n">
        <v>0</v>
      </c>
    </row>
    <row r="10781" customFormat="false" ht="15" hidden="false" customHeight="false" outlineLevel="0" collapsed="false">
      <c r="A10781" s="1" t="n">
        <v>54.359547</v>
      </c>
      <c r="B10781" s="1" t="n">
        <v>0</v>
      </c>
      <c r="C10781" s="1" t="n">
        <v>0</v>
      </c>
      <c r="D10781" s="1" t="n">
        <v>-0.54225</v>
      </c>
      <c r="E10781" s="1" t="n">
        <v>16.312828</v>
      </c>
      <c r="F10781" s="1" t="n">
        <v>0</v>
      </c>
    </row>
    <row r="10782" customFormat="false" ht="15" hidden="false" customHeight="false" outlineLevel="0" collapsed="false">
      <c r="A10782" s="1" t="n">
        <v>54.38496</v>
      </c>
      <c r="B10782" s="1" t="n">
        <v>0</v>
      </c>
      <c r="C10782" s="1" t="n">
        <v>0</v>
      </c>
      <c r="D10782" s="1" t="n">
        <v>-0.54225</v>
      </c>
      <c r="E10782" s="1" t="n">
        <v>16.291304</v>
      </c>
      <c r="F10782" s="1" t="n">
        <v>0</v>
      </c>
    </row>
    <row r="10783" customFormat="false" ht="15" hidden="false" customHeight="false" outlineLevel="0" collapsed="false">
      <c r="A10783" s="1" t="n">
        <v>54.410098</v>
      </c>
      <c r="B10783" s="1" t="n">
        <v>0</v>
      </c>
      <c r="C10783" s="1" t="n">
        <v>0</v>
      </c>
      <c r="D10783" s="1" t="n">
        <v>-0.5697</v>
      </c>
      <c r="E10783" s="1" t="n">
        <v>16.270362</v>
      </c>
      <c r="F10783" s="1" t="n">
        <v>0</v>
      </c>
    </row>
    <row r="10784" customFormat="false" ht="15" hidden="false" customHeight="false" outlineLevel="0" collapsed="false">
      <c r="A10784" s="1" t="n">
        <v>54.435476</v>
      </c>
      <c r="B10784" s="1" t="n">
        <v>0</v>
      </c>
      <c r="C10784" s="1" t="n">
        <v>0</v>
      </c>
      <c r="D10784" s="1" t="n">
        <v>-0.5697</v>
      </c>
      <c r="E10784" s="1" t="n">
        <v>16.254224</v>
      </c>
      <c r="F10784" s="1" t="n">
        <v>0</v>
      </c>
    </row>
    <row r="10785" customFormat="false" ht="15" hidden="false" customHeight="false" outlineLevel="0" collapsed="false">
      <c r="A10785" s="1" t="n">
        <v>54.460627</v>
      </c>
      <c r="B10785" s="1" t="n">
        <v>0</v>
      </c>
      <c r="C10785" s="1" t="n">
        <v>0</v>
      </c>
      <c r="D10785" s="1" t="n">
        <v>-0.5697</v>
      </c>
      <c r="E10785" s="1" t="n">
        <v>16.279553</v>
      </c>
      <c r="F10785" s="1" t="n">
        <v>0</v>
      </c>
    </row>
    <row r="10786" customFormat="false" ht="15" hidden="false" customHeight="false" outlineLevel="0" collapsed="false">
      <c r="A10786" s="1" t="n">
        <v>54.48597</v>
      </c>
      <c r="B10786" s="1" t="n">
        <v>0</v>
      </c>
      <c r="C10786" s="1" t="n">
        <v>0</v>
      </c>
      <c r="D10786" s="1" t="n">
        <v>-0.5697</v>
      </c>
      <c r="E10786" s="1" t="n">
        <v>16.272275</v>
      </c>
      <c r="F10786" s="1" t="n">
        <v>0</v>
      </c>
    </row>
    <row r="10787" customFormat="false" ht="15" hidden="false" customHeight="false" outlineLevel="0" collapsed="false">
      <c r="A10787" s="1" t="n">
        <v>54.511144</v>
      </c>
      <c r="B10787" s="1" t="n">
        <v>0</v>
      </c>
      <c r="C10787" s="1" t="n">
        <v>0</v>
      </c>
      <c r="D10787" s="1" t="n">
        <v>-0.5697</v>
      </c>
      <c r="E10787" s="1" t="n">
        <v>16.248332</v>
      </c>
      <c r="F10787" s="1" t="n">
        <v>0</v>
      </c>
    </row>
    <row r="10788" customFormat="false" ht="15" hidden="false" customHeight="false" outlineLevel="0" collapsed="false">
      <c r="A10788" s="1" t="n">
        <v>54.536495</v>
      </c>
      <c r="B10788" s="1" t="n">
        <v>0</v>
      </c>
      <c r="C10788" s="1" t="n">
        <v>0</v>
      </c>
      <c r="D10788" s="1" t="n">
        <v>-0.5697</v>
      </c>
      <c r="E10788" s="1" t="n">
        <v>16.223624</v>
      </c>
      <c r="F10788" s="1" t="n">
        <v>0</v>
      </c>
    </row>
    <row r="10789" customFormat="false" ht="15" hidden="false" customHeight="false" outlineLevel="0" collapsed="false">
      <c r="A10789" s="1" t="n">
        <v>54.561665</v>
      </c>
      <c r="B10789" s="1" t="n">
        <v>0</v>
      </c>
      <c r="C10789" s="1" t="n">
        <v>0</v>
      </c>
      <c r="D10789" s="1" t="n">
        <v>-0.5697</v>
      </c>
      <c r="E10789" s="1" t="n">
        <v>16.224589</v>
      </c>
      <c r="F10789" s="1" t="n">
        <v>0</v>
      </c>
    </row>
    <row r="10790" customFormat="false" ht="15" hidden="false" customHeight="false" outlineLevel="0" collapsed="false">
      <c r="A10790" s="1" t="n">
        <v>54.586952</v>
      </c>
      <c r="B10790" s="1" t="n">
        <v>0</v>
      </c>
      <c r="C10790" s="1" t="n">
        <v>0</v>
      </c>
      <c r="D10790" s="1" t="n">
        <v>-0.5148</v>
      </c>
      <c r="E10790" s="1" t="n">
        <v>16.24012</v>
      </c>
      <c r="F10790" s="1" t="n">
        <v>0</v>
      </c>
    </row>
    <row r="10791" customFormat="false" ht="15" hidden="false" customHeight="false" outlineLevel="0" collapsed="false">
      <c r="A10791" s="1" t="n">
        <v>54.611929</v>
      </c>
      <c r="B10791" s="1" t="n">
        <v>0</v>
      </c>
      <c r="C10791" s="1" t="n">
        <v>0</v>
      </c>
      <c r="D10791" s="1" t="n">
        <v>-0.5013</v>
      </c>
      <c r="E10791" s="1" t="n">
        <v>16.23359</v>
      </c>
      <c r="F10791" s="1" t="n">
        <v>0</v>
      </c>
    </row>
    <row r="10792" customFormat="false" ht="15" hidden="false" customHeight="false" outlineLevel="0" collapsed="false">
      <c r="A10792" s="1" t="n">
        <v>54.637207</v>
      </c>
      <c r="B10792" s="1" t="n">
        <v>0</v>
      </c>
      <c r="C10792" s="1" t="n">
        <v>0</v>
      </c>
      <c r="D10792" s="1" t="n">
        <v>-0.48735</v>
      </c>
      <c r="E10792" s="1" t="n">
        <v>16.233168</v>
      </c>
      <c r="F10792" s="1" t="n">
        <v>0</v>
      </c>
    </row>
    <row r="10793" customFormat="false" ht="15" hidden="false" customHeight="false" outlineLevel="0" collapsed="false">
      <c r="A10793" s="1" t="n">
        <v>54.662243</v>
      </c>
      <c r="B10793" s="1" t="n">
        <v>0</v>
      </c>
      <c r="C10793" s="1" t="n">
        <v>0</v>
      </c>
      <c r="D10793" s="1" t="n">
        <v>-0.48735</v>
      </c>
      <c r="E10793" s="1" t="n">
        <v>16.201697</v>
      </c>
      <c r="F10793" s="1" t="n">
        <v>0</v>
      </c>
    </row>
    <row r="10794" customFormat="false" ht="15" hidden="false" customHeight="false" outlineLevel="0" collapsed="false">
      <c r="A10794" s="1" t="n">
        <v>54.687539</v>
      </c>
      <c r="B10794" s="1" t="n">
        <v>0</v>
      </c>
      <c r="C10794" s="1" t="n">
        <v>0</v>
      </c>
      <c r="D10794" s="1" t="n">
        <v>-0.47385</v>
      </c>
      <c r="E10794" s="1" t="n">
        <v>16.198274</v>
      </c>
      <c r="F10794" s="1" t="n">
        <v>0</v>
      </c>
    </row>
    <row r="10795" customFormat="false" ht="15" hidden="false" customHeight="false" outlineLevel="0" collapsed="false">
      <c r="A10795" s="1" t="n">
        <v>54.712611</v>
      </c>
      <c r="B10795" s="1" t="n">
        <v>0</v>
      </c>
      <c r="C10795" s="1" t="n">
        <v>0</v>
      </c>
      <c r="D10795" s="1" t="n">
        <v>-0.41895</v>
      </c>
      <c r="E10795" s="1" t="n">
        <v>16.220676</v>
      </c>
      <c r="F10795" s="1" t="n">
        <v>0</v>
      </c>
    </row>
    <row r="10796" customFormat="false" ht="15" hidden="false" customHeight="false" outlineLevel="0" collapsed="false">
      <c r="A10796" s="1" t="n">
        <v>54.737841</v>
      </c>
      <c r="B10796" s="1" t="n">
        <v>0</v>
      </c>
      <c r="C10796" s="1" t="n">
        <v>0</v>
      </c>
      <c r="D10796" s="1" t="n">
        <v>-0.21285</v>
      </c>
      <c r="E10796" s="1" t="n">
        <v>16.213526</v>
      </c>
      <c r="F10796" s="1" t="n">
        <v>0</v>
      </c>
    </row>
    <row r="10797" customFormat="false" ht="15" hidden="false" customHeight="false" outlineLevel="0" collapsed="false">
      <c r="A10797" s="1" t="n">
        <v>54.762903</v>
      </c>
      <c r="B10797" s="1" t="n">
        <v>0</v>
      </c>
      <c r="C10797" s="1" t="n">
        <v>0</v>
      </c>
      <c r="D10797" s="1" t="n">
        <v>0.04815</v>
      </c>
      <c r="E10797" s="1" t="n">
        <v>16.234825</v>
      </c>
      <c r="F10797" s="1" t="n">
        <v>0</v>
      </c>
    </row>
    <row r="10798" customFormat="false" ht="15" hidden="false" customHeight="false" outlineLevel="0" collapsed="false">
      <c r="A10798" s="1" t="n">
        <v>54.788138</v>
      </c>
      <c r="B10798" s="1" t="n">
        <v>0</v>
      </c>
      <c r="C10798" s="1" t="n">
        <v>0</v>
      </c>
      <c r="D10798" s="1" t="n">
        <v>0.4599</v>
      </c>
      <c r="E10798" s="1" t="n">
        <v>16.202193</v>
      </c>
      <c r="F10798" s="1" t="n">
        <v>0</v>
      </c>
    </row>
    <row r="10799" customFormat="false" ht="15" hidden="false" customHeight="false" outlineLevel="0" collapsed="false">
      <c r="A10799" s="1" t="n">
        <v>54.813939</v>
      </c>
      <c r="B10799" s="1" t="n">
        <v>0</v>
      </c>
      <c r="C10799" s="1" t="n">
        <v>0</v>
      </c>
      <c r="D10799" s="1" t="n">
        <v>0.78975</v>
      </c>
      <c r="E10799" s="1" t="n">
        <v>16.205913</v>
      </c>
      <c r="F10799" s="1" t="n">
        <v>0</v>
      </c>
    </row>
    <row r="10800" customFormat="false" ht="15" hidden="false" customHeight="false" outlineLevel="0" collapsed="false">
      <c r="A10800" s="1" t="n">
        <v>54.839407</v>
      </c>
      <c r="B10800" s="1" t="n">
        <v>0</v>
      </c>
      <c r="C10800" s="1" t="n">
        <v>0</v>
      </c>
      <c r="D10800" s="1" t="n">
        <v>1.1331</v>
      </c>
      <c r="E10800" s="1" t="n">
        <v>16.21841</v>
      </c>
      <c r="F10800" s="1" t="n">
        <v>0</v>
      </c>
    </row>
    <row r="10801" customFormat="false" ht="15" hidden="false" customHeight="false" outlineLevel="0" collapsed="false">
      <c r="A10801" s="1" t="n">
        <v>54.865139</v>
      </c>
      <c r="B10801" s="1" t="n">
        <v>0</v>
      </c>
      <c r="C10801" s="1" t="n">
        <v>0</v>
      </c>
      <c r="D10801" s="1" t="n">
        <v>1.28385</v>
      </c>
      <c r="E10801" s="1" t="n">
        <v>16.197374</v>
      </c>
      <c r="F10801" s="1" t="n">
        <v>0</v>
      </c>
    </row>
    <row r="10802" customFormat="false" ht="15" hidden="false" customHeight="false" outlineLevel="0" collapsed="false">
      <c r="A10802" s="1" t="n">
        <v>54.890517</v>
      </c>
      <c r="B10802" s="1" t="n">
        <v>0</v>
      </c>
      <c r="C10802" s="1" t="n">
        <v>0</v>
      </c>
      <c r="D10802" s="1" t="n">
        <v>1.28385</v>
      </c>
      <c r="E10802" s="1" t="n">
        <v>16.237037</v>
      </c>
      <c r="F10802" s="1" t="n">
        <v>0</v>
      </c>
    </row>
    <row r="10803" customFormat="false" ht="15" hidden="false" customHeight="false" outlineLevel="0" collapsed="false">
      <c r="A10803" s="1" t="n">
        <v>54.916184</v>
      </c>
      <c r="B10803" s="1" t="n">
        <v>0</v>
      </c>
      <c r="C10803" s="1" t="n">
        <v>0</v>
      </c>
      <c r="D10803" s="1" t="n">
        <v>1.28385</v>
      </c>
      <c r="E10803" s="1" t="n">
        <v>16.20522</v>
      </c>
      <c r="F10803" s="1" t="n">
        <v>0</v>
      </c>
    </row>
    <row r="10804" customFormat="false" ht="15" hidden="false" customHeight="false" outlineLevel="0" collapsed="false">
      <c r="A10804" s="1" t="n">
        <v>54.941528</v>
      </c>
      <c r="B10804" s="1" t="n">
        <v>0</v>
      </c>
      <c r="C10804" s="1" t="n">
        <v>0</v>
      </c>
      <c r="D10804" s="1" t="n">
        <v>1.28385</v>
      </c>
      <c r="E10804" s="1" t="n">
        <v>16.212742</v>
      </c>
      <c r="F10804" s="1" t="n">
        <v>0</v>
      </c>
    </row>
    <row r="10805" customFormat="false" ht="15" hidden="false" customHeight="false" outlineLevel="0" collapsed="false">
      <c r="A10805" s="1" t="n">
        <v>54.967136</v>
      </c>
      <c r="B10805" s="1" t="n">
        <v>0</v>
      </c>
      <c r="C10805" s="1" t="n">
        <v>0</v>
      </c>
      <c r="D10805" s="1" t="n">
        <v>1.2564</v>
      </c>
      <c r="E10805" s="1" t="n">
        <v>16.157296</v>
      </c>
      <c r="F10805" s="1" t="n">
        <v>0</v>
      </c>
    </row>
    <row r="10806" customFormat="false" ht="15" hidden="false" customHeight="false" outlineLevel="0" collapsed="false">
      <c r="A10806" s="1" t="n">
        <v>54.992379</v>
      </c>
      <c r="B10806" s="1" t="n">
        <v>0</v>
      </c>
      <c r="C10806" s="1" t="n">
        <v>0</v>
      </c>
      <c r="D10806" s="1" t="n">
        <v>1.2564</v>
      </c>
      <c r="E10806" s="1" t="n">
        <v>16.200999</v>
      </c>
      <c r="F10806" s="1" t="n">
        <v>0</v>
      </c>
    </row>
    <row r="10807" customFormat="false" ht="15" hidden="false" customHeight="false" outlineLevel="0" collapsed="false">
      <c r="A10807" s="1" t="n">
        <v>55.017896</v>
      </c>
      <c r="B10807" s="1" t="n">
        <v>0</v>
      </c>
      <c r="C10807" s="1" t="n">
        <v>0</v>
      </c>
      <c r="D10807" s="1" t="n">
        <v>1.2564</v>
      </c>
      <c r="E10807" s="1" t="n">
        <v>16.173445</v>
      </c>
      <c r="F10807" s="1" t="n">
        <v>0</v>
      </c>
    </row>
    <row r="10808" customFormat="false" ht="15" hidden="false" customHeight="false" outlineLevel="0" collapsed="false">
      <c r="A10808" s="1" t="n">
        <v>55.043074</v>
      </c>
      <c r="B10808" s="1" t="n">
        <v>0</v>
      </c>
      <c r="C10808" s="1" t="n">
        <v>0</v>
      </c>
      <c r="D10808" s="1" t="n">
        <v>1.2564</v>
      </c>
      <c r="E10808" s="1" t="n">
        <v>16.192192</v>
      </c>
      <c r="F10808" s="1" t="n">
        <v>0</v>
      </c>
    </row>
    <row r="10809" customFormat="false" ht="15" hidden="false" customHeight="false" outlineLevel="0" collapsed="false">
      <c r="A10809" s="1" t="n">
        <v>55.06858</v>
      </c>
      <c r="B10809" s="1" t="n">
        <v>0</v>
      </c>
      <c r="C10809" s="1" t="n">
        <v>0</v>
      </c>
      <c r="D10809" s="1" t="n">
        <v>1.2564</v>
      </c>
      <c r="E10809" s="1" t="n">
        <v>16.151118</v>
      </c>
      <c r="F10809" s="1" t="n">
        <v>0</v>
      </c>
    </row>
    <row r="10810" customFormat="false" ht="15" hidden="false" customHeight="false" outlineLevel="0" collapsed="false">
      <c r="A10810" s="1" t="n">
        <v>55.093724</v>
      </c>
      <c r="B10810" s="1" t="n">
        <v>0</v>
      </c>
      <c r="C10810" s="1" t="n">
        <v>0</v>
      </c>
      <c r="D10810" s="1" t="n">
        <v>1.2564</v>
      </c>
      <c r="E10810" s="1" t="n">
        <v>16.152249</v>
      </c>
      <c r="F10810" s="1" t="n">
        <v>0</v>
      </c>
    </row>
    <row r="10811" customFormat="false" ht="15" hidden="false" customHeight="false" outlineLevel="0" collapsed="false">
      <c r="A10811" s="1" t="n">
        <v>55.119199</v>
      </c>
      <c r="B10811" s="1" t="n">
        <v>0</v>
      </c>
      <c r="C10811" s="1" t="n">
        <v>0</v>
      </c>
      <c r="D10811" s="1" t="n">
        <v>1.2978</v>
      </c>
      <c r="E10811" s="1" t="n">
        <v>16.154864</v>
      </c>
      <c r="F10811" s="1" t="n">
        <v>0</v>
      </c>
    </row>
    <row r="10812" customFormat="false" ht="15" hidden="false" customHeight="false" outlineLevel="0" collapsed="false">
      <c r="A10812" s="1" t="n">
        <v>55.144343</v>
      </c>
      <c r="B10812" s="1" t="n">
        <v>0</v>
      </c>
      <c r="C10812" s="1" t="n">
        <v>0</v>
      </c>
      <c r="D10812" s="1" t="n">
        <v>1.2978</v>
      </c>
      <c r="E10812" s="1" t="n">
        <v>16.150829</v>
      </c>
      <c r="F10812" s="1" t="n">
        <v>0</v>
      </c>
    </row>
    <row r="10813" customFormat="false" ht="15" hidden="false" customHeight="false" outlineLevel="0" collapsed="false">
      <c r="A10813" s="1" t="n">
        <v>55.16973</v>
      </c>
      <c r="B10813" s="1" t="n">
        <v>0</v>
      </c>
      <c r="C10813" s="1" t="n">
        <v>0</v>
      </c>
      <c r="D10813" s="1" t="n">
        <v>1.2978</v>
      </c>
      <c r="E10813" s="1" t="n">
        <v>16.163036</v>
      </c>
      <c r="F10813" s="1" t="n">
        <v>0</v>
      </c>
    </row>
    <row r="10814" customFormat="false" ht="15" hidden="false" customHeight="false" outlineLevel="0" collapsed="false">
      <c r="A10814" s="1" t="n">
        <v>55.19483</v>
      </c>
      <c r="B10814" s="1" t="n">
        <v>0</v>
      </c>
      <c r="C10814" s="1" t="n">
        <v>0</v>
      </c>
      <c r="D10814" s="1" t="n">
        <v>1.2978</v>
      </c>
      <c r="E10814" s="1" t="n">
        <v>16.114365</v>
      </c>
      <c r="F10814" s="1" t="n">
        <v>0</v>
      </c>
    </row>
    <row r="10815" customFormat="false" ht="15" hidden="false" customHeight="false" outlineLevel="0" collapsed="false">
      <c r="A10815" s="1" t="n">
        <v>55.220262</v>
      </c>
      <c r="B10815" s="1" t="n">
        <v>0</v>
      </c>
      <c r="C10815" s="1" t="n">
        <v>0</v>
      </c>
      <c r="D10815" s="1" t="n">
        <v>1.2978</v>
      </c>
      <c r="E10815" s="1" t="n">
        <v>16.136529</v>
      </c>
      <c r="F10815" s="1" t="n">
        <v>0</v>
      </c>
    </row>
    <row r="10816" customFormat="false" ht="15" hidden="false" customHeight="false" outlineLevel="0" collapsed="false">
      <c r="A10816" s="1" t="n">
        <v>55.245375</v>
      </c>
      <c r="B10816" s="1" t="n">
        <v>0</v>
      </c>
      <c r="C10816" s="1" t="n">
        <v>0</v>
      </c>
      <c r="D10816" s="1" t="n">
        <v>1.2978</v>
      </c>
      <c r="E10816" s="1" t="n">
        <v>16.133502</v>
      </c>
      <c r="F10816" s="1" t="n">
        <v>0</v>
      </c>
    </row>
    <row r="10817" customFormat="false" ht="15" hidden="false" customHeight="false" outlineLevel="0" collapsed="false">
      <c r="A10817" s="1" t="n">
        <v>55.270745</v>
      </c>
      <c r="B10817" s="1" t="n">
        <v>0</v>
      </c>
      <c r="C10817" s="1" t="n">
        <v>0</v>
      </c>
      <c r="D10817" s="1" t="n">
        <v>1.2978</v>
      </c>
      <c r="E10817" s="1" t="n">
        <v>16.105364</v>
      </c>
      <c r="F10817" s="1" t="n">
        <v>0</v>
      </c>
    </row>
    <row r="10818" customFormat="false" ht="15" hidden="false" customHeight="false" outlineLevel="0" collapsed="false">
      <c r="A10818" s="1" t="n">
        <v>55.29579</v>
      </c>
      <c r="B10818" s="1" t="n">
        <v>0</v>
      </c>
      <c r="C10818" s="1" t="n">
        <v>0</v>
      </c>
      <c r="D10818" s="1" t="n">
        <v>1.2978</v>
      </c>
      <c r="E10818" s="1" t="n">
        <v>16.134662</v>
      </c>
      <c r="F10818" s="1" t="n">
        <v>0</v>
      </c>
    </row>
    <row r="10819" customFormat="false" ht="15" hidden="false" customHeight="false" outlineLevel="0" collapsed="false">
      <c r="A10819" s="1" t="n">
        <v>55.321114</v>
      </c>
      <c r="B10819" s="1" t="n">
        <v>0</v>
      </c>
      <c r="C10819" s="1" t="n">
        <v>0</v>
      </c>
      <c r="D10819" s="1" t="n">
        <v>1.3113</v>
      </c>
      <c r="E10819" s="1" t="n">
        <v>16.119452</v>
      </c>
      <c r="F10819" s="1" t="n">
        <v>0</v>
      </c>
    </row>
    <row r="10820" customFormat="false" ht="15" hidden="false" customHeight="false" outlineLevel="0" collapsed="false">
      <c r="A10820" s="1" t="n">
        <v>55.346118</v>
      </c>
      <c r="B10820" s="1" t="n">
        <v>0</v>
      </c>
      <c r="C10820" s="1" t="n">
        <v>0</v>
      </c>
      <c r="D10820" s="1" t="n">
        <v>1.3113</v>
      </c>
      <c r="E10820" s="1" t="n">
        <v>16.129067</v>
      </c>
      <c r="F10820" s="1" t="n">
        <v>0</v>
      </c>
    </row>
    <row r="10821" customFormat="false" ht="15" hidden="false" customHeight="false" outlineLevel="0" collapsed="false">
      <c r="A10821" s="1" t="n">
        <v>55.371409</v>
      </c>
      <c r="B10821" s="1" t="n">
        <v>0</v>
      </c>
      <c r="C10821" s="1" t="n">
        <v>0</v>
      </c>
      <c r="D10821" s="1" t="n">
        <v>1.3113</v>
      </c>
      <c r="E10821" s="1" t="n">
        <v>16.133479</v>
      </c>
      <c r="F10821" s="1" t="n">
        <v>0</v>
      </c>
    </row>
    <row r="10822" customFormat="false" ht="15" hidden="false" customHeight="false" outlineLevel="0" collapsed="false">
      <c r="A10822" s="1" t="n">
        <v>55.396387</v>
      </c>
      <c r="B10822" s="1" t="n">
        <v>0</v>
      </c>
      <c r="C10822" s="1" t="n">
        <v>0</v>
      </c>
      <c r="D10822" s="1" t="n">
        <v>1.3113</v>
      </c>
      <c r="E10822" s="1" t="n">
        <v>16.133771</v>
      </c>
      <c r="F10822" s="1" t="n">
        <v>0</v>
      </c>
    </row>
    <row r="10823" customFormat="false" ht="15" hidden="false" customHeight="false" outlineLevel="0" collapsed="false">
      <c r="A10823" s="1" t="n">
        <v>55.421632</v>
      </c>
      <c r="B10823" s="1" t="n">
        <v>0</v>
      </c>
      <c r="C10823" s="1" t="n">
        <v>0</v>
      </c>
      <c r="D10823" s="1" t="n">
        <v>1.3113</v>
      </c>
      <c r="E10823" s="1" t="n">
        <v>16.166895</v>
      </c>
      <c r="F10823" s="1" t="n">
        <v>0</v>
      </c>
    </row>
    <row r="10824" customFormat="false" ht="15" hidden="false" customHeight="false" outlineLevel="0" collapsed="false">
      <c r="A10824" s="1" t="n">
        <v>55.446573</v>
      </c>
      <c r="B10824" s="1" t="n">
        <v>0</v>
      </c>
      <c r="C10824" s="1" t="n">
        <v>0</v>
      </c>
      <c r="D10824" s="1" t="n">
        <v>1.3113</v>
      </c>
      <c r="E10824" s="1" t="n">
        <v>16.181934</v>
      </c>
      <c r="F10824" s="1" t="n">
        <v>0</v>
      </c>
    </row>
    <row r="10825" customFormat="false" ht="15" hidden="false" customHeight="false" outlineLevel="0" collapsed="false">
      <c r="A10825" s="1" t="n">
        <v>55.471811</v>
      </c>
      <c r="B10825" s="1" t="n">
        <v>0</v>
      </c>
      <c r="C10825" s="1" t="n">
        <v>0</v>
      </c>
      <c r="D10825" s="1" t="n">
        <v>1.3113</v>
      </c>
      <c r="E10825" s="1" t="n">
        <v>16.191444</v>
      </c>
      <c r="F10825" s="1" t="n">
        <v>0</v>
      </c>
    </row>
    <row r="10826" customFormat="false" ht="15" hidden="false" customHeight="false" outlineLevel="0" collapsed="false">
      <c r="A10826" s="1" t="n">
        <v>55.496675</v>
      </c>
      <c r="B10826" s="1" t="n">
        <v>0</v>
      </c>
      <c r="C10826" s="1" t="n">
        <v>0</v>
      </c>
      <c r="D10826" s="1" t="n">
        <v>1.3113</v>
      </c>
      <c r="E10826" s="1" t="n">
        <v>16.198401</v>
      </c>
      <c r="F10826" s="1" t="n">
        <v>0</v>
      </c>
    </row>
    <row r="10827" customFormat="false" ht="15" hidden="false" customHeight="false" outlineLevel="0" collapsed="false">
      <c r="A10827" s="1" t="n">
        <v>55.521916</v>
      </c>
      <c r="B10827" s="1" t="n">
        <v>0</v>
      </c>
      <c r="C10827" s="1" t="n">
        <v>0</v>
      </c>
      <c r="D10827" s="1" t="n">
        <v>1.3113</v>
      </c>
      <c r="E10827" s="1" t="n">
        <v>16.179212</v>
      </c>
      <c r="F10827" s="1" t="n">
        <v>0</v>
      </c>
    </row>
    <row r="10828" customFormat="false" ht="15" hidden="false" customHeight="false" outlineLevel="0" collapsed="false">
      <c r="A10828" s="1" t="n">
        <v>55.546803</v>
      </c>
      <c r="B10828" s="1" t="n">
        <v>0</v>
      </c>
      <c r="C10828" s="1" t="n">
        <v>0</v>
      </c>
      <c r="D10828" s="1" t="n">
        <v>1.3113</v>
      </c>
      <c r="E10828" s="1" t="n">
        <v>16.16057</v>
      </c>
      <c r="F10828" s="1" t="n">
        <v>0</v>
      </c>
    </row>
    <row r="10829" customFormat="false" ht="15" hidden="false" customHeight="false" outlineLevel="0" collapsed="false">
      <c r="A10829" s="1" t="n">
        <v>55.572032</v>
      </c>
      <c r="B10829" s="1" t="n">
        <v>0</v>
      </c>
      <c r="C10829" s="1" t="n">
        <v>0</v>
      </c>
      <c r="D10829" s="1" t="n">
        <v>1.3113</v>
      </c>
      <c r="E10829" s="1" t="n">
        <v>16.158113</v>
      </c>
      <c r="F10829" s="1" t="n">
        <v>0</v>
      </c>
    </row>
    <row r="10830" customFormat="false" ht="15" hidden="false" customHeight="false" outlineLevel="0" collapsed="false">
      <c r="A10830" s="1" t="n">
        <v>55.596878</v>
      </c>
      <c r="B10830" s="1" t="n">
        <v>0</v>
      </c>
      <c r="C10830" s="1" t="n">
        <v>0</v>
      </c>
      <c r="D10830" s="1" t="n">
        <v>1.3113</v>
      </c>
      <c r="E10830" s="1" t="n">
        <v>16.167914</v>
      </c>
      <c r="F10830" s="1" t="n">
        <v>0</v>
      </c>
    </row>
    <row r="10831" customFormat="false" ht="15" hidden="false" customHeight="false" outlineLevel="0" collapsed="false">
      <c r="A10831" s="1" t="n">
        <v>55.622105</v>
      </c>
      <c r="B10831" s="1" t="n">
        <v>0</v>
      </c>
      <c r="C10831" s="1" t="n">
        <v>0</v>
      </c>
      <c r="D10831" s="1" t="n">
        <v>1.3113</v>
      </c>
      <c r="E10831" s="1" t="n">
        <v>16.188962</v>
      </c>
      <c r="F10831" s="1" t="n">
        <v>0</v>
      </c>
    </row>
    <row r="10832" customFormat="false" ht="15" hidden="false" customHeight="false" outlineLevel="0" collapsed="false">
      <c r="A10832" s="1" t="n">
        <v>55.646959</v>
      </c>
      <c r="B10832" s="1" t="n">
        <v>0.015869</v>
      </c>
      <c r="C10832" s="1" t="n">
        <v>0</v>
      </c>
      <c r="D10832" s="1" t="n">
        <v>1.3113</v>
      </c>
      <c r="E10832" s="1" t="n">
        <v>16.215056</v>
      </c>
      <c r="F10832" s="1" t="n">
        <v>0</v>
      </c>
    </row>
    <row r="10833" customFormat="false" ht="15" hidden="false" customHeight="false" outlineLevel="0" collapsed="false">
      <c r="A10833" s="1" t="n">
        <v>55.672184</v>
      </c>
      <c r="B10833" s="1" t="n">
        <v>0.019837</v>
      </c>
      <c r="C10833" s="1" t="n">
        <v>0</v>
      </c>
      <c r="D10833" s="1" t="n">
        <v>1.3113</v>
      </c>
      <c r="E10833" s="1" t="n">
        <v>16.180978</v>
      </c>
      <c r="F10833" s="1" t="n">
        <v>0</v>
      </c>
    </row>
    <row r="10834" customFormat="false" ht="15" hidden="false" customHeight="false" outlineLevel="0" collapsed="false">
      <c r="A10834" s="1" t="n">
        <v>55.69711</v>
      </c>
      <c r="B10834" s="1" t="n">
        <v>0.031739</v>
      </c>
      <c r="C10834" s="1" t="n">
        <v>0</v>
      </c>
      <c r="D10834" s="1" t="n">
        <v>1.3113</v>
      </c>
      <c r="E10834" s="1" t="n">
        <v>16.169374</v>
      </c>
      <c r="F10834" s="1" t="n">
        <v>0</v>
      </c>
    </row>
    <row r="10835" customFormat="false" ht="15" hidden="false" customHeight="false" outlineLevel="0" collapsed="false">
      <c r="A10835" s="1" t="n">
        <v>55.722343</v>
      </c>
      <c r="B10835" s="1" t="n">
        <v>0.039689</v>
      </c>
      <c r="C10835" s="1" t="n">
        <v>0</v>
      </c>
      <c r="D10835" s="1" t="n">
        <v>1.3113</v>
      </c>
      <c r="E10835" s="1" t="n">
        <v>16.162803</v>
      </c>
      <c r="F10835" s="1" t="n">
        <v>0</v>
      </c>
    </row>
    <row r="10836" customFormat="false" ht="15" hidden="false" customHeight="false" outlineLevel="0" collapsed="false">
      <c r="A10836" s="1" t="n">
        <v>55.747203</v>
      </c>
      <c r="B10836" s="1" t="n">
        <v>0.055558</v>
      </c>
      <c r="C10836" s="1" t="n">
        <v>0</v>
      </c>
      <c r="D10836" s="1" t="n">
        <v>1.3113</v>
      </c>
      <c r="E10836" s="1" t="n">
        <v>16.196507</v>
      </c>
      <c r="F10836" s="1" t="n">
        <v>0</v>
      </c>
    </row>
    <row r="10837" customFormat="false" ht="15" hidden="false" customHeight="false" outlineLevel="0" collapsed="false">
      <c r="A10837" s="1" t="n">
        <v>55.772433</v>
      </c>
      <c r="B10837" s="1" t="n">
        <v>0.063493</v>
      </c>
      <c r="C10837" s="1" t="n">
        <v>0</v>
      </c>
      <c r="D10837" s="1" t="n">
        <v>1.3113</v>
      </c>
      <c r="E10837" s="1" t="n">
        <v>16.237291</v>
      </c>
      <c r="F10837" s="1" t="n">
        <v>0</v>
      </c>
    </row>
    <row r="10838" customFormat="false" ht="15" hidden="false" customHeight="false" outlineLevel="0" collapsed="false">
      <c r="A10838" s="1" t="n">
        <v>55.797291</v>
      </c>
      <c r="B10838" s="1" t="n">
        <v>0.075395</v>
      </c>
      <c r="C10838" s="1" t="n">
        <v>0</v>
      </c>
      <c r="D10838" s="1" t="n">
        <v>1.3113</v>
      </c>
      <c r="E10838" s="1" t="n">
        <v>16.298553</v>
      </c>
      <c r="F10838" s="1" t="n">
        <v>0</v>
      </c>
    </row>
    <row r="10839" customFormat="false" ht="15" hidden="false" customHeight="false" outlineLevel="0" collapsed="false">
      <c r="A10839" s="1" t="n">
        <v>55.822558</v>
      </c>
      <c r="B10839" s="1" t="n">
        <v>0.087297</v>
      </c>
      <c r="C10839" s="1" t="n">
        <v>0</v>
      </c>
      <c r="D10839" s="1" t="n">
        <v>1.3113</v>
      </c>
      <c r="E10839" s="1" t="n">
        <v>16.279136</v>
      </c>
      <c r="F10839" s="1" t="n">
        <v>0</v>
      </c>
    </row>
    <row r="10840" customFormat="false" ht="15" hidden="false" customHeight="false" outlineLevel="0" collapsed="false">
      <c r="A10840" s="1" t="n">
        <v>55.847527</v>
      </c>
      <c r="B10840" s="1" t="n">
        <v>0.103166</v>
      </c>
      <c r="C10840" s="1" t="n">
        <v>0</v>
      </c>
      <c r="D10840" s="1" t="n">
        <v>1.3113</v>
      </c>
      <c r="E10840" s="1" t="n">
        <v>16.324842</v>
      </c>
      <c r="F10840" s="1" t="n">
        <v>0</v>
      </c>
    </row>
    <row r="10841" customFormat="false" ht="15" hidden="false" customHeight="false" outlineLevel="0" collapsed="false">
      <c r="A10841" s="1" t="n">
        <v>55.872738</v>
      </c>
      <c r="B10841" s="1" t="n">
        <v>0.111116</v>
      </c>
      <c r="C10841" s="1" t="n">
        <v>0</v>
      </c>
      <c r="D10841" s="1" t="n">
        <v>1.3113</v>
      </c>
      <c r="E10841" s="1" t="n">
        <v>16.34774</v>
      </c>
      <c r="F10841" s="1" t="n">
        <v>0</v>
      </c>
    </row>
    <row r="10842" customFormat="false" ht="15" hidden="false" customHeight="false" outlineLevel="0" collapsed="false">
      <c r="A10842" s="1" t="n">
        <v>55.897567</v>
      </c>
      <c r="B10842" s="1" t="n">
        <v>0.119051</v>
      </c>
      <c r="C10842" s="1" t="n">
        <v>0</v>
      </c>
      <c r="D10842" s="1" t="n">
        <v>1.3113</v>
      </c>
      <c r="E10842" s="1" t="n">
        <v>16.428342</v>
      </c>
      <c r="F10842" s="1" t="n">
        <v>0</v>
      </c>
    </row>
    <row r="10843" customFormat="false" ht="15" hidden="false" customHeight="false" outlineLevel="0" collapsed="false">
      <c r="A10843" s="1" t="n">
        <v>55.922794</v>
      </c>
      <c r="B10843" s="1" t="n">
        <v>0.126986</v>
      </c>
      <c r="C10843" s="1" t="n">
        <v>0</v>
      </c>
      <c r="D10843" s="1" t="n">
        <v>1.3113</v>
      </c>
      <c r="E10843" s="1" t="n">
        <v>16.453457</v>
      </c>
      <c r="F10843" s="1" t="n">
        <v>0</v>
      </c>
    </row>
    <row r="10844" customFormat="false" ht="15" hidden="false" customHeight="false" outlineLevel="0" collapsed="false">
      <c r="A10844" s="1" t="n">
        <v>55.947681</v>
      </c>
      <c r="B10844" s="1" t="n">
        <v>0.138888</v>
      </c>
      <c r="C10844" s="1" t="n">
        <v>0</v>
      </c>
      <c r="D10844" s="1" t="n">
        <v>1.3113</v>
      </c>
      <c r="E10844" s="1" t="n">
        <v>16.52516</v>
      </c>
      <c r="F10844" s="1" t="n">
        <v>0</v>
      </c>
    </row>
    <row r="10845" customFormat="false" ht="15" hidden="false" customHeight="false" outlineLevel="0" collapsed="false">
      <c r="A10845" s="1" t="n">
        <v>55.972889</v>
      </c>
      <c r="B10845" s="1" t="n">
        <v>0.146822</v>
      </c>
      <c r="C10845" s="1" t="n">
        <v>0</v>
      </c>
      <c r="D10845" s="1" t="n">
        <v>1.27035</v>
      </c>
      <c r="E10845" s="1" t="n">
        <v>16.55751</v>
      </c>
      <c r="F10845" s="1" t="n">
        <v>0</v>
      </c>
    </row>
    <row r="10846" customFormat="false" ht="15" hidden="false" customHeight="false" outlineLevel="0" collapsed="false">
      <c r="A10846" s="1" t="n">
        <v>55.997755</v>
      </c>
      <c r="B10846" s="1" t="n">
        <v>0.154757</v>
      </c>
      <c r="C10846" s="1" t="n">
        <v>0</v>
      </c>
      <c r="D10846" s="1" t="n">
        <v>1.17405</v>
      </c>
      <c r="E10846" s="1" t="n">
        <v>16.575657</v>
      </c>
      <c r="F10846" s="1" t="n">
        <v>0</v>
      </c>
    </row>
    <row r="10847" customFormat="false" ht="15" hidden="false" customHeight="false" outlineLevel="0" collapsed="false">
      <c r="A10847" s="1" t="n">
        <v>56.022991</v>
      </c>
      <c r="B10847" s="1" t="n">
        <v>0.158724</v>
      </c>
      <c r="C10847" s="1" t="n">
        <v>0</v>
      </c>
      <c r="D10847" s="1" t="n">
        <v>0.9819</v>
      </c>
      <c r="E10847" s="1" t="n">
        <v>16.628064</v>
      </c>
      <c r="F10847" s="1" t="n">
        <v>0</v>
      </c>
    </row>
    <row r="10848" customFormat="false" ht="15" hidden="false" customHeight="false" outlineLevel="0" collapsed="false">
      <c r="A10848" s="1" t="n">
        <v>56.047836</v>
      </c>
      <c r="B10848" s="1" t="n">
        <v>0.170626</v>
      </c>
      <c r="C10848" s="1" t="n">
        <v>0</v>
      </c>
      <c r="D10848" s="1" t="n">
        <v>0.8307</v>
      </c>
      <c r="E10848" s="1" t="n">
        <v>16.63783</v>
      </c>
      <c r="F10848" s="1" t="n">
        <v>0</v>
      </c>
    </row>
    <row r="10849" customFormat="false" ht="15" hidden="false" customHeight="false" outlineLevel="0" collapsed="false">
      <c r="A10849" s="1" t="n">
        <v>56.073064</v>
      </c>
      <c r="B10849" s="1" t="n">
        <v>0.174594</v>
      </c>
      <c r="C10849" s="1" t="n">
        <v>0</v>
      </c>
      <c r="D10849" s="1" t="n">
        <v>0.58365</v>
      </c>
      <c r="E10849" s="1" t="n">
        <v>16.677512</v>
      </c>
      <c r="F10849" s="1" t="n">
        <v>0</v>
      </c>
    </row>
    <row r="10850" customFormat="false" ht="15" hidden="false" customHeight="false" outlineLevel="0" collapsed="false">
      <c r="A10850" s="1" t="n">
        <v>56.097865</v>
      </c>
      <c r="B10850" s="1" t="n">
        <v>0.182544</v>
      </c>
      <c r="C10850" s="1" t="n">
        <v>0</v>
      </c>
      <c r="D10850" s="1" t="n">
        <v>0.4464</v>
      </c>
      <c r="E10850" s="1" t="n">
        <v>16.71837</v>
      </c>
      <c r="F10850" s="1" t="n">
        <v>0</v>
      </c>
    </row>
    <row r="10851" customFormat="false" ht="15" hidden="false" customHeight="false" outlineLevel="0" collapsed="false">
      <c r="A10851" s="1" t="n">
        <v>56.123104</v>
      </c>
      <c r="B10851" s="1" t="n">
        <v>0.182544</v>
      </c>
      <c r="C10851" s="1" t="n">
        <v>0</v>
      </c>
      <c r="D10851" s="1" t="n">
        <v>0.2952</v>
      </c>
      <c r="E10851" s="1" t="n">
        <v>16.77193</v>
      </c>
      <c r="F10851" s="1" t="n">
        <v>0</v>
      </c>
    </row>
    <row r="10852" customFormat="false" ht="15" hidden="false" customHeight="false" outlineLevel="0" collapsed="false">
      <c r="A10852" s="1" t="n">
        <v>56.147995</v>
      </c>
      <c r="B10852" s="1" t="n">
        <v>0.190478</v>
      </c>
      <c r="C10852" s="1" t="n">
        <v>0</v>
      </c>
      <c r="D10852" s="1" t="n">
        <v>0.2268</v>
      </c>
      <c r="E10852" s="1" t="n">
        <v>16.832579</v>
      </c>
      <c r="F10852" s="1" t="n">
        <v>0</v>
      </c>
    </row>
    <row r="10853" customFormat="false" ht="15" hidden="false" customHeight="false" outlineLevel="0" collapsed="false">
      <c r="A10853" s="1" t="n">
        <v>56.173226</v>
      </c>
      <c r="B10853" s="1" t="n">
        <v>0.194446</v>
      </c>
      <c r="C10853" s="1" t="n">
        <v>0</v>
      </c>
      <c r="D10853" s="1" t="n">
        <v>0.19935</v>
      </c>
      <c r="E10853" s="1" t="n">
        <v>16.831397</v>
      </c>
      <c r="F10853" s="1" t="n">
        <v>0</v>
      </c>
    </row>
    <row r="10854" customFormat="false" ht="15" hidden="false" customHeight="false" outlineLevel="0" collapsed="false">
      <c r="A10854" s="1" t="n">
        <v>56.198059</v>
      </c>
      <c r="B10854" s="1" t="n">
        <v>0.20238</v>
      </c>
      <c r="C10854" s="1" t="n">
        <v>0</v>
      </c>
      <c r="D10854" s="1" t="n">
        <v>0.19935</v>
      </c>
      <c r="E10854" s="1" t="n">
        <v>16.898748</v>
      </c>
      <c r="F10854" s="1" t="n">
        <v>0</v>
      </c>
    </row>
    <row r="10855" customFormat="false" ht="15" hidden="false" customHeight="false" outlineLevel="0" collapsed="false">
      <c r="A10855" s="1" t="n">
        <v>56.223306</v>
      </c>
      <c r="B10855" s="1" t="n">
        <v>0.206348</v>
      </c>
      <c r="C10855" s="1" t="n">
        <v>0</v>
      </c>
      <c r="D10855" s="1" t="n">
        <v>0.19935</v>
      </c>
      <c r="E10855" s="1" t="n">
        <v>16.960044</v>
      </c>
      <c r="F10855" s="1" t="n">
        <v>0</v>
      </c>
    </row>
    <row r="10856" customFormat="false" ht="15" hidden="false" customHeight="false" outlineLevel="0" collapsed="false">
      <c r="A10856" s="1" t="n">
        <v>56.248232</v>
      </c>
      <c r="B10856" s="1" t="n">
        <v>0.210315</v>
      </c>
      <c r="C10856" s="1" t="n">
        <v>0</v>
      </c>
      <c r="D10856" s="1" t="n">
        <v>0.19935</v>
      </c>
      <c r="E10856" s="1" t="n">
        <v>16.990491</v>
      </c>
      <c r="F10856" s="1" t="n">
        <v>0</v>
      </c>
    </row>
    <row r="10857" customFormat="false" ht="15" hidden="false" customHeight="false" outlineLevel="0" collapsed="false">
      <c r="A10857" s="1" t="n">
        <v>56.273428</v>
      </c>
      <c r="B10857" s="1" t="n">
        <v>0.214282</v>
      </c>
      <c r="C10857" s="1" t="n">
        <v>0</v>
      </c>
      <c r="D10857" s="1" t="n">
        <v>0.19935</v>
      </c>
      <c r="E10857" s="1" t="n">
        <v>17.05145</v>
      </c>
      <c r="F10857" s="1" t="n">
        <v>0</v>
      </c>
    </row>
    <row r="10858" customFormat="false" ht="15" hidden="false" customHeight="false" outlineLevel="0" collapsed="false">
      <c r="A10858" s="1" t="n">
        <v>56.298219</v>
      </c>
      <c r="B10858" s="1" t="n">
        <v>0.21825</v>
      </c>
      <c r="C10858" s="1" t="n">
        <v>0</v>
      </c>
      <c r="D10858" s="1" t="n">
        <v>0.19935</v>
      </c>
      <c r="E10858" s="1" t="n">
        <v>17.09917</v>
      </c>
      <c r="F10858" s="1" t="n">
        <v>0</v>
      </c>
    </row>
    <row r="10859" customFormat="false" ht="15" hidden="false" customHeight="false" outlineLevel="0" collapsed="false">
      <c r="A10859" s="1" t="n">
        <v>56.323452</v>
      </c>
      <c r="B10859" s="1" t="n">
        <v>0.21825</v>
      </c>
      <c r="C10859" s="1" t="n">
        <v>0</v>
      </c>
      <c r="D10859" s="1" t="n">
        <v>0.1854</v>
      </c>
      <c r="E10859" s="1" t="n">
        <v>17.10106</v>
      </c>
      <c r="F10859" s="1" t="n">
        <v>0</v>
      </c>
    </row>
    <row r="10860" customFormat="false" ht="15" hidden="false" customHeight="false" outlineLevel="0" collapsed="false">
      <c r="A10860" s="1" t="n">
        <v>56.348309</v>
      </c>
      <c r="B10860" s="1" t="n">
        <v>0.21825</v>
      </c>
      <c r="C10860" s="1" t="n">
        <v>0</v>
      </c>
      <c r="D10860" s="1" t="n">
        <v>0.1854</v>
      </c>
      <c r="E10860" s="1" t="n">
        <v>17.148345</v>
      </c>
      <c r="F10860" s="1" t="n">
        <v>0</v>
      </c>
    </row>
    <row r="10861" customFormat="false" ht="15" hidden="false" customHeight="false" outlineLevel="0" collapsed="false">
      <c r="A10861" s="1" t="n">
        <v>56.373533</v>
      </c>
      <c r="B10861" s="1" t="n">
        <v>0.21825</v>
      </c>
      <c r="C10861" s="1" t="n">
        <v>0</v>
      </c>
      <c r="D10861" s="1" t="n">
        <v>0.1854</v>
      </c>
      <c r="E10861" s="1" t="n">
        <v>17.182191</v>
      </c>
      <c r="F10861" s="1" t="n">
        <v>0</v>
      </c>
    </row>
    <row r="10862" customFormat="false" ht="15" hidden="false" customHeight="false" outlineLevel="0" collapsed="false">
      <c r="A10862" s="1" t="n">
        <v>56.39841</v>
      </c>
      <c r="B10862" s="1" t="n">
        <v>0.21825</v>
      </c>
      <c r="C10862" s="1" t="n">
        <v>0</v>
      </c>
      <c r="D10862" s="1" t="n">
        <v>0.1854</v>
      </c>
      <c r="E10862" s="1" t="n">
        <v>17.245763</v>
      </c>
      <c r="F10862" s="1" t="n">
        <v>0</v>
      </c>
    </row>
    <row r="10863" customFormat="false" ht="15" hidden="false" customHeight="false" outlineLevel="0" collapsed="false">
      <c r="A10863" s="1" t="n">
        <v>56.423638</v>
      </c>
      <c r="B10863" s="1" t="n">
        <v>0.21825</v>
      </c>
      <c r="C10863" s="1" t="n">
        <v>0</v>
      </c>
      <c r="D10863" s="1" t="n">
        <v>0.1854</v>
      </c>
      <c r="E10863" s="1" t="n">
        <v>17.286794</v>
      </c>
      <c r="F10863" s="1" t="n">
        <v>0</v>
      </c>
    </row>
    <row r="10864" customFormat="false" ht="15" hidden="false" customHeight="false" outlineLevel="0" collapsed="false">
      <c r="A10864" s="1" t="n">
        <v>56.448603</v>
      </c>
      <c r="B10864" s="1" t="n">
        <v>0.198413</v>
      </c>
      <c r="C10864" s="1" t="n">
        <v>0</v>
      </c>
      <c r="D10864" s="1" t="n">
        <v>0.1854</v>
      </c>
      <c r="E10864" s="1" t="n">
        <v>17.289198</v>
      </c>
      <c r="F10864" s="1" t="n">
        <v>0</v>
      </c>
    </row>
    <row r="10865" customFormat="false" ht="15" hidden="false" customHeight="false" outlineLevel="0" collapsed="false">
      <c r="A10865" s="1" t="n">
        <v>56.47378</v>
      </c>
      <c r="B10865" s="1" t="n">
        <v>0.186511</v>
      </c>
      <c r="C10865" s="1" t="n">
        <v>0</v>
      </c>
      <c r="D10865" s="1" t="n">
        <v>0.17145</v>
      </c>
      <c r="E10865" s="1" t="n">
        <v>17.351804</v>
      </c>
      <c r="F10865" s="1" t="n">
        <v>0</v>
      </c>
    </row>
    <row r="10866" customFormat="false" ht="15" hidden="false" customHeight="false" outlineLevel="0" collapsed="false">
      <c r="A10866" s="1" t="n">
        <v>56.498518</v>
      </c>
      <c r="B10866" s="1" t="n">
        <v>0.15079</v>
      </c>
      <c r="C10866" s="1" t="n">
        <v>0</v>
      </c>
      <c r="D10866" s="1" t="n">
        <v>0.1305</v>
      </c>
      <c r="E10866" s="1" t="n">
        <v>17.397543</v>
      </c>
      <c r="F10866" s="1" t="n">
        <v>0</v>
      </c>
    </row>
    <row r="10867" customFormat="false" ht="15" hidden="false" customHeight="false" outlineLevel="0" collapsed="false">
      <c r="A10867" s="1" t="n">
        <v>56.523765</v>
      </c>
      <c r="B10867" s="1" t="n">
        <v>0.087297</v>
      </c>
      <c r="C10867" s="1" t="n">
        <v>0</v>
      </c>
      <c r="D10867" s="1" t="n">
        <v>-0.04815</v>
      </c>
      <c r="E10867" s="1" t="n">
        <v>17.419779</v>
      </c>
      <c r="F10867" s="1" t="n">
        <v>0</v>
      </c>
    </row>
    <row r="10868" customFormat="false" ht="15" hidden="false" customHeight="false" outlineLevel="0" collapsed="false">
      <c r="A10868" s="1" t="n">
        <v>56.54865</v>
      </c>
      <c r="B10868" s="1" t="n">
        <v>0</v>
      </c>
      <c r="C10868" s="1" t="n">
        <v>0</v>
      </c>
      <c r="D10868" s="1" t="n">
        <v>-0.2403</v>
      </c>
      <c r="E10868" s="1" t="n">
        <v>17.414479</v>
      </c>
      <c r="F10868" s="1" t="n">
        <v>0</v>
      </c>
    </row>
    <row r="10869" customFormat="false" ht="15" hidden="false" customHeight="false" outlineLevel="0" collapsed="false">
      <c r="A10869" s="1" t="n">
        <v>56.573857</v>
      </c>
      <c r="B10869" s="1" t="n">
        <v>0</v>
      </c>
      <c r="C10869" s="1" t="n">
        <v>0</v>
      </c>
      <c r="D10869" s="1" t="n">
        <v>-0.5976</v>
      </c>
      <c r="E10869" s="1" t="n">
        <v>17.416272</v>
      </c>
      <c r="F10869" s="1" t="n">
        <v>0</v>
      </c>
    </row>
    <row r="10870" customFormat="false" ht="15" hidden="false" customHeight="false" outlineLevel="0" collapsed="false">
      <c r="A10870" s="1" t="n">
        <v>56.598665</v>
      </c>
      <c r="B10870" s="1" t="n">
        <v>0</v>
      </c>
      <c r="C10870" s="1" t="n">
        <v>0</v>
      </c>
      <c r="D10870" s="1" t="n">
        <v>-0.8307</v>
      </c>
      <c r="E10870" s="1" t="n">
        <v>17.444664</v>
      </c>
      <c r="F10870" s="1" t="n">
        <v>0</v>
      </c>
    </row>
    <row r="10871" customFormat="false" ht="15" hidden="false" customHeight="false" outlineLevel="0" collapsed="false">
      <c r="A10871" s="1" t="n">
        <v>56.623896</v>
      </c>
      <c r="B10871" s="1" t="n">
        <v>0</v>
      </c>
      <c r="C10871" s="1" t="n">
        <v>0</v>
      </c>
      <c r="D10871" s="1" t="n">
        <v>-1.10565</v>
      </c>
      <c r="E10871" s="1" t="n">
        <v>17.44626</v>
      </c>
      <c r="F10871" s="1" t="n">
        <v>0</v>
      </c>
    </row>
    <row r="10872" customFormat="false" ht="15" hidden="false" customHeight="false" outlineLevel="0" collapsed="false">
      <c r="A10872" s="1" t="n">
        <v>56.648739</v>
      </c>
      <c r="B10872" s="1" t="n">
        <v>0</v>
      </c>
      <c r="C10872" s="1" t="n">
        <v>0</v>
      </c>
      <c r="D10872" s="1" t="n">
        <v>-1.2978</v>
      </c>
      <c r="E10872" s="1" t="n">
        <v>17.457648</v>
      </c>
      <c r="F10872" s="1" t="n">
        <v>0</v>
      </c>
    </row>
    <row r="10873" customFormat="false" ht="15" hidden="false" customHeight="false" outlineLevel="0" collapsed="false">
      <c r="A10873" s="1" t="n">
        <v>56.673927</v>
      </c>
      <c r="B10873" s="1" t="n">
        <v>0</v>
      </c>
      <c r="C10873" s="1" t="n">
        <v>0</v>
      </c>
      <c r="D10873" s="1" t="n">
        <v>-1.54485</v>
      </c>
      <c r="E10873" s="1" t="n">
        <v>17.459792</v>
      </c>
      <c r="F10873" s="1" t="n">
        <v>0</v>
      </c>
    </row>
    <row r="10874" customFormat="false" ht="15" hidden="false" customHeight="false" outlineLevel="0" collapsed="false">
      <c r="A10874" s="1" t="n">
        <v>56.698705</v>
      </c>
      <c r="B10874" s="1" t="n">
        <v>0</v>
      </c>
      <c r="C10874" s="1" t="n">
        <v>0</v>
      </c>
      <c r="D10874" s="1" t="n">
        <v>-1.65465</v>
      </c>
      <c r="E10874" s="1" t="n">
        <v>17.471323</v>
      </c>
      <c r="F10874" s="1" t="n">
        <v>0</v>
      </c>
    </row>
    <row r="10875" customFormat="false" ht="15" hidden="false" customHeight="false" outlineLevel="0" collapsed="false">
      <c r="A10875" s="1" t="n">
        <v>56.723965</v>
      </c>
      <c r="B10875" s="1" t="n">
        <v>0</v>
      </c>
      <c r="C10875" s="1" t="n">
        <v>0</v>
      </c>
      <c r="D10875" s="1" t="n">
        <v>-1.7784</v>
      </c>
      <c r="E10875" s="1" t="n">
        <v>17.494716</v>
      </c>
      <c r="F10875" s="1" t="n">
        <v>0</v>
      </c>
    </row>
    <row r="10876" customFormat="false" ht="15" hidden="false" customHeight="false" outlineLevel="0" collapsed="false">
      <c r="A10876" s="1" t="n">
        <v>56.748886</v>
      </c>
      <c r="B10876" s="1" t="n">
        <v>0</v>
      </c>
      <c r="C10876" s="1" t="n">
        <v>0</v>
      </c>
      <c r="D10876" s="1" t="n">
        <v>-1.8198</v>
      </c>
      <c r="E10876" s="1" t="n">
        <v>17.483909</v>
      </c>
      <c r="F10876" s="1" t="n">
        <v>0</v>
      </c>
    </row>
    <row r="10877" customFormat="false" ht="15" hidden="false" customHeight="false" outlineLevel="0" collapsed="false">
      <c r="A10877" s="1" t="n">
        <v>56.774054</v>
      </c>
      <c r="B10877" s="1" t="n">
        <v>0</v>
      </c>
      <c r="C10877" s="1" t="n">
        <v>0</v>
      </c>
      <c r="D10877" s="1" t="n">
        <v>-1.84725</v>
      </c>
      <c r="E10877" s="1" t="n">
        <v>17.503778</v>
      </c>
      <c r="F10877" s="1" t="n">
        <v>0</v>
      </c>
    </row>
    <row r="10878" customFormat="false" ht="15" hidden="false" customHeight="false" outlineLevel="0" collapsed="false">
      <c r="A10878" s="1" t="n">
        <v>56.798827</v>
      </c>
      <c r="B10878" s="1" t="n">
        <v>0</v>
      </c>
      <c r="C10878" s="1" t="n">
        <v>0</v>
      </c>
      <c r="D10878" s="1" t="n">
        <v>-1.84725</v>
      </c>
      <c r="E10878" s="1" t="n">
        <v>17.495479</v>
      </c>
      <c r="F10878" s="1" t="n">
        <v>0</v>
      </c>
    </row>
    <row r="10879" customFormat="false" ht="15" hidden="false" customHeight="false" outlineLevel="0" collapsed="false">
      <c r="A10879" s="1" t="n">
        <v>56.824045</v>
      </c>
      <c r="B10879" s="1" t="n">
        <v>0</v>
      </c>
      <c r="C10879" s="1" t="n">
        <v>0</v>
      </c>
      <c r="D10879" s="1" t="n">
        <v>-1.8747</v>
      </c>
      <c r="E10879" s="1" t="n">
        <v>17.519605</v>
      </c>
      <c r="F10879" s="1" t="n">
        <v>0</v>
      </c>
    </row>
    <row r="10880" customFormat="false" ht="15" hidden="false" customHeight="false" outlineLevel="0" collapsed="false">
      <c r="A10880" s="1" t="n">
        <v>56.84896</v>
      </c>
      <c r="B10880" s="1" t="n">
        <v>0</v>
      </c>
      <c r="C10880" s="1" t="n">
        <v>0</v>
      </c>
      <c r="D10880" s="1" t="n">
        <v>-1.9296</v>
      </c>
      <c r="E10880" s="1" t="n">
        <v>17.543883</v>
      </c>
      <c r="F10880" s="1" t="n">
        <v>0</v>
      </c>
    </row>
    <row r="10881" customFormat="false" ht="15" hidden="false" customHeight="false" outlineLevel="0" collapsed="false">
      <c r="A10881" s="1" t="n">
        <v>56.874115</v>
      </c>
      <c r="B10881" s="1" t="n">
        <v>0</v>
      </c>
      <c r="C10881" s="1" t="n">
        <v>0</v>
      </c>
      <c r="D10881" s="1" t="n">
        <v>-2.0529</v>
      </c>
      <c r="E10881" s="1" t="n">
        <v>17.581991</v>
      </c>
      <c r="F10881" s="1" t="n">
        <v>0</v>
      </c>
    </row>
    <row r="10882" customFormat="false" ht="15" hidden="false" customHeight="false" outlineLevel="0" collapsed="false">
      <c r="A10882" s="1" t="n">
        <v>56.898842</v>
      </c>
      <c r="B10882" s="1" t="n">
        <v>0</v>
      </c>
      <c r="C10882" s="1" t="n">
        <v>0</v>
      </c>
      <c r="D10882" s="1" t="n">
        <v>-2.16315</v>
      </c>
      <c r="E10882" s="1" t="n">
        <v>17.57304</v>
      </c>
      <c r="F10882" s="1" t="n">
        <v>0</v>
      </c>
    </row>
    <row r="10883" customFormat="false" ht="15" hidden="false" customHeight="false" outlineLevel="0" collapsed="false">
      <c r="A10883" s="1" t="n">
        <v>56.924079</v>
      </c>
      <c r="B10883" s="1" t="n">
        <v>0</v>
      </c>
      <c r="C10883" s="1" t="n">
        <v>0</v>
      </c>
      <c r="D10883" s="1" t="n">
        <v>-2.38275</v>
      </c>
      <c r="E10883" s="1" t="n">
        <v>17.555221</v>
      </c>
      <c r="F10883" s="1" t="n">
        <v>0</v>
      </c>
    </row>
    <row r="10884" customFormat="false" ht="15" hidden="false" customHeight="false" outlineLevel="0" collapsed="false">
      <c r="A10884" s="1" t="n">
        <v>56.948947</v>
      </c>
      <c r="B10884" s="1" t="n">
        <v>0</v>
      </c>
      <c r="C10884" s="1" t="n">
        <v>0</v>
      </c>
      <c r="D10884" s="1" t="n">
        <v>-2.5749</v>
      </c>
      <c r="E10884" s="1" t="n">
        <v>17.545643</v>
      </c>
      <c r="F10884" s="1" t="n">
        <v>0</v>
      </c>
    </row>
    <row r="10885" customFormat="false" ht="15" hidden="false" customHeight="false" outlineLevel="0" collapsed="false">
      <c r="A10885" s="1" t="n">
        <v>56.974156</v>
      </c>
      <c r="B10885" s="1" t="n">
        <v>0</v>
      </c>
      <c r="C10885" s="1" t="n">
        <v>0</v>
      </c>
      <c r="D10885" s="1" t="n">
        <v>-2.9457</v>
      </c>
      <c r="E10885" s="1" t="n">
        <v>17.496435</v>
      </c>
      <c r="F10885" s="1" t="n">
        <v>0</v>
      </c>
    </row>
    <row r="10886" customFormat="false" ht="15" hidden="false" customHeight="false" outlineLevel="0" collapsed="false">
      <c r="A10886" s="1" t="n">
        <v>56.999009</v>
      </c>
      <c r="B10886" s="1" t="n">
        <v>0</v>
      </c>
      <c r="C10886" s="1" t="n">
        <v>0</v>
      </c>
      <c r="D10886" s="1" t="n">
        <v>-3.2202</v>
      </c>
      <c r="E10886" s="1" t="n">
        <v>17.516246</v>
      </c>
      <c r="F10886" s="1" t="n">
        <v>0</v>
      </c>
    </row>
    <row r="10887" customFormat="false" ht="15" hidden="false" customHeight="false" outlineLevel="0" collapsed="false">
      <c r="A10887" s="1" t="n">
        <v>57.024233</v>
      </c>
      <c r="B10887" s="1" t="n">
        <v>0</v>
      </c>
      <c r="C10887" s="1" t="n">
        <v>0</v>
      </c>
      <c r="D10887" s="1" t="n">
        <v>-3.65985</v>
      </c>
      <c r="E10887" s="1" t="n">
        <v>17.503851</v>
      </c>
      <c r="F10887" s="1" t="n">
        <v>0</v>
      </c>
    </row>
    <row r="10888" customFormat="false" ht="15" hidden="false" customHeight="false" outlineLevel="0" collapsed="false">
      <c r="A10888" s="1" t="n">
        <v>57.049129</v>
      </c>
      <c r="B10888" s="1" t="n">
        <v>0</v>
      </c>
      <c r="C10888" s="1" t="n">
        <v>0</v>
      </c>
      <c r="D10888" s="1" t="n">
        <v>-3.93435</v>
      </c>
      <c r="E10888" s="1" t="n">
        <v>17.487207</v>
      </c>
      <c r="F10888" s="1" t="n">
        <v>0</v>
      </c>
    </row>
    <row r="10889" customFormat="false" ht="15" hidden="false" customHeight="false" outlineLevel="0" collapsed="false">
      <c r="A10889" s="1" t="n">
        <v>57.074312</v>
      </c>
      <c r="B10889" s="1" t="n">
        <v>0</v>
      </c>
      <c r="C10889" s="1" t="n">
        <v>0</v>
      </c>
      <c r="D10889" s="1" t="n">
        <v>-4.4154</v>
      </c>
      <c r="E10889" s="1" t="n">
        <v>17.493787</v>
      </c>
      <c r="F10889" s="1" t="n">
        <v>0</v>
      </c>
    </row>
    <row r="10890" customFormat="false" ht="15" hidden="false" customHeight="false" outlineLevel="0" collapsed="false">
      <c r="A10890" s="1" t="n">
        <v>57.099181</v>
      </c>
      <c r="B10890" s="1" t="n">
        <v>0</v>
      </c>
      <c r="C10890" s="1" t="n">
        <v>0</v>
      </c>
      <c r="D10890" s="1" t="n">
        <v>-4.7034</v>
      </c>
      <c r="E10890" s="1" t="n">
        <v>17.473957</v>
      </c>
      <c r="F10890" s="1" t="n">
        <v>0</v>
      </c>
    </row>
    <row r="10891" customFormat="false" ht="15" hidden="false" customHeight="false" outlineLevel="0" collapsed="false">
      <c r="A10891" s="1" t="n">
        <v>57.12439</v>
      </c>
      <c r="B10891" s="1" t="n">
        <v>0</v>
      </c>
      <c r="C10891" s="1" t="n">
        <v>0</v>
      </c>
      <c r="D10891" s="1" t="n">
        <v>-5.15655</v>
      </c>
      <c r="E10891" s="1" t="n">
        <v>17.455603</v>
      </c>
      <c r="F10891" s="1" t="n">
        <v>0</v>
      </c>
    </row>
    <row r="10892" customFormat="false" ht="15" hidden="false" customHeight="false" outlineLevel="0" collapsed="false">
      <c r="A10892" s="1" t="n">
        <v>57.149259</v>
      </c>
      <c r="B10892" s="1" t="n">
        <v>0</v>
      </c>
      <c r="C10892" s="1" t="n">
        <v>0</v>
      </c>
      <c r="D10892" s="1" t="n">
        <v>-5.47245</v>
      </c>
      <c r="E10892" s="1" t="n">
        <v>17.419267</v>
      </c>
      <c r="F10892" s="1" t="n">
        <v>0</v>
      </c>
    </row>
    <row r="10893" customFormat="false" ht="15" hidden="false" customHeight="false" outlineLevel="0" collapsed="false">
      <c r="A10893" s="1" t="n">
        <v>57.174436</v>
      </c>
      <c r="B10893" s="1" t="n">
        <v>0</v>
      </c>
      <c r="C10893" s="1" t="n">
        <v>0</v>
      </c>
      <c r="D10893" s="1" t="n">
        <v>-5.98095</v>
      </c>
      <c r="E10893" s="1" t="n">
        <v>17.407061</v>
      </c>
      <c r="F10893" s="1" t="n">
        <v>0</v>
      </c>
    </row>
    <row r="10894" customFormat="false" ht="15" hidden="false" customHeight="false" outlineLevel="0" collapsed="false">
      <c r="A10894" s="1" t="n">
        <v>57.199212</v>
      </c>
      <c r="B10894" s="1" t="n">
        <v>0</v>
      </c>
      <c r="C10894" s="1" t="n">
        <v>0</v>
      </c>
      <c r="D10894" s="1" t="n">
        <v>-6.29685</v>
      </c>
      <c r="E10894" s="1" t="n">
        <v>17.353068</v>
      </c>
      <c r="F10894" s="1" t="n">
        <v>0</v>
      </c>
    </row>
    <row r="10895" customFormat="false" ht="15" hidden="false" customHeight="false" outlineLevel="0" collapsed="false">
      <c r="A10895" s="1" t="n">
        <v>57.22443</v>
      </c>
      <c r="B10895" s="1" t="n">
        <v>0</v>
      </c>
      <c r="C10895" s="1" t="n">
        <v>0</v>
      </c>
      <c r="D10895" s="1" t="n">
        <v>-6.66765</v>
      </c>
      <c r="E10895" s="1" t="n">
        <v>17.365436</v>
      </c>
      <c r="F10895" s="1" t="n">
        <v>0</v>
      </c>
    </row>
    <row r="10896" customFormat="false" ht="15" hidden="false" customHeight="false" outlineLevel="0" collapsed="false">
      <c r="A10896" s="1" t="n">
        <v>57.249301</v>
      </c>
      <c r="B10896" s="1" t="n">
        <v>0</v>
      </c>
      <c r="C10896" s="1" t="n">
        <v>0</v>
      </c>
      <c r="D10896" s="1" t="n">
        <v>-6.8184</v>
      </c>
      <c r="E10896" s="1" t="n">
        <v>17.389733</v>
      </c>
      <c r="F10896" s="1" t="n">
        <v>0</v>
      </c>
    </row>
    <row r="10897" customFormat="false" ht="15" hidden="false" customHeight="false" outlineLevel="0" collapsed="false">
      <c r="A10897" s="1" t="n">
        <v>57.274498</v>
      </c>
      <c r="B10897" s="1" t="n">
        <v>0</v>
      </c>
      <c r="C10897" s="1" t="n">
        <v>0</v>
      </c>
      <c r="D10897" s="1" t="n">
        <v>-6.9831</v>
      </c>
      <c r="E10897" s="1" t="n">
        <v>17.370988</v>
      </c>
      <c r="F10897" s="1" t="n">
        <v>0</v>
      </c>
    </row>
    <row r="10898" customFormat="false" ht="15" hidden="false" customHeight="false" outlineLevel="0" collapsed="false">
      <c r="A10898" s="1" t="n">
        <v>57.299257</v>
      </c>
      <c r="B10898" s="1" t="n">
        <v>0</v>
      </c>
      <c r="C10898" s="1" t="n">
        <v>0</v>
      </c>
      <c r="D10898" s="1" t="n">
        <v>-7.05195</v>
      </c>
      <c r="E10898" s="1" t="n">
        <v>17.356477</v>
      </c>
      <c r="F10898" s="1" t="n">
        <v>0</v>
      </c>
    </row>
    <row r="10899" customFormat="false" ht="15" hidden="false" customHeight="false" outlineLevel="0" collapsed="false">
      <c r="A10899" s="1" t="n">
        <v>57.324479</v>
      </c>
      <c r="B10899" s="1" t="n">
        <v>0</v>
      </c>
      <c r="C10899" s="1" t="n">
        <v>0</v>
      </c>
      <c r="D10899" s="1" t="n">
        <v>-7.21665</v>
      </c>
      <c r="E10899" s="1" t="n">
        <v>17.314556</v>
      </c>
      <c r="F10899" s="1" t="n">
        <v>0</v>
      </c>
    </row>
    <row r="10900" customFormat="false" ht="15" hidden="false" customHeight="false" outlineLevel="0" collapsed="false">
      <c r="A10900" s="1" t="n">
        <v>57.349317</v>
      </c>
      <c r="B10900" s="1" t="n">
        <v>0</v>
      </c>
      <c r="C10900" s="1" t="n">
        <v>0</v>
      </c>
      <c r="D10900" s="1" t="n">
        <v>-7.4088</v>
      </c>
      <c r="E10900" s="1" t="n">
        <v>17.325084</v>
      </c>
      <c r="F10900" s="1" t="n">
        <v>0</v>
      </c>
    </row>
    <row r="10901" customFormat="false" ht="15" hidden="false" customHeight="false" outlineLevel="0" collapsed="false">
      <c r="A10901" s="1" t="n">
        <v>57.374507</v>
      </c>
      <c r="B10901" s="1" t="n">
        <v>0</v>
      </c>
      <c r="C10901" s="1" t="n">
        <v>0</v>
      </c>
      <c r="D10901" s="1" t="n">
        <v>-7.88985</v>
      </c>
      <c r="E10901" s="1" t="n">
        <v>17.360222</v>
      </c>
      <c r="F10901" s="1" t="n">
        <v>0</v>
      </c>
    </row>
    <row r="10902" customFormat="false" ht="15" hidden="false" customHeight="false" outlineLevel="0" collapsed="false">
      <c r="A10902" s="1" t="n">
        <v>57.399333</v>
      </c>
      <c r="B10902" s="1" t="n">
        <v>0</v>
      </c>
      <c r="C10902" s="1" t="n">
        <v>0.027771</v>
      </c>
      <c r="D10902" s="1" t="n">
        <v>-8.27415</v>
      </c>
      <c r="E10902" s="1" t="n">
        <v>17.323279</v>
      </c>
      <c r="F10902" s="1" t="n">
        <v>0</v>
      </c>
    </row>
    <row r="10903" customFormat="false" ht="15" hidden="false" customHeight="false" outlineLevel="0" collapsed="false">
      <c r="A10903" s="1" t="n">
        <v>57.424568</v>
      </c>
      <c r="B10903" s="1" t="n">
        <v>0</v>
      </c>
      <c r="C10903" s="1" t="n">
        <v>0.039689</v>
      </c>
      <c r="D10903" s="1" t="n">
        <v>-8.9334</v>
      </c>
      <c r="E10903" s="1" t="n">
        <v>17.327989</v>
      </c>
      <c r="F10903" s="1" t="n">
        <v>0</v>
      </c>
    </row>
    <row r="10904" customFormat="false" ht="15" hidden="false" customHeight="false" outlineLevel="0" collapsed="false">
      <c r="A10904" s="1" t="n">
        <v>57.449528</v>
      </c>
      <c r="B10904" s="1" t="n">
        <v>0</v>
      </c>
      <c r="C10904" s="1" t="n">
        <v>0.059525</v>
      </c>
      <c r="D10904" s="1" t="n">
        <v>-9.414</v>
      </c>
      <c r="E10904" s="1" t="n">
        <v>17.27881</v>
      </c>
      <c r="F10904" s="1" t="n">
        <v>0</v>
      </c>
    </row>
    <row r="10905" customFormat="false" ht="15" hidden="false" customHeight="false" outlineLevel="0" collapsed="false">
      <c r="A10905" s="1" t="n">
        <v>57.474697</v>
      </c>
      <c r="B10905" s="1" t="n">
        <v>0</v>
      </c>
      <c r="C10905" s="1" t="n">
        <v>0.063493</v>
      </c>
      <c r="D10905" s="1" t="n">
        <v>-10.11465</v>
      </c>
      <c r="E10905" s="1" t="n">
        <v>17.245184</v>
      </c>
      <c r="F10905" s="1" t="n">
        <v>0</v>
      </c>
    </row>
    <row r="10906" customFormat="false" ht="15" hidden="false" customHeight="false" outlineLevel="0" collapsed="false">
      <c r="A10906" s="1" t="n">
        <v>57.499469</v>
      </c>
      <c r="B10906" s="1" t="n">
        <v>0</v>
      </c>
      <c r="C10906" s="1" t="n">
        <v>0.063493</v>
      </c>
      <c r="D10906" s="1" t="n">
        <v>-10.5813</v>
      </c>
      <c r="E10906" s="1" t="n">
        <v>17.267645</v>
      </c>
      <c r="F10906" s="1" t="n">
        <v>0</v>
      </c>
    </row>
    <row r="10907" customFormat="false" ht="15" hidden="false" customHeight="false" outlineLevel="0" collapsed="false">
      <c r="A10907" s="1" t="n">
        <v>57.524659</v>
      </c>
      <c r="B10907" s="1" t="n">
        <v>0</v>
      </c>
      <c r="C10907" s="1" t="n">
        <v>0.06746</v>
      </c>
      <c r="D10907" s="1" t="n">
        <v>-11.08935</v>
      </c>
      <c r="E10907" s="1" t="n">
        <v>17.222563</v>
      </c>
      <c r="F10907" s="1" t="n">
        <v>0</v>
      </c>
    </row>
    <row r="10908" customFormat="false" ht="15" hidden="false" customHeight="false" outlineLevel="0" collapsed="false">
      <c r="A10908" s="1" t="n">
        <v>57.549501</v>
      </c>
      <c r="B10908" s="1" t="n">
        <v>0</v>
      </c>
      <c r="C10908" s="1" t="n">
        <v>0.075395</v>
      </c>
      <c r="D10908" s="1" t="n">
        <v>-11.39175</v>
      </c>
      <c r="E10908" s="1" t="n">
        <v>17.21821</v>
      </c>
      <c r="F10908" s="1" t="n">
        <v>0</v>
      </c>
    </row>
    <row r="10909" customFormat="false" ht="15" hidden="false" customHeight="false" outlineLevel="0" collapsed="false">
      <c r="A10909" s="1" t="n">
        <v>57.574695</v>
      </c>
      <c r="B10909" s="1" t="n">
        <v>0</v>
      </c>
      <c r="C10909" s="1" t="n">
        <v>0.083329</v>
      </c>
      <c r="D10909" s="1" t="n">
        <v>-11.87235</v>
      </c>
      <c r="E10909" s="1" t="n">
        <v>17.172052</v>
      </c>
      <c r="F10909" s="1" t="n">
        <v>0</v>
      </c>
    </row>
    <row r="10910" customFormat="false" ht="15" hidden="false" customHeight="false" outlineLevel="0" collapsed="false">
      <c r="A10910" s="1" t="n">
        <v>57.600388</v>
      </c>
      <c r="B10910" s="1" t="n">
        <v>0</v>
      </c>
      <c r="C10910" s="1" t="n">
        <v>0.103166</v>
      </c>
      <c r="D10910" s="1" t="n">
        <v>-12.1743</v>
      </c>
      <c r="E10910" s="1" t="n">
        <v>17.113138</v>
      </c>
      <c r="F10910" s="1" t="n">
        <v>0</v>
      </c>
    </row>
    <row r="10911" customFormat="false" ht="15" hidden="false" customHeight="false" outlineLevel="0" collapsed="false">
      <c r="A10911" s="1" t="n">
        <v>57.625748</v>
      </c>
      <c r="B10911" s="1" t="n">
        <v>0</v>
      </c>
      <c r="C10911" s="1" t="n">
        <v>0.123018</v>
      </c>
      <c r="D10911" s="1" t="n">
        <v>-12.6414</v>
      </c>
      <c r="E10911" s="1" t="n">
        <v>17.075426</v>
      </c>
      <c r="F10911" s="1" t="n">
        <v>0</v>
      </c>
    </row>
    <row r="10912" customFormat="false" ht="15" hidden="false" customHeight="false" outlineLevel="0" collapsed="false">
      <c r="A10912" s="1" t="n">
        <v>57.650777</v>
      </c>
      <c r="B10912" s="1" t="n">
        <v>0</v>
      </c>
      <c r="C10912" s="1" t="n">
        <v>0.13492</v>
      </c>
      <c r="D10912" s="1" t="n">
        <v>-13.1634</v>
      </c>
      <c r="E10912" s="1" t="n">
        <v>17.042187</v>
      </c>
      <c r="F10912" s="1" t="n">
        <v>0</v>
      </c>
    </row>
    <row r="10913" customFormat="false" ht="15" hidden="false" customHeight="false" outlineLevel="0" collapsed="false">
      <c r="A10913" s="1" t="n">
        <v>57.675893</v>
      </c>
      <c r="B10913" s="1" t="n">
        <v>0</v>
      </c>
      <c r="C10913" s="1" t="n">
        <v>0.142855</v>
      </c>
      <c r="D10913" s="1" t="n">
        <v>-13.56165</v>
      </c>
      <c r="E10913" s="1" t="n">
        <v>16.958624</v>
      </c>
      <c r="F10913" s="1" t="n">
        <v>0</v>
      </c>
    </row>
    <row r="10914" customFormat="false" ht="15" hidden="false" customHeight="false" outlineLevel="0" collapsed="false">
      <c r="A10914" s="1" t="n">
        <v>57.701498</v>
      </c>
      <c r="B10914" s="1" t="n">
        <v>0</v>
      </c>
      <c r="C10914" s="1" t="n">
        <v>0.162692</v>
      </c>
      <c r="D10914" s="1" t="n">
        <v>-14.0832</v>
      </c>
      <c r="E10914" s="1" t="n">
        <v>16.834216</v>
      </c>
      <c r="F10914" s="1" t="n">
        <v>0</v>
      </c>
    </row>
    <row r="10915" customFormat="false" ht="15" hidden="false" customHeight="false" outlineLevel="0" collapsed="false">
      <c r="A10915" s="1" t="n">
        <v>57.726777</v>
      </c>
      <c r="B10915" s="1" t="n">
        <v>0</v>
      </c>
      <c r="C10915" s="1" t="n">
        <v>0.186511</v>
      </c>
      <c r="D10915" s="1" t="n">
        <v>-14.94855</v>
      </c>
      <c r="E10915" s="1" t="n">
        <v>16.807801</v>
      </c>
      <c r="F10915" s="1" t="n">
        <v>0</v>
      </c>
    </row>
    <row r="10916" customFormat="false" ht="15" hidden="false" customHeight="false" outlineLevel="0" collapsed="false">
      <c r="A10916" s="1" t="n">
        <v>57.752336</v>
      </c>
      <c r="B10916" s="1" t="n">
        <v>0</v>
      </c>
      <c r="C10916" s="1" t="n">
        <v>0.198413</v>
      </c>
      <c r="D10916" s="1" t="n">
        <v>-16.32195</v>
      </c>
      <c r="E10916" s="1" t="n">
        <v>16.646762</v>
      </c>
      <c r="F10916" s="1" t="n">
        <v>0</v>
      </c>
    </row>
    <row r="10917" customFormat="false" ht="15" hidden="false" customHeight="false" outlineLevel="0" collapsed="false">
      <c r="A10917" s="1" t="n">
        <v>57.777616</v>
      </c>
      <c r="B10917" s="1" t="n">
        <v>0</v>
      </c>
      <c r="C10917" s="1" t="n">
        <v>0.214282</v>
      </c>
      <c r="D10917" s="1" t="n">
        <v>-17.28315</v>
      </c>
      <c r="E10917" s="1" t="n">
        <v>16.521075</v>
      </c>
      <c r="F10917" s="1" t="n">
        <v>0</v>
      </c>
    </row>
    <row r="10918" customFormat="false" ht="15" hidden="false" customHeight="false" outlineLevel="0" collapsed="false">
      <c r="A10918" s="1" t="n">
        <v>57.803117</v>
      </c>
      <c r="B10918" s="1" t="n">
        <v>0</v>
      </c>
      <c r="C10918" s="1" t="n">
        <v>0.222217</v>
      </c>
      <c r="D10918" s="1" t="n">
        <v>-18.7524</v>
      </c>
      <c r="E10918" s="1" t="n">
        <v>16.537063</v>
      </c>
      <c r="F10918" s="1" t="n">
        <v>0</v>
      </c>
    </row>
    <row r="10919" customFormat="false" ht="15" hidden="false" customHeight="false" outlineLevel="0" collapsed="false">
      <c r="A10919" s="1" t="n">
        <v>57.828244</v>
      </c>
      <c r="B10919" s="1" t="n">
        <v>0</v>
      </c>
      <c r="C10919" s="1" t="n">
        <v>0.242054</v>
      </c>
      <c r="D10919" s="1" t="n">
        <v>-19.7964</v>
      </c>
      <c r="E10919" s="1" t="n">
        <v>16.310211</v>
      </c>
      <c r="F10919" s="1" t="n">
        <v>0</v>
      </c>
    </row>
    <row r="10920" customFormat="false" ht="15" hidden="false" customHeight="false" outlineLevel="0" collapsed="false">
      <c r="A10920" s="1" t="n">
        <v>57.853747</v>
      </c>
      <c r="B10920" s="1" t="n">
        <v>0</v>
      </c>
      <c r="C10920" s="1" t="n">
        <v>0.257939</v>
      </c>
      <c r="D10920" s="1" t="n">
        <v>-20.9637</v>
      </c>
      <c r="E10920" s="1" t="n">
        <v>16.146366</v>
      </c>
      <c r="F10920" s="1" t="n">
        <v>0</v>
      </c>
    </row>
    <row r="10921" customFormat="false" ht="15" hidden="false" customHeight="false" outlineLevel="0" collapsed="false">
      <c r="A10921" s="1" t="n">
        <v>57.878922</v>
      </c>
      <c r="B10921" s="1" t="n">
        <v>0</v>
      </c>
      <c r="C10921" s="1" t="n">
        <v>0.281743</v>
      </c>
      <c r="D10921" s="1" t="n">
        <v>-21.63645</v>
      </c>
      <c r="E10921" s="1" t="n">
        <v>16.064473</v>
      </c>
      <c r="F10921" s="1" t="n">
        <v>0</v>
      </c>
    </row>
    <row r="10922" customFormat="false" ht="15" hidden="false" customHeight="false" outlineLevel="0" collapsed="false">
      <c r="A10922" s="1" t="n">
        <v>57.904359</v>
      </c>
      <c r="B10922" s="1" t="n">
        <v>0</v>
      </c>
      <c r="C10922" s="1" t="n">
        <v>0.293645</v>
      </c>
      <c r="D10922" s="1" t="n">
        <v>-22.4469</v>
      </c>
      <c r="E10922" s="1" t="n">
        <v>16.001123</v>
      </c>
      <c r="F10922" s="1" t="n">
        <v>0</v>
      </c>
    </row>
    <row r="10923" customFormat="false" ht="15" hidden="false" customHeight="false" outlineLevel="0" collapsed="false">
      <c r="A10923" s="1" t="n">
        <v>57.929438</v>
      </c>
      <c r="B10923" s="1" t="n">
        <v>0</v>
      </c>
      <c r="C10923" s="1" t="n">
        <v>0.309514</v>
      </c>
      <c r="D10923" s="1" t="n">
        <v>-22.9275</v>
      </c>
      <c r="E10923" s="1" t="n">
        <v>15.858784</v>
      </c>
      <c r="F10923" s="1" t="n">
        <v>0</v>
      </c>
    </row>
    <row r="10924" customFormat="false" ht="15" hidden="false" customHeight="false" outlineLevel="0" collapsed="false">
      <c r="A10924" s="1" t="n">
        <v>57.954865</v>
      </c>
      <c r="B10924" s="1" t="n">
        <v>0</v>
      </c>
      <c r="C10924" s="1" t="n">
        <v>0.317449</v>
      </c>
      <c r="D10924" s="1" t="n">
        <v>-23.5044</v>
      </c>
      <c r="E10924" s="1" t="n">
        <v>15.629525</v>
      </c>
      <c r="F10924" s="1" t="n">
        <v>0</v>
      </c>
    </row>
    <row r="10925" customFormat="false" ht="15" hidden="false" customHeight="false" outlineLevel="0" collapsed="false">
      <c r="A10925" s="1" t="n">
        <v>57.980008</v>
      </c>
      <c r="B10925" s="1" t="n">
        <v>0</v>
      </c>
      <c r="C10925" s="1" t="n">
        <v>0.341268</v>
      </c>
      <c r="D10925" s="1" t="n">
        <v>-23.9436</v>
      </c>
      <c r="E10925" s="1" t="n">
        <v>15.433278</v>
      </c>
      <c r="F10925" s="1" t="n">
        <v>0</v>
      </c>
    </row>
    <row r="10926" customFormat="false" ht="15" hidden="false" customHeight="false" outlineLevel="0" collapsed="false">
      <c r="A10926" s="1" t="n">
        <v>58.005384</v>
      </c>
      <c r="B10926" s="1" t="n">
        <v>0</v>
      </c>
      <c r="C10926" s="1" t="n">
        <v>0.376974</v>
      </c>
      <c r="D10926" s="1" t="n">
        <v>-24.795</v>
      </c>
      <c r="E10926" s="1" t="n">
        <v>15.206923</v>
      </c>
      <c r="F10926" s="1" t="n">
        <v>0</v>
      </c>
    </row>
    <row r="10927" customFormat="false" ht="15" hidden="false" customHeight="false" outlineLevel="0" collapsed="false">
      <c r="A10927" s="1" t="n">
        <v>58.030451</v>
      </c>
      <c r="B10927" s="1" t="n">
        <v>0</v>
      </c>
      <c r="C10927" s="1" t="n">
        <v>0.400793</v>
      </c>
      <c r="D10927" s="1" t="n">
        <v>-25.38585</v>
      </c>
      <c r="E10927" s="1" t="n">
        <v>15.060332</v>
      </c>
      <c r="F10927" s="1" t="n">
        <v>0</v>
      </c>
    </row>
    <row r="10928" customFormat="false" ht="15" hidden="false" customHeight="false" outlineLevel="0" collapsed="false">
      <c r="A10928" s="1" t="n">
        <v>58.055821</v>
      </c>
      <c r="B10928" s="1" t="n">
        <v>0</v>
      </c>
      <c r="C10928" s="1" t="n">
        <v>0.404761</v>
      </c>
      <c r="D10928" s="1" t="n">
        <v>-26.1684</v>
      </c>
      <c r="E10928" s="1" t="n">
        <v>14.904362</v>
      </c>
      <c r="F10928" s="1" t="n">
        <v>0</v>
      </c>
    </row>
    <row r="10929" customFormat="false" ht="15" hidden="false" customHeight="false" outlineLevel="0" collapsed="false">
      <c r="A10929" s="1" t="n">
        <v>58.080901</v>
      </c>
      <c r="B10929" s="1" t="n">
        <v>0</v>
      </c>
      <c r="C10929" s="1" t="n">
        <v>0.412696</v>
      </c>
      <c r="D10929" s="1" t="n">
        <v>-26.67645</v>
      </c>
      <c r="E10929" s="1" t="n">
        <v>14.731465</v>
      </c>
      <c r="F10929" s="1" t="n">
        <v>0</v>
      </c>
    </row>
    <row r="10930" customFormat="false" ht="15" hidden="false" customHeight="false" outlineLevel="0" collapsed="false">
      <c r="A10930" s="1" t="n">
        <v>58.10621</v>
      </c>
      <c r="B10930" s="1" t="n">
        <v>0</v>
      </c>
      <c r="C10930" s="1" t="n">
        <v>0.42063</v>
      </c>
      <c r="D10930" s="1" t="n">
        <v>-27.23985</v>
      </c>
      <c r="E10930" s="1" t="n">
        <v>14.595897</v>
      </c>
      <c r="F10930" s="1" t="n">
        <v>0</v>
      </c>
    </row>
    <row r="10931" customFormat="false" ht="15" hidden="false" customHeight="false" outlineLevel="0" collapsed="false">
      <c r="A10931" s="1" t="n">
        <v>58.131214</v>
      </c>
      <c r="B10931" s="1" t="n">
        <v>0</v>
      </c>
      <c r="C10931" s="1" t="n">
        <v>0.440467</v>
      </c>
      <c r="D10931" s="1" t="n">
        <v>-27.51435</v>
      </c>
      <c r="E10931" s="1" t="n">
        <v>14.416646</v>
      </c>
      <c r="F10931" s="1" t="n">
        <v>0</v>
      </c>
    </row>
    <row r="10932" customFormat="false" ht="15" hidden="false" customHeight="false" outlineLevel="0" collapsed="false">
      <c r="A10932" s="1" t="n">
        <v>58.156529</v>
      </c>
      <c r="B10932" s="1" t="n">
        <v>0</v>
      </c>
      <c r="C10932" s="1" t="n">
        <v>0.472221</v>
      </c>
      <c r="D10932" s="1" t="n">
        <v>-27.8028</v>
      </c>
      <c r="E10932" s="1" t="n">
        <v>14.157644</v>
      </c>
      <c r="F10932" s="1" t="n">
        <v>0</v>
      </c>
    </row>
    <row r="10933" customFormat="false" ht="15" hidden="false" customHeight="false" outlineLevel="0" collapsed="false">
      <c r="A10933" s="1" t="n">
        <v>58.181812</v>
      </c>
      <c r="B10933" s="1" t="n">
        <v>0</v>
      </c>
      <c r="C10933" s="1" t="n">
        <v>0.499992</v>
      </c>
      <c r="D10933" s="1" t="n">
        <v>-27.95355</v>
      </c>
      <c r="E10933" s="1" t="n">
        <v>13.900506</v>
      </c>
      <c r="F10933" s="1" t="n">
        <v>0</v>
      </c>
    </row>
    <row r="10934" customFormat="false" ht="15" hidden="false" customHeight="false" outlineLevel="0" collapsed="false">
      <c r="A10934" s="1" t="n">
        <v>58.207082</v>
      </c>
      <c r="B10934" s="1" t="n">
        <v>0</v>
      </c>
      <c r="C10934" s="1" t="n">
        <v>0.50782</v>
      </c>
      <c r="D10934" s="1" t="n">
        <v>-28.0773</v>
      </c>
      <c r="E10934" s="1" t="n">
        <v>13.735805</v>
      </c>
      <c r="F10934" s="1" t="n">
        <v>0</v>
      </c>
    </row>
    <row r="10935" customFormat="false" ht="15" hidden="false" customHeight="false" outlineLevel="0" collapsed="false">
      <c r="A10935" s="1" t="n">
        <v>58.232032</v>
      </c>
      <c r="B10935" s="1" t="n">
        <v>0</v>
      </c>
      <c r="C10935" s="1" t="n">
        <v>0.519539</v>
      </c>
      <c r="D10935" s="1" t="n">
        <v>-28.10475</v>
      </c>
      <c r="E10935" s="1" t="n">
        <v>13.413672</v>
      </c>
      <c r="F10935" s="1" t="n">
        <v>0</v>
      </c>
    </row>
    <row r="10936" customFormat="false" ht="15" hidden="false" customHeight="false" outlineLevel="0" collapsed="false">
      <c r="A10936" s="1" t="n">
        <v>58.257296</v>
      </c>
      <c r="B10936" s="1" t="n">
        <v>0</v>
      </c>
      <c r="C10936" s="1" t="n">
        <v>0.527352</v>
      </c>
      <c r="D10936" s="1" t="n">
        <v>-28.10475</v>
      </c>
      <c r="E10936" s="1" t="n">
        <v>13.403587</v>
      </c>
      <c r="F10936" s="1" t="n">
        <v>0</v>
      </c>
    </row>
    <row r="10937" customFormat="false" ht="15" hidden="false" customHeight="false" outlineLevel="0" collapsed="false">
      <c r="A10937" s="1" t="n">
        <v>58.282198</v>
      </c>
      <c r="B10937" s="1" t="n">
        <v>0</v>
      </c>
      <c r="C10937" s="1" t="n">
        <v>0.531258</v>
      </c>
      <c r="D10937" s="1" t="n">
        <v>-28.10475</v>
      </c>
      <c r="E10937" s="1" t="n">
        <v>13.140422</v>
      </c>
      <c r="F10937" s="1" t="n">
        <v>0</v>
      </c>
    </row>
    <row r="10938" customFormat="false" ht="15" hidden="false" customHeight="false" outlineLevel="0" collapsed="false">
      <c r="A10938" s="1" t="n">
        <v>58.307457</v>
      </c>
      <c r="B10938" s="1" t="n">
        <v>0</v>
      </c>
      <c r="C10938" s="1" t="n">
        <v>0.531258</v>
      </c>
      <c r="D10938" s="1" t="n">
        <v>-28.0773</v>
      </c>
      <c r="E10938" s="1" t="n">
        <v>12.826717</v>
      </c>
      <c r="F10938" s="1" t="n">
        <v>0</v>
      </c>
    </row>
    <row r="10939" customFormat="false" ht="15" hidden="false" customHeight="false" outlineLevel="0" collapsed="false">
      <c r="A10939" s="1" t="n">
        <v>58.332418</v>
      </c>
      <c r="B10939" s="1" t="n">
        <v>0</v>
      </c>
      <c r="C10939" s="1" t="n">
        <v>0.535164</v>
      </c>
      <c r="D10939" s="1" t="n">
        <v>-27.94005</v>
      </c>
      <c r="E10939" s="1" t="n">
        <v>12.677381</v>
      </c>
      <c r="F10939" s="1" t="n">
        <v>0</v>
      </c>
    </row>
    <row r="10940" customFormat="false" ht="15" hidden="false" customHeight="false" outlineLevel="0" collapsed="false">
      <c r="A10940" s="1" t="n">
        <v>58.357645</v>
      </c>
      <c r="B10940" s="1" t="n">
        <v>0</v>
      </c>
      <c r="C10940" s="1" t="n">
        <v>0.542977</v>
      </c>
      <c r="D10940" s="1" t="n">
        <v>-27.693</v>
      </c>
      <c r="E10940" s="1" t="n">
        <v>12.422395</v>
      </c>
      <c r="F10940" s="1" t="n">
        <v>0</v>
      </c>
    </row>
    <row r="10941" customFormat="false" ht="15" hidden="false" customHeight="false" outlineLevel="0" collapsed="false">
      <c r="A10941" s="1" t="n">
        <v>58.382579</v>
      </c>
      <c r="B10941" s="1" t="n">
        <v>0</v>
      </c>
      <c r="C10941" s="1" t="n">
        <v>0.562509</v>
      </c>
      <c r="D10941" s="1" t="n">
        <v>-27.5553</v>
      </c>
      <c r="E10941" s="1" t="n">
        <v>12.178593</v>
      </c>
      <c r="F10941" s="1" t="n">
        <v>0</v>
      </c>
    </row>
    <row r="10942" customFormat="false" ht="15" hidden="false" customHeight="false" outlineLevel="0" collapsed="false">
      <c r="A10942" s="1" t="n">
        <v>58.407817</v>
      </c>
      <c r="B10942" s="1" t="n">
        <v>0</v>
      </c>
      <c r="C10942" s="1" t="n">
        <v>0.578134</v>
      </c>
      <c r="D10942" s="1" t="n">
        <v>-27.34965</v>
      </c>
      <c r="E10942" s="1" t="n">
        <v>11.887587</v>
      </c>
      <c r="F10942" s="1" t="n">
        <v>0</v>
      </c>
    </row>
    <row r="10943" customFormat="false" ht="15" hidden="false" customHeight="false" outlineLevel="0" collapsed="false">
      <c r="A10943" s="1" t="n">
        <v>58.432754</v>
      </c>
      <c r="B10943" s="1" t="n">
        <v>0</v>
      </c>
      <c r="C10943" s="1" t="n">
        <v>0.597665</v>
      </c>
      <c r="D10943" s="1" t="n">
        <v>-27.171</v>
      </c>
      <c r="E10943" s="1" t="n">
        <v>11.708802</v>
      </c>
      <c r="F10943" s="1" t="n">
        <v>0</v>
      </c>
    </row>
    <row r="10944" customFormat="false" ht="15" hidden="false" customHeight="false" outlineLevel="0" collapsed="false">
      <c r="A10944" s="1" t="n">
        <v>58.457989</v>
      </c>
      <c r="B10944" s="1" t="n">
        <v>0</v>
      </c>
      <c r="C10944" s="1" t="n">
        <v>0.613291</v>
      </c>
      <c r="D10944" s="1" t="n">
        <v>-26.81415</v>
      </c>
      <c r="E10944" s="1" t="n">
        <v>11.268091</v>
      </c>
      <c r="F10944" s="1" t="n">
        <v>0</v>
      </c>
    </row>
    <row r="10945" customFormat="false" ht="15" hidden="false" customHeight="false" outlineLevel="0" collapsed="false">
      <c r="A10945" s="1" t="n">
        <v>58.482923</v>
      </c>
      <c r="B10945" s="1" t="n">
        <v>0</v>
      </c>
      <c r="C10945" s="1" t="n">
        <v>0.636728</v>
      </c>
      <c r="D10945" s="1" t="n">
        <v>-26.4294</v>
      </c>
      <c r="E10945" s="1" t="n">
        <v>10.852496</v>
      </c>
      <c r="F10945" s="1" t="n">
        <v>0</v>
      </c>
    </row>
    <row r="10946" customFormat="false" ht="15" hidden="false" customHeight="false" outlineLevel="0" collapsed="false">
      <c r="A10946" s="1" t="n">
        <v>58.508139</v>
      </c>
      <c r="B10946" s="1" t="n">
        <v>0</v>
      </c>
      <c r="C10946" s="1" t="n">
        <v>0.648447</v>
      </c>
      <c r="D10946" s="1" t="n">
        <v>-25.61895</v>
      </c>
      <c r="E10946" s="1" t="n">
        <v>10.915887</v>
      </c>
      <c r="F10946" s="1" t="n">
        <v>0</v>
      </c>
    </row>
    <row r="10947" customFormat="false" ht="15" hidden="false" customHeight="false" outlineLevel="0" collapsed="false">
      <c r="A10947" s="1" t="n">
        <v>58.533059</v>
      </c>
      <c r="B10947" s="1" t="n">
        <v>0</v>
      </c>
      <c r="C10947" s="1" t="n">
        <v>0.65626</v>
      </c>
      <c r="D10947" s="1" t="n">
        <v>-24.96015</v>
      </c>
      <c r="E10947" s="1" t="n">
        <v>10.641071</v>
      </c>
      <c r="F10947" s="1" t="n">
        <v>0</v>
      </c>
    </row>
    <row r="10948" customFormat="false" ht="15" hidden="false" customHeight="false" outlineLevel="0" collapsed="false">
      <c r="A10948" s="1" t="n">
        <v>58.558279</v>
      </c>
      <c r="B10948" s="1" t="n">
        <v>0</v>
      </c>
      <c r="C10948" s="1" t="n">
        <v>0.660166</v>
      </c>
      <c r="D10948" s="1" t="n">
        <v>-23.7654</v>
      </c>
      <c r="E10948" s="1" t="n">
        <v>10.316706</v>
      </c>
      <c r="F10948" s="1" t="n">
        <v>0</v>
      </c>
    </row>
    <row r="10949" customFormat="false" ht="15" hidden="false" customHeight="false" outlineLevel="0" collapsed="false">
      <c r="A10949" s="1" t="n">
        <v>58.583248</v>
      </c>
      <c r="B10949" s="1" t="n">
        <v>0</v>
      </c>
      <c r="C10949" s="1" t="n">
        <v>0.660166</v>
      </c>
      <c r="D10949" s="1" t="n">
        <v>-22.8861</v>
      </c>
      <c r="E10949" s="1" t="n">
        <v>10.193391</v>
      </c>
      <c r="F10949" s="1" t="n">
        <v>0</v>
      </c>
    </row>
    <row r="10950" customFormat="false" ht="15" hidden="false" customHeight="false" outlineLevel="0" collapsed="false">
      <c r="A10950" s="1" t="n">
        <v>58.608464</v>
      </c>
      <c r="B10950" s="1" t="n">
        <v>0</v>
      </c>
      <c r="C10950" s="1" t="n">
        <v>0.660166</v>
      </c>
      <c r="D10950" s="1" t="n">
        <v>-21.4992</v>
      </c>
      <c r="E10950" s="1" t="n">
        <v>10.016892</v>
      </c>
      <c r="F10950" s="1" t="n">
        <v>0</v>
      </c>
    </row>
    <row r="10951" customFormat="false" ht="15" hidden="false" customHeight="false" outlineLevel="0" collapsed="false">
      <c r="A10951" s="1" t="n">
        <v>58.63335</v>
      </c>
      <c r="B10951" s="1" t="n">
        <v>0</v>
      </c>
      <c r="C10951" s="1" t="n">
        <v>0.660166</v>
      </c>
      <c r="D10951" s="1" t="n">
        <v>-20.538</v>
      </c>
      <c r="E10951" s="1" t="n">
        <v>9.772292</v>
      </c>
      <c r="F10951" s="1" t="n">
        <v>0</v>
      </c>
    </row>
    <row r="10952" customFormat="false" ht="15" hidden="false" customHeight="false" outlineLevel="0" collapsed="false">
      <c r="A10952" s="1" t="n">
        <v>58.658555</v>
      </c>
      <c r="B10952" s="1" t="n">
        <v>0</v>
      </c>
      <c r="C10952" s="1" t="n">
        <v>0.660166</v>
      </c>
      <c r="D10952" s="1" t="n">
        <v>-18.8622</v>
      </c>
      <c r="E10952" s="1" t="n">
        <v>9.631671</v>
      </c>
      <c r="F10952" s="1" t="n">
        <v>0</v>
      </c>
    </row>
    <row r="10953" customFormat="false" ht="15" hidden="false" customHeight="false" outlineLevel="0" collapsed="false">
      <c r="A10953" s="1" t="n">
        <v>58.683459</v>
      </c>
      <c r="B10953" s="1" t="n">
        <v>0</v>
      </c>
      <c r="C10953" s="1" t="n">
        <v>0.628916</v>
      </c>
      <c r="D10953" s="1" t="n">
        <v>-17.50275</v>
      </c>
      <c r="E10953" s="1" t="n">
        <v>9.388028</v>
      </c>
      <c r="F10953" s="1" t="n">
        <v>0</v>
      </c>
    </row>
    <row r="10954" customFormat="false" ht="15" hidden="false" customHeight="false" outlineLevel="0" collapsed="false">
      <c r="A10954" s="1" t="n">
        <v>58.708662</v>
      </c>
      <c r="B10954" s="1" t="n">
        <v>0</v>
      </c>
      <c r="C10954" s="1" t="n">
        <v>0.613291</v>
      </c>
      <c r="D10954" s="1" t="n">
        <v>-15.16815</v>
      </c>
      <c r="E10954" s="1" t="n">
        <v>9.151337</v>
      </c>
      <c r="F10954" s="1" t="n">
        <v>0</v>
      </c>
    </row>
    <row r="10955" customFormat="false" ht="15" hidden="false" customHeight="false" outlineLevel="0" collapsed="false">
      <c r="A10955" s="1" t="n">
        <v>58.73354</v>
      </c>
      <c r="B10955" s="1" t="n">
        <v>0</v>
      </c>
      <c r="C10955" s="1" t="n">
        <v>0.589853</v>
      </c>
      <c r="D10955" s="1" t="n">
        <v>-13.50675</v>
      </c>
      <c r="E10955" s="1" t="n">
        <v>9.122527</v>
      </c>
      <c r="F10955" s="1" t="n">
        <v>0</v>
      </c>
    </row>
    <row r="10956" customFormat="false" ht="15" hidden="false" customHeight="false" outlineLevel="0" collapsed="false">
      <c r="A10956" s="1" t="n">
        <v>58.758728</v>
      </c>
      <c r="B10956" s="1" t="n">
        <v>0</v>
      </c>
      <c r="C10956" s="1" t="n">
        <v>0.570321</v>
      </c>
      <c r="D10956" s="1" t="n">
        <v>-10.8423</v>
      </c>
      <c r="E10956" s="1" t="n">
        <v>8.832736</v>
      </c>
      <c r="F10956" s="1" t="n">
        <v>0</v>
      </c>
    </row>
    <row r="10957" customFormat="false" ht="15" hidden="false" customHeight="false" outlineLevel="0" collapsed="false">
      <c r="A10957" s="1" t="n">
        <v>58.783597</v>
      </c>
      <c r="B10957" s="1" t="n">
        <v>0</v>
      </c>
      <c r="C10957" s="1" t="n">
        <v>0.55079</v>
      </c>
      <c r="D10957" s="1" t="n">
        <v>-8.79615</v>
      </c>
      <c r="E10957" s="1" t="n">
        <v>8.683668</v>
      </c>
      <c r="F10957" s="1" t="n">
        <v>0</v>
      </c>
    </row>
    <row r="10958" customFormat="false" ht="15" hidden="false" customHeight="false" outlineLevel="0" collapsed="false">
      <c r="A10958" s="1" t="n">
        <v>58.808794</v>
      </c>
      <c r="B10958" s="1" t="n">
        <v>0</v>
      </c>
      <c r="C10958" s="1" t="n">
        <v>0.546883</v>
      </c>
      <c r="D10958" s="1" t="n">
        <v>-5.66505</v>
      </c>
      <c r="E10958" s="1" t="n">
        <v>8.383505</v>
      </c>
      <c r="F10958" s="1" t="n">
        <v>0</v>
      </c>
    </row>
    <row r="10959" customFormat="false" ht="15" hidden="false" customHeight="false" outlineLevel="0" collapsed="false">
      <c r="A10959" s="1" t="n">
        <v>58.833694</v>
      </c>
      <c r="B10959" s="1" t="n">
        <v>0</v>
      </c>
      <c r="C10959" s="1" t="n">
        <v>0.535164</v>
      </c>
      <c r="D10959" s="1" t="n">
        <v>-3.82455</v>
      </c>
      <c r="E10959" s="1" t="n">
        <v>8.228231</v>
      </c>
      <c r="F10959" s="1" t="n">
        <v>0</v>
      </c>
    </row>
    <row r="10960" customFormat="false" ht="15" hidden="false" customHeight="false" outlineLevel="0" collapsed="false">
      <c r="A10960" s="1" t="n">
        <v>58.858865</v>
      </c>
      <c r="B10960" s="1" t="n">
        <v>0</v>
      </c>
      <c r="C10960" s="1" t="n">
        <v>0.531258</v>
      </c>
      <c r="D10960" s="1" t="n">
        <v>-1.6686</v>
      </c>
      <c r="E10960" s="1" t="n">
        <v>8.092417</v>
      </c>
      <c r="F10960" s="1" t="n">
        <v>0</v>
      </c>
    </row>
    <row r="10961" customFormat="false" ht="15" hidden="false" customHeight="false" outlineLevel="0" collapsed="false">
      <c r="A10961" s="1" t="n">
        <v>58.8837</v>
      </c>
      <c r="B10961" s="1" t="n">
        <v>0</v>
      </c>
      <c r="C10961" s="1" t="n">
        <v>0.527352</v>
      </c>
      <c r="D10961" s="1" t="n">
        <v>-0.73485</v>
      </c>
      <c r="E10961" s="1" t="n">
        <v>7.942827</v>
      </c>
      <c r="F10961" s="1" t="n">
        <v>0</v>
      </c>
    </row>
    <row r="10962" customFormat="false" ht="15" hidden="false" customHeight="false" outlineLevel="0" collapsed="false">
      <c r="A10962" s="1" t="n">
        <v>58.908885</v>
      </c>
      <c r="B10962" s="1" t="n">
        <v>0</v>
      </c>
      <c r="C10962" s="1" t="n">
        <v>0.523445</v>
      </c>
      <c r="D10962" s="1" t="n">
        <v>0.00675</v>
      </c>
      <c r="E10962" s="1" t="n">
        <v>7.704761</v>
      </c>
      <c r="F10962" s="1" t="n">
        <v>0</v>
      </c>
    </row>
    <row r="10963" customFormat="false" ht="15" hidden="false" customHeight="false" outlineLevel="0" collapsed="false">
      <c r="A10963" s="1" t="n">
        <v>58.933729</v>
      </c>
      <c r="B10963" s="1" t="n">
        <v>0</v>
      </c>
      <c r="C10963" s="1" t="n">
        <v>0.519539</v>
      </c>
      <c r="D10963" s="1" t="n">
        <v>0.19935</v>
      </c>
      <c r="E10963" s="1" t="n">
        <v>7.597006</v>
      </c>
      <c r="F10963" s="1" t="n">
        <v>0</v>
      </c>
    </row>
    <row r="10964" customFormat="false" ht="15" hidden="false" customHeight="false" outlineLevel="0" collapsed="false">
      <c r="A10964" s="1" t="n">
        <v>58.958912</v>
      </c>
      <c r="B10964" s="1" t="n">
        <v>0</v>
      </c>
      <c r="C10964" s="1" t="n">
        <v>0.515633</v>
      </c>
      <c r="D10964" s="1" t="n">
        <v>0.2268</v>
      </c>
      <c r="E10964" s="1" t="n">
        <v>7.323989</v>
      </c>
      <c r="F10964" s="1" t="n">
        <v>0</v>
      </c>
    </row>
    <row r="10965" customFormat="false" ht="15" hidden="false" customHeight="false" outlineLevel="0" collapsed="false">
      <c r="A10965" s="1" t="n">
        <v>58.983828</v>
      </c>
      <c r="B10965" s="1" t="n">
        <v>0</v>
      </c>
      <c r="C10965" s="1" t="n">
        <v>0.511727</v>
      </c>
      <c r="D10965" s="1" t="n">
        <v>0.2268</v>
      </c>
      <c r="E10965" s="1" t="n">
        <v>7.057167</v>
      </c>
      <c r="F10965" s="1" t="n">
        <v>0</v>
      </c>
    </row>
    <row r="10966" customFormat="false" ht="15" hidden="false" customHeight="false" outlineLevel="0" collapsed="false">
      <c r="A10966" s="1" t="n">
        <v>59.009014</v>
      </c>
      <c r="B10966" s="1" t="n">
        <v>0</v>
      </c>
      <c r="C10966" s="1" t="n">
        <v>0.50782</v>
      </c>
      <c r="D10966" s="1" t="n">
        <v>-0.17145</v>
      </c>
      <c r="E10966" s="1" t="n">
        <v>6.814531</v>
      </c>
      <c r="F10966" s="1" t="n">
        <v>0</v>
      </c>
    </row>
    <row r="10967" customFormat="false" ht="15" hidden="false" customHeight="false" outlineLevel="0" collapsed="false">
      <c r="A10967" s="1" t="n">
        <v>59.033978</v>
      </c>
      <c r="B10967" s="1" t="n">
        <v>0</v>
      </c>
      <c r="C10967" s="1" t="n">
        <v>0.50782</v>
      </c>
      <c r="D10967" s="1" t="n">
        <v>-0.5148</v>
      </c>
      <c r="E10967" s="1" t="n">
        <v>6.684207</v>
      </c>
      <c r="F10967" s="1" t="n">
        <v>0</v>
      </c>
    </row>
    <row r="10968" customFormat="false" ht="15" hidden="false" customHeight="false" outlineLevel="0" collapsed="false">
      <c r="A10968" s="1" t="n">
        <v>59.059171</v>
      </c>
      <c r="B10968" s="1" t="n">
        <v>0</v>
      </c>
      <c r="C10968" s="1" t="n">
        <v>0.503914</v>
      </c>
      <c r="D10968" s="1" t="n">
        <v>-1.11915</v>
      </c>
      <c r="E10968" s="1" t="n">
        <v>6.572341</v>
      </c>
      <c r="F10968" s="1" t="n">
        <v>0</v>
      </c>
    </row>
    <row r="10969" customFormat="false" ht="15" hidden="false" customHeight="false" outlineLevel="0" collapsed="false">
      <c r="A10969" s="1" t="n">
        <v>59.084148</v>
      </c>
      <c r="B10969" s="1" t="n">
        <v>0</v>
      </c>
      <c r="C10969" s="1" t="n">
        <v>0.499992</v>
      </c>
      <c r="D10969" s="1" t="n">
        <v>-1.5174</v>
      </c>
      <c r="E10969" s="1" t="n">
        <v>6.36863</v>
      </c>
      <c r="F10969" s="1" t="n">
        <v>0</v>
      </c>
    </row>
    <row r="10970" customFormat="false" ht="15" hidden="false" customHeight="false" outlineLevel="0" collapsed="false">
      <c r="A10970" s="1" t="n">
        <v>59.109318</v>
      </c>
      <c r="B10970" s="1" t="n">
        <v>0</v>
      </c>
      <c r="C10970" s="1" t="n">
        <v>0.492058</v>
      </c>
      <c r="D10970" s="1" t="n">
        <v>-1.90215</v>
      </c>
      <c r="E10970" s="1" t="n">
        <v>6.136473</v>
      </c>
      <c r="F10970" s="1" t="n">
        <v>0</v>
      </c>
    </row>
    <row r="10971" customFormat="false" ht="15" hidden="false" customHeight="false" outlineLevel="0" collapsed="false">
      <c r="A10971" s="1" t="n">
        <v>59.134167</v>
      </c>
      <c r="B10971" s="1" t="n">
        <v>0</v>
      </c>
      <c r="C10971" s="1" t="n">
        <v>0.484123</v>
      </c>
      <c r="D10971" s="1" t="n">
        <v>-2.06685</v>
      </c>
      <c r="E10971" s="1" t="n">
        <v>5.920889</v>
      </c>
      <c r="F10971" s="1" t="n">
        <v>0</v>
      </c>
    </row>
    <row r="10972" customFormat="false" ht="15" hidden="false" customHeight="false" outlineLevel="0" collapsed="false">
      <c r="A10972" s="1" t="n">
        <v>59.159326</v>
      </c>
      <c r="B10972" s="1" t="n">
        <v>0</v>
      </c>
      <c r="C10972" s="1" t="n">
        <v>0.476188</v>
      </c>
      <c r="D10972" s="1" t="n">
        <v>-2.12175</v>
      </c>
      <c r="E10972" s="1" t="n">
        <v>5.69005</v>
      </c>
      <c r="F10972" s="1" t="n">
        <v>0</v>
      </c>
    </row>
    <row r="10973" customFormat="false" ht="15" hidden="false" customHeight="false" outlineLevel="0" collapsed="false">
      <c r="A10973" s="1" t="n">
        <v>59.184191</v>
      </c>
      <c r="B10973" s="1" t="n">
        <v>0</v>
      </c>
      <c r="C10973" s="1" t="n">
        <v>0.464271</v>
      </c>
      <c r="D10973" s="1" t="n">
        <v>-2.12175</v>
      </c>
      <c r="E10973" s="1" t="n">
        <v>5.652257</v>
      </c>
      <c r="F10973" s="1" t="n">
        <v>0</v>
      </c>
    </row>
    <row r="10974" customFormat="false" ht="15" hidden="false" customHeight="false" outlineLevel="0" collapsed="false">
      <c r="A10974" s="1" t="n">
        <v>59.209386</v>
      </c>
      <c r="B10974" s="1" t="n">
        <v>0</v>
      </c>
      <c r="C10974" s="1" t="n">
        <v>0.448402</v>
      </c>
      <c r="D10974" s="1" t="n">
        <v>-2.1357</v>
      </c>
      <c r="E10974" s="1" t="n">
        <v>5.573856</v>
      </c>
      <c r="F10974" s="1" t="n">
        <v>0</v>
      </c>
    </row>
    <row r="10975" customFormat="false" ht="15" hidden="false" customHeight="false" outlineLevel="0" collapsed="false">
      <c r="A10975" s="1" t="n">
        <v>59.234278</v>
      </c>
      <c r="B10975" s="1" t="n">
        <v>0</v>
      </c>
      <c r="C10975" s="1" t="n">
        <v>0.428565</v>
      </c>
      <c r="D10975" s="1" t="n">
        <v>-2.1357</v>
      </c>
      <c r="E10975" s="1" t="n">
        <v>5.364664</v>
      </c>
      <c r="F10975" s="1" t="n">
        <v>0</v>
      </c>
    </row>
    <row r="10976" customFormat="false" ht="15" hidden="false" customHeight="false" outlineLevel="0" collapsed="false">
      <c r="A10976" s="1" t="n">
        <v>59.259445</v>
      </c>
      <c r="B10976" s="1" t="n">
        <v>0</v>
      </c>
      <c r="C10976" s="1" t="n">
        <v>0.408728</v>
      </c>
      <c r="D10976" s="1" t="n">
        <v>-2.1357</v>
      </c>
      <c r="E10976" s="1" t="n">
        <v>5.223301</v>
      </c>
      <c r="F10976" s="1" t="n">
        <v>0</v>
      </c>
    </row>
    <row r="10977" customFormat="false" ht="15" hidden="false" customHeight="false" outlineLevel="0" collapsed="false">
      <c r="A10977" s="1" t="n">
        <v>59.284281</v>
      </c>
      <c r="B10977" s="1" t="n">
        <v>0</v>
      </c>
      <c r="C10977" s="1" t="n">
        <v>0.384909</v>
      </c>
      <c r="D10977" s="1" t="n">
        <v>-1.998</v>
      </c>
      <c r="E10977" s="1" t="n">
        <v>5.040279</v>
      </c>
      <c r="F10977" s="1" t="n">
        <v>0</v>
      </c>
    </row>
    <row r="10978" customFormat="false" ht="15" hidden="false" customHeight="false" outlineLevel="0" collapsed="false">
      <c r="A10978" s="1" t="n">
        <v>59.309468</v>
      </c>
      <c r="B10978" s="1" t="n">
        <v>0</v>
      </c>
      <c r="C10978" s="1" t="n">
        <v>0.365072</v>
      </c>
      <c r="D10978" s="1" t="n">
        <v>-1.80585</v>
      </c>
      <c r="E10978" s="1" t="n">
        <v>4.879953</v>
      </c>
      <c r="F10978" s="1" t="n">
        <v>0</v>
      </c>
    </row>
    <row r="10979" customFormat="false" ht="15" hidden="false" customHeight="false" outlineLevel="0" collapsed="false">
      <c r="A10979" s="1" t="n">
        <v>59.334323</v>
      </c>
      <c r="B10979" s="1" t="n">
        <v>0</v>
      </c>
      <c r="C10979" s="1" t="n">
        <v>0.321416</v>
      </c>
      <c r="D10979" s="1" t="n">
        <v>-1.69605</v>
      </c>
      <c r="E10979" s="1" t="n">
        <v>4.702961</v>
      </c>
      <c r="F10979" s="1" t="n">
        <v>0</v>
      </c>
    </row>
    <row r="10980" customFormat="false" ht="15" hidden="false" customHeight="false" outlineLevel="0" collapsed="false">
      <c r="A10980" s="1" t="n">
        <v>59.359499</v>
      </c>
      <c r="B10980" s="1" t="n">
        <v>0</v>
      </c>
      <c r="C10980" s="1" t="n">
        <v>0.305547</v>
      </c>
      <c r="D10980" s="1" t="n">
        <v>-1.65465</v>
      </c>
      <c r="E10980" s="1" t="n">
        <v>4.601589</v>
      </c>
      <c r="F10980" s="1" t="n">
        <v>0</v>
      </c>
    </row>
    <row r="10981" customFormat="false" ht="15" hidden="false" customHeight="false" outlineLevel="0" collapsed="false">
      <c r="A10981" s="1" t="n">
        <v>59.384365</v>
      </c>
      <c r="B10981" s="1" t="n">
        <v>0</v>
      </c>
      <c r="C10981" s="1" t="n">
        <v>0.28571</v>
      </c>
      <c r="D10981" s="1" t="n">
        <v>-1.65465</v>
      </c>
      <c r="E10981" s="1" t="n">
        <v>4.54881</v>
      </c>
      <c r="F10981" s="1" t="n">
        <v>0</v>
      </c>
    </row>
    <row r="10982" customFormat="false" ht="15" hidden="false" customHeight="false" outlineLevel="0" collapsed="false">
      <c r="A10982" s="1" t="n">
        <v>59.409529</v>
      </c>
      <c r="B10982" s="1" t="n">
        <v>0</v>
      </c>
      <c r="C10982" s="1" t="n">
        <v>0.277775</v>
      </c>
      <c r="D10982" s="1" t="n">
        <v>-1.65465</v>
      </c>
      <c r="E10982" s="1" t="n">
        <v>4.407511</v>
      </c>
      <c r="F10982" s="1" t="n">
        <v>0</v>
      </c>
    </row>
    <row r="10983" customFormat="false" ht="15" hidden="false" customHeight="false" outlineLevel="0" collapsed="false">
      <c r="A10983" s="1" t="n">
        <v>59.434403</v>
      </c>
      <c r="B10983" s="1" t="n">
        <v>0</v>
      </c>
      <c r="C10983" s="1" t="n">
        <v>0.269841</v>
      </c>
      <c r="D10983" s="1" t="n">
        <v>-1.65465</v>
      </c>
      <c r="E10983" s="1" t="n">
        <v>4.204673</v>
      </c>
      <c r="F10983" s="1" t="n">
        <v>0</v>
      </c>
    </row>
    <row r="10984" customFormat="false" ht="15" hidden="false" customHeight="false" outlineLevel="0" collapsed="false">
      <c r="A10984" s="1" t="n">
        <v>59.459577</v>
      </c>
      <c r="B10984" s="1" t="n">
        <v>0</v>
      </c>
      <c r="C10984" s="1" t="n">
        <v>0.257939</v>
      </c>
      <c r="D10984" s="1" t="n">
        <v>-1.70955</v>
      </c>
      <c r="E10984" s="1" t="n">
        <v>4.063947</v>
      </c>
      <c r="F10984" s="1" t="n">
        <v>0</v>
      </c>
    </row>
    <row r="10985" customFormat="false" ht="15" hidden="false" customHeight="false" outlineLevel="0" collapsed="false">
      <c r="A10985" s="1" t="n">
        <v>59.484558</v>
      </c>
      <c r="B10985" s="1" t="n">
        <v>0</v>
      </c>
      <c r="C10985" s="1" t="n">
        <v>0.242054</v>
      </c>
      <c r="D10985" s="1" t="n">
        <v>-1.80585</v>
      </c>
      <c r="E10985" s="1" t="n">
        <v>3.94249</v>
      </c>
      <c r="F10985" s="1" t="n">
        <v>0</v>
      </c>
    </row>
    <row r="10986" customFormat="false" ht="15" hidden="false" customHeight="false" outlineLevel="0" collapsed="false">
      <c r="A10986" s="1" t="n">
        <v>59.509759</v>
      </c>
      <c r="B10986" s="1" t="n">
        <v>0</v>
      </c>
      <c r="C10986" s="1" t="n">
        <v>0.222217</v>
      </c>
      <c r="D10986" s="1" t="n">
        <v>-2.01195</v>
      </c>
      <c r="E10986" s="1" t="n">
        <v>3.932491</v>
      </c>
      <c r="F10986" s="1" t="n">
        <v>0</v>
      </c>
    </row>
    <row r="10987" customFormat="false" ht="15" hidden="false" customHeight="false" outlineLevel="0" collapsed="false">
      <c r="A10987" s="1" t="n">
        <v>59.534702</v>
      </c>
      <c r="B10987" s="1" t="n">
        <v>0</v>
      </c>
      <c r="C10987" s="1" t="n">
        <v>0.190478</v>
      </c>
      <c r="D10987" s="1" t="n">
        <v>-2.2041</v>
      </c>
      <c r="E10987" s="1" t="n">
        <v>3.881048</v>
      </c>
      <c r="F10987" s="1" t="n">
        <v>0</v>
      </c>
    </row>
    <row r="10988" customFormat="false" ht="15" hidden="false" customHeight="false" outlineLevel="0" collapsed="false">
      <c r="A10988" s="1" t="n">
        <v>59.559882</v>
      </c>
      <c r="B10988" s="1" t="n">
        <v>0</v>
      </c>
      <c r="C10988" s="1" t="n">
        <v>0.166659</v>
      </c>
      <c r="D10988" s="1" t="n">
        <v>-2.49255</v>
      </c>
      <c r="E10988" s="1" t="n">
        <v>3.804652</v>
      </c>
      <c r="F10988" s="1" t="n">
        <v>0</v>
      </c>
    </row>
    <row r="10989" customFormat="false" ht="15" hidden="false" customHeight="false" outlineLevel="0" collapsed="false">
      <c r="A10989" s="1" t="n">
        <v>59.584791</v>
      </c>
      <c r="B10989" s="1" t="n">
        <v>0</v>
      </c>
      <c r="C10989" s="1" t="n">
        <v>0.130953</v>
      </c>
      <c r="D10989" s="1" t="n">
        <v>-2.71215</v>
      </c>
      <c r="E10989" s="1" t="n">
        <v>3.629748</v>
      </c>
      <c r="F10989" s="1" t="n">
        <v>0</v>
      </c>
    </row>
    <row r="10990" customFormat="false" ht="15" hidden="false" customHeight="false" outlineLevel="0" collapsed="false">
      <c r="A10990" s="1" t="n">
        <v>59.609951</v>
      </c>
      <c r="B10990" s="1" t="n">
        <v>0</v>
      </c>
      <c r="C10990" s="1" t="n">
        <v>0.107134</v>
      </c>
      <c r="D10990" s="1" t="n">
        <v>-2.97315</v>
      </c>
      <c r="E10990" s="1" t="n">
        <v>3.684344</v>
      </c>
      <c r="F10990" s="1" t="n">
        <v>0</v>
      </c>
    </row>
    <row r="10991" customFormat="false" ht="15" hidden="false" customHeight="false" outlineLevel="0" collapsed="false">
      <c r="A10991" s="1" t="n">
        <v>59.634784</v>
      </c>
      <c r="B10991" s="1" t="n">
        <v>0</v>
      </c>
      <c r="C10991" s="1" t="n">
        <v>0.06746</v>
      </c>
      <c r="D10991" s="1" t="n">
        <v>-3.13785</v>
      </c>
      <c r="E10991" s="1" t="n">
        <v>3.623357</v>
      </c>
      <c r="F10991" s="1" t="n">
        <v>0</v>
      </c>
    </row>
    <row r="10992" customFormat="false" ht="15" hidden="false" customHeight="false" outlineLevel="0" collapsed="false">
      <c r="A10992" s="1" t="n">
        <v>59.659953</v>
      </c>
      <c r="B10992" s="1" t="n">
        <v>0</v>
      </c>
      <c r="C10992" s="1" t="n">
        <v>0.051591</v>
      </c>
      <c r="D10992" s="1" t="n">
        <v>-3.2481</v>
      </c>
      <c r="E10992" s="1" t="n">
        <v>3.635296</v>
      </c>
      <c r="F10992" s="1" t="n">
        <v>0</v>
      </c>
    </row>
    <row r="10993" customFormat="false" ht="15" hidden="false" customHeight="false" outlineLevel="0" collapsed="false">
      <c r="A10993" s="1" t="n">
        <v>59.684749</v>
      </c>
      <c r="B10993" s="1" t="n">
        <v>0</v>
      </c>
      <c r="C10993" s="1" t="n">
        <v>0.019837</v>
      </c>
      <c r="D10993" s="1" t="n">
        <v>-3.27555</v>
      </c>
      <c r="E10993" s="1" t="n">
        <v>3.492749</v>
      </c>
      <c r="F10993" s="1" t="n">
        <v>0</v>
      </c>
    </row>
    <row r="10994" customFormat="false" ht="15" hidden="false" customHeight="false" outlineLevel="0" collapsed="false">
      <c r="A10994" s="1" t="n">
        <v>59.709935</v>
      </c>
      <c r="B10994" s="1" t="n">
        <v>0</v>
      </c>
      <c r="C10994" s="1" t="n">
        <v>0.007935</v>
      </c>
      <c r="D10994" s="1" t="n">
        <v>-3.28905</v>
      </c>
      <c r="E10994" s="1" t="n">
        <v>3.544289</v>
      </c>
      <c r="F10994" s="1" t="n">
        <v>0</v>
      </c>
    </row>
    <row r="10995" customFormat="false" ht="15" hidden="false" customHeight="false" outlineLevel="0" collapsed="false">
      <c r="A10995" s="1" t="n">
        <v>59.734831</v>
      </c>
      <c r="B10995" s="1" t="n">
        <v>0</v>
      </c>
      <c r="C10995" s="1" t="n">
        <v>0</v>
      </c>
      <c r="D10995" s="1" t="n">
        <v>-3.28905</v>
      </c>
      <c r="E10995" s="1" t="n">
        <v>3.606557</v>
      </c>
      <c r="F10995" s="1" t="n">
        <v>0</v>
      </c>
    </row>
    <row r="10996" customFormat="false" ht="15" hidden="false" customHeight="false" outlineLevel="0" collapsed="false">
      <c r="A10996" s="1" t="n">
        <v>59.760016</v>
      </c>
      <c r="B10996" s="1" t="n">
        <v>0</v>
      </c>
      <c r="C10996" s="1" t="n">
        <v>0</v>
      </c>
      <c r="D10996" s="1" t="n">
        <v>-3.28905</v>
      </c>
      <c r="E10996" s="1" t="n">
        <v>3.462088</v>
      </c>
      <c r="F10996" s="1" t="n">
        <v>0</v>
      </c>
    </row>
    <row r="10997" customFormat="false" ht="15" hidden="false" customHeight="false" outlineLevel="0" collapsed="false">
      <c r="A10997" s="1" t="n">
        <v>59.784844</v>
      </c>
      <c r="B10997" s="1" t="n">
        <v>0</v>
      </c>
      <c r="C10997" s="1" t="n">
        <v>0</v>
      </c>
      <c r="D10997" s="1" t="n">
        <v>-3.28905</v>
      </c>
      <c r="E10997" s="1" t="n">
        <v>3.483765</v>
      </c>
      <c r="F10997" s="1" t="n">
        <v>0</v>
      </c>
    </row>
    <row r="10998" customFormat="false" ht="15" hidden="false" customHeight="false" outlineLevel="0" collapsed="false">
      <c r="A10998" s="1" t="n">
        <v>59.810049</v>
      </c>
      <c r="B10998" s="1" t="n">
        <v>0</v>
      </c>
      <c r="C10998" s="1" t="n">
        <v>0</v>
      </c>
      <c r="D10998" s="1" t="n">
        <v>-3.28905</v>
      </c>
      <c r="E10998" s="1" t="n">
        <v>3.522948</v>
      </c>
      <c r="F10998" s="1" t="n">
        <v>0</v>
      </c>
    </row>
    <row r="10999" customFormat="false" ht="15" hidden="false" customHeight="false" outlineLevel="0" collapsed="false">
      <c r="A10999" s="1" t="n">
        <v>59.834961</v>
      </c>
      <c r="B10999" s="1" t="n">
        <v>0</v>
      </c>
      <c r="C10999" s="1" t="n">
        <v>0</v>
      </c>
      <c r="D10999" s="1" t="n">
        <v>-3.28905</v>
      </c>
      <c r="E10999" s="1" t="n">
        <v>3.423849</v>
      </c>
      <c r="F10999" s="1" t="n">
        <v>0</v>
      </c>
    </row>
    <row r="11000" customFormat="false" ht="15" hidden="false" customHeight="false" outlineLevel="0" collapsed="false">
      <c r="A11000" s="1" t="n">
        <v>59.860137</v>
      </c>
      <c r="B11000" s="1" t="n">
        <v>0</v>
      </c>
      <c r="C11000" s="1" t="n">
        <v>0</v>
      </c>
      <c r="D11000" s="1" t="n">
        <v>-3.28905</v>
      </c>
      <c r="E11000" s="1" t="n">
        <v>3.420341</v>
      </c>
      <c r="F11000" s="1" t="n">
        <v>0</v>
      </c>
    </row>
    <row r="11001" customFormat="false" ht="15" hidden="false" customHeight="false" outlineLevel="0" collapsed="false">
      <c r="A11001" s="1" t="n">
        <v>59.884955</v>
      </c>
      <c r="B11001" s="1" t="n">
        <v>0</v>
      </c>
      <c r="C11001" s="1" t="n">
        <v>0</v>
      </c>
      <c r="D11001" s="1" t="n">
        <v>-3.28905</v>
      </c>
      <c r="E11001" s="1" t="n">
        <v>3.423301</v>
      </c>
      <c r="F11001" s="1" t="n">
        <v>0</v>
      </c>
    </row>
    <row r="11002" customFormat="false" ht="15" hidden="false" customHeight="false" outlineLevel="0" collapsed="false">
      <c r="A11002" s="1" t="n">
        <v>59.910145</v>
      </c>
      <c r="B11002" s="1" t="n">
        <v>0</v>
      </c>
      <c r="C11002" s="1" t="n">
        <v>0</v>
      </c>
      <c r="D11002" s="1" t="n">
        <v>-3.28905</v>
      </c>
      <c r="E11002" s="1" t="n">
        <v>3.371925</v>
      </c>
      <c r="F11002" s="1" t="n">
        <v>0</v>
      </c>
    </row>
    <row r="11003" customFormat="false" ht="15" hidden="false" customHeight="false" outlineLevel="0" collapsed="false">
      <c r="A11003" s="1" t="n">
        <v>59.934973</v>
      </c>
      <c r="B11003" s="1" t="n">
        <v>0</v>
      </c>
      <c r="C11003" s="1" t="n">
        <v>0</v>
      </c>
      <c r="D11003" s="1" t="n">
        <v>-3.28905</v>
      </c>
      <c r="E11003" s="1" t="n">
        <v>3.238653</v>
      </c>
      <c r="F11003" s="1" t="n">
        <v>0</v>
      </c>
    </row>
    <row r="11004" customFormat="false" ht="15" hidden="false" customHeight="false" outlineLevel="0" collapsed="false">
      <c r="A11004" s="1" t="n">
        <v>59.960161</v>
      </c>
      <c r="B11004" s="1" t="n">
        <v>0</v>
      </c>
      <c r="C11004" s="1" t="n">
        <v>0</v>
      </c>
      <c r="D11004" s="1" t="n">
        <v>-3.303</v>
      </c>
      <c r="E11004" s="1" t="n">
        <v>2.903359</v>
      </c>
      <c r="F11004" s="1" t="n">
        <v>0</v>
      </c>
    </row>
    <row r="11005" customFormat="false" ht="15" hidden="false" customHeight="false" outlineLevel="0" collapsed="false">
      <c r="A11005" s="1" t="n">
        <v>59.984992</v>
      </c>
      <c r="B11005" s="1" t="n">
        <v>0</v>
      </c>
      <c r="C11005" s="1" t="n">
        <v>0</v>
      </c>
      <c r="D11005" s="1" t="n">
        <v>-3.3165</v>
      </c>
      <c r="E11005" s="1" t="n">
        <v>3.011638</v>
      </c>
      <c r="F11005" s="1" t="n">
        <v>0</v>
      </c>
    </row>
    <row r="11006" customFormat="false" ht="15" hidden="false" customHeight="false" outlineLevel="0" collapsed="false">
      <c r="A11006" s="1" t="n">
        <v>60.010192</v>
      </c>
      <c r="B11006" s="1" t="n">
        <v>0</v>
      </c>
      <c r="C11006" s="1" t="n">
        <v>0</v>
      </c>
      <c r="D11006" s="1" t="n">
        <v>-3.3579</v>
      </c>
      <c r="E11006" s="1" t="n">
        <v>3.143877</v>
      </c>
      <c r="F11006" s="1" t="n">
        <v>0</v>
      </c>
    </row>
    <row r="11007" customFormat="false" ht="15" hidden="false" customHeight="false" outlineLevel="0" collapsed="false">
      <c r="A11007" s="1" t="n">
        <v>60.035054</v>
      </c>
      <c r="B11007" s="1" t="n">
        <v>0</v>
      </c>
      <c r="C11007" s="1" t="n">
        <v>0</v>
      </c>
      <c r="D11007" s="1" t="n">
        <v>-3.38535</v>
      </c>
      <c r="E11007" s="1" t="n">
        <v>3.014182</v>
      </c>
      <c r="F11007" s="1" t="n">
        <v>0</v>
      </c>
    </row>
    <row r="11008" customFormat="false" ht="15" hidden="false" customHeight="false" outlineLevel="0" collapsed="false">
      <c r="A11008" s="1" t="n">
        <v>60.060243</v>
      </c>
      <c r="B11008" s="1" t="n">
        <v>0</v>
      </c>
      <c r="C11008" s="1" t="n">
        <v>0</v>
      </c>
      <c r="D11008" s="1" t="n">
        <v>-3.44025</v>
      </c>
      <c r="E11008" s="1" t="n">
        <v>2.893019</v>
      </c>
      <c r="F11008" s="1" t="n">
        <v>0</v>
      </c>
    </row>
    <row r="11009" customFormat="false" ht="15" hidden="false" customHeight="false" outlineLevel="0" collapsed="false">
      <c r="A11009" s="1" t="n">
        <v>60.085075</v>
      </c>
      <c r="B11009" s="1" t="n">
        <v>0</v>
      </c>
      <c r="C11009" s="1" t="n">
        <v>0</v>
      </c>
      <c r="D11009" s="1" t="n">
        <v>-3.4812</v>
      </c>
      <c r="E11009" s="1" t="n">
        <v>3.011809</v>
      </c>
      <c r="F11009" s="1" t="n">
        <v>0</v>
      </c>
    </row>
    <row r="11010" customFormat="false" ht="15" hidden="false" customHeight="false" outlineLevel="0" collapsed="false">
      <c r="A11010" s="1" t="n">
        <v>60.11026</v>
      </c>
      <c r="B11010" s="1" t="n">
        <v>0</v>
      </c>
      <c r="C11010" s="1" t="n">
        <v>0</v>
      </c>
      <c r="D11010" s="1" t="n">
        <v>-3.5361</v>
      </c>
      <c r="E11010" s="1" t="n">
        <v>2.809455</v>
      </c>
      <c r="F11010" s="1" t="n">
        <v>0</v>
      </c>
    </row>
    <row r="11011" customFormat="false" ht="15" hidden="false" customHeight="false" outlineLevel="0" collapsed="false">
      <c r="A11011" s="1" t="n">
        <v>60.135157</v>
      </c>
      <c r="B11011" s="1" t="n">
        <v>0</v>
      </c>
      <c r="C11011" s="1" t="n">
        <v>0</v>
      </c>
      <c r="D11011" s="1" t="n">
        <v>-3.5775</v>
      </c>
      <c r="E11011" s="1" t="n">
        <v>2.745514</v>
      </c>
      <c r="F11011" s="1" t="n">
        <v>0</v>
      </c>
    </row>
    <row r="11012" customFormat="false" ht="15" hidden="false" customHeight="false" outlineLevel="0" collapsed="false">
      <c r="A11012" s="1" t="n">
        <v>60.160343</v>
      </c>
      <c r="B11012" s="1" t="n">
        <v>0</v>
      </c>
      <c r="C11012" s="1" t="n">
        <v>0</v>
      </c>
      <c r="D11012" s="1" t="n">
        <v>-3.6324</v>
      </c>
      <c r="E11012" s="1" t="n">
        <v>2.866485</v>
      </c>
      <c r="F11012" s="1" t="n">
        <v>0</v>
      </c>
    </row>
    <row r="11013" customFormat="false" ht="15" hidden="false" customHeight="false" outlineLevel="0" collapsed="false">
      <c r="A11013" s="1" t="n">
        <v>60.185207</v>
      </c>
      <c r="B11013" s="1" t="n">
        <v>0</v>
      </c>
      <c r="C11013" s="1" t="n">
        <v>0</v>
      </c>
      <c r="D11013" s="1" t="n">
        <v>-3.6738</v>
      </c>
      <c r="E11013" s="1" t="n">
        <v>2.754244</v>
      </c>
      <c r="F11013" s="1" t="n">
        <v>0</v>
      </c>
    </row>
    <row r="11014" customFormat="false" ht="15" hidden="false" customHeight="false" outlineLevel="0" collapsed="false">
      <c r="A11014" s="1" t="n">
        <v>60.210394</v>
      </c>
      <c r="B11014" s="1" t="n">
        <v>0</v>
      </c>
      <c r="C11014" s="1" t="n">
        <v>0</v>
      </c>
      <c r="D11014" s="1" t="n">
        <v>-3.7422</v>
      </c>
      <c r="E11014" s="1" t="n">
        <v>2.762146</v>
      </c>
      <c r="F11014" s="1" t="n">
        <v>0</v>
      </c>
    </row>
    <row r="11015" customFormat="false" ht="15" hidden="false" customHeight="false" outlineLevel="0" collapsed="false">
      <c r="A11015" s="1" t="n">
        <v>60.235251</v>
      </c>
      <c r="B11015" s="1" t="n">
        <v>0</v>
      </c>
      <c r="C11015" s="1" t="n">
        <v>0</v>
      </c>
      <c r="D11015" s="1" t="n">
        <v>-3.76965</v>
      </c>
      <c r="E11015" s="1" t="n">
        <v>2.684165</v>
      </c>
      <c r="F11015" s="1" t="n">
        <v>0</v>
      </c>
    </row>
    <row r="11016" customFormat="false" ht="15" hidden="false" customHeight="false" outlineLevel="0" collapsed="false">
      <c r="A11016" s="1" t="n">
        <v>60.260462</v>
      </c>
      <c r="B11016" s="1" t="n">
        <v>0</v>
      </c>
      <c r="C11016" s="1" t="n">
        <v>0</v>
      </c>
      <c r="D11016" s="1" t="n">
        <v>-3.8385</v>
      </c>
      <c r="E11016" s="1" t="n">
        <v>2.698524</v>
      </c>
      <c r="F11016" s="1" t="n">
        <v>0</v>
      </c>
    </row>
    <row r="11017" customFormat="false" ht="15" hidden="false" customHeight="false" outlineLevel="0" collapsed="false">
      <c r="A11017" s="1" t="n">
        <v>60.285363</v>
      </c>
      <c r="B11017" s="1" t="n">
        <v>0</v>
      </c>
      <c r="C11017" s="1" t="n">
        <v>0</v>
      </c>
      <c r="D11017" s="1" t="n">
        <v>-3.87945</v>
      </c>
      <c r="E11017" s="1" t="n">
        <v>2.659481</v>
      </c>
      <c r="F11017" s="1" t="n">
        <v>0</v>
      </c>
    </row>
    <row r="11018" customFormat="false" ht="15" hidden="false" customHeight="false" outlineLevel="0" collapsed="false">
      <c r="A11018" s="1" t="n">
        <v>60.310534</v>
      </c>
      <c r="B11018" s="1" t="n">
        <v>0</v>
      </c>
      <c r="C11018" s="1" t="n">
        <v>0</v>
      </c>
      <c r="D11018" s="1" t="n">
        <v>-3.9618</v>
      </c>
      <c r="E11018" s="1" t="n">
        <v>2.639816</v>
      </c>
      <c r="F11018" s="1" t="n">
        <v>0</v>
      </c>
    </row>
    <row r="11019" customFormat="false" ht="15" hidden="false" customHeight="false" outlineLevel="0" collapsed="false">
      <c r="A11019" s="1" t="n">
        <v>60.335383</v>
      </c>
      <c r="B11019" s="1" t="n">
        <v>0</v>
      </c>
      <c r="C11019" s="1" t="n">
        <v>0</v>
      </c>
      <c r="D11019" s="1" t="n">
        <v>-4.0032</v>
      </c>
      <c r="E11019" s="1" t="n">
        <v>2.62244</v>
      </c>
      <c r="F11019" s="1" t="n">
        <v>0</v>
      </c>
    </row>
    <row r="11020" customFormat="false" ht="15" hidden="false" customHeight="false" outlineLevel="0" collapsed="false">
      <c r="A11020" s="1" t="n">
        <v>60.360556</v>
      </c>
      <c r="B11020" s="1" t="n">
        <v>0</v>
      </c>
      <c r="C11020" s="1" t="n">
        <v>0</v>
      </c>
      <c r="D11020" s="1" t="n">
        <v>-4.0446</v>
      </c>
      <c r="E11020" s="1" t="n">
        <v>2.584129</v>
      </c>
      <c r="F11020" s="1" t="n">
        <v>0</v>
      </c>
    </row>
    <row r="11021" customFormat="false" ht="15" hidden="false" customHeight="false" outlineLevel="0" collapsed="false">
      <c r="A11021" s="1" t="n">
        <v>60.385376</v>
      </c>
      <c r="B11021" s="1" t="n">
        <v>0</v>
      </c>
      <c r="C11021" s="1" t="n">
        <v>0</v>
      </c>
      <c r="D11021" s="1" t="n">
        <v>-4.07205</v>
      </c>
      <c r="E11021" s="1" t="n">
        <v>2.565703</v>
      </c>
      <c r="F11021" s="1" t="n">
        <v>0</v>
      </c>
    </row>
    <row r="11022" customFormat="false" ht="15" hidden="false" customHeight="false" outlineLevel="0" collapsed="false">
      <c r="A11022" s="1" t="n">
        <v>60.410551</v>
      </c>
      <c r="B11022" s="1" t="n">
        <v>0</v>
      </c>
      <c r="C11022" s="1" t="n">
        <v>0</v>
      </c>
      <c r="D11022" s="1" t="n">
        <v>-4.0995</v>
      </c>
      <c r="E11022" s="1" t="n">
        <v>2.52688</v>
      </c>
      <c r="F11022" s="1" t="n">
        <v>0</v>
      </c>
    </row>
    <row r="11023" customFormat="false" ht="15" hidden="false" customHeight="false" outlineLevel="0" collapsed="false">
      <c r="A11023" s="1" t="n">
        <v>60.436351</v>
      </c>
      <c r="B11023" s="1" t="n">
        <v>0</v>
      </c>
      <c r="C11023" s="1" t="n">
        <v>0</v>
      </c>
      <c r="D11023" s="1" t="n">
        <v>-4.0995</v>
      </c>
      <c r="E11023" s="1" t="n">
        <v>2.501149</v>
      </c>
      <c r="F11023" s="1" t="n">
        <v>0</v>
      </c>
    </row>
    <row r="11024" customFormat="false" ht="15" hidden="false" customHeight="false" outlineLevel="0" collapsed="false">
      <c r="A11024" s="1" t="n">
        <v>60.461751</v>
      </c>
      <c r="B11024" s="1" t="n">
        <v>0</v>
      </c>
      <c r="C11024" s="1" t="n">
        <v>0</v>
      </c>
      <c r="D11024" s="1" t="n">
        <v>-4.113</v>
      </c>
      <c r="E11024" s="1" t="n">
        <v>2.46302</v>
      </c>
      <c r="F11024" s="1" t="n">
        <v>0</v>
      </c>
    </row>
    <row r="11025" customFormat="false" ht="15" hidden="false" customHeight="false" outlineLevel="0" collapsed="false">
      <c r="A11025" s="1" t="n">
        <v>60.487463</v>
      </c>
      <c r="B11025" s="1" t="n">
        <v>0</v>
      </c>
      <c r="C11025" s="1" t="n">
        <v>0</v>
      </c>
      <c r="D11025" s="1" t="n">
        <v>-4.113</v>
      </c>
      <c r="E11025" s="1" t="n">
        <v>2.433236</v>
      </c>
      <c r="F11025" s="1" t="n">
        <v>0</v>
      </c>
    </row>
    <row r="11026" customFormat="false" ht="15" hidden="false" customHeight="false" outlineLevel="0" collapsed="false">
      <c r="A11026" s="1" t="n">
        <v>60.512731</v>
      </c>
      <c r="B11026" s="1" t="n">
        <v>0</v>
      </c>
      <c r="C11026" s="1" t="n">
        <v>0</v>
      </c>
      <c r="D11026" s="1" t="n">
        <v>-4.113</v>
      </c>
      <c r="E11026" s="1" t="n">
        <v>2.396868</v>
      </c>
      <c r="F11026" s="1" t="n">
        <v>0</v>
      </c>
    </row>
    <row r="11027" customFormat="false" ht="15" hidden="false" customHeight="false" outlineLevel="0" collapsed="false">
      <c r="A11027" s="1" t="n">
        <v>60.538365</v>
      </c>
      <c r="B11027" s="1" t="n">
        <v>0</v>
      </c>
      <c r="C11027" s="1" t="n">
        <v>0</v>
      </c>
      <c r="D11027" s="1" t="n">
        <v>-4.12695</v>
      </c>
      <c r="E11027" s="1" t="n">
        <v>2.372605</v>
      </c>
      <c r="F11027" s="1" t="n">
        <v>0</v>
      </c>
    </row>
    <row r="11028" customFormat="false" ht="15" hidden="false" customHeight="false" outlineLevel="0" collapsed="false">
      <c r="A11028" s="1" t="n">
        <v>60.56356</v>
      </c>
      <c r="B11028" s="1" t="n">
        <v>0</v>
      </c>
      <c r="C11028" s="1" t="n">
        <v>0</v>
      </c>
      <c r="D11028" s="1" t="n">
        <v>-4.12695</v>
      </c>
      <c r="E11028" s="1" t="n">
        <v>2.327729</v>
      </c>
      <c r="F11028" s="1" t="n">
        <v>0</v>
      </c>
    </row>
    <row r="11029" customFormat="false" ht="15" hidden="false" customHeight="false" outlineLevel="0" collapsed="false">
      <c r="A11029" s="1" t="n">
        <v>60.589145</v>
      </c>
      <c r="B11029" s="1" t="n">
        <v>0</v>
      </c>
      <c r="C11029" s="1" t="n">
        <v>0</v>
      </c>
      <c r="D11029" s="1" t="n">
        <v>-4.1544</v>
      </c>
      <c r="E11029" s="1" t="n">
        <v>2.303197</v>
      </c>
      <c r="F11029" s="1" t="n">
        <v>0</v>
      </c>
    </row>
    <row r="11030" customFormat="false" ht="15" hidden="false" customHeight="false" outlineLevel="0" collapsed="false">
      <c r="A11030" s="1" t="n">
        <v>60.614359</v>
      </c>
      <c r="B11030" s="1" t="n">
        <v>0</v>
      </c>
      <c r="C11030" s="1" t="n">
        <v>0</v>
      </c>
      <c r="D11030" s="1" t="n">
        <v>-4.1544</v>
      </c>
      <c r="E11030" s="1" t="n">
        <v>2.274894</v>
      </c>
      <c r="F11030" s="1" t="n">
        <v>0</v>
      </c>
    </row>
    <row r="11031" customFormat="false" ht="15" hidden="false" customHeight="false" outlineLevel="0" collapsed="false">
      <c r="A11031" s="1" t="n">
        <v>60.639886</v>
      </c>
      <c r="B11031" s="1" t="n">
        <v>0</v>
      </c>
      <c r="C11031" s="1" t="n">
        <v>0</v>
      </c>
      <c r="D11031" s="1" t="n">
        <v>-4.1679</v>
      </c>
      <c r="E11031" s="1" t="n">
        <v>2.236503</v>
      </c>
      <c r="F11031" s="1" t="n">
        <v>0</v>
      </c>
    </row>
    <row r="11032" customFormat="false" ht="15" hidden="false" customHeight="false" outlineLevel="0" collapsed="false">
      <c r="A11032" s="1" t="n">
        <v>60.665056</v>
      </c>
      <c r="B11032" s="1" t="n">
        <v>0</v>
      </c>
      <c r="C11032" s="1" t="n">
        <v>0</v>
      </c>
      <c r="D11032" s="1" t="n">
        <v>-4.18185</v>
      </c>
      <c r="E11032" s="1" t="n">
        <v>2.259248</v>
      </c>
      <c r="F11032" s="1" t="n">
        <v>0</v>
      </c>
    </row>
    <row r="11033" customFormat="false" ht="15" hidden="false" customHeight="false" outlineLevel="0" collapsed="false">
      <c r="A11033" s="1" t="n">
        <v>60.690537</v>
      </c>
      <c r="B11033" s="1" t="n">
        <v>0</v>
      </c>
      <c r="C11033" s="1" t="n">
        <v>0</v>
      </c>
      <c r="D11033" s="1" t="n">
        <v>-4.19535</v>
      </c>
      <c r="E11033" s="1" t="n">
        <v>2.231318</v>
      </c>
      <c r="F11033" s="1" t="n">
        <v>0</v>
      </c>
    </row>
    <row r="11034" customFormat="false" ht="15" hidden="false" customHeight="false" outlineLevel="0" collapsed="false">
      <c r="A11034" s="1" t="n">
        <v>60.71563</v>
      </c>
      <c r="B11034" s="1" t="n">
        <v>0</v>
      </c>
      <c r="C11034" s="1" t="n">
        <v>0</v>
      </c>
      <c r="D11034" s="1" t="n">
        <v>-4.2093</v>
      </c>
      <c r="E11034" s="1" t="n">
        <v>2.235393</v>
      </c>
      <c r="F11034" s="1" t="n">
        <v>0</v>
      </c>
    </row>
    <row r="11035" customFormat="false" ht="15" hidden="false" customHeight="false" outlineLevel="0" collapsed="false">
      <c r="A11035" s="1" t="n">
        <v>60.741093</v>
      </c>
      <c r="B11035" s="1" t="n">
        <v>0</v>
      </c>
      <c r="C11035" s="1" t="n">
        <v>0</v>
      </c>
      <c r="D11035" s="1" t="n">
        <v>-4.2228</v>
      </c>
      <c r="E11035" s="1" t="n">
        <v>2.191477</v>
      </c>
      <c r="F11035" s="1" t="n">
        <v>0</v>
      </c>
    </row>
    <row r="11036" customFormat="false" ht="15" hidden="false" customHeight="false" outlineLevel="0" collapsed="false">
      <c r="A11036" s="1" t="n">
        <v>60.766134</v>
      </c>
      <c r="B11036" s="1" t="n">
        <v>0</v>
      </c>
      <c r="C11036" s="1" t="n">
        <v>0</v>
      </c>
      <c r="D11036" s="1" t="n">
        <v>-4.2642</v>
      </c>
      <c r="E11036" s="1" t="n">
        <v>2.166862</v>
      </c>
      <c r="F11036" s="1" t="n">
        <v>0</v>
      </c>
    </row>
    <row r="11037" customFormat="false" ht="15" hidden="false" customHeight="false" outlineLevel="0" collapsed="false">
      <c r="A11037" s="1" t="n">
        <v>60.791573</v>
      </c>
      <c r="B11037" s="1" t="n">
        <v>0</v>
      </c>
      <c r="C11037" s="1" t="n">
        <v>0</v>
      </c>
      <c r="D11037" s="1" t="n">
        <v>-4.3326</v>
      </c>
      <c r="E11037" s="1" t="n">
        <v>2.110005</v>
      </c>
      <c r="F11037" s="1" t="n">
        <v>0</v>
      </c>
    </row>
    <row r="11038" customFormat="false" ht="15" hidden="false" customHeight="false" outlineLevel="0" collapsed="false">
      <c r="A11038" s="1" t="n">
        <v>60.816625</v>
      </c>
      <c r="B11038" s="1" t="n">
        <v>0</v>
      </c>
      <c r="C11038" s="1" t="n">
        <v>0</v>
      </c>
      <c r="D11038" s="1" t="n">
        <v>-4.40145</v>
      </c>
      <c r="E11038" s="1" t="n">
        <v>2.079958</v>
      </c>
      <c r="F11038" s="1" t="n">
        <v>0</v>
      </c>
    </row>
    <row r="11039" customFormat="false" ht="15" hidden="false" customHeight="false" outlineLevel="0" collapsed="false">
      <c r="A11039" s="1" t="n">
        <v>60.842015</v>
      </c>
      <c r="B11039" s="1" t="n">
        <v>0</v>
      </c>
      <c r="C11039" s="1" t="n">
        <v>0</v>
      </c>
      <c r="D11039" s="1" t="n">
        <v>-4.55265</v>
      </c>
      <c r="E11039" s="1" t="n">
        <v>2.079737</v>
      </c>
      <c r="F11039" s="1" t="n">
        <v>0</v>
      </c>
    </row>
    <row r="11040" customFormat="false" ht="15" hidden="false" customHeight="false" outlineLevel="0" collapsed="false">
      <c r="A11040" s="1" t="n">
        <v>60.866979</v>
      </c>
      <c r="B11040" s="1" t="n">
        <v>0</v>
      </c>
      <c r="C11040" s="1" t="n">
        <v>0</v>
      </c>
      <c r="D11040" s="1" t="n">
        <v>-4.66245</v>
      </c>
      <c r="E11040" s="1" t="n">
        <v>2.062623</v>
      </c>
      <c r="F11040" s="1" t="n">
        <v>0</v>
      </c>
    </row>
    <row r="11041" customFormat="false" ht="15" hidden="false" customHeight="false" outlineLevel="0" collapsed="false">
      <c r="A11041" s="1" t="n">
        <v>60.89235</v>
      </c>
      <c r="B11041" s="1" t="n">
        <v>0</v>
      </c>
      <c r="C11041" s="1" t="n">
        <v>0</v>
      </c>
      <c r="D11041" s="1" t="n">
        <v>-4.82715</v>
      </c>
      <c r="E11041" s="1" t="n">
        <v>2.065072</v>
      </c>
      <c r="F11041" s="1" t="n">
        <v>0</v>
      </c>
    </row>
    <row r="11042" customFormat="false" ht="15" hidden="false" customHeight="false" outlineLevel="0" collapsed="false">
      <c r="A11042" s="1" t="n">
        <v>60.917312</v>
      </c>
      <c r="B11042" s="1" t="n">
        <v>0</v>
      </c>
      <c r="C11042" s="1" t="n">
        <v>0</v>
      </c>
      <c r="D11042" s="1" t="n">
        <v>-4.92345</v>
      </c>
      <c r="E11042" s="1" t="n">
        <v>2.014496</v>
      </c>
      <c r="F11042" s="1" t="n">
        <v>0</v>
      </c>
    </row>
    <row r="11043" customFormat="false" ht="15" hidden="false" customHeight="false" outlineLevel="0" collapsed="false">
      <c r="A11043" s="1" t="n">
        <v>60.942662</v>
      </c>
      <c r="B11043" s="1" t="n">
        <v>0</v>
      </c>
      <c r="C11043" s="1" t="n">
        <v>0</v>
      </c>
      <c r="D11043" s="1" t="n">
        <v>-5.0058</v>
      </c>
      <c r="E11043" s="1" t="n">
        <v>1.954198</v>
      </c>
      <c r="F11043" s="1" t="n">
        <v>0</v>
      </c>
    </row>
    <row r="11044" customFormat="false" ht="15" hidden="false" customHeight="false" outlineLevel="0" collapsed="false">
      <c r="A11044" s="1" t="n">
        <v>60.967676</v>
      </c>
      <c r="B11044" s="1" t="n">
        <v>0</v>
      </c>
      <c r="C11044" s="1" t="n">
        <v>0</v>
      </c>
      <c r="D11044" s="1" t="n">
        <v>-5.0058</v>
      </c>
      <c r="E11044" s="1" t="n">
        <v>1.9556</v>
      </c>
      <c r="F11044" s="1" t="n">
        <v>0</v>
      </c>
    </row>
    <row r="11045" customFormat="false" ht="15" hidden="false" customHeight="false" outlineLevel="0" collapsed="false">
      <c r="A11045" s="1" t="n">
        <v>60.9931</v>
      </c>
      <c r="B11045" s="1" t="n">
        <v>0</v>
      </c>
      <c r="C11045" s="1" t="n">
        <v>0</v>
      </c>
      <c r="D11045" s="1" t="n">
        <v>-5.0058</v>
      </c>
      <c r="E11045" s="1" t="n">
        <v>1.960751</v>
      </c>
      <c r="F11045" s="1" t="n">
        <v>0</v>
      </c>
    </row>
    <row r="11046" customFormat="false" ht="15" hidden="false" customHeight="false" outlineLevel="0" collapsed="false">
      <c r="A11046" s="1" t="n">
        <v>61.018187</v>
      </c>
      <c r="B11046" s="1" t="n">
        <v>0</v>
      </c>
      <c r="C11046" s="1" t="n">
        <v>0</v>
      </c>
      <c r="D11046" s="1" t="n">
        <v>-4.9095</v>
      </c>
      <c r="E11046" s="1" t="n">
        <v>1.954347</v>
      </c>
      <c r="F11046" s="1" t="n">
        <v>0</v>
      </c>
    </row>
    <row r="11047" customFormat="false" ht="15" hidden="false" customHeight="false" outlineLevel="0" collapsed="false">
      <c r="A11047" s="1" t="n">
        <v>61.043494</v>
      </c>
      <c r="B11047" s="1" t="n">
        <v>0</v>
      </c>
      <c r="C11047" s="1" t="n">
        <v>0</v>
      </c>
      <c r="D11047" s="1" t="n">
        <v>-4.62105</v>
      </c>
      <c r="E11047" s="1" t="n">
        <v>1.872941</v>
      </c>
      <c r="F11047" s="1" t="n">
        <v>0</v>
      </c>
    </row>
    <row r="11048" customFormat="false" ht="15" hidden="false" customHeight="false" outlineLevel="0" collapsed="false">
      <c r="A11048" s="1" t="n">
        <v>61.068456</v>
      </c>
      <c r="B11048" s="1" t="n">
        <v>0</v>
      </c>
      <c r="C11048" s="1" t="n">
        <v>0</v>
      </c>
      <c r="D11048" s="1" t="n">
        <v>-4.374</v>
      </c>
      <c r="E11048" s="1" t="n">
        <v>1.832002</v>
      </c>
      <c r="F11048" s="1" t="n">
        <v>0</v>
      </c>
    </row>
    <row r="11049" customFormat="false" ht="15" hidden="false" customHeight="false" outlineLevel="0" collapsed="false">
      <c r="A11049" s="1" t="n">
        <v>61.093788</v>
      </c>
      <c r="B11049" s="1" t="n">
        <v>0</v>
      </c>
      <c r="C11049" s="1" t="n">
        <v>0</v>
      </c>
      <c r="D11049" s="1" t="n">
        <v>-3.98925</v>
      </c>
      <c r="E11049" s="1" t="n">
        <v>1.876247</v>
      </c>
      <c r="F11049" s="1" t="n">
        <v>0</v>
      </c>
    </row>
    <row r="11050" customFormat="false" ht="15" hidden="false" customHeight="false" outlineLevel="0" collapsed="false">
      <c r="A11050" s="1" t="n">
        <v>61.118747</v>
      </c>
      <c r="B11050" s="1" t="n">
        <v>0</v>
      </c>
      <c r="C11050" s="1" t="n">
        <v>0</v>
      </c>
      <c r="D11050" s="1" t="n">
        <v>-3.7287</v>
      </c>
      <c r="E11050" s="1" t="n">
        <v>1.849601</v>
      </c>
      <c r="F11050" s="1" t="n">
        <v>0</v>
      </c>
    </row>
    <row r="11051" customFormat="false" ht="15" hidden="false" customHeight="false" outlineLevel="0" collapsed="false">
      <c r="A11051" s="1" t="n">
        <v>61.144005</v>
      </c>
      <c r="B11051" s="1" t="n">
        <v>0</v>
      </c>
      <c r="C11051" s="1" t="n">
        <v>0</v>
      </c>
      <c r="D11051" s="1" t="n">
        <v>-3.4263</v>
      </c>
      <c r="E11051" s="1" t="n">
        <v>1.772253</v>
      </c>
      <c r="F11051" s="1" t="n">
        <v>0</v>
      </c>
    </row>
    <row r="11052" customFormat="false" ht="15" hidden="false" customHeight="false" outlineLevel="0" collapsed="false">
      <c r="A11052" s="1" t="n">
        <v>61.168878</v>
      </c>
      <c r="B11052" s="1" t="n">
        <v>0</v>
      </c>
      <c r="C11052" s="1" t="n">
        <v>0</v>
      </c>
      <c r="D11052" s="1" t="n">
        <v>-3.34395</v>
      </c>
      <c r="E11052" s="1" t="n">
        <v>1.75865</v>
      </c>
      <c r="F11052" s="1" t="n">
        <v>0</v>
      </c>
    </row>
    <row r="11053" customFormat="false" ht="15" hidden="false" customHeight="false" outlineLevel="0" collapsed="false">
      <c r="A11053" s="1" t="n">
        <v>61.194168</v>
      </c>
      <c r="B11053" s="1" t="n">
        <v>0</v>
      </c>
      <c r="C11053" s="1" t="n">
        <v>0</v>
      </c>
      <c r="D11053" s="1" t="n">
        <v>-3.34395</v>
      </c>
      <c r="E11053" s="1" t="n">
        <v>1.802879</v>
      </c>
      <c r="F11053" s="1" t="n">
        <v>0</v>
      </c>
    </row>
    <row r="11054" customFormat="false" ht="15" hidden="false" customHeight="false" outlineLevel="0" collapsed="false">
      <c r="A11054" s="1" t="n">
        <v>61.219097</v>
      </c>
      <c r="B11054" s="1" t="n">
        <v>0</v>
      </c>
      <c r="C11054" s="1" t="n">
        <v>0</v>
      </c>
      <c r="D11054" s="1" t="n">
        <v>-3.38535</v>
      </c>
      <c r="E11054" s="1" t="n">
        <v>1.767979</v>
      </c>
      <c r="F11054" s="1" t="n">
        <v>0</v>
      </c>
    </row>
    <row r="11055" customFormat="false" ht="15" hidden="false" customHeight="false" outlineLevel="0" collapsed="false">
      <c r="A11055" s="1" t="n">
        <v>61.244358</v>
      </c>
      <c r="B11055" s="1" t="n">
        <v>0</v>
      </c>
      <c r="C11055" s="1" t="n">
        <v>0</v>
      </c>
      <c r="D11055" s="1" t="n">
        <v>-3.5775</v>
      </c>
      <c r="E11055" s="1" t="n">
        <v>1.694727</v>
      </c>
      <c r="F11055" s="1" t="n">
        <v>0</v>
      </c>
    </row>
    <row r="11056" customFormat="false" ht="15" hidden="false" customHeight="false" outlineLevel="0" collapsed="false">
      <c r="A11056" s="1" t="n">
        <v>61.269253</v>
      </c>
      <c r="B11056" s="1" t="n">
        <v>0</v>
      </c>
      <c r="C11056" s="1" t="n">
        <v>0</v>
      </c>
      <c r="D11056" s="1" t="n">
        <v>-3.64635</v>
      </c>
      <c r="E11056" s="1" t="n">
        <v>1.73286</v>
      </c>
      <c r="F11056" s="1" t="n">
        <v>0</v>
      </c>
    </row>
    <row r="11057" customFormat="false" ht="15" hidden="false" customHeight="false" outlineLevel="0" collapsed="false">
      <c r="A11057" s="1" t="n">
        <v>61.294497</v>
      </c>
      <c r="B11057" s="1" t="n">
        <v>0</v>
      </c>
      <c r="C11057" s="1" t="n">
        <v>0</v>
      </c>
      <c r="D11057" s="1" t="n">
        <v>-3.65985</v>
      </c>
      <c r="E11057" s="1" t="n">
        <v>1.731302</v>
      </c>
      <c r="F11057" s="1" t="n">
        <v>0</v>
      </c>
    </row>
    <row r="11058" customFormat="false" ht="15" hidden="false" customHeight="false" outlineLevel="0" collapsed="false">
      <c r="A11058" s="1" t="n">
        <v>61.319322</v>
      </c>
      <c r="B11058" s="1" t="n">
        <v>0</v>
      </c>
      <c r="C11058" s="1" t="n">
        <v>0</v>
      </c>
      <c r="D11058" s="1" t="n">
        <v>-3.65985</v>
      </c>
      <c r="E11058" s="1" t="n">
        <v>1.642951</v>
      </c>
      <c r="F11058" s="1" t="n">
        <v>0</v>
      </c>
    </row>
    <row r="11059" customFormat="false" ht="15" hidden="false" customHeight="false" outlineLevel="0" collapsed="false">
      <c r="A11059" s="1" t="n">
        <v>61.344568</v>
      </c>
      <c r="B11059" s="1" t="n">
        <v>0</v>
      </c>
      <c r="C11059" s="1" t="n">
        <v>0</v>
      </c>
      <c r="D11059" s="1" t="n">
        <v>-3.65985</v>
      </c>
      <c r="E11059" s="1" t="n">
        <v>1.671507</v>
      </c>
      <c r="F11059" s="1" t="n">
        <v>0</v>
      </c>
    </row>
    <row r="11060" customFormat="false" ht="15" hidden="false" customHeight="false" outlineLevel="0" collapsed="false">
      <c r="A11060" s="1" t="n">
        <v>61.369437</v>
      </c>
      <c r="B11060" s="1" t="n">
        <v>0</v>
      </c>
      <c r="C11060" s="1" t="n">
        <v>0</v>
      </c>
      <c r="D11060" s="1" t="n">
        <v>-3.65985</v>
      </c>
      <c r="E11060" s="1" t="n">
        <v>1.669463</v>
      </c>
      <c r="F11060" s="1" t="n">
        <v>0</v>
      </c>
    </row>
    <row r="11061" customFormat="false" ht="15" hidden="false" customHeight="false" outlineLevel="0" collapsed="false">
      <c r="A11061" s="1" t="n">
        <v>61.394694</v>
      </c>
      <c r="B11061" s="1" t="n">
        <v>0</v>
      </c>
      <c r="C11061" s="1" t="n">
        <v>0</v>
      </c>
      <c r="D11061" s="1" t="n">
        <v>-3.70125</v>
      </c>
      <c r="E11061" s="1" t="n">
        <v>1.595022</v>
      </c>
      <c r="F11061" s="1" t="n">
        <v>0</v>
      </c>
    </row>
    <row r="11062" customFormat="false" ht="15" hidden="false" customHeight="false" outlineLevel="0" collapsed="false">
      <c r="A11062" s="1" t="n">
        <v>61.419607</v>
      </c>
      <c r="B11062" s="1" t="n">
        <v>0</v>
      </c>
      <c r="C11062" s="1" t="n">
        <v>0</v>
      </c>
      <c r="D11062" s="1" t="n">
        <v>-3.81105</v>
      </c>
      <c r="E11062" s="1" t="n">
        <v>1.622316</v>
      </c>
      <c r="F11062" s="1" t="n">
        <v>0</v>
      </c>
    </row>
    <row r="11063" customFormat="false" ht="15" hidden="false" customHeight="false" outlineLevel="0" collapsed="false">
      <c r="A11063" s="1" t="n">
        <v>61.444827</v>
      </c>
      <c r="B11063" s="1" t="n">
        <v>0</v>
      </c>
      <c r="C11063" s="1" t="n">
        <v>0</v>
      </c>
      <c r="D11063" s="1" t="n">
        <v>-3.9618</v>
      </c>
      <c r="E11063" s="1" t="n">
        <v>1.598895</v>
      </c>
      <c r="F11063" s="1" t="n">
        <v>0</v>
      </c>
    </row>
    <row r="11064" customFormat="false" ht="15" hidden="false" customHeight="false" outlineLevel="0" collapsed="false">
      <c r="A11064" s="1" t="n">
        <v>61.469662</v>
      </c>
      <c r="B11064" s="1" t="n">
        <v>0</v>
      </c>
      <c r="C11064" s="1" t="n">
        <v>0</v>
      </c>
      <c r="D11064" s="1" t="n">
        <v>-4.07205</v>
      </c>
      <c r="E11064" s="1" t="n">
        <v>1.54764</v>
      </c>
      <c r="F11064" s="1" t="n">
        <v>0</v>
      </c>
    </row>
    <row r="11065" customFormat="false" ht="15" hidden="false" customHeight="false" outlineLevel="0" collapsed="false">
      <c r="A11065" s="1" t="n">
        <v>61.494921</v>
      </c>
      <c r="B11065" s="1" t="n">
        <v>0</v>
      </c>
      <c r="C11065" s="1" t="n">
        <v>0</v>
      </c>
      <c r="D11065" s="1" t="n">
        <v>-4.2093</v>
      </c>
      <c r="E11065" s="1" t="n">
        <v>1.573393</v>
      </c>
      <c r="F11065" s="1" t="n">
        <v>0</v>
      </c>
    </row>
    <row r="11066" customFormat="false" ht="15" hidden="false" customHeight="false" outlineLevel="0" collapsed="false">
      <c r="A11066" s="1" t="n">
        <v>61.519811</v>
      </c>
      <c r="B11066" s="1" t="n">
        <v>0</v>
      </c>
      <c r="C11066" s="1" t="n">
        <v>0</v>
      </c>
      <c r="D11066" s="1" t="n">
        <v>-4.2777</v>
      </c>
      <c r="E11066" s="1" t="n">
        <v>1.527199</v>
      </c>
      <c r="F11066" s="1" t="n">
        <v>0</v>
      </c>
    </row>
    <row r="11067" customFormat="false" ht="15" hidden="false" customHeight="false" outlineLevel="0" collapsed="false">
      <c r="A11067" s="1" t="n">
        <v>61.545035</v>
      </c>
      <c r="B11067" s="1" t="n">
        <v>0</v>
      </c>
      <c r="C11067" s="1" t="n">
        <v>0</v>
      </c>
      <c r="D11067" s="1" t="n">
        <v>-4.3875</v>
      </c>
      <c r="E11067" s="1" t="n">
        <v>1.523114</v>
      </c>
      <c r="F11067" s="1" t="n">
        <v>0</v>
      </c>
    </row>
    <row r="11068" customFormat="false" ht="15" hidden="false" customHeight="false" outlineLevel="0" collapsed="false">
      <c r="A11068" s="1" t="n">
        <v>61.569964</v>
      </c>
      <c r="B11068" s="1" t="n">
        <v>0</v>
      </c>
      <c r="C11068" s="1" t="n">
        <v>0</v>
      </c>
      <c r="D11068" s="1" t="n">
        <v>-4.44285</v>
      </c>
      <c r="E11068" s="1" t="n">
        <v>1.514408</v>
      </c>
      <c r="F11068" s="1" t="n">
        <v>0</v>
      </c>
    </row>
    <row r="11069" customFormat="false" ht="15" hidden="false" customHeight="false" outlineLevel="0" collapsed="false">
      <c r="A11069" s="1" t="n">
        <v>61.595174</v>
      </c>
      <c r="B11069" s="1" t="n">
        <v>0</v>
      </c>
      <c r="C11069" s="1" t="n">
        <v>0</v>
      </c>
      <c r="D11069" s="1" t="n">
        <v>-4.49775</v>
      </c>
      <c r="E11069" s="1" t="n">
        <v>1.499238</v>
      </c>
      <c r="F11069" s="1" t="n">
        <v>0</v>
      </c>
    </row>
    <row r="11070" customFormat="false" ht="15" hidden="false" customHeight="false" outlineLevel="0" collapsed="false">
      <c r="A11070" s="1" t="n">
        <v>61.620023</v>
      </c>
      <c r="B11070" s="1" t="n">
        <v>0</v>
      </c>
      <c r="C11070" s="1" t="n">
        <v>0</v>
      </c>
      <c r="D11070" s="1" t="n">
        <v>-4.51125</v>
      </c>
      <c r="E11070" s="1" t="n">
        <v>1.516614</v>
      </c>
      <c r="F11070" s="1" t="n">
        <v>0</v>
      </c>
    </row>
    <row r="11071" customFormat="false" ht="15" hidden="false" customHeight="false" outlineLevel="0" collapsed="false">
      <c r="A11071" s="1" t="n">
        <v>61.64524</v>
      </c>
      <c r="B11071" s="1" t="n">
        <v>0</v>
      </c>
      <c r="C11071" s="1" t="n">
        <v>0</v>
      </c>
      <c r="D11071" s="1" t="n">
        <v>-4.51125</v>
      </c>
      <c r="E11071" s="1" t="n">
        <v>1.482305</v>
      </c>
      <c r="F11071" s="1" t="n">
        <v>0</v>
      </c>
    </row>
    <row r="11072" customFormat="false" ht="15" hidden="false" customHeight="false" outlineLevel="0" collapsed="false">
      <c r="A11072" s="1" t="n">
        <v>61.670126</v>
      </c>
      <c r="B11072" s="1" t="n">
        <v>0</v>
      </c>
      <c r="C11072" s="1" t="n">
        <v>0</v>
      </c>
      <c r="D11072" s="1" t="n">
        <v>-4.51125</v>
      </c>
      <c r="E11072" s="1" t="n">
        <v>1.481122</v>
      </c>
      <c r="F11072" s="1" t="n">
        <v>0</v>
      </c>
    </row>
    <row r="11073" customFormat="false" ht="15" hidden="false" customHeight="false" outlineLevel="0" collapsed="false">
      <c r="A11073" s="1" t="n">
        <v>61.69536</v>
      </c>
      <c r="B11073" s="1" t="n">
        <v>0</v>
      </c>
      <c r="C11073" s="1" t="n">
        <v>0</v>
      </c>
      <c r="D11073" s="1" t="n">
        <v>-4.51125</v>
      </c>
      <c r="E11073" s="1" t="n">
        <v>1.477739</v>
      </c>
      <c r="F11073" s="1" t="n">
        <v>0</v>
      </c>
    </row>
    <row r="11074" customFormat="false" ht="15" hidden="false" customHeight="false" outlineLevel="0" collapsed="false">
      <c r="A11074" s="1" t="n">
        <v>61.720248</v>
      </c>
      <c r="B11074" s="1" t="n">
        <v>0</v>
      </c>
      <c r="C11074" s="1" t="n">
        <v>0</v>
      </c>
      <c r="D11074" s="1" t="n">
        <v>-4.51125</v>
      </c>
      <c r="E11074" s="1" t="n">
        <v>1.449289</v>
      </c>
      <c r="F11074" s="1" t="n">
        <v>0</v>
      </c>
    </row>
    <row r="11075" customFormat="false" ht="15" hidden="false" customHeight="false" outlineLevel="0" collapsed="false">
      <c r="A11075" s="1" t="n">
        <v>61.745448</v>
      </c>
      <c r="B11075" s="1" t="n">
        <v>0</v>
      </c>
      <c r="C11075" s="1" t="n">
        <v>0</v>
      </c>
      <c r="D11075" s="1" t="n">
        <v>-4.51125</v>
      </c>
      <c r="E11075" s="1" t="n">
        <v>1.458236</v>
      </c>
      <c r="F11075" s="1" t="n">
        <v>0</v>
      </c>
    </row>
    <row r="11076" customFormat="false" ht="15" hidden="false" customHeight="false" outlineLevel="0" collapsed="false">
      <c r="A11076" s="1" t="n">
        <v>61.770227</v>
      </c>
      <c r="B11076" s="1" t="n">
        <v>0</v>
      </c>
      <c r="C11076" s="1" t="n">
        <v>0</v>
      </c>
      <c r="D11076" s="1" t="n">
        <v>-4.55265</v>
      </c>
      <c r="E11076" s="1" t="n">
        <v>1.423799</v>
      </c>
      <c r="F11076" s="1" t="n">
        <v>0</v>
      </c>
    </row>
    <row r="11077" customFormat="false" ht="15" hidden="false" customHeight="false" outlineLevel="0" collapsed="false">
      <c r="A11077" s="1" t="n">
        <v>61.795452</v>
      </c>
      <c r="B11077" s="1" t="n">
        <v>0</v>
      </c>
      <c r="C11077" s="1" t="n">
        <v>0</v>
      </c>
      <c r="D11077" s="1" t="n">
        <v>-4.7034</v>
      </c>
      <c r="E11077" s="1" t="n">
        <v>1.449178</v>
      </c>
      <c r="F11077" s="1" t="n">
        <v>0</v>
      </c>
    </row>
    <row r="11078" customFormat="false" ht="15" hidden="false" customHeight="false" outlineLevel="0" collapsed="false">
      <c r="A11078" s="1" t="n">
        <v>61.820302</v>
      </c>
      <c r="B11078" s="1" t="n">
        <v>0</v>
      </c>
      <c r="C11078" s="1" t="n">
        <v>0</v>
      </c>
      <c r="D11078" s="1" t="n">
        <v>-4.86855</v>
      </c>
      <c r="E11078" s="1" t="n">
        <v>1.417582</v>
      </c>
      <c r="F11078" s="1" t="n">
        <v>0</v>
      </c>
    </row>
    <row r="11079" customFormat="false" ht="15" hidden="false" customHeight="false" outlineLevel="0" collapsed="false">
      <c r="A11079" s="1" t="n">
        <v>61.845516</v>
      </c>
      <c r="B11079" s="1" t="n">
        <v>0</v>
      </c>
      <c r="C11079" s="1" t="n">
        <v>0</v>
      </c>
      <c r="D11079" s="1" t="n">
        <v>-5.2119</v>
      </c>
      <c r="E11079" s="1" t="n">
        <v>1.422206</v>
      </c>
      <c r="F11079" s="1" t="n">
        <v>0</v>
      </c>
    </row>
    <row r="11080" customFormat="false" ht="15" hidden="false" customHeight="false" outlineLevel="0" collapsed="false">
      <c r="A11080" s="1" t="n">
        <v>61.870324</v>
      </c>
      <c r="B11080" s="1" t="n">
        <v>0</v>
      </c>
      <c r="C11080" s="1" t="n">
        <v>0</v>
      </c>
      <c r="D11080" s="1" t="n">
        <v>-5.47245</v>
      </c>
      <c r="E11080" s="1" t="n">
        <v>1.424658</v>
      </c>
      <c r="F11080" s="1" t="n">
        <v>0</v>
      </c>
    </row>
    <row r="11081" customFormat="false" ht="15" hidden="false" customHeight="false" outlineLevel="0" collapsed="false">
      <c r="A11081" s="1" t="n">
        <v>61.895541</v>
      </c>
      <c r="B11081" s="1" t="n">
        <v>0</v>
      </c>
      <c r="C11081" s="1" t="n">
        <v>0</v>
      </c>
      <c r="D11081" s="1" t="n">
        <v>-5.84325</v>
      </c>
      <c r="E11081" s="1" t="n">
        <v>1.417875</v>
      </c>
      <c r="F11081" s="1" t="n">
        <v>0</v>
      </c>
    </row>
    <row r="11082" customFormat="false" ht="15" hidden="false" customHeight="false" outlineLevel="0" collapsed="false">
      <c r="A11082" s="1" t="n">
        <v>61.921258</v>
      </c>
      <c r="B11082" s="1" t="n">
        <v>0</v>
      </c>
      <c r="C11082" s="1" t="n">
        <v>0</v>
      </c>
      <c r="D11082" s="1" t="n">
        <v>-6.0219</v>
      </c>
      <c r="E11082" s="1" t="n">
        <v>1.418086</v>
      </c>
      <c r="F11082" s="1" t="n">
        <v>0</v>
      </c>
    </row>
    <row r="11083" customFormat="false" ht="15" hidden="false" customHeight="false" outlineLevel="0" collapsed="false">
      <c r="A11083" s="1" t="n">
        <v>61.946607</v>
      </c>
      <c r="B11083" s="1" t="n">
        <v>0</v>
      </c>
      <c r="C11083" s="1" t="n">
        <v>0</v>
      </c>
      <c r="D11083" s="1" t="n">
        <v>-6.1866</v>
      </c>
      <c r="E11083" s="1" t="n">
        <v>1.405581</v>
      </c>
      <c r="F11083" s="1" t="n">
        <v>0</v>
      </c>
    </row>
    <row r="11084" customFormat="false" ht="15" hidden="false" customHeight="false" outlineLevel="0" collapsed="false">
      <c r="A11084" s="1" t="n">
        <v>61.972264</v>
      </c>
      <c r="B11084" s="1" t="n">
        <v>0</v>
      </c>
      <c r="C11084" s="1" t="n">
        <v>0</v>
      </c>
      <c r="D11084" s="1" t="n">
        <v>-6.3243</v>
      </c>
      <c r="E11084" s="1" t="n">
        <v>1.41706</v>
      </c>
      <c r="F11084" s="1" t="n">
        <v>0</v>
      </c>
    </row>
    <row r="11085" customFormat="false" ht="15" hidden="false" customHeight="false" outlineLevel="0" collapsed="false">
      <c r="A11085" s="1" t="n">
        <v>61.997555</v>
      </c>
      <c r="B11085" s="1" t="n">
        <v>0</v>
      </c>
      <c r="C11085" s="1" t="n">
        <v>0</v>
      </c>
      <c r="D11085" s="1" t="n">
        <v>-6.42015</v>
      </c>
      <c r="E11085" s="1" t="n">
        <v>1.402483</v>
      </c>
      <c r="F11085" s="1" t="n">
        <v>0</v>
      </c>
    </row>
    <row r="11086" customFormat="false" ht="15" hidden="false" customHeight="false" outlineLevel="0" collapsed="false">
      <c r="A11086" s="1" t="n">
        <v>62.023161</v>
      </c>
      <c r="B11086" s="1" t="n">
        <v>0</v>
      </c>
      <c r="C11086" s="1" t="n">
        <v>0</v>
      </c>
      <c r="D11086" s="1" t="n">
        <v>-6.58485</v>
      </c>
      <c r="E11086" s="1" t="n">
        <v>1.406534</v>
      </c>
      <c r="F11086" s="1" t="n">
        <v>0</v>
      </c>
    </row>
    <row r="11087" customFormat="false" ht="15" hidden="false" customHeight="false" outlineLevel="0" collapsed="false">
      <c r="A11087" s="1" t="n">
        <v>62.048338</v>
      </c>
      <c r="B11087" s="1" t="n">
        <v>0</v>
      </c>
      <c r="C11087" s="1" t="n">
        <v>0</v>
      </c>
      <c r="D11087" s="1" t="n">
        <v>-6.72255</v>
      </c>
      <c r="E11087" s="1" t="n">
        <v>1.403372</v>
      </c>
      <c r="F11087" s="1" t="n">
        <v>0</v>
      </c>
    </row>
    <row r="11088" customFormat="false" ht="15" hidden="false" customHeight="false" outlineLevel="0" collapsed="false">
      <c r="A11088" s="1" t="n">
        <v>62.07389</v>
      </c>
      <c r="B11088" s="1" t="n">
        <v>0</v>
      </c>
      <c r="C11088" s="1" t="n">
        <v>0</v>
      </c>
      <c r="D11088" s="1" t="n">
        <v>-6.94215</v>
      </c>
      <c r="E11088" s="1" t="n">
        <v>1.407838</v>
      </c>
      <c r="F11088" s="1" t="n">
        <v>0</v>
      </c>
    </row>
    <row r="11089" customFormat="false" ht="15" hidden="false" customHeight="false" outlineLevel="0" collapsed="false">
      <c r="A11089" s="1" t="n">
        <v>62.099113</v>
      </c>
      <c r="B11089" s="1" t="n">
        <v>0</v>
      </c>
      <c r="C11089" s="1" t="n">
        <v>0</v>
      </c>
      <c r="D11089" s="1" t="n">
        <v>-7.09335</v>
      </c>
      <c r="E11089" s="1" t="n">
        <v>1.402428</v>
      </c>
      <c r="F11089" s="1" t="n">
        <v>0</v>
      </c>
    </row>
    <row r="11090" customFormat="false" ht="15" hidden="false" customHeight="false" outlineLevel="0" collapsed="false">
      <c r="A11090" s="1" t="n">
        <v>62.124616</v>
      </c>
      <c r="B11090" s="1" t="n">
        <v>0</v>
      </c>
      <c r="C11090" s="1" t="n">
        <v>0</v>
      </c>
      <c r="D11090" s="1" t="n">
        <v>-7.31295</v>
      </c>
      <c r="E11090" s="1" t="n">
        <v>1.397266</v>
      </c>
      <c r="F11090" s="1" t="n">
        <v>0</v>
      </c>
    </row>
    <row r="11091" customFormat="false" ht="15" hidden="false" customHeight="false" outlineLevel="0" collapsed="false">
      <c r="A11091" s="1" t="n">
        <v>62.14974</v>
      </c>
      <c r="B11091" s="1" t="n">
        <v>0</v>
      </c>
      <c r="C11091" s="1" t="n">
        <v>0</v>
      </c>
      <c r="D11091" s="1" t="n">
        <v>-7.4088</v>
      </c>
      <c r="E11091" s="1" t="n">
        <v>1.400991</v>
      </c>
      <c r="F11091" s="1" t="n">
        <v>0</v>
      </c>
    </row>
    <row r="11092" customFormat="false" ht="15" hidden="false" customHeight="false" outlineLevel="0" collapsed="false">
      <c r="A11092" s="1" t="n">
        <v>62.175216</v>
      </c>
      <c r="B11092" s="1" t="n">
        <v>0</v>
      </c>
      <c r="C11092" s="1" t="n">
        <v>0</v>
      </c>
      <c r="D11092" s="1" t="n">
        <v>-7.47765</v>
      </c>
      <c r="E11092" s="1" t="n">
        <v>1.396705</v>
      </c>
      <c r="F11092" s="1" t="n">
        <v>0</v>
      </c>
    </row>
    <row r="11093" customFormat="false" ht="15" hidden="false" customHeight="false" outlineLevel="0" collapsed="false">
      <c r="A11093" s="1" t="n">
        <v>62.200361</v>
      </c>
      <c r="B11093" s="1" t="n">
        <v>0</v>
      </c>
      <c r="C11093" s="1" t="n">
        <v>0</v>
      </c>
      <c r="D11093" s="1" t="n">
        <v>-7.5051</v>
      </c>
      <c r="E11093" s="1" t="n">
        <v>1.408247</v>
      </c>
      <c r="F11093" s="1" t="n">
        <v>0</v>
      </c>
    </row>
    <row r="11094" customFormat="false" ht="15" hidden="false" customHeight="false" outlineLevel="0" collapsed="false">
      <c r="A11094" s="1" t="n">
        <v>62.225778</v>
      </c>
      <c r="B11094" s="1" t="n">
        <v>0</v>
      </c>
      <c r="C11094" s="1" t="n">
        <v>0</v>
      </c>
      <c r="D11094" s="1" t="n">
        <v>-7.5465</v>
      </c>
      <c r="E11094" s="1" t="n">
        <v>1.407417</v>
      </c>
      <c r="F11094" s="1" t="n">
        <v>0</v>
      </c>
    </row>
    <row r="11095" customFormat="false" ht="15" hidden="false" customHeight="false" outlineLevel="0" collapsed="false">
      <c r="A11095" s="1" t="n">
        <v>62.250836</v>
      </c>
      <c r="B11095" s="1" t="n">
        <v>0</v>
      </c>
      <c r="C11095" s="1" t="n">
        <v>0</v>
      </c>
      <c r="D11095" s="1" t="n">
        <v>-7.57395</v>
      </c>
      <c r="E11095" s="1" t="n">
        <v>1.411758</v>
      </c>
      <c r="F11095" s="1" t="n">
        <v>0</v>
      </c>
    </row>
    <row r="11096" customFormat="false" ht="15" hidden="false" customHeight="false" outlineLevel="0" collapsed="false">
      <c r="A11096" s="1" t="n">
        <v>62.27629</v>
      </c>
      <c r="B11096" s="1" t="n">
        <v>0</v>
      </c>
      <c r="C11096" s="1" t="n">
        <v>0</v>
      </c>
      <c r="D11096" s="1" t="n">
        <v>-7.58745</v>
      </c>
      <c r="E11096" s="1" t="n">
        <v>1.388569</v>
      </c>
      <c r="F11096" s="1" t="n">
        <v>0</v>
      </c>
    </row>
    <row r="11097" customFormat="false" ht="15" hidden="false" customHeight="false" outlineLevel="0" collapsed="false">
      <c r="A11097" s="1" t="n">
        <v>62.301413</v>
      </c>
      <c r="B11097" s="1" t="n">
        <v>0</v>
      </c>
      <c r="C11097" s="1" t="n">
        <v>0</v>
      </c>
      <c r="D11097" s="1" t="n">
        <v>-7.58745</v>
      </c>
      <c r="E11097" s="1" t="n">
        <v>1.395762</v>
      </c>
      <c r="F11097" s="1" t="n">
        <v>0</v>
      </c>
    </row>
    <row r="11098" customFormat="false" ht="15" hidden="false" customHeight="false" outlineLevel="0" collapsed="false">
      <c r="A11098" s="1" t="n">
        <v>62.326781</v>
      </c>
      <c r="B11098" s="1" t="n">
        <v>0</v>
      </c>
      <c r="C11098" s="1" t="n">
        <v>0</v>
      </c>
      <c r="D11098" s="1" t="n">
        <v>-7.58745</v>
      </c>
      <c r="E11098" s="1" t="n">
        <v>1.39642</v>
      </c>
      <c r="F11098" s="1" t="n">
        <v>0</v>
      </c>
    </row>
    <row r="11099" customFormat="false" ht="15" hidden="false" customHeight="false" outlineLevel="0" collapsed="false">
      <c r="A11099" s="1" t="n">
        <v>62.351753</v>
      </c>
      <c r="B11099" s="1" t="n">
        <v>0</v>
      </c>
      <c r="C11099" s="1" t="n">
        <v>0</v>
      </c>
      <c r="D11099" s="1" t="n">
        <v>-7.58745</v>
      </c>
      <c r="E11099" s="1" t="n">
        <v>1.404624</v>
      </c>
      <c r="F11099" s="1" t="n">
        <v>0</v>
      </c>
    </row>
    <row r="11100" customFormat="false" ht="15" hidden="false" customHeight="false" outlineLevel="0" collapsed="false">
      <c r="A11100" s="1" t="n">
        <v>62.377093</v>
      </c>
      <c r="B11100" s="1" t="n">
        <v>0</v>
      </c>
      <c r="C11100" s="1" t="n">
        <v>0</v>
      </c>
      <c r="D11100" s="1" t="n">
        <v>-7.58745</v>
      </c>
      <c r="E11100" s="1" t="n">
        <v>1.413543</v>
      </c>
      <c r="F11100" s="1" t="n">
        <v>0</v>
      </c>
    </row>
    <row r="11101" customFormat="false" ht="15" hidden="false" customHeight="false" outlineLevel="0" collapsed="false">
      <c r="A11101" s="1" t="n">
        <v>62.40212</v>
      </c>
      <c r="B11101" s="1" t="n">
        <v>0</v>
      </c>
      <c r="C11101" s="1" t="n">
        <v>0</v>
      </c>
      <c r="D11101" s="1" t="n">
        <v>-7.58745</v>
      </c>
      <c r="E11101" s="1" t="n">
        <v>1.410979</v>
      </c>
      <c r="F11101" s="1" t="n">
        <v>0</v>
      </c>
    </row>
    <row r="11102" customFormat="false" ht="15" hidden="false" customHeight="false" outlineLevel="0" collapsed="false">
      <c r="A11102" s="1" t="n">
        <v>62.427452</v>
      </c>
      <c r="B11102" s="1" t="n">
        <v>0</v>
      </c>
      <c r="C11102" s="1" t="n">
        <v>0</v>
      </c>
      <c r="D11102" s="1" t="n">
        <v>-7.58745</v>
      </c>
      <c r="E11102" s="1" t="n">
        <v>1.415617</v>
      </c>
      <c r="F11102" s="1" t="n">
        <v>0</v>
      </c>
    </row>
    <row r="11103" customFormat="false" ht="15" hidden="false" customHeight="false" outlineLevel="0" collapsed="false">
      <c r="A11103" s="1" t="n">
        <v>62.4524</v>
      </c>
      <c r="B11103" s="1" t="n">
        <v>0</v>
      </c>
      <c r="C11103" s="1" t="n">
        <v>0</v>
      </c>
      <c r="D11103" s="1" t="n">
        <v>-7.58745</v>
      </c>
      <c r="E11103" s="1" t="n">
        <v>1.385926</v>
      </c>
      <c r="F11103" s="1" t="n">
        <v>0</v>
      </c>
    </row>
    <row r="11104" customFormat="false" ht="15" hidden="false" customHeight="false" outlineLevel="0" collapsed="false">
      <c r="A11104" s="1" t="n">
        <v>62.477698</v>
      </c>
      <c r="B11104" s="1" t="n">
        <v>0</v>
      </c>
      <c r="C11104" s="1" t="n">
        <v>0</v>
      </c>
      <c r="D11104" s="1" t="n">
        <v>-7.58745</v>
      </c>
      <c r="E11104" s="1" t="n">
        <v>1.397151</v>
      </c>
      <c r="F11104" s="1" t="n">
        <v>0</v>
      </c>
    </row>
    <row r="11105" customFormat="false" ht="15" hidden="false" customHeight="false" outlineLevel="0" collapsed="false">
      <c r="A11105" s="1" t="n">
        <v>62.502636</v>
      </c>
      <c r="B11105" s="1" t="n">
        <v>0</v>
      </c>
      <c r="C11105" s="1" t="n">
        <v>0</v>
      </c>
      <c r="D11105" s="1" t="n">
        <v>-7.6014</v>
      </c>
      <c r="E11105" s="1" t="n">
        <v>1.403096</v>
      </c>
      <c r="F11105" s="1" t="n">
        <v>0</v>
      </c>
    </row>
    <row r="11106" customFormat="false" ht="15" hidden="false" customHeight="false" outlineLevel="0" collapsed="false">
      <c r="A11106" s="1" t="n">
        <v>62.527937</v>
      </c>
      <c r="B11106" s="1" t="n">
        <v>0</v>
      </c>
      <c r="C11106" s="1" t="n">
        <v>0</v>
      </c>
      <c r="D11106" s="1" t="n">
        <v>-7.6149</v>
      </c>
      <c r="E11106" s="1" t="n">
        <v>1.415062</v>
      </c>
      <c r="F11106" s="1" t="n">
        <v>0</v>
      </c>
    </row>
    <row r="11107" customFormat="false" ht="15" hidden="false" customHeight="false" outlineLevel="0" collapsed="false">
      <c r="A11107" s="1" t="n">
        <v>62.552875</v>
      </c>
      <c r="B11107" s="1" t="n">
        <v>0</v>
      </c>
      <c r="C11107" s="1" t="n">
        <v>0</v>
      </c>
      <c r="D11107" s="1" t="n">
        <v>-7.62885</v>
      </c>
      <c r="E11107" s="1" t="n">
        <v>1.409434</v>
      </c>
      <c r="F11107" s="1" t="n">
        <v>0</v>
      </c>
    </row>
    <row r="11108" customFormat="false" ht="15" hidden="false" customHeight="false" outlineLevel="0" collapsed="false">
      <c r="A11108" s="1" t="n">
        <v>62.578159</v>
      </c>
      <c r="B11108" s="1" t="n">
        <v>0</v>
      </c>
      <c r="C11108" s="1" t="n">
        <v>0</v>
      </c>
      <c r="D11108" s="1" t="n">
        <v>-7.6563</v>
      </c>
      <c r="E11108" s="1" t="n">
        <v>1.412607</v>
      </c>
      <c r="F11108" s="1" t="n">
        <v>0</v>
      </c>
    </row>
    <row r="11109" customFormat="false" ht="15" hidden="false" customHeight="false" outlineLevel="0" collapsed="false">
      <c r="A11109" s="1" t="n">
        <v>62.603097</v>
      </c>
      <c r="B11109" s="1" t="n">
        <v>0</v>
      </c>
      <c r="C11109" s="1" t="n">
        <v>0</v>
      </c>
      <c r="D11109" s="1" t="n">
        <v>-7.68375</v>
      </c>
      <c r="E11109" s="1" t="n">
        <v>1.41008</v>
      </c>
      <c r="F11109" s="1" t="n">
        <v>0</v>
      </c>
    </row>
    <row r="11110" customFormat="false" ht="15" hidden="false" customHeight="false" outlineLevel="0" collapsed="false">
      <c r="A11110" s="1" t="n">
        <v>62.628376</v>
      </c>
      <c r="B11110" s="1" t="n">
        <v>0</v>
      </c>
      <c r="C11110" s="1" t="n">
        <v>0</v>
      </c>
      <c r="D11110" s="1" t="n">
        <v>-7.7112</v>
      </c>
      <c r="E11110" s="1" t="n">
        <v>1.406744</v>
      </c>
      <c r="F11110" s="1" t="n">
        <v>0</v>
      </c>
    </row>
    <row r="11111" customFormat="false" ht="15" hidden="false" customHeight="false" outlineLevel="0" collapsed="false">
      <c r="A11111" s="1" t="n">
        <v>62.65332</v>
      </c>
      <c r="B11111" s="1" t="n">
        <v>0</v>
      </c>
      <c r="C11111" s="1" t="n">
        <v>0</v>
      </c>
      <c r="D11111" s="1" t="n">
        <v>-7.7247</v>
      </c>
      <c r="E11111" s="1" t="n">
        <v>1.405999</v>
      </c>
      <c r="F11111" s="1" t="n">
        <v>0</v>
      </c>
    </row>
    <row r="11112" customFormat="false" ht="15" hidden="false" customHeight="false" outlineLevel="0" collapsed="false">
      <c r="A11112" s="1" t="n">
        <v>62.678568</v>
      </c>
      <c r="B11112" s="1" t="n">
        <v>0</v>
      </c>
      <c r="C11112" s="1" t="n">
        <v>0</v>
      </c>
      <c r="D11112" s="1" t="n">
        <v>-7.75215</v>
      </c>
      <c r="E11112" s="1" t="n">
        <v>1.419084</v>
      </c>
      <c r="F11112" s="1" t="n">
        <v>0</v>
      </c>
    </row>
    <row r="11113" customFormat="false" ht="15" hidden="false" customHeight="false" outlineLevel="0" collapsed="false">
      <c r="A11113" s="1" t="n">
        <v>62.70349</v>
      </c>
      <c r="B11113" s="1" t="n">
        <v>0</v>
      </c>
      <c r="C11113" s="1" t="n">
        <v>0</v>
      </c>
      <c r="D11113" s="1" t="n">
        <v>-7.75215</v>
      </c>
      <c r="E11113" s="1" t="n">
        <v>1.425723</v>
      </c>
      <c r="F11113" s="1" t="n">
        <v>0</v>
      </c>
    </row>
    <row r="11114" customFormat="false" ht="15" hidden="false" customHeight="false" outlineLevel="0" collapsed="false">
      <c r="A11114" s="1" t="n">
        <v>62.72874</v>
      </c>
      <c r="B11114" s="1" t="n">
        <v>0</v>
      </c>
      <c r="C11114" s="1" t="n">
        <v>0</v>
      </c>
      <c r="D11114" s="1" t="n">
        <v>-7.75215</v>
      </c>
      <c r="E11114" s="1" t="n">
        <v>1.403495</v>
      </c>
      <c r="F11114" s="1" t="n">
        <v>0</v>
      </c>
    </row>
    <row r="11115" customFormat="false" ht="15" hidden="false" customHeight="false" outlineLevel="0" collapsed="false">
      <c r="A11115" s="1" t="n">
        <v>62.753602</v>
      </c>
      <c r="B11115" s="1" t="n">
        <v>0</v>
      </c>
      <c r="C11115" s="1" t="n">
        <v>0</v>
      </c>
      <c r="D11115" s="1" t="n">
        <v>-7.75215</v>
      </c>
      <c r="E11115" s="1" t="n">
        <v>1.415965</v>
      </c>
      <c r="F11115" s="1" t="n">
        <v>0</v>
      </c>
    </row>
    <row r="11116" customFormat="false" ht="15" hidden="false" customHeight="false" outlineLevel="0" collapsed="false">
      <c r="A11116" s="1" t="n">
        <v>62.778847</v>
      </c>
      <c r="B11116" s="1" t="n">
        <v>0</v>
      </c>
      <c r="C11116" s="1" t="n">
        <v>0</v>
      </c>
      <c r="D11116" s="1" t="n">
        <v>-7.75215</v>
      </c>
      <c r="E11116" s="1" t="n">
        <v>1.398913</v>
      </c>
      <c r="F11116" s="1" t="n">
        <v>0</v>
      </c>
    </row>
    <row r="11117" customFormat="false" ht="15" hidden="false" customHeight="false" outlineLevel="0" collapsed="false">
      <c r="A11117" s="1" t="n">
        <v>62.803818</v>
      </c>
      <c r="B11117" s="1" t="n">
        <v>0</v>
      </c>
      <c r="C11117" s="1" t="n">
        <v>0</v>
      </c>
      <c r="D11117" s="1" t="n">
        <v>-7.7661</v>
      </c>
      <c r="E11117" s="1" t="n">
        <v>1.412179</v>
      </c>
      <c r="F11117" s="1" t="n">
        <v>0</v>
      </c>
    </row>
    <row r="11118" customFormat="false" ht="15" hidden="false" customHeight="false" outlineLevel="0" collapsed="false">
      <c r="A11118" s="1" t="n">
        <v>62.829056</v>
      </c>
      <c r="B11118" s="1" t="n">
        <v>0</v>
      </c>
      <c r="C11118" s="1" t="n">
        <v>0</v>
      </c>
      <c r="D11118" s="1" t="n">
        <v>-7.7661</v>
      </c>
      <c r="E11118" s="1" t="n">
        <v>1.408897</v>
      </c>
      <c r="F11118" s="1" t="n">
        <v>0</v>
      </c>
    </row>
    <row r="11119" customFormat="false" ht="15" hidden="false" customHeight="false" outlineLevel="0" collapsed="false">
      <c r="A11119" s="1" t="n">
        <v>62.854014</v>
      </c>
      <c r="B11119" s="1" t="n">
        <v>0</v>
      </c>
      <c r="C11119" s="1" t="n">
        <v>0</v>
      </c>
      <c r="D11119" s="1" t="n">
        <v>-7.7661</v>
      </c>
      <c r="E11119" s="1" t="n">
        <v>1.420195</v>
      </c>
      <c r="F11119" s="1" t="n">
        <v>0</v>
      </c>
    </row>
    <row r="11120" customFormat="false" ht="15" hidden="false" customHeight="false" outlineLevel="0" collapsed="false">
      <c r="A11120" s="1" t="n">
        <v>62.879234</v>
      </c>
      <c r="B11120" s="1" t="n">
        <v>0</v>
      </c>
      <c r="C11120" s="1" t="n">
        <v>0</v>
      </c>
      <c r="D11120" s="1" t="n">
        <v>-7.7661</v>
      </c>
      <c r="E11120" s="1" t="n">
        <v>1.438344</v>
      </c>
      <c r="F11120" s="1" t="n">
        <v>0</v>
      </c>
    </row>
    <row r="11121" customFormat="false" ht="15" hidden="false" customHeight="false" outlineLevel="0" collapsed="false">
      <c r="A11121" s="1" t="n">
        <v>62.904145</v>
      </c>
      <c r="B11121" s="1" t="n">
        <v>0</v>
      </c>
      <c r="C11121" s="1" t="n">
        <v>0</v>
      </c>
      <c r="D11121" s="1" t="n">
        <v>-7.7796</v>
      </c>
      <c r="E11121" s="1" t="n">
        <v>1.394585</v>
      </c>
      <c r="F11121" s="1" t="n">
        <v>0</v>
      </c>
    </row>
    <row r="11122" customFormat="false" ht="15" hidden="false" customHeight="false" outlineLevel="0" collapsed="false">
      <c r="A11122" s="1" t="n">
        <v>62.929378</v>
      </c>
      <c r="B11122" s="1" t="n">
        <v>0</v>
      </c>
      <c r="C11122" s="1" t="n">
        <v>0</v>
      </c>
      <c r="D11122" s="1" t="n">
        <v>-7.821</v>
      </c>
      <c r="E11122" s="1" t="n">
        <v>1.415864</v>
      </c>
      <c r="F11122" s="1" t="n">
        <v>0</v>
      </c>
    </row>
    <row r="11123" customFormat="false" ht="15" hidden="false" customHeight="false" outlineLevel="0" collapsed="false">
      <c r="A11123" s="1" t="n">
        <v>62.954224</v>
      </c>
      <c r="B11123" s="1" t="n">
        <v>0</v>
      </c>
      <c r="C11123" s="1" t="n">
        <v>0</v>
      </c>
      <c r="D11123" s="1" t="n">
        <v>-7.8759</v>
      </c>
      <c r="E11123" s="1" t="n">
        <v>1.394175</v>
      </c>
      <c r="F11123" s="1" t="n">
        <v>0</v>
      </c>
    </row>
    <row r="11124" customFormat="false" ht="15" hidden="false" customHeight="false" outlineLevel="0" collapsed="false">
      <c r="A11124" s="1" t="n">
        <v>62.97944</v>
      </c>
      <c r="B11124" s="1" t="n">
        <v>0</v>
      </c>
      <c r="C11124" s="1" t="n">
        <v>0</v>
      </c>
      <c r="D11124" s="1" t="n">
        <v>-7.9308</v>
      </c>
      <c r="E11124" s="1" t="n">
        <v>1.421063</v>
      </c>
      <c r="F11124" s="1" t="n">
        <v>0</v>
      </c>
    </row>
    <row r="11125" customFormat="false" ht="15" hidden="false" customHeight="false" outlineLevel="0" collapsed="false">
      <c r="A11125" s="1" t="n">
        <v>63.004304</v>
      </c>
      <c r="B11125" s="1" t="n">
        <v>0</v>
      </c>
      <c r="C11125" s="1" t="n">
        <v>0</v>
      </c>
      <c r="D11125" s="1" t="n">
        <v>-7.9722</v>
      </c>
      <c r="E11125" s="1" t="n">
        <v>1.406218</v>
      </c>
      <c r="F11125" s="1" t="n">
        <v>0</v>
      </c>
    </row>
    <row r="11126" customFormat="false" ht="15" hidden="false" customHeight="false" outlineLevel="0" collapsed="false">
      <c r="A11126" s="1" t="n">
        <v>63.029531</v>
      </c>
      <c r="B11126" s="1" t="n">
        <v>0</v>
      </c>
      <c r="C11126" s="1" t="n">
        <v>0</v>
      </c>
      <c r="D11126" s="1" t="n">
        <v>-8.0271</v>
      </c>
      <c r="E11126" s="1" t="n">
        <v>1.421009</v>
      </c>
      <c r="F11126" s="1" t="n">
        <v>0</v>
      </c>
    </row>
    <row r="11127" customFormat="false" ht="15" hidden="false" customHeight="false" outlineLevel="0" collapsed="false">
      <c r="A11127" s="1" t="n">
        <v>63.054403</v>
      </c>
      <c r="B11127" s="1" t="n">
        <v>0</v>
      </c>
      <c r="C11127" s="1" t="n">
        <v>0</v>
      </c>
      <c r="D11127" s="1" t="n">
        <v>-8.06805</v>
      </c>
      <c r="E11127" s="1" t="n">
        <v>1.426467</v>
      </c>
      <c r="F11127" s="1" t="n">
        <v>0</v>
      </c>
    </row>
    <row r="11128" customFormat="false" ht="15" hidden="false" customHeight="false" outlineLevel="0" collapsed="false">
      <c r="A11128" s="1" t="n">
        <v>63.07961</v>
      </c>
      <c r="B11128" s="1" t="n">
        <v>0</v>
      </c>
      <c r="C11128" s="1" t="n">
        <v>0</v>
      </c>
      <c r="D11128" s="1" t="n">
        <v>-8.082</v>
      </c>
      <c r="E11128" s="1" t="n">
        <v>1.404324</v>
      </c>
      <c r="F11128" s="1" t="n">
        <v>0</v>
      </c>
    </row>
    <row r="11129" customFormat="false" ht="15" hidden="false" customHeight="false" outlineLevel="0" collapsed="false">
      <c r="A11129" s="1" t="n">
        <v>63.104553</v>
      </c>
      <c r="B11129" s="1" t="n">
        <v>0</v>
      </c>
      <c r="C11129" s="1" t="n">
        <v>0</v>
      </c>
      <c r="D11129" s="1" t="n">
        <v>-8.082</v>
      </c>
      <c r="E11129" s="1" t="n">
        <v>1.417176</v>
      </c>
      <c r="F11129" s="1" t="n">
        <v>0</v>
      </c>
    </row>
    <row r="11130" customFormat="false" ht="15" hidden="false" customHeight="false" outlineLevel="0" collapsed="false">
      <c r="A11130" s="1" t="n">
        <v>63.129759</v>
      </c>
      <c r="B11130" s="1" t="n">
        <v>0</v>
      </c>
      <c r="C11130" s="1" t="n">
        <v>0</v>
      </c>
      <c r="D11130" s="1" t="n">
        <v>-8.0955</v>
      </c>
      <c r="E11130" s="1" t="n">
        <v>1.405515</v>
      </c>
      <c r="F11130" s="1" t="n">
        <v>0</v>
      </c>
    </row>
    <row r="11131" customFormat="false" ht="15" hidden="false" customHeight="false" outlineLevel="0" collapsed="false">
      <c r="A11131" s="1" t="n">
        <v>63.154598</v>
      </c>
      <c r="B11131" s="1" t="n">
        <v>0</v>
      </c>
      <c r="C11131" s="1" t="n">
        <v>0</v>
      </c>
      <c r="D11131" s="1" t="n">
        <v>-8.10945</v>
      </c>
      <c r="E11131" s="1" t="n">
        <v>1.43429</v>
      </c>
      <c r="F11131" s="1" t="n">
        <v>0</v>
      </c>
    </row>
    <row r="11132" customFormat="false" ht="15" hidden="false" customHeight="false" outlineLevel="0" collapsed="false">
      <c r="A11132" s="1" t="n">
        <v>63.179781</v>
      </c>
      <c r="B11132" s="1" t="n">
        <v>0</v>
      </c>
      <c r="C11132" s="1" t="n">
        <v>0</v>
      </c>
      <c r="D11132" s="1" t="n">
        <v>-8.1369</v>
      </c>
      <c r="E11132" s="1" t="n">
        <v>1.406748</v>
      </c>
      <c r="F11132" s="1" t="n">
        <v>0</v>
      </c>
    </row>
    <row r="11133" customFormat="false" ht="15" hidden="false" customHeight="false" outlineLevel="0" collapsed="false">
      <c r="A11133" s="1" t="n">
        <v>63.204619</v>
      </c>
      <c r="B11133" s="1" t="n">
        <v>0</v>
      </c>
      <c r="C11133" s="1" t="n">
        <v>0</v>
      </c>
      <c r="D11133" s="1" t="n">
        <v>-8.1369</v>
      </c>
      <c r="E11133" s="1" t="n">
        <v>1.426413</v>
      </c>
      <c r="F11133" s="1" t="n">
        <v>0</v>
      </c>
    </row>
    <row r="11134" customFormat="false" ht="15" hidden="false" customHeight="false" outlineLevel="0" collapsed="false">
      <c r="A11134" s="1" t="n">
        <v>63.22982</v>
      </c>
      <c r="B11134" s="1" t="n">
        <v>0</v>
      </c>
      <c r="C11134" s="1" t="n">
        <v>0</v>
      </c>
      <c r="D11134" s="1" t="n">
        <v>-8.1504</v>
      </c>
      <c r="E11134" s="1" t="n">
        <v>1.405969</v>
      </c>
      <c r="F11134" s="1" t="n">
        <v>0</v>
      </c>
    </row>
    <row r="11135" customFormat="false" ht="15" hidden="false" customHeight="false" outlineLevel="0" collapsed="false">
      <c r="A11135" s="1" t="n">
        <v>63.254663</v>
      </c>
      <c r="B11135" s="1" t="n">
        <v>0</v>
      </c>
      <c r="C11135" s="1" t="n">
        <v>0</v>
      </c>
      <c r="D11135" s="1" t="n">
        <v>-8.1504</v>
      </c>
      <c r="E11135" s="1" t="n">
        <v>1.409533</v>
      </c>
      <c r="F11135" s="1" t="n">
        <v>0</v>
      </c>
    </row>
    <row r="11136" customFormat="false" ht="15" hidden="false" customHeight="false" outlineLevel="0" collapsed="false">
      <c r="A11136" s="1" t="n">
        <v>63.279849</v>
      </c>
      <c r="B11136" s="1" t="n">
        <v>0</v>
      </c>
      <c r="C11136" s="1" t="n">
        <v>0</v>
      </c>
      <c r="D11136" s="1" t="n">
        <v>-8.1504</v>
      </c>
      <c r="E11136" s="1" t="n">
        <v>1.418829</v>
      </c>
      <c r="F11136" s="1" t="n">
        <v>0</v>
      </c>
    </row>
    <row r="11137" customFormat="false" ht="15" hidden="false" customHeight="false" outlineLevel="0" collapsed="false">
      <c r="A11137" s="1" t="n">
        <v>63.304697</v>
      </c>
      <c r="B11137" s="1" t="n">
        <v>0</v>
      </c>
      <c r="C11137" s="1" t="n">
        <v>0</v>
      </c>
      <c r="D11137" s="1" t="n">
        <v>-8.1504</v>
      </c>
      <c r="E11137" s="1" t="n">
        <v>1.417973</v>
      </c>
      <c r="F11137" s="1" t="n">
        <v>0</v>
      </c>
    </row>
    <row r="11138" customFormat="false" ht="15" hidden="false" customHeight="false" outlineLevel="0" collapsed="false">
      <c r="A11138" s="1" t="n">
        <v>63.329896</v>
      </c>
      <c r="B11138" s="1" t="n">
        <v>0</v>
      </c>
      <c r="C11138" s="1" t="n">
        <v>0</v>
      </c>
      <c r="D11138" s="1" t="n">
        <v>-8.17785</v>
      </c>
      <c r="E11138" s="1" t="n">
        <v>1.452309</v>
      </c>
      <c r="F11138" s="1" t="n">
        <v>0</v>
      </c>
    </row>
    <row r="11139" customFormat="false" ht="15" hidden="false" customHeight="false" outlineLevel="0" collapsed="false">
      <c r="A11139" s="1" t="n">
        <v>63.354695</v>
      </c>
      <c r="B11139" s="1" t="n">
        <v>0</v>
      </c>
      <c r="C11139" s="1" t="n">
        <v>0</v>
      </c>
      <c r="D11139" s="1" t="n">
        <v>-8.1918</v>
      </c>
      <c r="E11139" s="1" t="n">
        <v>1.40268</v>
      </c>
      <c r="F11139" s="1" t="n">
        <v>0</v>
      </c>
    </row>
    <row r="11140" customFormat="false" ht="15" hidden="false" customHeight="false" outlineLevel="0" collapsed="false">
      <c r="A11140" s="1" t="n">
        <v>63.379904</v>
      </c>
      <c r="B11140" s="1" t="n">
        <v>0</v>
      </c>
      <c r="C11140" s="1" t="n">
        <v>0</v>
      </c>
      <c r="D11140" s="1" t="n">
        <v>-8.2332</v>
      </c>
      <c r="E11140" s="1" t="n">
        <v>1.43075</v>
      </c>
      <c r="F11140" s="1" t="n">
        <v>0</v>
      </c>
    </row>
    <row r="11141" customFormat="false" ht="15" hidden="false" customHeight="false" outlineLevel="0" collapsed="false">
      <c r="A11141" s="1" t="n">
        <v>63.404814</v>
      </c>
      <c r="B11141" s="1" t="n">
        <v>0</v>
      </c>
      <c r="C11141" s="1" t="n">
        <v>0</v>
      </c>
      <c r="D11141" s="1" t="n">
        <v>-8.2881</v>
      </c>
      <c r="E11141" s="1" t="n">
        <v>1.399804</v>
      </c>
      <c r="F11141" s="1" t="n">
        <v>0</v>
      </c>
    </row>
    <row r="11142" customFormat="false" ht="15" hidden="false" customHeight="false" outlineLevel="0" collapsed="false">
      <c r="A11142" s="1" t="n">
        <v>63.430028</v>
      </c>
      <c r="B11142" s="1" t="n">
        <v>0</v>
      </c>
      <c r="C11142" s="1" t="n">
        <v>0</v>
      </c>
      <c r="D11142" s="1" t="n">
        <v>-8.4114</v>
      </c>
      <c r="E11142" s="1" t="n">
        <v>1.419699</v>
      </c>
      <c r="F11142" s="1" t="n">
        <v>0</v>
      </c>
    </row>
    <row r="11143" customFormat="false" ht="15" hidden="false" customHeight="false" outlineLevel="0" collapsed="false">
      <c r="A11143" s="1" t="n">
        <v>63.454837</v>
      </c>
      <c r="B11143" s="1" t="n">
        <v>0</v>
      </c>
      <c r="C11143" s="1" t="n">
        <v>0</v>
      </c>
      <c r="D11143" s="1" t="n">
        <v>-8.5212</v>
      </c>
      <c r="E11143" s="1" t="n">
        <v>1.414265</v>
      </c>
      <c r="F11143" s="1" t="n">
        <v>0</v>
      </c>
    </row>
    <row r="11144" customFormat="false" ht="15" hidden="false" customHeight="false" outlineLevel="0" collapsed="false">
      <c r="A11144" s="1" t="n">
        <v>63.480047</v>
      </c>
      <c r="B11144" s="1" t="n">
        <v>0</v>
      </c>
      <c r="C11144" s="1" t="n">
        <v>0</v>
      </c>
      <c r="D11144" s="1" t="n">
        <v>-8.7822</v>
      </c>
      <c r="E11144" s="1" t="n">
        <v>1.419177</v>
      </c>
      <c r="F11144" s="1" t="n">
        <v>0</v>
      </c>
    </row>
    <row r="11145" customFormat="false" ht="15" hidden="false" customHeight="false" outlineLevel="0" collapsed="false">
      <c r="A11145" s="1" t="n">
        <v>63.50492</v>
      </c>
      <c r="B11145" s="1" t="n">
        <v>0</v>
      </c>
      <c r="C11145" s="1" t="n">
        <v>0</v>
      </c>
      <c r="D11145" s="1" t="n">
        <v>-9.0432</v>
      </c>
      <c r="E11145" s="1" t="n">
        <v>1.447714</v>
      </c>
      <c r="F11145" s="1" t="n">
        <v>0</v>
      </c>
    </row>
    <row r="11146" customFormat="false" ht="15" hidden="false" customHeight="false" outlineLevel="0" collapsed="false">
      <c r="A11146" s="1" t="n">
        <v>63.530125</v>
      </c>
      <c r="B11146" s="1" t="n">
        <v>0</v>
      </c>
      <c r="C11146" s="1" t="n">
        <v>0</v>
      </c>
      <c r="D11146" s="1" t="n">
        <v>-9.6336</v>
      </c>
      <c r="E11146" s="1" t="n">
        <v>1.401799</v>
      </c>
      <c r="F11146" s="1" t="n">
        <v>0</v>
      </c>
    </row>
    <row r="11147" customFormat="false" ht="15" hidden="false" customHeight="false" outlineLevel="0" collapsed="false">
      <c r="A11147" s="1" t="n">
        <v>63.555006</v>
      </c>
      <c r="B11147" s="1" t="n">
        <v>0</v>
      </c>
      <c r="C11147" s="1" t="n">
        <v>0</v>
      </c>
      <c r="D11147" s="1" t="n">
        <v>-10.07325</v>
      </c>
      <c r="E11147" s="1" t="n">
        <v>1.435038</v>
      </c>
      <c r="F11147" s="1" t="n">
        <v>0</v>
      </c>
    </row>
    <row r="11148" customFormat="false" ht="15" hidden="false" customHeight="false" outlineLevel="0" collapsed="false">
      <c r="A11148" s="1" t="n">
        <v>63.58022</v>
      </c>
      <c r="B11148" s="1" t="n">
        <v>0</v>
      </c>
      <c r="C11148" s="1" t="n">
        <v>0</v>
      </c>
      <c r="D11148" s="1" t="n">
        <v>-10.71855</v>
      </c>
      <c r="E11148" s="1" t="n">
        <v>1.396566</v>
      </c>
      <c r="F11148" s="1" t="n">
        <v>0</v>
      </c>
    </row>
    <row r="11149" customFormat="false" ht="15" hidden="false" customHeight="false" outlineLevel="0" collapsed="false">
      <c r="A11149" s="1" t="n">
        <v>63.605143</v>
      </c>
      <c r="B11149" s="1" t="n">
        <v>0</v>
      </c>
      <c r="C11149" s="1" t="n">
        <v>0</v>
      </c>
      <c r="D11149" s="1" t="n">
        <v>-11.13075</v>
      </c>
      <c r="E11149" s="1" t="n">
        <v>1.432163</v>
      </c>
      <c r="F11149" s="1" t="n">
        <v>0</v>
      </c>
    </row>
    <row r="11150" customFormat="false" ht="15" hidden="false" customHeight="false" outlineLevel="0" collapsed="false">
      <c r="A11150" s="1" t="n">
        <v>63.630344</v>
      </c>
      <c r="B11150" s="1" t="n">
        <v>0</v>
      </c>
      <c r="C11150" s="1" t="n">
        <v>0</v>
      </c>
      <c r="D11150" s="1" t="n">
        <v>-11.6802</v>
      </c>
      <c r="E11150" s="1" t="n">
        <v>1.403891</v>
      </c>
      <c r="F11150" s="1" t="n">
        <v>0</v>
      </c>
    </row>
    <row r="11151" customFormat="false" ht="15" hidden="false" customHeight="false" outlineLevel="0" collapsed="false">
      <c r="A11151" s="1" t="n">
        <v>63.655239</v>
      </c>
      <c r="B11151" s="1" t="n">
        <v>0</v>
      </c>
      <c r="C11151" s="1" t="n">
        <v>0</v>
      </c>
      <c r="D11151" s="1" t="n">
        <v>-12.0096</v>
      </c>
      <c r="E11151" s="1" t="n">
        <v>1.423943</v>
      </c>
      <c r="F11151" s="1" t="n">
        <v>0</v>
      </c>
    </row>
    <row r="11152" customFormat="false" ht="15" hidden="false" customHeight="false" outlineLevel="0" collapsed="false">
      <c r="A11152" s="1" t="n">
        <v>63.680439</v>
      </c>
      <c r="B11152" s="1" t="n">
        <v>0</v>
      </c>
      <c r="C11152" s="1" t="n">
        <v>0</v>
      </c>
      <c r="D11152" s="1" t="n">
        <v>-12.4767</v>
      </c>
      <c r="E11152" s="1" t="n">
        <v>1.440744</v>
      </c>
      <c r="F11152" s="1" t="n">
        <v>0</v>
      </c>
    </row>
    <row r="11153" customFormat="false" ht="15" hidden="false" customHeight="false" outlineLevel="0" collapsed="false">
      <c r="A11153" s="1" t="n">
        <v>63.705351</v>
      </c>
      <c r="B11153" s="1" t="n">
        <v>0</v>
      </c>
      <c r="C11153" s="1" t="n">
        <v>0</v>
      </c>
      <c r="D11153" s="1" t="n">
        <v>-12.76515</v>
      </c>
      <c r="E11153" s="1" t="n">
        <v>1.412793</v>
      </c>
      <c r="F11153" s="1" t="n">
        <v>0</v>
      </c>
    </row>
    <row r="11154" customFormat="false" ht="15" hidden="false" customHeight="false" outlineLevel="0" collapsed="false">
      <c r="A11154" s="1" t="n">
        <v>63.73055</v>
      </c>
      <c r="B11154" s="1" t="n">
        <v>0</v>
      </c>
      <c r="C11154" s="1" t="n">
        <v>0</v>
      </c>
      <c r="D11154" s="1" t="n">
        <v>-13.0257</v>
      </c>
      <c r="E11154" s="1" t="n">
        <v>1.440404</v>
      </c>
      <c r="F11154" s="1" t="n">
        <v>0</v>
      </c>
    </row>
    <row r="11155" customFormat="false" ht="15" hidden="false" customHeight="false" outlineLevel="0" collapsed="false">
      <c r="A11155" s="1" t="n">
        <v>63.755383</v>
      </c>
      <c r="B11155" s="1" t="n">
        <v>0</v>
      </c>
      <c r="C11155" s="1" t="n">
        <v>0</v>
      </c>
      <c r="D11155" s="1" t="n">
        <v>-13.0257</v>
      </c>
      <c r="E11155" s="1" t="n">
        <v>1.402494</v>
      </c>
      <c r="F11155" s="1" t="n">
        <v>0</v>
      </c>
    </row>
    <row r="11156" customFormat="false" ht="15" hidden="false" customHeight="false" outlineLevel="0" collapsed="false">
      <c r="A11156" s="1" t="n">
        <v>63.779919</v>
      </c>
      <c r="B11156" s="1" t="n">
        <v>0</v>
      </c>
      <c r="C11156" s="1" t="n">
        <v>0</v>
      </c>
      <c r="D11156" s="1" t="n">
        <v>-12.51765</v>
      </c>
      <c r="E11156" s="1" t="n">
        <v>1.446428</v>
      </c>
      <c r="F11156" s="1" t="n">
        <v>0</v>
      </c>
    </row>
    <row r="11157" customFormat="false" ht="15" hidden="false" customHeight="false" outlineLevel="0" collapsed="false">
      <c r="A11157" s="1" t="n">
        <v>63.80463</v>
      </c>
      <c r="B11157" s="1" t="n">
        <v>0</v>
      </c>
      <c r="C11157" s="1" t="n">
        <v>0</v>
      </c>
      <c r="D11157" s="1" t="n">
        <v>-11.7486</v>
      </c>
      <c r="E11157" s="1" t="n">
        <v>1.406318</v>
      </c>
      <c r="F11157" s="1" t="n">
        <v>0</v>
      </c>
    </row>
    <row r="11158" customFormat="false" ht="15" hidden="false" customHeight="false" outlineLevel="0" collapsed="false">
      <c r="A11158" s="1" t="n">
        <v>63.828994</v>
      </c>
      <c r="B11158" s="1" t="n">
        <v>0</v>
      </c>
      <c r="C11158" s="1" t="n">
        <v>0</v>
      </c>
      <c r="D11158" s="1" t="n">
        <v>-10.6227</v>
      </c>
      <c r="E11158" s="1" t="n">
        <v>1.435736</v>
      </c>
      <c r="F11158" s="1" t="n">
        <v>0</v>
      </c>
    </row>
    <row r="11159" customFormat="false" ht="15" hidden="false" customHeight="false" outlineLevel="0" collapsed="false">
      <c r="A11159" s="1" t="n">
        <v>63.853749</v>
      </c>
      <c r="B11159" s="1" t="n">
        <v>0</v>
      </c>
      <c r="C11159" s="1" t="n">
        <v>0</v>
      </c>
      <c r="D11159" s="1" t="n">
        <v>-8.7687</v>
      </c>
      <c r="E11159" s="1" t="n">
        <v>1.427978</v>
      </c>
      <c r="F11159" s="1" t="n">
        <v>0</v>
      </c>
    </row>
    <row r="11160" customFormat="false" ht="15" hidden="false" customHeight="false" outlineLevel="0" collapsed="false">
      <c r="A11160" s="1" t="n">
        <v>63.878243</v>
      </c>
      <c r="B11160" s="1" t="n">
        <v>0</v>
      </c>
      <c r="C11160" s="1" t="n">
        <v>0</v>
      </c>
      <c r="D11160" s="1" t="n">
        <v>-7.2306</v>
      </c>
      <c r="E11160" s="1" t="n">
        <v>1.39882</v>
      </c>
      <c r="F11160" s="1" t="n">
        <v>0</v>
      </c>
    </row>
    <row r="11161" customFormat="false" ht="15" hidden="false" customHeight="false" outlineLevel="0" collapsed="false">
      <c r="A11161" s="1" t="n">
        <v>63.903073</v>
      </c>
      <c r="B11161" s="1" t="n">
        <v>0</v>
      </c>
      <c r="C11161" s="1" t="n">
        <v>0</v>
      </c>
      <c r="D11161" s="1" t="n">
        <v>-5.04675</v>
      </c>
      <c r="E11161" s="1" t="n">
        <v>1.413358</v>
      </c>
      <c r="F11161" s="1" t="n">
        <v>0</v>
      </c>
    </row>
    <row r="11162" customFormat="false" ht="15" hidden="false" customHeight="false" outlineLevel="0" collapsed="false">
      <c r="A11162" s="1" t="n">
        <v>63.927596</v>
      </c>
      <c r="B11162" s="1" t="n">
        <v>0</v>
      </c>
      <c r="C11162" s="1" t="n">
        <v>0</v>
      </c>
      <c r="D11162" s="1" t="n">
        <v>-3.6873</v>
      </c>
      <c r="E11162" s="1" t="n">
        <v>1.405083</v>
      </c>
      <c r="F11162" s="1" t="n">
        <v>0</v>
      </c>
    </row>
    <row r="11163" customFormat="false" ht="15" hidden="false" customHeight="false" outlineLevel="0" collapsed="false">
      <c r="A11163" s="1" t="n">
        <v>63.95248</v>
      </c>
      <c r="B11163" s="1" t="n">
        <v>0</v>
      </c>
      <c r="C11163" s="1" t="n">
        <v>0</v>
      </c>
      <c r="D11163" s="1" t="n">
        <v>-2.27295</v>
      </c>
      <c r="E11163" s="1" t="n">
        <v>1.454607</v>
      </c>
      <c r="F11163" s="1" t="n">
        <v>0</v>
      </c>
    </row>
    <row r="11164" customFormat="false" ht="15" hidden="false" customHeight="false" outlineLevel="0" collapsed="false">
      <c r="A11164" s="1" t="n">
        <v>63.977077</v>
      </c>
      <c r="B11164" s="1" t="n">
        <v>0</v>
      </c>
      <c r="C11164" s="1" t="n">
        <v>0</v>
      </c>
      <c r="D11164" s="1" t="n">
        <v>-1.2978</v>
      </c>
      <c r="E11164" s="1" t="n">
        <v>1.39247</v>
      </c>
      <c r="F11164" s="1" t="n">
        <v>0</v>
      </c>
    </row>
    <row r="11165" customFormat="false" ht="15" hidden="false" customHeight="false" outlineLevel="0" collapsed="false">
      <c r="A11165" s="1" t="n">
        <v>64.001953</v>
      </c>
      <c r="B11165" s="1" t="n">
        <v>0</v>
      </c>
      <c r="C11165" s="1" t="n">
        <v>0</v>
      </c>
      <c r="D11165" s="1" t="n">
        <v>-0.0756</v>
      </c>
      <c r="E11165" s="1" t="n">
        <v>1.431361</v>
      </c>
      <c r="F11165" s="1" t="n">
        <v>0</v>
      </c>
    </row>
    <row r="11166" customFormat="false" ht="15" hidden="false" customHeight="false" outlineLevel="0" collapsed="false">
      <c r="A11166" s="1" t="n">
        <v>64.02656</v>
      </c>
      <c r="B11166" s="1" t="n">
        <v>0</v>
      </c>
      <c r="C11166" s="1" t="n">
        <v>0</v>
      </c>
      <c r="D11166" s="1" t="n">
        <v>0.6525</v>
      </c>
      <c r="E11166" s="1" t="n">
        <v>1.400978</v>
      </c>
      <c r="F11166" s="1" t="n">
        <v>0</v>
      </c>
    </row>
    <row r="11167" customFormat="false" ht="15" hidden="false" customHeight="false" outlineLevel="0" collapsed="false">
      <c r="A11167" s="1" t="n">
        <v>64.05149</v>
      </c>
      <c r="B11167" s="1" t="n">
        <v>0</v>
      </c>
      <c r="C11167" s="1" t="n">
        <v>0</v>
      </c>
      <c r="D11167" s="1" t="n">
        <v>1.43505</v>
      </c>
      <c r="E11167" s="1" t="n">
        <v>1.418697</v>
      </c>
      <c r="F11167" s="1" t="n">
        <v>0</v>
      </c>
    </row>
    <row r="11168" customFormat="false" ht="15" hidden="false" customHeight="false" outlineLevel="0" collapsed="false">
      <c r="A11168" s="1" t="n">
        <v>64.076052</v>
      </c>
      <c r="B11168" s="1" t="n">
        <v>0</v>
      </c>
      <c r="C11168" s="1" t="n">
        <v>0</v>
      </c>
      <c r="D11168" s="1" t="n">
        <v>1.84725</v>
      </c>
      <c r="E11168" s="1" t="n">
        <v>1.402869</v>
      </c>
      <c r="F11168" s="1" t="n">
        <v>0</v>
      </c>
    </row>
    <row r="11169" customFormat="false" ht="15" hidden="false" customHeight="false" outlineLevel="0" collapsed="false">
      <c r="A11169" s="1" t="n">
        <v>64.101049</v>
      </c>
      <c r="B11169" s="1" t="n">
        <v>0</v>
      </c>
      <c r="C11169" s="1" t="n">
        <v>0</v>
      </c>
      <c r="D11169" s="1" t="n">
        <v>2.06685</v>
      </c>
      <c r="E11169" s="1" t="n">
        <v>1.427721</v>
      </c>
      <c r="F11169" s="1" t="n">
        <v>0</v>
      </c>
    </row>
    <row r="11170" customFormat="false" ht="15" hidden="false" customHeight="false" outlineLevel="0" collapsed="false">
      <c r="A11170" s="1" t="n">
        <v>64.125691</v>
      </c>
      <c r="B11170" s="1" t="n">
        <v>0</v>
      </c>
      <c r="C11170" s="1" t="n">
        <v>0</v>
      </c>
      <c r="D11170" s="1" t="n">
        <v>2.08035</v>
      </c>
      <c r="E11170" s="1" t="n">
        <v>1.44572</v>
      </c>
      <c r="F11170" s="1" t="n">
        <v>0</v>
      </c>
    </row>
    <row r="11171" customFormat="false" ht="15" hidden="false" customHeight="false" outlineLevel="0" collapsed="false">
      <c r="A11171" s="1" t="n">
        <v>64.150688</v>
      </c>
      <c r="B11171" s="1" t="n">
        <v>0</v>
      </c>
      <c r="C11171" s="1" t="n">
        <v>0</v>
      </c>
      <c r="D11171" s="1" t="n">
        <v>1.9845</v>
      </c>
      <c r="E11171" s="1" t="n">
        <v>1.398535</v>
      </c>
      <c r="F11171" s="1" t="n">
        <v>0</v>
      </c>
    </row>
    <row r="11172" customFormat="false" ht="15" hidden="false" customHeight="false" outlineLevel="0" collapsed="false">
      <c r="A11172" s="1" t="n">
        <v>64.175397</v>
      </c>
      <c r="B11172" s="1" t="n">
        <v>0</v>
      </c>
      <c r="C11172" s="1" t="n">
        <v>0</v>
      </c>
      <c r="D11172" s="1" t="n">
        <v>1.86075</v>
      </c>
      <c r="E11172" s="1" t="n">
        <v>1.430095</v>
      </c>
      <c r="F11172" s="1" t="n">
        <v>0</v>
      </c>
    </row>
    <row r="11173" customFormat="false" ht="15" hidden="false" customHeight="false" outlineLevel="0" collapsed="false">
      <c r="A11173" s="1" t="n">
        <v>64.200403</v>
      </c>
      <c r="B11173" s="1" t="n">
        <v>0</v>
      </c>
      <c r="C11173" s="1" t="n">
        <v>0.003967</v>
      </c>
      <c r="D11173" s="1" t="n">
        <v>1.6137</v>
      </c>
      <c r="E11173" s="1" t="n">
        <v>1.384016</v>
      </c>
      <c r="F11173" s="1" t="n">
        <v>0</v>
      </c>
    </row>
    <row r="11174" customFormat="false" ht="15" hidden="false" customHeight="false" outlineLevel="0" collapsed="false">
      <c r="A11174" s="1" t="n">
        <v>64.225046</v>
      </c>
      <c r="B11174" s="1" t="n">
        <v>0</v>
      </c>
      <c r="C11174" s="1" t="n">
        <v>0.003967</v>
      </c>
      <c r="D11174" s="1" t="n">
        <v>1.43505</v>
      </c>
      <c r="E11174" s="1" t="n">
        <v>1.433794</v>
      </c>
      <c r="F11174" s="1" t="n">
        <v>0</v>
      </c>
    </row>
    <row r="11175" customFormat="false" ht="15" hidden="false" customHeight="false" outlineLevel="0" collapsed="false">
      <c r="A11175" s="1" t="n">
        <v>64.250111</v>
      </c>
      <c r="B11175" s="1" t="n">
        <v>0</v>
      </c>
      <c r="C11175" s="1" t="n">
        <v>0.003967</v>
      </c>
      <c r="D11175" s="1" t="n">
        <v>1.17405</v>
      </c>
      <c r="E11175" s="1" t="n">
        <v>1.393973</v>
      </c>
      <c r="F11175" s="1" t="n">
        <v>0</v>
      </c>
    </row>
    <row r="11176" customFormat="false" ht="15" hidden="false" customHeight="false" outlineLevel="0" collapsed="false">
      <c r="A11176" s="1" t="n">
        <v>64.274773</v>
      </c>
      <c r="B11176" s="1" t="n">
        <v>0</v>
      </c>
      <c r="C11176" s="1" t="n">
        <v>0.003967</v>
      </c>
      <c r="D11176" s="1" t="n">
        <v>1.0233</v>
      </c>
      <c r="E11176" s="1" t="n">
        <v>1.430327</v>
      </c>
      <c r="F11176" s="1" t="n">
        <v>0</v>
      </c>
    </row>
    <row r="11177" customFormat="false" ht="15" hidden="false" customHeight="false" outlineLevel="0" collapsed="false">
      <c r="A11177" s="1" t="n">
        <v>64.299847</v>
      </c>
      <c r="B11177" s="1" t="n">
        <v>0</v>
      </c>
      <c r="C11177" s="1" t="n">
        <v>0.003967</v>
      </c>
      <c r="D11177" s="1" t="n">
        <v>0.85815</v>
      </c>
      <c r="E11177" s="1" t="n">
        <v>1.416635</v>
      </c>
      <c r="F11177" s="1" t="n">
        <v>0</v>
      </c>
    </row>
    <row r="11178" customFormat="false" ht="15" hidden="false" customHeight="false" outlineLevel="0" collapsed="false">
      <c r="A11178" s="1" t="n">
        <v>64.324593</v>
      </c>
      <c r="B11178" s="1" t="n">
        <v>0</v>
      </c>
      <c r="C11178" s="1" t="n">
        <v>0.003967</v>
      </c>
      <c r="D11178" s="1" t="n">
        <v>0.8307</v>
      </c>
      <c r="E11178" s="1" t="n">
        <v>1.394045</v>
      </c>
      <c r="F11178" s="1" t="n">
        <v>0</v>
      </c>
    </row>
    <row r="11179" customFormat="false" ht="15" hidden="false" customHeight="false" outlineLevel="0" collapsed="false">
      <c r="A11179" s="1" t="n">
        <v>64.349669</v>
      </c>
      <c r="B11179" s="1" t="n">
        <v>0</v>
      </c>
      <c r="C11179" s="1" t="n">
        <v>0.003967</v>
      </c>
      <c r="D11179" s="1" t="n">
        <v>0.85815</v>
      </c>
      <c r="E11179" s="1" t="n">
        <v>1.417527</v>
      </c>
      <c r="F11179" s="1" t="n">
        <v>0</v>
      </c>
    </row>
    <row r="11180" customFormat="false" ht="15" hidden="false" customHeight="false" outlineLevel="0" collapsed="false">
      <c r="A11180" s="1" t="n">
        <v>64.374437</v>
      </c>
      <c r="B11180" s="1" t="n">
        <v>0</v>
      </c>
      <c r="C11180" s="1" t="n">
        <v>0.003967</v>
      </c>
      <c r="D11180" s="1" t="n">
        <v>0.8721</v>
      </c>
      <c r="E11180" s="1" t="n">
        <v>1.389749</v>
      </c>
      <c r="F11180" s="1" t="n">
        <v>0</v>
      </c>
    </row>
    <row r="11181" customFormat="false" ht="15" hidden="false" customHeight="false" outlineLevel="0" collapsed="false">
      <c r="A11181" s="1" t="n">
        <v>64.399537</v>
      </c>
      <c r="B11181" s="1" t="n">
        <v>0</v>
      </c>
      <c r="C11181" s="1" t="n">
        <v>0.003967</v>
      </c>
      <c r="D11181" s="1" t="n">
        <v>1.11915</v>
      </c>
      <c r="E11181" s="1" t="n">
        <v>1.444442</v>
      </c>
      <c r="F11181" s="1" t="n">
        <v>0</v>
      </c>
    </row>
    <row r="11182" customFormat="false" ht="15" hidden="false" customHeight="false" outlineLevel="0" collapsed="false">
      <c r="A11182" s="1" t="n">
        <v>64.424285</v>
      </c>
      <c r="B11182" s="1" t="n">
        <v>0</v>
      </c>
      <c r="C11182" s="1" t="n">
        <v>0.003967</v>
      </c>
      <c r="D11182" s="1" t="n">
        <v>1.3527</v>
      </c>
      <c r="E11182" s="1" t="n">
        <v>1.370481</v>
      </c>
      <c r="F11182" s="1" t="n">
        <v>0</v>
      </c>
    </row>
    <row r="11183" customFormat="false" ht="15" hidden="false" customHeight="false" outlineLevel="0" collapsed="false">
      <c r="A11183" s="1" t="n">
        <v>64.449378</v>
      </c>
      <c r="B11183" s="1" t="n">
        <v>0</v>
      </c>
      <c r="C11183" s="1" t="n">
        <v>0.003967</v>
      </c>
      <c r="D11183" s="1" t="n">
        <v>1.7235</v>
      </c>
      <c r="E11183" s="1" t="n">
        <v>1.409473</v>
      </c>
      <c r="F11183" s="1" t="n">
        <v>0</v>
      </c>
    </row>
    <row r="11184" customFormat="false" ht="15" hidden="false" customHeight="false" outlineLevel="0" collapsed="false">
      <c r="A11184" s="1" t="n">
        <v>64.474145</v>
      </c>
      <c r="B11184" s="1" t="n">
        <v>0</v>
      </c>
      <c r="C11184" s="1" t="n">
        <v>0.003967</v>
      </c>
      <c r="D11184" s="1" t="n">
        <v>1.97055</v>
      </c>
      <c r="E11184" s="1" t="n">
        <v>1.373211</v>
      </c>
      <c r="F11184" s="1" t="n">
        <v>0</v>
      </c>
    </row>
    <row r="11185" customFormat="false" ht="15" hidden="false" customHeight="false" outlineLevel="0" collapsed="false">
      <c r="A11185" s="1" t="n">
        <v>64.499271</v>
      </c>
      <c r="B11185" s="1" t="n">
        <v>0</v>
      </c>
      <c r="C11185" s="1" t="n">
        <v>0.003967</v>
      </c>
      <c r="D11185" s="1" t="n">
        <v>2.4651</v>
      </c>
      <c r="E11185" s="1" t="n">
        <v>1.39913</v>
      </c>
      <c r="F11185" s="1" t="n">
        <v>0</v>
      </c>
    </row>
    <row r="11186" customFormat="false" ht="15" hidden="false" customHeight="false" outlineLevel="0" collapsed="false">
      <c r="A11186" s="1" t="n">
        <v>64.524054</v>
      </c>
      <c r="B11186" s="1" t="n">
        <v>0</v>
      </c>
      <c r="C11186" s="1" t="n">
        <v>0.003967</v>
      </c>
      <c r="D11186" s="1" t="n">
        <v>2.91825</v>
      </c>
      <c r="E11186" s="1" t="n">
        <v>1.386252</v>
      </c>
      <c r="F11186" s="1" t="n">
        <v>0</v>
      </c>
    </row>
    <row r="11187" customFormat="false" ht="15" hidden="false" customHeight="false" outlineLevel="0" collapsed="false">
      <c r="A11187" s="1" t="n">
        <v>64.549177</v>
      </c>
      <c r="B11187" s="1" t="n">
        <v>0</v>
      </c>
      <c r="C11187" s="1" t="n">
        <v>0.003967</v>
      </c>
      <c r="D11187" s="1" t="n">
        <v>3.6738</v>
      </c>
      <c r="E11187" s="1" t="n">
        <v>1.404708</v>
      </c>
      <c r="F11187" s="1" t="n">
        <v>0</v>
      </c>
    </row>
    <row r="11188" customFormat="false" ht="15" hidden="false" customHeight="false" outlineLevel="0" collapsed="false">
      <c r="A11188" s="1" t="n">
        <v>64.573897</v>
      </c>
      <c r="B11188" s="1" t="n">
        <v>0</v>
      </c>
      <c r="C11188" s="1" t="n">
        <v>0.007935</v>
      </c>
      <c r="D11188" s="1" t="n">
        <v>4.19535</v>
      </c>
      <c r="E11188" s="1" t="n">
        <v>1.419295</v>
      </c>
      <c r="F11188" s="1" t="n">
        <v>0</v>
      </c>
    </row>
    <row r="11189" customFormat="false" ht="15" hidden="false" customHeight="false" outlineLevel="0" collapsed="false">
      <c r="A11189" s="1" t="n">
        <v>64.599075</v>
      </c>
      <c r="B11189" s="1" t="n">
        <v>0</v>
      </c>
      <c r="C11189" s="1" t="n">
        <v>0.011902</v>
      </c>
      <c r="D11189" s="1" t="n">
        <v>5.157</v>
      </c>
      <c r="E11189" s="1" t="n">
        <v>1.361473</v>
      </c>
      <c r="F11189" s="1" t="n">
        <v>0</v>
      </c>
    </row>
    <row r="11190" customFormat="false" ht="15" hidden="false" customHeight="false" outlineLevel="0" collapsed="false">
      <c r="A11190" s="1" t="n">
        <v>64.623913</v>
      </c>
      <c r="B11190" s="1" t="n">
        <v>0</v>
      </c>
      <c r="C11190" s="1" t="n">
        <v>0.015869</v>
      </c>
      <c r="D11190" s="1" t="n">
        <v>5.7474</v>
      </c>
      <c r="E11190" s="1" t="n">
        <v>1.38675</v>
      </c>
      <c r="F11190" s="1" t="n">
        <v>0</v>
      </c>
    </row>
    <row r="11191" customFormat="false" ht="15" hidden="false" customHeight="false" outlineLevel="0" collapsed="false">
      <c r="A11191" s="1" t="n">
        <v>64.649061</v>
      </c>
      <c r="B11191" s="1" t="n">
        <v>0</v>
      </c>
      <c r="C11191" s="1" t="n">
        <v>0.023804</v>
      </c>
      <c r="D11191" s="1" t="n">
        <v>6.9147</v>
      </c>
      <c r="E11191" s="1" t="n">
        <v>1.354406</v>
      </c>
      <c r="F11191" s="1" t="n">
        <v>0</v>
      </c>
    </row>
    <row r="11192" customFormat="false" ht="15" hidden="false" customHeight="false" outlineLevel="0" collapsed="false">
      <c r="A11192" s="1" t="n">
        <v>64.673851</v>
      </c>
      <c r="B11192" s="1" t="n">
        <v>0</v>
      </c>
      <c r="C11192" s="1" t="n">
        <v>0.035706</v>
      </c>
      <c r="D11192" s="1" t="n">
        <v>7.79355</v>
      </c>
      <c r="E11192" s="1" t="n">
        <v>1.397734</v>
      </c>
      <c r="F11192" s="1" t="n">
        <v>0</v>
      </c>
    </row>
    <row r="11193" customFormat="false" ht="15" hidden="false" customHeight="false" outlineLevel="0" collapsed="false">
      <c r="A11193" s="1" t="n">
        <v>64.699005</v>
      </c>
      <c r="B11193" s="1" t="n">
        <v>0</v>
      </c>
      <c r="C11193" s="1" t="n">
        <v>0.043656</v>
      </c>
      <c r="D11193" s="1" t="n">
        <v>9.64755</v>
      </c>
      <c r="E11193" s="1" t="n">
        <v>1.309101</v>
      </c>
      <c r="F11193" s="1" t="n">
        <v>0</v>
      </c>
    </row>
    <row r="11194" customFormat="false" ht="15" hidden="false" customHeight="false" outlineLevel="0" collapsed="false">
      <c r="A11194" s="1" t="n">
        <v>64.723798</v>
      </c>
      <c r="B11194" s="1" t="n">
        <v>0</v>
      </c>
      <c r="C11194" s="1" t="n">
        <v>0.059525</v>
      </c>
      <c r="D11194" s="1" t="n">
        <v>11.07585</v>
      </c>
      <c r="E11194" s="1" t="n">
        <v>1.34734</v>
      </c>
      <c r="F11194" s="1" t="n">
        <v>0</v>
      </c>
    </row>
    <row r="11195" customFormat="false" ht="15" hidden="false" customHeight="false" outlineLevel="0" collapsed="false">
      <c r="A11195" s="1" t="n">
        <v>64.748961</v>
      </c>
      <c r="B11195" s="1" t="n">
        <v>0</v>
      </c>
      <c r="C11195" s="1" t="n">
        <v>0.075395</v>
      </c>
      <c r="D11195" s="1" t="n">
        <v>14.15205</v>
      </c>
      <c r="E11195" s="1" t="n">
        <v>1.290455</v>
      </c>
      <c r="F11195" s="1" t="n">
        <v>0</v>
      </c>
    </row>
    <row r="11196" customFormat="false" ht="15" hidden="false" customHeight="false" outlineLevel="0" collapsed="false">
      <c r="A11196" s="1" t="n">
        <v>64.77376</v>
      </c>
      <c r="B11196" s="1" t="n">
        <v>0</v>
      </c>
      <c r="C11196" s="1" t="n">
        <v>0.099199</v>
      </c>
      <c r="D11196" s="1" t="n">
        <v>16.308</v>
      </c>
      <c r="E11196" s="1" t="n">
        <v>1.312443</v>
      </c>
      <c r="F11196" s="1" t="n">
        <v>0</v>
      </c>
    </row>
    <row r="11197" customFormat="false" ht="15" hidden="false" customHeight="false" outlineLevel="0" collapsed="false">
      <c r="A11197" s="1" t="n">
        <v>64.798965</v>
      </c>
      <c r="B11197" s="1" t="n">
        <v>0</v>
      </c>
      <c r="C11197" s="1" t="n">
        <v>0.107134</v>
      </c>
      <c r="D11197" s="1" t="n">
        <v>19.35675</v>
      </c>
      <c r="E11197" s="1" t="n">
        <v>1.163857</v>
      </c>
      <c r="F11197" s="1" t="n">
        <v>0</v>
      </c>
    </row>
    <row r="11198" customFormat="false" ht="15" hidden="false" customHeight="false" outlineLevel="0" collapsed="false">
      <c r="A11198" s="1" t="n">
        <v>64.823786</v>
      </c>
      <c r="B11198" s="1" t="n">
        <v>0</v>
      </c>
      <c r="C11198" s="1" t="n">
        <v>0.119051</v>
      </c>
      <c r="D11198" s="1" t="n">
        <v>20.83995</v>
      </c>
      <c r="E11198" s="1" t="n">
        <v>1.2846</v>
      </c>
      <c r="F11198" s="1" t="n">
        <v>0</v>
      </c>
    </row>
    <row r="11199" customFormat="false" ht="15" hidden="false" customHeight="false" outlineLevel="0" collapsed="false">
      <c r="A11199" s="1" t="n">
        <v>64.848949</v>
      </c>
      <c r="B11199" s="1" t="n">
        <v>0</v>
      </c>
      <c r="C11199" s="1" t="n">
        <v>0.126986</v>
      </c>
      <c r="D11199" s="1" t="n">
        <v>22.4469</v>
      </c>
      <c r="E11199" s="1" t="n">
        <v>1.173942</v>
      </c>
      <c r="F11199" s="1" t="n">
        <v>0</v>
      </c>
    </row>
    <row r="11200" customFormat="false" ht="15" hidden="false" customHeight="false" outlineLevel="0" collapsed="false">
      <c r="A11200" s="1" t="n">
        <v>64.873698</v>
      </c>
      <c r="B11200" s="1" t="n">
        <v>0</v>
      </c>
      <c r="C11200" s="1" t="n">
        <v>0.13492</v>
      </c>
      <c r="D11200" s="1" t="n">
        <v>23.22945</v>
      </c>
      <c r="E11200" s="1" t="n">
        <v>1.172146</v>
      </c>
      <c r="F11200" s="1" t="n">
        <v>0</v>
      </c>
    </row>
    <row r="11201" customFormat="false" ht="15" hidden="false" customHeight="false" outlineLevel="0" collapsed="false">
      <c r="A11201" s="1" t="n">
        <v>64.898896</v>
      </c>
      <c r="B11201" s="1" t="n">
        <v>0</v>
      </c>
      <c r="C11201" s="1" t="n">
        <v>0.138888</v>
      </c>
      <c r="D11201" s="1" t="n">
        <v>24.12225</v>
      </c>
      <c r="E11201" s="1" t="n">
        <v>1.145586</v>
      </c>
      <c r="F11201" s="1" t="n">
        <v>0</v>
      </c>
    </row>
    <row r="11202" customFormat="false" ht="15" hidden="false" customHeight="false" outlineLevel="0" collapsed="false">
      <c r="A11202" s="1" t="n">
        <v>64.923737</v>
      </c>
      <c r="B11202" s="1" t="n">
        <v>0</v>
      </c>
      <c r="C11202" s="1" t="n">
        <v>0.146822</v>
      </c>
      <c r="D11202" s="1" t="n">
        <v>24.534</v>
      </c>
      <c r="E11202" s="1" t="n">
        <v>1.058512</v>
      </c>
      <c r="F11202" s="1" t="n">
        <v>0</v>
      </c>
    </row>
    <row r="11203" customFormat="false" ht="15" hidden="false" customHeight="false" outlineLevel="0" collapsed="false">
      <c r="A11203" s="1" t="n">
        <v>64.948926</v>
      </c>
      <c r="B11203" s="1" t="n">
        <v>0</v>
      </c>
      <c r="C11203" s="1" t="n">
        <v>0.15079</v>
      </c>
      <c r="D11203" s="1" t="n">
        <v>25.06995</v>
      </c>
      <c r="E11203" s="1" t="n">
        <v>1.000924</v>
      </c>
      <c r="F11203" s="1" t="n">
        <v>0</v>
      </c>
    </row>
    <row r="11204" customFormat="false" ht="15" hidden="false" customHeight="false" outlineLevel="0" collapsed="false">
      <c r="A11204" s="1" t="n">
        <v>64.973736</v>
      </c>
      <c r="B11204" s="1" t="n">
        <v>0</v>
      </c>
      <c r="C11204" s="1" t="n">
        <v>0.15079</v>
      </c>
      <c r="D11204" s="1" t="n">
        <v>25.2072</v>
      </c>
      <c r="E11204" s="1" t="n">
        <v>1.066181</v>
      </c>
      <c r="F11204" s="1" t="n">
        <v>0</v>
      </c>
    </row>
    <row r="11205" customFormat="false" ht="15" hidden="false" customHeight="false" outlineLevel="0" collapsed="false">
      <c r="A11205" s="1" t="n">
        <v>64.998948</v>
      </c>
      <c r="B11205" s="1" t="n">
        <v>0</v>
      </c>
      <c r="C11205" s="1" t="n">
        <v>0.15079</v>
      </c>
      <c r="D11205" s="1" t="n">
        <v>25.17975</v>
      </c>
      <c r="E11205" s="1" t="n">
        <v>1.013379</v>
      </c>
      <c r="F11205" s="1" t="n">
        <v>0</v>
      </c>
    </row>
    <row r="11206" customFormat="false" ht="15" hidden="false" customHeight="false" outlineLevel="0" collapsed="false">
      <c r="A11206" s="1" t="n">
        <v>65.023887</v>
      </c>
      <c r="B11206" s="1" t="n">
        <v>0</v>
      </c>
      <c r="C11206" s="1" t="n">
        <v>0.15079</v>
      </c>
      <c r="D11206" s="1" t="n">
        <v>25.056</v>
      </c>
      <c r="E11206" s="1" t="n">
        <v>0.98004</v>
      </c>
      <c r="F11206" s="1" t="n">
        <v>0</v>
      </c>
    </row>
    <row r="11207" customFormat="false" ht="15" hidden="false" customHeight="false" outlineLevel="0" collapsed="false">
      <c r="A11207" s="1" t="n">
        <v>65.049055</v>
      </c>
      <c r="B11207" s="1" t="n">
        <v>0</v>
      </c>
      <c r="C11207" s="1" t="n">
        <v>0.154757</v>
      </c>
      <c r="D11207" s="1" t="n">
        <v>24.6168</v>
      </c>
      <c r="E11207" s="1" t="n">
        <v>0.914761</v>
      </c>
      <c r="F11207" s="1" t="n">
        <v>0</v>
      </c>
    </row>
    <row r="11208" customFormat="false" ht="15" hidden="false" customHeight="false" outlineLevel="0" collapsed="false">
      <c r="A11208" s="1" t="n">
        <v>65.073824</v>
      </c>
      <c r="B11208" s="1" t="n">
        <v>0</v>
      </c>
      <c r="C11208" s="1" t="n">
        <v>0.154757</v>
      </c>
      <c r="D11208" s="1" t="n">
        <v>24.34185</v>
      </c>
      <c r="E11208" s="1" t="n">
        <v>0.889136</v>
      </c>
      <c r="F11208" s="1" t="n">
        <v>0</v>
      </c>
    </row>
    <row r="11209" customFormat="false" ht="15" hidden="false" customHeight="false" outlineLevel="0" collapsed="false">
      <c r="A11209" s="1" t="n">
        <v>65.099036</v>
      </c>
      <c r="B11209" s="1" t="n">
        <v>0</v>
      </c>
      <c r="C11209" s="1" t="n">
        <v>0.154757</v>
      </c>
      <c r="D11209" s="1" t="n">
        <v>24.23205</v>
      </c>
      <c r="E11209" s="1" t="n">
        <v>0.885459</v>
      </c>
      <c r="F11209" s="1" t="n">
        <v>0</v>
      </c>
    </row>
    <row r="11210" customFormat="false" ht="15" hidden="false" customHeight="false" outlineLevel="0" collapsed="false">
      <c r="A11210" s="1" t="n">
        <v>65.123913</v>
      </c>
      <c r="B11210" s="1" t="n">
        <v>0</v>
      </c>
      <c r="C11210" s="1" t="n">
        <v>0.154757</v>
      </c>
      <c r="D11210" s="1" t="n">
        <v>24.23205</v>
      </c>
      <c r="E11210" s="1" t="n">
        <v>0.856087</v>
      </c>
      <c r="F11210" s="1" t="n">
        <v>0</v>
      </c>
    </row>
    <row r="11211" customFormat="false" ht="15" hidden="false" customHeight="false" outlineLevel="0" collapsed="false">
      <c r="A11211" s="1" t="n">
        <v>65.149076</v>
      </c>
      <c r="B11211" s="1" t="n">
        <v>0</v>
      </c>
      <c r="C11211" s="1" t="n">
        <v>0.154757</v>
      </c>
      <c r="D11211" s="1" t="n">
        <v>24.3144</v>
      </c>
      <c r="E11211" s="1" t="n">
        <v>0.79658</v>
      </c>
      <c r="F11211" s="1" t="n">
        <v>0</v>
      </c>
    </row>
    <row r="11212" customFormat="false" ht="15" hidden="false" customHeight="false" outlineLevel="0" collapsed="false">
      <c r="A11212" s="1" t="n">
        <v>65.173907</v>
      </c>
      <c r="B11212" s="1" t="n">
        <v>0</v>
      </c>
      <c r="C11212" s="1" t="n">
        <v>0.154757</v>
      </c>
      <c r="D11212" s="1" t="n">
        <v>24.39675</v>
      </c>
      <c r="E11212" s="1" t="n">
        <v>0.775485</v>
      </c>
      <c r="F11212" s="1" t="n">
        <v>0</v>
      </c>
    </row>
    <row r="11213" customFormat="false" ht="15" hidden="false" customHeight="false" outlineLevel="0" collapsed="false">
      <c r="A11213" s="1" t="n">
        <v>65.199092</v>
      </c>
      <c r="B11213" s="1" t="n">
        <v>0</v>
      </c>
      <c r="C11213" s="1" t="n">
        <v>0.154757</v>
      </c>
      <c r="D11213" s="1" t="n">
        <v>24.43815</v>
      </c>
      <c r="E11213" s="1" t="n">
        <v>0.70074</v>
      </c>
      <c r="F11213" s="1" t="n">
        <v>0</v>
      </c>
    </row>
    <row r="11214" customFormat="false" ht="15" hidden="false" customHeight="false" outlineLevel="0" collapsed="false">
      <c r="A11214" s="1" t="n">
        <v>65.223904</v>
      </c>
      <c r="B11214" s="1" t="n">
        <v>0</v>
      </c>
      <c r="C11214" s="1" t="n">
        <v>0.154757</v>
      </c>
      <c r="D11214" s="1" t="n">
        <v>24.43815</v>
      </c>
      <c r="E11214" s="1" t="n">
        <v>0.673278</v>
      </c>
      <c r="F11214" s="1" t="n">
        <v>0</v>
      </c>
    </row>
    <row r="11215" customFormat="false" ht="15" hidden="false" customHeight="false" outlineLevel="0" collapsed="false">
      <c r="A11215" s="1" t="n">
        <v>65.249094</v>
      </c>
      <c r="B11215" s="1" t="n">
        <v>0</v>
      </c>
      <c r="C11215" s="1" t="n">
        <v>0.154757</v>
      </c>
      <c r="D11215" s="1" t="n">
        <v>24.45165</v>
      </c>
      <c r="E11215" s="1" t="n">
        <v>0.684695</v>
      </c>
      <c r="F11215" s="1" t="n">
        <v>0</v>
      </c>
    </row>
    <row r="11216" customFormat="false" ht="15" hidden="false" customHeight="false" outlineLevel="0" collapsed="false">
      <c r="A11216" s="1" t="n">
        <v>65.273869</v>
      </c>
      <c r="B11216" s="1" t="n">
        <v>0</v>
      </c>
      <c r="C11216" s="1" t="n">
        <v>0.154757</v>
      </c>
      <c r="D11216" s="1" t="n">
        <v>24.4656</v>
      </c>
      <c r="E11216" s="1" t="n">
        <v>0.623584</v>
      </c>
      <c r="F11216" s="1" t="n">
        <v>0</v>
      </c>
    </row>
    <row r="11217" customFormat="false" ht="15" hidden="false" customHeight="false" outlineLevel="0" collapsed="false">
      <c r="A11217" s="1" t="n">
        <v>65.299089</v>
      </c>
      <c r="B11217" s="1" t="n">
        <v>0</v>
      </c>
      <c r="C11217" s="1" t="n">
        <v>0.154757</v>
      </c>
      <c r="D11217" s="1" t="n">
        <v>24.9462</v>
      </c>
      <c r="E11217" s="1" t="n">
        <v>0.600198</v>
      </c>
      <c r="F11217" s="1" t="n">
        <v>0</v>
      </c>
    </row>
    <row r="11218" customFormat="false" ht="15" hidden="false" customHeight="false" outlineLevel="0" collapsed="false">
      <c r="A11218" s="1" t="n">
        <v>65.323951</v>
      </c>
      <c r="B11218" s="1" t="n">
        <v>0</v>
      </c>
      <c r="C11218" s="1" t="n">
        <v>0.154757</v>
      </c>
      <c r="D11218" s="1" t="n">
        <v>25.55055</v>
      </c>
      <c r="E11218" s="1" t="n">
        <v>0.566979</v>
      </c>
      <c r="F11218" s="1" t="n">
        <v>0</v>
      </c>
    </row>
    <row r="11219" customFormat="false" ht="15" hidden="false" customHeight="false" outlineLevel="0" collapsed="false">
      <c r="A11219" s="1" t="n">
        <v>65.349129</v>
      </c>
      <c r="B11219" s="1" t="n">
        <v>0</v>
      </c>
      <c r="C11219" s="1" t="n">
        <v>0.154757</v>
      </c>
      <c r="D11219" s="1" t="n">
        <v>26.71785</v>
      </c>
      <c r="E11219" s="1" t="n">
        <v>0.545332</v>
      </c>
      <c r="F11219" s="1" t="n">
        <v>0</v>
      </c>
    </row>
    <row r="11220" customFormat="false" ht="15" hidden="false" customHeight="false" outlineLevel="0" collapsed="false">
      <c r="A11220" s="1" t="n">
        <v>65.373899</v>
      </c>
      <c r="B11220" s="1" t="n">
        <v>0</v>
      </c>
      <c r="C11220" s="1" t="n">
        <v>0.154757</v>
      </c>
      <c r="D11220" s="1" t="n">
        <v>27.21195</v>
      </c>
      <c r="E11220" s="1" t="n">
        <v>0.52375</v>
      </c>
      <c r="F11220" s="1" t="n">
        <v>0</v>
      </c>
    </row>
    <row r="11221" customFormat="false" ht="15" hidden="false" customHeight="false" outlineLevel="0" collapsed="false">
      <c r="A11221" s="1" t="n">
        <v>65.399097</v>
      </c>
      <c r="B11221" s="1" t="n">
        <v>0</v>
      </c>
      <c r="C11221" s="1" t="n">
        <v>0.154757</v>
      </c>
      <c r="D11221" s="1" t="n">
        <v>27.40455</v>
      </c>
      <c r="E11221" s="1" t="n">
        <v>0.462035</v>
      </c>
      <c r="F11221" s="1" t="n">
        <v>0</v>
      </c>
    </row>
    <row r="11222" customFormat="false" ht="15" hidden="false" customHeight="false" outlineLevel="0" collapsed="false">
      <c r="A11222" s="1" t="n">
        <v>65.423938</v>
      </c>
      <c r="B11222" s="1" t="n">
        <v>0</v>
      </c>
      <c r="C11222" s="1" t="n">
        <v>0.154757</v>
      </c>
      <c r="D11222" s="1" t="n">
        <v>27.36315</v>
      </c>
      <c r="E11222" s="1" t="n">
        <v>0.448536</v>
      </c>
      <c r="F11222" s="1" t="n">
        <v>0</v>
      </c>
    </row>
    <row r="11223" customFormat="false" ht="15" hidden="false" customHeight="false" outlineLevel="0" collapsed="false">
      <c r="A11223" s="1" t="n">
        <v>65.449151</v>
      </c>
      <c r="B11223" s="1" t="n">
        <v>0</v>
      </c>
      <c r="C11223" s="1" t="n">
        <v>0.154757</v>
      </c>
      <c r="D11223" s="1" t="n">
        <v>26.8002</v>
      </c>
      <c r="E11223" s="1" t="n">
        <v>0.423203</v>
      </c>
      <c r="F11223" s="1" t="n">
        <v>0</v>
      </c>
    </row>
    <row r="11224" customFormat="false" ht="15" hidden="false" customHeight="false" outlineLevel="0" collapsed="false">
      <c r="A11224" s="1" t="n">
        <v>65.473952</v>
      </c>
      <c r="B11224" s="1" t="n">
        <v>0</v>
      </c>
      <c r="C11224" s="1" t="n">
        <v>0.154757</v>
      </c>
      <c r="D11224" s="1" t="n">
        <v>26.40195</v>
      </c>
      <c r="E11224" s="1" t="n">
        <v>0.402771</v>
      </c>
      <c r="F11224" s="1" t="n">
        <v>0</v>
      </c>
    </row>
    <row r="11225" customFormat="false" ht="15" hidden="false" customHeight="false" outlineLevel="0" collapsed="false">
      <c r="A11225" s="1" t="n">
        <v>65.499174</v>
      </c>
      <c r="B11225" s="1" t="n">
        <v>0</v>
      </c>
      <c r="C11225" s="1" t="n">
        <v>0.154757</v>
      </c>
      <c r="D11225" s="1" t="n">
        <v>25.8939</v>
      </c>
      <c r="E11225" s="1" t="n">
        <v>0.364169</v>
      </c>
      <c r="F11225" s="1" t="n">
        <v>0</v>
      </c>
    </row>
    <row r="11226" customFormat="false" ht="15" hidden="false" customHeight="false" outlineLevel="0" collapsed="false">
      <c r="A11226" s="1" t="n">
        <v>65.523998</v>
      </c>
      <c r="B11226" s="1" t="n">
        <v>0</v>
      </c>
      <c r="C11226" s="1" t="n">
        <v>0.154757</v>
      </c>
      <c r="D11226" s="1" t="n">
        <v>25.6743</v>
      </c>
      <c r="E11226" s="1" t="n">
        <v>0.347424</v>
      </c>
      <c r="F11226" s="1" t="n">
        <v>0</v>
      </c>
    </row>
    <row r="11227" customFormat="false" ht="15" hidden="false" customHeight="false" outlineLevel="0" collapsed="false">
      <c r="A11227" s="1" t="n">
        <v>65.549225</v>
      </c>
      <c r="B11227" s="1" t="n">
        <v>0</v>
      </c>
      <c r="C11227" s="1" t="n">
        <v>0.154757</v>
      </c>
      <c r="D11227" s="1" t="n">
        <v>25.60545</v>
      </c>
      <c r="E11227" s="1" t="n">
        <v>0.317232</v>
      </c>
      <c r="F11227" s="1" t="n">
        <v>0</v>
      </c>
    </row>
    <row r="11228" customFormat="false" ht="15" hidden="false" customHeight="false" outlineLevel="0" collapsed="false">
      <c r="A11228" s="1" t="n">
        <v>65.574054</v>
      </c>
      <c r="B11228" s="1" t="n">
        <v>0</v>
      </c>
      <c r="C11228" s="1" t="n">
        <v>0.154757</v>
      </c>
      <c r="D11228" s="1" t="n">
        <v>25.60545</v>
      </c>
      <c r="E11228" s="1" t="n">
        <v>0.292504</v>
      </c>
      <c r="F11228" s="1" t="n">
        <v>0</v>
      </c>
    </row>
    <row r="11229" customFormat="false" ht="15" hidden="false" customHeight="false" outlineLevel="0" collapsed="false">
      <c r="A11229" s="1" t="n">
        <v>65.599392</v>
      </c>
      <c r="B11229" s="1" t="n">
        <v>0</v>
      </c>
      <c r="C11229" s="1" t="n">
        <v>0.154757</v>
      </c>
      <c r="D11229" s="1" t="n">
        <v>25.8939</v>
      </c>
      <c r="E11229" s="1" t="n">
        <v>0.270425</v>
      </c>
      <c r="F11229" s="1" t="n">
        <v>0</v>
      </c>
    </row>
    <row r="11230" customFormat="false" ht="15" hidden="false" customHeight="false" outlineLevel="0" collapsed="false">
      <c r="A11230" s="1" t="n">
        <v>65.624378</v>
      </c>
      <c r="B11230" s="1" t="n">
        <v>0</v>
      </c>
      <c r="C11230" s="1" t="n">
        <v>0.154757</v>
      </c>
      <c r="D11230" s="1" t="n">
        <v>26.1549</v>
      </c>
      <c r="E11230" s="1" t="n">
        <v>0.249136</v>
      </c>
      <c r="F11230" s="1" t="n">
        <v>0</v>
      </c>
    </row>
    <row r="11231" customFormat="false" ht="15" hidden="false" customHeight="false" outlineLevel="0" collapsed="false">
      <c r="A11231" s="1" t="n">
        <v>65.64955</v>
      </c>
      <c r="B11231" s="1" t="n">
        <v>0</v>
      </c>
      <c r="C11231" s="1" t="n">
        <v>0.3</v>
      </c>
      <c r="D11231" s="1" t="n">
        <v>26.78625</v>
      </c>
      <c r="E11231" s="1" t="n">
        <v>0.12359</v>
      </c>
      <c r="F11231" s="1" t="n">
        <v>0</v>
      </c>
    </row>
    <row r="11232" customFormat="false" ht="15" hidden="false" customHeight="false" outlineLevel="0" collapsed="false">
      <c r="A11232" s="1" t="n">
        <v>65.674361</v>
      </c>
      <c r="B11232" s="1" t="n">
        <v>0</v>
      </c>
      <c r="C11232" s="1" t="n">
        <v>0.3</v>
      </c>
      <c r="D11232" s="1" t="n">
        <v>26.97885</v>
      </c>
      <c r="E11232" s="1" t="n">
        <v>0.035288</v>
      </c>
      <c r="F11232" s="1" t="n">
        <v>0</v>
      </c>
    </row>
    <row r="11233" customFormat="false" ht="15" hidden="false" customHeight="false" outlineLevel="0" collapsed="false">
      <c r="A11233" s="1" t="n">
        <v>65.699583</v>
      </c>
      <c r="B11233" s="1" t="n">
        <v>0</v>
      </c>
      <c r="C11233" s="1" t="n">
        <v>0.3</v>
      </c>
      <c r="D11233" s="1" t="n">
        <v>27.04725</v>
      </c>
      <c r="E11233" s="1" t="n">
        <v>0.020614</v>
      </c>
      <c r="F11233" s="1" t="n">
        <v>0</v>
      </c>
    </row>
    <row r="11234" customFormat="false" ht="15" hidden="false" customHeight="false" outlineLevel="0" collapsed="false">
      <c r="A11234" s="1" t="n">
        <v>65.724464</v>
      </c>
      <c r="B11234" s="1" t="n">
        <v>0</v>
      </c>
      <c r="C11234" s="1" t="n">
        <v>0.3</v>
      </c>
      <c r="D11234" s="1" t="n">
        <v>27.04725</v>
      </c>
      <c r="E11234" s="1" t="n">
        <v>0.054477</v>
      </c>
      <c r="F11234" s="1" t="n">
        <v>0</v>
      </c>
    </row>
    <row r="11235" customFormat="false" ht="15" hidden="false" customHeight="false" outlineLevel="0" collapsed="false">
      <c r="A11235" s="1" t="n">
        <v>65.749062</v>
      </c>
      <c r="B11235" s="1" t="n">
        <v>0</v>
      </c>
      <c r="C11235" s="1" t="n">
        <v>0.3</v>
      </c>
      <c r="D11235" s="1" t="n">
        <v>27.04725</v>
      </c>
      <c r="E11235" s="1" t="n">
        <v>0.066513</v>
      </c>
      <c r="F11235" s="1" t="n">
        <v>0</v>
      </c>
    </row>
    <row r="11236" customFormat="false" ht="15" hidden="false" customHeight="false" outlineLevel="0" collapsed="false">
      <c r="A11236" s="1" t="n">
        <v>65.773681</v>
      </c>
      <c r="B11236" s="1" t="n">
        <v>0</v>
      </c>
      <c r="C11236" s="1" t="n">
        <v>0.3</v>
      </c>
      <c r="D11236" s="1" t="n">
        <v>27.04725</v>
      </c>
      <c r="E11236" s="1" t="n">
        <v>0.065968</v>
      </c>
      <c r="F11236" s="1" t="n">
        <v>0</v>
      </c>
    </row>
    <row r="11237" customFormat="false" ht="15" hidden="false" customHeight="false" outlineLevel="0" collapsed="false">
      <c r="A11237" s="1" t="n">
        <v>65.797962</v>
      </c>
      <c r="B11237" s="1" t="n">
        <v>0</v>
      </c>
      <c r="C11237" s="1" t="n">
        <v>0.3</v>
      </c>
      <c r="D11237" s="1" t="n">
        <v>27.04725</v>
      </c>
      <c r="E11237" s="1" t="n">
        <v>0.03256</v>
      </c>
      <c r="F11237" s="1" t="n">
        <v>0</v>
      </c>
    </row>
    <row r="11238" customFormat="false" ht="15" hidden="false" customHeight="false" outlineLevel="0" collapsed="false">
      <c r="A11238" s="1" t="n">
        <v>65.822674</v>
      </c>
      <c r="B11238" s="1" t="n">
        <v>0</v>
      </c>
      <c r="C11238" s="1" t="n">
        <v>0.3</v>
      </c>
      <c r="D11238" s="1" t="n">
        <v>27.04725</v>
      </c>
      <c r="E11238" s="1" t="n">
        <v>0.010229</v>
      </c>
      <c r="F11238" s="1" t="n">
        <v>0</v>
      </c>
    </row>
    <row r="11239" customFormat="false" ht="15" hidden="false" customHeight="false" outlineLevel="0" collapsed="false">
      <c r="A11239" s="1" t="n">
        <v>65.847015</v>
      </c>
      <c r="B11239" s="1" t="n">
        <v>0</v>
      </c>
      <c r="C11239" s="1" t="n">
        <v>0.3</v>
      </c>
      <c r="D11239" s="1" t="n">
        <v>27.04725</v>
      </c>
      <c r="E11239" s="1" t="n">
        <v>0.040398</v>
      </c>
      <c r="F11239" s="1" t="n">
        <v>0</v>
      </c>
    </row>
    <row r="11240" customFormat="false" ht="15" hidden="false" customHeight="false" outlineLevel="0" collapsed="false">
      <c r="A11240" s="1" t="n">
        <v>65.871777</v>
      </c>
      <c r="B11240" s="1" t="n">
        <v>0</v>
      </c>
      <c r="C11240" s="1" t="n">
        <v>0.3</v>
      </c>
      <c r="D11240" s="1" t="n">
        <v>27.04725</v>
      </c>
      <c r="E11240" s="1" t="n">
        <v>0.061207</v>
      </c>
      <c r="F11240" s="1" t="n">
        <v>0</v>
      </c>
    </row>
    <row r="11241" customFormat="false" ht="15" hidden="false" customHeight="false" outlineLevel="0" collapsed="false">
      <c r="A11241" s="1" t="n">
        <v>65.896203</v>
      </c>
      <c r="B11241" s="1" t="n">
        <v>0</v>
      </c>
      <c r="C11241" s="1" t="n">
        <v>0.3</v>
      </c>
      <c r="D11241" s="1" t="n">
        <v>27.04725</v>
      </c>
      <c r="E11241" s="1" t="n">
        <v>0.056913</v>
      </c>
      <c r="F11241" s="1" t="n">
        <v>0</v>
      </c>
    </row>
    <row r="11242" customFormat="false" ht="15" hidden="false" customHeight="false" outlineLevel="0" collapsed="false">
      <c r="A11242" s="1" t="n">
        <v>65.921045</v>
      </c>
      <c r="B11242" s="1" t="n">
        <v>0</v>
      </c>
      <c r="C11242" s="1" t="n">
        <v>0.3</v>
      </c>
      <c r="D11242" s="1" t="n">
        <v>27.04725</v>
      </c>
      <c r="E11242" s="1" t="n">
        <v>0.032484</v>
      </c>
      <c r="F11242" s="1" t="n">
        <v>0</v>
      </c>
    </row>
    <row r="11243" customFormat="false" ht="15" hidden="false" customHeight="false" outlineLevel="0" collapsed="false">
      <c r="A11243" s="1" t="n">
        <v>65.945665</v>
      </c>
      <c r="B11243" s="1" t="n">
        <v>0</v>
      </c>
      <c r="C11243" s="1" t="n">
        <v>0.3</v>
      </c>
      <c r="D11243" s="1" t="n">
        <v>27.04725</v>
      </c>
      <c r="E11243" s="1" t="n">
        <v>0.004254</v>
      </c>
      <c r="F11243" s="1" t="n">
        <v>0</v>
      </c>
    </row>
    <row r="11244" customFormat="false" ht="15" hidden="false" customHeight="false" outlineLevel="0" collapsed="false">
      <c r="A11244" s="1" t="n">
        <v>65.970538</v>
      </c>
      <c r="B11244" s="1" t="n">
        <v>0</v>
      </c>
      <c r="C11244" s="1" t="n">
        <v>0.3</v>
      </c>
      <c r="D11244" s="1" t="n">
        <v>27.04725</v>
      </c>
      <c r="E11244" s="1" t="n">
        <v>0.031646</v>
      </c>
      <c r="F11244" s="1" t="n">
        <v>0</v>
      </c>
    </row>
    <row r="11245" customFormat="false" ht="15" hidden="false" customHeight="false" outlineLevel="0" collapsed="false">
      <c r="A11245" s="1" t="n">
        <v>65.995165</v>
      </c>
      <c r="B11245" s="1" t="n">
        <v>0</v>
      </c>
      <c r="C11245" s="1" t="n">
        <v>0.3</v>
      </c>
      <c r="D11245" s="1" t="n">
        <v>27.04725</v>
      </c>
      <c r="E11245" s="1" t="n">
        <v>0.049354</v>
      </c>
      <c r="F11245" s="1" t="n">
        <v>0</v>
      </c>
    </row>
    <row r="11246" customFormat="false" ht="15" hidden="false" customHeight="false" outlineLevel="0" collapsed="false">
      <c r="A11246" s="1" t="n">
        <v>66.020052</v>
      </c>
      <c r="B11246" s="1" t="n">
        <v>0</v>
      </c>
      <c r="C11246" s="1" t="n">
        <v>0.3</v>
      </c>
      <c r="D11246" s="1" t="n">
        <v>27.04725</v>
      </c>
      <c r="E11246" s="1" t="n">
        <v>0.048692</v>
      </c>
      <c r="F11246" s="1" t="n">
        <v>0</v>
      </c>
    </row>
    <row r="11247" customFormat="false" ht="15" hidden="false" customHeight="false" outlineLevel="0" collapsed="false">
      <c r="A11247" s="1" t="n">
        <v>66.044623</v>
      </c>
      <c r="B11247" s="1" t="n">
        <v>0</v>
      </c>
      <c r="C11247" s="1" t="n">
        <v>0.3</v>
      </c>
      <c r="D11247" s="1" t="n">
        <v>27.04725</v>
      </c>
      <c r="E11247" s="1" t="n">
        <v>0.030815</v>
      </c>
      <c r="F11247" s="1" t="n">
        <v>0</v>
      </c>
    </row>
    <row r="11248" customFormat="false" ht="15" hidden="false" customHeight="false" outlineLevel="0" collapsed="false">
      <c r="A11248" s="1" t="n">
        <v>66.069573</v>
      </c>
      <c r="B11248" s="1" t="n">
        <v>0</v>
      </c>
      <c r="C11248" s="1" t="n">
        <v>0.3</v>
      </c>
      <c r="D11248" s="1" t="n">
        <v>27.04725</v>
      </c>
      <c r="E11248" s="1" t="n">
        <v>0.004983</v>
      </c>
      <c r="F11248" s="1" t="n">
        <v>0</v>
      </c>
    </row>
    <row r="11249" customFormat="false" ht="15" hidden="false" customHeight="false" outlineLevel="0" collapsed="false">
      <c r="A11249" s="1" t="n">
        <v>66.094245</v>
      </c>
      <c r="B11249" s="1" t="n">
        <v>0</v>
      </c>
      <c r="C11249" s="1" t="n">
        <v>0.3</v>
      </c>
      <c r="D11249" s="1" t="n">
        <v>27.04725</v>
      </c>
      <c r="E11249" s="1" t="n">
        <v>0.022859</v>
      </c>
      <c r="F11249" s="1" t="n">
        <v>0</v>
      </c>
    </row>
    <row r="11250" customFormat="false" ht="15" hidden="false" customHeight="false" outlineLevel="0" collapsed="false">
      <c r="A11250" s="1" t="n">
        <v>66.11919</v>
      </c>
      <c r="B11250" s="1" t="n">
        <v>0</v>
      </c>
      <c r="C11250" s="1" t="n">
        <v>0.3</v>
      </c>
      <c r="D11250" s="1" t="n">
        <v>27.04725</v>
      </c>
      <c r="E11250" s="1" t="n">
        <v>0.039033</v>
      </c>
      <c r="F11250" s="1" t="n">
        <v>0</v>
      </c>
    </row>
    <row r="11251" customFormat="false" ht="15" hidden="false" customHeight="false" outlineLevel="0" collapsed="false">
      <c r="A11251" s="1" t="n">
        <v>66.143803</v>
      </c>
      <c r="B11251" s="1" t="n">
        <v>0</v>
      </c>
      <c r="C11251" s="1" t="n">
        <v>0.3</v>
      </c>
      <c r="D11251" s="1" t="n">
        <v>27.04725</v>
      </c>
      <c r="E11251" s="1" t="n">
        <v>0.03908</v>
      </c>
      <c r="F11251" s="1" t="n">
        <v>0</v>
      </c>
    </row>
    <row r="11252" customFormat="false" ht="15" hidden="false" customHeight="false" outlineLevel="0" collapsed="false">
      <c r="A11252" s="1" t="n">
        <v>66.168806</v>
      </c>
      <c r="B11252" s="1" t="n">
        <v>0</v>
      </c>
      <c r="C11252" s="1" t="n">
        <v>0.3</v>
      </c>
      <c r="D11252" s="1" t="n">
        <v>27.04725</v>
      </c>
      <c r="E11252" s="1" t="n">
        <v>0.028807</v>
      </c>
      <c r="F11252" s="1" t="n">
        <v>0</v>
      </c>
    </row>
    <row r="11253" customFormat="false" ht="15" hidden="false" customHeight="false" outlineLevel="0" collapsed="false">
      <c r="A11253" s="1" t="n">
        <v>66.193482</v>
      </c>
      <c r="B11253" s="1" t="n">
        <v>0</v>
      </c>
      <c r="C11253" s="1" t="n">
        <v>0.3</v>
      </c>
      <c r="D11253" s="1" t="n">
        <v>27.04725</v>
      </c>
      <c r="E11253" s="1" t="n">
        <v>0.006597</v>
      </c>
      <c r="F11253" s="1" t="n">
        <v>0</v>
      </c>
    </row>
    <row r="11254" customFormat="false" ht="15" hidden="false" customHeight="false" outlineLevel="0" collapsed="false">
      <c r="A11254" s="1" t="n">
        <v>66.218515</v>
      </c>
      <c r="B11254" s="1" t="n">
        <v>0</v>
      </c>
      <c r="C11254" s="1" t="n">
        <v>0.3</v>
      </c>
      <c r="D11254" s="1" t="n">
        <v>27.04725</v>
      </c>
      <c r="E11254" s="1" t="n">
        <v>0.015518</v>
      </c>
      <c r="F11254" s="1" t="n">
        <v>0</v>
      </c>
    </row>
    <row r="11255" customFormat="false" ht="15" hidden="false" customHeight="false" outlineLevel="0" collapsed="false">
      <c r="A11255" s="1" t="n">
        <v>66.243212</v>
      </c>
      <c r="B11255" s="1" t="n">
        <v>0</v>
      </c>
      <c r="C11255" s="1" t="n">
        <v>0.3</v>
      </c>
      <c r="D11255" s="1" t="n">
        <v>27.04725</v>
      </c>
      <c r="E11255" s="1" t="n">
        <v>0.02942</v>
      </c>
      <c r="F11255" s="1" t="n">
        <v>0</v>
      </c>
    </row>
    <row r="11256" customFormat="false" ht="15" hidden="false" customHeight="false" outlineLevel="0" collapsed="false">
      <c r="A11256" s="1" t="n">
        <v>66.268266</v>
      </c>
      <c r="B11256" s="1" t="n">
        <v>0</v>
      </c>
      <c r="C11256" s="1" t="n">
        <v>0.3</v>
      </c>
      <c r="D11256" s="1" t="n">
        <v>27.04725</v>
      </c>
      <c r="E11256" s="1" t="n">
        <v>0.033402</v>
      </c>
      <c r="F11256" s="1" t="n">
        <v>0</v>
      </c>
    </row>
    <row r="11257" customFormat="false" ht="15" hidden="false" customHeight="false" outlineLevel="0" collapsed="false">
      <c r="A11257" s="1" t="n">
        <v>66.292988</v>
      </c>
      <c r="B11257" s="1" t="n">
        <v>0</v>
      </c>
      <c r="C11257" s="1" t="n">
        <v>0.3</v>
      </c>
      <c r="D11257" s="1" t="n">
        <v>27.04725</v>
      </c>
      <c r="E11257" s="1" t="n">
        <v>0.024982</v>
      </c>
      <c r="F11257" s="1" t="n">
        <v>0</v>
      </c>
    </row>
    <row r="11258" customFormat="false" ht="15" hidden="false" customHeight="false" outlineLevel="0" collapsed="false">
      <c r="A11258" s="1" t="n">
        <v>66.318078</v>
      </c>
      <c r="B11258" s="1" t="n">
        <v>0</v>
      </c>
      <c r="C11258" s="1" t="n">
        <v>0.3</v>
      </c>
      <c r="D11258" s="1" t="n">
        <v>27.04725</v>
      </c>
      <c r="E11258" s="1" t="n">
        <v>0.008963</v>
      </c>
      <c r="F11258" s="1" t="n">
        <v>0</v>
      </c>
    </row>
    <row r="11259" customFormat="false" ht="15" hidden="false" customHeight="false" outlineLevel="0" collapsed="false">
      <c r="A11259" s="1" t="n">
        <v>66.34283</v>
      </c>
      <c r="B11259" s="1" t="n">
        <v>0</v>
      </c>
      <c r="C11259" s="1" t="n">
        <v>0.3</v>
      </c>
      <c r="D11259" s="1" t="n">
        <v>27.04725</v>
      </c>
      <c r="E11259" s="1" t="n">
        <v>0.008121</v>
      </c>
      <c r="F11259" s="1" t="n">
        <v>0</v>
      </c>
    </row>
    <row r="11260" customFormat="false" ht="15" hidden="false" customHeight="false" outlineLevel="0" collapsed="false">
      <c r="A11260" s="1" t="n">
        <v>66.367891</v>
      </c>
      <c r="B11260" s="1" t="n">
        <v>0.115084</v>
      </c>
      <c r="C11260" s="1" t="n">
        <v>0</v>
      </c>
      <c r="D11260" s="1" t="n">
        <v>27.04725</v>
      </c>
      <c r="E11260" s="1" t="n">
        <v>0.057109</v>
      </c>
      <c r="F11260" s="1" t="n">
        <v>0</v>
      </c>
    </row>
    <row r="11261" customFormat="false" ht="15" hidden="false" customHeight="false" outlineLevel="0" collapsed="false">
      <c r="A11261" s="1" t="n">
        <v>66.392696</v>
      </c>
      <c r="B11261" s="1" t="n">
        <v>0.111116</v>
      </c>
      <c r="C11261" s="1" t="n">
        <v>0</v>
      </c>
      <c r="D11261" s="1" t="n">
        <v>27.04725</v>
      </c>
      <c r="E11261" s="1" t="n">
        <v>0.020586</v>
      </c>
      <c r="F11261" s="1" t="n">
        <v>0</v>
      </c>
    </row>
    <row r="11262" customFormat="false" ht="15" hidden="false" customHeight="false" outlineLevel="0" collapsed="false">
      <c r="A11262" s="1" t="n">
        <v>66.417795</v>
      </c>
      <c r="B11262" s="1" t="n">
        <v>0.107134</v>
      </c>
      <c r="C11262" s="1" t="n">
        <v>0</v>
      </c>
      <c r="D11262" s="1" t="n">
        <v>27.04725</v>
      </c>
      <c r="E11262" s="1" t="n">
        <v>0.014216</v>
      </c>
      <c r="F11262" s="1" t="n">
        <v>0</v>
      </c>
    </row>
    <row r="11263" customFormat="false" ht="15" hidden="false" customHeight="false" outlineLevel="0" collapsed="false">
      <c r="A11263" s="1" t="n">
        <v>66.442567</v>
      </c>
      <c r="B11263" s="1" t="n">
        <v>0.099199</v>
      </c>
      <c r="C11263" s="1" t="n">
        <v>0</v>
      </c>
      <c r="D11263" s="1" t="n">
        <v>27.04725</v>
      </c>
      <c r="E11263" s="1" t="n">
        <v>0.085931</v>
      </c>
      <c r="F11263" s="1" t="n">
        <v>0</v>
      </c>
    </row>
    <row r="11264" customFormat="false" ht="15" hidden="false" customHeight="false" outlineLevel="0" collapsed="false">
      <c r="A11264" s="1" t="n">
        <v>66.46768</v>
      </c>
      <c r="B11264" s="1" t="n">
        <v>0.087297</v>
      </c>
      <c r="C11264" s="1" t="n">
        <v>0</v>
      </c>
      <c r="D11264" s="1" t="n">
        <v>27.04725</v>
      </c>
      <c r="E11264" s="1" t="n">
        <v>0.134498</v>
      </c>
      <c r="F11264" s="1" t="n">
        <v>0</v>
      </c>
    </row>
    <row r="11265" customFormat="false" ht="15" hidden="false" customHeight="false" outlineLevel="0" collapsed="false">
      <c r="A11265" s="1" t="n">
        <v>66.492458</v>
      </c>
      <c r="B11265" s="1" t="n">
        <v>0.079362</v>
      </c>
      <c r="C11265" s="1" t="n">
        <v>0</v>
      </c>
      <c r="D11265" s="1" t="n">
        <v>27.04725</v>
      </c>
      <c r="E11265" s="1" t="n">
        <v>0.195531</v>
      </c>
      <c r="F11265" s="1" t="n">
        <v>0</v>
      </c>
    </row>
    <row r="11266" customFormat="false" ht="15" hidden="false" customHeight="false" outlineLevel="0" collapsed="false">
      <c r="A11266" s="1" t="n">
        <v>66.517562</v>
      </c>
      <c r="B11266" s="1" t="n">
        <v>0.075395</v>
      </c>
      <c r="C11266" s="1" t="n">
        <v>0</v>
      </c>
      <c r="D11266" s="1" t="n">
        <v>27.04725</v>
      </c>
      <c r="E11266" s="1" t="n">
        <v>0.250734</v>
      </c>
      <c r="F11266" s="1" t="n">
        <v>0</v>
      </c>
    </row>
    <row r="11267" customFormat="false" ht="15" hidden="false" customHeight="false" outlineLevel="0" collapsed="false">
      <c r="A11267" s="1" t="n">
        <v>66.542325</v>
      </c>
      <c r="B11267" s="1" t="n">
        <v>0.071427</v>
      </c>
      <c r="C11267" s="1" t="n">
        <v>0</v>
      </c>
      <c r="D11267" s="1" t="n">
        <v>27.04725</v>
      </c>
      <c r="E11267" s="1" t="n">
        <v>0.317976</v>
      </c>
      <c r="F11267" s="1" t="n">
        <v>0</v>
      </c>
    </row>
    <row r="11268" customFormat="false" ht="15" hidden="false" customHeight="false" outlineLevel="0" collapsed="false">
      <c r="A11268" s="1" t="n">
        <v>66.567443</v>
      </c>
      <c r="B11268" s="1" t="n">
        <v>0.06746</v>
      </c>
      <c r="C11268" s="1" t="n">
        <v>0</v>
      </c>
      <c r="D11268" s="1" t="n">
        <v>27.04725</v>
      </c>
      <c r="E11268" s="1" t="n">
        <v>0.378638</v>
      </c>
      <c r="F11268" s="1" t="n">
        <v>0</v>
      </c>
    </row>
    <row r="11269" customFormat="false" ht="15" hidden="false" customHeight="false" outlineLevel="0" collapsed="false">
      <c r="A11269" s="1" t="n">
        <v>66.592252</v>
      </c>
      <c r="B11269" s="1" t="n">
        <v>0.063493</v>
      </c>
      <c r="C11269" s="1" t="n">
        <v>0</v>
      </c>
      <c r="D11269" s="1" t="n">
        <v>27.04725</v>
      </c>
      <c r="E11269" s="1" t="n">
        <v>0.446283</v>
      </c>
      <c r="F11269" s="1" t="n">
        <v>0</v>
      </c>
    </row>
    <row r="11270" customFormat="false" ht="15" hidden="false" customHeight="false" outlineLevel="0" collapsed="false">
      <c r="A11270" s="1" t="n">
        <v>66.617393</v>
      </c>
      <c r="B11270" s="1" t="n">
        <v>0.063493</v>
      </c>
      <c r="C11270" s="1" t="n">
        <v>0</v>
      </c>
      <c r="D11270" s="1" t="n">
        <v>27.04725</v>
      </c>
      <c r="E11270" s="1" t="n">
        <v>0.503518</v>
      </c>
      <c r="F11270" s="1" t="n">
        <v>0</v>
      </c>
    </row>
    <row r="11271" customFormat="false" ht="15" hidden="false" customHeight="false" outlineLevel="0" collapsed="false">
      <c r="A11271" s="1" t="n">
        <v>66.642193</v>
      </c>
      <c r="B11271" s="1" t="n">
        <v>0.055558</v>
      </c>
      <c r="C11271" s="1" t="n">
        <v>0</v>
      </c>
      <c r="D11271" s="1" t="n">
        <v>27.04725</v>
      </c>
      <c r="E11271" s="1" t="n">
        <v>0.58354</v>
      </c>
      <c r="F11271" s="1" t="n">
        <v>0</v>
      </c>
    </row>
    <row r="11272" customFormat="false" ht="15" hidden="false" customHeight="false" outlineLevel="0" collapsed="false">
      <c r="A11272" s="1" t="n">
        <v>66.667325</v>
      </c>
      <c r="B11272" s="1" t="n">
        <v>0.055558</v>
      </c>
      <c r="C11272" s="1" t="n">
        <v>0</v>
      </c>
      <c r="D11272" s="1" t="n">
        <v>27.04725</v>
      </c>
      <c r="E11272" s="1" t="n">
        <v>0.626901</v>
      </c>
      <c r="F11272" s="1" t="n">
        <v>0</v>
      </c>
    </row>
    <row r="11273" customFormat="false" ht="15" hidden="false" customHeight="false" outlineLevel="0" collapsed="false">
      <c r="A11273" s="1" t="n">
        <v>66.692165</v>
      </c>
      <c r="B11273" s="1" t="n">
        <v>0.055558</v>
      </c>
      <c r="C11273" s="1" t="n">
        <v>0</v>
      </c>
      <c r="D11273" s="1" t="n">
        <v>27.04725</v>
      </c>
      <c r="E11273" s="1" t="n">
        <v>0.711133</v>
      </c>
      <c r="F11273" s="1" t="n">
        <v>0</v>
      </c>
    </row>
    <row r="11274" customFormat="false" ht="15" hidden="false" customHeight="false" outlineLevel="0" collapsed="false">
      <c r="A11274" s="1" t="n">
        <v>66.717318</v>
      </c>
      <c r="B11274" s="1" t="n">
        <v>0.051591</v>
      </c>
      <c r="C11274" s="1" t="n">
        <v>0</v>
      </c>
      <c r="D11274" s="1" t="n">
        <v>27.04725</v>
      </c>
      <c r="E11274" s="1" t="n">
        <v>0.741868</v>
      </c>
      <c r="F11274" s="1" t="n">
        <v>0</v>
      </c>
    </row>
    <row r="11275" customFormat="false" ht="15" hidden="false" customHeight="false" outlineLevel="0" collapsed="false">
      <c r="A11275" s="1" t="n">
        <v>66.742156</v>
      </c>
      <c r="B11275" s="1" t="n">
        <v>0.051591</v>
      </c>
      <c r="C11275" s="1" t="n">
        <v>0</v>
      </c>
      <c r="D11275" s="1" t="n">
        <v>27.04725</v>
      </c>
      <c r="E11275" s="1" t="n">
        <v>0.819526</v>
      </c>
      <c r="F11275" s="1" t="n">
        <v>0</v>
      </c>
    </row>
    <row r="11276" customFormat="false" ht="15" hidden="false" customHeight="false" outlineLevel="0" collapsed="false">
      <c r="A11276" s="1" t="n">
        <v>66.767303</v>
      </c>
      <c r="B11276" s="1" t="n">
        <v>0.051591</v>
      </c>
      <c r="C11276" s="1" t="n">
        <v>0</v>
      </c>
      <c r="D11276" s="1" t="n">
        <v>27.04725</v>
      </c>
      <c r="E11276" s="1" t="n">
        <v>0.846832</v>
      </c>
      <c r="F11276" s="1" t="n">
        <v>0</v>
      </c>
    </row>
    <row r="11277" customFormat="false" ht="15" hidden="false" customHeight="false" outlineLevel="0" collapsed="false">
      <c r="A11277" s="1" t="n">
        <v>66.792145</v>
      </c>
      <c r="B11277" s="1" t="n">
        <v>0.047623</v>
      </c>
      <c r="C11277" s="1" t="n">
        <v>0</v>
      </c>
      <c r="D11277" s="1" t="n">
        <v>27.04725</v>
      </c>
      <c r="E11277" s="1" t="n">
        <v>0.895355</v>
      </c>
      <c r="F11277" s="1" t="n">
        <v>0</v>
      </c>
    </row>
    <row r="11278" customFormat="false" ht="15" hidden="false" customHeight="false" outlineLevel="0" collapsed="false">
      <c r="A11278" s="1" t="n">
        <v>66.817299</v>
      </c>
      <c r="B11278" s="1" t="n">
        <v>0.047623</v>
      </c>
      <c r="C11278" s="1" t="n">
        <v>0</v>
      </c>
      <c r="D11278" s="1" t="n">
        <v>27.04725</v>
      </c>
      <c r="E11278" s="1" t="n">
        <v>0.97071</v>
      </c>
      <c r="F11278" s="1" t="n">
        <v>0</v>
      </c>
    </row>
    <row r="11279" customFormat="false" ht="15" hidden="false" customHeight="false" outlineLevel="0" collapsed="false">
      <c r="A11279" s="1" t="n">
        <v>66.842126</v>
      </c>
      <c r="B11279" s="1" t="n">
        <v>0.047623</v>
      </c>
      <c r="C11279" s="1" t="n">
        <v>0</v>
      </c>
      <c r="D11279" s="1" t="n">
        <v>27.04725</v>
      </c>
      <c r="E11279" s="1" t="n">
        <v>1.014528</v>
      </c>
      <c r="F11279" s="1" t="n">
        <v>0</v>
      </c>
    </row>
    <row r="11280" customFormat="false" ht="15" hidden="false" customHeight="false" outlineLevel="0" collapsed="false">
      <c r="A11280" s="1" t="n">
        <v>66.867276</v>
      </c>
      <c r="B11280" s="1" t="n">
        <v>0.047623</v>
      </c>
      <c r="C11280" s="1" t="n">
        <v>0</v>
      </c>
      <c r="D11280" s="1" t="n">
        <v>27.04725</v>
      </c>
      <c r="E11280" s="1" t="n">
        <v>1.036905</v>
      </c>
      <c r="F11280" s="1" t="n">
        <v>0</v>
      </c>
    </row>
    <row r="11281" customFormat="false" ht="15" hidden="false" customHeight="false" outlineLevel="0" collapsed="false">
      <c r="A11281" s="1" t="n">
        <v>66.892128</v>
      </c>
      <c r="B11281" s="1" t="n">
        <v>0.047623</v>
      </c>
      <c r="C11281" s="1" t="n">
        <v>0</v>
      </c>
      <c r="D11281" s="1" t="n">
        <v>27.04725</v>
      </c>
      <c r="E11281" s="1" t="n">
        <v>1.079928</v>
      </c>
      <c r="F11281" s="1" t="n">
        <v>0</v>
      </c>
    </row>
    <row r="11282" customFormat="false" ht="15" hidden="false" customHeight="false" outlineLevel="0" collapsed="false">
      <c r="A11282" s="1" t="n">
        <v>66.917314</v>
      </c>
      <c r="B11282" s="1" t="n">
        <v>0.047623</v>
      </c>
      <c r="C11282" s="1" t="n">
        <v>0</v>
      </c>
      <c r="D11282" s="1" t="n">
        <v>27.04725</v>
      </c>
      <c r="E11282" s="1" t="n">
        <v>1.133057</v>
      </c>
      <c r="F11282" s="1" t="n">
        <v>0</v>
      </c>
    </row>
    <row r="11283" customFormat="false" ht="15" hidden="false" customHeight="false" outlineLevel="0" collapsed="false">
      <c r="A11283" s="1" t="n">
        <v>66.978265</v>
      </c>
      <c r="B11283" s="1" t="n">
        <v>0.043656</v>
      </c>
      <c r="C11283" s="1" t="n">
        <v>0</v>
      </c>
      <c r="D11283" s="1" t="n">
        <v>27.04725</v>
      </c>
      <c r="E11283" s="1" t="n">
        <v>1.156025</v>
      </c>
      <c r="F11283" s="1" t="n">
        <v>0</v>
      </c>
    </row>
    <row r="11284" customFormat="false" ht="15" hidden="false" customHeight="false" outlineLevel="0" collapsed="false">
      <c r="A11284" s="1" t="n">
        <v>67.03878</v>
      </c>
      <c r="B11284" s="1" t="n">
        <v>0.043656</v>
      </c>
      <c r="C11284" s="1" t="n">
        <v>0</v>
      </c>
      <c r="D11284" s="1" t="n">
        <v>27.04725</v>
      </c>
      <c r="E11284" s="1" t="n">
        <v>1.179245</v>
      </c>
      <c r="F11284" s="1" t="n">
        <v>0</v>
      </c>
    </row>
    <row r="11285" customFormat="false" ht="15" hidden="false" customHeight="false" outlineLevel="0" collapsed="false">
      <c r="A11285" s="1" t="n">
        <v>67.09717</v>
      </c>
      <c r="B11285" s="1" t="n">
        <v>0</v>
      </c>
      <c r="C11285" s="1" t="n">
        <v>0</v>
      </c>
      <c r="D11285" s="1" t="n">
        <v>27.04725</v>
      </c>
      <c r="E11285" s="1" t="n">
        <v>1.260831</v>
      </c>
      <c r="F11285" s="1" t="n">
        <v>0</v>
      </c>
    </row>
    <row r="11286" customFormat="false" ht="15" hidden="false" customHeight="false" outlineLevel="0" collapsed="false">
      <c r="A11286" s="1" t="n">
        <v>67.153393</v>
      </c>
      <c r="B11286" s="1" t="n">
        <v>0</v>
      </c>
      <c r="C11286" s="1" t="n">
        <v>0</v>
      </c>
      <c r="D11286" s="1" t="n">
        <v>27.04725</v>
      </c>
      <c r="E11286" s="1" t="n">
        <v>1.247171</v>
      </c>
      <c r="F11286" s="1" t="n">
        <v>0</v>
      </c>
    </row>
    <row r="11287" customFormat="false" ht="15" hidden="false" customHeight="false" outlineLevel="0" collapsed="false">
      <c r="A11287" s="1" t="n">
        <v>67.207791</v>
      </c>
      <c r="B11287" s="1" t="n">
        <v>0</v>
      </c>
      <c r="C11287" s="1" t="n">
        <v>0</v>
      </c>
      <c r="D11287" s="1" t="n">
        <v>27.04725</v>
      </c>
      <c r="E11287" s="1" t="n">
        <v>1.238786</v>
      </c>
      <c r="F11287" s="1" t="n">
        <v>0</v>
      </c>
    </row>
    <row r="11288" customFormat="false" ht="15" hidden="false" customHeight="false" outlineLevel="0" collapsed="false">
      <c r="A11288" s="1" t="n">
        <v>67.260219</v>
      </c>
      <c r="B11288" s="1" t="n">
        <v>0</v>
      </c>
      <c r="C11288" s="1" t="n">
        <v>0</v>
      </c>
      <c r="D11288" s="1" t="n">
        <v>27.04725</v>
      </c>
      <c r="E11288" s="1" t="n">
        <v>1.179834</v>
      </c>
      <c r="F11288" s="1" t="n">
        <v>0</v>
      </c>
    </row>
    <row r="11289" customFormat="false" ht="15" hidden="false" customHeight="false" outlineLevel="0" collapsed="false">
      <c r="A11289" s="1" t="n">
        <v>67.310999</v>
      </c>
      <c r="B11289" s="1" t="n">
        <v>0</v>
      </c>
      <c r="C11289" s="1" t="n">
        <v>0</v>
      </c>
      <c r="D11289" s="1" t="n">
        <v>27.04725</v>
      </c>
      <c r="E11289" s="1" t="n">
        <v>1.204384</v>
      </c>
      <c r="F11289" s="1" t="n">
        <v>0</v>
      </c>
    </row>
    <row r="11290" customFormat="false" ht="15" hidden="false" customHeight="false" outlineLevel="0" collapsed="false">
      <c r="A11290" s="1" t="n">
        <v>67.360082</v>
      </c>
      <c r="B11290" s="1" t="n">
        <v>0</v>
      </c>
      <c r="C11290" s="1" t="n">
        <v>0</v>
      </c>
      <c r="D11290" s="1" t="n">
        <v>27.04725</v>
      </c>
      <c r="E11290" s="1" t="n">
        <v>1.234815</v>
      </c>
      <c r="F11290" s="1" t="n">
        <v>0</v>
      </c>
    </row>
    <row r="11291" customFormat="false" ht="15" hidden="false" customHeight="false" outlineLevel="0" collapsed="false">
      <c r="A11291" s="1" t="n">
        <v>67.407685</v>
      </c>
      <c r="B11291" s="1" t="n">
        <v>0</v>
      </c>
      <c r="C11291" s="1" t="n">
        <v>0</v>
      </c>
      <c r="D11291" s="1" t="n">
        <v>27.04725</v>
      </c>
      <c r="E11291" s="1" t="n">
        <v>1.265267</v>
      </c>
      <c r="F11291" s="1" t="n">
        <v>0</v>
      </c>
    </row>
    <row r="11292" customFormat="false" ht="15" hidden="false" customHeight="false" outlineLevel="0" collapsed="false">
      <c r="A11292" s="1" t="n">
        <v>67.453877</v>
      </c>
      <c r="B11292" s="1" t="n">
        <v>0</v>
      </c>
      <c r="C11292" s="1" t="n">
        <v>0</v>
      </c>
      <c r="D11292" s="1" t="n">
        <v>27.04725</v>
      </c>
      <c r="E11292" s="1" t="n">
        <v>1.277924</v>
      </c>
      <c r="F11292" s="1" t="n">
        <v>0</v>
      </c>
    </row>
    <row r="11293" customFormat="false" ht="15" hidden="false" customHeight="false" outlineLevel="0" collapsed="false">
      <c r="A11293" s="1" t="n">
        <v>67.498746</v>
      </c>
      <c r="B11293" s="1" t="n">
        <v>0</v>
      </c>
      <c r="C11293" s="1" t="n">
        <v>0</v>
      </c>
      <c r="D11293" s="1" t="n">
        <v>27.04725</v>
      </c>
      <c r="E11293" s="1" t="n">
        <v>1.32667</v>
      </c>
      <c r="F11293" s="1" t="n">
        <v>0</v>
      </c>
    </row>
    <row r="11294" customFormat="false" ht="15" hidden="false" customHeight="false" outlineLevel="0" collapsed="false">
      <c r="A11294" s="1" t="n">
        <v>67.542731</v>
      </c>
      <c r="B11294" s="1" t="n">
        <v>0</v>
      </c>
      <c r="C11294" s="1" t="n">
        <v>0</v>
      </c>
      <c r="D11294" s="1" t="n">
        <v>27.04725</v>
      </c>
      <c r="E11294" s="1" t="n">
        <v>1.314036</v>
      </c>
      <c r="F11294" s="1" t="n">
        <v>0</v>
      </c>
    </row>
    <row r="11295" customFormat="false" ht="15" hidden="false" customHeight="false" outlineLevel="0" collapsed="false">
      <c r="A11295" s="1" t="n">
        <v>67.585928</v>
      </c>
      <c r="B11295" s="1" t="n">
        <v>0</v>
      </c>
      <c r="C11295" s="1" t="n">
        <v>0</v>
      </c>
      <c r="D11295" s="1" t="n">
        <v>27.04725</v>
      </c>
      <c r="E11295" s="1" t="n">
        <v>1.315377</v>
      </c>
      <c r="F11295" s="1" t="n">
        <v>0</v>
      </c>
    </row>
    <row r="11296" customFormat="false" ht="15" hidden="false" customHeight="false" outlineLevel="0" collapsed="false">
      <c r="A11296" s="1" t="n">
        <v>67.62787</v>
      </c>
      <c r="B11296" s="1" t="n">
        <v>0</v>
      </c>
      <c r="C11296" s="1" t="n">
        <v>0</v>
      </c>
      <c r="D11296" s="1" t="n">
        <v>27.04725</v>
      </c>
      <c r="E11296" s="1" t="n">
        <v>1.339058</v>
      </c>
      <c r="F11296" s="1" t="n">
        <v>0</v>
      </c>
    </row>
    <row r="11297" customFormat="false" ht="15" hidden="false" customHeight="false" outlineLevel="0" collapsed="false">
      <c r="A11297" s="1" t="n">
        <v>67.668724</v>
      </c>
      <c r="B11297" s="1" t="n">
        <v>0</v>
      </c>
      <c r="C11297" s="1" t="n">
        <v>0</v>
      </c>
      <c r="D11297" s="1" t="n">
        <v>27.04725</v>
      </c>
      <c r="E11297" s="1" t="n">
        <v>1.33031</v>
      </c>
      <c r="F11297" s="1" t="n">
        <v>0</v>
      </c>
    </row>
    <row r="11298" customFormat="false" ht="15" hidden="false" customHeight="false" outlineLevel="0" collapsed="false">
      <c r="A11298" s="1" t="n">
        <v>67.708389</v>
      </c>
      <c r="B11298" s="1" t="n">
        <v>0</v>
      </c>
      <c r="C11298" s="1" t="n">
        <v>0</v>
      </c>
      <c r="D11298" s="1" t="n">
        <v>27.04725</v>
      </c>
      <c r="E11298" s="1" t="n">
        <v>1.361688</v>
      </c>
      <c r="F11298" s="1" t="n">
        <v>0</v>
      </c>
    </row>
    <row r="11299" customFormat="false" ht="15" hidden="false" customHeight="false" outlineLevel="0" collapsed="false">
      <c r="A11299" s="1" t="n">
        <v>67.746907</v>
      </c>
      <c r="B11299" s="1" t="n">
        <v>0</v>
      </c>
      <c r="C11299" s="1" t="n">
        <v>0</v>
      </c>
      <c r="D11299" s="1" t="n">
        <v>27.04725</v>
      </c>
      <c r="E11299" s="1" t="n">
        <v>1.365246</v>
      </c>
      <c r="F11299" s="1" t="n">
        <v>0</v>
      </c>
    </row>
    <row r="11300" customFormat="false" ht="15" hidden="false" customHeight="false" outlineLevel="0" collapsed="false">
      <c r="A11300" s="1" t="n">
        <v>67.784337</v>
      </c>
      <c r="B11300" s="1" t="n">
        <v>0</v>
      </c>
      <c r="C11300" s="1" t="n">
        <v>0</v>
      </c>
      <c r="D11300" s="1" t="n">
        <v>27.04725</v>
      </c>
      <c r="E11300" s="1" t="n">
        <v>1.384789</v>
      </c>
      <c r="F11300" s="1" t="n">
        <v>0</v>
      </c>
    </row>
    <row r="11301" customFormat="false" ht="15" hidden="false" customHeight="false" outlineLevel="0" collapsed="false">
      <c r="A11301" s="1" t="n">
        <v>67.820744</v>
      </c>
      <c r="B11301" s="1" t="n">
        <v>0</v>
      </c>
      <c r="C11301" s="1" t="n">
        <v>0</v>
      </c>
      <c r="D11301" s="1" t="n">
        <v>27.04725</v>
      </c>
      <c r="E11301" s="1" t="n">
        <v>1.444739</v>
      </c>
      <c r="F11301" s="1" t="n">
        <v>0</v>
      </c>
    </row>
    <row r="11302" customFormat="false" ht="15" hidden="false" customHeight="false" outlineLevel="0" collapsed="false">
      <c r="A11302" s="1" t="n">
        <v>67.856143</v>
      </c>
      <c r="B11302" s="1" t="n">
        <v>0</v>
      </c>
      <c r="C11302" s="1" t="n">
        <v>0</v>
      </c>
      <c r="D11302" s="1" t="n">
        <v>27.04725</v>
      </c>
      <c r="E11302" s="1" t="n">
        <v>1.449085</v>
      </c>
      <c r="F11302" s="1" t="n">
        <v>0</v>
      </c>
    </row>
    <row r="11303" customFormat="false" ht="15" hidden="false" customHeight="false" outlineLevel="0" collapsed="false">
      <c r="A11303" s="1" t="n">
        <v>67.890589</v>
      </c>
      <c r="B11303" s="1" t="n">
        <v>0</v>
      </c>
      <c r="C11303" s="1" t="n">
        <v>0</v>
      </c>
      <c r="D11303" s="1" t="n">
        <v>27.04725</v>
      </c>
      <c r="E11303" s="1" t="n">
        <v>1.455082</v>
      </c>
      <c r="F11303" s="1" t="n">
        <v>0</v>
      </c>
    </row>
    <row r="11304" customFormat="false" ht="15" hidden="false" customHeight="false" outlineLevel="0" collapsed="false">
      <c r="A11304" s="1" t="n">
        <v>67.924115</v>
      </c>
      <c r="B11304" s="1" t="n">
        <v>0</v>
      </c>
      <c r="C11304" s="1" t="n">
        <v>0</v>
      </c>
      <c r="D11304" s="1" t="n">
        <v>27.04725</v>
      </c>
      <c r="E11304" s="1" t="n">
        <v>1.476896</v>
      </c>
      <c r="F11304" s="1" t="n">
        <v>0</v>
      </c>
    </row>
    <row r="11305" customFormat="false" ht="15" hidden="false" customHeight="false" outlineLevel="0" collapsed="false">
      <c r="A11305" s="1" t="n">
        <v>67.956807</v>
      </c>
      <c r="B11305" s="1" t="n">
        <v>0</v>
      </c>
      <c r="C11305" s="1" t="n">
        <v>0</v>
      </c>
      <c r="D11305" s="1" t="n">
        <v>27.04725</v>
      </c>
      <c r="E11305" s="1" t="n">
        <v>1.453129</v>
      </c>
      <c r="F11305" s="1" t="n">
        <v>0</v>
      </c>
    </row>
    <row r="11306" customFormat="false" ht="15" hidden="false" customHeight="false" outlineLevel="0" collapsed="false">
      <c r="A11306" s="1" t="n">
        <v>67.988738</v>
      </c>
      <c r="B11306" s="1" t="n">
        <v>0</v>
      </c>
      <c r="C11306" s="1" t="n">
        <v>0</v>
      </c>
      <c r="D11306" s="1" t="n">
        <v>27.04725</v>
      </c>
      <c r="E11306" s="1" t="n">
        <v>1.452231</v>
      </c>
      <c r="F11306" s="1" t="n">
        <v>0</v>
      </c>
    </row>
    <row r="11307" customFormat="false" ht="15" hidden="false" customHeight="false" outlineLevel="0" collapsed="false">
      <c r="A11307" s="1" t="n">
        <v>68.019993</v>
      </c>
      <c r="B11307" s="1" t="n">
        <v>0</v>
      </c>
      <c r="C11307" s="1" t="n">
        <v>0</v>
      </c>
      <c r="D11307" s="1" t="n">
        <v>27.04725</v>
      </c>
      <c r="E11307" s="1" t="n">
        <v>1.459299</v>
      </c>
      <c r="F11307" s="1" t="n">
        <v>0</v>
      </c>
    </row>
    <row r="11308" customFormat="false" ht="15" hidden="false" customHeight="false" outlineLevel="0" collapsed="false">
      <c r="A11308" s="1" t="n">
        <v>68.050549</v>
      </c>
      <c r="B11308" s="1" t="n">
        <v>0</v>
      </c>
      <c r="C11308" s="1" t="n">
        <v>0</v>
      </c>
      <c r="D11308" s="1" t="n">
        <v>27.04725</v>
      </c>
      <c r="E11308" s="1" t="n">
        <v>1.505515</v>
      </c>
      <c r="F11308" s="1" t="n">
        <v>0</v>
      </c>
    </row>
    <row r="11309" customFormat="false" ht="15" hidden="false" customHeight="false" outlineLevel="0" collapsed="false">
      <c r="A11309" s="1" t="n">
        <v>68.080769</v>
      </c>
      <c r="B11309" s="1" t="n">
        <v>0</v>
      </c>
      <c r="C11309" s="1" t="n">
        <v>0</v>
      </c>
      <c r="D11309" s="1" t="n">
        <v>27.04725</v>
      </c>
      <c r="E11309" s="1" t="n">
        <v>1.486488</v>
      </c>
      <c r="F11309" s="1" t="n">
        <v>0</v>
      </c>
    </row>
    <row r="11310" customFormat="false" ht="15" hidden="false" customHeight="false" outlineLevel="0" collapsed="false">
      <c r="A11310" s="1" t="n">
        <v>68.110308</v>
      </c>
      <c r="B11310" s="1" t="n">
        <v>0</v>
      </c>
      <c r="C11310" s="1" t="n">
        <v>0</v>
      </c>
      <c r="D11310" s="1" t="n">
        <v>27.04725</v>
      </c>
      <c r="E11310" s="1" t="n">
        <v>1.488849</v>
      </c>
      <c r="F11310" s="1" t="n">
        <v>0</v>
      </c>
    </row>
    <row r="11311" customFormat="false" ht="15" hidden="false" customHeight="false" outlineLevel="0" collapsed="false">
      <c r="A11311" s="1" t="n">
        <v>68.139891</v>
      </c>
      <c r="B11311" s="1" t="n">
        <v>0</v>
      </c>
      <c r="C11311" s="1" t="n">
        <v>0</v>
      </c>
      <c r="D11311" s="1" t="n">
        <v>27.04725</v>
      </c>
      <c r="E11311" s="1" t="n">
        <v>1.548561</v>
      </c>
      <c r="F11311" s="1" t="n">
        <v>0</v>
      </c>
    </row>
    <row r="11312" customFormat="false" ht="15" hidden="false" customHeight="false" outlineLevel="0" collapsed="false">
      <c r="A11312" s="1" t="n">
        <v>68.168855</v>
      </c>
      <c r="B11312" s="1" t="n">
        <v>0</v>
      </c>
      <c r="C11312" s="1" t="n">
        <v>0</v>
      </c>
      <c r="D11312" s="1" t="n">
        <v>27.04725</v>
      </c>
      <c r="E11312" s="1" t="n">
        <v>1.56448</v>
      </c>
      <c r="F11312" s="1" t="n">
        <v>0</v>
      </c>
    </row>
    <row r="11313" customFormat="false" ht="15" hidden="false" customHeight="false" outlineLevel="0" collapsed="false">
      <c r="A11313" s="1" t="n">
        <v>68.197887</v>
      </c>
      <c r="B11313" s="1" t="n">
        <v>0</v>
      </c>
      <c r="C11313" s="1" t="n">
        <v>0</v>
      </c>
      <c r="D11313" s="1" t="n">
        <v>27.04725</v>
      </c>
      <c r="E11313" s="1" t="n">
        <v>1.521715</v>
      </c>
      <c r="F11313" s="1" t="n">
        <v>0</v>
      </c>
    </row>
    <row r="11314" customFormat="false" ht="15" hidden="false" customHeight="false" outlineLevel="0" collapsed="false">
      <c r="A11314" s="1" t="n">
        <v>68.226382</v>
      </c>
      <c r="B11314" s="1" t="n">
        <v>0</v>
      </c>
      <c r="C11314" s="1" t="n">
        <v>0</v>
      </c>
      <c r="D11314" s="1" t="n">
        <v>27.04725</v>
      </c>
      <c r="E11314" s="1" t="n">
        <v>1.540595</v>
      </c>
      <c r="F11314" s="1" t="n">
        <v>0</v>
      </c>
    </row>
    <row r="11315" customFormat="false" ht="15" hidden="false" customHeight="false" outlineLevel="0" collapsed="false">
      <c r="A11315" s="1" t="n">
        <v>68.255047</v>
      </c>
      <c r="B11315" s="1" t="n">
        <v>0</v>
      </c>
      <c r="C11315" s="1" t="n">
        <v>0</v>
      </c>
      <c r="D11315" s="1" t="n">
        <v>27.04725</v>
      </c>
      <c r="E11315" s="1" t="n">
        <v>1.570545</v>
      </c>
      <c r="F11315" s="1" t="n">
        <v>0</v>
      </c>
    </row>
    <row r="11316" customFormat="false" ht="15" hidden="false" customHeight="false" outlineLevel="0" collapsed="false">
      <c r="A11316" s="1" t="n">
        <v>68.283299</v>
      </c>
      <c r="B11316" s="1" t="n">
        <v>0</v>
      </c>
      <c r="C11316" s="1" t="n">
        <v>0</v>
      </c>
      <c r="D11316" s="1" t="n">
        <v>27.04725</v>
      </c>
      <c r="E11316" s="1" t="n">
        <v>1.545299</v>
      </c>
      <c r="F11316" s="1" t="n">
        <v>0</v>
      </c>
    </row>
    <row r="11317" customFormat="false" ht="15" hidden="false" customHeight="false" outlineLevel="0" collapsed="false">
      <c r="A11317" s="1" t="n">
        <v>68.311514</v>
      </c>
      <c r="B11317" s="1" t="n">
        <v>0</v>
      </c>
      <c r="C11317" s="1" t="n">
        <v>0</v>
      </c>
      <c r="D11317" s="1" t="n">
        <v>27.04725</v>
      </c>
      <c r="E11317" s="1" t="n">
        <v>1.533448</v>
      </c>
      <c r="F11317" s="1" t="n">
        <v>0</v>
      </c>
    </row>
    <row r="11318" customFormat="false" ht="15" hidden="false" customHeight="false" outlineLevel="0" collapsed="false">
      <c r="A11318" s="1" t="n">
        <v>68.34002</v>
      </c>
      <c r="B11318" s="1" t="n">
        <v>0</v>
      </c>
      <c r="C11318" s="1" t="n">
        <v>0</v>
      </c>
      <c r="D11318" s="1" t="n">
        <v>27.04725</v>
      </c>
      <c r="E11318" s="1" t="n">
        <v>1.550548</v>
      </c>
      <c r="F11318" s="1" t="n">
        <v>0</v>
      </c>
    </row>
    <row r="11319" customFormat="false" ht="15" hidden="false" customHeight="false" outlineLevel="0" collapsed="false">
      <c r="A11319" s="1" t="n">
        <v>68.368098</v>
      </c>
      <c r="B11319" s="1" t="n">
        <v>0</v>
      </c>
      <c r="C11319" s="1" t="n">
        <v>0</v>
      </c>
      <c r="D11319" s="1" t="n">
        <v>27.04725</v>
      </c>
      <c r="E11319" s="1" t="n">
        <v>1.569655</v>
      </c>
      <c r="F11319" s="1" t="n">
        <v>0</v>
      </c>
    </row>
    <row r="11320" customFormat="false" ht="15" hidden="false" customHeight="false" outlineLevel="0" collapsed="false">
      <c r="A11320" s="1" t="n">
        <v>68.396127</v>
      </c>
      <c r="B11320" s="1" t="n">
        <v>0</v>
      </c>
      <c r="C11320" s="1" t="n">
        <v>0</v>
      </c>
      <c r="D11320" s="1" t="n">
        <v>27.04725</v>
      </c>
      <c r="E11320" s="1" t="n">
        <v>1.55114</v>
      </c>
      <c r="F11320" s="1" t="n">
        <v>0</v>
      </c>
    </row>
    <row r="11321" customFormat="false" ht="15" hidden="false" customHeight="false" outlineLevel="0" collapsed="false">
      <c r="A11321" s="1" t="n">
        <v>68.423696</v>
      </c>
      <c r="B11321" s="1" t="n">
        <v>0</v>
      </c>
      <c r="C11321" s="1" t="n">
        <v>0</v>
      </c>
      <c r="D11321" s="1" t="n">
        <v>27.04725</v>
      </c>
      <c r="E11321" s="1" t="n">
        <v>1.555329</v>
      </c>
      <c r="F11321" s="1" t="n">
        <v>0</v>
      </c>
    </row>
    <row r="11322" customFormat="false" ht="15" hidden="false" customHeight="false" outlineLevel="0" collapsed="false">
      <c r="A11322" s="1" t="n">
        <v>68.45131</v>
      </c>
      <c r="B11322" s="1" t="n">
        <v>0</v>
      </c>
      <c r="C11322" s="1" t="n">
        <v>0</v>
      </c>
      <c r="D11322" s="1" t="n">
        <v>27.04725</v>
      </c>
      <c r="E11322" s="1" t="n">
        <v>1.596273</v>
      </c>
      <c r="F11322" s="1" t="n">
        <v>0</v>
      </c>
    </row>
    <row r="11323" customFormat="false" ht="15" hidden="false" customHeight="false" outlineLevel="0" collapsed="false">
      <c r="A11323" s="1" t="n">
        <v>68.47842</v>
      </c>
      <c r="B11323" s="1" t="n">
        <v>0</v>
      </c>
      <c r="C11323" s="1" t="n">
        <v>0</v>
      </c>
      <c r="D11323" s="1" t="n">
        <v>27.04725</v>
      </c>
      <c r="E11323" s="1" t="n">
        <v>1.576164</v>
      </c>
      <c r="F11323" s="1" t="n">
        <v>0</v>
      </c>
    </row>
    <row r="11324" customFormat="false" ht="15" hidden="false" customHeight="false" outlineLevel="0" collapsed="false">
      <c r="A11324" s="1" t="n">
        <v>68.505695</v>
      </c>
      <c r="B11324" s="1" t="n">
        <v>0</v>
      </c>
      <c r="C11324" s="1" t="n">
        <v>0</v>
      </c>
      <c r="D11324" s="1" t="n">
        <v>27.04725</v>
      </c>
      <c r="E11324" s="1" t="n">
        <v>1.579128</v>
      </c>
      <c r="F11324" s="1" t="n">
        <v>0</v>
      </c>
    </row>
    <row r="11325" customFormat="false" ht="15" hidden="false" customHeight="false" outlineLevel="0" collapsed="false">
      <c r="A11325" s="1" t="n">
        <v>68.53268</v>
      </c>
      <c r="B11325" s="1" t="n">
        <v>0</v>
      </c>
      <c r="C11325" s="1" t="n">
        <v>0</v>
      </c>
      <c r="D11325" s="1" t="n">
        <v>27.04725</v>
      </c>
      <c r="E11325" s="1" t="n">
        <v>1.592914</v>
      </c>
      <c r="F11325" s="1" t="n">
        <v>0</v>
      </c>
    </row>
    <row r="11326" customFormat="false" ht="15" hidden="false" customHeight="false" outlineLevel="0" collapsed="false">
      <c r="A11326" s="1" t="n">
        <v>68.559636</v>
      </c>
      <c r="B11326" s="1" t="n">
        <v>0</v>
      </c>
      <c r="C11326" s="1" t="n">
        <v>0</v>
      </c>
      <c r="D11326" s="1" t="n">
        <v>27.04725</v>
      </c>
      <c r="E11326" s="1" t="n">
        <v>1.600785</v>
      </c>
      <c r="F11326" s="1" t="n">
        <v>0</v>
      </c>
    </row>
    <row r="11327" customFormat="false" ht="15" hidden="false" customHeight="false" outlineLevel="0" collapsed="false">
      <c r="A11327" s="1" t="n">
        <v>68.587087</v>
      </c>
      <c r="B11327" s="1" t="n">
        <v>0</v>
      </c>
      <c r="C11327" s="1" t="n">
        <v>0</v>
      </c>
      <c r="D11327" s="1" t="n">
        <v>27.04725</v>
      </c>
      <c r="E11327" s="1" t="n">
        <v>1.603836</v>
      </c>
      <c r="F11327" s="1" t="n">
        <v>0</v>
      </c>
    </row>
    <row r="11328" customFormat="false" ht="15" hidden="false" customHeight="false" outlineLevel="0" collapsed="false">
      <c r="A11328" s="1" t="n">
        <v>68.614167</v>
      </c>
      <c r="B11328" s="1" t="n">
        <v>0</v>
      </c>
      <c r="C11328" s="1" t="n">
        <v>0</v>
      </c>
      <c r="D11328" s="1" t="n">
        <v>27.04725</v>
      </c>
      <c r="E11328" s="1" t="n">
        <v>1.619282</v>
      </c>
      <c r="F11328" s="1" t="n">
        <v>0</v>
      </c>
    </row>
    <row r="11329" customFormat="false" ht="15" hidden="false" customHeight="false" outlineLevel="0" collapsed="false">
      <c r="A11329" s="1" t="n">
        <v>68.641327</v>
      </c>
      <c r="B11329" s="1" t="n">
        <v>0</v>
      </c>
      <c r="C11329" s="1" t="n">
        <v>0</v>
      </c>
      <c r="D11329" s="1" t="n">
        <v>27.04725</v>
      </c>
      <c r="E11329" s="1" t="n">
        <v>1.620564</v>
      </c>
      <c r="F11329" s="1" t="n">
        <v>0</v>
      </c>
    </row>
    <row r="11330" customFormat="false" ht="15" hidden="false" customHeight="false" outlineLevel="0" collapsed="false">
      <c r="A11330" s="1" t="n">
        <v>68.66808</v>
      </c>
      <c r="B11330" s="1" t="n">
        <v>0</v>
      </c>
      <c r="C11330" s="1" t="n">
        <v>0</v>
      </c>
      <c r="D11330" s="1" t="n">
        <v>27.04725</v>
      </c>
      <c r="E11330" s="1" t="n">
        <v>1.6301</v>
      </c>
      <c r="F11330" s="1" t="n">
        <v>0</v>
      </c>
    </row>
    <row r="11331" customFormat="false" ht="15" hidden="false" customHeight="false" outlineLevel="0" collapsed="false">
      <c r="A11331" s="1" t="n">
        <v>68.695013</v>
      </c>
      <c r="B11331" s="1" t="n">
        <v>0</v>
      </c>
      <c r="C11331" s="1" t="n">
        <v>0</v>
      </c>
      <c r="D11331" s="1" t="n">
        <v>27.04725</v>
      </c>
      <c r="E11331" s="1" t="n">
        <v>1.63324</v>
      </c>
      <c r="F11331" s="1" t="n">
        <v>0</v>
      </c>
    </row>
    <row r="11332" customFormat="false" ht="15" hidden="false" customHeight="false" outlineLevel="0" collapsed="false">
      <c r="A11332" s="1" t="n">
        <v>68.721544</v>
      </c>
      <c r="B11332" s="1" t="n">
        <v>0</v>
      </c>
      <c r="C11332" s="1" t="n">
        <v>0</v>
      </c>
      <c r="D11332" s="1" t="n">
        <v>27.04725</v>
      </c>
      <c r="E11332" s="1" t="n">
        <v>1.637058</v>
      </c>
      <c r="F11332" s="1" t="n">
        <v>0</v>
      </c>
    </row>
    <row r="11333" customFormat="false" ht="15" hidden="false" customHeight="false" outlineLevel="0" collapsed="false">
      <c r="A11333" s="1" t="n">
        <v>68.748205</v>
      </c>
      <c r="B11333" s="1" t="n">
        <v>0</v>
      </c>
      <c r="C11333" s="1" t="n">
        <v>0</v>
      </c>
      <c r="D11333" s="1" t="n">
        <v>27.04725</v>
      </c>
      <c r="E11333" s="1" t="n">
        <v>1.650659</v>
      </c>
      <c r="F11333" s="1" t="n">
        <v>0</v>
      </c>
    </row>
    <row r="11334" customFormat="false" ht="15" hidden="false" customHeight="false" outlineLevel="0" collapsed="false">
      <c r="A11334" s="1" t="n">
        <v>68.77526</v>
      </c>
      <c r="B11334" s="1" t="n">
        <v>0</v>
      </c>
      <c r="C11334" s="1" t="n">
        <v>0</v>
      </c>
      <c r="D11334" s="1" t="n">
        <v>27.04725</v>
      </c>
      <c r="E11334" s="1" t="n">
        <v>1.654501</v>
      </c>
      <c r="F11334" s="1" t="n">
        <v>0</v>
      </c>
    </row>
    <row r="11335" customFormat="false" ht="15" hidden="false" customHeight="false" outlineLevel="0" collapsed="false">
      <c r="A11335" s="1" t="n">
        <v>68.802005</v>
      </c>
      <c r="B11335" s="1" t="n">
        <v>0</v>
      </c>
      <c r="C11335" s="1" t="n">
        <v>0</v>
      </c>
      <c r="D11335" s="1" t="n">
        <v>27.04725</v>
      </c>
      <c r="E11335" s="1" t="n">
        <v>1.644469</v>
      </c>
      <c r="F11335" s="1" t="n">
        <v>0</v>
      </c>
    </row>
    <row r="11336" customFormat="false" ht="15" hidden="false" customHeight="false" outlineLevel="0" collapsed="false">
      <c r="A11336" s="1" t="n">
        <v>68.828836</v>
      </c>
      <c r="B11336" s="1" t="n">
        <v>0</v>
      </c>
      <c r="C11336" s="1" t="n">
        <v>0</v>
      </c>
      <c r="D11336" s="1" t="n">
        <v>27.04725</v>
      </c>
      <c r="E11336" s="1" t="n">
        <v>1.666756</v>
      </c>
      <c r="F11336" s="1" t="n">
        <v>0</v>
      </c>
    </row>
    <row r="11337" customFormat="false" ht="15" hidden="false" customHeight="false" outlineLevel="0" collapsed="false">
      <c r="A11337" s="1" t="n">
        <v>68.85529</v>
      </c>
      <c r="B11337" s="1" t="n">
        <v>0</v>
      </c>
      <c r="C11337" s="1" t="n">
        <v>0</v>
      </c>
      <c r="D11337" s="1" t="n">
        <v>27.04725</v>
      </c>
      <c r="E11337" s="1" t="n">
        <v>1.676462</v>
      </c>
      <c r="F11337" s="1" t="n">
        <v>0</v>
      </c>
    </row>
    <row r="11338" customFormat="false" ht="15" hidden="false" customHeight="false" outlineLevel="0" collapsed="false">
      <c r="A11338" s="1" t="n">
        <v>68.881893</v>
      </c>
      <c r="B11338" s="1" t="n">
        <v>0</v>
      </c>
      <c r="C11338" s="1" t="n">
        <v>0</v>
      </c>
      <c r="D11338" s="1" t="n">
        <v>27.04725</v>
      </c>
      <c r="E11338" s="1" t="n">
        <v>1.639884</v>
      </c>
      <c r="F11338" s="1" t="n">
        <v>0</v>
      </c>
    </row>
    <row r="11339" customFormat="false" ht="15" hidden="false" customHeight="false" outlineLevel="0" collapsed="false">
      <c r="A11339" s="1" t="n">
        <v>68.908118</v>
      </c>
      <c r="B11339" s="1" t="n">
        <v>0</v>
      </c>
      <c r="C11339" s="1" t="n">
        <v>0</v>
      </c>
      <c r="D11339" s="1" t="n">
        <v>27.04725</v>
      </c>
      <c r="E11339" s="1" t="n">
        <v>1.678789</v>
      </c>
      <c r="F11339" s="1" t="n">
        <v>0</v>
      </c>
    </row>
    <row r="11340" customFormat="false" ht="15" hidden="false" customHeight="false" outlineLevel="0" collapsed="false">
      <c r="A11340" s="1" t="n">
        <v>68.934512</v>
      </c>
      <c r="B11340" s="1" t="n">
        <v>0</v>
      </c>
      <c r="C11340" s="1" t="n">
        <v>0</v>
      </c>
      <c r="D11340" s="1" t="n">
        <v>27.04725</v>
      </c>
      <c r="E11340" s="1" t="n">
        <v>1.685645</v>
      </c>
      <c r="F11340" s="1" t="n">
        <v>0</v>
      </c>
    </row>
    <row r="11341" customFormat="false" ht="15" hidden="false" customHeight="false" outlineLevel="0" collapsed="false">
      <c r="A11341" s="1" t="n">
        <v>68.960488</v>
      </c>
      <c r="B11341" s="1" t="n">
        <v>0</v>
      </c>
      <c r="C11341" s="1" t="n">
        <v>0</v>
      </c>
      <c r="D11341" s="1" t="n">
        <v>27.04725</v>
      </c>
      <c r="E11341" s="1" t="n">
        <v>1.647571</v>
      </c>
      <c r="F11341" s="1" t="n">
        <v>0</v>
      </c>
    </row>
    <row r="11342" customFormat="false" ht="15" hidden="false" customHeight="false" outlineLevel="0" collapsed="false">
      <c r="A11342" s="1" t="n">
        <v>68.986717</v>
      </c>
      <c r="B11342" s="1" t="n">
        <v>0</v>
      </c>
      <c r="C11342" s="1" t="n">
        <v>0</v>
      </c>
      <c r="D11342" s="1" t="n">
        <v>27.04725</v>
      </c>
      <c r="E11342" s="1" t="n">
        <v>1.673472</v>
      </c>
      <c r="F11342" s="1" t="n">
        <v>0</v>
      </c>
    </row>
    <row r="11343" customFormat="false" ht="15" hidden="false" customHeight="false" outlineLevel="0" collapsed="false">
      <c r="A11343" s="1" t="n">
        <v>69.013456</v>
      </c>
      <c r="B11343" s="1" t="n">
        <v>0</v>
      </c>
      <c r="C11343" s="1" t="n">
        <v>0</v>
      </c>
      <c r="D11343" s="1" t="n">
        <v>27.04725</v>
      </c>
      <c r="E11343" s="1" t="n">
        <v>1.700771</v>
      </c>
      <c r="F11343" s="1" t="n">
        <v>0</v>
      </c>
    </row>
    <row r="11344" customFormat="false" ht="15" hidden="false" customHeight="false" outlineLevel="0" collapsed="false">
      <c r="A11344" s="1" t="n">
        <v>69.039742</v>
      </c>
      <c r="B11344" s="1" t="n">
        <v>0</v>
      </c>
      <c r="C11344" s="1" t="n">
        <v>0</v>
      </c>
      <c r="D11344" s="1" t="n">
        <v>27.04725</v>
      </c>
      <c r="E11344" s="1" t="n">
        <v>1.670129</v>
      </c>
      <c r="F11344" s="1" t="n">
        <v>0</v>
      </c>
    </row>
    <row r="11345" customFormat="false" ht="15" hidden="false" customHeight="false" outlineLevel="0" collapsed="false">
      <c r="A11345" s="1" t="n">
        <v>69.066275</v>
      </c>
      <c r="B11345" s="1" t="n">
        <v>0</v>
      </c>
      <c r="C11345" s="1" t="n">
        <v>0</v>
      </c>
      <c r="D11345" s="1" t="n">
        <v>27.04725</v>
      </c>
      <c r="E11345" s="1" t="n">
        <v>1.670774</v>
      </c>
      <c r="F11345" s="1" t="n">
        <v>0</v>
      </c>
    </row>
    <row r="11346" customFormat="false" ht="15" hidden="false" customHeight="false" outlineLevel="0" collapsed="false">
      <c r="A11346" s="1" t="n">
        <v>69.092292</v>
      </c>
      <c r="B11346" s="1" t="n">
        <v>0</v>
      </c>
      <c r="C11346" s="1" t="n">
        <v>0</v>
      </c>
      <c r="D11346" s="1" t="n">
        <v>27.04725</v>
      </c>
      <c r="E11346" s="1" t="n">
        <v>1.707421</v>
      </c>
      <c r="F11346" s="1" t="n">
        <v>0</v>
      </c>
    </row>
    <row r="11347" customFormat="false" ht="15" hidden="false" customHeight="false" outlineLevel="0" collapsed="false">
      <c r="A11347" s="1" t="n">
        <v>69.118683</v>
      </c>
      <c r="B11347" s="1" t="n">
        <v>0</v>
      </c>
      <c r="C11347" s="1" t="n">
        <v>0</v>
      </c>
      <c r="D11347" s="1" t="n">
        <v>27.04725</v>
      </c>
      <c r="E11347" s="1" t="n">
        <v>1.708171</v>
      </c>
      <c r="F11347" s="1" t="n">
        <v>0</v>
      </c>
    </row>
    <row r="11348" customFormat="false" ht="15" hidden="false" customHeight="false" outlineLevel="0" collapsed="false">
      <c r="A11348" s="1" t="n">
        <v>69.144625</v>
      </c>
      <c r="B11348" s="1" t="n">
        <v>0</v>
      </c>
      <c r="C11348" s="1" t="n">
        <v>0</v>
      </c>
      <c r="D11348" s="1" t="n">
        <v>27.04725</v>
      </c>
      <c r="E11348" s="1" t="n">
        <v>1.698387</v>
      </c>
      <c r="F11348" s="1" t="n">
        <v>0</v>
      </c>
    </row>
    <row r="11349" customFormat="false" ht="15" hidden="false" customHeight="false" outlineLevel="0" collapsed="false">
      <c r="A11349" s="1" t="n">
        <v>69.170844</v>
      </c>
      <c r="B11349" s="1" t="n">
        <v>0</v>
      </c>
      <c r="C11349" s="1" t="n">
        <v>0</v>
      </c>
      <c r="D11349" s="1" t="n">
        <v>27.04725</v>
      </c>
      <c r="E11349" s="1" t="n">
        <v>1.712514</v>
      </c>
      <c r="F11349" s="1" t="n">
        <v>0</v>
      </c>
    </row>
    <row r="11350" customFormat="false" ht="15" hidden="false" customHeight="false" outlineLevel="0" collapsed="false">
      <c r="A11350" s="1" t="n">
        <v>69.196556</v>
      </c>
      <c r="B11350" s="1" t="n">
        <v>0</v>
      </c>
      <c r="C11350" s="1" t="n">
        <v>0</v>
      </c>
      <c r="D11350" s="1" t="n">
        <v>27.04725</v>
      </c>
      <c r="E11350" s="1" t="n">
        <v>1.746588</v>
      </c>
      <c r="F11350" s="1" t="n">
        <v>0</v>
      </c>
    </row>
    <row r="11351" customFormat="false" ht="15" hidden="false" customHeight="false" outlineLevel="0" collapsed="false">
      <c r="A11351" s="1" t="n">
        <v>69.22264</v>
      </c>
      <c r="B11351" s="1" t="n">
        <v>0</v>
      </c>
      <c r="C11351" s="1" t="n">
        <v>0</v>
      </c>
      <c r="D11351" s="1" t="n">
        <v>27.04725</v>
      </c>
      <c r="E11351" s="1" t="n">
        <v>1.729534</v>
      </c>
      <c r="F11351" s="1" t="n">
        <v>0</v>
      </c>
    </row>
    <row r="11352" customFormat="false" ht="15" hidden="false" customHeight="false" outlineLevel="0" collapsed="false">
      <c r="A11352" s="1" t="n">
        <v>69.249198</v>
      </c>
      <c r="B11352" s="1" t="n">
        <v>0</v>
      </c>
      <c r="C11352" s="1" t="n">
        <v>0</v>
      </c>
      <c r="D11352" s="1" t="n">
        <v>27.04725</v>
      </c>
      <c r="E11352" s="1" t="n">
        <v>1.70751</v>
      </c>
      <c r="F11352" s="1" t="n">
        <v>0</v>
      </c>
    </row>
    <row r="11353" customFormat="false" ht="15" hidden="false" customHeight="false" outlineLevel="0" collapsed="false">
      <c r="A11353" s="1" t="n">
        <v>69.275285</v>
      </c>
      <c r="B11353" s="1" t="n">
        <v>0</v>
      </c>
      <c r="C11353" s="1" t="n">
        <v>0</v>
      </c>
      <c r="D11353" s="1" t="n">
        <v>27.04725</v>
      </c>
      <c r="E11353" s="1" t="n">
        <v>1.756211</v>
      </c>
      <c r="F11353" s="1" t="n">
        <v>0</v>
      </c>
    </row>
    <row r="11354" customFormat="false" ht="15" hidden="false" customHeight="false" outlineLevel="0" collapsed="false">
      <c r="A11354" s="1" t="n">
        <v>69.301646</v>
      </c>
      <c r="B11354" s="1" t="n">
        <v>0</v>
      </c>
      <c r="C11354" s="1" t="n">
        <v>0</v>
      </c>
      <c r="D11354" s="1" t="n">
        <v>27.04725</v>
      </c>
      <c r="E11354" s="1" t="n">
        <v>1.75539</v>
      </c>
      <c r="F11354" s="1" t="n">
        <v>0</v>
      </c>
    </row>
    <row r="11355" customFormat="false" ht="15" hidden="false" customHeight="false" outlineLevel="0" collapsed="false">
      <c r="A11355" s="1" t="n">
        <v>69.327537</v>
      </c>
      <c r="B11355" s="1" t="n">
        <v>0</v>
      </c>
      <c r="C11355" s="1" t="n">
        <v>0</v>
      </c>
      <c r="D11355" s="1" t="n">
        <v>27.04725</v>
      </c>
      <c r="E11355" s="1" t="n">
        <v>1.699252</v>
      </c>
      <c r="F11355" s="1" t="n">
        <v>0</v>
      </c>
    </row>
    <row r="11356" customFormat="false" ht="15" hidden="false" customHeight="false" outlineLevel="0" collapsed="false">
      <c r="A11356" s="1" t="n">
        <v>69.353759</v>
      </c>
      <c r="B11356" s="1" t="n">
        <v>0</v>
      </c>
      <c r="C11356" s="1" t="n">
        <v>0</v>
      </c>
      <c r="D11356" s="1" t="n">
        <v>27.04725</v>
      </c>
      <c r="E11356" s="1" t="n">
        <v>1.732667</v>
      </c>
      <c r="F11356" s="1" t="n">
        <v>0</v>
      </c>
    </row>
    <row r="11357" customFormat="false" ht="15" hidden="false" customHeight="false" outlineLevel="0" collapsed="false">
      <c r="A11357" s="1" t="n">
        <v>69.379552</v>
      </c>
      <c r="B11357" s="1" t="n">
        <v>0</v>
      </c>
      <c r="C11357" s="1" t="n">
        <v>0</v>
      </c>
      <c r="D11357" s="1" t="n">
        <v>27.04725</v>
      </c>
      <c r="E11357" s="1" t="n">
        <v>1.768298</v>
      </c>
      <c r="F11357" s="1" t="n">
        <v>0</v>
      </c>
    </row>
    <row r="11358" customFormat="false" ht="15" hidden="false" customHeight="false" outlineLevel="0" collapsed="false">
      <c r="A11358" s="1" t="n">
        <v>69.405648</v>
      </c>
      <c r="B11358" s="1" t="n">
        <v>0</v>
      </c>
      <c r="C11358" s="1" t="n">
        <v>0</v>
      </c>
      <c r="D11358" s="1" t="n">
        <v>27.04725</v>
      </c>
      <c r="E11358" s="1" t="n">
        <v>1.721352</v>
      </c>
      <c r="F11358" s="1" t="n">
        <v>0</v>
      </c>
    </row>
    <row r="11359" customFormat="false" ht="15" hidden="false" customHeight="false" outlineLevel="0" collapsed="false">
      <c r="A11359" s="1" t="n">
        <v>69.432251</v>
      </c>
      <c r="B11359" s="1" t="n">
        <v>0</v>
      </c>
      <c r="C11359" s="1" t="n">
        <v>0</v>
      </c>
      <c r="D11359" s="1" t="n">
        <v>27.04725</v>
      </c>
      <c r="E11359" s="1" t="n">
        <v>1.731329</v>
      </c>
      <c r="F11359" s="1" t="n">
        <v>0</v>
      </c>
    </row>
    <row r="11360" customFormat="false" ht="15" hidden="false" customHeight="false" outlineLevel="0" collapsed="false">
      <c r="A11360" s="1" t="n">
        <v>69.458342</v>
      </c>
      <c r="B11360" s="1" t="n">
        <v>0</v>
      </c>
      <c r="C11360" s="1" t="n">
        <v>0</v>
      </c>
      <c r="D11360" s="1" t="n">
        <v>27.04725</v>
      </c>
      <c r="E11360" s="1" t="n">
        <v>1.789158</v>
      </c>
      <c r="F11360" s="1" t="n">
        <v>0</v>
      </c>
    </row>
    <row r="11361" customFormat="false" ht="15" hidden="false" customHeight="false" outlineLevel="0" collapsed="false">
      <c r="A11361" s="1" t="n">
        <v>69.484796</v>
      </c>
      <c r="B11361" s="1" t="n">
        <v>0</v>
      </c>
      <c r="C11361" s="1" t="n">
        <v>0</v>
      </c>
      <c r="D11361" s="1" t="n">
        <v>27.04725</v>
      </c>
      <c r="E11361" s="1" t="n">
        <v>1.793358</v>
      </c>
      <c r="F11361" s="1" t="n">
        <v>0</v>
      </c>
    </row>
    <row r="11362" customFormat="false" ht="15" hidden="false" customHeight="false" outlineLevel="0" collapsed="false">
      <c r="A11362" s="1" t="n">
        <v>69.510754</v>
      </c>
      <c r="B11362" s="1" t="n">
        <v>0</v>
      </c>
      <c r="C11362" s="1" t="n">
        <v>0</v>
      </c>
      <c r="D11362" s="1" t="n">
        <v>27.04725</v>
      </c>
      <c r="E11362" s="1" t="n">
        <v>1.768145</v>
      </c>
      <c r="F11362" s="1" t="n">
        <v>0</v>
      </c>
    </row>
    <row r="11363" customFormat="false" ht="15" hidden="false" customHeight="false" outlineLevel="0" collapsed="false">
      <c r="A11363" s="1" t="n">
        <v>69.53702</v>
      </c>
      <c r="B11363" s="1" t="n">
        <v>0</v>
      </c>
      <c r="C11363" s="1" t="n">
        <v>0</v>
      </c>
      <c r="D11363" s="1" t="n">
        <v>27.04725</v>
      </c>
      <c r="E11363" s="1" t="n">
        <v>1.767297</v>
      </c>
      <c r="F11363" s="1" t="n">
        <v>0</v>
      </c>
    </row>
    <row r="11364" customFormat="false" ht="15" hidden="false" customHeight="false" outlineLevel="0" collapsed="false">
      <c r="A11364" s="1" t="n">
        <v>69.562878</v>
      </c>
      <c r="B11364" s="1" t="n">
        <v>0</v>
      </c>
      <c r="C11364" s="1" t="n">
        <v>0</v>
      </c>
      <c r="D11364" s="1" t="n">
        <v>27.04725</v>
      </c>
      <c r="E11364" s="1" t="n">
        <v>1.807666</v>
      </c>
      <c r="F11364" s="1" t="n">
        <v>0</v>
      </c>
    </row>
    <row r="11365" customFormat="false" ht="15" hidden="false" customHeight="false" outlineLevel="0" collapsed="false">
      <c r="A11365" s="1" t="n">
        <v>69.589026</v>
      </c>
      <c r="B11365" s="1" t="n">
        <v>0</v>
      </c>
      <c r="C11365" s="1" t="n">
        <v>0</v>
      </c>
      <c r="D11365" s="1" t="n">
        <v>27.04725</v>
      </c>
      <c r="E11365" s="1" t="n">
        <v>1.795483</v>
      </c>
      <c r="F11365" s="1" t="n">
        <v>0</v>
      </c>
    </row>
    <row r="11366" customFormat="false" ht="15" hidden="false" customHeight="false" outlineLevel="0" collapsed="false">
      <c r="A11366" s="1" t="n">
        <v>69.61469</v>
      </c>
      <c r="B11366" s="1" t="n">
        <v>0</v>
      </c>
      <c r="C11366" s="1" t="n">
        <v>0</v>
      </c>
      <c r="D11366" s="1" t="n">
        <v>27.04725</v>
      </c>
      <c r="E11366" s="1" t="n">
        <v>1.728873</v>
      </c>
      <c r="F11366" s="1" t="n">
        <v>0</v>
      </c>
    </row>
    <row r="11367" customFormat="false" ht="15" hidden="false" customHeight="false" outlineLevel="0" collapsed="false">
      <c r="A11367" s="1" t="n">
        <v>69.640743</v>
      </c>
      <c r="B11367" s="1" t="n">
        <v>0</v>
      </c>
      <c r="C11367" s="1" t="n">
        <v>0</v>
      </c>
      <c r="D11367" s="1" t="n">
        <v>27.04725</v>
      </c>
      <c r="E11367" s="1" t="n">
        <v>1.763916</v>
      </c>
      <c r="F11367" s="1" t="n">
        <v>0</v>
      </c>
    </row>
    <row r="11368" customFormat="false" ht="15" hidden="false" customHeight="false" outlineLevel="0" collapsed="false">
      <c r="A11368" s="1" t="n">
        <v>69.667243</v>
      </c>
      <c r="B11368" s="1" t="n">
        <v>0</v>
      </c>
      <c r="C11368" s="1" t="n">
        <v>0</v>
      </c>
      <c r="D11368" s="1" t="n">
        <v>27.04725</v>
      </c>
      <c r="E11368" s="1" t="n">
        <v>1.810625</v>
      </c>
      <c r="F11368" s="1" t="n">
        <v>0</v>
      </c>
    </row>
    <row r="11369" customFormat="false" ht="15" hidden="false" customHeight="false" outlineLevel="0" collapsed="false">
      <c r="A11369" s="1" t="n">
        <v>69.693334</v>
      </c>
      <c r="B11369" s="1" t="n">
        <v>0</v>
      </c>
      <c r="C11369" s="1" t="n">
        <v>0</v>
      </c>
      <c r="D11369" s="1" t="n">
        <v>27.04725</v>
      </c>
      <c r="E11369" s="1" t="n">
        <v>1.774656</v>
      </c>
      <c r="F11369" s="1" t="n">
        <v>0</v>
      </c>
    </row>
    <row r="11370" customFormat="false" ht="15" hidden="false" customHeight="false" outlineLevel="0" collapsed="false">
      <c r="A11370" s="1" t="n">
        <v>69.719633</v>
      </c>
      <c r="B11370" s="1" t="n">
        <v>0</v>
      </c>
      <c r="C11370" s="1" t="n">
        <v>0</v>
      </c>
      <c r="D11370" s="1" t="n">
        <v>27.04725</v>
      </c>
      <c r="E11370" s="1" t="n">
        <v>1.775027</v>
      </c>
      <c r="F11370" s="1" t="n">
        <v>0</v>
      </c>
    </row>
    <row r="11371" customFormat="false" ht="15" hidden="false" customHeight="false" outlineLevel="0" collapsed="false">
      <c r="A11371" s="1" t="n">
        <v>69.745504</v>
      </c>
      <c r="B11371" s="1" t="n">
        <v>0</v>
      </c>
      <c r="C11371" s="1" t="n">
        <v>0</v>
      </c>
      <c r="D11371" s="1" t="n">
        <v>27.04725</v>
      </c>
      <c r="E11371" s="1" t="n">
        <v>1.817741</v>
      </c>
      <c r="F11371" s="1" t="n">
        <v>0</v>
      </c>
    </row>
    <row r="11372" customFormat="false" ht="15" hidden="false" customHeight="false" outlineLevel="0" collapsed="false">
      <c r="A11372" s="1" t="n">
        <v>69.771655</v>
      </c>
      <c r="B11372" s="1" t="n">
        <v>0</v>
      </c>
      <c r="C11372" s="1" t="n">
        <v>0</v>
      </c>
      <c r="D11372" s="1" t="n">
        <v>27.04725</v>
      </c>
      <c r="E11372" s="1" t="n">
        <v>1.85527</v>
      </c>
      <c r="F11372" s="1" t="n">
        <v>0</v>
      </c>
    </row>
    <row r="11373" customFormat="false" ht="15" hidden="false" customHeight="false" outlineLevel="0" collapsed="false">
      <c r="A11373" s="1" t="n">
        <v>69.797352</v>
      </c>
      <c r="B11373" s="1" t="n">
        <v>0</v>
      </c>
      <c r="C11373" s="1" t="n">
        <v>0</v>
      </c>
      <c r="D11373" s="1" t="n">
        <v>27.04725</v>
      </c>
      <c r="E11373" s="1" t="n">
        <v>1.826622</v>
      </c>
      <c r="F11373" s="1" t="n">
        <v>0</v>
      </c>
    </row>
    <row r="11374" customFormat="false" ht="15" hidden="false" customHeight="false" outlineLevel="0" collapsed="false">
      <c r="A11374" s="1" t="n">
        <v>69.823412</v>
      </c>
      <c r="B11374" s="1" t="n">
        <v>0</v>
      </c>
      <c r="C11374" s="1" t="n">
        <v>0</v>
      </c>
      <c r="D11374" s="1" t="n">
        <v>27.04725</v>
      </c>
      <c r="E11374" s="1" t="n">
        <v>1.775483</v>
      </c>
      <c r="F11374" s="1" t="n">
        <v>0</v>
      </c>
    </row>
    <row r="11375" customFormat="false" ht="15" hidden="false" customHeight="false" outlineLevel="0" collapsed="false">
      <c r="A11375" s="1" t="n">
        <v>69.849094</v>
      </c>
      <c r="B11375" s="1" t="n">
        <v>0</v>
      </c>
      <c r="C11375" s="1" t="n">
        <v>0</v>
      </c>
      <c r="D11375" s="1" t="n">
        <v>27.04725</v>
      </c>
      <c r="E11375" s="1" t="n">
        <v>1.79412</v>
      </c>
      <c r="F11375" s="1" t="n">
        <v>0</v>
      </c>
    </row>
    <row r="11376" customFormat="false" ht="15" hidden="false" customHeight="false" outlineLevel="0" collapsed="false">
      <c r="A11376" s="1" t="n">
        <v>69.875016</v>
      </c>
      <c r="B11376" s="1" t="n">
        <v>0</v>
      </c>
      <c r="C11376" s="1" t="n">
        <v>0</v>
      </c>
      <c r="D11376" s="1" t="n">
        <v>27.04725</v>
      </c>
      <c r="E11376" s="1" t="n">
        <v>1.822812</v>
      </c>
      <c r="F11376" s="1" t="n">
        <v>0</v>
      </c>
    </row>
    <row r="11377" customFormat="false" ht="15" hidden="false" customHeight="false" outlineLevel="0" collapsed="false">
      <c r="A11377" s="1" t="n">
        <v>69.90147</v>
      </c>
      <c r="B11377" s="1" t="n">
        <v>0</v>
      </c>
      <c r="C11377" s="1" t="n">
        <v>0</v>
      </c>
      <c r="D11377" s="1" t="n">
        <v>27.04725</v>
      </c>
      <c r="E11377" s="1" t="n">
        <v>1.780218</v>
      </c>
      <c r="F11377" s="1" t="n">
        <v>0</v>
      </c>
    </row>
    <row r="11378" customFormat="false" ht="15" hidden="false" customHeight="false" outlineLevel="0" collapsed="false">
      <c r="A11378" s="1" t="n">
        <v>69.927465</v>
      </c>
      <c r="B11378" s="1" t="n">
        <v>0</v>
      </c>
      <c r="C11378" s="1" t="n">
        <v>0</v>
      </c>
      <c r="D11378" s="1" t="n">
        <v>27.04725</v>
      </c>
      <c r="E11378" s="1" t="n">
        <v>1.799652</v>
      </c>
      <c r="F11378" s="1" t="n">
        <v>0</v>
      </c>
    </row>
    <row r="11379" customFormat="false" ht="15" hidden="false" customHeight="false" outlineLevel="0" collapsed="false">
      <c r="A11379" s="1" t="n">
        <v>69.953797</v>
      </c>
      <c r="B11379" s="1" t="n">
        <v>0</v>
      </c>
      <c r="C11379" s="1" t="n">
        <v>0</v>
      </c>
      <c r="D11379" s="1" t="n">
        <v>27.04725</v>
      </c>
      <c r="E11379" s="1" t="n">
        <v>1.836927</v>
      </c>
      <c r="F11379" s="1" t="n">
        <v>0</v>
      </c>
    </row>
    <row r="11380" customFormat="false" ht="15" hidden="false" customHeight="false" outlineLevel="0" collapsed="false">
      <c r="A11380" s="1" t="n">
        <v>69.979679</v>
      </c>
      <c r="B11380" s="1" t="n">
        <v>0</v>
      </c>
      <c r="C11380" s="1" t="n">
        <v>0</v>
      </c>
      <c r="D11380" s="1" t="n">
        <v>27.04725</v>
      </c>
      <c r="E11380" s="1" t="n">
        <v>1.869238</v>
      </c>
      <c r="F11380" s="1" t="n">
        <v>0</v>
      </c>
    </row>
    <row r="11381" customFormat="false" ht="15" hidden="false" customHeight="false" outlineLevel="0" collapsed="false">
      <c r="A11381" s="1" t="n">
        <v>70.005834</v>
      </c>
      <c r="B11381" s="1" t="n">
        <v>0</v>
      </c>
      <c r="C11381" s="1" t="n">
        <v>0</v>
      </c>
      <c r="D11381" s="1" t="n">
        <v>27.04725</v>
      </c>
      <c r="E11381" s="1" t="n">
        <v>1.846318</v>
      </c>
      <c r="F11381" s="1" t="n">
        <v>0</v>
      </c>
    </row>
    <row r="11382" customFormat="false" ht="15" hidden="false" customHeight="false" outlineLevel="0" collapsed="false">
      <c r="A11382" s="1" t="n">
        <v>70.031514</v>
      </c>
      <c r="B11382" s="1" t="n">
        <v>0</v>
      </c>
      <c r="C11382" s="1" t="n">
        <v>0</v>
      </c>
      <c r="D11382" s="1" t="n">
        <v>27.04725</v>
      </c>
      <c r="E11382" s="1" t="n">
        <v>1.802194</v>
      </c>
      <c r="F11382" s="1" t="n">
        <v>0</v>
      </c>
    </row>
    <row r="11383" customFormat="false" ht="15" hidden="false" customHeight="false" outlineLevel="0" collapsed="false">
      <c r="A11383" s="1" t="n">
        <v>70.057569</v>
      </c>
      <c r="B11383" s="1" t="n">
        <v>0</v>
      </c>
      <c r="C11383" s="1" t="n">
        <v>0</v>
      </c>
      <c r="D11383" s="1" t="n">
        <v>27.04725</v>
      </c>
      <c r="E11383" s="1" t="n">
        <v>1.815855</v>
      </c>
      <c r="F11383" s="1" t="n">
        <v>0</v>
      </c>
    </row>
    <row r="11384" customFormat="false" ht="15" hidden="false" customHeight="false" outlineLevel="0" collapsed="false">
      <c r="A11384" s="1" t="n">
        <v>70.0832</v>
      </c>
      <c r="B11384" s="1" t="n">
        <v>0</v>
      </c>
      <c r="C11384" s="1" t="n">
        <v>0</v>
      </c>
      <c r="D11384" s="1" t="n">
        <v>27.04725</v>
      </c>
      <c r="E11384" s="1" t="n">
        <v>1.834543</v>
      </c>
      <c r="F11384" s="1" t="n">
        <v>0</v>
      </c>
    </row>
    <row r="11385" customFormat="false" ht="15" hidden="false" customHeight="false" outlineLevel="0" collapsed="false">
      <c r="A11385" s="1" t="n">
        <v>70.109122</v>
      </c>
      <c r="B11385" s="1" t="n">
        <v>0</v>
      </c>
      <c r="C11385" s="1" t="n">
        <v>0</v>
      </c>
      <c r="D11385" s="1" t="n">
        <v>27.04725</v>
      </c>
      <c r="E11385" s="1" t="n">
        <v>1.807375</v>
      </c>
      <c r="F11385" s="1" t="n">
        <v>0</v>
      </c>
    </row>
    <row r="11386" customFormat="false" ht="15" hidden="false" customHeight="false" outlineLevel="0" collapsed="false">
      <c r="A11386" s="1" t="n">
        <v>70.135525</v>
      </c>
      <c r="B11386" s="1" t="n">
        <v>0</v>
      </c>
      <c r="C11386" s="1" t="n">
        <v>0</v>
      </c>
      <c r="D11386" s="1" t="n">
        <v>27.04725</v>
      </c>
      <c r="E11386" s="1" t="n">
        <v>1.829279</v>
      </c>
      <c r="F11386" s="1" t="n">
        <v>0</v>
      </c>
    </row>
    <row r="11387" customFormat="false" ht="15" hidden="false" customHeight="false" outlineLevel="0" collapsed="false">
      <c r="A11387" s="1" t="n">
        <v>70.161492</v>
      </c>
      <c r="B11387" s="1" t="n">
        <v>0</v>
      </c>
      <c r="C11387" s="1" t="n">
        <v>0</v>
      </c>
      <c r="D11387" s="1" t="n">
        <v>27.04725</v>
      </c>
      <c r="E11387" s="1" t="n">
        <v>1.848028</v>
      </c>
      <c r="F11387" s="1" t="n">
        <v>0</v>
      </c>
    </row>
    <row r="11388" customFormat="false" ht="15" hidden="false" customHeight="false" outlineLevel="0" collapsed="false">
      <c r="A11388" s="1" t="n">
        <v>70.187756</v>
      </c>
      <c r="B11388" s="1" t="n">
        <v>0</v>
      </c>
      <c r="C11388" s="1" t="n">
        <v>0</v>
      </c>
      <c r="D11388" s="1" t="n">
        <v>27.04725</v>
      </c>
      <c r="E11388" s="1" t="n">
        <v>1.869635</v>
      </c>
      <c r="F11388" s="1" t="n">
        <v>0</v>
      </c>
    </row>
    <row r="11389" customFormat="false" ht="15" hidden="false" customHeight="false" outlineLevel="0" collapsed="false">
      <c r="A11389" s="1" t="n">
        <v>70.213564</v>
      </c>
      <c r="B11389" s="1" t="n">
        <v>0</v>
      </c>
      <c r="C11389" s="1" t="n">
        <v>0</v>
      </c>
      <c r="D11389" s="1" t="n">
        <v>27.04725</v>
      </c>
      <c r="E11389" s="1" t="n">
        <v>1.858322</v>
      </c>
      <c r="F11389" s="1" t="n">
        <v>0</v>
      </c>
    </row>
    <row r="11390" customFormat="false" ht="15" hidden="false" customHeight="false" outlineLevel="0" collapsed="false">
      <c r="A11390" s="1" t="n">
        <v>70.239707</v>
      </c>
      <c r="B11390" s="1" t="n">
        <v>0</v>
      </c>
      <c r="C11390" s="1" t="n">
        <v>0</v>
      </c>
      <c r="D11390" s="1" t="n">
        <v>27.04725</v>
      </c>
      <c r="E11390" s="1" t="n">
        <v>1.819122</v>
      </c>
      <c r="F11390" s="1" t="n">
        <v>0</v>
      </c>
    </row>
    <row r="11391" customFormat="false" ht="15" hidden="false" customHeight="false" outlineLevel="0" collapsed="false">
      <c r="A11391" s="1" t="n">
        <v>70.265409</v>
      </c>
      <c r="B11391" s="1" t="n">
        <v>0</v>
      </c>
      <c r="C11391" s="1" t="n">
        <v>0</v>
      </c>
      <c r="D11391" s="1" t="n">
        <v>27.04725</v>
      </c>
      <c r="E11391" s="1" t="n">
        <v>1.829146</v>
      </c>
      <c r="F11391" s="1" t="n">
        <v>0</v>
      </c>
    </row>
    <row r="11392" customFormat="false" ht="15" hidden="false" customHeight="false" outlineLevel="0" collapsed="false">
      <c r="A11392" s="1" t="n">
        <v>70.291374</v>
      </c>
      <c r="B11392" s="1" t="n">
        <v>0</v>
      </c>
      <c r="C11392" s="1" t="n">
        <v>0</v>
      </c>
      <c r="D11392" s="1" t="n">
        <v>27.04725</v>
      </c>
      <c r="E11392" s="1" t="n">
        <v>1.83769</v>
      </c>
      <c r="F11392" s="1" t="n">
        <v>0</v>
      </c>
    </row>
    <row r="11393" customFormat="false" ht="15" hidden="false" customHeight="false" outlineLevel="0" collapsed="false">
      <c r="A11393" s="1" t="n">
        <v>70.316877</v>
      </c>
      <c r="B11393" s="1" t="n">
        <v>0</v>
      </c>
      <c r="C11393" s="1" t="n">
        <v>0</v>
      </c>
      <c r="D11393" s="1" t="n">
        <v>27.04725</v>
      </c>
      <c r="E11393" s="1" t="n">
        <v>1.833747</v>
      </c>
      <c r="F11393" s="1" t="n">
        <v>0</v>
      </c>
    </row>
    <row r="11394" customFormat="false" ht="15" hidden="false" customHeight="false" outlineLevel="0" collapsed="false">
      <c r="A11394" s="1" t="n">
        <v>70.342841</v>
      </c>
      <c r="B11394" s="1" t="n">
        <v>0</v>
      </c>
      <c r="C11394" s="1" t="n">
        <v>0</v>
      </c>
      <c r="D11394" s="1" t="n">
        <v>27.04725</v>
      </c>
      <c r="E11394" s="1" t="n">
        <v>1.860639</v>
      </c>
      <c r="F11394" s="1" t="n">
        <v>0</v>
      </c>
    </row>
    <row r="11395" customFormat="false" ht="15" hidden="false" customHeight="false" outlineLevel="0" collapsed="false">
      <c r="A11395" s="1" t="n">
        <v>70.369303</v>
      </c>
      <c r="B11395" s="1" t="n">
        <v>0</v>
      </c>
      <c r="C11395" s="1" t="n">
        <v>0</v>
      </c>
      <c r="D11395" s="1" t="n">
        <v>27.04725</v>
      </c>
      <c r="E11395" s="1" t="n">
        <v>1.867259</v>
      </c>
      <c r="F11395" s="1" t="n">
        <v>0</v>
      </c>
    </row>
    <row r="11396" customFormat="false" ht="15" hidden="false" customHeight="false" outlineLevel="0" collapsed="false">
      <c r="A11396" s="1" t="n">
        <v>70.39536</v>
      </c>
      <c r="B11396" s="1" t="n">
        <v>0</v>
      </c>
      <c r="C11396" s="1" t="n">
        <v>0</v>
      </c>
      <c r="D11396" s="1" t="n">
        <v>27.04725</v>
      </c>
      <c r="E11396" s="1" t="n">
        <v>1.869993</v>
      </c>
      <c r="F11396" s="1" t="n">
        <v>0</v>
      </c>
    </row>
    <row r="11397" customFormat="false" ht="15" hidden="false" customHeight="false" outlineLevel="0" collapsed="false">
      <c r="A11397" s="1" t="n">
        <v>70.421653</v>
      </c>
      <c r="B11397" s="1" t="n">
        <v>0</v>
      </c>
      <c r="C11397" s="1" t="n">
        <v>0</v>
      </c>
      <c r="D11397" s="1" t="n">
        <v>27.04725</v>
      </c>
      <c r="E11397" s="1" t="n">
        <v>1.873437</v>
      </c>
      <c r="F11397" s="1" t="n">
        <v>0</v>
      </c>
    </row>
    <row r="11398" customFormat="false" ht="15" hidden="false" customHeight="false" outlineLevel="0" collapsed="false">
      <c r="A11398" s="1" t="n">
        <v>70.447691</v>
      </c>
      <c r="B11398" s="1" t="n">
        <v>0</v>
      </c>
      <c r="C11398" s="1" t="n">
        <v>0</v>
      </c>
      <c r="D11398" s="1" t="n">
        <v>27.04725</v>
      </c>
      <c r="E11398" s="1" t="n">
        <v>1.846203</v>
      </c>
      <c r="F11398" s="1" t="n">
        <v>0</v>
      </c>
    </row>
    <row r="11399" customFormat="false" ht="15" hidden="false" customHeight="false" outlineLevel="0" collapsed="false">
      <c r="A11399" s="1" t="n">
        <v>70.473838</v>
      </c>
      <c r="B11399" s="1" t="n">
        <v>0</v>
      </c>
      <c r="C11399" s="1" t="n">
        <v>0</v>
      </c>
      <c r="D11399" s="1" t="n">
        <v>27.04725</v>
      </c>
      <c r="E11399" s="1" t="n">
        <v>1.863081</v>
      </c>
      <c r="F11399" s="1" t="n">
        <v>0</v>
      </c>
    </row>
    <row r="11400" customFormat="false" ht="15" hidden="false" customHeight="false" outlineLevel="0" collapsed="false">
      <c r="A11400" s="1" t="n">
        <v>70.500656</v>
      </c>
      <c r="B11400" s="1" t="n">
        <v>0</v>
      </c>
      <c r="C11400" s="1" t="n">
        <v>0</v>
      </c>
      <c r="D11400" s="1" t="n">
        <v>27.04725</v>
      </c>
      <c r="E11400" s="1" t="n">
        <v>1.849392</v>
      </c>
      <c r="F11400" s="1" t="n">
        <v>0</v>
      </c>
    </row>
    <row r="11401" customFormat="false" ht="15" hidden="false" customHeight="false" outlineLevel="0" collapsed="false">
      <c r="A11401" s="1" t="n">
        <v>70.527401</v>
      </c>
      <c r="B11401" s="1" t="n">
        <v>0</v>
      </c>
      <c r="C11401" s="1" t="n">
        <v>0</v>
      </c>
      <c r="D11401" s="1" t="n">
        <v>27.04725</v>
      </c>
      <c r="E11401" s="1" t="n">
        <v>1.853743</v>
      </c>
      <c r="F11401" s="1" t="n">
        <v>0</v>
      </c>
    </row>
    <row r="11402" customFormat="false" ht="15" hidden="false" customHeight="false" outlineLevel="0" collapsed="false">
      <c r="A11402" s="1" t="n">
        <v>70.55389</v>
      </c>
      <c r="B11402" s="1" t="n">
        <v>0</v>
      </c>
      <c r="C11402" s="1" t="n">
        <v>0</v>
      </c>
      <c r="D11402" s="1" t="n">
        <v>27.04725</v>
      </c>
      <c r="E11402" s="1" t="n">
        <v>1.882168</v>
      </c>
      <c r="F11402" s="1" t="n">
        <v>0</v>
      </c>
    </row>
    <row r="11403" customFormat="false" ht="15" hidden="false" customHeight="false" outlineLevel="0" collapsed="false">
      <c r="A11403" s="1" t="n">
        <v>70.580238</v>
      </c>
      <c r="B11403" s="1" t="n">
        <v>0</v>
      </c>
      <c r="C11403" s="1" t="n">
        <v>0</v>
      </c>
      <c r="D11403" s="1" t="n">
        <v>27.04725</v>
      </c>
      <c r="E11403" s="1" t="n">
        <v>1.886721</v>
      </c>
      <c r="F11403" s="1" t="n">
        <v>0</v>
      </c>
    </row>
    <row r="11404" customFormat="false" ht="15" hidden="false" customHeight="false" outlineLevel="0" collapsed="false">
      <c r="A11404" s="1" t="n">
        <v>70.6066</v>
      </c>
      <c r="B11404" s="1" t="n">
        <v>0</v>
      </c>
      <c r="C11404" s="1" t="n">
        <v>0</v>
      </c>
      <c r="D11404" s="1" t="n">
        <v>27.04725</v>
      </c>
      <c r="E11404" s="1" t="n">
        <v>1.879017</v>
      </c>
      <c r="F11404" s="1" t="n">
        <v>0</v>
      </c>
    </row>
    <row r="11405" customFormat="false" ht="15" hidden="false" customHeight="false" outlineLevel="0" collapsed="false">
      <c r="A11405" s="1" t="n">
        <v>70.63288</v>
      </c>
      <c r="B11405" s="1" t="n">
        <v>0</v>
      </c>
      <c r="C11405" s="1" t="n">
        <v>0</v>
      </c>
      <c r="D11405" s="1" t="n">
        <v>27.04725</v>
      </c>
      <c r="E11405" s="1" t="n">
        <v>1.863911</v>
      </c>
      <c r="F11405" s="1" t="n">
        <v>0</v>
      </c>
    </row>
    <row r="11406" customFormat="false" ht="15" hidden="false" customHeight="false" outlineLevel="0" collapsed="false">
      <c r="A11406" s="1" t="n">
        <v>70.659266</v>
      </c>
      <c r="B11406" s="1" t="n">
        <v>0</v>
      </c>
      <c r="C11406" s="1" t="n">
        <v>0</v>
      </c>
      <c r="D11406" s="1" t="n">
        <v>27.04725</v>
      </c>
      <c r="E11406" s="1" t="n">
        <v>1.842447</v>
      </c>
      <c r="F11406" s="1" t="n">
        <v>0</v>
      </c>
    </row>
    <row r="11407" customFormat="false" ht="15" hidden="false" customHeight="false" outlineLevel="0" collapsed="false">
      <c r="A11407" s="1" t="n">
        <v>70.685728</v>
      </c>
      <c r="B11407" s="1" t="n">
        <v>0</v>
      </c>
      <c r="C11407" s="1" t="n">
        <v>0</v>
      </c>
      <c r="D11407" s="1" t="n">
        <v>27.04725</v>
      </c>
      <c r="E11407" s="1" t="n">
        <v>1.886264</v>
      </c>
      <c r="F11407" s="1" t="n">
        <v>0</v>
      </c>
    </row>
    <row r="11408" customFormat="false" ht="15" hidden="false" customHeight="false" outlineLevel="0" collapsed="false">
      <c r="A11408" s="1" t="n">
        <v>70.712163</v>
      </c>
      <c r="B11408" s="1" t="n">
        <v>0</v>
      </c>
      <c r="C11408" s="1" t="n">
        <v>0</v>
      </c>
      <c r="D11408" s="1" t="n">
        <v>27.04725</v>
      </c>
      <c r="E11408" s="1" t="n">
        <v>1.897822</v>
      </c>
      <c r="F11408" s="1" t="n">
        <v>0</v>
      </c>
    </row>
    <row r="11409" customFormat="false" ht="15" hidden="false" customHeight="false" outlineLevel="0" collapsed="false">
      <c r="A11409" s="1" t="n">
        <v>70.738734</v>
      </c>
      <c r="B11409" s="1" t="n">
        <v>0</v>
      </c>
      <c r="C11409" s="1" t="n">
        <v>0</v>
      </c>
      <c r="D11409" s="1" t="n">
        <v>27.04725</v>
      </c>
      <c r="E11409" s="1" t="n">
        <v>1.888815</v>
      </c>
      <c r="F11409" s="1" t="n">
        <v>0</v>
      </c>
    </row>
    <row r="11410" customFormat="false" ht="15" hidden="false" customHeight="false" outlineLevel="0" collapsed="false">
      <c r="A11410" s="1" t="n">
        <v>70.765319</v>
      </c>
      <c r="B11410" s="1" t="n">
        <v>0</v>
      </c>
      <c r="C11410" s="1" t="n">
        <v>0</v>
      </c>
      <c r="D11410" s="1" t="n">
        <v>27.04725</v>
      </c>
      <c r="E11410" s="1" t="n">
        <v>1.883493</v>
      </c>
      <c r="F11410" s="1" t="n">
        <v>0</v>
      </c>
    </row>
    <row r="11411" customFormat="false" ht="15" hidden="false" customHeight="false" outlineLevel="0" collapsed="false">
      <c r="A11411" s="1" t="n">
        <v>70.791919</v>
      </c>
      <c r="B11411" s="1" t="n">
        <v>0</v>
      </c>
      <c r="C11411" s="1" t="n">
        <v>0</v>
      </c>
      <c r="D11411" s="1" t="n">
        <v>27.04725</v>
      </c>
      <c r="E11411" s="1" t="n">
        <v>1.849517</v>
      </c>
      <c r="F11411" s="1" t="n">
        <v>0</v>
      </c>
    </row>
    <row r="11412" customFormat="false" ht="15" hidden="false" customHeight="false" outlineLevel="0" collapsed="false">
      <c r="A11412" s="1" t="n">
        <v>70.818466</v>
      </c>
      <c r="B11412" s="1" t="n">
        <v>0</v>
      </c>
      <c r="C11412" s="1" t="n">
        <v>0</v>
      </c>
      <c r="D11412" s="1" t="n">
        <v>27.04725</v>
      </c>
      <c r="E11412" s="1" t="n">
        <v>1.889173</v>
      </c>
      <c r="F11412" s="1" t="n">
        <v>0</v>
      </c>
    </row>
    <row r="11413" customFormat="false" ht="15" hidden="false" customHeight="false" outlineLevel="0" collapsed="false">
      <c r="A11413" s="1" t="n">
        <v>70.844855</v>
      </c>
      <c r="B11413" s="1" t="n">
        <v>0</v>
      </c>
      <c r="C11413" s="1" t="n">
        <v>0</v>
      </c>
      <c r="D11413" s="1" t="n">
        <v>27.04725</v>
      </c>
      <c r="E11413" s="1" t="n">
        <v>1.883371</v>
      </c>
      <c r="F11413" s="1" t="n">
        <v>0</v>
      </c>
    </row>
    <row r="11414" customFormat="false" ht="15" hidden="false" customHeight="false" outlineLevel="0" collapsed="false">
      <c r="A11414" s="1" t="n">
        <v>70.870873</v>
      </c>
      <c r="B11414" s="1" t="n">
        <v>0</v>
      </c>
      <c r="C11414" s="1" t="n">
        <v>0</v>
      </c>
      <c r="D11414" s="1" t="n">
        <v>27.04725</v>
      </c>
      <c r="E11414" s="1" t="n">
        <v>1.896445</v>
      </c>
      <c r="F11414" s="1" t="n">
        <v>0</v>
      </c>
    </row>
    <row r="11415" customFormat="false" ht="15" hidden="false" customHeight="false" outlineLevel="0" collapsed="false">
      <c r="A11415" s="1" t="n">
        <v>70.896639</v>
      </c>
      <c r="B11415" s="1" t="n">
        <v>0</v>
      </c>
      <c r="C11415" s="1" t="n">
        <v>0</v>
      </c>
      <c r="D11415" s="1" t="n">
        <v>27.04725</v>
      </c>
      <c r="E11415" s="1" t="n">
        <v>1.904277</v>
      </c>
      <c r="F11415" s="1" t="n">
        <v>0</v>
      </c>
    </row>
    <row r="11416" customFormat="false" ht="15" hidden="false" customHeight="false" outlineLevel="0" collapsed="false">
      <c r="A11416" s="1" t="n">
        <v>70.921999</v>
      </c>
      <c r="B11416" s="1" t="n">
        <v>0</v>
      </c>
      <c r="C11416" s="1" t="n">
        <v>0</v>
      </c>
      <c r="D11416" s="1" t="n">
        <v>27.04725</v>
      </c>
      <c r="E11416" s="1" t="n">
        <v>1.878547</v>
      </c>
      <c r="F11416" s="1" t="n">
        <v>0</v>
      </c>
    </row>
    <row r="11417" customFormat="false" ht="15" hidden="false" customHeight="false" outlineLevel="0" collapsed="false">
      <c r="A11417" s="1" t="n">
        <v>70.94772</v>
      </c>
      <c r="B11417" s="1" t="n">
        <v>0</v>
      </c>
      <c r="C11417" s="1" t="n">
        <v>0</v>
      </c>
      <c r="D11417" s="1" t="n">
        <v>27.04725</v>
      </c>
      <c r="E11417" s="1" t="n">
        <v>1.900121</v>
      </c>
      <c r="F11417" s="1" t="n">
        <v>0</v>
      </c>
    </row>
    <row r="11418" customFormat="false" ht="15" hidden="false" customHeight="false" outlineLevel="0" collapsed="false">
      <c r="A11418" s="1" t="n">
        <v>70.973138</v>
      </c>
      <c r="B11418" s="1" t="n">
        <v>0</v>
      </c>
      <c r="C11418" s="1" t="n">
        <v>0</v>
      </c>
      <c r="D11418" s="1" t="n">
        <v>27.04725</v>
      </c>
      <c r="E11418" s="1" t="n">
        <v>1.867357</v>
      </c>
      <c r="F11418" s="1" t="n">
        <v>0</v>
      </c>
    </row>
    <row r="11419" customFormat="false" ht="15" hidden="false" customHeight="false" outlineLevel="0" collapsed="false">
      <c r="A11419" s="1" t="n">
        <v>70.998802</v>
      </c>
      <c r="B11419" s="1" t="n">
        <v>0</v>
      </c>
      <c r="C11419" s="1" t="n">
        <v>0</v>
      </c>
      <c r="D11419" s="1" t="n">
        <v>27.04725</v>
      </c>
      <c r="E11419" s="1" t="n">
        <v>1.883797</v>
      </c>
      <c r="F11419" s="1" t="n">
        <v>0</v>
      </c>
    </row>
    <row r="11420" customFormat="false" ht="15" hidden="false" customHeight="false" outlineLevel="0" collapsed="false">
      <c r="A11420" s="1" t="n">
        <v>71.024154</v>
      </c>
      <c r="B11420" s="1" t="n">
        <v>0</v>
      </c>
      <c r="C11420" s="1" t="n">
        <v>0</v>
      </c>
      <c r="D11420" s="1" t="n">
        <v>27.04725</v>
      </c>
      <c r="E11420" s="1" t="n">
        <v>1.917644</v>
      </c>
      <c r="F11420" s="1" t="n">
        <v>0</v>
      </c>
    </row>
    <row r="11421" customFormat="false" ht="15" hidden="false" customHeight="false" outlineLevel="0" collapsed="false">
      <c r="A11421" s="1" t="n">
        <v>71.049715</v>
      </c>
      <c r="B11421" s="1" t="n">
        <v>0</v>
      </c>
      <c r="C11421" s="1" t="n">
        <v>0</v>
      </c>
      <c r="D11421" s="1" t="n">
        <v>27.04725</v>
      </c>
      <c r="E11421" s="1" t="n">
        <v>1.939554</v>
      </c>
      <c r="F11421" s="1" t="n">
        <v>0</v>
      </c>
    </row>
    <row r="11422" customFormat="false" ht="15" hidden="false" customHeight="false" outlineLevel="0" collapsed="false">
      <c r="A11422" s="1" t="n">
        <v>71.075761</v>
      </c>
      <c r="B11422" s="1" t="n">
        <v>0</v>
      </c>
      <c r="C11422" s="1" t="n">
        <v>0</v>
      </c>
      <c r="D11422" s="1" t="n">
        <v>27.04725</v>
      </c>
      <c r="E11422" s="1" t="n">
        <v>1.918773</v>
      </c>
      <c r="F11422" s="1" t="n">
        <v>0</v>
      </c>
    </row>
    <row r="11423" customFormat="false" ht="15" hidden="false" customHeight="false" outlineLevel="0" collapsed="false">
      <c r="A11423" s="1" t="n">
        <v>71.101507</v>
      </c>
      <c r="B11423" s="1" t="n">
        <v>0</v>
      </c>
      <c r="C11423" s="1" t="n">
        <v>0</v>
      </c>
      <c r="D11423" s="1" t="n">
        <v>27.04725</v>
      </c>
      <c r="E11423" s="1" t="n">
        <v>1.876598</v>
      </c>
      <c r="F11423" s="1" t="n">
        <v>0</v>
      </c>
    </row>
    <row r="11424" customFormat="false" ht="15" hidden="false" customHeight="false" outlineLevel="0" collapsed="false">
      <c r="A11424" s="1" t="n">
        <v>71.127433</v>
      </c>
      <c r="B11424" s="1" t="n">
        <v>0</v>
      </c>
      <c r="C11424" s="1" t="n">
        <v>0</v>
      </c>
      <c r="D11424" s="1" t="n">
        <v>27.04725</v>
      </c>
      <c r="E11424" s="1" t="n">
        <v>1.864433</v>
      </c>
      <c r="F11424" s="1" t="n">
        <v>0</v>
      </c>
    </row>
    <row r="11425" customFormat="false" ht="15" hidden="false" customHeight="false" outlineLevel="0" collapsed="false">
      <c r="A11425" s="1" t="n">
        <v>71.153032</v>
      </c>
      <c r="B11425" s="1" t="n">
        <v>0</v>
      </c>
      <c r="C11425" s="1" t="n">
        <v>0</v>
      </c>
      <c r="D11425" s="1" t="n">
        <v>27.04725</v>
      </c>
      <c r="E11425" s="1" t="n">
        <v>1.91715</v>
      </c>
      <c r="F11425" s="1" t="n">
        <v>0</v>
      </c>
    </row>
    <row r="11426" customFormat="false" ht="15" hidden="false" customHeight="false" outlineLevel="0" collapsed="false">
      <c r="A11426" s="1" t="n">
        <v>71.178872</v>
      </c>
      <c r="B11426" s="1" t="n">
        <v>0</v>
      </c>
      <c r="C11426" s="1" t="n">
        <v>0</v>
      </c>
      <c r="D11426" s="1" t="n">
        <v>27.04725</v>
      </c>
      <c r="E11426" s="1" t="n">
        <v>1.950245</v>
      </c>
      <c r="F11426" s="1" t="n">
        <v>0</v>
      </c>
    </row>
    <row r="11427" customFormat="false" ht="15" hidden="false" customHeight="false" outlineLevel="0" collapsed="false">
      <c r="A11427" s="1" t="n">
        <v>71.204405</v>
      </c>
      <c r="B11427" s="1" t="n">
        <v>0</v>
      </c>
      <c r="C11427" s="1" t="n">
        <v>0</v>
      </c>
      <c r="D11427" s="1" t="n">
        <v>27.04725</v>
      </c>
      <c r="E11427" s="1" t="n">
        <v>1.921992</v>
      </c>
      <c r="F11427" s="1" t="n">
        <v>0</v>
      </c>
    </row>
    <row r="11428" customFormat="false" ht="15" hidden="false" customHeight="false" outlineLevel="0" collapsed="false">
      <c r="A11428" s="1" t="n">
        <v>71.230125</v>
      </c>
      <c r="B11428" s="1" t="n">
        <v>0</v>
      </c>
      <c r="C11428" s="1" t="n">
        <v>0</v>
      </c>
      <c r="D11428" s="1" t="n">
        <v>27.04725</v>
      </c>
      <c r="E11428" s="1" t="n">
        <v>1.900019</v>
      </c>
      <c r="F11428" s="1" t="n">
        <v>0</v>
      </c>
    </row>
    <row r="11429" customFormat="false" ht="15" hidden="false" customHeight="false" outlineLevel="0" collapsed="false">
      <c r="A11429" s="1" t="n">
        <v>71.255496</v>
      </c>
      <c r="B11429" s="1" t="n">
        <v>0</v>
      </c>
      <c r="C11429" s="1" t="n">
        <v>0</v>
      </c>
      <c r="D11429" s="1" t="n">
        <v>27.04725</v>
      </c>
      <c r="E11429" s="1" t="n">
        <v>1.904398</v>
      </c>
      <c r="F11429" s="1" t="n">
        <v>0</v>
      </c>
    </row>
    <row r="11430" customFormat="false" ht="15" hidden="false" customHeight="false" outlineLevel="0" collapsed="false">
      <c r="A11430" s="1" t="n">
        <v>71.281139</v>
      </c>
      <c r="B11430" s="1" t="n">
        <v>0</v>
      </c>
      <c r="C11430" s="1" t="n">
        <v>0</v>
      </c>
      <c r="D11430" s="1" t="n">
        <v>27.04725</v>
      </c>
      <c r="E11430" s="1" t="n">
        <v>1.928601</v>
      </c>
      <c r="F11430" s="1" t="n">
        <v>0</v>
      </c>
    </row>
    <row r="11431" customFormat="false" ht="15" hidden="false" customHeight="false" outlineLevel="0" collapsed="false">
      <c r="A11431" s="1" t="n">
        <v>71.30736</v>
      </c>
      <c r="B11431" s="1" t="n">
        <v>0</v>
      </c>
      <c r="C11431" s="1" t="n">
        <v>0</v>
      </c>
      <c r="D11431" s="1" t="n">
        <v>27.04725</v>
      </c>
      <c r="E11431" s="1" t="n">
        <v>1.92242</v>
      </c>
      <c r="F11431" s="1" t="n">
        <v>0</v>
      </c>
    </row>
    <row r="11432" customFormat="false" ht="15" hidden="false" customHeight="false" outlineLevel="0" collapsed="false">
      <c r="A11432" s="1" t="n">
        <v>71.333183</v>
      </c>
      <c r="B11432" s="1" t="n">
        <v>0</v>
      </c>
      <c r="C11432" s="1" t="n">
        <v>0</v>
      </c>
      <c r="D11432" s="1" t="n">
        <v>27.04725</v>
      </c>
      <c r="E11432" s="1" t="n">
        <v>1.914453</v>
      </c>
      <c r="F11432" s="1" t="n">
        <v>0</v>
      </c>
    </row>
    <row r="11433" customFormat="false" ht="15" hidden="false" customHeight="false" outlineLevel="0" collapsed="false">
      <c r="A11433" s="1" t="n">
        <v>71.359268</v>
      </c>
      <c r="B11433" s="1" t="n">
        <v>0</v>
      </c>
      <c r="C11433" s="1" t="n">
        <v>0</v>
      </c>
      <c r="D11433" s="1" t="n">
        <v>27.04725</v>
      </c>
      <c r="E11433" s="1" t="n">
        <v>1.927166</v>
      </c>
      <c r="F11433" s="1" t="n">
        <v>0</v>
      </c>
    </row>
    <row r="11434" customFormat="false" ht="15" hidden="false" customHeight="false" outlineLevel="0" collapsed="false">
      <c r="A11434" s="1" t="n">
        <v>71.384958</v>
      </c>
      <c r="B11434" s="1" t="n">
        <v>0</v>
      </c>
      <c r="C11434" s="1" t="n">
        <v>0</v>
      </c>
      <c r="D11434" s="1" t="n">
        <v>27.04725</v>
      </c>
      <c r="E11434" s="1" t="n">
        <v>1.94514</v>
      </c>
      <c r="F11434" s="1" t="n">
        <v>0</v>
      </c>
    </row>
    <row r="11435" customFormat="false" ht="15" hidden="false" customHeight="false" outlineLevel="0" collapsed="false">
      <c r="A11435" s="1" t="n">
        <v>71.41094</v>
      </c>
      <c r="B11435" s="1" t="n">
        <v>0</v>
      </c>
      <c r="C11435" s="1" t="n">
        <v>0</v>
      </c>
      <c r="D11435" s="1" t="n">
        <v>27.04725</v>
      </c>
      <c r="E11435" s="1" t="n">
        <v>1.935613</v>
      </c>
      <c r="F11435" s="1" t="n">
        <v>0</v>
      </c>
    </row>
    <row r="11436" customFormat="false" ht="15" hidden="false" customHeight="false" outlineLevel="0" collapsed="false">
      <c r="A11436" s="1" t="n">
        <v>71.436574</v>
      </c>
      <c r="B11436" s="1" t="n">
        <v>0</v>
      </c>
      <c r="C11436" s="1" t="n">
        <v>0</v>
      </c>
      <c r="D11436" s="1" t="n">
        <v>27.04725</v>
      </c>
      <c r="E11436" s="1" t="n">
        <v>1.916657</v>
      </c>
      <c r="F11436" s="1" t="n">
        <v>0</v>
      </c>
    </row>
    <row r="11437" customFormat="false" ht="15" hidden="false" customHeight="false" outlineLevel="0" collapsed="false">
      <c r="A11437" s="1" t="n">
        <v>71.462462</v>
      </c>
      <c r="B11437" s="1" t="n">
        <v>0</v>
      </c>
      <c r="C11437" s="1" t="n">
        <v>0</v>
      </c>
      <c r="D11437" s="1" t="n">
        <v>27.04725</v>
      </c>
      <c r="E11437" s="1" t="n">
        <v>1.909411</v>
      </c>
      <c r="F11437" s="1" t="n">
        <v>0</v>
      </c>
    </row>
    <row r="11438" customFormat="false" ht="15" hidden="false" customHeight="false" outlineLevel="0" collapsed="false">
      <c r="A11438" s="1" t="n">
        <v>71.48879</v>
      </c>
      <c r="B11438" s="1" t="n">
        <v>0</v>
      </c>
      <c r="C11438" s="1" t="n">
        <v>0</v>
      </c>
      <c r="D11438" s="1" t="n">
        <v>27.04725</v>
      </c>
      <c r="E11438" s="1" t="n">
        <v>1.931396</v>
      </c>
      <c r="F11438" s="1" t="n">
        <v>0</v>
      </c>
    </row>
    <row r="11439" customFormat="false" ht="15" hidden="false" customHeight="false" outlineLevel="0" collapsed="false">
      <c r="A11439" s="1" t="n">
        <v>71.514831</v>
      </c>
      <c r="B11439" s="1" t="n">
        <v>0</v>
      </c>
      <c r="C11439" s="1" t="n">
        <v>0</v>
      </c>
      <c r="D11439" s="1" t="n">
        <v>27.04725</v>
      </c>
      <c r="E11439" s="1" t="n">
        <v>1.9597</v>
      </c>
      <c r="F11439" s="1" t="n">
        <v>0</v>
      </c>
    </row>
    <row r="11440" customFormat="false" ht="15" hidden="false" customHeight="false" outlineLevel="0" collapsed="false">
      <c r="A11440" s="1" t="n">
        <v>71.540978</v>
      </c>
      <c r="B11440" s="1" t="n">
        <v>0</v>
      </c>
      <c r="C11440" s="1" t="n">
        <v>0</v>
      </c>
      <c r="D11440" s="1" t="n">
        <v>27.04725</v>
      </c>
      <c r="E11440" s="1" t="n">
        <v>1.937888</v>
      </c>
      <c r="F11440" s="1" t="n">
        <v>0</v>
      </c>
    </row>
    <row r="11441" customFormat="false" ht="15" hidden="false" customHeight="false" outlineLevel="0" collapsed="false">
      <c r="A11441" s="1" t="n">
        <v>71.56678</v>
      </c>
      <c r="B11441" s="1" t="n">
        <v>0</v>
      </c>
      <c r="C11441" s="1" t="n">
        <v>0</v>
      </c>
      <c r="D11441" s="1" t="n">
        <v>27.04725</v>
      </c>
      <c r="E11441" s="1" t="n">
        <v>1.91975</v>
      </c>
      <c r="F11441" s="1" t="n">
        <v>0</v>
      </c>
    </row>
    <row r="11442" customFormat="false" ht="15" hidden="false" customHeight="false" outlineLevel="0" collapsed="false">
      <c r="A11442" s="1" t="n">
        <v>71.592828</v>
      </c>
      <c r="B11442" s="1" t="n">
        <v>0</v>
      </c>
      <c r="C11442" s="1" t="n">
        <v>0</v>
      </c>
      <c r="D11442" s="1" t="n">
        <v>27.04725</v>
      </c>
      <c r="E11442" s="1" t="n">
        <v>1.908128</v>
      </c>
      <c r="F11442" s="1" t="n">
        <v>0</v>
      </c>
    </row>
    <row r="11443" customFormat="false" ht="15" hidden="false" customHeight="false" outlineLevel="0" collapsed="false">
      <c r="A11443" s="1" t="n">
        <v>71.618525</v>
      </c>
      <c r="B11443" s="1" t="n">
        <v>0</v>
      </c>
      <c r="C11443" s="1" t="n">
        <v>0</v>
      </c>
      <c r="D11443" s="1" t="n">
        <v>27.04725</v>
      </c>
      <c r="E11443" s="1" t="n">
        <v>1.932863</v>
      </c>
      <c r="F11443" s="1" t="n">
        <v>0</v>
      </c>
    </row>
    <row r="11444" customFormat="false" ht="15" hidden="false" customHeight="false" outlineLevel="0" collapsed="false">
      <c r="A11444" s="1" t="n">
        <v>71.644455</v>
      </c>
      <c r="B11444" s="1" t="n">
        <v>0</v>
      </c>
      <c r="C11444" s="1" t="n">
        <v>0</v>
      </c>
      <c r="D11444" s="1" t="n">
        <v>27.04725</v>
      </c>
      <c r="E11444" s="1" t="n">
        <v>1.965066</v>
      </c>
      <c r="F11444" s="1" t="n">
        <v>0</v>
      </c>
    </row>
    <row r="11445" customFormat="false" ht="15" hidden="false" customHeight="false" outlineLevel="0" collapsed="false">
      <c r="A11445" s="1" t="n">
        <v>71.670045</v>
      </c>
      <c r="B11445" s="1" t="n">
        <v>0</v>
      </c>
      <c r="C11445" s="1" t="n">
        <v>0</v>
      </c>
      <c r="D11445" s="1" t="n">
        <v>27.04725</v>
      </c>
      <c r="E11445" s="1" t="n">
        <v>1.936017</v>
      </c>
      <c r="F11445" s="1" t="n">
        <v>0</v>
      </c>
    </row>
    <row r="11446" customFormat="false" ht="15" hidden="false" customHeight="false" outlineLevel="0" collapsed="false">
      <c r="A11446" s="1" t="n">
        <v>71.695854</v>
      </c>
      <c r="B11446" s="1" t="n">
        <v>0</v>
      </c>
      <c r="C11446" s="1" t="n">
        <v>0</v>
      </c>
      <c r="D11446" s="1" t="n">
        <v>27.04725</v>
      </c>
      <c r="E11446" s="1" t="n">
        <v>1.928302</v>
      </c>
      <c r="F11446" s="1" t="n">
        <v>0</v>
      </c>
    </row>
    <row r="11447" customFormat="false" ht="15" hidden="false" customHeight="false" outlineLevel="0" collapsed="false">
      <c r="A11447" s="1" t="n">
        <v>71.722213</v>
      </c>
      <c r="B11447" s="1" t="n">
        <v>0</v>
      </c>
      <c r="C11447" s="1" t="n">
        <v>0</v>
      </c>
      <c r="D11447" s="1" t="n">
        <v>27.04725</v>
      </c>
      <c r="E11447" s="1" t="n">
        <v>1.916599</v>
      </c>
      <c r="F11447" s="1" t="n">
        <v>0</v>
      </c>
    </row>
    <row r="11448" customFormat="false" ht="15" hidden="false" customHeight="false" outlineLevel="0" collapsed="false">
      <c r="A11448" s="1" t="n">
        <v>71.748263</v>
      </c>
      <c r="B11448" s="1" t="n">
        <v>0</v>
      </c>
      <c r="C11448" s="1" t="n">
        <v>0</v>
      </c>
      <c r="D11448" s="1" t="n">
        <v>27.04725</v>
      </c>
      <c r="E11448" s="1" t="n">
        <v>1.933949</v>
      </c>
      <c r="F11448" s="1" t="n">
        <v>0</v>
      </c>
    </row>
    <row r="11449" customFormat="false" ht="15" hidden="false" customHeight="false" outlineLevel="0" collapsed="false">
      <c r="A11449" s="1" t="n">
        <v>71.774484</v>
      </c>
      <c r="B11449" s="1" t="n">
        <v>0</v>
      </c>
      <c r="C11449" s="1" t="n">
        <v>0</v>
      </c>
      <c r="D11449" s="1" t="n">
        <v>27.04725</v>
      </c>
      <c r="E11449" s="1" t="n">
        <v>1.961489</v>
      </c>
      <c r="F11449" s="1" t="n">
        <v>0</v>
      </c>
    </row>
    <row r="11450" customFormat="false" ht="15" hidden="false" customHeight="false" outlineLevel="0" collapsed="false">
      <c r="A11450" s="1" t="n">
        <v>71.800366</v>
      </c>
      <c r="B11450" s="1" t="n">
        <v>0</v>
      </c>
      <c r="C11450" s="1" t="n">
        <v>0</v>
      </c>
      <c r="D11450" s="1" t="n">
        <v>27.04725</v>
      </c>
      <c r="E11450" s="1" t="n">
        <v>1.93198</v>
      </c>
      <c r="F11450" s="1" t="n">
        <v>0</v>
      </c>
    </row>
    <row r="11451" customFormat="false" ht="15" hidden="false" customHeight="false" outlineLevel="0" collapsed="false">
      <c r="A11451" s="1" t="n">
        <v>71.826449</v>
      </c>
      <c r="B11451" s="1" t="n">
        <v>0</v>
      </c>
      <c r="C11451" s="1" t="n">
        <v>0</v>
      </c>
      <c r="D11451" s="1" t="n">
        <v>27.04725</v>
      </c>
      <c r="E11451" s="1" t="n">
        <v>1.935829</v>
      </c>
      <c r="F11451" s="1" t="n">
        <v>0</v>
      </c>
    </row>
    <row r="11452" customFormat="false" ht="15" hidden="false" customHeight="false" outlineLevel="0" collapsed="false">
      <c r="A11452" s="1" t="n">
        <v>71.852192</v>
      </c>
      <c r="B11452" s="1" t="n">
        <v>0</v>
      </c>
      <c r="C11452" s="1" t="n">
        <v>0</v>
      </c>
      <c r="D11452" s="1" t="n">
        <v>27.04725</v>
      </c>
      <c r="E11452" s="1" t="n">
        <v>1.931089</v>
      </c>
      <c r="F11452" s="1" t="n">
        <v>0</v>
      </c>
    </row>
    <row r="11453" customFormat="false" ht="15" hidden="false" customHeight="false" outlineLevel="0" collapsed="false">
      <c r="A11453" s="1" t="n">
        <v>71.87811</v>
      </c>
      <c r="B11453" s="1" t="n">
        <v>0</v>
      </c>
      <c r="C11453" s="1" t="n">
        <v>0</v>
      </c>
      <c r="D11453" s="1" t="n">
        <v>27.04725</v>
      </c>
      <c r="E11453" s="1" t="n">
        <v>1.93586</v>
      </c>
      <c r="F11453" s="1" t="n">
        <v>0</v>
      </c>
    </row>
    <row r="11454" customFormat="false" ht="15" hidden="false" customHeight="false" outlineLevel="0" collapsed="false">
      <c r="A11454" s="1" t="n">
        <v>71.903651</v>
      </c>
      <c r="B11454" s="1" t="n">
        <v>0</v>
      </c>
      <c r="C11454" s="1" t="n">
        <v>0</v>
      </c>
      <c r="D11454" s="1" t="n">
        <v>27.04725</v>
      </c>
      <c r="E11454" s="1" t="n">
        <v>1.964907</v>
      </c>
      <c r="F11454" s="1" t="n">
        <v>0</v>
      </c>
    </row>
    <row r="11455" customFormat="false" ht="15" hidden="false" customHeight="false" outlineLevel="0" collapsed="false">
      <c r="A11455" s="1" t="n">
        <v>71.929467</v>
      </c>
      <c r="B11455" s="1" t="n">
        <v>0</v>
      </c>
      <c r="C11455" s="1" t="n">
        <v>0</v>
      </c>
      <c r="D11455" s="1" t="n">
        <v>27.04725</v>
      </c>
      <c r="E11455" s="1" t="n">
        <v>1.935002</v>
      </c>
      <c r="F11455" s="1" t="n">
        <v>0</v>
      </c>
    </row>
    <row r="11456" customFormat="false" ht="15" hidden="false" customHeight="false" outlineLevel="0" collapsed="false">
      <c r="A11456" s="1" t="n">
        <v>71.955763</v>
      </c>
      <c r="B11456" s="1" t="n">
        <v>0</v>
      </c>
      <c r="C11456" s="1" t="n">
        <v>0</v>
      </c>
      <c r="D11456" s="1" t="n">
        <v>27.04725</v>
      </c>
      <c r="E11456" s="1" t="n">
        <v>1.947919</v>
      </c>
      <c r="F11456" s="1" t="n">
        <v>0</v>
      </c>
    </row>
    <row r="11457" customFormat="false" ht="15" hidden="false" customHeight="false" outlineLevel="0" collapsed="false">
      <c r="A11457" s="1" t="n">
        <v>71.981666</v>
      </c>
      <c r="B11457" s="1" t="n">
        <v>0</v>
      </c>
      <c r="C11457" s="1" t="n">
        <v>0</v>
      </c>
      <c r="D11457" s="1" t="n">
        <v>27.04725</v>
      </c>
      <c r="E11457" s="1" t="n">
        <v>1.947781</v>
      </c>
      <c r="F11457" s="1" t="n">
        <v>0</v>
      </c>
    </row>
    <row r="11458" customFormat="false" ht="15" hidden="false" customHeight="false" outlineLevel="0" collapsed="false">
      <c r="A11458" s="1" t="n">
        <v>72.007803</v>
      </c>
      <c r="B11458" s="1" t="n">
        <v>0</v>
      </c>
      <c r="C11458" s="1" t="n">
        <v>0</v>
      </c>
      <c r="D11458" s="1" t="n">
        <v>27.04725</v>
      </c>
      <c r="E11458" s="1" t="n">
        <v>1.940823</v>
      </c>
      <c r="F11458" s="1" t="n">
        <v>0</v>
      </c>
    </row>
    <row r="11459" customFormat="false" ht="15" hidden="false" customHeight="false" outlineLevel="0" collapsed="false">
      <c r="A11459" s="1" t="n">
        <v>72.033539</v>
      </c>
      <c r="B11459" s="1" t="n">
        <v>0</v>
      </c>
      <c r="C11459" s="1" t="n">
        <v>0</v>
      </c>
      <c r="D11459" s="1" t="n">
        <v>27.04725</v>
      </c>
      <c r="E11459" s="1" t="n">
        <v>1.962022</v>
      </c>
      <c r="F11459" s="1" t="n">
        <v>0</v>
      </c>
    </row>
    <row r="11460" customFormat="false" ht="15" hidden="false" customHeight="false" outlineLevel="0" collapsed="false">
      <c r="A11460" s="1" t="n">
        <v>72.059577</v>
      </c>
      <c r="B11460" s="1" t="n">
        <v>0</v>
      </c>
      <c r="C11460" s="1" t="n">
        <v>0</v>
      </c>
      <c r="D11460" s="1" t="n">
        <v>27.04725</v>
      </c>
      <c r="E11460" s="1" t="n">
        <v>1.939038</v>
      </c>
      <c r="F11460" s="1" t="n">
        <v>0</v>
      </c>
    </row>
    <row r="11461" customFormat="false" ht="15" hidden="false" customHeight="false" outlineLevel="0" collapsed="false">
      <c r="A11461" s="1" t="n">
        <v>72.085207</v>
      </c>
      <c r="B11461" s="1" t="n">
        <v>0</v>
      </c>
      <c r="C11461" s="1" t="n">
        <v>0</v>
      </c>
      <c r="D11461" s="1" t="n">
        <v>27.04725</v>
      </c>
      <c r="E11461" s="1" t="n">
        <v>1.958385</v>
      </c>
      <c r="F11461" s="1" t="n">
        <v>0</v>
      </c>
    </row>
    <row r="11462" customFormat="false" ht="15" hidden="false" customHeight="false" outlineLevel="0" collapsed="false">
      <c r="A11462" s="1" t="n">
        <v>72.111153</v>
      </c>
      <c r="B11462" s="1" t="n">
        <v>0</v>
      </c>
      <c r="C11462" s="1" t="n">
        <v>0</v>
      </c>
      <c r="D11462" s="1" t="n">
        <v>27.04725</v>
      </c>
      <c r="E11462" s="1" t="n">
        <v>1.954063</v>
      </c>
      <c r="F11462" s="1" t="n">
        <v>0</v>
      </c>
    </row>
    <row r="11463" customFormat="false" ht="15" hidden="false" customHeight="false" outlineLevel="0" collapsed="false">
      <c r="A11463" s="1" t="n">
        <v>72.136828</v>
      </c>
      <c r="B11463" s="1" t="n">
        <v>0</v>
      </c>
      <c r="C11463" s="1" t="n">
        <v>0</v>
      </c>
      <c r="D11463" s="1" t="n">
        <v>27.04725</v>
      </c>
      <c r="E11463" s="1" t="n">
        <v>1.935653</v>
      </c>
      <c r="F11463" s="1" t="n">
        <v>0</v>
      </c>
    </row>
    <row r="11464" customFormat="false" ht="15" hidden="false" customHeight="false" outlineLevel="0" collapsed="false">
      <c r="A11464" s="1" t="n">
        <v>72.162649</v>
      </c>
      <c r="B11464" s="1" t="n">
        <v>0</v>
      </c>
      <c r="C11464" s="1" t="n">
        <v>0</v>
      </c>
      <c r="D11464" s="1" t="n">
        <v>27.04725</v>
      </c>
      <c r="E11464" s="1" t="n">
        <v>1.96254</v>
      </c>
      <c r="F11464" s="1" t="n">
        <v>0</v>
      </c>
    </row>
    <row r="11465" customFormat="false" ht="15" hidden="false" customHeight="false" outlineLevel="0" collapsed="false">
      <c r="A11465" s="1" t="n">
        <v>72.189011</v>
      </c>
      <c r="B11465" s="1" t="n">
        <v>0</v>
      </c>
      <c r="C11465" s="1" t="n">
        <v>0</v>
      </c>
      <c r="D11465" s="1" t="n">
        <v>27.04725</v>
      </c>
      <c r="E11465" s="1" t="n">
        <v>1.940667</v>
      </c>
      <c r="F11465" s="1" t="n">
        <v>0</v>
      </c>
    </row>
    <row r="11466" customFormat="false" ht="15" hidden="false" customHeight="false" outlineLevel="0" collapsed="false">
      <c r="A11466" s="1" t="n">
        <v>72.215015</v>
      </c>
      <c r="B11466" s="1" t="n">
        <v>0</v>
      </c>
      <c r="C11466" s="1" t="n">
        <v>0</v>
      </c>
      <c r="D11466" s="1" t="n">
        <v>27.04725</v>
      </c>
      <c r="E11466" s="1" t="n">
        <v>1.965113</v>
      </c>
      <c r="F11466" s="1" t="n">
        <v>0</v>
      </c>
    </row>
    <row r="11467" customFormat="false" ht="15" hidden="false" customHeight="false" outlineLevel="0" collapsed="false">
      <c r="A11467" s="1" t="n">
        <v>72.241254</v>
      </c>
      <c r="B11467" s="1" t="n">
        <v>0</v>
      </c>
      <c r="C11467" s="1" t="n">
        <v>0</v>
      </c>
      <c r="D11467" s="1" t="n">
        <v>27.04725</v>
      </c>
      <c r="E11467" s="1" t="n">
        <v>1.959742</v>
      </c>
      <c r="F11467" s="1" t="n">
        <v>0</v>
      </c>
    </row>
    <row r="11468" customFormat="false" ht="15" hidden="false" customHeight="false" outlineLevel="0" collapsed="false">
      <c r="A11468" s="1" t="n">
        <v>72.267125</v>
      </c>
      <c r="B11468" s="1" t="n">
        <v>0</v>
      </c>
      <c r="C11468" s="1" t="n">
        <v>0</v>
      </c>
      <c r="D11468" s="1" t="n">
        <v>27.04725</v>
      </c>
      <c r="E11468" s="1" t="n">
        <v>1.931124</v>
      </c>
      <c r="F11468" s="1" t="n">
        <v>0</v>
      </c>
    </row>
    <row r="11469" customFormat="false" ht="15" hidden="false" customHeight="false" outlineLevel="0" collapsed="false">
      <c r="A11469" s="1" t="n">
        <v>72.29319</v>
      </c>
      <c r="B11469" s="1" t="n">
        <v>0</v>
      </c>
      <c r="C11469" s="1" t="n">
        <v>0</v>
      </c>
      <c r="D11469" s="1" t="n">
        <v>27.04725</v>
      </c>
      <c r="E11469" s="1" t="n">
        <v>1.962081</v>
      </c>
      <c r="F11469" s="1" t="n">
        <v>0</v>
      </c>
    </row>
    <row r="11470" customFormat="false" ht="15" hidden="false" customHeight="false" outlineLevel="0" collapsed="false">
      <c r="A11470" s="1" t="n">
        <v>72.318854</v>
      </c>
      <c r="B11470" s="1" t="n">
        <v>0</v>
      </c>
      <c r="C11470" s="1" t="n">
        <v>0</v>
      </c>
      <c r="D11470" s="1" t="n">
        <v>27.04725</v>
      </c>
      <c r="E11470" s="1" t="n">
        <v>1.946016</v>
      </c>
      <c r="F11470" s="1" t="n">
        <v>0</v>
      </c>
    </row>
    <row r="11471" customFormat="false" ht="15" hidden="false" customHeight="false" outlineLevel="0" collapsed="false">
      <c r="A11471" s="1" t="n">
        <v>72.344819</v>
      </c>
      <c r="B11471" s="1" t="n">
        <v>0</v>
      </c>
      <c r="C11471" s="1" t="n">
        <v>0</v>
      </c>
      <c r="D11471" s="1" t="n">
        <v>27.04725</v>
      </c>
      <c r="E11471" s="1" t="n">
        <v>1.96513</v>
      </c>
      <c r="F11471" s="1" t="n">
        <v>0</v>
      </c>
    </row>
    <row r="11472" customFormat="false" ht="15" hidden="false" customHeight="false" outlineLevel="0" collapsed="false">
      <c r="A11472" s="1" t="n">
        <v>72.370434</v>
      </c>
      <c r="B11472" s="1" t="n">
        <v>0</v>
      </c>
      <c r="C11472" s="1" t="n">
        <v>0</v>
      </c>
      <c r="D11472" s="1" t="n">
        <v>27.04725</v>
      </c>
      <c r="E11472" s="1" t="n">
        <v>1.953807</v>
      </c>
      <c r="F11472" s="1" t="n">
        <v>0</v>
      </c>
    </row>
    <row r="11473" customFormat="false" ht="15" hidden="false" customHeight="false" outlineLevel="0" collapsed="false">
      <c r="A11473" s="1" t="n">
        <v>72.396308</v>
      </c>
      <c r="B11473" s="1" t="n">
        <v>0</v>
      </c>
      <c r="C11473" s="1" t="n">
        <v>0</v>
      </c>
      <c r="D11473" s="1" t="n">
        <v>27.04725</v>
      </c>
      <c r="E11473" s="1" t="n">
        <v>1.924694</v>
      </c>
      <c r="F11473" s="1" t="n">
        <v>0</v>
      </c>
    </row>
    <row r="11474" customFormat="false" ht="15" hidden="false" customHeight="false" outlineLevel="0" collapsed="false">
      <c r="A11474" s="1" t="n">
        <v>72.422605</v>
      </c>
      <c r="B11474" s="1" t="n">
        <v>0</v>
      </c>
      <c r="C11474" s="1" t="n">
        <v>0</v>
      </c>
      <c r="D11474" s="1" t="n">
        <v>27.04725</v>
      </c>
      <c r="E11474" s="1" t="n">
        <v>1.955709</v>
      </c>
      <c r="F11474" s="1" t="n">
        <v>0</v>
      </c>
    </row>
    <row r="11475" customFormat="false" ht="15" hidden="false" customHeight="false" outlineLevel="0" collapsed="false">
      <c r="A11475" s="1" t="n">
        <v>72.448569</v>
      </c>
      <c r="B11475" s="1" t="n">
        <v>0</v>
      </c>
      <c r="C11475" s="1" t="n">
        <v>0</v>
      </c>
      <c r="D11475" s="1" t="n">
        <v>27.04725</v>
      </c>
      <c r="E11475" s="1" t="n">
        <v>1.945467</v>
      </c>
      <c r="F11475" s="1" t="n">
        <v>0</v>
      </c>
    </row>
    <row r="11476" customFormat="false" ht="15" hidden="false" customHeight="false" outlineLevel="0" collapsed="false">
      <c r="A11476" s="1" t="n">
        <v>72.474741</v>
      </c>
      <c r="B11476" s="1" t="n">
        <v>0</v>
      </c>
      <c r="C11476" s="1" t="n">
        <v>0</v>
      </c>
      <c r="D11476" s="1" t="n">
        <v>27.04725</v>
      </c>
      <c r="E11476" s="1" t="n">
        <v>1.967731</v>
      </c>
      <c r="F11476" s="1" t="n">
        <v>0</v>
      </c>
    </row>
    <row r="11477" customFormat="false" ht="15" hidden="false" customHeight="false" outlineLevel="0" collapsed="false">
      <c r="A11477" s="1" t="n">
        <v>72.500625</v>
      </c>
      <c r="B11477" s="1" t="n">
        <v>0</v>
      </c>
      <c r="C11477" s="1" t="n">
        <v>0</v>
      </c>
      <c r="D11477" s="1" t="n">
        <v>27.04725</v>
      </c>
      <c r="E11477" s="1" t="n">
        <v>1.954771</v>
      </c>
      <c r="F11477" s="1" t="n">
        <v>0</v>
      </c>
    </row>
    <row r="11478" customFormat="false" ht="15" hidden="false" customHeight="false" outlineLevel="0" collapsed="false">
      <c r="A11478" s="1" t="n">
        <v>72.526681</v>
      </c>
      <c r="B11478" s="1" t="n">
        <v>0</v>
      </c>
      <c r="C11478" s="1" t="n">
        <v>0</v>
      </c>
      <c r="D11478" s="1" t="n">
        <v>27.04725</v>
      </c>
      <c r="E11478" s="1" t="n">
        <v>1.926876</v>
      </c>
      <c r="F11478" s="1" t="n">
        <v>0</v>
      </c>
    </row>
    <row r="11479" customFormat="false" ht="15" hidden="false" customHeight="false" outlineLevel="0" collapsed="false">
      <c r="A11479" s="1" t="n">
        <v>72.552343</v>
      </c>
      <c r="B11479" s="1" t="n">
        <v>0</v>
      </c>
      <c r="C11479" s="1" t="n">
        <v>0</v>
      </c>
      <c r="D11479" s="1" t="n">
        <v>27.04725</v>
      </c>
      <c r="E11479" s="1" t="n">
        <v>1.959446</v>
      </c>
      <c r="F11479" s="1" t="n">
        <v>0</v>
      </c>
    </row>
    <row r="11480" customFormat="false" ht="15" hidden="false" customHeight="false" outlineLevel="0" collapsed="false">
      <c r="A11480" s="1" t="n">
        <v>72.578359</v>
      </c>
      <c r="B11480" s="1" t="n">
        <v>0</v>
      </c>
      <c r="C11480" s="1" t="n">
        <v>0</v>
      </c>
      <c r="D11480" s="1" t="n">
        <v>27.04725</v>
      </c>
      <c r="E11480" s="1" t="n">
        <v>1.942975</v>
      </c>
      <c r="F11480" s="1" t="n">
        <v>0</v>
      </c>
    </row>
    <row r="11481" customFormat="false" ht="15" hidden="false" customHeight="false" outlineLevel="0" collapsed="false">
      <c r="A11481" s="1" t="n">
        <v>72.604034</v>
      </c>
      <c r="B11481" s="1" t="n">
        <v>0</v>
      </c>
      <c r="C11481" s="1" t="n">
        <v>0</v>
      </c>
      <c r="D11481" s="1" t="n">
        <v>27.04725</v>
      </c>
      <c r="E11481" s="1" t="n">
        <v>1.960177</v>
      </c>
      <c r="F11481" s="1" t="n">
        <v>0</v>
      </c>
    </row>
    <row r="11482" customFormat="false" ht="15" hidden="false" customHeight="false" outlineLevel="0" collapsed="false">
      <c r="A11482" s="1" t="n">
        <v>72.62986</v>
      </c>
      <c r="B11482" s="1" t="n">
        <v>0</v>
      </c>
      <c r="C11482" s="1" t="n">
        <v>0</v>
      </c>
      <c r="D11482" s="1" t="n">
        <v>27.04725</v>
      </c>
      <c r="E11482" s="1" t="n">
        <v>1.951747</v>
      </c>
      <c r="F11482" s="1" t="n">
        <v>0</v>
      </c>
    </row>
    <row r="11483" customFormat="false" ht="15" hidden="false" customHeight="false" outlineLevel="0" collapsed="false">
      <c r="A11483" s="1" t="n">
        <v>72.656257</v>
      </c>
      <c r="B11483" s="1" t="n">
        <v>0</v>
      </c>
      <c r="C11483" s="1" t="n">
        <v>0</v>
      </c>
      <c r="D11483" s="1" t="n">
        <v>27.04725</v>
      </c>
      <c r="E11483" s="1" t="n">
        <v>1.929503</v>
      </c>
      <c r="F11483" s="1" t="n">
        <v>0</v>
      </c>
    </row>
    <row r="11484" customFormat="false" ht="15" hidden="false" customHeight="false" outlineLevel="0" collapsed="false">
      <c r="A11484" s="1" t="n">
        <v>72.682196</v>
      </c>
      <c r="B11484" s="1" t="n">
        <v>0</v>
      </c>
      <c r="C11484" s="1" t="n">
        <v>0</v>
      </c>
      <c r="D11484" s="1" t="n">
        <v>27.04725</v>
      </c>
      <c r="E11484" s="1" t="n">
        <v>1.963902</v>
      </c>
      <c r="F11484" s="1" t="n">
        <v>0</v>
      </c>
    </row>
    <row r="11485" customFormat="false" ht="15" hidden="false" customHeight="false" outlineLevel="0" collapsed="false">
      <c r="A11485" s="1" t="n">
        <v>72.7084</v>
      </c>
      <c r="B11485" s="1" t="n">
        <v>0</v>
      </c>
      <c r="C11485" s="1" t="n">
        <v>0</v>
      </c>
      <c r="D11485" s="1" t="n">
        <v>27.04725</v>
      </c>
      <c r="E11485" s="1" t="n">
        <v>1.94385</v>
      </c>
      <c r="F11485" s="1" t="n">
        <v>0</v>
      </c>
    </row>
    <row r="11486" customFormat="false" ht="15" hidden="false" customHeight="false" outlineLevel="0" collapsed="false">
      <c r="A11486" s="1" t="n">
        <v>72.734134</v>
      </c>
      <c r="B11486" s="1" t="n">
        <v>0</v>
      </c>
      <c r="C11486" s="1" t="n">
        <v>0</v>
      </c>
      <c r="D11486" s="1" t="n">
        <v>27.04725</v>
      </c>
      <c r="E11486" s="1" t="n">
        <v>1.958618</v>
      </c>
      <c r="F11486" s="1" t="n">
        <v>0</v>
      </c>
    </row>
    <row r="11487" customFormat="false" ht="15" hidden="false" customHeight="false" outlineLevel="0" collapsed="false">
      <c r="A11487" s="1" t="n">
        <v>72.760281</v>
      </c>
      <c r="B11487" s="1" t="n">
        <v>0</v>
      </c>
      <c r="C11487" s="1" t="n">
        <v>0</v>
      </c>
      <c r="D11487" s="1" t="n">
        <v>27.04725</v>
      </c>
      <c r="E11487" s="1" t="n">
        <v>1.948055</v>
      </c>
      <c r="F11487" s="1" t="n">
        <v>0</v>
      </c>
    </row>
    <row r="11488" customFormat="false" ht="15" hidden="false" customHeight="false" outlineLevel="0" collapsed="false">
      <c r="A11488" s="1" t="n">
        <v>72.786085</v>
      </c>
      <c r="B11488" s="1" t="n">
        <v>0</v>
      </c>
      <c r="C11488" s="1" t="n">
        <v>0</v>
      </c>
      <c r="D11488" s="1" t="n">
        <v>27.04725</v>
      </c>
      <c r="E11488" s="1" t="n">
        <v>1.926648</v>
      </c>
      <c r="F11488" s="1" t="n">
        <v>0</v>
      </c>
    </row>
    <row r="11489" customFormat="false" ht="15" hidden="false" customHeight="false" outlineLevel="0" collapsed="false">
      <c r="A11489" s="1" t="n">
        <v>72.812027</v>
      </c>
      <c r="B11489" s="1" t="n">
        <v>0</v>
      </c>
      <c r="C11489" s="1" t="n">
        <v>0</v>
      </c>
      <c r="D11489" s="1" t="n">
        <v>27.04725</v>
      </c>
      <c r="E11489" s="1" t="n">
        <v>1.962495</v>
      </c>
      <c r="F11489" s="1" t="n">
        <v>0</v>
      </c>
    </row>
    <row r="11490" customFormat="false" ht="15" hidden="false" customHeight="false" outlineLevel="0" collapsed="false">
      <c r="A11490" s="1" t="n">
        <v>72.837608</v>
      </c>
      <c r="B11490" s="1" t="n">
        <v>0</v>
      </c>
      <c r="C11490" s="1" t="n">
        <v>0</v>
      </c>
      <c r="D11490" s="1" t="n">
        <v>27.04725</v>
      </c>
      <c r="E11490" s="1" t="n">
        <v>1.941879</v>
      </c>
      <c r="F11490" s="1" t="n">
        <v>0</v>
      </c>
    </row>
    <row r="11491" customFormat="false" ht="15" hidden="false" customHeight="false" outlineLevel="0" collapsed="false">
      <c r="A11491" s="1" t="n">
        <v>72.863513</v>
      </c>
      <c r="B11491" s="1" t="n">
        <v>0</v>
      </c>
      <c r="C11491" s="1" t="n">
        <v>0</v>
      </c>
      <c r="D11491" s="1" t="n">
        <v>27.04725</v>
      </c>
      <c r="E11491" s="1" t="n">
        <v>1.960738</v>
      </c>
      <c r="F11491" s="1" t="n">
        <v>0</v>
      </c>
    </row>
    <row r="11492" customFormat="false" ht="15" hidden="false" customHeight="false" outlineLevel="0" collapsed="false">
      <c r="A11492" s="1" t="n">
        <v>72.889878</v>
      </c>
      <c r="B11492" s="1" t="n">
        <v>0</v>
      </c>
      <c r="C11492" s="1" t="n">
        <v>0</v>
      </c>
      <c r="D11492" s="1" t="n">
        <v>27.04725</v>
      </c>
      <c r="E11492" s="1" t="n">
        <v>1.943659</v>
      </c>
      <c r="F11492" s="1" t="n">
        <v>0</v>
      </c>
    </row>
    <row r="11493" customFormat="false" ht="15" hidden="false" customHeight="false" outlineLevel="0" collapsed="false">
      <c r="A11493" s="1" t="n">
        <v>72.915897</v>
      </c>
      <c r="B11493" s="1" t="n">
        <v>0</v>
      </c>
      <c r="C11493" s="1" t="n">
        <v>0</v>
      </c>
      <c r="D11493" s="1" t="n">
        <v>27.04725</v>
      </c>
      <c r="E11493" s="1" t="n">
        <v>1.912273</v>
      </c>
      <c r="F11493" s="1" t="n">
        <v>0</v>
      </c>
    </row>
    <row r="11494" customFormat="false" ht="15" hidden="false" customHeight="false" outlineLevel="0" collapsed="false">
      <c r="A11494" s="1" t="n">
        <v>72.942076</v>
      </c>
      <c r="B11494" s="1" t="n">
        <v>0</v>
      </c>
      <c r="C11494" s="1" t="n">
        <v>0</v>
      </c>
      <c r="D11494" s="1" t="n">
        <v>27.04725</v>
      </c>
      <c r="E11494" s="1" t="n">
        <v>1.967255</v>
      </c>
      <c r="F11494" s="1" t="n">
        <v>0</v>
      </c>
    </row>
    <row r="11495" customFormat="false" ht="15" hidden="false" customHeight="false" outlineLevel="0" collapsed="false">
      <c r="A11495" s="1" t="n">
        <v>72.967924</v>
      </c>
      <c r="B11495" s="1" t="n">
        <v>0</v>
      </c>
      <c r="C11495" s="1" t="n">
        <v>0</v>
      </c>
      <c r="D11495" s="1" t="n">
        <v>27.04725</v>
      </c>
      <c r="E11495" s="1" t="n">
        <v>1.941871</v>
      </c>
      <c r="F11495" s="1" t="n">
        <v>0</v>
      </c>
    </row>
    <row r="11496" customFormat="false" ht="15" hidden="false" customHeight="false" outlineLevel="0" collapsed="false">
      <c r="A11496" s="1" t="n">
        <v>72.99396</v>
      </c>
      <c r="B11496" s="1" t="n">
        <v>0</v>
      </c>
      <c r="C11496" s="1" t="n">
        <v>0</v>
      </c>
      <c r="D11496" s="1" t="n">
        <v>27.04725</v>
      </c>
      <c r="E11496" s="1" t="n">
        <v>1.961501</v>
      </c>
      <c r="F11496" s="1" t="n">
        <v>0</v>
      </c>
    </row>
    <row r="11497" customFormat="false" ht="15" hidden="false" customHeight="false" outlineLevel="0" collapsed="false">
      <c r="A11497" s="1" t="n">
        <v>73.019691</v>
      </c>
      <c r="B11497" s="1" t="n">
        <v>0</v>
      </c>
      <c r="C11497" s="1" t="n">
        <v>0</v>
      </c>
      <c r="D11497" s="1" t="n">
        <v>27.04725</v>
      </c>
      <c r="E11497" s="1" t="n">
        <v>1.947207</v>
      </c>
      <c r="F11497" s="1" t="n">
        <v>0</v>
      </c>
    </row>
    <row r="11498" customFormat="false" ht="15" hidden="false" customHeight="false" outlineLevel="0" collapsed="false">
      <c r="A11498" s="1" t="n">
        <v>73.050662</v>
      </c>
      <c r="B11498" s="1" t="n">
        <v>0</v>
      </c>
      <c r="C11498" s="1" t="n">
        <v>0</v>
      </c>
      <c r="D11498" s="1" t="n">
        <v>27.04725</v>
      </c>
      <c r="E11498" s="1" t="n">
        <v>1.905598</v>
      </c>
      <c r="F11498" s="1" t="n">
        <v>0</v>
      </c>
    </row>
    <row r="11499" customFormat="false" ht="15" hidden="false" customHeight="false" outlineLevel="0" collapsed="false">
      <c r="A11499" s="1" t="n">
        <v>73.084383</v>
      </c>
      <c r="B11499" s="1" t="n">
        <v>0</v>
      </c>
      <c r="C11499" s="1" t="n">
        <v>0</v>
      </c>
      <c r="D11499" s="1" t="n">
        <v>27.04725</v>
      </c>
      <c r="E11499" s="1" t="n">
        <v>1.964515</v>
      </c>
      <c r="F11499" s="1" t="n">
        <v>0</v>
      </c>
    </row>
    <row r="11500" customFormat="false" ht="15" hidden="false" customHeight="false" outlineLevel="0" collapsed="false">
      <c r="A11500" s="1" t="n">
        <v>73.117592</v>
      </c>
      <c r="B11500" s="1" t="n">
        <v>0</v>
      </c>
      <c r="C11500" s="1" t="n">
        <v>0</v>
      </c>
      <c r="D11500" s="1" t="n">
        <v>27.04725</v>
      </c>
      <c r="E11500" s="1" t="n">
        <v>1.941244</v>
      </c>
      <c r="F11500" s="1" t="n">
        <v>0</v>
      </c>
    </row>
    <row r="11501" customFormat="false" ht="15" hidden="false" customHeight="false" outlineLevel="0" collapsed="false">
      <c r="A11501" s="1" t="n">
        <v>73.150038</v>
      </c>
      <c r="B11501" s="1" t="n">
        <v>0</v>
      </c>
      <c r="C11501" s="1" t="n">
        <v>0</v>
      </c>
      <c r="D11501" s="1" t="n">
        <v>27.04725</v>
      </c>
      <c r="E11501" s="1" t="n">
        <v>1.975691</v>
      </c>
      <c r="F11501" s="1" t="n">
        <v>0</v>
      </c>
    </row>
    <row r="11502" customFormat="false" ht="15" hidden="false" customHeight="false" outlineLevel="0" collapsed="false">
      <c r="A11502" s="1" t="n">
        <v>73.18175</v>
      </c>
      <c r="B11502" s="1" t="n">
        <v>0</v>
      </c>
      <c r="C11502" s="1" t="n">
        <v>0</v>
      </c>
      <c r="D11502" s="1" t="n">
        <v>27.04725</v>
      </c>
      <c r="E11502" s="1" t="n">
        <v>1.941788</v>
      </c>
      <c r="F11502" s="1" t="n">
        <v>0</v>
      </c>
    </row>
    <row r="11503" customFormat="false" ht="15" hidden="false" customHeight="false" outlineLevel="0" collapsed="false">
      <c r="A11503" s="1" t="n">
        <v>73.212811</v>
      </c>
      <c r="B11503" s="1" t="n">
        <v>0</v>
      </c>
      <c r="C11503" s="1" t="n">
        <v>0</v>
      </c>
      <c r="D11503" s="1" t="n">
        <v>27.04725</v>
      </c>
      <c r="E11503" s="1" t="n">
        <v>1.983728</v>
      </c>
      <c r="F11503" s="1" t="n">
        <v>0</v>
      </c>
    </row>
    <row r="11504" customFormat="false" ht="15" hidden="false" customHeight="false" outlineLevel="0" collapsed="false">
      <c r="A11504" s="1" t="n">
        <v>73.243232</v>
      </c>
      <c r="B11504" s="1" t="n">
        <v>0</v>
      </c>
      <c r="C11504" s="1" t="n">
        <v>0</v>
      </c>
      <c r="D11504" s="1" t="n">
        <v>27.04725</v>
      </c>
      <c r="E11504" s="1" t="n">
        <v>1.933841</v>
      </c>
      <c r="F11504" s="1" t="n">
        <v>0</v>
      </c>
    </row>
    <row r="11505" customFormat="false" ht="15" hidden="false" customHeight="false" outlineLevel="0" collapsed="false">
      <c r="A11505" s="1" t="n">
        <v>73.272994</v>
      </c>
      <c r="B11505" s="1" t="n">
        <v>0</v>
      </c>
      <c r="C11505" s="1" t="n">
        <v>0</v>
      </c>
      <c r="D11505" s="1" t="n">
        <v>27.04725</v>
      </c>
      <c r="E11505" s="1" t="n">
        <v>1.978072</v>
      </c>
      <c r="F11505" s="1" t="n">
        <v>0</v>
      </c>
    </row>
    <row r="11506" customFormat="false" ht="15" hidden="false" customHeight="false" outlineLevel="0" collapsed="false">
      <c r="A11506" s="1" t="n">
        <v>73.302225</v>
      </c>
      <c r="B11506" s="1" t="n">
        <v>0</v>
      </c>
      <c r="C11506" s="1" t="n">
        <v>0</v>
      </c>
      <c r="D11506" s="1" t="n">
        <v>27.04725</v>
      </c>
      <c r="E11506" s="1" t="n">
        <v>1.942593</v>
      </c>
      <c r="F11506" s="1" t="n">
        <v>0</v>
      </c>
    </row>
    <row r="11507" customFormat="false" ht="15" hidden="false" customHeight="false" outlineLevel="0" collapsed="false">
      <c r="A11507" s="1" t="n">
        <v>73.33089</v>
      </c>
      <c r="B11507" s="1" t="n">
        <v>0</v>
      </c>
      <c r="C11507" s="1" t="n">
        <v>0</v>
      </c>
      <c r="D11507" s="1" t="n">
        <v>27.04725</v>
      </c>
      <c r="E11507" s="1" t="n">
        <v>1.962068</v>
      </c>
      <c r="F11507" s="1" t="n">
        <v>0</v>
      </c>
    </row>
    <row r="11508" customFormat="false" ht="15" hidden="false" customHeight="false" outlineLevel="0" collapsed="false">
      <c r="A11508" s="1" t="n">
        <v>73.358995</v>
      </c>
      <c r="B11508" s="1" t="n">
        <v>0</v>
      </c>
      <c r="C11508" s="1" t="n">
        <v>0</v>
      </c>
      <c r="D11508" s="1" t="n">
        <v>27.04725</v>
      </c>
      <c r="E11508" s="1" t="n">
        <v>1.948514</v>
      </c>
      <c r="F11508" s="1" t="n">
        <v>0</v>
      </c>
    </row>
    <row r="11509" customFormat="false" ht="15" hidden="false" customHeight="false" outlineLevel="0" collapsed="false">
      <c r="A11509" s="1" t="n">
        <v>73.3866</v>
      </c>
      <c r="B11509" s="1" t="n">
        <v>0</v>
      </c>
      <c r="C11509" s="1" t="n">
        <v>0</v>
      </c>
      <c r="D11509" s="1" t="n">
        <v>27.04725</v>
      </c>
      <c r="E11509" s="1" t="n">
        <v>1.926117</v>
      </c>
      <c r="F11509" s="1" t="n">
        <v>0</v>
      </c>
    </row>
    <row r="11510" customFormat="false" ht="15" hidden="false" customHeight="false" outlineLevel="0" collapsed="false">
      <c r="A11510" s="1" t="n">
        <v>73.413754</v>
      </c>
      <c r="B11510" s="1" t="n">
        <v>0</v>
      </c>
      <c r="C11510" s="1" t="n">
        <v>0</v>
      </c>
      <c r="D11510" s="1" t="n">
        <v>27.04725</v>
      </c>
      <c r="E11510" s="1" t="n">
        <v>1.94439</v>
      </c>
      <c r="F11510" s="1" t="n">
        <v>0</v>
      </c>
    </row>
    <row r="11511" customFormat="false" ht="15" hidden="false" customHeight="false" outlineLevel="0" collapsed="false">
      <c r="A11511" s="1" t="n">
        <v>73.440442</v>
      </c>
      <c r="B11511" s="1" t="n">
        <v>0</v>
      </c>
      <c r="C11511" s="1" t="n">
        <v>0</v>
      </c>
      <c r="D11511" s="1" t="n">
        <v>27.04725</v>
      </c>
      <c r="E11511" s="1" t="n">
        <v>1.896506</v>
      </c>
      <c r="F11511" s="1" t="n">
        <v>0</v>
      </c>
    </row>
    <row r="11512" customFormat="false" ht="15" hidden="false" customHeight="false" outlineLevel="0" collapsed="false">
      <c r="A11512" s="1" t="n">
        <v>73.46725</v>
      </c>
      <c r="B11512" s="1" t="n">
        <v>0</v>
      </c>
      <c r="C11512" s="1" t="n">
        <v>0</v>
      </c>
      <c r="D11512" s="1" t="n">
        <v>27.04725</v>
      </c>
      <c r="E11512" s="1" t="n">
        <v>1.946221</v>
      </c>
      <c r="F11512" s="1" t="n">
        <v>0</v>
      </c>
    </row>
    <row r="11513" customFormat="false" ht="15" hidden="false" customHeight="false" outlineLevel="0" collapsed="false">
      <c r="A11513" s="1" t="n">
        <v>73.493757</v>
      </c>
      <c r="B11513" s="1" t="n">
        <v>0</v>
      </c>
      <c r="C11513" s="1" t="n">
        <v>0</v>
      </c>
      <c r="D11513" s="1" t="n">
        <v>27.04725</v>
      </c>
      <c r="E11513" s="1" t="n">
        <v>1.926015</v>
      </c>
      <c r="F11513" s="1" t="n">
        <v>0</v>
      </c>
    </row>
    <row r="11514" customFormat="false" ht="15" hidden="false" customHeight="false" outlineLevel="0" collapsed="false">
      <c r="A11514" s="1" t="n">
        <v>73.520388</v>
      </c>
      <c r="B11514" s="1" t="n">
        <v>0</v>
      </c>
      <c r="C11514" s="1" t="n">
        <v>0</v>
      </c>
      <c r="D11514" s="1" t="n">
        <v>27.04725</v>
      </c>
      <c r="E11514" s="1" t="n">
        <v>1.973195</v>
      </c>
      <c r="F11514" s="1" t="n">
        <v>0</v>
      </c>
    </row>
    <row r="11515" customFormat="false" ht="15" hidden="false" customHeight="false" outlineLevel="0" collapsed="false">
      <c r="A11515" s="1" t="n">
        <v>73.546632</v>
      </c>
      <c r="B11515" s="1" t="n">
        <v>0</v>
      </c>
      <c r="C11515" s="1" t="n">
        <v>0</v>
      </c>
      <c r="D11515" s="1" t="n">
        <v>27.04725</v>
      </c>
      <c r="E11515" s="1" t="n">
        <v>1.945994</v>
      </c>
      <c r="F11515" s="1" t="n">
        <v>0</v>
      </c>
    </row>
    <row r="11516" customFormat="false" ht="15" hidden="false" customHeight="false" outlineLevel="0" collapsed="false">
      <c r="A11516" s="1" t="n">
        <v>73.573092</v>
      </c>
      <c r="B11516" s="1" t="n">
        <v>0</v>
      </c>
      <c r="C11516" s="1" t="n">
        <v>0</v>
      </c>
      <c r="D11516" s="1" t="n">
        <v>27.04725</v>
      </c>
      <c r="E11516" s="1" t="n">
        <v>1.898698</v>
      </c>
      <c r="F11516" s="1" t="n">
        <v>0</v>
      </c>
    </row>
    <row r="11517" customFormat="false" ht="15" hidden="false" customHeight="false" outlineLevel="0" collapsed="false">
      <c r="A11517" s="1" t="n">
        <v>73.599126</v>
      </c>
      <c r="B11517" s="1" t="n">
        <v>0</v>
      </c>
      <c r="C11517" s="1" t="n">
        <v>0</v>
      </c>
      <c r="D11517" s="1" t="n">
        <v>27.04725</v>
      </c>
      <c r="E11517" s="1" t="n">
        <v>1.941474</v>
      </c>
      <c r="F11517" s="1" t="n">
        <v>0</v>
      </c>
    </row>
    <row r="11518" customFormat="false" ht="15" hidden="false" customHeight="false" outlineLevel="0" collapsed="false">
      <c r="A11518" s="1" t="n">
        <v>73.625423</v>
      </c>
      <c r="B11518" s="1" t="n">
        <v>0</v>
      </c>
      <c r="C11518" s="1" t="n">
        <v>0</v>
      </c>
      <c r="D11518" s="1" t="n">
        <v>27.04725</v>
      </c>
      <c r="E11518" s="1" t="n">
        <v>1.933502</v>
      </c>
      <c r="F11518" s="1" t="n">
        <v>0</v>
      </c>
    </row>
    <row r="11519" customFormat="false" ht="15" hidden="false" customHeight="false" outlineLevel="0" collapsed="false">
      <c r="A11519" s="1" t="n">
        <v>73.652206</v>
      </c>
      <c r="B11519" s="1" t="n">
        <v>0</v>
      </c>
      <c r="C11519" s="1" t="n">
        <v>0</v>
      </c>
      <c r="D11519" s="1" t="n">
        <v>27.04725</v>
      </c>
      <c r="E11519" s="1" t="n">
        <v>1.989003</v>
      </c>
      <c r="F11519" s="1" t="n">
        <v>0</v>
      </c>
    </row>
    <row r="11520" customFormat="false" ht="15" hidden="false" customHeight="false" outlineLevel="0" collapsed="false">
      <c r="A11520" s="1" t="n">
        <v>73.678554</v>
      </c>
      <c r="B11520" s="1" t="n">
        <v>0</v>
      </c>
      <c r="C11520" s="1" t="n">
        <v>0</v>
      </c>
      <c r="D11520" s="1" t="n">
        <v>27.04725</v>
      </c>
      <c r="E11520" s="1" t="n">
        <v>1.939528</v>
      </c>
      <c r="F11520" s="1" t="n">
        <v>0</v>
      </c>
    </row>
    <row r="11521" customFormat="false" ht="15" hidden="false" customHeight="false" outlineLevel="0" collapsed="false">
      <c r="A11521" s="1" t="n">
        <v>73.705148</v>
      </c>
      <c r="B11521" s="1" t="n">
        <v>0</v>
      </c>
      <c r="C11521" s="1" t="n">
        <v>0</v>
      </c>
      <c r="D11521" s="1" t="n">
        <v>27.04725</v>
      </c>
      <c r="E11521" s="1" t="n">
        <v>1.901086</v>
      </c>
      <c r="F11521" s="1" t="n">
        <v>0</v>
      </c>
    </row>
    <row r="11522" customFormat="false" ht="15" hidden="false" customHeight="false" outlineLevel="0" collapsed="false">
      <c r="A11522" s="1" t="n">
        <v>73.731414</v>
      </c>
      <c r="B11522" s="1" t="n">
        <v>0</v>
      </c>
      <c r="C11522" s="1" t="n">
        <v>0</v>
      </c>
      <c r="D11522" s="1" t="n">
        <v>27.04725</v>
      </c>
      <c r="E11522" s="1" t="n">
        <v>1.942671</v>
      </c>
      <c r="F11522" s="1" t="n">
        <v>0</v>
      </c>
    </row>
    <row r="11523" customFormat="false" ht="15" hidden="false" customHeight="false" outlineLevel="0" collapsed="false">
      <c r="A11523" s="1" t="n">
        <v>73.757789</v>
      </c>
      <c r="B11523" s="1" t="n">
        <v>0</v>
      </c>
      <c r="C11523" s="1" t="n">
        <v>0</v>
      </c>
      <c r="D11523" s="1" t="n">
        <v>27.04725</v>
      </c>
      <c r="E11523" s="1" t="n">
        <v>1.937613</v>
      </c>
      <c r="F11523" s="1" t="n">
        <v>0</v>
      </c>
    </row>
    <row r="11524" customFormat="false" ht="15" hidden="false" customHeight="false" outlineLevel="0" collapsed="false">
      <c r="A11524" s="1" t="n">
        <v>73.783753</v>
      </c>
      <c r="B11524" s="1" t="n">
        <v>0</v>
      </c>
      <c r="C11524" s="1" t="n">
        <v>0</v>
      </c>
      <c r="D11524" s="1" t="n">
        <v>27.04725</v>
      </c>
      <c r="E11524" s="1" t="n">
        <v>1.989991</v>
      </c>
      <c r="F11524" s="1" t="n">
        <v>0</v>
      </c>
    </row>
    <row r="11525" customFormat="false" ht="15" hidden="false" customHeight="false" outlineLevel="0" collapsed="false">
      <c r="A11525" s="1" t="n">
        <v>73.809975</v>
      </c>
      <c r="B11525" s="1" t="n">
        <v>0</v>
      </c>
      <c r="C11525" s="1" t="n">
        <v>0</v>
      </c>
      <c r="D11525" s="1" t="n">
        <v>27.04725</v>
      </c>
      <c r="E11525" s="1" t="n">
        <v>1.93726</v>
      </c>
      <c r="F11525" s="1" t="n">
        <v>0</v>
      </c>
    </row>
    <row r="11526" customFormat="false" ht="15" hidden="false" customHeight="false" outlineLevel="0" collapsed="false">
      <c r="A11526" s="1" t="n">
        <v>73.835821</v>
      </c>
      <c r="B11526" s="1" t="n">
        <v>0</v>
      </c>
      <c r="C11526" s="1" t="n">
        <v>0</v>
      </c>
      <c r="D11526" s="1" t="n">
        <v>27.04725</v>
      </c>
      <c r="E11526" s="1" t="n">
        <v>1.917842</v>
      </c>
      <c r="F11526" s="1" t="n">
        <v>0</v>
      </c>
    </row>
    <row r="11527" customFormat="false" ht="15" hidden="false" customHeight="false" outlineLevel="0" collapsed="false">
      <c r="A11527" s="1" t="n">
        <v>73.861903</v>
      </c>
      <c r="B11527" s="1" t="n">
        <v>0</v>
      </c>
      <c r="C11527" s="1" t="n">
        <v>0</v>
      </c>
      <c r="D11527" s="1" t="n">
        <v>27.04725</v>
      </c>
      <c r="E11527" s="1" t="n">
        <v>1.958672</v>
      </c>
      <c r="F11527" s="1" t="n">
        <v>0</v>
      </c>
    </row>
    <row r="11528" customFormat="false" ht="15" hidden="false" customHeight="false" outlineLevel="0" collapsed="false">
      <c r="A11528" s="1" t="n">
        <v>73.888422</v>
      </c>
      <c r="B11528" s="1" t="n">
        <v>0</v>
      </c>
      <c r="C11528" s="1" t="n">
        <v>0</v>
      </c>
      <c r="D11528" s="1" t="n">
        <v>27.04725</v>
      </c>
      <c r="E11528" s="1" t="n">
        <v>1.940106</v>
      </c>
      <c r="F11528" s="1" t="n">
        <v>0</v>
      </c>
    </row>
    <row r="11529" customFormat="false" ht="15" hidden="false" customHeight="false" outlineLevel="0" collapsed="false">
      <c r="A11529" s="1" t="n">
        <v>73.914659</v>
      </c>
      <c r="B11529" s="1" t="n">
        <v>0</v>
      </c>
      <c r="C11529" s="1" t="n">
        <v>0</v>
      </c>
      <c r="D11529" s="1" t="n">
        <v>27.04725</v>
      </c>
      <c r="E11529" s="1" t="n">
        <v>1.989756</v>
      </c>
      <c r="F11529" s="1" t="n">
        <v>0</v>
      </c>
    </row>
    <row r="11530" customFormat="false" ht="15" hidden="false" customHeight="false" outlineLevel="0" collapsed="false">
      <c r="A11530" s="1" t="n">
        <v>73.940996</v>
      </c>
      <c r="B11530" s="1" t="n">
        <v>0</v>
      </c>
      <c r="C11530" s="1" t="n">
        <v>0</v>
      </c>
      <c r="D11530" s="1" t="n">
        <v>27.04725</v>
      </c>
      <c r="E11530" s="1" t="n">
        <v>1.928957</v>
      </c>
      <c r="F11530" s="1" t="n">
        <v>0</v>
      </c>
    </row>
    <row r="11531" customFormat="false" ht="15" hidden="false" customHeight="false" outlineLevel="0" collapsed="false">
      <c r="A11531" s="1" t="n">
        <v>73.967047</v>
      </c>
      <c r="B11531" s="1" t="n">
        <v>0</v>
      </c>
      <c r="C11531" s="1" t="n">
        <v>0</v>
      </c>
      <c r="D11531" s="1" t="n">
        <v>27.04725</v>
      </c>
      <c r="E11531" s="1" t="n">
        <v>1.93208</v>
      </c>
      <c r="F11531" s="1" t="n">
        <v>0</v>
      </c>
    </row>
    <row r="11532" customFormat="false" ht="15" hidden="false" customHeight="false" outlineLevel="0" collapsed="false">
      <c r="A11532" s="1" t="n">
        <v>73.993239</v>
      </c>
      <c r="B11532" s="1" t="n">
        <v>0</v>
      </c>
      <c r="C11532" s="1" t="n">
        <v>0</v>
      </c>
      <c r="D11532" s="1" t="n">
        <v>27.04725</v>
      </c>
      <c r="E11532" s="1" t="n">
        <v>1.96961</v>
      </c>
      <c r="F11532" s="1" t="n">
        <v>0</v>
      </c>
    </row>
    <row r="11533" customFormat="false" ht="15" hidden="false" customHeight="false" outlineLevel="0" collapsed="false">
      <c r="A11533" s="1" t="n">
        <v>74.019066</v>
      </c>
      <c r="B11533" s="1" t="n">
        <v>0</v>
      </c>
      <c r="C11533" s="1" t="n">
        <v>0</v>
      </c>
      <c r="D11533" s="1" t="n">
        <v>27.04725</v>
      </c>
      <c r="E11533" s="1" t="n">
        <v>1.934168</v>
      </c>
      <c r="F11533" s="1" t="n">
        <v>0</v>
      </c>
    </row>
    <row r="11534" customFormat="false" ht="15" hidden="false" customHeight="false" outlineLevel="0" collapsed="false">
      <c r="A11534" s="1" t="n">
        <v>74.045098</v>
      </c>
      <c r="B11534" s="1" t="n">
        <v>0</v>
      </c>
      <c r="C11534" s="1" t="n">
        <v>0</v>
      </c>
      <c r="D11534" s="1" t="n">
        <v>27.04725</v>
      </c>
      <c r="E11534" s="1" t="n">
        <v>1.980299</v>
      </c>
      <c r="F11534" s="1" t="n">
        <v>0</v>
      </c>
    </row>
    <row r="11535" customFormat="false" ht="15" hidden="false" customHeight="false" outlineLevel="0" collapsed="false">
      <c r="A11535" s="1" t="n">
        <v>74.070794</v>
      </c>
      <c r="B11535" s="1" t="n">
        <v>0</v>
      </c>
      <c r="C11535" s="1" t="n">
        <v>0</v>
      </c>
      <c r="D11535" s="1" t="n">
        <v>27.04725</v>
      </c>
      <c r="E11535" s="1" t="n">
        <v>1.931552</v>
      </c>
      <c r="F11535" s="1" t="n">
        <v>0</v>
      </c>
    </row>
    <row r="11536" customFormat="false" ht="15" hidden="false" customHeight="false" outlineLevel="0" collapsed="false">
      <c r="A11536" s="1" t="n">
        <v>74.096705</v>
      </c>
      <c r="B11536" s="1" t="n">
        <v>0</v>
      </c>
      <c r="C11536" s="1" t="n">
        <v>0</v>
      </c>
      <c r="D11536" s="1" t="n">
        <v>27.04725</v>
      </c>
      <c r="E11536" s="1" t="n">
        <v>1.951612</v>
      </c>
      <c r="F11536" s="1" t="n">
        <v>0</v>
      </c>
    </row>
    <row r="11537" customFormat="false" ht="15" hidden="false" customHeight="false" outlineLevel="0" collapsed="false">
      <c r="A11537" s="1" t="n">
        <v>74.123168</v>
      </c>
      <c r="B11537" s="1" t="n">
        <v>0</v>
      </c>
      <c r="C11537" s="1" t="n">
        <v>0</v>
      </c>
      <c r="D11537" s="1" t="n">
        <v>27.04725</v>
      </c>
      <c r="E11537" s="1" t="n">
        <v>1.963125</v>
      </c>
      <c r="F11537" s="1" t="n">
        <v>0</v>
      </c>
    </row>
    <row r="11538" customFormat="false" ht="15" hidden="false" customHeight="false" outlineLevel="0" collapsed="false">
      <c r="A11538" s="1" t="n">
        <v>74.149223</v>
      </c>
      <c r="B11538" s="1" t="n">
        <v>0</v>
      </c>
      <c r="C11538" s="1" t="n">
        <v>0</v>
      </c>
      <c r="D11538" s="1" t="n">
        <v>27.04725</v>
      </c>
      <c r="E11538" s="1" t="n">
        <v>1.927488</v>
      </c>
      <c r="F11538" s="1" t="n">
        <v>0</v>
      </c>
    </row>
    <row r="11539" customFormat="false" ht="15" hidden="false" customHeight="false" outlineLevel="0" collapsed="false">
      <c r="A11539" s="1" t="n">
        <v>74.175515</v>
      </c>
      <c r="B11539" s="1" t="n">
        <v>0</v>
      </c>
      <c r="C11539" s="1" t="n">
        <v>0</v>
      </c>
      <c r="D11539" s="1" t="n">
        <v>27.04725</v>
      </c>
      <c r="E11539" s="1" t="n">
        <v>1.97411</v>
      </c>
      <c r="F11539" s="1" t="n">
        <v>0</v>
      </c>
    </row>
    <row r="11540" customFormat="false" ht="15" hidden="false" customHeight="false" outlineLevel="0" collapsed="false">
      <c r="A11540" s="1" t="n">
        <v>74.201425</v>
      </c>
      <c r="B11540" s="1" t="n">
        <v>0</v>
      </c>
      <c r="C11540" s="1" t="n">
        <v>0</v>
      </c>
      <c r="D11540" s="1" t="n">
        <v>27.04725</v>
      </c>
      <c r="E11540" s="1" t="n">
        <v>1.934911</v>
      </c>
      <c r="F11540" s="1" t="n">
        <v>0</v>
      </c>
    </row>
    <row r="11541" customFormat="false" ht="15" hidden="false" customHeight="false" outlineLevel="0" collapsed="false">
      <c r="A11541" s="1" t="n">
        <v>74.227578</v>
      </c>
      <c r="B11541" s="1" t="n">
        <v>0</v>
      </c>
      <c r="C11541" s="1" t="n">
        <v>0</v>
      </c>
      <c r="D11541" s="1" t="n">
        <v>27.04725</v>
      </c>
      <c r="E11541" s="1" t="n">
        <v>1.95553</v>
      </c>
      <c r="F11541" s="1" t="n">
        <v>0</v>
      </c>
    </row>
    <row r="11542" customFormat="false" ht="15" hidden="false" customHeight="false" outlineLevel="0" collapsed="false">
      <c r="A11542" s="1" t="n">
        <v>74.25334</v>
      </c>
      <c r="B11542" s="1" t="n">
        <v>0</v>
      </c>
      <c r="C11542" s="1" t="n">
        <v>0</v>
      </c>
      <c r="D11542" s="1" t="n">
        <v>27.04725</v>
      </c>
      <c r="E11542" s="1" t="n">
        <v>1.95083</v>
      </c>
      <c r="F11542" s="1" t="n">
        <v>0</v>
      </c>
    </row>
    <row r="11543" customFormat="false" ht="15" hidden="false" customHeight="false" outlineLevel="0" collapsed="false">
      <c r="A11543" s="1" t="n">
        <v>74.279358</v>
      </c>
      <c r="B11543" s="1" t="n">
        <v>0</v>
      </c>
      <c r="C11543" s="1" t="n">
        <v>0</v>
      </c>
      <c r="D11543" s="1" t="n">
        <v>27.04725</v>
      </c>
      <c r="E11543" s="1" t="n">
        <v>1.922671</v>
      </c>
      <c r="F11543" s="1" t="n">
        <v>0</v>
      </c>
    </row>
    <row r="11544" customFormat="false" ht="15" hidden="false" customHeight="false" outlineLevel="0" collapsed="false">
      <c r="A11544" s="1" t="n">
        <v>74.305021</v>
      </c>
      <c r="B11544" s="1" t="n">
        <v>0</v>
      </c>
      <c r="C11544" s="1" t="n">
        <v>0</v>
      </c>
      <c r="D11544" s="1" t="n">
        <v>27.04725</v>
      </c>
      <c r="E11544" s="1" t="n">
        <v>1.96375</v>
      </c>
      <c r="F11544" s="1" t="n">
        <v>0</v>
      </c>
    </row>
    <row r="11545" customFormat="false" ht="15" hidden="false" customHeight="false" outlineLevel="0" collapsed="false">
      <c r="A11545" s="1" t="n">
        <v>74.330924</v>
      </c>
      <c r="B11545" s="1" t="n">
        <v>0</v>
      </c>
      <c r="C11545" s="1" t="n">
        <v>0</v>
      </c>
      <c r="D11545" s="1" t="n">
        <v>27.04725</v>
      </c>
      <c r="E11545" s="1" t="n">
        <v>1.93304</v>
      </c>
      <c r="F11545" s="1" t="n">
        <v>0</v>
      </c>
    </row>
    <row r="11546" customFormat="false" ht="15" hidden="false" customHeight="false" outlineLevel="0" collapsed="false">
      <c r="A11546" s="1" t="n">
        <v>74.35729</v>
      </c>
      <c r="B11546" s="1" t="n">
        <v>0</v>
      </c>
      <c r="C11546" s="1" t="n">
        <v>0</v>
      </c>
      <c r="D11546" s="1" t="n">
        <v>27.04725</v>
      </c>
      <c r="E11546" s="1" t="n">
        <v>1.954897</v>
      </c>
      <c r="F11546" s="1" t="n">
        <v>0</v>
      </c>
    </row>
    <row r="11547" customFormat="false" ht="15" hidden="false" customHeight="false" outlineLevel="0" collapsed="false">
      <c r="A11547" s="1" t="n">
        <v>74.383335</v>
      </c>
      <c r="B11547" s="1" t="n">
        <v>0</v>
      </c>
      <c r="C11547" s="1" t="n">
        <v>0</v>
      </c>
      <c r="D11547" s="1" t="n">
        <v>27.04725</v>
      </c>
      <c r="E11547" s="1" t="n">
        <v>1.946874</v>
      </c>
      <c r="F11547" s="1" t="n">
        <v>0</v>
      </c>
    </row>
    <row r="11548" customFormat="false" ht="15" hidden="false" customHeight="false" outlineLevel="0" collapsed="false">
      <c r="A11548" s="1" t="n">
        <v>74.409547</v>
      </c>
      <c r="B11548" s="1" t="n">
        <v>0</v>
      </c>
      <c r="C11548" s="1" t="n">
        <v>0</v>
      </c>
      <c r="D11548" s="1" t="n">
        <v>27.04725</v>
      </c>
      <c r="E11548" s="1" t="n">
        <v>1.929794</v>
      </c>
      <c r="F11548" s="1" t="n">
        <v>0</v>
      </c>
    </row>
    <row r="11549" customFormat="false" ht="15" hidden="false" customHeight="false" outlineLevel="0" collapsed="false">
      <c r="A11549" s="1" t="n">
        <v>74.435373</v>
      </c>
      <c r="B11549" s="1" t="n">
        <v>0</v>
      </c>
      <c r="C11549" s="1" t="n">
        <v>0</v>
      </c>
      <c r="D11549" s="1" t="n">
        <v>27.04725</v>
      </c>
      <c r="E11549" s="1" t="n">
        <v>1.967445</v>
      </c>
      <c r="F11549" s="1" t="n">
        <v>0</v>
      </c>
    </row>
    <row r="11550" customFormat="false" ht="15" hidden="false" customHeight="false" outlineLevel="0" collapsed="false">
      <c r="A11550" s="1" t="n">
        <v>74.461479</v>
      </c>
      <c r="B11550" s="1" t="n">
        <v>0</v>
      </c>
      <c r="C11550" s="1" t="n">
        <v>0</v>
      </c>
      <c r="D11550" s="1" t="n">
        <v>27.04725</v>
      </c>
      <c r="E11550" s="1" t="n">
        <v>1.933961</v>
      </c>
      <c r="F11550" s="1" t="n">
        <v>0</v>
      </c>
    </row>
    <row r="11551" customFormat="false" ht="15" hidden="false" customHeight="false" outlineLevel="0" collapsed="false">
      <c r="A11551" s="1" t="n">
        <v>74.487234</v>
      </c>
      <c r="B11551" s="1" t="n">
        <v>0</v>
      </c>
      <c r="C11551" s="1" t="n">
        <v>0</v>
      </c>
      <c r="D11551" s="1" t="n">
        <v>27.04725</v>
      </c>
      <c r="E11551" s="1" t="n">
        <v>1.958874</v>
      </c>
      <c r="F11551" s="1" t="n">
        <v>0</v>
      </c>
    </row>
    <row r="11552" customFormat="false" ht="15" hidden="false" customHeight="false" outlineLevel="0" collapsed="false">
      <c r="A11552" s="1" t="n">
        <v>74.513185</v>
      </c>
      <c r="B11552" s="1" t="n">
        <v>0</v>
      </c>
      <c r="C11552" s="1" t="n">
        <v>0</v>
      </c>
      <c r="D11552" s="1" t="n">
        <v>27.04725</v>
      </c>
      <c r="E11552" s="1" t="n">
        <v>1.947168</v>
      </c>
      <c r="F11552" s="1" t="n">
        <v>0</v>
      </c>
    </row>
    <row r="11553" customFormat="false" ht="15" hidden="false" customHeight="false" outlineLevel="0" collapsed="false">
      <c r="A11553" s="1" t="n">
        <v>74.538742</v>
      </c>
      <c r="B11553" s="1" t="n">
        <v>0</v>
      </c>
      <c r="C11553" s="1" t="n">
        <v>0</v>
      </c>
      <c r="D11553" s="1" t="n">
        <v>27.04725</v>
      </c>
      <c r="E11553" s="1" t="n">
        <v>1.93846</v>
      </c>
      <c r="F11553" s="1" t="n">
        <v>0</v>
      </c>
    </row>
    <row r="11554" customFormat="false" ht="15" hidden="false" customHeight="false" outlineLevel="0" collapsed="false">
      <c r="A11554" s="1" t="n">
        <v>74.564599</v>
      </c>
      <c r="B11554" s="1" t="n">
        <v>0</v>
      </c>
      <c r="C11554" s="1" t="n">
        <v>0</v>
      </c>
      <c r="D11554" s="1" t="n">
        <v>27.04725</v>
      </c>
      <c r="E11554" s="1" t="n">
        <v>1.966262</v>
      </c>
      <c r="F11554" s="1" t="n">
        <v>0</v>
      </c>
    </row>
    <row r="11555" customFormat="false" ht="15" hidden="false" customHeight="false" outlineLevel="0" collapsed="false">
      <c r="A11555" s="1" t="n">
        <v>74.590976</v>
      </c>
      <c r="B11555" s="1" t="n">
        <v>0</v>
      </c>
      <c r="C11555" s="1" t="n">
        <v>0</v>
      </c>
      <c r="D11555" s="1" t="n">
        <v>27.04725</v>
      </c>
      <c r="E11555" s="1" t="n">
        <v>1.926474</v>
      </c>
      <c r="F11555" s="1" t="n">
        <v>0</v>
      </c>
    </row>
    <row r="11556" customFormat="false" ht="15" hidden="false" customHeight="false" outlineLevel="0" collapsed="false">
      <c r="A11556" s="1" t="n">
        <v>74.61693</v>
      </c>
      <c r="B11556" s="1" t="n">
        <v>0</v>
      </c>
      <c r="C11556" s="1" t="n">
        <v>0</v>
      </c>
      <c r="D11556" s="1" t="n">
        <v>27.04725</v>
      </c>
      <c r="E11556" s="1" t="n">
        <v>1.946305</v>
      </c>
      <c r="F11556" s="1" t="n">
        <v>0</v>
      </c>
    </row>
    <row r="11557" customFormat="false" ht="15" hidden="false" customHeight="false" outlineLevel="0" collapsed="false">
      <c r="A11557" s="1" t="n">
        <v>74.643175</v>
      </c>
      <c r="B11557" s="1" t="n">
        <v>0</v>
      </c>
      <c r="C11557" s="1" t="n">
        <v>0</v>
      </c>
      <c r="D11557" s="1" t="n">
        <v>27.04725</v>
      </c>
      <c r="E11557" s="1" t="n">
        <v>1.945911</v>
      </c>
      <c r="F11557" s="1" t="n">
        <v>0</v>
      </c>
    </row>
    <row r="11558" customFormat="false" ht="15" hidden="false" customHeight="false" outlineLevel="0" collapsed="false">
      <c r="A11558" s="1" t="n">
        <v>74.669063</v>
      </c>
      <c r="B11558" s="1" t="n">
        <v>0</v>
      </c>
      <c r="C11558" s="1" t="n">
        <v>0</v>
      </c>
      <c r="D11558" s="1" t="n">
        <v>27.04725</v>
      </c>
      <c r="E11558" s="1" t="n">
        <v>1.946653</v>
      </c>
      <c r="F11558" s="1" t="n">
        <v>0</v>
      </c>
    </row>
    <row r="11559" customFormat="false" ht="15" hidden="false" customHeight="false" outlineLevel="0" collapsed="false">
      <c r="A11559" s="1" t="n">
        <v>74.695175</v>
      </c>
      <c r="B11559" s="1" t="n">
        <v>0</v>
      </c>
      <c r="C11559" s="1" t="n">
        <v>0</v>
      </c>
      <c r="D11559" s="1" t="n">
        <v>27.04725</v>
      </c>
      <c r="E11559" s="1" t="n">
        <v>1.966375</v>
      </c>
      <c r="F11559" s="1" t="n">
        <v>0</v>
      </c>
    </row>
    <row r="11560" customFormat="false" ht="15" hidden="false" customHeight="false" outlineLevel="0" collapsed="false">
      <c r="A11560" s="1" t="n">
        <v>74.720852</v>
      </c>
      <c r="B11560" s="1" t="n">
        <v>0</v>
      </c>
      <c r="C11560" s="1" t="n">
        <v>0</v>
      </c>
      <c r="D11560" s="1" t="n">
        <v>27.04725</v>
      </c>
      <c r="E11560" s="1" t="n">
        <v>1.920923</v>
      </c>
      <c r="F11560" s="1" t="n">
        <v>0</v>
      </c>
    </row>
    <row r="11561" customFormat="false" ht="15" hidden="false" customHeight="false" outlineLevel="0" collapsed="false">
      <c r="A11561" s="1" t="n">
        <v>74.746877</v>
      </c>
      <c r="B11561" s="1" t="n">
        <v>0</v>
      </c>
      <c r="C11561" s="1" t="n">
        <v>0</v>
      </c>
      <c r="D11561" s="1" t="n">
        <v>27.04725</v>
      </c>
      <c r="E11561" s="1" t="n">
        <v>1.934787</v>
      </c>
      <c r="F11561" s="1" t="n">
        <v>0</v>
      </c>
    </row>
    <row r="11562" customFormat="false" ht="15" hidden="false" customHeight="false" outlineLevel="0" collapsed="false">
      <c r="A11562" s="1" t="n">
        <v>74.775566</v>
      </c>
      <c r="B11562" s="1" t="n">
        <v>0</v>
      </c>
      <c r="C11562" s="1" t="n">
        <v>0</v>
      </c>
      <c r="D11562" s="1" t="n">
        <v>27.04725</v>
      </c>
      <c r="E11562" s="1" t="n">
        <v>1.952711</v>
      </c>
      <c r="F11562" s="1" t="n">
        <v>0</v>
      </c>
    </row>
    <row r="11563" customFormat="false" ht="15" hidden="false" customHeight="false" outlineLevel="0" collapsed="false">
      <c r="A11563" s="1" t="n">
        <v>74.803764</v>
      </c>
      <c r="B11563" s="1" t="n">
        <v>0</v>
      </c>
      <c r="C11563" s="1" t="n">
        <v>0</v>
      </c>
      <c r="D11563" s="1" t="n">
        <v>27.04725</v>
      </c>
      <c r="E11563" s="1" t="n">
        <v>1.956089</v>
      </c>
      <c r="F11563" s="1" t="n">
        <v>0</v>
      </c>
    </row>
    <row r="11564" customFormat="false" ht="15" hidden="false" customHeight="false" outlineLevel="0" collapsed="false">
      <c r="A11564" s="1" t="n">
        <v>74.831532</v>
      </c>
      <c r="B11564" s="1" t="n">
        <v>0</v>
      </c>
      <c r="C11564" s="1" t="n">
        <v>0</v>
      </c>
      <c r="D11564" s="1" t="n">
        <v>27.04725</v>
      </c>
      <c r="E11564" s="1" t="n">
        <v>1.968868</v>
      </c>
      <c r="F11564" s="1" t="n">
        <v>0</v>
      </c>
    </row>
    <row r="11565" customFormat="false" ht="15" hidden="false" customHeight="false" outlineLevel="0" collapsed="false">
      <c r="A11565" s="1" t="n">
        <v>74.85931</v>
      </c>
      <c r="B11565" s="1" t="n">
        <v>0</v>
      </c>
      <c r="C11565" s="1" t="n">
        <v>0</v>
      </c>
      <c r="D11565" s="1" t="n">
        <v>27.04725</v>
      </c>
      <c r="E11565" s="1" t="n">
        <v>1.907726</v>
      </c>
      <c r="F11565" s="1" t="n">
        <v>0</v>
      </c>
    </row>
    <row r="11566" customFormat="false" ht="15" hidden="false" customHeight="false" outlineLevel="0" collapsed="false">
      <c r="A11566" s="1" t="n">
        <v>74.88775</v>
      </c>
      <c r="B11566" s="1" t="n">
        <v>0</v>
      </c>
      <c r="C11566" s="1" t="n">
        <v>0</v>
      </c>
      <c r="D11566" s="1" t="n">
        <v>27.04725</v>
      </c>
      <c r="E11566" s="1" t="n">
        <v>1.923027</v>
      </c>
      <c r="F11566" s="1" t="n">
        <v>0</v>
      </c>
    </row>
    <row r="11567" customFormat="false" ht="15" hidden="false" customHeight="false" outlineLevel="0" collapsed="false">
      <c r="A11567" s="1" t="n">
        <v>74.917105</v>
      </c>
      <c r="B11567" s="1" t="n">
        <v>0</v>
      </c>
      <c r="C11567" s="1" t="n">
        <v>0</v>
      </c>
      <c r="D11567" s="1" t="n">
        <v>27.04725</v>
      </c>
      <c r="E11567" s="1" t="n">
        <v>1.946092</v>
      </c>
      <c r="F11567" s="1" t="n">
        <v>0</v>
      </c>
    </row>
    <row r="11568" customFormat="false" ht="15" hidden="false" customHeight="false" outlineLevel="0" collapsed="false">
      <c r="A11568" s="1" t="n">
        <v>74.947009</v>
      </c>
      <c r="B11568" s="1" t="n">
        <v>0</v>
      </c>
      <c r="C11568" s="1" t="n">
        <v>0</v>
      </c>
      <c r="D11568" s="1" t="n">
        <v>27.04725</v>
      </c>
      <c r="E11568" s="1" t="n">
        <v>1.948312</v>
      </c>
      <c r="F11568" s="1" t="n">
        <v>0</v>
      </c>
    </row>
    <row r="11569" customFormat="false" ht="15" hidden="false" customHeight="false" outlineLevel="0" collapsed="false">
      <c r="A11569" s="1" t="n">
        <v>74.976486</v>
      </c>
      <c r="B11569" s="1" t="n">
        <v>0</v>
      </c>
      <c r="C11569" s="1" t="n">
        <v>0</v>
      </c>
      <c r="D11569" s="1" t="n">
        <v>27.04725</v>
      </c>
      <c r="E11569" s="1" t="n">
        <v>1.944929</v>
      </c>
      <c r="F11569" s="1" t="n">
        <v>0</v>
      </c>
    </row>
    <row r="11570" customFormat="false" ht="15" hidden="false" customHeight="false" outlineLevel="0" collapsed="false">
      <c r="A11570" s="1" t="n">
        <v>75.005459</v>
      </c>
      <c r="B11570" s="1" t="n">
        <v>0</v>
      </c>
      <c r="C11570" s="1" t="n">
        <v>0</v>
      </c>
      <c r="D11570" s="1" t="n">
        <v>27.04725</v>
      </c>
      <c r="E11570" s="1" t="n">
        <v>1.965404</v>
      </c>
      <c r="F11570" s="1" t="n">
        <v>0</v>
      </c>
    </row>
    <row r="11571" customFormat="false" ht="15" hidden="false" customHeight="false" outlineLevel="0" collapsed="false">
      <c r="A11571" s="1" t="n">
        <v>75.033945</v>
      </c>
      <c r="B11571" s="1" t="n">
        <v>0</v>
      </c>
      <c r="C11571" s="1" t="n">
        <v>0</v>
      </c>
      <c r="D11571" s="1" t="n">
        <v>27.04725</v>
      </c>
      <c r="E11571" s="1" t="n">
        <v>1.956756</v>
      </c>
      <c r="F11571" s="1" t="n">
        <v>0</v>
      </c>
    </row>
    <row r="11572" customFormat="false" ht="15" hidden="false" customHeight="false" outlineLevel="0" collapsed="false">
      <c r="A11572" s="1" t="n">
        <v>75.061988</v>
      </c>
      <c r="B11572" s="1" t="n">
        <v>0</v>
      </c>
      <c r="C11572" s="1" t="n">
        <v>0</v>
      </c>
      <c r="D11572" s="1" t="n">
        <v>27.04725</v>
      </c>
      <c r="E11572" s="1" t="n">
        <v>1.922678</v>
      </c>
      <c r="F11572" s="1" t="n">
        <v>0</v>
      </c>
    </row>
    <row r="11573" customFormat="false" ht="15" hidden="false" customHeight="false" outlineLevel="0" collapsed="false">
      <c r="A11573" s="1" t="n">
        <v>75.089555</v>
      </c>
      <c r="B11573" s="1" t="n">
        <v>0</v>
      </c>
      <c r="C11573" s="1" t="n">
        <v>0</v>
      </c>
      <c r="D11573" s="1" t="n">
        <v>27.04725</v>
      </c>
      <c r="E11573" s="1" t="n">
        <v>1.944812</v>
      </c>
      <c r="F11573" s="1" t="n">
        <v>0</v>
      </c>
    </row>
    <row r="11574" customFormat="false" ht="15" hidden="false" customHeight="false" outlineLevel="0" collapsed="false">
      <c r="A11574" s="1" t="n">
        <v>75.116764</v>
      </c>
      <c r="B11574" s="1" t="n">
        <v>0</v>
      </c>
      <c r="C11574" s="1" t="n">
        <v>0</v>
      </c>
      <c r="D11574" s="1" t="n">
        <v>27.04725</v>
      </c>
      <c r="E11574" s="1" t="n">
        <v>1.905264</v>
      </c>
      <c r="F11574" s="1" t="n">
        <v>0</v>
      </c>
    </row>
    <row r="11575" customFormat="false" ht="15" hidden="false" customHeight="false" outlineLevel="0" collapsed="false">
      <c r="A11575" s="1" t="n">
        <v>75.143505</v>
      </c>
      <c r="B11575" s="1" t="n">
        <v>0</v>
      </c>
      <c r="C11575" s="1" t="n">
        <v>0</v>
      </c>
      <c r="D11575" s="1" t="n">
        <v>27.04725</v>
      </c>
      <c r="E11575" s="1" t="n">
        <v>1.901524</v>
      </c>
      <c r="F11575" s="1" t="n">
        <v>0</v>
      </c>
    </row>
    <row r="11576" customFormat="false" ht="15" hidden="false" customHeight="false" outlineLevel="0" collapsed="false">
      <c r="A11576" s="1" t="n">
        <v>75.169805</v>
      </c>
      <c r="B11576" s="1" t="n">
        <v>0</v>
      </c>
      <c r="C11576" s="1" t="n">
        <v>0</v>
      </c>
      <c r="D11576" s="1" t="n">
        <v>27.04725</v>
      </c>
      <c r="E11576" s="1" t="n">
        <v>1.952279</v>
      </c>
      <c r="F11576" s="1" t="n">
        <v>0</v>
      </c>
    </row>
    <row r="11577" customFormat="false" ht="15" hidden="false" customHeight="false" outlineLevel="0" collapsed="false">
      <c r="A11577" s="1" t="n">
        <v>75.19571</v>
      </c>
      <c r="B11577" s="1" t="n">
        <v>0</v>
      </c>
      <c r="C11577" s="1" t="n">
        <v>0</v>
      </c>
      <c r="D11577" s="1" t="n">
        <v>27.04725</v>
      </c>
      <c r="E11577" s="1" t="n">
        <v>1.971957</v>
      </c>
      <c r="F11577" s="1" t="n">
        <v>0</v>
      </c>
    </row>
    <row r="11578" customFormat="false" ht="15" hidden="false" customHeight="false" outlineLevel="0" collapsed="false">
      <c r="A11578" s="1" t="n">
        <v>75.221251</v>
      </c>
      <c r="B11578" s="1" t="n">
        <v>0</v>
      </c>
      <c r="C11578" s="1" t="n">
        <v>0</v>
      </c>
      <c r="D11578" s="1" t="n">
        <v>27.04725</v>
      </c>
      <c r="E11578" s="1" t="n">
        <v>1.945337</v>
      </c>
      <c r="F11578" s="1" t="n">
        <v>0</v>
      </c>
    </row>
    <row r="11579" customFormat="false" ht="15" hidden="false" customHeight="false" outlineLevel="0" collapsed="false">
      <c r="A11579" s="1" t="n">
        <v>75.246505</v>
      </c>
      <c r="B11579" s="1" t="n">
        <v>0</v>
      </c>
      <c r="C11579" s="1" t="n">
        <v>0</v>
      </c>
      <c r="D11579" s="1" t="n">
        <v>27.04725</v>
      </c>
      <c r="E11579" s="1" t="n">
        <v>1.903194</v>
      </c>
      <c r="F11579" s="1" t="n">
        <v>0</v>
      </c>
    </row>
    <row r="11580" customFormat="false" ht="15" hidden="false" customHeight="false" outlineLevel="0" collapsed="false">
      <c r="A11580" s="1" t="n">
        <v>75.271458</v>
      </c>
      <c r="B11580" s="1" t="n">
        <v>0</v>
      </c>
      <c r="C11580" s="1" t="n">
        <v>0</v>
      </c>
      <c r="D11580" s="1" t="n">
        <v>27.04725</v>
      </c>
      <c r="E11580" s="1" t="n">
        <v>1.893241</v>
      </c>
      <c r="F11580" s="1" t="n">
        <v>0</v>
      </c>
    </row>
    <row r="11581" customFormat="false" ht="15" hidden="false" customHeight="false" outlineLevel="0" collapsed="false">
      <c r="A11581" s="1" t="n">
        <v>75.296371</v>
      </c>
      <c r="B11581" s="1" t="n">
        <v>0</v>
      </c>
      <c r="C11581" s="1" t="n">
        <v>0</v>
      </c>
      <c r="D11581" s="1" t="n">
        <v>27.04725</v>
      </c>
      <c r="E11581" s="1" t="n">
        <v>1.945164</v>
      </c>
      <c r="F11581" s="1" t="n">
        <v>0</v>
      </c>
    </row>
    <row r="11582" customFormat="false" ht="15" hidden="false" customHeight="false" outlineLevel="0" collapsed="false">
      <c r="A11582" s="1" t="n">
        <v>75.321801</v>
      </c>
      <c r="B11582" s="1" t="n">
        <v>0</v>
      </c>
      <c r="C11582" s="1" t="n">
        <v>0</v>
      </c>
      <c r="D11582" s="1" t="n">
        <v>27.04725</v>
      </c>
      <c r="E11582" s="1" t="n">
        <v>1.973815</v>
      </c>
      <c r="F11582" s="1" t="n">
        <v>0</v>
      </c>
    </row>
    <row r="11583" customFormat="false" ht="15" hidden="false" customHeight="false" outlineLevel="0" collapsed="false">
      <c r="A11583" s="1" t="n">
        <v>75.346861</v>
      </c>
      <c r="B11583" s="1" t="n">
        <v>0</v>
      </c>
      <c r="C11583" s="1" t="n">
        <v>0</v>
      </c>
      <c r="D11583" s="1" t="n">
        <v>27.04725</v>
      </c>
      <c r="E11583" s="1" t="n">
        <v>1.947755</v>
      </c>
      <c r="F11583" s="1" t="n">
        <v>0</v>
      </c>
    </row>
    <row r="11584" customFormat="false" ht="15" hidden="false" customHeight="false" outlineLevel="0" collapsed="false">
      <c r="A11584" s="1" t="n">
        <v>75.372295</v>
      </c>
      <c r="B11584" s="1" t="n">
        <v>0</v>
      </c>
      <c r="C11584" s="1" t="n">
        <v>0</v>
      </c>
      <c r="D11584" s="1" t="n">
        <v>27.04725</v>
      </c>
      <c r="E11584" s="1" t="n">
        <v>1.909726</v>
      </c>
      <c r="F11584" s="1" t="n">
        <v>0</v>
      </c>
    </row>
    <row r="11585" customFormat="false" ht="15" hidden="false" customHeight="false" outlineLevel="0" collapsed="false">
      <c r="A11585" s="1" t="n">
        <v>75.397379</v>
      </c>
      <c r="B11585" s="1" t="n">
        <v>0</v>
      </c>
      <c r="C11585" s="1" t="n">
        <v>0</v>
      </c>
      <c r="D11585" s="1" t="n">
        <v>27.04725</v>
      </c>
      <c r="E11585" s="1" t="n">
        <v>1.910617</v>
      </c>
      <c r="F11585" s="1" t="n">
        <v>0</v>
      </c>
    </row>
    <row r="11586" customFormat="false" ht="15" hidden="false" customHeight="false" outlineLevel="0" collapsed="false">
      <c r="A11586" s="1" t="n">
        <v>75.42274</v>
      </c>
      <c r="B11586" s="1" t="n">
        <v>0</v>
      </c>
      <c r="C11586" s="1" t="n">
        <v>0</v>
      </c>
      <c r="D11586" s="1" t="n">
        <v>27.04725</v>
      </c>
      <c r="E11586" s="1" t="n">
        <v>1.945136</v>
      </c>
      <c r="F11586" s="1" t="n">
        <v>0</v>
      </c>
    </row>
    <row r="11587" customFormat="false" ht="15" hidden="false" customHeight="false" outlineLevel="0" collapsed="false">
      <c r="A11587" s="1" t="n">
        <v>75.447927</v>
      </c>
      <c r="B11587" s="1" t="n">
        <v>0</v>
      </c>
      <c r="C11587" s="1" t="n">
        <v>0</v>
      </c>
      <c r="D11587" s="1" t="n">
        <v>27.04725</v>
      </c>
      <c r="E11587" s="1" t="n">
        <v>1.947838</v>
      </c>
      <c r="F11587" s="1" t="n">
        <v>0</v>
      </c>
    </row>
    <row r="11588" customFormat="false" ht="15" hidden="false" customHeight="false" outlineLevel="0" collapsed="false">
      <c r="A11588" s="1" t="n">
        <v>75.473287</v>
      </c>
      <c r="B11588" s="1" t="n">
        <v>0</v>
      </c>
      <c r="C11588" s="1" t="n">
        <v>0</v>
      </c>
      <c r="D11588" s="1" t="n">
        <v>27.04725</v>
      </c>
      <c r="E11588" s="1" t="n">
        <v>1.920057</v>
      </c>
      <c r="F11588" s="1" t="n">
        <v>0</v>
      </c>
    </row>
    <row r="11589" customFormat="false" ht="15" hidden="false" customHeight="false" outlineLevel="0" collapsed="false">
      <c r="A11589" s="1" t="n">
        <v>75.498386</v>
      </c>
      <c r="B11589" s="1" t="n">
        <v>0</v>
      </c>
      <c r="C11589" s="1" t="n">
        <v>0</v>
      </c>
      <c r="D11589" s="1" t="n">
        <v>27.04725</v>
      </c>
      <c r="E11589" s="1" t="n">
        <v>1.935874</v>
      </c>
      <c r="F11589" s="1" t="n">
        <v>0</v>
      </c>
    </row>
    <row r="11590" customFormat="false" ht="15" hidden="false" customHeight="false" outlineLevel="0" collapsed="false">
      <c r="A11590" s="1" t="n">
        <v>75.523721</v>
      </c>
      <c r="B11590" s="1" t="n">
        <v>0</v>
      </c>
      <c r="C11590" s="1" t="n">
        <v>0</v>
      </c>
      <c r="D11590" s="1" t="n">
        <v>27.04725</v>
      </c>
      <c r="E11590" s="1" t="n">
        <v>1.952304</v>
      </c>
      <c r="F11590" s="1" t="n">
        <v>0</v>
      </c>
    </row>
    <row r="11591" customFormat="false" ht="15" hidden="false" customHeight="false" outlineLevel="0" collapsed="false">
      <c r="A11591" s="1" t="n">
        <v>75.549594</v>
      </c>
      <c r="B11591" s="1" t="n">
        <v>0</v>
      </c>
      <c r="C11591" s="1" t="n">
        <v>0</v>
      </c>
      <c r="D11591" s="1" t="n">
        <v>27.04725</v>
      </c>
      <c r="E11591" s="1" t="n">
        <v>1.946197</v>
      </c>
      <c r="F11591" s="1" t="n">
        <v>0</v>
      </c>
    </row>
    <row r="11592" customFormat="false" ht="15" hidden="false" customHeight="false" outlineLevel="0" collapsed="false">
      <c r="A11592" s="1" t="n">
        <v>75.575117</v>
      </c>
      <c r="B11592" s="1" t="n">
        <v>0</v>
      </c>
      <c r="C11592" s="1" t="n">
        <v>0</v>
      </c>
      <c r="D11592" s="1" t="n">
        <v>27.04725</v>
      </c>
      <c r="E11592" s="1" t="n">
        <v>1.925123</v>
      </c>
      <c r="F11592" s="1" t="n">
        <v>0</v>
      </c>
    </row>
    <row r="11593" customFormat="false" ht="15" hidden="false" customHeight="false" outlineLevel="0" collapsed="false">
      <c r="A11593" s="1" t="n">
        <v>75.600907</v>
      </c>
      <c r="B11593" s="1" t="n">
        <v>0</v>
      </c>
      <c r="C11593" s="1" t="n">
        <v>0</v>
      </c>
      <c r="D11593" s="1" t="n">
        <v>27.04725</v>
      </c>
      <c r="E11593" s="1" t="n">
        <v>1.908373</v>
      </c>
      <c r="F11593" s="1" t="n">
        <v>0</v>
      </c>
    </row>
    <row r="11594" customFormat="false" ht="15" hidden="false" customHeight="false" outlineLevel="0" collapsed="false">
      <c r="A11594" s="1" t="n">
        <v>75.626387</v>
      </c>
      <c r="B11594" s="1" t="n">
        <v>0</v>
      </c>
      <c r="C11594" s="1" t="n">
        <v>0</v>
      </c>
      <c r="D11594" s="1" t="n">
        <v>27.04725</v>
      </c>
      <c r="E11594" s="1" t="n">
        <v>1.953534</v>
      </c>
      <c r="F11594" s="1" t="n">
        <v>0</v>
      </c>
    </row>
    <row r="11595" customFormat="false" ht="15" hidden="false" customHeight="false" outlineLevel="0" collapsed="false">
      <c r="A11595" s="1" t="n">
        <v>75.65209</v>
      </c>
      <c r="B11595" s="1" t="n">
        <v>0</v>
      </c>
      <c r="C11595" s="1" t="n">
        <v>0</v>
      </c>
      <c r="D11595" s="1" t="n">
        <v>27.04725</v>
      </c>
      <c r="E11595" s="1" t="n">
        <v>1.975741</v>
      </c>
      <c r="F11595" s="1" t="n">
        <v>0</v>
      </c>
    </row>
    <row r="11596" customFormat="false" ht="15" hidden="false" customHeight="false" outlineLevel="0" collapsed="false">
      <c r="A11596" s="1" t="n">
        <v>75.67751</v>
      </c>
      <c r="B11596" s="1" t="n">
        <v>0</v>
      </c>
      <c r="C11596" s="1" t="n">
        <v>0</v>
      </c>
      <c r="D11596" s="1" t="n">
        <v>27.04725</v>
      </c>
      <c r="E11596" s="1" t="n">
        <v>1.950661</v>
      </c>
      <c r="F11596" s="1" t="n">
        <v>0</v>
      </c>
    </row>
    <row r="11597" customFormat="false" ht="15" hidden="false" customHeight="false" outlineLevel="0" collapsed="false">
      <c r="A11597" s="1" t="n">
        <v>75.703149</v>
      </c>
      <c r="B11597" s="1" t="n">
        <v>0</v>
      </c>
      <c r="C11597" s="1" t="n">
        <v>0</v>
      </c>
      <c r="D11597" s="1" t="n">
        <v>27.04725</v>
      </c>
      <c r="E11597" s="1" t="n">
        <v>1.928484</v>
      </c>
      <c r="F11597" s="1" t="n">
        <v>0</v>
      </c>
    </row>
    <row r="11598" customFormat="false" ht="15" hidden="false" customHeight="false" outlineLevel="0" collapsed="false">
      <c r="A11598" s="1" t="n">
        <v>75.729278</v>
      </c>
      <c r="B11598" s="1" t="n">
        <v>0</v>
      </c>
      <c r="C11598" s="1" t="n">
        <v>0</v>
      </c>
      <c r="D11598" s="1" t="n">
        <v>27.04725</v>
      </c>
      <c r="E11598" s="1" t="n">
        <v>1.92528</v>
      </c>
      <c r="F11598" s="1" t="n">
        <v>0</v>
      </c>
    </row>
    <row r="11599" customFormat="false" ht="15" hidden="false" customHeight="false" outlineLevel="0" collapsed="false">
      <c r="A11599" s="1" t="n">
        <v>75.755082</v>
      </c>
      <c r="B11599" s="1" t="n">
        <v>0</v>
      </c>
      <c r="C11599" s="1" t="n">
        <v>0</v>
      </c>
      <c r="D11599" s="1" t="n">
        <v>27.04725</v>
      </c>
      <c r="E11599" s="1" t="n">
        <v>1.96151</v>
      </c>
      <c r="F11599" s="1" t="n">
        <v>0</v>
      </c>
    </row>
    <row r="11600" customFormat="false" ht="15" hidden="false" customHeight="false" outlineLevel="0" collapsed="false">
      <c r="A11600" s="1" t="n">
        <v>75.781068</v>
      </c>
      <c r="B11600" s="1" t="n">
        <v>0</v>
      </c>
      <c r="C11600" s="1" t="n">
        <v>0</v>
      </c>
      <c r="D11600" s="1" t="n">
        <v>27.04725</v>
      </c>
      <c r="E11600" s="1" t="n">
        <v>1.983476</v>
      </c>
      <c r="F11600" s="1" t="n">
        <v>0</v>
      </c>
    </row>
    <row r="11601" customFormat="false" ht="15" hidden="false" customHeight="false" outlineLevel="0" collapsed="false">
      <c r="A11601" s="1" t="n">
        <v>75.806765</v>
      </c>
      <c r="B11601" s="1" t="n">
        <v>0</v>
      </c>
      <c r="C11601" s="1" t="n">
        <v>0</v>
      </c>
      <c r="D11601" s="1" t="n">
        <v>27.0198</v>
      </c>
      <c r="E11601" s="1" t="n">
        <v>1.958626</v>
      </c>
      <c r="F11601" s="1" t="n">
        <v>0</v>
      </c>
    </row>
    <row r="11602" customFormat="false" ht="15" hidden="false" customHeight="false" outlineLevel="0" collapsed="false">
      <c r="A11602" s="1" t="n">
        <v>75.832647</v>
      </c>
      <c r="B11602" s="1" t="n">
        <v>0</v>
      </c>
      <c r="C11602" s="1" t="n">
        <v>0</v>
      </c>
      <c r="D11602" s="1" t="n">
        <v>27.0198</v>
      </c>
      <c r="E11602" s="1" t="n">
        <v>1.956533</v>
      </c>
      <c r="F11602" s="1" t="n">
        <v>0</v>
      </c>
    </row>
    <row r="11603" customFormat="false" ht="15" hidden="false" customHeight="false" outlineLevel="0" collapsed="false">
      <c r="A11603" s="1" t="n">
        <v>75.858308</v>
      </c>
      <c r="B11603" s="1" t="n">
        <v>0</v>
      </c>
      <c r="C11603" s="1" t="n">
        <v>0</v>
      </c>
      <c r="D11603" s="1" t="n">
        <v>27.0198</v>
      </c>
      <c r="E11603" s="1" t="n">
        <v>1.94365</v>
      </c>
      <c r="F11603" s="1" t="n">
        <v>0</v>
      </c>
    </row>
    <row r="11604" customFormat="false" ht="15" hidden="false" customHeight="false" outlineLevel="0" collapsed="false">
      <c r="A11604" s="1" t="n">
        <v>75.884091</v>
      </c>
      <c r="B11604" s="1" t="n">
        <v>0</v>
      </c>
      <c r="C11604" s="1" t="n">
        <v>0</v>
      </c>
      <c r="D11604" s="1" t="n">
        <v>27.0198</v>
      </c>
      <c r="E11604" s="1" t="n">
        <v>1.970073</v>
      </c>
      <c r="F11604" s="1" t="n">
        <v>0</v>
      </c>
    </row>
    <row r="11605" customFormat="false" ht="15" hidden="false" customHeight="false" outlineLevel="0" collapsed="false">
      <c r="A11605" s="1" t="n">
        <v>75.909585</v>
      </c>
      <c r="B11605" s="1" t="n">
        <v>0</v>
      </c>
      <c r="C11605" s="1" t="n">
        <v>0</v>
      </c>
      <c r="D11605" s="1" t="n">
        <v>27.0198</v>
      </c>
      <c r="E11605" s="1" t="n">
        <v>1.990596</v>
      </c>
      <c r="F11605" s="1" t="n">
        <v>0</v>
      </c>
    </row>
    <row r="11606" customFormat="false" ht="15" hidden="false" customHeight="false" outlineLevel="0" collapsed="false">
      <c r="A11606" s="1" t="n">
        <v>75.93532</v>
      </c>
      <c r="B11606" s="1" t="n">
        <v>0</v>
      </c>
      <c r="C11606" s="1" t="n">
        <v>0</v>
      </c>
      <c r="D11606" s="1" t="n">
        <v>27.0063</v>
      </c>
      <c r="E11606" s="1" t="n">
        <v>1.969076</v>
      </c>
      <c r="F11606" s="1" t="n">
        <v>0</v>
      </c>
    </row>
    <row r="11607" customFormat="false" ht="15" hidden="false" customHeight="false" outlineLevel="0" collapsed="false">
      <c r="A11607" s="1" t="n">
        <v>75.961541</v>
      </c>
      <c r="B11607" s="1" t="n">
        <v>0</v>
      </c>
      <c r="C11607" s="1" t="n">
        <v>0</v>
      </c>
      <c r="D11607" s="1" t="n">
        <v>27.0063</v>
      </c>
      <c r="E11607" s="1" t="n">
        <v>1.9803</v>
      </c>
      <c r="F11607" s="1" t="n">
        <v>0</v>
      </c>
    </row>
    <row r="11608" customFormat="false" ht="15" hidden="false" customHeight="false" outlineLevel="0" collapsed="false">
      <c r="A11608" s="1" t="n">
        <v>75.98743</v>
      </c>
      <c r="B11608" s="1" t="n">
        <v>0</v>
      </c>
      <c r="C11608" s="1" t="n">
        <v>0</v>
      </c>
      <c r="D11608" s="1" t="n">
        <v>27.0063</v>
      </c>
      <c r="E11608" s="1" t="n">
        <v>1.960685</v>
      </c>
      <c r="F11608" s="1" t="n">
        <v>0</v>
      </c>
    </row>
    <row r="11609" customFormat="false" ht="15" hidden="false" customHeight="false" outlineLevel="0" collapsed="false">
      <c r="A11609" s="1" t="n">
        <v>76.013545</v>
      </c>
      <c r="B11609" s="1" t="n">
        <v>0</v>
      </c>
      <c r="C11609" s="1" t="n">
        <v>0</v>
      </c>
      <c r="D11609" s="1" t="n">
        <v>27.0063</v>
      </c>
      <c r="E11609" s="1" t="n">
        <v>1.978625</v>
      </c>
      <c r="F11609" s="1" t="n">
        <v>0</v>
      </c>
    </row>
    <row r="11610" customFormat="false" ht="15" hidden="false" customHeight="false" outlineLevel="0" collapsed="false">
      <c r="A11610" s="1" t="n">
        <v>76.039296</v>
      </c>
      <c r="B11610" s="1" t="n">
        <v>0</v>
      </c>
      <c r="C11610" s="1" t="n">
        <v>0</v>
      </c>
      <c r="D11610" s="1" t="n">
        <v>27.0063</v>
      </c>
      <c r="E11610" s="1" t="n">
        <v>1.992944</v>
      </c>
      <c r="F11610" s="1" t="n">
        <v>0</v>
      </c>
    </row>
    <row r="11611" customFormat="false" ht="15" hidden="false" customHeight="false" outlineLevel="0" collapsed="false">
      <c r="A11611" s="1" t="n">
        <v>76.065255</v>
      </c>
      <c r="B11611" s="1" t="n">
        <v>0</v>
      </c>
      <c r="C11611" s="1" t="n">
        <v>0</v>
      </c>
      <c r="D11611" s="1" t="n">
        <v>27.0063</v>
      </c>
      <c r="E11611" s="1" t="n">
        <v>1.981657</v>
      </c>
      <c r="F11611" s="1" t="n">
        <v>0</v>
      </c>
    </row>
    <row r="11612" customFormat="false" ht="15" hidden="false" customHeight="false" outlineLevel="0" collapsed="false">
      <c r="A11612" s="1" t="n">
        <v>76.09079</v>
      </c>
      <c r="B11612" s="1" t="n">
        <v>0</v>
      </c>
      <c r="C11612" s="1" t="n">
        <v>0</v>
      </c>
      <c r="D11612" s="1" t="n">
        <v>27.0063</v>
      </c>
      <c r="E11612" s="1" t="n">
        <v>1.994005</v>
      </c>
      <c r="F11612" s="1" t="n">
        <v>0</v>
      </c>
    </row>
    <row r="11613" customFormat="false" ht="15" hidden="false" customHeight="false" outlineLevel="0" collapsed="false">
      <c r="A11613" s="1" t="n">
        <v>76.116697</v>
      </c>
      <c r="B11613" s="1" t="n">
        <v>0</v>
      </c>
      <c r="C11613" s="1" t="n">
        <v>0</v>
      </c>
      <c r="D11613" s="1" t="n">
        <v>27.0063</v>
      </c>
      <c r="E11613" s="1" t="n">
        <v>1.954209</v>
      </c>
      <c r="F11613" s="1" t="n">
        <v>0</v>
      </c>
    </row>
    <row r="11614" customFormat="false" ht="15" hidden="false" customHeight="false" outlineLevel="0" collapsed="false">
      <c r="A11614" s="1" t="n">
        <v>76.142274</v>
      </c>
      <c r="B11614" s="1" t="n">
        <v>0</v>
      </c>
      <c r="C11614" s="1" t="n">
        <v>0</v>
      </c>
      <c r="D11614" s="1" t="n">
        <v>27.0063</v>
      </c>
      <c r="E11614" s="1" t="n">
        <v>2.001416</v>
      </c>
      <c r="F11614" s="1" t="n">
        <v>0</v>
      </c>
    </row>
    <row r="11615" customFormat="false" ht="15" hidden="false" customHeight="false" outlineLevel="0" collapsed="false">
      <c r="A11615" s="1" t="n">
        <v>76.168041</v>
      </c>
      <c r="B11615" s="1" t="n">
        <v>0</v>
      </c>
      <c r="C11615" s="1" t="n">
        <v>0</v>
      </c>
      <c r="D11615" s="1" t="n">
        <v>27.0063</v>
      </c>
      <c r="E11615" s="1" t="n">
        <v>1.992191</v>
      </c>
      <c r="F11615" s="1" t="n">
        <v>0</v>
      </c>
    </row>
    <row r="11616" customFormat="false" ht="15" hidden="false" customHeight="false" outlineLevel="0" collapsed="false">
      <c r="A11616" s="1" t="n">
        <v>76.193421</v>
      </c>
      <c r="B11616" s="1" t="n">
        <v>0</v>
      </c>
      <c r="C11616" s="1" t="n">
        <v>0</v>
      </c>
      <c r="D11616" s="1" t="n">
        <v>27.0063</v>
      </c>
      <c r="E11616" s="1" t="n">
        <v>1.985149</v>
      </c>
      <c r="F11616" s="1" t="n">
        <v>0</v>
      </c>
    </row>
    <row r="11617" customFormat="false" ht="15" hidden="false" customHeight="false" outlineLevel="0" collapsed="false">
      <c r="A11617" s="1" t="n">
        <v>76.219136</v>
      </c>
      <c r="B11617" s="1" t="n">
        <v>0</v>
      </c>
      <c r="C11617" s="1" t="n">
        <v>0</v>
      </c>
      <c r="D11617" s="1" t="n">
        <v>27.0063</v>
      </c>
      <c r="E11617" s="1" t="n">
        <v>2.002338</v>
      </c>
      <c r="F11617" s="1" t="n">
        <v>0</v>
      </c>
    </row>
    <row r="11618" customFormat="false" ht="15" hidden="false" customHeight="false" outlineLevel="0" collapsed="false">
      <c r="A11618" s="1" t="n">
        <v>76.245353</v>
      </c>
      <c r="B11618" s="1" t="n">
        <v>0</v>
      </c>
      <c r="C11618" s="1" t="n">
        <v>0</v>
      </c>
      <c r="D11618" s="1" t="n">
        <v>27.0063</v>
      </c>
      <c r="E11618" s="1" t="n">
        <v>1.953473</v>
      </c>
      <c r="F11618" s="1" t="n">
        <v>0</v>
      </c>
    </row>
    <row r="11619" customFormat="false" ht="15" hidden="false" customHeight="false" outlineLevel="0" collapsed="false">
      <c r="A11619" s="1" t="n">
        <v>76.271189</v>
      </c>
      <c r="B11619" s="1" t="n">
        <v>0</v>
      </c>
      <c r="C11619" s="1" t="n">
        <v>0</v>
      </c>
      <c r="D11619" s="1" t="n">
        <v>27.0063</v>
      </c>
      <c r="E11619" s="1" t="n">
        <v>2.011979</v>
      </c>
      <c r="F11619" s="1" t="n">
        <v>0</v>
      </c>
    </row>
    <row r="11620" customFormat="false" ht="15" hidden="false" customHeight="false" outlineLevel="0" collapsed="false">
      <c r="A11620" s="1" t="n">
        <v>76.297247</v>
      </c>
      <c r="B11620" s="1" t="n">
        <v>0</v>
      </c>
      <c r="C11620" s="1" t="n">
        <v>0</v>
      </c>
      <c r="D11620" s="1" t="n">
        <v>27.0063</v>
      </c>
      <c r="E11620" s="1" t="n">
        <v>2.003368</v>
      </c>
      <c r="F11620" s="1" t="n">
        <v>0</v>
      </c>
    </row>
    <row r="11621" customFormat="false" ht="15" hidden="false" customHeight="false" outlineLevel="0" collapsed="false">
      <c r="A11621" s="1" t="n">
        <v>76.322941</v>
      </c>
      <c r="B11621" s="1" t="n">
        <v>0</v>
      </c>
      <c r="C11621" s="1" t="n">
        <v>0</v>
      </c>
      <c r="D11621" s="1" t="n">
        <v>27.0063</v>
      </c>
      <c r="E11621" s="1" t="n">
        <v>1.984064</v>
      </c>
      <c r="F11621" s="1" t="n">
        <v>0</v>
      </c>
    </row>
    <row r="11622" customFormat="false" ht="15" hidden="false" customHeight="false" outlineLevel="0" collapsed="false">
      <c r="A11622" s="1" t="n">
        <v>76.348919</v>
      </c>
      <c r="B11622" s="1" t="n">
        <v>0</v>
      </c>
      <c r="C11622" s="1" t="n">
        <v>0</v>
      </c>
      <c r="D11622" s="1" t="n">
        <v>27.0063</v>
      </c>
      <c r="E11622" s="1" t="n">
        <v>1.994063</v>
      </c>
      <c r="F11622" s="1" t="n">
        <v>0</v>
      </c>
    </row>
    <row r="11623" customFormat="false" ht="15" hidden="false" customHeight="false" outlineLevel="0" collapsed="false">
      <c r="A11623" s="1" t="n">
        <v>76.374573</v>
      </c>
      <c r="B11623" s="1" t="n">
        <v>0</v>
      </c>
      <c r="C11623" s="1" t="n">
        <v>0</v>
      </c>
      <c r="D11623" s="1" t="n">
        <v>27.0063</v>
      </c>
      <c r="E11623" s="1" t="n">
        <v>1.958023</v>
      </c>
      <c r="F11623" s="1" t="n">
        <v>0</v>
      </c>
    </row>
    <row r="11624" customFormat="false" ht="15" hidden="false" customHeight="false" outlineLevel="0" collapsed="false">
      <c r="A11624" s="1" t="n">
        <v>76.400432</v>
      </c>
      <c r="B11624" s="1" t="n">
        <v>0</v>
      </c>
      <c r="C11624" s="1" t="n">
        <v>0</v>
      </c>
      <c r="D11624" s="1" t="n">
        <v>27.0063</v>
      </c>
      <c r="E11624" s="1" t="n">
        <v>2.041038</v>
      </c>
      <c r="F11624" s="1" t="n">
        <v>0</v>
      </c>
    </row>
    <row r="11625" customFormat="false" ht="15" hidden="false" customHeight="false" outlineLevel="0" collapsed="false">
      <c r="A11625" s="1" t="n">
        <v>76.425989</v>
      </c>
      <c r="B11625" s="1" t="n">
        <v>0</v>
      </c>
      <c r="C11625" s="1" t="n">
        <v>0</v>
      </c>
      <c r="D11625" s="1" t="n">
        <v>27.0063</v>
      </c>
      <c r="E11625" s="1" t="n">
        <v>2.008943</v>
      </c>
      <c r="F11625" s="1" t="n">
        <v>0</v>
      </c>
    </row>
    <row r="11626" customFormat="false" ht="15" hidden="false" customHeight="false" outlineLevel="0" collapsed="false">
      <c r="A11626" s="1" t="n">
        <v>76.451755</v>
      </c>
      <c r="B11626" s="1" t="n">
        <v>0</v>
      </c>
      <c r="C11626" s="1" t="n">
        <v>0</v>
      </c>
      <c r="D11626" s="1" t="n">
        <v>27.0063</v>
      </c>
      <c r="E11626" s="1" t="n">
        <v>1.983636</v>
      </c>
      <c r="F11626" s="1" t="n">
        <v>0</v>
      </c>
    </row>
    <row r="11627" customFormat="false" ht="15" hidden="false" customHeight="false" outlineLevel="0" collapsed="false">
      <c r="A11627" s="1" t="n">
        <v>76.478076</v>
      </c>
      <c r="B11627" s="1" t="n">
        <v>0</v>
      </c>
      <c r="C11627" s="1" t="n">
        <v>0</v>
      </c>
      <c r="D11627" s="1" t="n">
        <v>27.0063</v>
      </c>
      <c r="E11627" s="1" t="n">
        <v>1.987379</v>
      </c>
      <c r="F11627" s="1" t="n">
        <v>0</v>
      </c>
    </row>
    <row r="11628" customFormat="false" ht="15" hidden="false" customHeight="false" outlineLevel="0" collapsed="false">
      <c r="A11628" s="1" t="n">
        <v>76.504065</v>
      </c>
      <c r="B11628" s="1" t="n">
        <v>0</v>
      </c>
      <c r="C11628" s="1" t="n">
        <v>0</v>
      </c>
      <c r="D11628" s="1" t="n">
        <v>27.0063</v>
      </c>
      <c r="E11628" s="1" t="n">
        <v>1.964932</v>
      </c>
      <c r="F11628" s="1" t="n">
        <v>0</v>
      </c>
    </row>
    <row r="11629" customFormat="false" ht="15" hidden="false" customHeight="false" outlineLevel="0" collapsed="false">
      <c r="A11629" s="1" t="n">
        <v>76.530188</v>
      </c>
      <c r="B11629" s="1" t="n">
        <v>0</v>
      </c>
      <c r="C11629" s="1" t="n">
        <v>0</v>
      </c>
      <c r="D11629" s="1" t="n">
        <v>27.0063</v>
      </c>
      <c r="E11629" s="1" t="n">
        <v>2.056703</v>
      </c>
      <c r="F11629" s="1" t="n">
        <v>0</v>
      </c>
    </row>
    <row r="11630" customFormat="false" ht="15" hidden="false" customHeight="false" outlineLevel="0" collapsed="false">
      <c r="A11630" s="1" t="n">
        <v>76.555999</v>
      </c>
      <c r="B11630" s="1" t="n">
        <v>0</v>
      </c>
      <c r="C11630" s="1" t="n">
        <v>0</v>
      </c>
      <c r="D11630" s="1" t="n">
        <v>27.0063</v>
      </c>
      <c r="E11630" s="1" t="n">
        <v>2.009844</v>
      </c>
      <c r="F11630" s="1" t="n">
        <v>0</v>
      </c>
    </row>
    <row r="11631" customFormat="false" ht="15" hidden="false" customHeight="false" outlineLevel="0" collapsed="false">
      <c r="A11631" s="1" t="n">
        <v>76.581992</v>
      </c>
      <c r="B11631" s="1" t="n">
        <v>0</v>
      </c>
      <c r="C11631" s="1" t="n">
        <v>0</v>
      </c>
      <c r="D11631" s="1" t="n">
        <v>27.0063</v>
      </c>
      <c r="E11631" s="1" t="n">
        <v>2.00357</v>
      </c>
      <c r="F11631" s="1" t="n">
        <v>0</v>
      </c>
    </row>
    <row r="11632" customFormat="false" ht="15" hidden="false" customHeight="false" outlineLevel="0" collapsed="false">
      <c r="A11632" s="1" t="n">
        <v>76.607667</v>
      </c>
      <c r="B11632" s="1" t="n">
        <v>0</v>
      </c>
      <c r="C11632" s="1" t="n">
        <v>0</v>
      </c>
      <c r="D11632" s="1" t="n">
        <v>27.0063</v>
      </c>
      <c r="E11632" s="1" t="n">
        <v>2.001246</v>
      </c>
      <c r="F11632" s="1" t="n">
        <v>0</v>
      </c>
    </row>
    <row r="11633" customFormat="false" ht="15" hidden="false" customHeight="false" outlineLevel="0" collapsed="false">
      <c r="A11633" s="1" t="n">
        <v>76.633552</v>
      </c>
      <c r="B11633" s="1" t="n">
        <v>0</v>
      </c>
      <c r="C11633" s="1" t="n">
        <v>0</v>
      </c>
      <c r="D11633" s="1" t="n">
        <v>27.0063</v>
      </c>
      <c r="E11633" s="1" t="n">
        <v>1.959846</v>
      </c>
      <c r="F11633" s="1" t="n">
        <v>0</v>
      </c>
    </row>
    <row r="11634" customFormat="false" ht="15" hidden="false" customHeight="false" outlineLevel="0" collapsed="false">
      <c r="A11634" s="1" t="n">
        <v>76.65911</v>
      </c>
      <c r="B11634" s="1" t="n">
        <v>0</v>
      </c>
      <c r="C11634" s="1" t="n">
        <v>0</v>
      </c>
      <c r="D11634" s="1" t="n">
        <v>27.0063</v>
      </c>
      <c r="E11634" s="1" t="n">
        <v>2.040766</v>
      </c>
      <c r="F11634" s="1" t="n">
        <v>0</v>
      </c>
    </row>
    <row r="11635" customFormat="false" ht="15" hidden="false" customHeight="false" outlineLevel="0" collapsed="false">
      <c r="A11635" s="1" t="n">
        <v>76.684931</v>
      </c>
      <c r="B11635" s="1" t="n">
        <v>0</v>
      </c>
      <c r="C11635" s="1" t="n">
        <v>0</v>
      </c>
      <c r="D11635" s="1" t="n">
        <v>27.0063</v>
      </c>
      <c r="E11635" s="1" t="n">
        <v>2.01012</v>
      </c>
      <c r="F11635" s="1" t="n">
        <v>0</v>
      </c>
    </row>
    <row r="11636" customFormat="false" ht="15" hidden="false" customHeight="false" outlineLevel="0" collapsed="false">
      <c r="A11636" s="1" t="n">
        <v>76.711262</v>
      </c>
      <c r="B11636" s="1" t="n">
        <v>0</v>
      </c>
      <c r="C11636" s="1" t="n">
        <v>0</v>
      </c>
      <c r="D11636" s="1" t="n">
        <v>27.0063</v>
      </c>
      <c r="E11636" s="1" t="n">
        <v>2.027884</v>
      </c>
      <c r="F11636" s="1" t="n">
        <v>0</v>
      </c>
    </row>
    <row r="11637" customFormat="false" ht="15" hidden="false" customHeight="false" outlineLevel="0" collapsed="false">
      <c r="A11637" s="1" t="n">
        <v>76.737517</v>
      </c>
      <c r="B11637" s="1" t="n">
        <v>0</v>
      </c>
      <c r="C11637" s="1" t="n">
        <v>0</v>
      </c>
      <c r="D11637" s="1" t="n">
        <v>27.0063</v>
      </c>
      <c r="E11637" s="1" t="n">
        <v>2.013247</v>
      </c>
      <c r="F11637" s="1" t="n">
        <v>0</v>
      </c>
    </row>
    <row r="11638" customFormat="false" ht="15" hidden="false" customHeight="false" outlineLevel="0" collapsed="false">
      <c r="A11638" s="1" t="n">
        <v>76.76376</v>
      </c>
      <c r="B11638" s="1" t="n">
        <v>0</v>
      </c>
      <c r="C11638" s="1" t="n">
        <v>0</v>
      </c>
      <c r="D11638" s="1" t="n">
        <v>27.0063</v>
      </c>
      <c r="E11638" s="1" t="n">
        <v>1.962105</v>
      </c>
      <c r="F11638" s="1" t="n">
        <v>0</v>
      </c>
    </row>
    <row r="11639" customFormat="false" ht="15" hidden="false" customHeight="false" outlineLevel="0" collapsed="false">
      <c r="A11639" s="1" t="n">
        <v>76.789749</v>
      </c>
      <c r="B11639" s="1" t="n">
        <v>0</v>
      </c>
      <c r="C11639" s="1" t="n">
        <v>0</v>
      </c>
      <c r="D11639" s="1" t="n">
        <v>27.0063</v>
      </c>
      <c r="E11639" s="1" t="n">
        <v>2.007139</v>
      </c>
      <c r="F11639" s="1" t="n">
        <v>0</v>
      </c>
    </row>
    <row r="11640" customFormat="false" ht="15" hidden="false" customHeight="false" outlineLevel="0" collapsed="false">
      <c r="A11640" s="1" t="n">
        <v>76.816071</v>
      </c>
      <c r="B11640" s="1" t="n">
        <v>0</v>
      </c>
      <c r="C11640" s="1" t="n">
        <v>0</v>
      </c>
      <c r="D11640" s="1" t="n">
        <v>27.0063</v>
      </c>
      <c r="E11640" s="1" t="n">
        <v>1.987824</v>
      </c>
      <c r="F11640" s="1" t="n">
        <v>0</v>
      </c>
    </row>
    <row r="11641" customFormat="false" ht="15" hidden="false" customHeight="false" outlineLevel="0" collapsed="false">
      <c r="A11641" s="1" t="n">
        <v>76.842639</v>
      </c>
      <c r="B11641" s="1" t="n">
        <v>0</v>
      </c>
      <c r="C11641" s="1" t="n">
        <v>0</v>
      </c>
      <c r="D11641" s="1" t="n">
        <v>27.0063</v>
      </c>
      <c r="E11641" s="1" t="n">
        <v>2.051241</v>
      </c>
      <c r="F11641" s="1" t="n">
        <v>0</v>
      </c>
    </row>
    <row r="11642" customFormat="false" ht="15" hidden="false" customHeight="false" outlineLevel="0" collapsed="false">
      <c r="A11642" s="1" t="n">
        <v>76.869207</v>
      </c>
      <c r="B11642" s="1" t="n">
        <v>0</v>
      </c>
      <c r="C11642" s="1" t="n">
        <v>0</v>
      </c>
      <c r="D11642" s="1" t="n">
        <v>27.0063</v>
      </c>
      <c r="E11642" s="1" t="n">
        <v>2.008028</v>
      </c>
      <c r="F11642" s="1" t="n">
        <v>0</v>
      </c>
    </row>
    <row r="11643" customFormat="false" ht="15" hidden="false" customHeight="false" outlineLevel="0" collapsed="false">
      <c r="A11643" s="1" t="n">
        <v>76.895788</v>
      </c>
      <c r="B11643" s="1" t="n">
        <v>0</v>
      </c>
      <c r="C11643" s="1" t="n">
        <v>0</v>
      </c>
      <c r="D11643" s="1" t="n">
        <v>27.0063</v>
      </c>
      <c r="E11643" s="1" t="n">
        <v>1.995301</v>
      </c>
      <c r="F11643" s="1" t="n">
        <v>0</v>
      </c>
    </row>
    <row r="11644" customFormat="false" ht="15" hidden="false" customHeight="false" outlineLevel="0" collapsed="false">
      <c r="A11644" s="1" t="n">
        <v>76.922478</v>
      </c>
      <c r="B11644" s="1" t="n">
        <v>0</v>
      </c>
      <c r="C11644" s="1" t="n">
        <v>0</v>
      </c>
      <c r="D11644" s="1" t="n">
        <v>27.0063</v>
      </c>
      <c r="E11644" s="1" t="n">
        <v>2.001983</v>
      </c>
      <c r="F11644" s="1" t="n">
        <v>0</v>
      </c>
    </row>
    <row r="11645" customFormat="false" ht="15" hidden="false" customHeight="false" outlineLevel="0" collapsed="false">
      <c r="A11645" s="1" t="n">
        <v>76.949194</v>
      </c>
      <c r="B11645" s="1" t="n">
        <v>0</v>
      </c>
      <c r="C11645" s="1" t="n">
        <v>0</v>
      </c>
      <c r="D11645" s="1" t="n">
        <v>27.0063</v>
      </c>
      <c r="E11645" s="1" t="n">
        <v>1.951465</v>
      </c>
      <c r="F11645" s="1" t="n">
        <v>0</v>
      </c>
    </row>
    <row r="11646" customFormat="false" ht="15" hidden="false" customHeight="false" outlineLevel="0" collapsed="false">
      <c r="A11646" s="1" t="n">
        <v>76.975767</v>
      </c>
      <c r="B11646" s="1" t="n">
        <v>0</v>
      </c>
      <c r="C11646" s="1" t="n">
        <v>0</v>
      </c>
      <c r="D11646" s="1" t="n">
        <v>27.0063</v>
      </c>
      <c r="E11646" s="1" t="n">
        <v>2.051737</v>
      </c>
      <c r="F11646" s="1" t="n">
        <v>0</v>
      </c>
    </row>
    <row r="11647" customFormat="false" ht="15" hidden="false" customHeight="false" outlineLevel="0" collapsed="false">
      <c r="A11647" s="1" t="n">
        <v>77.001949</v>
      </c>
      <c r="B11647" s="1" t="n">
        <v>0</v>
      </c>
      <c r="C11647" s="1" t="n">
        <v>0</v>
      </c>
      <c r="D11647" s="1" t="n">
        <v>27.0063</v>
      </c>
      <c r="E11647" s="1" t="n">
        <v>2.02461</v>
      </c>
      <c r="F11647" s="1" t="n">
        <v>0</v>
      </c>
    </row>
    <row r="11648" customFormat="false" ht="15" hidden="false" customHeight="false" outlineLevel="0" collapsed="false">
      <c r="A11648" s="1" t="n">
        <v>77.027713</v>
      </c>
      <c r="B11648" s="1" t="n">
        <v>0</v>
      </c>
      <c r="C11648" s="1" t="n">
        <v>0</v>
      </c>
      <c r="D11648" s="1" t="n">
        <v>27.0063</v>
      </c>
      <c r="E11648" s="1" t="n">
        <v>2.036069</v>
      </c>
      <c r="F11648" s="1" t="n">
        <v>0</v>
      </c>
    </row>
    <row r="11649" customFormat="false" ht="15" hidden="false" customHeight="false" outlineLevel="0" collapsed="false">
      <c r="A11649" s="1" t="n">
        <v>77.053443</v>
      </c>
      <c r="B11649" s="1" t="n">
        <v>0</v>
      </c>
      <c r="C11649" s="1" t="n">
        <v>0</v>
      </c>
      <c r="D11649" s="1" t="n">
        <v>27.0063</v>
      </c>
      <c r="E11649" s="1" t="n">
        <v>2.005311</v>
      </c>
      <c r="F11649" s="1" t="n">
        <v>0</v>
      </c>
    </row>
    <row r="11650" customFormat="false" ht="15" hidden="false" customHeight="false" outlineLevel="0" collapsed="false">
      <c r="A11650" s="1" t="n">
        <v>77.078798</v>
      </c>
      <c r="B11650" s="1" t="n">
        <v>0</v>
      </c>
      <c r="C11650" s="1" t="n">
        <v>0</v>
      </c>
      <c r="D11650" s="1" t="n">
        <v>27.0063</v>
      </c>
      <c r="E11650" s="1" t="n">
        <v>1.971784</v>
      </c>
      <c r="F11650" s="1" t="n">
        <v>0</v>
      </c>
    </row>
    <row r="11651" customFormat="false" ht="15" hidden="false" customHeight="false" outlineLevel="0" collapsed="false">
      <c r="A11651" s="1" t="n">
        <v>77.104448</v>
      </c>
      <c r="B11651" s="1" t="n">
        <v>0</v>
      </c>
      <c r="C11651" s="1" t="n">
        <v>0</v>
      </c>
      <c r="D11651" s="1" t="n">
        <v>27.0063</v>
      </c>
      <c r="E11651" s="1" t="n">
        <v>2.017864</v>
      </c>
      <c r="F11651" s="1" t="n">
        <v>0</v>
      </c>
    </row>
    <row r="11652" customFormat="false" ht="15" hidden="false" customHeight="false" outlineLevel="0" collapsed="false">
      <c r="A11652" s="1" t="n">
        <v>77.130587</v>
      </c>
      <c r="B11652" s="1" t="n">
        <v>0</v>
      </c>
      <c r="C11652" s="1" t="n">
        <v>0</v>
      </c>
      <c r="D11652" s="1" t="n">
        <v>27.0063</v>
      </c>
      <c r="E11652" s="1" t="n">
        <v>1.993266</v>
      </c>
      <c r="F11652" s="1" t="n">
        <v>0</v>
      </c>
    </row>
    <row r="11653" customFormat="false" ht="15" hidden="false" customHeight="false" outlineLevel="0" collapsed="false">
      <c r="A11653" s="1" t="n">
        <v>77.156468</v>
      </c>
      <c r="B11653" s="1" t="n">
        <v>0</v>
      </c>
      <c r="C11653" s="1" t="n">
        <v>0</v>
      </c>
      <c r="D11653" s="1" t="n">
        <v>27.0063</v>
      </c>
      <c r="E11653" s="1" t="n">
        <v>2.05222</v>
      </c>
      <c r="F11653" s="1" t="n">
        <v>0</v>
      </c>
    </row>
    <row r="11654" customFormat="false" ht="15" hidden="false" customHeight="false" outlineLevel="0" collapsed="false">
      <c r="A11654" s="1" t="n">
        <v>77.182451</v>
      </c>
      <c r="B11654" s="1" t="n">
        <v>0</v>
      </c>
      <c r="C11654" s="1" t="n">
        <v>0</v>
      </c>
      <c r="D11654" s="1" t="n">
        <v>27.0063</v>
      </c>
      <c r="E11654" s="1" t="n">
        <v>2.018549</v>
      </c>
      <c r="F11654" s="1" t="n">
        <v>0</v>
      </c>
    </row>
    <row r="11655" customFormat="false" ht="15" hidden="false" customHeight="false" outlineLevel="0" collapsed="false">
      <c r="A11655" s="1" t="n">
        <v>77.208068</v>
      </c>
      <c r="B11655" s="1" t="n">
        <v>0</v>
      </c>
      <c r="C11655" s="1" t="n">
        <v>0</v>
      </c>
      <c r="D11655" s="1" t="n">
        <v>27.0063</v>
      </c>
      <c r="E11655" s="1" t="n">
        <v>2.000406</v>
      </c>
      <c r="F11655" s="1" t="n">
        <v>0</v>
      </c>
    </row>
    <row r="11656" customFormat="false" ht="15" hidden="false" customHeight="false" outlineLevel="0" collapsed="false">
      <c r="A11656" s="1" t="n">
        <v>77.234003</v>
      </c>
      <c r="B11656" s="1" t="n">
        <v>0</v>
      </c>
      <c r="C11656" s="1" t="n">
        <v>0</v>
      </c>
      <c r="D11656" s="1" t="n">
        <v>27.0063</v>
      </c>
      <c r="E11656" s="1" t="n">
        <v>2.007281</v>
      </c>
      <c r="F11656" s="1" t="n">
        <v>0</v>
      </c>
    </row>
    <row r="11657" customFormat="false" ht="15" hidden="false" customHeight="false" outlineLevel="0" collapsed="false">
      <c r="A11657" s="1" t="n">
        <v>77.260061</v>
      </c>
      <c r="B11657" s="1" t="n">
        <v>0</v>
      </c>
      <c r="C11657" s="1" t="n">
        <v>0</v>
      </c>
      <c r="D11657" s="1" t="n">
        <v>27.0063</v>
      </c>
      <c r="E11657" s="1" t="n">
        <v>1.972192</v>
      </c>
      <c r="F11657" s="1" t="n">
        <v>0</v>
      </c>
    </row>
    <row r="11658" customFormat="false" ht="15" hidden="false" customHeight="false" outlineLevel="0" collapsed="false">
      <c r="A11658" s="1" t="n">
        <v>77.285827</v>
      </c>
      <c r="B11658" s="1" t="n">
        <v>0</v>
      </c>
      <c r="C11658" s="1" t="n">
        <v>0</v>
      </c>
      <c r="D11658" s="1" t="n">
        <v>27.0063</v>
      </c>
      <c r="E11658" s="1" t="n">
        <v>2.055238</v>
      </c>
      <c r="F11658" s="1" t="n">
        <v>0</v>
      </c>
    </row>
    <row r="11659" customFormat="false" ht="15" hidden="false" customHeight="false" outlineLevel="0" collapsed="false">
      <c r="A11659" s="1" t="n">
        <v>77.311278</v>
      </c>
      <c r="B11659" s="1" t="n">
        <v>0</v>
      </c>
      <c r="C11659" s="1" t="n">
        <v>0</v>
      </c>
      <c r="D11659" s="1" t="n">
        <v>27.0063</v>
      </c>
      <c r="E11659" s="1" t="n">
        <v>2.031609</v>
      </c>
      <c r="F11659" s="1" t="n">
        <v>0</v>
      </c>
    </row>
    <row r="11660" customFormat="false" ht="15" hidden="false" customHeight="false" outlineLevel="0" collapsed="false">
      <c r="A11660" s="1" t="n">
        <v>77.336955</v>
      </c>
      <c r="B11660" s="1" t="n">
        <v>0</v>
      </c>
      <c r="C11660" s="1" t="n">
        <v>0</v>
      </c>
      <c r="D11660" s="1" t="n">
        <v>27.0063</v>
      </c>
      <c r="E11660" s="1" t="n">
        <v>2.026288</v>
      </c>
      <c r="F11660" s="1" t="n">
        <v>0</v>
      </c>
    </row>
    <row r="11661" customFormat="false" ht="15" hidden="false" customHeight="false" outlineLevel="0" collapsed="false">
      <c r="A11661" s="1" t="n">
        <v>77.36231</v>
      </c>
      <c r="B11661" s="1" t="n">
        <v>0</v>
      </c>
      <c r="C11661" s="1" t="n">
        <v>0</v>
      </c>
      <c r="D11661" s="1" t="n">
        <v>27.0063</v>
      </c>
      <c r="E11661" s="1" t="n">
        <v>2.003945</v>
      </c>
      <c r="F11661" s="1" t="n">
        <v>0</v>
      </c>
    </row>
    <row r="11662" customFormat="false" ht="15" hidden="false" customHeight="false" outlineLevel="0" collapsed="false">
      <c r="A11662" s="1" t="n">
        <v>77.387952</v>
      </c>
      <c r="B11662" s="1" t="n">
        <v>0</v>
      </c>
      <c r="C11662" s="1" t="n">
        <v>0</v>
      </c>
      <c r="D11662" s="1" t="n">
        <v>27.0063</v>
      </c>
      <c r="E11662" s="1" t="n">
        <v>1.970423</v>
      </c>
      <c r="F11662" s="1" t="n">
        <v>0</v>
      </c>
    </row>
    <row r="11663" customFormat="false" ht="15" hidden="false" customHeight="false" outlineLevel="0" collapsed="false">
      <c r="A11663" s="1" t="n">
        <v>77.414125</v>
      </c>
      <c r="B11663" s="1" t="n">
        <v>0</v>
      </c>
      <c r="C11663" s="1" t="n">
        <v>0</v>
      </c>
      <c r="D11663" s="1" t="n">
        <v>27.0063</v>
      </c>
      <c r="E11663" s="1" t="n">
        <v>2.043466</v>
      </c>
      <c r="F11663" s="1" t="n">
        <v>0</v>
      </c>
    </row>
    <row r="11664" customFormat="false" ht="15" hidden="false" customHeight="false" outlineLevel="0" collapsed="false">
      <c r="A11664" s="1" t="n">
        <v>77.439942</v>
      </c>
      <c r="B11664" s="1" t="n">
        <v>0</v>
      </c>
      <c r="C11664" s="1" t="n">
        <v>0</v>
      </c>
      <c r="D11664" s="1" t="n">
        <v>27.0063</v>
      </c>
      <c r="E11664" s="1" t="n">
        <v>2.006935</v>
      </c>
      <c r="F11664" s="1" t="n">
        <v>0</v>
      </c>
    </row>
    <row r="11665" customFormat="false" ht="15" hidden="false" customHeight="false" outlineLevel="0" collapsed="false">
      <c r="A11665" s="1" t="n">
        <v>77.466001</v>
      </c>
      <c r="B11665" s="1" t="n">
        <v>0</v>
      </c>
      <c r="C11665" s="1" t="n">
        <v>0</v>
      </c>
      <c r="D11665" s="1" t="n">
        <v>27.0063</v>
      </c>
      <c r="E11665" s="1" t="n">
        <v>2.027491</v>
      </c>
      <c r="F11665" s="1" t="n">
        <v>0</v>
      </c>
    </row>
    <row r="11666" customFormat="false" ht="15" hidden="false" customHeight="false" outlineLevel="0" collapsed="false">
      <c r="A11666" s="1" t="n">
        <v>77.491719</v>
      </c>
      <c r="B11666" s="1" t="n">
        <v>0</v>
      </c>
      <c r="C11666" s="1" t="n">
        <v>0</v>
      </c>
      <c r="D11666" s="1" t="n">
        <v>27.0063</v>
      </c>
      <c r="E11666" s="1" t="n">
        <v>2.013869</v>
      </c>
      <c r="F11666" s="1" t="n">
        <v>0</v>
      </c>
    </row>
    <row r="11667" customFormat="false" ht="15" hidden="false" customHeight="false" outlineLevel="0" collapsed="false">
      <c r="A11667" s="1" t="n">
        <v>77.517635</v>
      </c>
      <c r="B11667" s="1" t="n">
        <v>0</v>
      </c>
      <c r="C11667" s="1" t="n">
        <v>0</v>
      </c>
      <c r="D11667" s="1" t="n">
        <v>27.0063</v>
      </c>
      <c r="E11667" s="1" t="n">
        <v>1.985907</v>
      </c>
      <c r="F11667" s="1" t="n">
        <v>0</v>
      </c>
    </row>
    <row r="11668" customFormat="false" ht="15" hidden="false" customHeight="false" outlineLevel="0" collapsed="false">
      <c r="A11668" s="1" t="n">
        <v>77.543179</v>
      </c>
      <c r="B11668" s="1" t="n">
        <v>0</v>
      </c>
      <c r="C11668" s="1" t="n">
        <v>0</v>
      </c>
      <c r="D11668" s="1" t="n">
        <v>27.0063</v>
      </c>
      <c r="E11668" s="1" t="n">
        <v>2.036317</v>
      </c>
      <c r="F11668" s="1" t="n">
        <v>0</v>
      </c>
    </row>
    <row r="11669" customFormat="false" ht="15" hidden="false" customHeight="false" outlineLevel="0" collapsed="false">
      <c r="A11669" s="1" t="n">
        <v>77.569004</v>
      </c>
      <c r="B11669" s="1" t="n">
        <v>0</v>
      </c>
      <c r="C11669" s="1" t="n">
        <v>0</v>
      </c>
      <c r="D11669" s="1" t="n">
        <v>27.0063</v>
      </c>
      <c r="E11669" s="1" t="n">
        <v>1.986964</v>
      </c>
      <c r="F11669" s="1" t="n">
        <v>0</v>
      </c>
    </row>
    <row r="11670" customFormat="false" ht="15" hidden="false" customHeight="false" outlineLevel="0" collapsed="false">
      <c r="A11670" s="1" t="n">
        <v>77.594489</v>
      </c>
      <c r="B11670" s="1" t="n">
        <v>0</v>
      </c>
      <c r="C11670" s="1" t="n">
        <v>0</v>
      </c>
      <c r="D11670" s="1" t="n">
        <v>27.0063</v>
      </c>
      <c r="E11670" s="1" t="n">
        <v>2.043054</v>
      </c>
      <c r="F11670" s="1" t="n">
        <v>0</v>
      </c>
    </row>
    <row r="11671" customFormat="false" ht="15" hidden="false" customHeight="false" outlineLevel="0" collapsed="false">
      <c r="A11671" s="1" t="n">
        <v>77.620211</v>
      </c>
      <c r="B11671" s="1" t="n">
        <v>0</v>
      </c>
      <c r="C11671" s="1" t="n">
        <v>0</v>
      </c>
      <c r="D11671" s="1" t="n">
        <v>27.0063</v>
      </c>
      <c r="E11671" s="1" t="n">
        <v>2.024904</v>
      </c>
      <c r="F11671" s="1" t="n">
        <v>0</v>
      </c>
    </row>
    <row r="11672" customFormat="false" ht="15" hidden="false" customHeight="false" outlineLevel="0" collapsed="false">
      <c r="A11672" s="1" t="n">
        <v>77.646445</v>
      </c>
      <c r="B11672" s="1" t="n">
        <v>0</v>
      </c>
      <c r="C11672" s="1" t="n">
        <v>0</v>
      </c>
      <c r="D11672" s="1" t="n">
        <v>27.0063</v>
      </c>
      <c r="E11672" s="1" t="n">
        <v>2.004591</v>
      </c>
      <c r="F11672" s="1" t="n">
        <v>0</v>
      </c>
    </row>
    <row r="11673" customFormat="false" ht="15" hidden="false" customHeight="false" outlineLevel="0" collapsed="false">
      <c r="A11673" s="1" t="n">
        <v>77.672328</v>
      </c>
      <c r="B11673" s="1" t="n">
        <v>0</v>
      </c>
      <c r="C11673" s="1" t="n">
        <v>0</v>
      </c>
      <c r="D11673" s="1" t="n">
        <v>27.0063</v>
      </c>
      <c r="E11673" s="1" t="n">
        <v>2.029957</v>
      </c>
      <c r="F11673" s="1" t="n">
        <v>0</v>
      </c>
    </row>
    <row r="11674" customFormat="false" ht="15" hidden="false" customHeight="false" outlineLevel="0" collapsed="false">
      <c r="A11674" s="1" t="n">
        <v>77.698433</v>
      </c>
      <c r="B11674" s="1" t="n">
        <v>0</v>
      </c>
      <c r="C11674" s="1" t="n">
        <v>0</v>
      </c>
      <c r="D11674" s="1" t="n">
        <v>27.0063</v>
      </c>
      <c r="E11674" s="1" t="n">
        <v>1.996507</v>
      </c>
      <c r="F11674" s="1" t="n">
        <v>0</v>
      </c>
    </row>
    <row r="11675" customFormat="false" ht="15" hidden="false" customHeight="false" outlineLevel="0" collapsed="false">
      <c r="A11675" s="1" t="n">
        <v>77.724257</v>
      </c>
      <c r="B11675" s="1" t="n">
        <v>0</v>
      </c>
      <c r="C11675" s="1" t="n">
        <v>0</v>
      </c>
      <c r="D11675" s="1" t="n">
        <v>27.0063</v>
      </c>
      <c r="E11675" s="1" t="n">
        <v>2.047962</v>
      </c>
      <c r="F11675" s="1" t="n">
        <v>0</v>
      </c>
    </row>
    <row r="11676" customFormat="false" ht="15" hidden="false" customHeight="false" outlineLevel="0" collapsed="false">
      <c r="A11676" s="1" t="n">
        <v>77.750245</v>
      </c>
      <c r="B11676" s="1" t="n">
        <v>0</v>
      </c>
      <c r="C11676" s="1" t="n">
        <v>0</v>
      </c>
      <c r="D11676" s="1" t="n">
        <v>27.0063</v>
      </c>
      <c r="E11676" s="1" t="n">
        <v>2.000034</v>
      </c>
      <c r="F11676" s="1" t="n">
        <v>0</v>
      </c>
    </row>
    <row r="11677" customFormat="false" ht="15" hidden="false" customHeight="false" outlineLevel="0" collapsed="false">
      <c r="A11677" s="1" t="n">
        <v>77.775912</v>
      </c>
      <c r="B11677" s="1" t="n">
        <v>0</v>
      </c>
      <c r="C11677" s="1" t="n">
        <v>0</v>
      </c>
      <c r="D11677" s="1" t="n">
        <v>27.0063</v>
      </c>
      <c r="E11677" s="1" t="n">
        <v>2.015573</v>
      </c>
      <c r="F11677" s="1" t="n">
        <v>0</v>
      </c>
    </row>
    <row r="11678" customFormat="false" ht="15" hidden="false" customHeight="false" outlineLevel="0" collapsed="false">
      <c r="A11678" s="1" t="n">
        <v>77.801756</v>
      </c>
      <c r="B11678" s="1" t="n">
        <v>0</v>
      </c>
      <c r="C11678" s="1" t="n">
        <v>0</v>
      </c>
      <c r="D11678" s="1" t="n">
        <v>27.0063</v>
      </c>
      <c r="E11678" s="1" t="n">
        <v>2.019058</v>
      </c>
      <c r="F11678" s="1" t="n">
        <v>0</v>
      </c>
    </row>
    <row r="11679" customFormat="false" ht="15" hidden="false" customHeight="false" outlineLevel="0" collapsed="false">
      <c r="A11679" s="1" t="n">
        <v>77.827262</v>
      </c>
      <c r="B11679" s="1" t="n">
        <v>0</v>
      </c>
      <c r="C11679" s="1" t="n">
        <v>0</v>
      </c>
      <c r="D11679" s="1" t="n">
        <v>27.0063</v>
      </c>
      <c r="E11679" s="1" t="n">
        <v>2.007401</v>
      </c>
      <c r="F11679" s="1" t="n">
        <v>0</v>
      </c>
    </row>
    <row r="11680" customFormat="false" ht="15" hidden="false" customHeight="false" outlineLevel="0" collapsed="false">
      <c r="A11680" s="1" t="n">
        <v>77.856722</v>
      </c>
      <c r="B11680" s="1" t="n">
        <v>0</v>
      </c>
      <c r="C11680" s="1" t="n">
        <v>0</v>
      </c>
      <c r="D11680" s="1" t="n">
        <v>27.0063</v>
      </c>
      <c r="E11680" s="1" t="n">
        <v>2.047953</v>
      </c>
      <c r="F11680" s="1" t="n">
        <v>0</v>
      </c>
    </row>
    <row r="11681" customFormat="false" ht="15" hidden="false" customHeight="false" outlineLevel="0" collapsed="false">
      <c r="A11681" s="1" t="n">
        <v>77.886983</v>
      </c>
      <c r="B11681" s="1" t="n">
        <v>0</v>
      </c>
      <c r="C11681" s="1" t="n">
        <v>0</v>
      </c>
      <c r="D11681" s="1" t="n">
        <v>27.0063</v>
      </c>
      <c r="E11681" s="1" t="n">
        <v>1.981564</v>
      </c>
      <c r="F11681" s="1" t="n">
        <v>0</v>
      </c>
    </row>
    <row r="11682" customFormat="false" ht="15" hidden="false" customHeight="false" outlineLevel="0" collapsed="false">
      <c r="A11682" s="1" t="n">
        <v>77.916909</v>
      </c>
      <c r="B11682" s="1" t="n">
        <v>0</v>
      </c>
      <c r="C11682" s="1" t="n">
        <v>0</v>
      </c>
      <c r="D11682" s="1" t="n">
        <v>27.0063</v>
      </c>
      <c r="E11682" s="1" t="n">
        <v>2.024992</v>
      </c>
      <c r="F11682" s="1" t="n">
        <v>0</v>
      </c>
    </row>
    <row r="11683" customFormat="false" ht="15" hidden="false" customHeight="false" outlineLevel="0" collapsed="false">
      <c r="A11683" s="1" t="n">
        <v>77.946433</v>
      </c>
      <c r="B11683" s="1" t="n">
        <v>0</v>
      </c>
      <c r="C11683" s="1" t="n">
        <v>0</v>
      </c>
      <c r="D11683" s="1" t="n">
        <v>27.0063</v>
      </c>
      <c r="E11683" s="1" t="n">
        <v>2.006998</v>
      </c>
      <c r="F11683" s="1" t="n">
        <v>0</v>
      </c>
    </row>
    <row r="11684" customFormat="false" ht="15" hidden="false" customHeight="false" outlineLevel="0" collapsed="false">
      <c r="A11684" s="1" t="n">
        <v>77.975484</v>
      </c>
      <c r="B11684" s="1" t="n">
        <v>0</v>
      </c>
      <c r="C11684" s="1" t="n">
        <v>0</v>
      </c>
      <c r="D11684" s="1" t="n">
        <v>27.0063</v>
      </c>
      <c r="E11684" s="1" t="n">
        <v>2.02458</v>
      </c>
      <c r="F11684" s="1" t="n">
        <v>0</v>
      </c>
    </row>
    <row r="11685" customFormat="false" ht="15" hidden="false" customHeight="false" outlineLevel="0" collapsed="false">
      <c r="A11685" s="1" t="n">
        <v>78.004073</v>
      </c>
      <c r="B11685" s="1" t="n">
        <v>0</v>
      </c>
      <c r="C11685" s="1" t="n">
        <v>0</v>
      </c>
      <c r="D11685" s="1" t="n">
        <v>27.0063</v>
      </c>
      <c r="E11685" s="1" t="n">
        <v>2.016265</v>
      </c>
      <c r="F11685" s="1" t="n">
        <v>0</v>
      </c>
    </row>
    <row r="11686" customFormat="false" ht="15" hidden="false" customHeight="false" outlineLevel="0" collapsed="false">
      <c r="A11686" s="1" t="n">
        <v>78.032102</v>
      </c>
      <c r="B11686" s="1" t="n">
        <v>0</v>
      </c>
      <c r="C11686" s="1" t="n">
        <v>0</v>
      </c>
      <c r="D11686" s="1" t="n">
        <v>27.0063</v>
      </c>
      <c r="E11686" s="1" t="n">
        <v>2.028665</v>
      </c>
      <c r="F11686" s="1" t="n">
        <v>0</v>
      </c>
    </row>
    <row r="11687" customFormat="false" ht="15" hidden="false" customHeight="false" outlineLevel="0" collapsed="false">
      <c r="A11687" s="1" t="n">
        <v>78.059724</v>
      </c>
      <c r="B11687" s="1" t="n">
        <v>0</v>
      </c>
      <c r="C11687" s="1" t="n">
        <v>0</v>
      </c>
      <c r="D11687" s="1" t="n">
        <v>27.0063</v>
      </c>
      <c r="E11687" s="1" t="n">
        <v>2.036438</v>
      </c>
      <c r="F11687" s="1" t="n">
        <v>0</v>
      </c>
    </row>
    <row r="11688" customFormat="false" ht="15" hidden="false" customHeight="false" outlineLevel="0" collapsed="false">
      <c r="A11688" s="1" t="n">
        <v>78.086956</v>
      </c>
      <c r="B11688" s="1" t="n">
        <v>0</v>
      </c>
      <c r="C11688" s="1" t="n">
        <v>0</v>
      </c>
      <c r="D11688" s="1" t="n">
        <v>27.0063</v>
      </c>
      <c r="E11688" s="1" t="n">
        <v>2.035793</v>
      </c>
      <c r="F11688" s="1" t="n">
        <v>0</v>
      </c>
    </row>
    <row r="11689" customFormat="false" ht="15" hidden="false" customHeight="false" outlineLevel="0" collapsed="false">
      <c r="A11689" s="1" t="n">
        <v>78.113855</v>
      </c>
      <c r="B11689" s="1" t="n">
        <v>0</v>
      </c>
      <c r="C11689" s="1" t="n">
        <v>0</v>
      </c>
      <c r="D11689" s="1" t="n">
        <v>27.0063</v>
      </c>
      <c r="E11689" s="1" t="n">
        <v>2.047651</v>
      </c>
      <c r="F11689" s="1" t="n">
        <v>0</v>
      </c>
    </row>
    <row r="11690" customFormat="false" ht="15" hidden="false" customHeight="false" outlineLevel="0" collapsed="false">
      <c r="A11690" s="1" t="n">
        <v>78.140402</v>
      </c>
      <c r="B11690" s="1" t="n">
        <v>0</v>
      </c>
      <c r="C11690" s="1" t="n">
        <v>0</v>
      </c>
      <c r="D11690" s="1" t="n">
        <v>27.0063</v>
      </c>
      <c r="E11690" s="1" t="n">
        <v>2.023962</v>
      </c>
      <c r="F11690" s="1" t="n">
        <v>0</v>
      </c>
    </row>
    <row r="11691" customFormat="false" ht="15" hidden="false" customHeight="false" outlineLevel="0" collapsed="false">
      <c r="A11691" s="1" t="n">
        <v>78.166567</v>
      </c>
      <c r="B11691" s="1" t="n">
        <v>0</v>
      </c>
      <c r="C11691" s="1" t="n">
        <v>0</v>
      </c>
      <c r="D11691" s="1" t="n">
        <v>27.0063</v>
      </c>
      <c r="E11691" s="1" t="n">
        <v>2.041528</v>
      </c>
      <c r="F11691" s="1" t="n">
        <v>0</v>
      </c>
    </row>
    <row r="11692" customFormat="false" ht="15" hidden="false" customHeight="false" outlineLevel="0" collapsed="false">
      <c r="A11692" s="1" t="n">
        <v>78.192417</v>
      </c>
      <c r="B11692" s="1" t="n">
        <v>0</v>
      </c>
      <c r="C11692" s="1" t="n">
        <v>0</v>
      </c>
      <c r="D11692" s="1" t="n">
        <v>27.0063</v>
      </c>
      <c r="E11692" s="1" t="n">
        <v>1.993293</v>
      </c>
      <c r="F11692" s="1" t="n">
        <v>0</v>
      </c>
    </row>
    <row r="11693" customFormat="false" ht="15" hidden="false" customHeight="false" outlineLevel="0" collapsed="false">
      <c r="A11693" s="1" t="n">
        <v>78.217979</v>
      </c>
      <c r="B11693" s="1" t="n">
        <v>0</v>
      </c>
      <c r="C11693" s="1" t="n">
        <v>0</v>
      </c>
      <c r="D11693" s="1" t="n">
        <v>27.0063</v>
      </c>
      <c r="E11693" s="1" t="n">
        <v>2.026728</v>
      </c>
      <c r="F11693" s="1" t="n">
        <v>0</v>
      </c>
    </row>
    <row r="11694" customFormat="false" ht="15" hidden="false" customHeight="false" outlineLevel="0" collapsed="false">
      <c r="A11694" s="1" t="n">
        <v>78.243317</v>
      </c>
      <c r="B11694" s="1" t="n">
        <v>0</v>
      </c>
      <c r="C11694" s="1" t="n">
        <v>0</v>
      </c>
      <c r="D11694" s="1" t="n">
        <v>27.0063</v>
      </c>
      <c r="E11694" s="1" t="n">
        <v>2.014724</v>
      </c>
      <c r="F11694" s="1" t="n">
        <v>0</v>
      </c>
    </row>
    <row r="11695" customFormat="false" ht="15" hidden="false" customHeight="false" outlineLevel="0" collapsed="false">
      <c r="A11695" s="1" t="n">
        <v>78.268405</v>
      </c>
      <c r="B11695" s="1" t="n">
        <v>0</v>
      </c>
      <c r="C11695" s="1" t="n">
        <v>0</v>
      </c>
      <c r="D11695" s="1" t="n">
        <v>27.0063</v>
      </c>
      <c r="E11695" s="1" t="n">
        <v>2.046126</v>
      </c>
      <c r="F11695" s="1" t="n">
        <v>0</v>
      </c>
    </row>
    <row r="11696" customFormat="false" ht="15" hidden="false" customHeight="false" outlineLevel="0" collapsed="false">
      <c r="A11696" s="1" t="n">
        <v>78.293721</v>
      </c>
      <c r="B11696" s="1" t="n">
        <v>0</v>
      </c>
      <c r="C11696" s="1" t="n">
        <v>0</v>
      </c>
      <c r="D11696" s="1" t="n">
        <v>27.0063</v>
      </c>
      <c r="E11696" s="1" t="n">
        <v>2.05914</v>
      </c>
      <c r="F11696" s="1" t="n">
        <v>0</v>
      </c>
    </row>
    <row r="11697" customFormat="false" ht="15" hidden="false" customHeight="false" outlineLevel="0" collapsed="false">
      <c r="A11697" s="1" t="n">
        <v>78.318711</v>
      </c>
      <c r="B11697" s="1" t="n">
        <v>0</v>
      </c>
      <c r="C11697" s="1" t="n">
        <v>0</v>
      </c>
      <c r="D11697" s="1" t="n">
        <v>27.0063</v>
      </c>
      <c r="E11697" s="1" t="n">
        <v>2.009868</v>
      </c>
      <c r="F11697" s="1" t="n">
        <v>0</v>
      </c>
    </row>
    <row r="11698" customFormat="false" ht="15" hidden="false" customHeight="false" outlineLevel="0" collapsed="false">
      <c r="A11698" s="1" t="n">
        <v>78.343982</v>
      </c>
      <c r="B11698" s="1" t="n">
        <v>0</v>
      </c>
      <c r="C11698" s="1" t="n">
        <v>0</v>
      </c>
      <c r="D11698" s="1" t="n">
        <v>27.0063</v>
      </c>
      <c r="E11698" s="1" t="n">
        <v>2.020285</v>
      </c>
      <c r="F11698" s="1" t="n">
        <v>0</v>
      </c>
    </row>
    <row r="11699" customFormat="false" ht="15" hidden="false" customHeight="false" outlineLevel="0" collapsed="false">
      <c r="A11699" s="1" t="n">
        <v>78.369039</v>
      </c>
      <c r="B11699" s="1" t="n">
        <v>0</v>
      </c>
      <c r="C11699" s="1" t="n">
        <v>0</v>
      </c>
      <c r="D11699" s="1" t="n">
        <v>27.0063</v>
      </c>
      <c r="E11699" s="1" t="n">
        <v>1.999433</v>
      </c>
      <c r="F11699" s="1" t="n">
        <v>0</v>
      </c>
    </row>
    <row r="11700" customFormat="false" ht="15" hidden="false" customHeight="false" outlineLevel="0" collapsed="false">
      <c r="A11700" s="1" t="n">
        <v>78.394289</v>
      </c>
      <c r="B11700" s="1" t="n">
        <v>0</v>
      </c>
      <c r="C11700" s="1" t="n">
        <v>0</v>
      </c>
      <c r="D11700" s="1" t="n">
        <v>27.0063</v>
      </c>
      <c r="E11700" s="1" t="n">
        <v>2.04839</v>
      </c>
      <c r="F11700" s="1" t="n">
        <v>0</v>
      </c>
    </row>
    <row r="11701" customFormat="false" ht="15" hidden="false" customHeight="false" outlineLevel="0" collapsed="false">
      <c r="A11701" s="1" t="n">
        <v>78.420115</v>
      </c>
      <c r="B11701" s="1" t="n">
        <v>0</v>
      </c>
      <c r="C11701" s="1" t="n">
        <v>0</v>
      </c>
      <c r="D11701" s="1" t="n">
        <v>27.0063</v>
      </c>
      <c r="E11701" s="1" t="n">
        <v>2.067329</v>
      </c>
      <c r="F11701" s="1" t="n">
        <v>0</v>
      </c>
    </row>
    <row r="11702" customFormat="false" ht="15" hidden="false" customHeight="false" outlineLevel="0" collapsed="false">
      <c r="A11702" s="1" t="n">
        <v>78.445713</v>
      </c>
      <c r="B11702" s="1" t="n">
        <v>0</v>
      </c>
      <c r="C11702" s="1" t="n">
        <v>0</v>
      </c>
      <c r="D11702" s="1" t="n">
        <v>27.0063</v>
      </c>
      <c r="E11702" s="1" t="n">
        <v>2.02153</v>
      </c>
      <c r="F11702" s="1" t="n">
        <v>0</v>
      </c>
    </row>
    <row r="11703" customFormat="false" ht="15" hidden="false" customHeight="false" outlineLevel="0" collapsed="false">
      <c r="A11703" s="1" t="n">
        <v>78.471731</v>
      </c>
      <c r="B11703" s="1" t="n">
        <v>0</v>
      </c>
      <c r="C11703" s="1" t="n">
        <v>0</v>
      </c>
      <c r="D11703" s="1" t="n">
        <v>27.0063</v>
      </c>
      <c r="E11703" s="1" t="n">
        <v>2.01188</v>
      </c>
      <c r="F11703" s="1" t="n">
        <v>0</v>
      </c>
    </row>
    <row r="11704" customFormat="false" ht="15" hidden="false" customHeight="false" outlineLevel="0" collapsed="false">
      <c r="A11704" s="1" t="n">
        <v>78.49758</v>
      </c>
      <c r="B11704" s="1" t="n">
        <v>0</v>
      </c>
      <c r="C11704" s="1" t="n">
        <v>0</v>
      </c>
      <c r="D11704" s="1" t="n">
        <v>27.0063</v>
      </c>
      <c r="E11704" s="1" t="n">
        <v>1.999313</v>
      </c>
      <c r="F11704" s="1" t="n">
        <v>0</v>
      </c>
    </row>
    <row r="11705" customFormat="false" ht="15" hidden="false" customHeight="false" outlineLevel="0" collapsed="false">
      <c r="A11705" s="1" t="n">
        <v>78.523429</v>
      </c>
      <c r="B11705" s="1" t="n">
        <v>0</v>
      </c>
      <c r="C11705" s="1" t="n">
        <v>0</v>
      </c>
      <c r="D11705" s="1" t="n">
        <v>27.0063</v>
      </c>
      <c r="E11705" s="1" t="n">
        <v>2.044864</v>
      </c>
      <c r="F11705" s="1" t="n">
        <v>0</v>
      </c>
    </row>
    <row r="11706" customFormat="false" ht="15" hidden="false" customHeight="false" outlineLevel="0" collapsed="false">
      <c r="A11706" s="1" t="n">
        <v>78.549513</v>
      </c>
      <c r="B11706" s="1" t="n">
        <v>0</v>
      </c>
      <c r="C11706" s="1" t="n">
        <v>0</v>
      </c>
      <c r="D11706" s="1" t="n">
        <v>27.0063</v>
      </c>
      <c r="E11706" s="1" t="n">
        <v>2.052066</v>
      </c>
      <c r="F11706" s="1" t="n">
        <v>0</v>
      </c>
    </row>
    <row r="11707" customFormat="false" ht="15" hidden="false" customHeight="false" outlineLevel="0" collapsed="false">
      <c r="A11707" s="1" t="n">
        <v>78.575767</v>
      </c>
      <c r="B11707" s="1" t="n">
        <v>0</v>
      </c>
      <c r="C11707" s="1" t="n">
        <v>0</v>
      </c>
      <c r="D11707" s="1" t="n">
        <v>27.0063</v>
      </c>
      <c r="E11707" s="1" t="n">
        <v>2.037579</v>
      </c>
      <c r="F11707" s="1" t="n">
        <v>0</v>
      </c>
    </row>
    <row r="11708" customFormat="false" ht="15" hidden="false" customHeight="false" outlineLevel="0" collapsed="false">
      <c r="A11708" s="1" t="n">
        <v>78.602122</v>
      </c>
      <c r="B11708" s="1" t="n">
        <v>0</v>
      </c>
      <c r="C11708" s="1" t="n">
        <v>0</v>
      </c>
      <c r="D11708" s="1" t="n">
        <v>27.0063</v>
      </c>
      <c r="E11708" s="1" t="n">
        <v>2.017819</v>
      </c>
      <c r="F11708" s="1" t="n">
        <v>0</v>
      </c>
    </row>
    <row r="11709" customFormat="false" ht="15" hidden="false" customHeight="false" outlineLevel="0" collapsed="false">
      <c r="A11709" s="1" t="n">
        <v>78.628694</v>
      </c>
      <c r="B11709" s="1" t="n">
        <v>0</v>
      </c>
      <c r="C11709" s="1" t="n">
        <v>0</v>
      </c>
      <c r="D11709" s="1" t="n">
        <v>27.0063</v>
      </c>
      <c r="E11709" s="1" t="n">
        <v>2.006021</v>
      </c>
      <c r="F11709" s="1" t="n">
        <v>0</v>
      </c>
    </row>
    <row r="11710" customFormat="false" ht="15" hidden="false" customHeight="false" outlineLevel="0" collapsed="false">
      <c r="A11710" s="1" t="n">
        <v>78.655327</v>
      </c>
      <c r="B11710" s="1" t="n">
        <v>0</v>
      </c>
      <c r="C11710" s="1" t="n">
        <v>0</v>
      </c>
      <c r="D11710" s="1" t="n">
        <v>27.0063</v>
      </c>
      <c r="E11710" s="1" t="n">
        <v>2.018545</v>
      </c>
      <c r="F11710" s="1" t="n">
        <v>0</v>
      </c>
    </row>
    <row r="11711" customFormat="false" ht="15" hidden="false" customHeight="false" outlineLevel="0" collapsed="false">
      <c r="A11711" s="1" t="n">
        <v>78.681842</v>
      </c>
      <c r="B11711" s="1" t="n">
        <v>0</v>
      </c>
      <c r="C11711" s="1" t="n">
        <v>0</v>
      </c>
      <c r="D11711" s="1" t="n">
        <v>27.0063</v>
      </c>
      <c r="E11711" s="1" t="n">
        <v>2.004807</v>
      </c>
      <c r="F11711" s="1" t="n">
        <v>0</v>
      </c>
    </row>
    <row r="11712" customFormat="false" ht="15" hidden="false" customHeight="false" outlineLevel="0" collapsed="false">
      <c r="A11712" s="1" t="n">
        <v>78.708038</v>
      </c>
      <c r="B11712" s="1" t="n">
        <v>0</v>
      </c>
      <c r="C11712" s="1" t="n">
        <v>0</v>
      </c>
      <c r="D11712" s="1" t="n">
        <v>27.0063</v>
      </c>
      <c r="E11712" s="1" t="n">
        <v>2.050701</v>
      </c>
      <c r="F11712" s="1" t="n">
        <v>0</v>
      </c>
    </row>
    <row r="11713" customFormat="false" ht="15" hidden="false" customHeight="false" outlineLevel="0" collapsed="false">
      <c r="A11713" s="1" t="n">
        <v>78.733846</v>
      </c>
      <c r="B11713" s="1" t="n">
        <v>0</v>
      </c>
      <c r="C11713" s="1" t="n">
        <v>0</v>
      </c>
      <c r="D11713" s="1" t="n">
        <v>27.0063</v>
      </c>
      <c r="E11713" s="1" t="n">
        <v>2.058534</v>
      </c>
      <c r="F11713" s="1" t="n">
        <v>0</v>
      </c>
    </row>
    <row r="11714" customFormat="false" ht="15" hidden="false" customHeight="false" outlineLevel="0" collapsed="false">
      <c r="A11714" s="1" t="n">
        <v>78.759315</v>
      </c>
      <c r="B11714" s="1" t="n">
        <v>0</v>
      </c>
      <c r="C11714" s="1" t="n">
        <v>0</v>
      </c>
      <c r="D11714" s="1" t="n">
        <v>27.0063</v>
      </c>
      <c r="E11714" s="1" t="n">
        <v>2.029055</v>
      </c>
      <c r="F11714" s="1" t="n">
        <v>0</v>
      </c>
    </row>
    <row r="11715" customFormat="false" ht="15" hidden="false" customHeight="false" outlineLevel="0" collapsed="false">
      <c r="A11715" s="1" t="n">
        <v>78.784427</v>
      </c>
      <c r="B11715" s="1" t="n">
        <v>0</v>
      </c>
      <c r="C11715" s="1" t="n">
        <v>0</v>
      </c>
      <c r="D11715" s="1" t="n">
        <v>27.0063</v>
      </c>
      <c r="E11715" s="1" t="n">
        <v>2.004052</v>
      </c>
      <c r="F11715" s="1" t="n">
        <v>0</v>
      </c>
    </row>
    <row r="11716" customFormat="false" ht="15" hidden="false" customHeight="false" outlineLevel="0" collapsed="false">
      <c r="A11716" s="1" t="n">
        <v>78.809761</v>
      </c>
      <c r="B11716" s="1" t="n">
        <v>0</v>
      </c>
      <c r="C11716" s="1" t="n">
        <v>0</v>
      </c>
      <c r="D11716" s="1" t="n">
        <v>27.0063</v>
      </c>
      <c r="E11716" s="1" t="n">
        <v>2.013965</v>
      </c>
      <c r="F11716" s="1" t="n">
        <v>0</v>
      </c>
    </row>
    <row r="11717" customFormat="false" ht="15" hidden="false" customHeight="false" outlineLevel="0" collapsed="false">
      <c r="A11717" s="1" t="n">
        <v>78.834755</v>
      </c>
      <c r="B11717" s="1" t="n">
        <v>0</v>
      </c>
      <c r="C11717" s="1" t="n">
        <v>0</v>
      </c>
      <c r="D11717" s="1" t="n">
        <v>27.0063</v>
      </c>
      <c r="E11717" s="1" t="n">
        <v>2.048397</v>
      </c>
      <c r="F11717" s="1" t="n">
        <v>0</v>
      </c>
    </row>
    <row r="11718" customFormat="false" ht="15" hidden="false" customHeight="false" outlineLevel="0" collapsed="false">
      <c r="A11718" s="1" t="n">
        <v>78.860099</v>
      </c>
      <c r="B11718" s="1" t="n">
        <v>0</v>
      </c>
      <c r="C11718" s="1" t="n">
        <v>0</v>
      </c>
      <c r="D11718" s="1" t="n">
        <v>27.0063</v>
      </c>
      <c r="E11718" s="1" t="n">
        <v>2.022929</v>
      </c>
      <c r="F11718" s="1" t="n">
        <v>0</v>
      </c>
    </row>
    <row r="11719" customFormat="false" ht="15" hidden="false" customHeight="false" outlineLevel="0" collapsed="false">
      <c r="A11719" s="1" t="n">
        <v>78.885081</v>
      </c>
      <c r="B11719" s="1" t="n">
        <v>0</v>
      </c>
      <c r="C11719" s="1" t="n">
        <v>0</v>
      </c>
      <c r="D11719" s="1" t="n">
        <v>27.0063</v>
      </c>
      <c r="E11719" s="1" t="n">
        <v>2.030214</v>
      </c>
      <c r="F11719" s="1" t="n">
        <v>0</v>
      </c>
    </row>
    <row r="11720" customFormat="false" ht="15" hidden="false" customHeight="false" outlineLevel="0" collapsed="false">
      <c r="A11720" s="1" t="n">
        <v>78.910375</v>
      </c>
      <c r="B11720" s="1" t="n">
        <v>0</v>
      </c>
      <c r="C11720" s="1" t="n">
        <v>0</v>
      </c>
      <c r="D11720" s="1" t="n">
        <v>27.0063</v>
      </c>
      <c r="E11720" s="1" t="n">
        <v>2.013881</v>
      </c>
      <c r="F11720" s="1" t="n">
        <v>0</v>
      </c>
    </row>
    <row r="11721" customFormat="false" ht="15" hidden="false" customHeight="false" outlineLevel="0" collapsed="false">
      <c r="A11721" s="1" t="n">
        <v>78.936204</v>
      </c>
      <c r="B11721" s="1" t="n">
        <v>0</v>
      </c>
      <c r="C11721" s="1" t="n">
        <v>0</v>
      </c>
      <c r="D11721" s="1" t="n">
        <v>27.0063</v>
      </c>
      <c r="E11721" s="1" t="n">
        <v>2.023032</v>
      </c>
      <c r="F11721" s="1" t="n">
        <v>0</v>
      </c>
    </row>
    <row r="11722" customFormat="false" ht="15" hidden="false" customHeight="false" outlineLevel="0" collapsed="false">
      <c r="A11722" s="1" t="n">
        <v>78.961695</v>
      </c>
      <c r="B11722" s="1" t="n">
        <v>0</v>
      </c>
      <c r="C11722" s="1" t="n">
        <v>0</v>
      </c>
      <c r="D11722" s="1" t="n">
        <v>27.0063</v>
      </c>
      <c r="E11722" s="1" t="n">
        <v>2.043378</v>
      </c>
      <c r="F11722" s="1" t="n">
        <v>0</v>
      </c>
    </row>
    <row r="11723" customFormat="false" ht="15" hidden="false" customHeight="false" outlineLevel="0" collapsed="false">
      <c r="A11723" s="1" t="n">
        <v>78.987485</v>
      </c>
      <c r="B11723" s="1" t="n">
        <v>0</v>
      </c>
      <c r="C11723" s="1" t="n">
        <v>0</v>
      </c>
      <c r="D11723" s="1" t="n">
        <v>27.0063</v>
      </c>
      <c r="E11723" s="1" t="n">
        <v>2.015614</v>
      </c>
      <c r="F11723" s="1" t="n">
        <v>0</v>
      </c>
    </row>
    <row r="11724" customFormat="false" ht="15" hidden="false" customHeight="false" outlineLevel="0" collapsed="false">
      <c r="A11724" s="1" t="n">
        <v>79.012964</v>
      </c>
      <c r="B11724" s="1" t="n">
        <v>0</v>
      </c>
      <c r="C11724" s="1" t="n">
        <v>0</v>
      </c>
      <c r="D11724" s="1" t="n">
        <v>27.0063</v>
      </c>
      <c r="E11724" s="1" t="n">
        <v>2.02999</v>
      </c>
      <c r="F11724" s="1" t="n">
        <v>0</v>
      </c>
    </row>
    <row r="11725" customFormat="false" ht="15" hidden="false" customHeight="false" outlineLevel="0" collapsed="false">
      <c r="A11725" s="1" t="n">
        <v>79.038687</v>
      </c>
      <c r="B11725" s="1" t="n">
        <v>0</v>
      </c>
      <c r="C11725" s="1" t="n">
        <v>0</v>
      </c>
      <c r="D11725" s="1" t="n">
        <v>27.0063</v>
      </c>
      <c r="E11725" s="1" t="n">
        <v>2.023208</v>
      </c>
      <c r="F11725" s="1" t="n">
        <v>0</v>
      </c>
    </row>
    <row r="11726" customFormat="false" ht="15" hidden="false" customHeight="false" outlineLevel="0" collapsed="false">
      <c r="A11726" s="1" t="n">
        <v>79.064082</v>
      </c>
      <c r="B11726" s="1" t="n">
        <v>0</v>
      </c>
      <c r="C11726" s="1" t="n">
        <v>0</v>
      </c>
      <c r="D11726" s="1" t="n">
        <v>27.0063</v>
      </c>
      <c r="E11726" s="1" t="n">
        <v>2.034522</v>
      </c>
      <c r="F11726" s="1" t="n">
        <v>0</v>
      </c>
    </row>
    <row r="11727" customFormat="false" ht="15" hidden="false" customHeight="false" outlineLevel="0" collapsed="false">
      <c r="A11727" s="1" t="n">
        <v>79.089843</v>
      </c>
      <c r="B11727" s="1" t="n">
        <v>0</v>
      </c>
      <c r="C11727" s="1" t="n">
        <v>0</v>
      </c>
      <c r="D11727" s="1" t="n">
        <v>27.0063</v>
      </c>
      <c r="E11727" s="1" t="n">
        <v>2.027994</v>
      </c>
      <c r="F11727" s="1" t="n">
        <v>0</v>
      </c>
    </row>
    <row r="11728" customFormat="false" ht="15" hidden="false" customHeight="false" outlineLevel="0" collapsed="false">
      <c r="A11728" s="1" t="n">
        <v>79.115317</v>
      </c>
      <c r="B11728" s="1" t="n">
        <v>0</v>
      </c>
      <c r="C11728" s="1" t="n">
        <v>0</v>
      </c>
      <c r="D11728" s="1" t="n">
        <v>27.0063</v>
      </c>
      <c r="E11728" s="1" t="n">
        <v>2.01609</v>
      </c>
      <c r="F11728" s="1" t="n">
        <v>0</v>
      </c>
    </row>
    <row r="11729" customFormat="false" ht="15" hidden="false" customHeight="false" outlineLevel="0" collapsed="false">
      <c r="A11729" s="1" t="n">
        <v>79.140995</v>
      </c>
      <c r="B11729" s="1" t="n">
        <v>0</v>
      </c>
      <c r="C11729" s="1" t="n">
        <v>0</v>
      </c>
      <c r="D11729" s="1" t="n">
        <v>27.0063</v>
      </c>
      <c r="E11729" s="1" t="n">
        <v>2.045918</v>
      </c>
      <c r="F11729" s="1" t="n">
        <v>0</v>
      </c>
    </row>
    <row r="11730" customFormat="false" ht="15" hidden="false" customHeight="false" outlineLevel="0" collapsed="false">
      <c r="A11730" s="1" t="n">
        <v>79.167087</v>
      </c>
      <c r="B11730" s="1" t="n">
        <v>0</v>
      </c>
      <c r="C11730" s="1" t="n">
        <v>0</v>
      </c>
      <c r="D11730" s="1" t="n">
        <v>27.0063</v>
      </c>
      <c r="E11730" s="1" t="n">
        <v>2.015649</v>
      </c>
      <c r="F11730" s="1" t="n">
        <v>0</v>
      </c>
    </row>
    <row r="11731" customFormat="false" ht="15" hidden="false" customHeight="false" outlineLevel="0" collapsed="false">
      <c r="A11731" s="1" t="n">
        <v>79.192886</v>
      </c>
      <c r="B11731" s="1" t="n">
        <v>0</v>
      </c>
      <c r="C11731" s="1" t="n">
        <v>0</v>
      </c>
      <c r="D11731" s="1" t="n">
        <v>27.0063</v>
      </c>
      <c r="E11731" s="1" t="n">
        <v>2.038623</v>
      </c>
      <c r="F11731" s="1" t="n">
        <v>0</v>
      </c>
    </row>
    <row r="11732" customFormat="false" ht="15" hidden="false" customHeight="false" outlineLevel="0" collapsed="false">
      <c r="A11732" s="1" t="n">
        <v>79.218975</v>
      </c>
      <c r="B11732" s="1" t="n">
        <v>0</v>
      </c>
      <c r="C11732" s="1" t="n">
        <v>0</v>
      </c>
      <c r="D11732" s="1" t="n">
        <v>27.0063</v>
      </c>
      <c r="E11732" s="1" t="n">
        <v>2.013504</v>
      </c>
      <c r="F11732" s="1" t="n">
        <v>0</v>
      </c>
    </row>
    <row r="11733" customFormat="false" ht="15" hidden="false" customHeight="false" outlineLevel="0" collapsed="false">
      <c r="A11733" s="1" t="n">
        <v>79.244781</v>
      </c>
      <c r="B11733" s="1" t="n">
        <v>0</v>
      </c>
      <c r="C11733" s="1" t="n">
        <v>0</v>
      </c>
      <c r="D11733" s="1" t="n">
        <v>27.0063</v>
      </c>
      <c r="E11733" s="1" t="n">
        <v>2.026007</v>
      </c>
      <c r="F11733" s="1" t="n">
        <v>0</v>
      </c>
    </row>
    <row r="11734" customFormat="false" ht="15" hidden="false" customHeight="false" outlineLevel="0" collapsed="false">
      <c r="A11734" s="1" t="n">
        <v>79.270644</v>
      </c>
      <c r="B11734" s="1" t="n">
        <v>0</v>
      </c>
      <c r="C11734" s="1" t="n">
        <v>0</v>
      </c>
      <c r="D11734" s="1" t="n">
        <v>27.0063</v>
      </c>
      <c r="E11734" s="1" t="n">
        <v>2.044536</v>
      </c>
      <c r="F11734" s="1" t="n">
        <v>0</v>
      </c>
    </row>
    <row r="11735" customFormat="false" ht="15" hidden="false" customHeight="false" outlineLevel="0" collapsed="false">
      <c r="A11735" s="1" t="n">
        <v>79.296157</v>
      </c>
      <c r="B11735" s="1" t="n">
        <v>0</v>
      </c>
      <c r="C11735" s="1" t="n">
        <v>0</v>
      </c>
      <c r="D11735" s="1" t="n">
        <v>27.0063</v>
      </c>
      <c r="E11735" s="1" t="n">
        <v>2.016655</v>
      </c>
      <c r="F11735" s="1" t="n">
        <v>0</v>
      </c>
    </row>
    <row r="11736" customFormat="false" ht="15" hidden="false" customHeight="false" outlineLevel="0" collapsed="false">
      <c r="A11736" s="1" t="n">
        <v>79.321957</v>
      </c>
      <c r="B11736" s="1" t="n">
        <v>0</v>
      </c>
      <c r="C11736" s="1" t="n">
        <v>0</v>
      </c>
      <c r="D11736" s="1" t="n">
        <v>27.0063</v>
      </c>
      <c r="E11736" s="1" t="n">
        <v>2.035269</v>
      </c>
      <c r="F11736" s="1" t="n">
        <v>0</v>
      </c>
    </row>
    <row r="11737" customFormat="false" ht="15" hidden="false" customHeight="false" outlineLevel="0" collapsed="false">
      <c r="A11737" s="1" t="n">
        <v>79.347516</v>
      </c>
      <c r="B11737" s="1" t="n">
        <v>0</v>
      </c>
      <c r="C11737" s="1" t="n">
        <v>0</v>
      </c>
      <c r="D11737" s="1" t="n">
        <v>27.0063</v>
      </c>
      <c r="E11737" s="1" t="n">
        <v>2.013445</v>
      </c>
      <c r="F11737" s="1" t="n">
        <v>0</v>
      </c>
    </row>
    <row r="11738" customFormat="false" ht="15" hidden="false" customHeight="false" outlineLevel="0" collapsed="false">
      <c r="A11738" s="1" t="n">
        <v>79.373236</v>
      </c>
      <c r="B11738" s="1" t="n">
        <v>0</v>
      </c>
      <c r="C11738" s="1" t="n">
        <v>0</v>
      </c>
      <c r="D11738" s="1" t="n">
        <v>27.0063</v>
      </c>
      <c r="E11738" s="1" t="n">
        <v>2.050138</v>
      </c>
      <c r="F11738" s="1" t="n">
        <v>0</v>
      </c>
    </row>
    <row r="11739" customFormat="false" ht="15" hidden="false" customHeight="false" outlineLevel="0" collapsed="false">
      <c r="A11739" s="1" t="n">
        <v>79.399419</v>
      </c>
      <c r="B11739" s="1" t="n">
        <v>0</v>
      </c>
      <c r="C11739" s="1" t="n">
        <v>0</v>
      </c>
      <c r="D11739" s="1" t="n">
        <v>27.0063</v>
      </c>
      <c r="E11739" s="1" t="n">
        <v>2.027539</v>
      </c>
      <c r="F11739" s="1" t="n">
        <v>0</v>
      </c>
    </row>
    <row r="11740" customFormat="false" ht="15" hidden="false" customHeight="false" outlineLevel="0" collapsed="false">
      <c r="A11740" s="1" t="n">
        <v>79.425253</v>
      </c>
      <c r="B11740" s="1" t="n">
        <v>0</v>
      </c>
      <c r="C11740" s="1" t="n">
        <v>0</v>
      </c>
      <c r="D11740" s="1" t="n">
        <v>27.0063</v>
      </c>
      <c r="E11740" s="1" t="n">
        <v>2.018434</v>
      </c>
      <c r="F11740" s="1" t="n">
        <v>0</v>
      </c>
    </row>
    <row r="11741" customFormat="false" ht="15" hidden="false" customHeight="false" outlineLevel="0" collapsed="false">
      <c r="A11741" s="1" t="n">
        <v>79.451346</v>
      </c>
      <c r="B11741" s="1" t="n">
        <v>0</v>
      </c>
      <c r="C11741" s="1" t="n">
        <v>0</v>
      </c>
      <c r="D11741" s="1" t="n">
        <v>27.0063</v>
      </c>
      <c r="E11741" s="1" t="n">
        <v>2.040897</v>
      </c>
      <c r="F11741" s="1" t="n">
        <v>0</v>
      </c>
    </row>
    <row r="11742" customFormat="false" ht="15" hidden="false" customHeight="false" outlineLevel="0" collapsed="false">
      <c r="A11742" s="1" t="n">
        <v>79.477113</v>
      </c>
      <c r="B11742" s="1" t="n">
        <v>0</v>
      </c>
      <c r="C11742" s="1" t="n">
        <v>0</v>
      </c>
      <c r="D11742" s="1" t="n">
        <v>27.0063</v>
      </c>
      <c r="E11742" s="1" t="n">
        <v>1.999984</v>
      </c>
      <c r="F11742" s="1" t="n">
        <v>0</v>
      </c>
    </row>
    <row r="11743" customFormat="false" ht="15" hidden="false" customHeight="false" outlineLevel="0" collapsed="false">
      <c r="A11743" s="1" t="n">
        <v>79.503054</v>
      </c>
      <c r="B11743" s="1" t="n">
        <v>0</v>
      </c>
      <c r="C11743" s="1" t="n">
        <v>0</v>
      </c>
      <c r="D11743" s="1" t="n">
        <v>27.0063</v>
      </c>
      <c r="E11743" s="1" t="n">
        <v>2.046831</v>
      </c>
      <c r="F11743" s="1" t="n">
        <v>0</v>
      </c>
    </row>
    <row r="11744" customFormat="false" ht="15" hidden="false" customHeight="false" outlineLevel="0" collapsed="false">
      <c r="A11744" s="1" t="n">
        <v>79.528613</v>
      </c>
      <c r="B11744" s="1" t="n">
        <v>0</v>
      </c>
      <c r="C11744" s="1" t="n">
        <v>0</v>
      </c>
      <c r="D11744" s="1" t="n">
        <v>27.0063</v>
      </c>
      <c r="E11744" s="1" t="n">
        <v>2.032629</v>
      </c>
      <c r="F11744" s="1" t="n">
        <v>0</v>
      </c>
    </row>
    <row r="11745" customFormat="false" ht="15" hidden="false" customHeight="false" outlineLevel="0" collapsed="false">
      <c r="A11745" s="1" t="n">
        <v>79.554501</v>
      </c>
      <c r="B11745" s="1" t="n">
        <v>0</v>
      </c>
      <c r="C11745" s="1" t="n">
        <v>0</v>
      </c>
      <c r="D11745" s="1" t="n">
        <v>27.0063</v>
      </c>
      <c r="E11745" s="1" t="n">
        <v>2.024159</v>
      </c>
      <c r="F11745" s="1" t="n">
        <v>0</v>
      </c>
    </row>
    <row r="11746" customFormat="false" ht="15" hidden="false" customHeight="false" outlineLevel="0" collapsed="false">
      <c r="A11746" s="1" t="n">
        <v>79.580037</v>
      </c>
      <c r="B11746" s="1" t="n">
        <v>0</v>
      </c>
      <c r="C11746" s="1" t="n">
        <v>0</v>
      </c>
      <c r="D11746" s="1" t="n">
        <v>27.0063</v>
      </c>
      <c r="E11746" s="1" t="n">
        <v>2.024409</v>
      </c>
      <c r="F11746" s="1" t="n">
        <v>0</v>
      </c>
    </row>
    <row r="11747" customFormat="false" ht="15" hidden="false" customHeight="false" outlineLevel="0" collapsed="false">
      <c r="A11747" s="1" t="n">
        <v>79.605803</v>
      </c>
      <c r="B11747" s="1" t="n">
        <v>0</v>
      </c>
      <c r="C11747" s="1" t="n">
        <v>0</v>
      </c>
      <c r="D11747" s="1" t="n">
        <v>27.0063</v>
      </c>
      <c r="E11747" s="1" t="n">
        <v>1.98958</v>
      </c>
      <c r="F11747" s="1" t="n">
        <v>0</v>
      </c>
    </row>
    <row r="11748" customFormat="false" ht="15" hidden="false" customHeight="false" outlineLevel="0" collapsed="false">
      <c r="A11748" s="1" t="n">
        <v>79.632018</v>
      </c>
      <c r="B11748" s="1" t="n">
        <v>0</v>
      </c>
      <c r="C11748" s="1" t="n">
        <v>0</v>
      </c>
      <c r="D11748" s="1" t="n">
        <v>27.0063</v>
      </c>
      <c r="E11748" s="1" t="n">
        <v>2.038909</v>
      </c>
      <c r="F11748" s="1" t="n">
        <v>0</v>
      </c>
    </row>
    <row r="11749" customFormat="false" ht="15" hidden="false" customHeight="false" outlineLevel="0" collapsed="false">
      <c r="A11749" s="1" t="n">
        <v>79.657836</v>
      </c>
      <c r="B11749" s="1" t="n">
        <v>0</v>
      </c>
      <c r="C11749" s="1" t="n">
        <v>0</v>
      </c>
      <c r="D11749" s="1" t="n">
        <v>27.0063</v>
      </c>
      <c r="E11749" s="1" t="n">
        <v>2.021471</v>
      </c>
      <c r="F11749" s="1" t="n">
        <v>0</v>
      </c>
    </row>
    <row r="11750" customFormat="false" ht="15" hidden="false" customHeight="false" outlineLevel="0" collapsed="false">
      <c r="A11750" s="1" t="n">
        <v>79.683895</v>
      </c>
      <c r="B11750" s="1" t="n">
        <v>0</v>
      </c>
      <c r="C11750" s="1" t="n">
        <v>0</v>
      </c>
      <c r="D11750" s="1" t="n">
        <v>27.0063</v>
      </c>
      <c r="E11750" s="1" t="n">
        <v>2.04285</v>
      </c>
      <c r="F11750" s="1" t="n">
        <v>0</v>
      </c>
    </row>
    <row r="11751" customFormat="false" ht="15" hidden="false" customHeight="false" outlineLevel="0" collapsed="false">
      <c r="A11751" s="1" t="n">
        <v>79.709532</v>
      </c>
      <c r="B11751" s="1" t="n">
        <v>0</v>
      </c>
      <c r="C11751" s="1" t="n">
        <v>0</v>
      </c>
      <c r="D11751" s="1" t="n">
        <v>27.0063</v>
      </c>
      <c r="E11751" s="1" t="n">
        <v>2.01711</v>
      </c>
      <c r="F11751" s="1" t="n">
        <v>0</v>
      </c>
    </row>
    <row r="11752" customFormat="false" ht="15" hidden="false" customHeight="false" outlineLevel="0" collapsed="false">
      <c r="A11752" s="1" t="n">
        <v>79.735494</v>
      </c>
      <c r="B11752" s="1" t="n">
        <v>0</v>
      </c>
      <c r="C11752" s="1" t="n">
        <v>0</v>
      </c>
      <c r="D11752" s="1" t="n">
        <v>27.0063</v>
      </c>
      <c r="E11752" s="1" t="n">
        <v>2.013232</v>
      </c>
      <c r="F11752" s="1" t="n">
        <v>0</v>
      </c>
    </row>
    <row r="11753" customFormat="false" ht="15" hidden="false" customHeight="false" outlineLevel="0" collapsed="false">
      <c r="A11753" s="1" t="n">
        <v>79.761052</v>
      </c>
      <c r="B11753" s="1" t="n">
        <v>0</v>
      </c>
      <c r="C11753" s="1" t="n">
        <v>0</v>
      </c>
      <c r="D11753" s="1" t="n">
        <v>27.0063</v>
      </c>
      <c r="E11753" s="1" t="n">
        <v>2.042169</v>
      </c>
      <c r="F11753" s="1" t="n">
        <v>0</v>
      </c>
    </row>
    <row r="11754" customFormat="false" ht="15" hidden="false" customHeight="false" outlineLevel="0" collapsed="false">
      <c r="A11754" s="1" t="n">
        <v>79.78688</v>
      </c>
      <c r="B11754" s="1" t="n">
        <v>0</v>
      </c>
      <c r="C11754" s="1" t="n">
        <v>0</v>
      </c>
      <c r="D11754" s="1" t="n">
        <v>27.0063</v>
      </c>
      <c r="E11754" s="1" t="n">
        <v>1.993606</v>
      </c>
      <c r="F11754" s="1" t="n">
        <v>0</v>
      </c>
    </row>
    <row r="11755" customFormat="false" ht="15" hidden="false" customHeight="false" outlineLevel="0" collapsed="false">
      <c r="A11755" s="1" t="n">
        <v>79.812342</v>
      </c>
      <c r="B11755" s="1" t="n">
        <v>0</v>
      </c>
      <c r="C11755" s="1" t="n">
        <v>0</v>
      </c>
      <c r="D11755" s="1" t="n">
        <v>27.0063</v>
      </c>
      <c r="E11755" s="1" t="n">
        <v>2.050852</v>
      </c>
      <c r="F11755" s="1" t="n">
        <v>0</v>
      </c>
    </row>
    <row r="11756" customFormat="false" ht="15" hidden="false" customHeight="false" outlineLevel="0" collapsed="false">
      <c r="A11756" s="1" t="n">
        <v>79.83811</v>
      </c>
      <c r="B11756" s="1" t="n">
        <v>0</v>
      </c>
      <c r="C11756" s="1" t="n">
        <v>0</v>
      </c>
      <c r="D11756" s="1" t="n">
        <v>27.0063</v>
      </c>
      <c r="E11756" s="1" t="n">
        <v>2.044213</v>
      </c>
      <c r="F11756" s="1" t="n">
        <v>0</v>
      </c>
    </row>
    <row r="11757" customFormat="false" ht="15" hidden="false" customHeight="false" outlineLevel="0" collapsed="false">
      <c r="A11757" s="1" t="n">
        <v>79.86438</v>
      </c>
      <c r="B11757" s="1" t="n">
        <v>0</v>
      </c>
      <c r="C11757" s="1" t="n">
        <v>0</v>
      </c>
      <c r="D11757" s="1" t="n">
        <v>27.0063</v>
      </c>
      <c r="E11757" s="1" t="n">
        <v>2.033619</v>
      </c>
      <c r="F11757" s="1" t="n">
        <v>0</v>
      </c>
    </row>
    <row r="11758" customFormat="false" ht="15" hidden="false" customHeight="false" outlineLevel="0" collapsed="false">
      <c r="A11758" s="1" t="n">
        <v>79.890225</v>
      </c>
      <c r="B11758" s="1" t="n">
        <v>0</v>
      </c>
      <c r="C11758" s="1" t="n">
        <v>0</v>
      </c>
      <c r="D11758" s="1" t="n">
        <v>27.0063</v>
      </c>
      <c r="E11758" s="1" t="n">
        <v>2.025517</v>
      </c>
      <c r="F11758" s="1" t="n">
        <v>0</v>
      </c>
    </row>
    <row r="11759" customFormat="false" ht="15" hidden="false" customHeight="false" outlineLevel="0" collapsed="false">
      <c r="A11759" s="1" t="n">
        <v>79.916391</v>
      </c>
      <c r="B11759" s="1" t="n">
        <v>0</v>
      </c>
      <c r="C11759" s="1" t="n">
        <v>0</v>
      </c>
      <c r="D11759" s="1" t="n">
        <v>27.0063</v>
      </c>
      <c r="E11759" s="1" t="n">
        <v>1.986805</v>
      </c>
      <c r="F11759" s="1" t="n">
        <v>0</v>
      </c>
    </row>
    <row r="11760" customFormat="false" ht="15" hidden="false" customHeight="false" outlineLevel="0" collapsed="false">
      <c r="A11760" s="1" t="n">
        <v>79.942081</v>
      </c>
      <c r="B11760" s="1" t="n">
        <v>0</v>
      </c>
      <c r="C11760" s="1" t="n">
        <v>0</v>
      </c>
      <c r="D11760" s="1" t="n">
        <v>27.0063</v>
      </c>
      <c r="E11760" s="1" t="n">
        <v>2.046154</v>
      </c>
      <c r="F11760" s="1" t="n">
        <v>0</v>
      </c>
    </row>
    <row r="11761" customFormat="false" ht="15" hidden="false" customHeight="false" outlineLevel="0" collapsed="false">
      <c r="A11761" s="1" t="n">
        <v>79.968578</v>
      </c>
      <c r="B11761" s="1" t="n">
        <v>0</v>
      </c>
      <c r="C11761" s="1" t="n">
        <v>0</v>
      </c>
      <c r="D11761" s="1" t="n">
        <v>27.0063</v>
      </c>
      <c r="E11761" s="1" t="n">
        <v>2.034585</v>
      </c>
      <c r="F11761" s="1" t="n">
        <v>0</v>
      </c>
    </row>
    <row r="11762" customFormat="false" ht="15" hidden="false" customHeight="false" outlineLevel="0" collapsed="false">
      <c r="A11762" s="1" t="n">
        <v>79.994665</v>
      </c>
      <c r="B11762" s="1" t="n">
        <v>0</v>
      </c>
      <c r="C11762" s="1" t="n">
        <v>0</v>
      </c>
      <c r="D11762" s="1" t="n">
        <v>27.0063</v>
      </c>
      <c r="E11762" s="1" t="n">
        <v>2.034936</v>
      </c>
      <c r="F11762" s="1" t="n">
        <v>0</v>
      </c>
    </row>
    <row r="11763" customFormat="false" ht="15" hidden="false" customHeight="false" outlineLevel="0" collapsed="false">
      <c r="A11763" s="1" t="n">
        <v>80.020526</v>
      </c>
      <c r="B11763" s="1" t="n">
        <v>0</v>
      </c>
      <c r="C11763" s="1" t="n">
        <v>0</v>
      </c>
      <c r="D11763" s="1" t="n">
        <v>27.0063</v>
      </c>
      <c r="E11763" s="1" t="n">
        <v>2.006042</v>
      </c>
      <c r="F11763" s="1" t="n">
        <v>0</v>
      </c>
    </row>
    <row r="11764" customFormat="false" ht="15" hidden="false" customHeight="false" outlineLevel="0" collapsed="false">
      <c r="A11764" s="1" t="n">
        <v>80.046019</v>
      </c>
      <c r="B11764" s="1" t="n">
        <v>0</v>
      </c>
      <c r="C11764" s="1" t="n">
        <v>0</v>
      </c>
      <c r="D11764" s="1" t="n">
        <v>27.0063</v>
      </c>
      <c r="E11764" s="1" t="n">
        <v>2.001587</v>
      </c>
      <c r="F11764" s="1" t="n">
        <v>0</v>
      </c>
    </row>
    <row r="11765" customFormat="false" ht="15" hidden="false" customHeight="false" outlineLevel="0" collapsed="false">
      <c r="A11765" s="1" t="n">
        <v>80.071832</v>
      </c>
      <c r="B11765" s="1" t="n">
        <v>0</v>
      </c>
      <c r="C11765" s="1" t="n">
        <v>0</v>
      </c>
      <c r="D11765" s="1" t="n">
        <v>27.0063</v>
      </c>
      <c r="E11765" s="1" t="n">
        <v>2.03755</v>
      </c>
      <c r="F11765" s="1" t="n">
        <v>0</v>
      </c>
    </row>
    <row r="11766" customFormat="false" ht="15" hidden="false" customHeight="false" outlineLevel="0" collapsed="false">
      <c r="A11766" s="1" t="n">
        <v>80.098047</v>
      </c>
      <c r="B11766" s="1" t="n">
        <v>0</v>
      </c>
      <c r="C11766" s="1" t="n">
        <v>0</v>
      </c>
      <c r="D11766" s="1" t="n">
        <v>27.0063</v>
      </c>
      <c r="E11766" s="1" t="n">
        <v>2.001456</v>
      </c>
      <c r="F11766" s="1" t="n">
        <v>0</v>
      </c>
    </row>
    <row r="11767" customFormat="false" ht="15" hidden="false" customHeight="false" outlineLevel="0" collapsed="false">
      <c r="A11767" s="1" t="n">
        <v>80.123864</v>
      </c>
      <c r="B11767" s="1" t="n">
        <v>0</v>
      </c>
      <c r="C11767" s="1" t="n">
        <v>0</v>
      </c>
      <c r="D11767" s="1" t="n">
        <v>27.0063</v>
      </c>
      <c r="E11767" s="1" t="n">
        <v>2.033681</v>
      </c>
      <c r="F11767" s="1" t="n">
        <v>0</v>
      </c>
    </row>
    <row r="11768" customFormat="false" ht="15" hidden="false" customHeight="false" outlineLevel="0" collapsed="false">
      <c r="A11768" s="1" t="n">
        <v>80.149981</v>
      </c>
      <c r="B11768" s="1" t="n">
        <v>0</v>
      </c>
      <c r="C11768" s="1" t="n">
        <v>0</v>
      </c>
      <c r="D11768" s="1" t="n">
        <v>27.0063</v>
      </c>
      <c r="E11768" s="1" t="n">
        <v>2.021854</v>
      </c>
      <c r="F11768" s="1" t="n">
        <v>0</v>
      </c>
    </row>
    <row r="11769" customFormat="false" ht="15" hidden="false" customHeight="false" outlineLevel="0" collapsed="false">
      <c r="A11769" s="1" t="n">
        <v>80.175682</v>
      </c>
      <c r="B11769" s="1" t="n">
        <v>0</v>
      </c>
      <c r="C11769" s="1" t="n">
        <v>0</v>
      </c>
      <c r="D11769" s="1" t="n">
        <v>27.0063</v>
      </c>
      <c r="E11769" s="1" t="n">
        <v>2.020927</v>
      </c>
      <c r="F11769" s="1" t="n">
        <v>0</v>
      </c>
    </row>
    <row r="11770" customFormat="false" ht="15" hidden="false" customHeight="false" outlineLevel="0" collapsed="false">
      <c r="A11770" s="1" t="n">
        <v>80.201683</v>
      </c>
      <c r="B11770" s="1" t="n">
        <v>0</v>
      </c>
      <c r="C11770" s="1" t="n">
        <v>0</v>
      </c>
      <c r="D11770" s="1" t="n">
        <v>27.0063</v>
      </c>
      <c r="E11770" s="1" t="n">
        <v>2.011439</v>
      </c>
      <c r="F11770" s="1" t="n">
        <v>0</v>
      </c>
    </row>
    <row r="11771" customFormat="false" ht="15" hidden="false" customHeight="false" outlineLevel="0" collapsed="false">
      <c r="A11771" s="1" t="n">
        <v>80.227277</v>
      </c>
      <c r="B11771" s="1" t="n">
        <v>0</v>
      </c>
      <c r="C11771" s="1" t="n">
        <v>0</v>
      </c>
      <c r="D11771" s="1" t="n">
        <v>27.0063</v>
      </c>
      <c r="E11771" s="1" t="n">
        <v>1.99901</v>
      </c>
      <c r="F11771" s="1" t="n">
        <v>0</v>
      </c>
    </row>
    <row r="11772" customFormat="false" ht="15" hidden="false" customHeight="false" outlineLevel="0" collapsed="false">
      <c r="A11772" s="1" t="n">
        <v>80.253184</v>
      </c>
      <c r="B11772" s="1" t="n">
        <v>0</v>
      </c>
      <c r="C11772" s="1" t="n">
        <v>0</v>
      </c>
      <c r="D11772" s="1" t="n">
        <v>27.0063</v>
      </c>
      <c r="E11772" s="1" t="n">
        <v>2.049975</v>
      </c>
      <c r="F11772" s="1" t="n">
        <v>0</v>
      </c>
    </row>
    <row r="11773" customFormat="false" ht="15" hidden="false" customHeight="false" outlineLevel="0" collapsed="false">
      <c r="A11773" s="1" t="n">
        <v>80.278763</v>
      </c>
      <c r="B11773" s="1" t="n">
        <v>0</v>
      </c>
      <c r="C11773" s="1" t="n">
        <v>0</v>
      </c>
      <c r="D11773" s="1" t="n">
        <v>27.0063</v>
      </c>
      <c r="E11773" s="1" t="n">
        <v>2.008808</v>
      </c>
      <c r="F11773" s="1" t="n">
        <v>0</v>
      </c>
    </row>
    <row r="11774" customFormat="false" ht="15" hidden="false" customHeight="false" outlineLevel="0" collapsed="false">
      <c r="A11774" s="1" t="n">
        <v>80.304554</v>
      </c>
      <c r="B11774" s="1" t="n">
        <v>0</v>
      </c>
      <c r="C11774" s="1" t="n">
        <v>0</v>
      </c>
      <c r="D11774" s="1" t="n">
        <v>27.0063</v>
      </c>
      <c r="E11774" s="1" t="n">
        <v>2.027164</v>
      </c>
      <c r="F11774" s="1" t="n">
        <v>0</v>
      </c>
    </row>
    <row r="11775" customFormat="false" ht="15" hidden="false" customHeight="false" outlineLevel="0" collapsed="false">
      <c r="A11775" s="1" t="n">
        <v>80.330866</v>
      </c>
      <c r="B11775" s="1" t="n">
        <v>0</v>
      </c>
      <c r="C11775" s="1" t="n">
        <v>0</v>
      </c>
      <c r="D11775" s="1" t="n">
        <v>27.0063</v>
      </c>
      <c r="E11775" s="1" t="n">
        <v>2.00761</v>
      </c>
      <c r="F11775" s="1" t="n">
        <v>0</v>
      </c>
    </row>
    <row r="11776" customFormat="false" ht="15" hidden="false" customHeight="false" outlineLevel="0" collapsed="false">
      <c r="A11776" s="1" t="n">
        <v>80.35674</v>
      </c>
      <c r="B11776" s="1" t="n">
        <v>0</v>
      </c>
      <c r="C11776" s="1" t="n">
        <v>0</v>
      </c>
      <c r="D11776" s="1" t="n">
        <v>27.0063</v>
      </c>
      <c r="E11776" s="1" t="n">
        <v>1.99875</v>
      </c>
      <c r="F11776" s="1" t="n">
        <v>0</v>
      </c>
    </row>
    <row r="11777" customFormat="false" ht="15" hidden="false" customHeight="false" outlineLevel="0" collapsed="false">
      <c r="A11777" s="1" t="n">
        <v>80.382954</v>
      </c>
      <c r="B11777" s="1" t="n">
        <v>0</v>
      </c>
      <c r="C11777" s="1" t="n">
        <v>0</v>
      </c>
      <c r="D11777" s="1" t="n">
        <v>27.0063</v>
      </c>
      <c r="E11777" s="1" t="n">
        <v>2.038349</v>
      </c>
      <c r="F11777" s="1" t="n">
        <v>0</v>
      </c>
    </row>
    <row r="11778" customFormat="false" ht="15" hidden="false" customHeight="false" outlineLevel="0" collapsed="false">
      <c r="A11778" s="1" t="n">
        <v>80.408715</v>
      </c>
      <c r="B11778" s="1" t="n">
        <v>0</v>
      </c>
      <c r="C11778" s="1" t="n">
        <v>0</v>
      </c>
      <c r="D11778" s="1" t="n">
        <v>27.0063</v>
      </c>
      <c r="E11778" s="1" t="n">
        <v>2.012085</v>
      </c>
      <c r="F11778" s="1" t="n">
        <v>0</v>
      </c>
    </row>
    <row r="11779" customFormat="false" ht="15" hidden="false" customHeight="false" outlineLevel="0" collapsed="false">
      <c r="A11779" s="1" t="n">
        <v>80.434757</v>
      </c>
      <c r="B11779" s="1" t="n">
        <v>0</v>
      </c>
      <c r="C11779" s="1" t="n">
        <v>0</v>
      </c>
      <c r="D11779" s="1" t="n">
        <v>27.0063</v>
      </c>
      <c r="E11779" s="1" t="n">
        <v>2.032897</v>
      </c>
      <c r="F11779" s="1" t="n">
        <v>0</v>
      </c>
    </row>
    <row r="11780" customFormat="false" ht="15" hidden="false" customHeight="false" outlineLevel="0" collapsed="false">
      <c r="A11780" s="1" t="n">
        <v>80.460359</v>
      </c>
      <c r="B11780" s="1" t="n">
        <v>0</v>
      </c>
      <c r="C11780" s="1" t="n">
        <v>0</v>
      </c>
      <c r="D11780" s="1" t="n">
        <v>27.0063</v>
      </c>
      <c r="E11780" s="1" t="n">
        <v>2.012117</v>
      </c>
      <c r="F11780" s="1" t="n">
        <v>0</v>
      </c>
    </row>
    <row r="11781" customFormat="false" ht="15" hidden="false" customHeight="false" outlineLevel="0" collapsed="false">
      <c r="A11781" s="1" t="n">
        <v>80.48633</v>
      </c>
      <c r="B11781" s="1" t="n">
        <v>0</v>
      </c>
      <c r="C11781" s="1" t="n">
        <v>0</v>
      </c>
      <c r="D11781" s="1" t="n">
        <v>27.0063</v>
      </c>
      <c r="E11781" s="1" t="n">
        <v>2.009995</v>
      </c>
      <c r="F11781" s="1" t="n">
        <v>0</v>
      </c>
    </row>
    <row r="11782" customFormat="false" ht="15" hidden="false" customHeight="false" outlineLevel="0" collapsed="false">
      <c r="A11782" s="1" t="n">
        <v>80.511876</v>
      </c>
      <c r="B11782" s="1" t="n">
        <v>0</v>
      </c>
      <c r="C11782" s="1" t="n">
        <v>0</v>
      </c>
      <c r="D11782" s="1" t="n">
        <v>27.0063</v>
      </c>
      <c r="E11782" s="1" t="n">
        <v>2.00896</v>
      </c>
      <c r="F11782" s="1" t="n">
        <v>0</v>
      </c>
    </row>
    <row r="11783" customFormat="false" ht="15" hidden="false" customHeight="false" outlineLevel="0" collapsed="false">
      <c r="A11783" s="1" t="n">
        <v>80.537714</v>
      </c>
      <c r="B11783" s="1" t="n">
        <v>0</v>
      </c>
      <c r="C11783" s="1" t="n">
        <v>0</v>
      </c>
      <c r="D11783" s="1" t="n">
        <v>27.0063</v>
      </c>
      <c r="E11783" s="1" t="n">
        <v>2.0172</v>
      </c>
      <c r="F11783" s="1" t="n">
        <v>0</v>
      </c>
    </row>
    <row r="11784" customFormat="false" ht="15" hidden="false" customHeight="false" outlineLevel="0" collapsed="false">
      <c r="A11784" s="1" t="n">
        <v>80.564061</v>
      </c>
      <c r="B11784" s="1" t="n">
        <v>0</v>
      </c>
      <c r="C11784" s="1" t="n">
        <v>0</v>
      </c>
      <c r="D11784" s="1" t="n">
        <v>27.0063</v>
      </c>
      <c r="E11784" s="1" t="n">
        <v>2.058302</v>
      </c>
      <c r="F11784" s="1" t="n">
        <v>0</v>
      </c>
    </row>
    <row r="11785" customFormat="false" ht="15" hidden="false" customHeight="false" outlineLevel="0" collapsed="false">
      <c r="A11785" s="1" t="n">
        <v>80.590143</v>
      </c>
      <c r="B11785" s="1" t="n">
        <v>0</v>
      </c>
      <c r="C11785" s="1" t="n">
        <v>0</v>
      </c>
      <c r="D11785" s="1" t="n">
        <v>27.0063</v>
      </c>
      <c r="E11785" s="1" t="n">
        <v>2.006627</v>
      </c>
      <c r="F11785" s="1" t="n">
        <v>0</v>
      </c>
    </row>
    <row r="11786" customFormat="false" ht="15" hidden="false" customHeight="false" outlineLevel="0" collapsed="false">
      <c r="A11786" s="1" t="n">
        <v>80.616452</v>
      </c>
      <c r="B11786" s="1" t="n">
        <v>0</v>
      </c>
      <c r="C11786" s="1" t="n">
        <v>0</v>
      </c>
      <c r="D11786" s="1" t="n">
        <v>27.0063</v>
      </c>
      <c r="E11786" s="1" t="n">
        <v>2.009338</v>
      </c>
      <c r="F11786" s="1" t="n">
        <v>0</v>
      </c>
    </row>
    <row r="11787" customFormat="false" ht="15" hidden="false" customHeight="false" outlineLevel="0" collapsed="false">
      <c r="A11787" s="1" t="n">
        <v>80.642532</v>
      </c>
      <c r="B11787" s="1" t="n">
        <v>0</v>
      </c>
      <c r="C11787" s="1" t="n">
        <v>0</v>
      </c>
      <c r="D11787" s="1" t="n">
        <v>27.0063</v>
      </c>
      <c r="E11787" s="1" t="n">
        <v>2.009304</v>
      </c>
      <c r="F11787" s="1" t="n">
        <v>0</v>
      </c>
    </row>
    <row r="11788" customFormat="false" ht="15" hidden="false" customHeight="false" outlineLevel="0" collapsed="false">
      <c r="A11788" s="1" t="n">
        <v>80.668675</v>
      </c>
      <c r="B11788" s="1" t="n">
        <v>0</v>
      </c>
      <c r="C11788" s="1" t="n">
        <v>0</v>
      </c>
      <c r="D11788" s="1" t="n">
        <v>27.0063</v>
      </c>
      <c r="E11788" s="1" t="n">
        <v>2.015268</v>
      </c>
      <c r="F11788" s="1" t="n">
        <v>0</v>
      </c>
    </row>
    <row r="11789" customFormat="false" ht="15" hidden="false" customHeight="false" outlineLevel="0" collapsed="false">
      <c r="A11789" s="1" t="n">
        <v>80.694506</v>
      </c>
      <c r="B11789" s="1" t="n">
        <v>0</v>
      </c>
      <c r="C11789" s="1" t="n">
        <v>0</v>
      </c>
      <c r="D11789" s="1" t="n">
        <v>27.0063</v>
      </c>
      <c r="E11789" s="1" t="n">
        <v>2.036813</v>
      </c>
      <c r="F11789" s="1" t="n">
        <v>0</v>
      </c>
    </row>
    <row r="11790" customFormat="false" ht="15" hidden="false" customHeight="false" outlineLevel="0" collapsed="false">
      <c r="A11790" s="1" t="n">
        <v>80.720562</v>
      </c>
      <c r="B11790" s="1" t="n">
        <v>0</v>
      </c>
      <c r="C11790" s="1" t="n">
        <v>0</v>
      </c>
      <c r="D11790" s="1" t="n">
        <v>27.0063</v>
      </c>
      <c r="E11790" s="1" t="n">
        <v>2.003747</v>
      </c>
      <c r="F11790" s="1" t="n">
        <v>0</v>
      </c>
    </row>
    <row r="11791" customFormat="false" ht="15" hidden="false" customHeight="false" outlineLevel="0" collapsed="false">
      <c r="A11791" s="1" t="n">
        <v>80.746357</v>
      </c>
      <c r="B11791" s="1" t="n">
        <v>0</v>
      </c>
      <c r="C11791" s="1" t="n">
        <v>0</v>
      </c>
      <c r="D11791" s="1" t="n">
        <v>27.0063</v>
      </c>
      <c r="E11791" s="1" t="n">
        <v>2.020432</v>
      </c>
      <c r="F11791" s="1" t="n">
        <v>0</v>
      </c>
    </row>
    <row r="11792" customFormat="false" ht="15" hidden="false" customHeight="false" outlineLevel="0" collapsed="false">
      <c r="A11792" s="1" t="n">
        <v>80.772258</v>
      </c>
      <c r="B11792" s="1" t="n">
        <v>0</v>
      </c>
      <c r="C11792" s="1" t="n">
        <v>0</v>
      </c>
      <c r="D11792" s="1" t="n">
        <v>27.0063</v>
      </c>
      <c r="E11792" s="1" t="n">
        <v>1.989247</v>
      </c>
      <c r="F11792" s="1" t="n">
        <v>0</v>
      </c>
    </row>
    <row r="11793" customFormat="false" ht="15" hidden="false" customHeight="false" outlineLevel="0" collapsed="false">
      <c r="A11793" s="1" t="n">
        <v>80.798644</v>
      </c>
      <c r="B11793" s="1" t="n">
        <v>0</v>
      </c>
      <c r="C11793" s="1" t="n">
        <v>0</v>
      </c>
      <c r="D11793" s="1" t="n">
        <v>27.0063</v>
      </c>
      <c r="E11793" s="1" t="n">
        <v>2.006982</v>
      </c>
      <c r="F11793" s="1" t="n">
        <v>0</v>
      </c>
    </row>
    <row r="11794" customFormat="false" ht="15" hidden="false" customHeight="false" outlineLevel="0" collapsed="false">
      <c r="A11794" s="1" t="n">
        <v>80.824657</v>
      </c>
      <c r="B11794" s="1" t="n">
        <v>0</v>
      </c>
      <c r="C11794" s="1" t="n">
        <v>0</v>
      </c>
      <c r="D11794" s="1" t="n">
        <v>27.0063</v>
      </c>
      <c r="E11794" s="1" t="n">
        <v>2.019743</v>
      </c>
      <c r="F11794" s="1" t="n">
        <v>0</v>
      </c>
    </row>
    <row r="11795" customFormat="false" ht="15" hidden="false" customHeight="false" outlineLevel="0" collapsed="false">
      <c r="A11795" s="1" t="n">
        <v>80.850932</v>
      </c>
      <c r="B11795" s="1" t="n">
        <v>0</v>
      </c>
      <c r="C11795" s="1" t="n">
        <v>0</v>
      </c>
      <c r="D11795" s="1" t="n">
        <v>27.0063</v>
      </c>
      <c r="E11795" s="1" t="n">
        <v>2.015462</v>
      </c>
      <c r="F11795" s="1" t="n">
        <v>0</v>
      </c>
    </row>
    <row r="11796" customFormat="false" ht="15" hidden="false" customHeight="false" outlineLevel="0" collapsed="false">
      <c r="A11796" s="1" t="n">
        <v>80.877195</v>
      </c>
      <c r="B11796" s="1" t="n">
        <v>0</v>
      </c>
      <c r="C11796" s="1" t="n">
        <v>0</v>
      </c>
      <c r="D11796" s="1" t="n">
        <v>27.0063</v>
      </c>
      <c r="E11796" s="1" t="n">
        <v>2.033645</v>
      </c>
      <c r="F11796" s="1" t="n">
        <v>0</v>
      </c>
    </row>
    <row r="11797" customFormat="false" ht="15" hidden="false" customHeight="false" outlineLevel="0" collapsed="false">
      <c r="A11797" s="1" t="n">
        <v>80.903374</v>
      </c>
      <c r="B11797" s="1" t="n">
        <v>0</v>
      </c>
      <c r="C11797" s="1" t="n">
        <v>0</v>
      </c>
      <c r="D11797" s="1" t="n">
        <v>27.0063</v>
      </c>
      <c r="E11797" s="1" t="n">
        <v>1.980266</v>
      </c>
      <c r="F11797" s="1" t="n">
        <v>0</v>
      </c>
    </row>
    <row r="11798" customFormat="false" ht="15" hidden="false" customHeight="false" outlineLevel="0" collapsed="false">
      <c r="A11798" s="1" t="n">
        <v>80.929308</v>
      </c>
      <c r="B11798" s="1" t="n">
        <v>0</v>
      </c>
      <c r="C11798" s="1" t="n">
        <v>0</v>
      </c>
      <c r="D11798" s="1" t="n">
        <v>27.0063</v>
      </c>
      <c r="E11798" s="1" t="n">
        <v>1.999428</v>
      </c>
      <c r="F11798" s="1" t="n">
        <v>0</v>
      </c>
    </row>
    <row r="11799" customFormat="false" ht="15" hidden="false" customHeight="false" outlineLevel="0" collapsed="false">
      <c r="A11799" s="1" t="n">
        <v>80.955533</v>
      </c>
      <c r="B11799" s="1" t="n">
        <v>0</v>
      </c>
      <c r="C11799" s="1" t="n">
        <v>0</v>
      </c>
      <c r="D11799" s="1" t="n">
        <v>27.0063</v>
      </c>
      <c r="E11799" s="1" t="n">
        <v>2.010994</v>
      </c>
      <c r="F11799" s="1" t="n">
        <v>0</v>
      </c>
    </row>
    <row r="11800" customFormat="false" ht="15" hidden="false" customHeight="false" outlineLevel="0" collapsed="false">
      <c r="A11800" s="1" t="n">
        <v>80.982087</v>
      </c>
      <c r="B11800" s="1" t="n">
        <v>0</v>
      </c>
      <c r="C11800" s="1" t="n">
        <v>0</v>
      </c>
      <c r="D11800" s="1" t="n">
        <v>27.0063</v>
      </c>
      <c r="E11800" s="1" t="n">
        <v>2.02712</v>
      </c>
      <c r="F11800" s="1" t="n">
        <v>0</v>
      </c>
    </row>
    <row r="11801" customFormat="false" ht="15" hidden="false" customHeight="false" outlineLevel="0" collapsed="false">
      <c r="A11801" s="1" t="n">
        <v>81.008826</v>
      </c>
      <c r="B11801" s="1" t="n">
        <v>0</v>
      </c>
      <c r="C11801" s="1" t="n">
        <v>0</v>
      </c>
      <c r="D11801" s="1" t="n">
        <v>27.0063</v>
      </c>
      <c r="E11801" s="1" t="n">
        <v>2.014352</v>
      </c>
      <c r="F11801" s="1" t="n">
        <v>0</v>
      </c>
    </row>
    <row r="11802" customFormat="false" ht="15" hidden="false" customHeight="false" outlineLevel="0" collapsed="false">
      <c r="A11802" s="1" t="n">
        <v>81.035643</v>
      </c>
      <c r="B11802" s="1" t="n">
        <v>0</v>
      </c>
      <c r="C11802" s="1" t="n">
        <v>0</v>
      </c>
      <c r="D11802" s="1" t="n">
        <v>27.0063</v>
      </c>
      <c r="E11802" s="1" t="n">
        <v>1.990093</v>
      </c>
      <c r="F11802" s="1" t="n">
        <v>0</v>
      </c>
    </row>
    <row r="11803" customFormat="false" ht="15" hidden="false" customHeight="false" outlineLevel="0" collapsed="false">
      <c r="A11803" s="1" t="n">
        <v>81.062595</v>
      </c>
      <c r="B11803" s="1" t="n">
        <v>0</v>
      </c>
      <c r="C11803" s="1" t="n">
        <v>0</v>
      </c>
      <c r="D11803" s="1" t="n">
        <v>27.0063</v>
      </c>
      <c r="E11803" s="1" t="n">
        <v>2.007233</v>
      </c>
      <c r="F11803" s="1" t="n">
        <v>0</v>
      </c>
    </row>
    <row r="11804" customFormat="false" ht="15" hidden="false" customHeight="false" outlineLevel="0" collapsed="false">
      <c r="A11804" s="1" t="n">
        <v>81.08953</v>
      </c>
      <c r="B11804" s="1" t="n">
        <v>0</v>
      </c>
      <c r="C11804" s="1" t="n">
        <v>0</v>
      </c>
      <c r="D11804" s="1" t="n">
        <v>27.0063</v>
      </c>
      <c r="E11804" s="1" t="n">
        <v>1.980432</v>
      </c>
      <c r="F11804" s="1" t="n">
        <v>0</v>
      </c>
    </row>
    <row r="11805" customFormat="false" ht="15" hidden="false" customHeight="false" outlineLevel="0" collapsed="false">
      <c r="A11805" s="1" t="n">
        <v>81.116352</v>
      </c>
      <c r="B11805" s="1" t="n">
        <v>0</v>
      </c>
      <c r="C11805" s="1" t="n">
        <v>0</v>
      </c>
      <c r="D11805" s="1" t="n">
        <v>27.0063</v>
      </c>
      <c r="E11805" s="1" t="n">
        <v>2.021546</v>
      </c>
      <c r="F11805" s="1" t="n">
        <v>0</v>
      </c>
    </row>
    <row r="11806" customFormat="false" ht="15" hidden="false" customHeight="false" outlineLevel="0" collapsed="false">
      <c r="A11806" s="1" t="n">
        <v>81.142856</v>
      </c>
      <c r="B11806" s="1" t="n">
        <v>0</v>
      </c>
      <c r="C11806" s="1" t="n">
        <v>0</v>
      </c>
      <c r="D11806" s="1" t="n">
        <v>27.0063</v>
      </c>
      <c r="E11806" s="1" t="n">
        <v>2.02476</v>
      </c>
      <c r="F11806" s="1" t="n">
        <v>0</v>
      </c>
    </row>
    <row r="11807" customFormat="false" ht="15" hidden="false" customHeight="false" outlineLevel="0" collapsed="false">
      <c r="A11807" s="1" t="n">
        <v>81.168976</v>
      </c>
      <c r="B11807" s="1" t="n">
        <v>0</v>
      </c>
      <c r="C11807" s="1" t="n">
        <v>0</v>
      </c>
      <c r="D11807" s="1" t="n">
        <v>27.0063</v>
      </c>
      <c r="E11807" s="1" t="n">
        <v>2.028792</v>
      </c>
      <c r="F11807" s="1" t="n">
        <v>0</v>
      </c>
    </row>
    <row r="11808" customFormat="false" ht="15" hidden="false" customHeight="false" outlineLevel="0" collapsed="false">
      <c r="A11808" s="1" t="n">
        <v>81.194762</v>
      </c>
      <c r="B11808" s="1" t="n">
        <v>0</v>
      </c>
      <c r="C11808" s="1" t="n">
        <v>0</v>
      </c>
      <c r="D11808" s="1" t="n">
        <v>27.0063</v>
      </c>
      <c r="E11808" s="1" t="n">
        <v>1.998666</v>
      </c>
      <c r="F11808" s="1" t="n">
        <v>0</v>
      </c>
    </row>
    <row r="11809" customFormat="false" ht="15" hidden="false" customHeight="false" outlineLevel="0" collapsed="false">
      <c r="A11809" s="1" t="n">
        <v>81.220246</v>
      </c>
      <c r="B11809" s="1" t="n">
        <v>0</v>
      </c>
      <c r="C11809" s="1" t="n">
        <v>0</v>
      </c>
      <c r="D11809" s="1" t="n">
        <v>27.0063</v>
      </c>
      <c r="E11809" s="1" t="n">
        <v>1.972045</v>
      </c>
      <c r="F11809" s="1" t="n">
        <v>0</v>
      </c>
    </row>
    <row r="11810" customFormat="false" ht="15" hidden="false" customHeight="false" outlineLevel="0" collapsed="false">
      <c r="A11810" s="1" t="n">
        <v>81.245611</v>
      </c>
      <c r="B11810" s="1" t="n">
        <v>0</v>
      </c>
      <c r="C11810" s="1" t="n">
        <v>0</v>
      </c>
      <c r="D11810" s="1" t="n">
        <v>27.0063</v>
      </c>
      <c r="E11810" s="1" t="n">
        <v>2.003406</v>
      </c>
      <c r="F11810" s="1" t="n">
        <v>0</v>
      </c>
    </row>
    <row r="11811" customFormat="false" ht="15" hidden="false" customHeight="false" outlineLevel="0" collapsed="false">
      <c r="A11811" s="1" t="n">
        <v>81.270657</v>
      </c>
      <c r="B11811" s="1" t="n">
        <v>0</v>
      </c>
      <c r="C11811" s="1" t="n">
        <v>0</v>
      </c>
      <c r="D11811" s="1" t="n">
        <v>27.0063</v>
      </c>
      <c r="E11811" s="1" t="n">
        <v>1.994521</v>
      </c>
      <c r="F11811" s="1" t="n">
        <v>0</v>
      </c>
    </row>
    <row r="11812" customFormat="false" ht="15" hidden="false" customHeight="false" outlineLevel="0" collapsed="false">
      <c r="A11812" s="1" t="n">
        <v>81.295977</v>
      </c>
      <c r="B11812" s="1" t="n">
        <v>0</v>
      </c>
      <c r="C11812" s="1" t="n">
        <v>0</v>
      </c>
      <c r="D11812" s="1" t="n">
        <v>27.0063</v>
      </c>
      <c r="E11812" s="1" t="n">
        <v>2.029157</v>
      </c>
      <c r="F11812" s="1" t="n">
        <v>0</v>
      </c>
    </row>
    <row r="11813" customFormat="false" ht="15" hidden="false" customHeight="false" outlineLevel="0" collapsed="false">
      <c r="A11813" s="1" t="n">
        <v>81.321797</v>
      </c>
      <c r="B11813" s="1" t="n">
        <v>0</v>
      </c>
      <c r="C11813" s="1" t="n">
        <v>0</v>
      </c>
      <c r="D11813" s="1" t="n">
        <v>27.0063</v>
      </c>
      <c r="E11813" s="1" t="n">
        <v>1.991785</v>
      </c>
      <c r="F11813" s="1" t="n">
        <v>0</v>
      </c>
    </row>
    <row r="11814" customFormat="false" ht="15" hidden="false" customHeight="false" outlineLevel="0" collapsed="false">
      <c r="A11814" s="1" t="n">
        <v>81.347305</v>
      </c>
      <c r="B11814" s="1" t="n">
        <v>0</v>
      </c>
      <c r="C11814" s="1" t="n">
        <v>0</v>
      </c>
      <c r="D11814" s="1" t="n">
        <v>27.0063</v>
      </c>
      <c r="E11814" s="1" t="n">
        <v>1.98354</v>
      </c>
      <c r="F11814" s="1" t="n">
        <v>0</v>
      </c>
    </row>
    <row r="11815" customFormat="false" ht="15" hidden="false" customHeight="false" outlineLevel="0" collapsed="false">
      <c r="A11815" s="1" t="n">
        <v>81.373143</v>
      </c>
      <c r="B11815" s="1" t="n">
        <v>0</v>
      </c>
      <c r="C11815" s="1" t="n">
        <v>0</v>
      </c>
      <c r="D11815" s="1" t="n">
        <v>27.0063</v>
      </c>
      <c r="E11815" s="1" t="n">
        <v>2.007617</v>
      </c>
      <c r="F11815" s="1" t="n">
        <v>0</v>
      </c>
    </row>
    <row r="11816" customFormat="false" ht="15" hidden="false" customHeight="false" outlineLevel="0" collapsed="false">
      <c r="A11816" s="1" t="n">
        <v>81.398537</v>
      </c>
      <c r="B11816" s="1" t="n">
        <v>0</v>
      </c>
      <c r="C11816" s="1" t="n">
        <v>0</v>
      </c>
      <c r="D11816" s="1" t="n">
        <v>27.0063</v>
      </c>
      <c r="E11816" s="1" t="n">
        <v>1.989981</v>
      </c>
      <c r="F11816" s="1" t="n">
        <v>0</v>
      </c>
    </row>
    <row r="11817" customFormat="false" ht="15" hidden="false" customHeight="false" outlineLevel="0" collapsed="false">
      <c r="A11817" s="1" t="n">
        <v>81.424239</v>
      </c>
      <c r="B11817" s="1" t="n">
        <v>0</v>
      </c>
      <c r="C11817" s="1" t="n">
        <v>0</v>
      </c>
      <c r="D11817" s="1" t="n">
        <v>27.0063</v>
      </c>
      <c r="E11817" s="1" t="n">
        <v>2.017197</v>
      </c>
      <c r="F11817" s="1" t="n">
        <v>0</v>
      </c>
    </row>
    <row r="11818" customFormat="false" ht="15" hidden="false" customHeight="false" outlineLevel="0" collapsed="false">
      <c r="A11818" s="1" t="n">
        <v>81.449596</v>
      </c>
      <c r="B11818" s="1" t="n">
        <v>0</v>
      </c>
      <c r="C11818" s="1" t="n">
        <v>0</v>
      </c>
      <c r="D11818" s="1" t="n">
        <v>27.0063</v>
      </c>
      <c r="E11818" s="1" t="n">
        <v>1.985828</v>
      </c>
      <c r="F11818" s="1" t="n">
        <v>0</v>
      </c>
    </row>
    <row r="11819" customFormat="false" ht="15" hidden="false" customHeight="false" outlineLevel="0" collapsed="false">
      <c r="A11819" s="1" t="n">
        <v>81.475266</v>
      </c>
      <c r="B11819" s="1" t="n">
        <v>0</v>
      </c>
      <c r="C11819" s="1" t="n">
        <v>0</v>
      </c>
      <c r="D11819" s="1" t="n">
        <v>27.0063</v>
      </c>
      <c r="E11819" s="1" t="n">
        <v>1.991076</v>
      </c>
      <c r="F11819" s="1" t="n">
        <v>0</v>
      </c>
    </row>
    <row r="11820" customFormat="false" ht="15" hidden="false" customHeight="false" outlineLevel="0" collapsed="false">
      <c r="A11820" s="1" t="n">
        <v>81.5005</v>
      </c>
      <c r="B11820" s="1" t="n">
        <v>0</v>
      </c>
      <c r="C11820" s="1" t="n">
        <v>0</v>
      </c>
      <c r="D11820" s="1" t="n">
        <v>27.0063</v>
      </c>
      <c r="E11820" s="1" t="n">
        <v>1.984248</v>
      </c>
      <c r="F11820" s="1" t="n">
        <v>0</v>
      </c>
    </row>
    <row r="11821" customFormat="false" ht="15" hidden="false" customHeight="false" outlineLevel="0" collapsed="false">
      <c r="A11821" s="1" t="n">
        <v>81.526075</v>
      </c>
      <c r="B11821" s="1" t="n">
        <v>0</v>
      </c>
      <c r="C11821" s="1" t="n">
        <v>0</v>
      </c>
      <c r="D11821" s="1" t="n">
        <v>27.0063</v>
      </c>
      <c r="E11821" s="1" t="n">
        <v>1.983508</v>
      </c>
      <c r="F11821" s="1" t="n">
        <v>0</v>
      </c>
    </row>
    <row r="11822" customFormat="false" ht="15" hidden="false" customHeight="false" outlineLevel="0" collapsed="false">
      <c r="A11822" s="1" t="n">
        <v>81.552145</v>
      </c>
      <c r="B11822" s="1" t="n">
        <v>0</v>
      </c>
      <c r="C11822" s="1" t="n">
        <v>0</v>
      </c>
      <c r="D11822" s="1" t="n">
        <v>27.0063</v>
      </c>
      <c r="E11822" s="1" t="n">
        <v>2.003906</v>
      </c>
      <c r="F11822" s="1" t="n">
        <v>0</v>
      </c>
    </row>
    <row r="11823" customFormat="false" ht="15" hidden="false" customHeight="false" outlineLevel="0" collapsed="false">
      <c r="A11823" s="1" t="n">
        <v>81.57777</v>
      </c>
      <c r="B11823" s="1" t="n">
        <v>0</v>
      </c>
      <c r="C11823" s="1" t="n">
        <v>0</v>
      </c>
      <c r="D11823" s="1" t="n">
        <v>27.0063</v>
      </c>
      <c r="E11823" s="1" t="n">
        <v>1.976584</v>
      </c>
      <c r="F11823" s="1" t="n">
        <v>0</v>
      </c>
    </row>
    <row r="11824" customFormat="false" ht="15" hidden="false" customHeight="false" outlineLevel="0" collapsed="false">
      <c r="A11824" s="1" t="n">
        <v>81.603738</v>
      </c>
      <c r="B11824" s="1" t="n">
        <v>0</v>
      </c>
      <c r="C11824" s="1" t="n">
        <v>0</v>
      </c>
      <c r="D11824" s="1" t="n">
        <v>27.0063</v>
      </c>
      <c r="E11824" s="1" t="n">
        <v>1.989614</v>
      </c>
      <c r="F11824" s="1" t="n">
        <v>0</v>
      </c>
    </row>
    <row r="11825" customFormat="false" ht="15" hidden="false" customHeight="false" outlineLevel="0" collapsed="false">
      <c r="A11825" s="1" t="n">
        <v>81.629307</v>
      </c>
      <c r="B11825" s="1" t="n">
        <v>0</v>
      </c>
      <c r="C11825" s="1" t="n">
        <v>0</v>
      </c>
      <c r="D11825" s="1" t="n">
        <v>27.0063</v>
      </c>
      <c r="E11825" s="1" t="n">
        <v>1.973415</v>
      </c>
      <c r="F11825" s="1" t="n">
        <v>0</v>
      </c>
    </row>
    <row r="11826" customFormat="false" ht="15" hidden="false" customHeight="false" outlineLevel="0" collapsed="false">
      <c r="A11826" s="1" t="n">
        <v>81.655178</v>
      </c>
      <c r="B11826" s="1" t="n">
        <v>0</v>
      </c>
      <c r="C11826" s="1" t="n">
        <v>0</v>
      </c>
      <c r="D11826" s="1" t="n">
        <v>27.0063</v>
      </c>
      <c r="E11826" s="1" t="n">
        <v>1.985443</v>
      </c>
      <c r="F11826" s="1" t="n">
        <v>0</v>
      </c>
    </row>
    <row r="11827" customFormat="false" ht="15" hidden="false" customHeight="false" outlineLevel="0" collapsed="false">
      <c r="A11827" s="1" t="n">
        <v>81.680681</v>
      </c>
      <c r="B11827" s="1" t="n">
        <v>0</v>
      </c>
      <c r="C11827" s="1" t="n">
        <v>0</v>
      </c>
      <c r="D11827" s="1" t="n">
        <v>27.0063</v>
      </c>
      <c r="E11827" s="1" t="n">
        <v>2.002515</v>
      </c>
      <c r="F11827" s="1" t="n">
        <v>0</v>
      </c>
    </row>
    <row r="11828" customFormat="false" ht="15" hidden="false" customHeight="false" outlineLevel="0" collapsed="false">
      <c r="A11828" s="1" t="n">
        <v>81.710952</v>
      </c>
      <c r="B11828" s="1" t="n">
        <v>0</v>
      </c>
      <c r="C11828" s="1" t="n">
        <v>0</v>
      </c>
      <c r="D11828" s="1" t="n">
        <v>27.0063</v>
      </c>
      <c r="E11828" s="1" t="n">
        <v>1.975406</v>
      </c>
      <c r="F11828" s="1" t="n">
        <v>0</v>
      </c>
    </row>
    <row r="11829" customFormat="false" ht="15" hidden="false" customHeight="false" outlineLevel="0" collapsed="false">
      <c r="A11829" s="1" t="n">
        <v>81.741141</v>
      </c>
      <c r="B11829" s="1" t="n">
        <v>0</v>
      </c>
      <c r="C11829" s="1" t="n">
        <v>0</v>
      </c>
      <c r="D11829" s="1" t="n">
        <v>27.0063</v>
      </c>
      <c r="E11829" s="1" t="n">
        <v>1.990433</v>
      </c>
      <c r="F11829" s="1" t="n">
        <v>0</v>
      </c>
    </row>
    <row r="11830" customFormat="false" ht="15" hidden="false" customHeight="false" outlineLevel="0" collapsed="false">
      <c r="A11830" s="1" t="n">
        <v>81.803814</v>
      </c>
      <c r="B11830" s="1" t="n">
        <v>0</v>
      </c>
      <c r="C11830" s="1" t="n">
        <v>0</v>
      </c>
      <c r="D11830" s="1" t="n">
        <v>27.0063</v>
      </c>
      <c r="E11830" s="1" t="n">
        <v>1.9534</v>
      </c>
      <c r="F11830" s="1" t="n">
        <v>0</v>
      </c>
    </row>
    <row r="11831" customFormat="false" ht="15" hidden="false" customHeight="false" outlineLevel="0" collapsed="false">
      <c r="A11831" s="1" t="n">
        <v>81.866671</v>
      </c>
      <c r="B11831" s="1" t="n">
        <v>0</v>
      </c>
      <c r="C11831" s="1" t="n">
        <v>0</v>
      </c>
      <c r="D11831" s="1" t="n">
        <v>27.0063</v>
      </c>
      <c r="E11831" s="1" t="n">
        <v>1.985928</v>
      </c>
      <c r="F11831" s="1" t="n">
        <v>0</v>
      </c>
    </row>
    <row r="11832" customFormat="false" ht="15" hidden="false" customHeight="false" outlineLevel="0" collapsed="false">
      <c r="A11832" s="1" t="n">
        <v>81.927472</v>
      </c>
      <c r="B11832" s="1" t="n">
        <v>0</v>
      </c>
      <c r="C11832" s="1" t="n">
        <v>0</v>
      </c>
      <c r="D11832" s="1" t="n">
        <v>27.0063</v>
      </c>
      <c r="E11832" s="1" t="n">
        <v>1.971779</v>
      </c>
      <c r="F11832" s="1" t="n">
        <v>0</v>
      </c>
    </row>
    <row r="11833" customFormat="false" ht="15" hidden="false" customHeight="false" outlineLevel="0" collapsed="false">
      <c r="A11833" s="1" t="n">
        <v>81.986526</v>
      </c>
      <c r="B11833" s="1" t="n">
        <v>0</v>
      </c>
      <c r="C11833" s="1" t="n">
        <v>0</v>
      </c>
      <c r="D11833" s="1" t="n">
        <v>27.0063</v>
      </c>
      <c r="E11833" s="1" t="n">
        <v>1.982193</v>
      </c>
      <c r="F11833" s="1" t="n">
        <v>0</v>
      </c>
    </row>
    <row r="11834" customFormat="false" ht="15" hidden="false" customHeight="false" outlineLevel="0" collapsed="false">
      <c r="A11834" s="1" t="n">
        <v>82.044374</v>
      </c>
      <c r="B11834" s="1" t="n">
        <v>0</v>
      </c>
      <c r="C11834" s="1" t="n">
        <v>0</v>
      </c>
      <c r="D11834" s="1" t="n">
        <v>27.0063</v>
      </c>
      <c r="E11834" s="1" t="n">
        <v>1.984167</v>
      </c>
      <c r="F11834" s="1" t="n">
        <v>0</v>
      </c>
    </row>
    <row r="11835" customFormat="false" ht="15" hidden="false" customHeight="false" outlineLevel="0" collapsed="false">
      <c r="A11835" s="1" t="n">
        <v>82.100258</v>
      </c>
      <c r="B11835" s="1" t="n">
        <v>0</v>
      </c>
      <c r="C11835" s="1" t="n">
        <v>0</v>
      </c>
      <c r="D11835" s="1" t="n">
        <v>27.0063</v>
      </c>
      <c r="E11835" s="1" t="n">
        <v>1.950519</v>
      </c>
      <c r="F11835" s="1" t="n">
        <v>0</v>
      </c>
    </row>
    <row r="11836" customFormat="false" ht="15" hidden="false" customHeight="false" outlineLevel="0" collapsed="false">
      <c r="A11836" s="1" t="n">
        <v>82.154423</v>
      </c>
      <c r="B11836" s="1" t="n">
        <v>0</v>
      </c>
      <c r="C11836" s="1" t="n">
        <v>0</v>
      </c>
      <c r="D11836" s="1" t="n">
        <v>27.0063</v>
      </c>
      <c r="E11836" s="1" t="n">
        <v>1.934425</v>
      </c>
      <c r="F11836" s="1" t="n">
        <v>0</v>
      </c>
    </row>
    <row r="11837" customFormat="false" ht="15" hidden="false" customHeight="false" outlineLevel="0" collapsed="false">
      <c r="A11837" s="1" t="n">
        <v>82.207053</v>
      </c>
      <c r="B11837" s="1" t="n">
        <v>0</v>
      </c>
      <c r="C11837" s="1" t="n">
        <v>0</v>
      </c>
      <c r="D11837" s="1" t="n">
        <v>27.0063</v>
      </c>
      <c r="E11837" s="1" t="n">
        <v>2.027629</v>
      </c>
      <c r="F11837" s="1" t="n">
        <v>0</v>
      </c>
    </row>
    <row r="11838" customFormat="false" ht="15" hidden="false" customHeight="false" outlineLevel="0" collapsed="false">
      <c r="A11838" s="1" t="n">
        <v>82.258165</v>
      </c>
      <c r="B11838" s="1" t="n">
        <v>0</v>
      </c>
      <c r="C11838" s="1" t="n">
        <v>0</v>
      </c>
      <c r="D11838" s="1" t="n">
        <v>27.0063</v>
      </c>
      <c r="E11838" s="1" t="n">
        <v>1.982675</v>
      </c>
      <c r="F11838" s="1" t="n">
        <v>0</v>
      </c>
    </row>
    <row r="11839" customFormat="false" ht="15" hidden="false" customHeight="false" outlineLevel="0" collapsed="false">
      <c r="A11839" s="1" t="n">
        <v>83.258165</v>
      </c>
      <c r="B11839" s="1" t="n">
        <v>0</v>
      </c>
      <c r="C11839" s="1" t="n">
        <v>0</v>
      </c>
      <c r="D11839" s="1" t="n">
        <v>27.0063</v>
      </c>
      <c r="E11839" s="1" t="n">
        <v>1.982675</v>
      </c>
      <c r="F11839" s="1" t="n">
        <v>0</v>
      </c>
    </row>
    <row r="11840" customFormat="false" ht="15" hidden="false" customHeight="false" outlineLevel="0" collapsed="false">
      <c r="A11840" s="1" t="n">
        <v>84.258165</v>
      </c>
      <c r="B11840" s="1" t="n">
        <v>0</v>
      </c>
      <c r="C11840" s="1" t="n">
        <v>0</v>
      </c>
      <c r="D11840" s="1" t="n">
        <v>0</v>
      </c>
      <c r="E11840" s="1" t="n">
        <v>0</v>
      </c>
      <c r="F11840" s="1" t="n">
        <v>0</v>
      </c>
    </row>
    <row r="11841" customFormat="false" ht="15" hidden="false" customHeight="false" outlineLevel="0" collapsed="false">
      <c r="A11841" s="1" t="n">
        <v>85.032228</v>
      </c>
      <c r="B11841" s="1" t="n">
        <v>0</v>
      </c>
      <c r="C11841" s="1" t="n">
        <v>0.3</v>
      </c>
      <c r="D11841" s="1" t="n">
        <v>0</v>
      </c>
      <c r="E11841" s="1" t="n">
        <v>0.005142</v>
      </c>
      <c r="F11841" s="1" t="n">
        <v>0</v>
      </c>
    </row>
    <row r="11842" customFormat="false" ht="15" hidden="false" customHeight="false" outlineLevel="0" collapsed="false">
      <c r="A11842" s="1" t="n">
        <v>85.139653</v>
      </c>
      <c r="B11842" s="1" t="n">
        <v>0</v>
      </c>
      <c r="C11842" s="1" t="n">
        <v>0.3</v>
      </c>
      <c r="D11842" s="1" t="n">
        <v>26.99235</v>
      </c>
      <c r="E11842" s="1" t="n">
        <v>0.01638</v>
      </c>
      <c r="F11842" s="1" t="n">
        <v>0</v>
      </c>
    </row>
    <row r="11843" customFormat="false" ht="15" hidden="false" customHeight="false" outlineLevel="0" collapsed="false">
      <c r="A11843" s="1" t="n">
        <v>85.247077</v>
      </c>
      <c r="B11843" s="1" t="n">
        <v>0</v>
      </c>
      <c r="C11843" s="1" t="n">
        <v>0.3</v>
      </c>
      <c r="D11843" s="1" t="n">
        <v>22.2957</v>
      </c>
      <c r="E11843" s="1" t="n">
        <v>0.008202</v>
      </c>
      <c r="F11843" s="1" t="n">
        <v>0</v>
      </c>
    </row>
    <row r="11844" customFormat="false" ht="15" hidden="false" customHeight="false" outlineLevel="0" collapsed="false">
      <c r="A11844" s="1" t="n">
        <v>85.349659</v>
      </c>
      <c r="B11844" s="1" t="n">
        <v>0</v>
      </c>
      <c r="C11844" s="1" t="n">
        <v>1</v>
      </c>
      <c r="D11844" s="1" t="n">
        <v>0</v>
      </c>
      <c r="E11844" s="1" t="n">
        <v>0.005927</v>
      </c>
      <c r="F11844" s="1" t="n">
        <v>0</v>
      </c>
    </row>
    <row r="11845" customFormat="false" ht="15" hidden="false" customHeight="false" outlineLevel="0" collapsed="false">
      <c r="A11845" s="1" t="n">
        <v>85.448838</v>
      </c>
      <c r="B11845" s="1" t="n">
        <v>0</v>
      </c>
      <c r="C11845" s="1" t="n">
        <v>1</v>
      </c>
      <c r="D11845" s="1" t="n">
        <v>8.01315</v>
      </c>
      <c r="E11845" s="1" t="n">
        <v>0.006663</v>
      </c>
      <c r="F11845" s="1" t="n">
        <v>0</v>
      </c>
    </row>
    <row r="11846" customFormat="false" ht="15" hidden="false" customHeight="false" outlineLevel="0" collapsed="false">
      <c r="A11846" s="1" t="n">
        <v>85.545989</v>
      </c>
      <c r="B11846" s="1" t="n">
        <v>0</v>
      </c>
      <c r="C11846" s="1" t="n">
        <v>1</v>
      </c>
      <c r="D11846" s="1" t="n">
        <v>7.95825</v>
      </c>
      <c r="E11846" s="1" t="n">
        <v>0.009097</v>
      </c>
      <c r="F11846" s="1" t="n">
        <v>0</v>
      </c>
    </row>
    <row r="11847" customFormat="false" ht="15" hidden="false" customHeight="false" outlineLevel="0" collapsed="false">
      <c r="A11847" s="1" t="n">
        <v>85.639338</v>
      </c>
      <c r="B11847" s="1" t="n">
        <v>0</v>
      </c>
      <c r="C11847" s="1" t="n">
        <v>1</v>
      </c>
      <c r="D11847" s="1" t="n">
        <v>7.73865</v>
      </c>
      <c r="E11847" s="1" t="n">
        <v>0.00039</v>
      </c>
      <c r="F11847" s="1" t="n">
        <v>0</v>
      </c>
    </row>
    <row r="11848" customFormat="false" ht="15" hidden="false" customHeight="false" outlineLevel="0" collapsed="false">
      <c r="A11848" s="1" t="n">
        <v>85.730306</v>
      </c>
      <c r="B11848" s="1" t="n">
        <v>0</v>
      </c>
      <c r="C11848" s="1" t="n">
        <v>1</v>
      </c>
      <c r="D11848" s="1" t="n">
        <v>7.25805</v>
      </c>
      <c r="E11848" s="1" t="n">
        <v>0.004568</v>
      </c>
      <c r="F11848" s="1" t="n">
        <v>0</v>
      </c>
    </row>
    <row r="11849" customFormat="false" ht="15" hidden="false" customHeight="false" outlineLevel="0" collapsed="false">
      <c r="A11849" s="1" t="n">
        <v>85.819329</v>
      </c>
      <c r="B11849" s="1" t="n">
        <v>0</v>
      </c>
      <c r="C11849" s="1" t="n">
        <v>1</v>
      </c>
      <c r="D11849" s="1" t="n">
        <v>6.99705</v>
      </c>
      <c r="E11849" s="1" t="n">
        <v>0.000316</v>
      </c>
      <c r="F11849" s="1" t="n">
        <v>0</v>
      </c>
    </row>
    <row r="11850" customFormat="false" ht="15" hidden="false" customHeight="false" outlineLevel="0" collapsed="false">
      <c r="A11850" s="1" t="n">
        <v>85.907964</v>
      </c>
      <c r="B11850" s="1" t="n">
        <v>0</v>
      </c>
      <c r="C11850" s="1" t="n">
        <v>1</v>
      </c>
      <c r="D11850" s="1" t="n">
        <v>6.73605</v>
      </c>
      <c r="E11850" s="1" t="n">
        <v>0.004693</v>
      </c>
      <c r="F11850" s="1" t="n">
        <v>0</v>
      </c>
    </row>
    <row r="11851" customFormat="false" ht="15" hidden="false" customHeight="false" outlineLevel="0" collapsed="false">
      <c r="A11851" s="1" t="n">
        <v>85.993243</v>
      </c>
      <c r="B11851" s="1" t="n">
        <v>0</v>
      </c>
      <c r="C11851" s="1" t="n">
        <v>1</v>
      </c>
      <c r="D11851" s="1" t="n">
        <v>6.46155</v>
      </c>
      <c r="E11851" s="1" t="n">
        <v>0.002029</v>
      </c>
      <c r="F11851" s="1" t="n">
        <v>0</v>
      </c>
    </row>
    <row r="11852" customFormat="false" ht="15" hidden="false" customHeight="false" outlineLevel="0" collapsed="false">
      <c r="A11852" s="1" t="n">
        <v>86.075023</v>
      </c>
      <c r="B11852" s="1" t="n">
        <v>0</v>
      </c>
      <c r="C11852" s="1" t="n">
        <v>1</v>
      </c>
      <c r="D11852" s="1" t="n">
        <v>6.3927</v>
      </c>
      <c r="E11852" s="1" t="n">
        <v>0.00294</v>
      </c>
      <c r="F11852" s="1" t="n">
        <v>0</v>
      </c>
    </row>
    <row r="11853" customFormat="false" ht="15" hidden="false" customHeight="false" outlineLevel="0" collapsed="false">
      <c r="A11853" s="1" t="n">
        <v>86.156512</v>
      </c>
      <c r="B11853" s="1" t="n">
        <v>0</v>
      </c>
      <c r="C11853" s="1" t="n">
        <v>1</v>
      </c>
      <c r="D11853" s="1" t="n">
        <v>6.3927</v>
      </c>
      <c r="E11853" s="1" t="n">
        <v>0.001764</v>
      </c>
      <c r="F11853" s="1" t="n">
        <v>0</v>
      </c>
    </row>
    <row r="11854" customFormat="false" ht="15" hidden="false" customHeight="false" outlineLevel="0" collapsed="false">
      <c r="A11854" s="1" t="n">
        <v>86.234693</v>
      </c>
      <c r="B11854" s="1" t="n">
        <v>0</v>
      </c>
      <c r="C11854" s="1" t="n">
        <v>1</v>
      </c>
      <c r="D11854" s="1" t="n">
        <v>6.3927</v>
      </c>
      <c r="E11854" s="1" t="n">
        <v>0.001857</v>
      </c>
      <c r="F11854" s="1" t="n">
        <v>0</v>
      </c>
    </row>
    <row r="11855" customFormat="false" ht="15" hidden="false" customHeight="false" outlineLevel="0" collapsed="false">
      <c r="A11855" s="1" t="n">
        <v>86.317028</v>
      </c>
      <c r="B11855" s="1" t="n">
        <v>0</v>
      </c>
      <c r="C11855" s="1" t="n">
        <v>1</v>
      </c>
      <c r="D11855" s="1" t="n">
        <v>6.3927</v>
      </c>
      <c r="E11855" s="1" t="n">
        <v>0.002161</v>
      </c>
      <c r="F11855" s="1" t="n">
        <v>0</v>
      </c>
    </row>
    <row r="11856" customFormat="false" ht="15" hidden="false" customHeight="false" outlineLevel="0" collapsed="false">
      <c r="A11856" s="1" t="n">
        <v>86.399834</v>
      </c>
      <c r="B11856" s="1" t="n">
        <v>0</v>
      </c>
      <c r="C11856" s="1" t="n">
        <v>1</v>
      </c>
      <c r="D11856" s="1" t="n">
        <v>6.3927</v>
      </c>
      <c r="E11856" s="1" t="n">
        <v>0.000743</v>
      </c>
      <c r="F11856" s="1" t="n">
        <v>0</v>
      </c>
    </row>
    <row r="11857" customFormat="false" ht="15" hidden="false" customHeight="false" outlineLevel="0" collapsed="false">
      <c r="A11857" s="1" t="n">
        <v>86.479398</v>
      </c>
      <c r="B11857" s="1" t="n">
        <v>0</v>
      </c>
      <c r="C11857" s="1" t="n">
        <v>1</v>
      </c>
      <c r="D11857" s="1" t="n">
        <v>6.3927</v>
      </c>
      <c r="E11857" s="1" t="n">
        <v>0.00195</v>
      </c>
      <c r="F11857" s="1" t="n">
        <v>0</v>
      </c>
    </row>
    <row r="11858" customFormat="false" ht="15" hidden="false" customHeight="false" outlineLevel="0" collapsed="false">
      <c r="A11858" s="1" t="n">
        <v>86.555906</v>
      </c>
      <c r="B11858" s="1" t="n">
        <v>0</v>
      </c>
      <c r="C11858" s="1" t="n">
        <v>1</v>
      </c>
      <c r="D11858" s="1" t="n">
        <v>6.3927</v>
      </c>
      <c r="E11858" s="1" t="n">
        <v>4E-006</v>
      </c>
      <c r="F11858" s="1" t="n">
        <v>0</v>
      </c>
    </row>
    <row r="11859" customFormat="false" ht="15" hidden="false" customHeight="false" outlineLevel="0" collapsed="false">
      <c r="A11859" s="1" t="n">
        <v>86.629435</v>
      </c>
      <c r="B11859" s="1" t="n">
        <v>0</v>
      </c>
      <c r="C11859" s="1" t="n">
        <v>1</v>
      </c>
      <c r="D11859" s="1" t="n">
        <v>6.3927</v>
      </c>
      <c r="E11859" s="1" t="n">
        <v>0.001546</v>
      </c>
      <c r="F11859" s="1" t="n">
        <v>0</v>
      </c>
    </row>
    <row r="11860" customFormat="false" ht="15" hidden="false" customHeight="false" outlineLevel="0" collapsed="false">
      <c r="A11860" s="1" t="n">
        <v>86.700061</v>
      </c>
      <c r="B11860" s="1" t="n">
        <v>0</v>
      </c>
      <c r="C11860" s="1" t="n">
        <v>1</v>
      </c>
      <c r="D11860" s="1" t="n">
        <v>6.3927</v>
      </c>
      <c r="E11860" s="1" t="n">
        <v>0.000575</v>
      </c>
      <c r="F11860" s="1" t="n">
        <v>0</v>
      </c>
    </row>
    <row r="11861" customFormat="false" ht="15" hidden="false" customHeight="false" outlineLevel="0" collapsed="false">
      <c r="A11861" s="1" t="n">
        <v>86.768062</v>
      </c>
      <c r="B11861" s="1" t="n">
        <v>0</v>
      </c>
      <c r="C11861" s="1" t="n">
        <v>1</v>
      </c>
      <c r="D11861" s="1" t="n">
        <v>6.3927</v>
      </c>
      <c r="E11861" s="1" t="n">
        <v>0.000978</v>
      </c>
      <c r="F11861" s="1" t="n">
        <v>0</v>
      </c>
    </row>
    <row r="11862" customFormat="false" ht="15" hidden="false" customHeight="false" outlineLevel="0" collapsed="false">
      <c r="A11862" s="1" t="n">
        <v>86.833743</v>
      </c>
      <c r="B11862" s="1" t="n">
        <v>0</v>
      </c>
      <c r="C11862" s="1" t="n">
        <v>1</v>
      </c>
      <c r="D11862" s="1" t="n">
        <v>6.3927</v>
      </c>
      <c r="E11862" s="1" t="n">
        <v>0.00071</v>
      </c>
      <c r="F11862" s="1" t="n">
        <v>0</v>
      </c>
    </row>
    <row r="11863" customFormat="false" ht="15" hidden="false" customHeight="false" outlineLevel="0" collapsed="false">
      <c r="A11863" s="1" t="n">
        <v>86.897166</v>
      </c>
      <c r="B11863" s="1" t="n">
        <v>0</v>
      </c>
      <c r="C11863" s="1" t="n">
        <v>1</v>
      </c>
      <c r="D11863" s="1" t="n">
        <v>6.3927</v>
      </c>
      <c r="E11863" s="1" t="n">
        <v>0.000728</v>
      </c>
      <c r="F11863" s="1" t="n">
        <v>0</v>
      </c>
    </row>
    <row r="11864" customFormat="false" ht="15" hidden="false" customHeight="false" outlineLevel="0" collapsed="false">
      <c r="A11864" s="1" t="n">
        <v>86.958445</v>
      </c>
      <c r="B11864" s="1" t="n">
        <v>0</v>
      </c>
      <c r="C11864" s="1" t="n">
        <v>1</v>
      </c>
      <c r="D11864" s="1" t="n">
        <v>6.3927</v>
      </c>
      <c r="E11864" s="1" t="n">
        <v>0.00069</v>
      </c>
      <c r="F11864" s="1" t="n">
        <v>0</v>
      </c>
    </row>
    <row r="11865" customFormat="false" ht="15" hidden="false" customHeight="false" outlineLevel="0" collapsed="false">
      <c r="A11865" s="1" t="n">
        <v>87.017724</v>
      </c>
      <c r="B11865" s="1" t="n">
        <v>0</v>
      </c>
      <c r="C11865" s="1" t="n">
        <v>1</v>
      </c>
      <c r="D11865" s="1" t="n">
        <v>6.3927</v>
      </c>
      <c r="E11865" s="1" t="n">
        <v>7.9E-005</v>
      </c>
      <c r="F11865" s="1" t="n">
        <v>0</v>
      </c>
    </row>
    <row r="11866" customFormat="false" ht="15" hidden="false" customHeight="false" outlineLevel="0" collapsed="false">
      <c r="A11866" s="1" t="n">
        <v>87.075213</v>
      </c>
      <c r="B11866" s="1" t="n">
        <v>0</v>
      </c>
      <c r="C11866" s="1" t="n">
        <v>1</v>
      </c>
      <c r="D11866" s="1" t="n">
        <v>6.3927</v>
      </c>
      <c r="E11866" s="1" t="n">
        <v>0.000705</v>
      </c>
      <c r="F11866" s="1" t="n">
        <v>0</v>
      </c>
    </row>
    <row r="11867" customFormat="false" ht="15" hidden="false" customHeight="false" outlineLevel="0" collapsed="false">
      <c r="A11867" s="1" t="n">
        <v>87.130949</v>
      </c>
      <c r="B11867" s="1" t="n">
        <v>0</v>
      </c>
      <c r="C11867" s="1" t="n">
        <v>1</v>
      </c>
      <c r="D11867" s="1" t="n">
        <v>6.3927</v>
      </c>
      <c r="E11867" s="1" t="n">
        <v>3.7E-005</v>
      </c>
      <c r="F11867" s="1" t="n">
        <v>0</v>
      </c>
    </row>
    <row r="11868" customFormat="false" ht="15" hidden="false" customHeight="false" outlineLevel="0" collapsed="false">
      <c r="A11868" s="1" t="n">
        <v>87.184741</v>
      </c>
      <c r="B11868" s="1" t="n">
        <v>0</v>
      </c>
      <c r="C11868" s="1" t="n">
        <v>1</v>
      </c>
      <c r="D11868" s="1" t="n">
        <v>6.3927</v>
      </c>
      <c r="E11868" s="1" t="n">
        <v>0.000409</v>
      </c>
      <c r="F11868" s="1" t="n">
        <v>0</v>
      </c>
    </row>
    <row r="11869" customFormat="false" ht="15" hidden="false" customHeight="false" outlineLevel="0" collapsed="false">
      <c r="A11869" s="1" t="n">
        <v>87.236504</v>
      </c>
      <c r="B11869" s="1" t="n">
        <v>0</v>
      </c>
      <c r="C11869" s="1" t="n">
        <v>1</v>
      </c>
      <c r="D11869" s="1" t="n">
        <v>6.3927</v>
      </c>
      <c r="E11869" s="1" t="n">
        <v>0.000137</v>
      </c>
      <c r="F11869" s="1" t="n">
        <v>0</v>
      </c>
    </row>
    <row r="11870" customFormat="false" ht="15" hidden="false" customHeight="false" outlineLevel="0" collapsed="false">
      <c r="A11870" s="1" t="n">
        <v>87.286354</v>
      </c>
      <c r="B11870" s="1" t="n">
        <v>0</v>
      </c>
      <c r="C11870" s="1" t="n">
        <v>1</v>
      </c>
      <c r="D11870" s="1" t="n">
        <v>6.3927</v>
      </c>
      <c r="E11870" s="1" t="n">
        <v>0.000389</v>
      </c>
      <c r="F11870" s="1" t="n">
        <v>0</v>
      </c>
    </row>
    <row r="11871" customFormat="false" ht="15" hidden="false" customHeight="false" outlineLevel="0" collapsed="false">
      <c r="A11871" s="1" t="n">
        <v>87.334471</v>
      </c>
      <c r="B11871" s="1" t="n">
        <v>0</v>
      </c>
      <c r="C11871" s="1" t="n">
        <v>1</v>
      </c>
      <c r="D11871" s="1" t="n">
        <v>6.3927</v>
      </c>
      <c r="E11871" s="1" t="n">
        <v>0.000326</v>
      </c>
      <c r="F11871" s="1" t="n">
        <v>0</v>
      </c>
    </row>
    <row r="11872" customFormat="false" ht="15" hidden="false" customHeight="false" outlineLevel="0" collapsed="false">
      <c r="A11872" s="1" t="n">
        <v>87.380985</v>
      </c>
      <c r="B11872" s="1" t="n">
        <v>0</v>
      </c>
      <c r="C11872" s="1" t="n">
        <v>1</v>
      </c>
      <c r="D11872" s="1" t="n">
        <v>6.3927</v>
      </c>
      <c r="E11872" s="1" t="n">
        <v>0.000218</v>
      </c>
      <c r="F11872" s="1" t="n">
        <v>0</v>
      </c>
    </row>
    <row r="11873" customFormat="false" ht="15" hidden="false" customHeight="false" outlineLevel="0" collapsed="false">
      <c r="A11873" s="1" t="n">
        <v>87.425951</v>
      </c>
      <c r="B11873" s="1" t="n">
        <v>0</v>
      </c>
      <c r="C11873" s="1" t="n">
        <v>1</v>
      </c>
      <c r="D11873" s="1" t="n">
        <v>6.3927</v>
      </c>
      <c r="E11873" s="1" t="n">
        <v>0.000313</v>
      </c>
      <c r="F11873" s="1" t="n">
        <v>0</v>
      </c>
    </row>
    <row r="11874" customFormat="false" ht="15" hidden="false" customHeight="false" outlineLevel="0" collapsed="false">
      <c r="A11874" s="1" t="n">
        <v>87.469467</v>
      </c>
      <c r="B11874" s="1" t="n">
        <v>0</v>
      </c>
      <c r="C11874" s="1" t="n">
        <v>1</v>
      </c>
      <c r="D11874" s="1" t="n">
        <v>6.3927</v>
      </c>
      <c r="E11874" s="1" t="n">
        <v>1.3E-005</v>
      </c>
      <c r="F11874" s="1" t="n">
        <v>0</v>
      </c>
    </row>
    <row r="11875" customFormat="false" ht="15" hidden="false" customHeight="false" outlineLevel="0" collapsed="false">
      <c r="A11875" s="1" t="n">
        <v>87.51163</v>
      </c>
      <c r="B11875" s="1" t="n">
        <v>0</v>
      </c>
      <c r="C11875" s="1" t="n">
        <v>1</v>
      </c>
      <c r="D11875" s="1" t="n">
        <v>6.3927</v>
      </c>
      <c r="E11875" s="1" t="n">
        <v>0.000154</v>
      </c>
      <c r="F11875" s="1" t="n">
        <v>0</v>
      </c>
    </row>
    <row r="11876" customFormat="false" ht="15" hidden="false" customHeight="false" outlineLevel="0" collapsed="false">
      <c r="A11876" s="1" t="n">
        <v>87.552507</v>
      </c>
      <c r="B11876" s="1" t="n">
        <v>0</v>
      </c>
      <c r="C11876" s="1" t="n">
        <v>1</v>
      </c>
      <c r="D11876" s="1" t="n">
        <v>6.3927</v>
      </c>
      <c r="E11876" s="1" t="n">
        <v>2E-005</v>
      </c>
      <c r="F11876" s="1" t="n">
        <v>0</v>
      </c>
    </row>
    <row r="11877" customFormat="false" ht="15" hidden="false" customHeight="false" outlineLevel="0" collapsed="false">
      <c r="A11877" s="1" t="n">
        <v>87.592241</v>
      </c>
      <c r="B11877" s="1" t="n">
        <v>0</v>
      </c>
      <c r="C11877" s="1" t="n">
        <v>1</v>
      </c>
      <c r="D11877" s="1" t="n">
        <v>6.3927</v>
      </c>
      <c r="E11877" s="1" t="n">
        <v>3.1E-005</v>
      </c>
      <c r="F11877" s="1" t="n">
        <v>0</v>
      </c>
    </row>
    <row r="11878" customFormat="false" ht="15" hidden="false" customHeight="false" outlineLevel="0" collapsed="false">
      <c r="A11878" s="1" t="n">
        <v>87.630849</v>
      </c>
      <c r="B11878" s="1" t="n">
        <v>0</v>
      </c>
      <c r="C11878" s="1" t="n">
        <v>1</v>
      </c>
      <c r="D11878" s="1" t="n">
        <v>6.3927</v>
      </c>
      <c r="E11878" s="1" t="n">
        <v>5.2E-005</v>
      </c>
      <c r="F11878" s="1" t="n">
        <v>0</v>
      </c>
    </row>
    <row r="11879" customFormat="false" ht="15" hidden="false" customHeight="false" outlineLevel="0" collapsed="false">
      <c r="A11879" s="1" t="n">
        <v>87.668508</v>
      </c>
      <c r="B11879" s="1" t="n">
        <v>0</v>
      </c>
      <c r="C11879" s="1" t="n">
        <v>1</v>
      </c>
      <c r="D11879" s="1" t="n">
        <v>6.3927</v>
      </c>
      <c r="E11879" s="1" t="n">
        <v>5.3E-005</v>
      </c>
      <c r="F11879" s="1" t="n">
        <v>0</v>
      </c>
    </row>
    <row r="11880" customFormat="false" ht="15" hidden="false" customHeight="false" outlineLevel="0" collapsed="false">
      <c r="A11880" s="1" t="n">
        <v>87.705298</v>
      </c>
      <c r="B11880" s="1" t="n">
        <v>0</v>
      </c>
      <c r="C11880" s="1" t="n">
        <v>1</v>
      </c>
      <c r="D11880" s="1" t="n">
        <v>6.3927</v>
      </c>
      <c r="E11880" s="1" t="n">
        <v>3.1E-005</v>
      </c>
      <c r="F11880" s="1" t="n">
        <v>0</v>
      </c>
    </row>
    <row r="11881" customFormat="false" ht="15" hidden="false" customHeight="false" outlineLevel="0" collapsed="false">
      <c r="A11881" s="1" t="n">
        <v>87.74118</v>
      </c>
      <c r="B11881" s="1" t="n">
        <v>0</v>
      </c>
      <c r="C11881" s="1" t="n">
        <v>1</v>
      </c>
      <c r="D11881" s="1" t="n">
        <v>6.3927</v>
      </c>
      <c r="E11881" s="1" t="n">
        <v>2.5E-005</v>
      </c>
      <c r="F11881" s="1" t="n">
        <v>0</v>
      </c>
    </row>
    <row r="11882" customFormat="false" ht="15" hidden="false" customHeight="false" outlineLevel="0" collapsed="false">
      <c r="A11882" s="1" t="n">
        <v>87.776389</v>
      </c>
      <c r="B11882" s="1" t="n">
        <v>0</v>
      </c>
      <c r="C11882" s="1" t="n">
        <v>1</v>
      </c>
      <c r="D11882" s="1" t="n">
        <v>6.3927</v>
      </c>
      <c r="E11882" s="1" t="n">
        <v>2.3E-005</v>
      </c>
      <c r="F11882" s="1" t="n">
        <v>0</v>
      </c>
    </row>
    <row r="11883" customFormat="false" ht="15" hidden="false" customHeight="false" outlineLevel="0" collapsed="false">
      <c r="A11883" s="1" t="n">
        <v>87.811042</v>
      </c>
      <c r="B11883" s="1" t="n">
        <v>0</v>
      </c>
      <c r="C11883" s="1" t="n">
        <v>1</v>
      </c>
      <c r="D11883" s="1" t="n">
        <v>6.3927</v>
      </c>
      <c r="E11883" s="1" t="n">
        <v>0.000141</v>
      </c>
      <c r="F11883" s="1" t="n">
        <v>0</v>
      </c>
    </row>
    <row r="11884" customFormat="false" ht="15" hidden="false" customHeight="false" outlineLevel="0" collapsed="false">
      <c r="A11884" s="1" t="n">
        <v>87.844936</v>
      </c>
      <c r="B11884" s="1" t="n">
        <v>0</v>
      </c>
      <c r="C11884" s="1" t="n">
        <v>1</v>
      </c>
      <c r="D11884" s="1" t="n">
        <v>6.3927</v>
      </c>
      <c r="E11884" s="1" t="n">
        <v>0.000115</v>
      </c>
      <c r="F11884" s="1" t="n">
        <v>0</v>
      </c>
    </row>
    <row r="11885" customFormat="false" ht="15" hidden="false" customHeight="false" outlineLevel="0" collapsed="false">
      <c r="A11885" s="1" t="n">
        <v>87.878346</v>
      </c>
      <c r="B11885" s="1" t="n">
        <v>0</v>
      </c>
      <c r="C11885" s="1" t="n">
        <v>1</v>
      </c>
      <c r="D11885" s="1" t="n">
        <v>6.3927</v>
      </c>
      <c r="E11885" s="1" t="n">
        <v>4.8E-005</v>
      </c>
      <c r="F11885" s="1" t="n">
        <v>0</v>
      </c>
    </row>
    <row r="11886" customFormat="false" ht="15" hidden="false" customHeight="false" outlineLevel="0" collapsed="false">
      <c r="A11886" s="1" t="n">
        <v>87.911705</v>
      </c>
      <c r="B11886" s="1" t="n">
        <v>0</v>
      </c>
      <c r="C11886" s="1" t="n">
        <v>1</v>
      </c>
      <c r="D11886" s="1" t="n">
        <v>6.3927</v>
      </c>
      <c r="E11886" s="1" t="n">
        <v>8.6E-005</v>
      </c>
      <c r="F11886" s="1" t="n">
        <v>0</v>
      </c>
    </row>
    <row r="11887" customFormat="false" ht="15" hidden="false" customHeight="false" outlineLevel="0" collapsed="false">
      <c r="A11887" s="1" t="n">
        <v>87.944332</v>
      </c>
      <c r="B11887" s="1" t="n">
        <v>0</v>
      </c>
      <c r="C11887" s="1" t="n">
        <v>1</v>
      </c>
      <c r="D11887" s="1" t="n">
        <v>6.3927</v>
      </c>
      <c r="E11887" s="1" t="n">
        <v>9E-005</v>
      </c>
      <c r="F11887" s="1" t="n">
        <v>0</v>
      </c>
    </row>
    <row r="11888" customFormat="false" ht="15" hidden="false" customHeight="false" outlineLevel="0" collapsed="false">
      <c r="A11888" s="1" t="n">
        <v>87.976658</v>
      </c>
      <c r="B11888" s="1" t="n">
        <v>0</v>
      </c>
      <c r="C11888" s="1" t="n">
        <v>1</v>
      </c>
      <c r="D11888" s="1" t="n">
        <v>6.3927</v>
      </c>
      <c r="E11888" s="1" t="n">
        <v>4.8E-005</v>
      </c>
      <c r="F11888" s="1" t="n">
        <v>0</v>
      </c>
    </row>
    <row r="11889" customFormat="false" ht="15" hidden="false" customHeight="false" outlineLevel="0" collapsed="false">
      <c r="A11889" s="1" t="n">
        <v>88.008393</v>
      </c>
      <c r="B11889" s="1" t="n">
        <v>0</v>
      </c>
      <c r="C11889" s="1" t="n">
        <v>1</v>
      </c>
      <c r="D11889" s="1" t="n">
        <v>6.3927</v>
      </c>
      <c r="E11889" s="1" t="n">
        <v>3.4E-005</v>
      </c>
      <c r="F11889" s="1" t="n">
        <v>0</v>
      </c>
    </row>
    <row r="11890" customFormat="false" ht="15" hidden="false" customHeight="false" outlineLevel="0" collapsed="false">
      <c r="A11890" s="1" t="n">
        <v>88.039786</v>
      </c>
      <c r="B11890" s="1" t="n">
        <v>0</v>
      </c>
      <c r="C11890" s="1" t="n">
        <v>1</v>
      </c>
      <c r="D11890" s="1" t="n">
        <v>6.3927</v>
      </c>
      <c r="E11890" s="1" t="n">
        <v>2.5E-005</v>
      </c>
      <c r="F11890" s="1" t="n">
        <v>0</v>
      </c>
    </row>
    <row r="11891" customFormat="false" ht="15" hidden="false" customHeight="false" outlineLevel="0" collapsed="false">
      <c r="A11891" s="1" t="n">
        <v>88.071323</v>
      </c>
      <c r="B11891" s="1" t="n">
        <v>0</v>
      </c>
      <c r="C11891" s="1" t="n">
        <v>1</v>
      </c>
      <c r="D11891" s="1" t="n">
        <v>6.3927</v>
      </c>
      <c r="E11891" s="1" t="n">
        <v>0.000108</v>
      </c>
      <c r="F11891" s="1" t="n">
        <v>0</v>
      </c>
    </row>
    <row r="11892" customFormat="false" ht="15" hidden="false" customHeight="false" outlineLevel="0" collapsed="false">
      <c r="A11892" s="1" t="n">
        <v>88.102253</v>
      </c>
      <c r="B11892" s="1" t="n">
        <v>0</v>
      </c>
      <c r="C11892" s="1" t="n">
        <v>1</v>
      </c>
      <c r="D11892" s="1" t="n">
        <v>6.3927</v>
      </c>
      <c r="E11892" s="1" t="n">
        <v>0.000124</v>
      </c>
      <c r="F11892" s="1" t="n">
        <v>0</v>
      </c>
    </row>
    <row r="11893" customFormat="false" ht="15" hidden="false" customHeight="false" outlineLevel="0" collapsed="false">
      <c r="A11893" s="1" t="n">
        <v>88.132972</v>
      </c>
      <c r="B11893" s="1" t="n">
        <v>0</v>
      </c>
      <c r="C11893" s="1" t="n">
        <v>1</v>
      </c>
      <c r="D11893" s="1" t="n">
        <v>6.3927</v>
      </c>
      <c r="E11893" s="1" t="n">
        <v>0.000107</v>
      </c>
      <c r="F11893" s="1" t="n">
        <v>0</v>
      </c>
    </row>
    <row r="11894" customFormat="false" ht="15" hidden="false" customHeight="false" outlineLevel="0" collapsed="false">
      <c r="A11894" s="1" t="n">
        <v>88.163812</v>
      </c>
      <c r="B11894" s="1" t="n">
        <v>0</v>
      </c>
      <c r="C11894" s="1" t="n">
        <v>1</v>
      </c>
      <c r="D11894" s="1" t="n">
        <v>6.3927</v>
      </c>
      <c r="E11894" s="1" t="n">
        <v>1.5E-005</v>
      </c>
      <c r="F11894" s="1" t="n">
        <v>0</v>
      </c>
    </row>
    <row r="11895" customFormat="false" ht="15" hidden="false" customHeight="false" outlineLevel="0" collapsed="false">
      <c r="A11895" s="1" t="n">
        <v>88.194133</v>
      </c>
      <c r="B11895" s="1" t="n">
        <v>0</v>
      </c>
      <c r="C11895" s="1" t="n">
        <v>1</v>
      </c>
      <c r="D11895" s="1" t="n">
        <v>6.3927</v>
      </c>
      <c r="E11895" s="1" t="n">
        <v>9E-006</v>
      </c>
      <c r="F11895" s="1" t="n">
        <v>0</v>
      </c>
    </row>
    <row r="11896" customFormat="false" ht="15" hidden="false" customHeight="false" outlineLevel="0" collapsed="false">
      <c r="A11896" s="1" t="n">
        <v>88.224239</v>
      </c>
      <c r="B11896" s="1" t="n">
        <v>0</v>
      </c>
      <c r="C11896" s="1" t="n">
        <v>1</v>
      </c>
      <c r="D11896" s="1" t="n">
        <v>6.3927</v>
      </c>
      <c r="E11896" s="1" t="n">
        <v>5.3E-005</v>
      </c>
      <c r="F11896" s="1" t="n">
        <v>0</v>
      </c>
    </row>
    <row r="11897" customFormat="false" ht="15" hidden="false" customHeight="false" outlineLevel="0" collapsed="false">
      <c r="A11897" s="1" t="n">
        <v>88.253986</v>
      </c>
      <c r="B11897" s="1" t="n">
        <v>0</v>
      </c>
      <c r="C11897" s="1" t="n">
        <v>1</v>
      </c>
      <c r="D11897" s="1" t="n">
        <v>6.3927</v>
      </c>
      <c r="E11897" s="1" t="n">
        <v>3.8E-005</v>
      </c>
      <c r="F11897" s="1" t="n">
        <v>0</v>
      </c>
    </row>
    <row r="11898" customFormat="false" ht="15" hidden="false" customHeight="false" outlineLevel="0" collapsed="false">
      <c r="A11898" s="1" t="n">
        <v>88.283439</v>
      </c>
      <c r="B11898" s="1" t="n">
        <v>0</v>
      </c>
      <c r="C11898" s="1" t="n">
        <v>1</v>
      </c>
      <c r="D11898" s="1" t="n">
        <v>6.3927</v>
      </c>
      <c r="E11898" s="1" t="n">
        <v>1.1E-005</v>
      </c>
      <c r="F11898" s="1" t="n">
        <v>0</v>
      </c>
    </row>
    <row r="11899" customFormat="false" ht="15" hidden="false" customHeight="false" outlineLevel="0" collapsed="false">
      <c r="A11899" s="1" t="n">
        <v>88.313202</v>
      </c>
      <c r="B11899" s="1" t="n">
        <v>0</v>
      </c>
      <c r="C11899" s="1" t="n">
        <v>1</v>
      </c>
      <c r="D11899" s="1" t="n">
        <v>6.3927</v>
      </c>
      <c r="E11899" s="1" t="n">
        <v>0.000111</v>
      </c>
      <c r="F11899" s="1" t="n">
        <v>0</v>
      </c>
    </row>
    <row r="11900" customFormat="false" ht="15" hidden="false" customHeight="false" outlineLevel="0" collapsed="false">
      <c r="A11900" s="1" t="n">
        <v>88.345078</v>
      </c>
      <c r="B11900" s="1" t="n">
        <v>0</v>
      </c>
      <c r="C11900" s="1" t="n">
        <v>1</v>
      </c>
      <c r="D11900" s="1" t="n">
        <v>6.3927</v>
      </c>
      <c r="E11900" s="1" t="n">
        <v>1.6E-005</v>
      </c>
      <c r="F11900" s="1" t="n">
        <v>0</v>
      </c>
    </row>
    <row r="11901" customFormat="false" ht="15" hidden="false" customHeight="false" outlineLevel="0" collapsed="false">
      <c r="A11901" s="1" t="n">
        <v>88.376501</v>
      </c>
      <c r="B11901" s="1" t="n">
        <v>0</v>
      </c>
      <c r="C11901" s="1" t="n">
        <v>1</v>
      </c>
      <c r="D11901" s="1" t="n">
        <v>6.3927</v>
      </c>
      <c r="E11901" s="1" t="n">
        <v>4.5E-005</v>
      </c>
      <c r="F11901" s="1" t="n">
        <v>0</v>
      </c>
    </row>
    <row r="11902" customFormat="false" ht="15" hidden="false" customHeight="false" outlineLevel="0" collapsed="false">
      <c r="A11902" s="1" t="n">
        <v>88.407477</v>
      </c>
      <c r="B11902" s="1" t="n">
        <v>0</v>
      </c>
      <c r="C11902" s="1" t="n">
        <v>1</v>
      </c>
      <c r="D11902" s="1" t="n">
        <v>6.3927</v>
      </c>
      <c r="E11902" s="1" t="n">
        <v>4E-006</v>
      </c>
      <c r="F11902" s="1" t="n">
        <v>0</v>
      </c>
    </row>
    <row r="11903" customFormat="false" ht="15" hidden="false" customHeight="false" outlineLevel="0" collapsed="false">
      <c r="A11903" s="1" t="n">
        <v>88.438015</v>
      </c>
      <c r="B11903" s="1" t="n">
        <v>0</v>
      </c>
      <c r="C11903" s="1" t="n">
        <v>1</v>
      </c>
      <c r="D11903" s="1" t="n">
        <v>6.3927</v>
      </c>
      <c r="E11903" s="1" t="n">
        <v>1.2E-005</v>
      </c>
      <c r="F11903" s="1" t="n">
        <v>0</v>
      </c>
    </row>
    <row r="11904" customFormat="false" ht="15" hidden="false" customHeight="false" outlineLevel="0" collapsed="false">
      <c r="A11904" s="1" t="n">
        <v>88.468072</v>
      </c>
      <c r="B11904" s="1" t="n">
        <v>0</v>
      </c>
      <c r="C11904" s="1" t="n">
        <v>1</v>
      </c>
      <c r="D11904" s="1" t="n">
        <v>6.3927</v>
      </c>
      <c r="E11904" s="1" t="n">
        <v>6E-006</v>
      </c>
      <c r="F11904" s="1" t="n">
        <v>0</v>
      </c>
    </row>
    <row r="11905" customFormat="false" ht="15" hidden="false" customHeight="false" outlineLevel="0" collapsed="false">
      <c r="A11905" s="1" t="n">
        <v>88.497656</v>
      </c>
      <c r="B11905" s="1" t="n">
        <v>0</v>
      </c>
      <c r="C11905" s="1" t="n">
        <v>1</v>
      </c>
      <c r="D11905" s="1" t="n">
        <v>6.3927</v>
      </c>
      <c r="E11905" s="1" t="n">
        <v>4.7E-005</v>
      </c>
      <c r="F11905" s="1" t="n">
        <v>0</v>
      </c>
    </row>
    <row r="11906" customFormat="false" ht="15" hidden="false" customHeight="false" outlineLevel="0" collapsed="false">
      <c r="A11906" s="1" t="n">
        <v>88.526803</v>
      </c>
      <c r="B11906" s="1" t="n">
        <v>0</v>
      </c>
      <c r="C11906" s="1" t="n">
        <v>1</v>
      </c>
      <c r="D11906" s="1" t="n">
        <v>6.3927</v>
      </c>
      <c r="E11906" s="1" t="n">
        <v>3.8E-005</v>
      </c>
      <c r="F11906" s="1" t="n">
        <v>0</v>
      </c>
    </row>
    <row r="11907" customFormat="false" ht="15" hidden="false" customHeight="false" outlineLevel="0" collapsed="false">
      <c r="A11907" s="1" t="n">
        <v>88.564017</v>
      </c>
      <c r="B11907" s="1" t="n">
        <v>0</v>
      </c>
      <c r="C11907" s="1" t="n">
        <v>1</v>
      </c>
      <c r="D11907" s="1" t="n">
        <v>6.3927</v>
      </c>
      <c r="E11907" s="1" t="n">
        <v>1.5E-005</v>
      </c>
      <c r="F11907" s="1" t="n">
        <v>0</v>
      </c>
    </row>
    <row r="11908" customFormat="false" ht="15" hidden="false" customHeight="false" outlineLevel="0" collapsed="false">
      <c r="A11908" s="1" t="n">
        <v>88.610265</v>
      </c>
      <c r="B11908" s="1" t="n">
        <v>0</v>
      </c>
      <c r="C11908" s="1" t="n">
        <v>1</v>
      </c>
      <c r="D11908" s="1" t="n">
        <v>6.3927</v>
      </c>
      <c r="E11908" s="1" t="n">
        <v>1.9E-005</v>
      </c>
      <c r="F11908" s="1" t="n">
        <v>0</v>
      </c>
    </row>
    <row r="11909" customFormat="false" ht="15" hidden="false" customHeight="false" outlineLevel="0" collapsed="false">
      <c r="A11909" s="1" t="n">
        <v>88.655549</v>
      </c>
      <c r="B11909" s="1" t="n">
        <v>0</v>
      </c>
      <c r="C11909" s="1" t="n">
        <v>1</v>
      </c>
      <c r="D11909" s="1" t="n">
        <v>6.3927</v>
      </c>
      <c r="E11909" s="1" t="n">
        <v>2.3E-005</v>
      </c>
      <c r="F11909" s="1" t="n">
        <v>0</v>
      </c>
    </row>
    <row r="11910" customFormat="false" ht="15" hidden="false" customHeight="false" outlineLevel="0" collapsed="false">
      <c r="A11910" s="1" t="n">
        <v>88.699652</v>
      </c>
      <c r="B11910" s="1" t="n">
        <v>0</v>
      </c>
      <c r="C11910" s="1" t="n">
        <v>1</v>
      </c>
      <c r="D11910" s="1" t="n">
        <v>6.3927</v>
      </c>
      <c r="E11910" s="1" t="n">
        <v>6E-005</v>
      </c>
      <c r="F11910" s="1" t="n">
        <v>0</v>
      </c>
    </row>
    <row r="11911" customFormat="false" ht="15" hidden="false" customHeight="false" outlineLevel="0" collapsed="false">
      <c r="A11911" s="1" t="n">
        <v>88.74274</v>
      </c>
      <c r="B11911" s="1" t="n">
        <v>0</v>
      </c>
      <c r="C11911" s="1" t="n">
        <v>1</v>
      </c>
      <c r="D11911" s="1" t="n">
        <v>6.3927</v>
      </c>
      <c r="E11911" s="1" t="n">
        <v>5.7E-005</v>
      </c>
      <c r="F11911" s="1" t="n">
        <v>0</v>
      </c>
    </row>
    <row r="11912" customFormat="false" ht="15" hidden="false" customHeight="false" outlineLevel="0" collapsed="false">
      <c r="A11912" s="1" t="n">
        <v>88.812217</v>
      </c>
      <c r="B11912" s="1" t="n">
        <v>0</v>
      </c>
      <c r="C11912" s="1" t="n">
        <v>1</v>
      </c>
      <c r="D11912" s="1" t="n">
        <v>6.3927</v>
      </c>
      <c r="E11912" s="1" t="n">
        <v>9.7E-005</v>
      </c>
      <c r="F11912" s="1" t="n">
        <v>0</v>
      </c>
    </row>
    <row r="11913" customFormat="false" ht="15" hidden="false" customHeight="false" outlineLevel="0" collapsed="false">
      <c r="A11913" s="1" t="n">
        <v>88.916162</v>
      </c>
      <c r="B11913" s="1" t="n">
        <v>0</v>
      </c>
      <c r="C11913" s="1" t="n">
        <v>1</v>
      </c>
      <c r="D11913" s="1" t="n">
        <v>6.3927</v>
      </c>
      <c r="E11913" s="1" t="n">
        <v>0.000104</v>
      </c>
      <c r="F11913" s="1" t="n">
        <v>0</v>
      </c>
    </row>
    <row r="11914" customFormat="false" ht="15" hidden="false" customHeight="false" outlineLevel="0" collapsed="false">
      <c r="A11914" s="1" t="n">
        <v>89.027161</v>
      </c>
      <c r="B11914" s="1" t="n">
        <v>0</v>
      </c>
      <c r="C11914" s="1" t="n">
        <v>1</v>
      </c>
      <c r="D11914" s="1" t="n">
        <v>6.3927</v>
      </c>
      <c r="E11914" s="1" t="n">
        <v>4.7E-005</v>
      </c>
      <c r="F11914" s="1" t="n">
        <v>0</v>
      </c>
    </row>
    <row r="11915" customFormat="false" ht="15" hidden="false" customHeight="false" outlineLevel="0" collapsed="false">
      <c r="A11915" s="1" t="n">
        <v>89.133065</v>
      </c>
      <c r="B11915" s="1" t="n">
        <v>0</v>
      </c>
      <c r="C11915" s="1" t="n">
        <v>1</v>
      </c>
      <c r="D11915" s="1" t="n">
        <v>6.3927</v>
      </c>
      <c r="E11915" s="1" t="n">
        <v>1.3E-005</v>
      </c>
      <c r="F11915" s="1" t="n">
        <v>0</v>
      </c>
    </row>
    <row r="11916" customFormat="false" ht="15" hidden="false" customHeight="false" outlineLevel="0" collapsed="false">
      <c r="A11916" s="1" t="n">
        <v>89.233958</v>
      </c>
      <c r="B11916" s="1" t="n">
        <v>0</v>
      </c>
      <c r="C11916" s="1" t="n">
        <v>1</v>
      </c>
      <c r="D11916" s="1" t="n">
        <v>6.3927</v>
      </c>
      <c r="E11916" s="1" t="n">
        <v>1.8E-005</v>
      </c>
      <c r="F11916" s="1" t="n">
        <v>0</v>
      </c>
    </row>
    <row r="11917" customFormat="false" ht="15" hidden="false" customHeight="false" outlineLevel="0" collapsed="false">
      <c r="A11917" s="1" t="n">
        <v>89.330165</v>
      </c>
      <c r="B11917" s="1" t="n">
        <v>0</v>
      </c>
      <c r="C11917" s="1" t="n">
        <v>1</v>
      </c>
      <c r="D11917" s="1" t="n">
        <v>6.3927</v>
      </c>
      <c r="E11917" s="1" t="n">
        <v>0.000154</v>
      </c>
      <c r="F11917" s="1" t="n">
        <v>0</v>
      </c>
    </row>
    <row r="11918" customFormat="false" ht="15" hidden="false" customHeight="false" outlineLevel="0" collapsed="false">
      <c r="A11918" s="1" t="n">
        <v>89.421588</v>
      </c>
      <c r="B11918" s="1" t="n">
        <v>0</v>
      </c>
      <c r="C11918" s="1" t="n">
        <v>1</v>
      </c>
      <c r="D11918" s="1" t="n">
        <v>6.3927</v>
      </c>
      <c r="E11918" s="1" t="n">
        <v>1.4E-005</v>
      </c>
      <c r="F11918" s="1" t="n">
        <v>0</v>
      </c>
    </row>
    <row r="11919" customFormat="false" ht="15" hidden="false" customHeight="false" outlineLevel="0" collapsed="false">
      <c r="A11919" s="1" t="n">
        <v>89.508457</v>
      </c>
      <c r="B11919" s="1" t="n">
        <v>0</v>
      </c>
      <c r="C11919" s="1" t="n">
        <v>1</v>
      </c>
      <c r="D11919" s="1" t="n">
        <v>6.3927</v>
      </c>
      <c r="E11919" s="1" t="n">
        <v>6.3E-005</v>
      </c>
      <c r="F11919" s="1" t="n">
        <v>0</v>
      </c>
    </row>
    <row r="11920" customFormat="false" ht="15" hidden="false" customHeight="false" outlineLevel="0" collapsed="false">
      <c r="A11920" s="1" t="n">
        <v>89.59113</v>
      </c>
      <c r="B11920" s="1" t="n">
        <v>0</v>
      </c>
      <c r="C11920" s="1" t="n">
        <v>1</v>
      </c>
      <c r="D11920" s="1" t="n">
        <v>6.3792</v>
      </c>
      <c r="E11920" s="1" t="n">
        <v>6.4E-005</v>
      </c>
      <c r="F11920" s="1" t="n">
        <v>0</v>
      </c>
    </row>
    <row r="11921" customFormat="false" ht="15" hidden="false" customHeight="false" outlineLevel="0" collapsed="false">
      <c r="A11921" s="1" t="n">
        <v>89.670097</v>
      </c>
      <c r="B11921" s="1" t="n">
        <v>0</v>
      </c>
      <c r="C11921" s="1" t="n">
        <v>1</v>
      </c>
      <c r="D11921" s="1" t="n">
        <v>6.3792</v>
      </c>
      <c r="E11921" s="1" t="n">
        <v>5.7E-005</v>
      </c>
      <c r="F11921" s="1" t="n">
        <v>0</v>
      </c>
    </row>
    <row r="11922" customFormat="false" ht="15" hidden="false" customHeight="false" outlineLevel="0" collapsed="false">
      <c r="A11922" s="1" t="n">
        <v>89.745374</v>
      </c>
      <c r="B11922" s="1" t="n">
        <v>0</v>
      </c>
      <c r="C11922" s="1" t="n">
        <v>1</v>
      </c>
      <c r="D11922" s="1" t="n">
        <v>6.3792</v>
      </c>
      <c r="E11922" s="1" t="n">
        <v>7E-006</v>
      </c>
      <c r="F11922" s="1" t="n">
        <v>0</v>
      </c>
    </row>
    <row r="11923" customFormat="false" ht="15" hidden="false" customHeight="false" outlineLevel="0" collapsed="false">
      <c r="A11923" s="1" t="n">
        <v>89.817194</v>
      </c>
      <c r="B11923" s="1" t="n">
        <v>0</v>
      </c>
      <c r="C11923" s="1" t="n">
        <v>1</v>
      </c>
      <c r="D11923" s="1" t="n">
        <v>6.3792</v>
      </c>
      <c r="E11923" s="1" t="n">
        <v>6.6E-005</v>
      </c>
      <c r="F11923" s="1" t="n">
        <v>0</v>
      </c>
    </row>
    <row r="11924" customFormat="false" ht="15" hidden="false" customHeight="false" outlineLevel="0" collapsed="false">
      <c r="A11924" s="1" t="n">
        <v>89.885839</v>
      </c>
      <c r="B11924" s="1" t="n">
        <v>0</v>
      </c>
      <c r="C11924" s="1" t="n">
        <v>1</v>
      </c>
      <c r="D11924" s="1" t="n">
        <v>6.36525</v>
      </c>
      <c r="E11924" s="1" t="n">
        <v>0.000112</v>
      </c>
      <c r="F11924" s="1" t="n">
        <v>0</v>
      </c>
    </row>
    <row r="11925" customFormat="false" ht="15" hidden="false" customHeight="false" outlineLevel="0" collapsed="false">
      <c r="A11925" s="1" t="n">
        <v>89.951433</v>
      </c>
      <c r="B11925" s="1" t="n">
        <v>0</v>
      </c>
      <c r="C11925" s="1" t="n">
        <v>1</v>
      </c>
      <c r="D11925" s="1" t="n">
        <v>6.36525</v>
      </c>
      <c r="E11925" s="1" t="n">
        <v>0.000104</v>
      </c>
      <c r="F11925" s="1" t="n">
        <v>0</v>
      </c>
    </row>
    <row r="11926" customFormat="false" ht="15" hidden="false" customHeight="false" outlineLevel="0" collapsed="false">
      <c r="A11926" s="1" t="n">
        <v>90.014207</v>
      </c>
      <c r="B11926" s="1" t="n">
        <v>0</v>
      </c>
      <c r="C11926" s="1" t="n">
        <v>1</v>
      </c>
      <c r="D11926" s="1" t="n">
        <v>6.36525</v>
      </c>
      <c r="E11926" s="1" t="n">
        <v>4.8E-005</v>
      </c>
      <c r="F11926" s="1" t="n">
        <v>0</v>
      </c>
    </row>
    <row r="11927" customFormat="false" ht="15" hidden="false" customHeight="false" outlineLevel="0" collapsed="false">
      <c r="A11927" s="1" t="n">
        <v>90.07429</v>
      </c>
      <c r="B11927" s="1" t="n">
        <v>0</v>
      </c>
      <c r="C11927" s="1" t="n">
        <v>1</v>
      </c>
      <c r="D11927" s="1" t="n">
        <v>6.36525</v>
      </c>
      <c r="E11927" s="1" t="n">
        <v>1.8E-005</v>
      </c>
      <c r="F11927" s="1" t="n">
        <v>0</v>
      </c>
    </row>
    <row r="11928" customFormat="false" ht="15" hidden="false" customHeight="false" outlineLevel="0" collapsed="false">
      <c r="A11928" s="1" t="n">
        <v>90.131961</v>
      </c>
      <c r="B11928" s="1" t="n">
        <v>0</v>
      </c>
      <c r="C11928" s="1" t="n">
        <v>1</v>
      </c>
      <c r="D11928" s="1" t="n">
        <v>6.36525</v>
      </c>
      <c r="E11928" s="1" t="n">
        <v>2.6E-005</v>
      </c>
      <c r="F11928" s="1" t="n">
        <v>0</v>
      </c>
    </row>
    <row r="11929" customFormat="false" ht="15" hidden="false" customHeight="false" outlineLevel="0" collapsed="false">
      <c r="A11929" s="1" t="n">
        <v>90.18747</v>
      </c>
      <c r="B11929" s="1" t="n">
        <v>0</v>
      </c>
      <c r="C11929" s="1" t="n">
        <v>1</v>
      </c>
      <c r="D11929" s="1" t="n">
        <v>6.36525</v>
      </c>
      <c r="E11929" s="1" t="n">
        <v>5.6E-005</v>
      </c>
      <c r="F11929" s="1" t="n">
        <v>0</v>
      </c>
    </row>
    <row r="11930" customFormat="false" ht="15" hidden="false" customHeight="false" outlineLevel="0" collapsed="false">
      <c r="A11930" s="1" t="n">
        <v>90.240839</v>
      </c>
      <c r="B11930" s="1" t="n">
        <v>0</v>
      </c>
      <c r="C11930" s="1" t="n">
        <v>1</v>
      </c>
      <c r="D11930" s="1" t="n">
        <v>6.36525</v>
      </c>
      <c r="E11930" s="1" t="n">
        <v>7E-006</v>
      </c>
      <c r="F11930" s="1" t="n">
        <v>0</v>
      </c>
    </row>
    <row r="11931" customFormat="false" ht="15" hidden="false" customHeight="false" outlineLevel="0" collapsed="false">
      <c r="A11931" s="1" t="n">
        <v>90.292224</v>
      </c>
      <c r="B11931" s="1" t="n">
        <v>0</v>
      </c>
      <c r="C11931" s="1" t="n">
        <v>1</v>
      </c>
      <c r="D11931" s="1" t="n">
        <v>6.36525</v>
      </c>
      <c r="E11931" s="1" t="n">
        <v>2.8E-005</v>
      </c>
      <c r="F11931" s="1" t="n">
        <v>0</v>
      </c>
    </row>
    <row r="11932" customFormat="false" ht="15" hidden="false" customHeight="false" outlineLevel="0" collapsed="false">
      <c r="A11932" s="1" t="n">
        <v>90.34174</v>
      </c>
      <c r="B11932" s="1" t="n">
        <v>0</v>
      </c>
      <c r="C11932" s="1" t="n">
        <v>1</v>
      </c>
      <c r="D11932" s="1" t="n">
        <v>6.36525</v>
      </c>
      <c r="E11932" s="1" t="n">
        <v>6.1E-005</v>
      </c>
      <c r="F11932" s="1" t="n">
        <v>0</v>
      </c>
    </row>
    <row r="11933" customFormat="false" ht="15" hidden="false" customHeight="false" outlineLevel="0" collapsed="false">
      <c r="A11933" s="1" t="n">
        <v>90.389495</v>
      </c>
      <c r="B11933" s="1" t="n">
        <v>0</v>
      </c>
      <c r="C11933" s="1" t="n">
        <v>1</v>
      </c>
      <c r="D11933" s="1" t="n">
        <v>6.36525</v>
      </c>
      <c r="E11933" s="1" t="n">
        <v>0.000106</v>
      </c>
      <c r="F11933" s="1" t="n">
        <v>0</v>
      </c>
    </row>
    <row r="11934" customFormat="false" ht="15" hidden="false" customHeight="false" outlineLevel="0" collapsed="false">
      <c r="A11934" s="1" t="n">
        <v>90.436061</v>
      </c>
      <c r="B11934" s="1" t="n">
        <v>0</v>
      </c>
      <c r="C11934" s="1" t="n">
        <v>1</v>
      </c>
      <c r="D11934" s="1" t="n">
        <v>6.36525</v>
      </c>
      <c r="E11934" s="1" t="n">
        <v>0.000104</v>
      </c>
      <c r="F11934" s="1" t="n">
        <v>0</v>
      </c>
    </row>
    <row r="11935" customFormat="false" ht="15" hidden="false" customHeight="false" outlineLevel="0" collapsed="false">
      <c r="A11935" s="1" t="n">
        <v>90.481231</v>
      </c>
      <c r="B11935" s="1" t="n">
        <v>0</v>
      </c>
      <c r="C11935" s="1" t="n">
        <v>1</v>
      </c>
      <c r="D11935" s="1" t="n">
        <v>6.36525</v>
      </c>
      <c r="E11935" s="1" t="n">
        <v>0.000122</v>
      </c>
      <c r="F11935" s="1" t="n">
        <v>0</v>
      </c>
    </row>
    <row r="11936" customFormat="false" ht="15" hidden="false" customHeight="false" outlineLevel="0" collapsed="false">
      <c r="A11936" s="1" t="n">
        <v>90.525124</v>
      </c>
      <c r="B11936" s="1" t="n">
        <v>0</v>
      </c>
      <c r="C11936" s="1" t="n">
        <v>1</v>
      </c>
      <c r="D11936" s="1" t="n">
        <v>6.36525</v>
      </c>
      <c r="E11936" s="1" t="n">
        <v>0.000145</v>
      </c>
      <c r="F11936" s="1" t="n">
        <v>0</v>
      </c>
    </row>
    <row r="11937" customFormat="false" ht="15" hidden="false" customHeight="false" outlineLevel="0" collapsed="false">
      <c r="A11937" s="1" t="n">
        <v>90.567651</v>
      </c>
      <c r="B11937" s="1" t="n">
        <v>0</v>
      </c>
      <c r="C11937" s="1" t="n">
        <v>1</v>
      </c>
      <c r="D11937" s="1" t="n">
        <v>6.36525</v>
      </c>
      <c r="E11937" s="1" t="n">
        <v>0.000102</v>
      </c>
      <c r="F11937" s="1" t="n">
        <v>0</v>
      </c>
    </row>
    <row r="11938" customFormat="false" ht="15" hidden="false" customHeight="false" outlineLevel="0" collapsed="false">
      <c r="A11938" s="1" t="n">
        <v>90.60889</v>
      </c>
      <c r="B11938" s="1" t="n">
        <v>0</v>
      </c>
      <c r="C11938" s="1" t="n">
        <v>1</v>
      </c>
      <c r="D11938" s="1" t="n">
        <v>6.36525</v>
      </c>
      <c r="E11938" s="1" t="n">
        <v>5.5E-005</v>
      </c>
      <c r="F11938" s="1" t="n">
        <v>0</v>
      </c>
    </row>
    <row r="11939" customFormat="false" ht="15" hidden="false" customHeight="false" outlineLevel="0" collapsed="false">
      <c r="A11939" s="1" t="n">
        <v>90.649313</v>
      </c>
      <c r="B11939" s="1" t="n">
        <v>0</v>
      </c>
      <c r="C11939" s="1" t="n">
        <v>1</v>
      </c>
      <c r="D11939" s="1" t="n">
        <v>6.36525</v>
      </c>
      <c r="E11939" s="1" t="n">
        <v>0.000106</v>
      </c>
      <c r="F11939" s="1" t="n">
        <v>0</v>
      </c>
    </row>
    <row r="11940" customFormat="false" ht="15" hidden="false" customHeight="false" outlineLevel="0" collapsed="false">
      <c r="A11940" s="1" t="n">
        <v>90.688571</v>
      </c>
      <c r="B11940" s="1" t="n">
        <v>0</v>
      </c>
      <c r="C11940" s="1" t="n">
        <v>1</v>
      </c>
      <c r="D11940" s="1" t="n">
        <v>6.36525</v>
      </c>
      <c r="E11940" s="1" t="n">
        <v>4E-005</v>
      </c>
      <c r="F11940" s="1" t="n">
        <v>0</v>
      </c>
    </row>
    <row r="11941" customFormat="false" ht="15" hidden="false" customHeight="false" outlineLevel="0" collapsed="false">
      <c r="A11941" s="1" t="n">
        <v>90.727014</v>
      </c>
      <c r="B11941" s="1" t="n">
        <v>0</v>
      </c>
      <c r="C11941" s="1" t="n">
        <v>1</v>
      </c>
      <c r="D11941" s="1" t="n">
        <v>6.36525</v>
      </c>
      <c r="E11941" s="1" t="n">
        <v>3.9E-005</v>
      </c>
      <c r="F11941" s="1" t="n">
        <v>0</v>
      </c>
    </row>
    <row r="11942" customFormat="false" ht="15" hidden="false" customHeight="false" outlineLevel="0" collapsed="false">
      <c r="A11942" s="1" t="n">
        <v>90.765113</v>
      </c>
      <c r="B11942" s="1" t="n">
        <v>0</v>
      </c>
      <c r="C11942" s="1" t="n">
        <v>1</v>
      </c>
      <c r="D11942" s="1" t="n">
        <v>6.36525</v>
      </c>
      <c r="E11942" s="1" t="n">
        <v>0.000227</v>
      </c>
      <c r="F11942" s="1" t="n">
        <v>0</v>
      </c>
    </row>
    <row r="11943" customFormat="false" ht="15" hidden="false" customHeight="false" outlineLevel="0" collapsed="false">
      <c r="A11943" s="1" t="n">
        <v>90.802187</v>
      </c>
      <c r="B11943" s="1" t="n">
        <v>0</v>
      </c>
      <c r="C11943" s="1" t="n">
        <v>1</v>
      </c>
      <c r="D11943" s="1" t="n">
        <v>6.36525</v>
      </c>
      <c r="E11943" s="1" t="n">
        <v>2E-006</v>
      </c>
      <c r="F11943" s="1" t="n">
        <v>0</v>
      </c>
    </row>
    <row r="11944" customFormat="false" ht="15" hidden="false" customHeight="false" outlineLevel="0" collapsed="false">
      <c r="A11944" s="1" t="n">
        <v>90.838598</v>
      </c>
      <c r="B11944" s="1" t="n">
        <v>0</v>
      </c>
      <c r="C11944" s="1" t="n">
        <v>1</v>
      </c>
      <c r="D11944" s="1" t="n">
        <v>6.36525</v>
      </c>
      <c r="E11944" s="1" t="n">
        <v>0.000113</v>
      </c>
      <c r="F11944" s="1" t="n">
        <v>0</v>
      </c>
    </row>
    <row r="11945" customFormat="false" ht="15" hidden="false" customHeight="false" outlineLevel="0" collapsed="false">
      <c r="A11945" s="1" t="n">
        <v>90.874494</v>
      </c>
      <c r="B11945" s="1" t="n">
        <v>0</v>
      </c>
      <c r="C11945" s="1" t="n">
        <v>1</v>
      </c>
      <c r="D11945" s="1" t="n">
        <v>6.36525</v>
      </c>
      <c r="E11945" s="1" t="n">
        <v>8.2E-005</v>
      </c>
      <c r="F11945" s="1" t="n">
        <v>0</v>
      </c>
    </row>
    <row r="11946" customFormat="false" ht="15" hidden="false" customHeight="false" outlineLevel="0" collapsed="false">
      <c r="A11946" s="1" t="n">
        <v>90.909519</v>
      </c>
      <c r="B11946" s="1" t="n">
        <v>0</v>
      </c>
      <c r="C11946" s="1" t="n">
        <v>1</v>
      </c>
      <c r="D11946" s="1" t="n">
        <v>6.36525</v>
      </c>
      <c r="E11946" s="1" t="n">
        <v>5.6E-005</v>
      </c>
      <c r="F11946" s="1" t="n">
        <v>0</v>
      </c>
    </row>
    <row r="11947" customFormat="false" ht="15" hidden="false" customHeight="false" outlineLevel="0" collapsed="false">
      <c r="A11947" s="1" t="n">
        <v>90.944344</v>
      </c>
      <c r="B11947" s="1" t="n">
        <v>0</v>
      </c>
      <c r="C11947" s="1" t="n">
        <v>1</v>
      </c>
      <c r="D11947" s="1" t="n">
        <v>6.36525</v>
      </c>
      <c r="E11947" s="1" t="n">
        <v>5.8E-005</v>
      </c>
      <c r="F11947" s="1" t="n">
        <v>0</v>
      </c>
    </row>
    <row r="11948" customFormat="false" ht="15" hidden="false" customHeight="false" outlineLevel="0" collapsed="false">
      <c r="A11948" s="1" t="n">
        <v>90.978704</v>
      </c>
      <c r="B11948" s="1" t="n">
        <v>0</v>
      </c>
      <c r="C11948" s="1" t="n">
        <v>1</v>
      </c>
      <c r="D11948" s="1" t="n">
        <v>6.36525</v>
      </c>
      <c r="E11948" s="1" t="n">
        <v>3.5E-005</v>
      </c>
      <c r="F11948" s="1" t="n">
        <v>0</v>
      </c>
    </row>
    <row r="11949" customFormat="false" ht="15" hidden="false" customHeight="false" outlineLevel="0" collapsed="false">
      <c r="A11949" s="1" t="n">
        <v>91.012293</v>
      </c>
      <c r="B11949" s="1" t="n">
        <v>0</v>
      </c>
      <c r="C11949" s="1" t="n">
        <v>1</v>
      </c>
      <c r="D11949" s="1" t="n">
        <v>6.36525</v>
      </c>
      <c r="E11949" s="1" t="n">
        <v>9.6E-005</v>
      </c>
      <c r="F11949" s="1" t="n">
        <v>0</v>
      </c>
    </row>
    <row r="11950" customFormat="false" ht="15" hidden="false" customHeight="false" outlineLevel="0" collapsed="false">
      <c r="A11950" s="1" t="n">
        <v>91.045149</v>
      </c>
      <c r="B11950" s="1" t="n">
        <v>0</v>
      </c>
      <c r="C11950" s="1" t="n">
        <v>1</v>
      </c>
      <c r="D11950" s="1" t="n">
        <v>6.36525</v>
      </c>
      <c r="E11950" s="1" t="n">
        <v>0.000102</v>
      </c>
      <c r="F11950" s="1" t="n">
        <v>0</v>
      </c>
    </row>
    <row r="11951" customFormat="false" ht="15" hidden="false" customHeight="false" outlineLevel="0" collapsed="false">
      <c r="A11951" s="1" t="n">
        <v>91.077774</v>
      </c>
      <c r="B11951" s="1" t="n">
        <v>0</v>
      </c>
      <c r="C11951" s="1" t="n">
        <v>1</v>
      </c>
      <c r="D11951" s="1" t="n">
        <v>6.36525</v>
      </c>
      <c r="E11951" s="1" t="n">
        <v>9.1E-005</v>
      </c>
      <c r="F11951" s="1" t="n">
        <v>0</v>
      </c>
    </row>
    <row r="11952" customFormat="false" ht="15" hidden="false" customHeight="false" outlineLevel="0" collapsed="false">
      <c r="A11952" s="1" t="n">
        <v>91.110303</v>
      </c>
      <c r="B11952" s="1" t="n">
        <v>0</v>
      </c>
      <c r="C11952" s="1" t="n">
        <v>1</v>
      </c>
      <c r="D11952" s="1" t="n">
        <v>6.36525</v>
      </c>
      <c r="E11952" s="1" t="n">
        <v>1.7E-005</v>
      </c>
      <c r="F11952" s="1" t="n">
        <v>0</v>
      </c>
    </row>
    <row r="11953" customFormat="false" ht="15" hidden="false" customHeight="false" outlineLevel="0" collapsed="false">
      <c r="A11953" s="1" t="n">
        <v>91.142173</v>
      </c>
      <c r="B11953" s="1" t="n">
        <v>0</v>
      </c>
      <c r="C11953" s="1" t="n">
        <v>1</v>
      </c>
      <c r="D11953" s="1" t="n">
        <v>6.36525</v>
      </c>
      <c r="E11953" s="1" t="n">
        <v>5.6E-005</v>
      </c>
      <c r="F11953" s="1" t="n">
        <v>0</v>
      </c>
    </row>
    <row r="11954" customFormat="false" ht="15" hidden="false" customHeight="false" outlineLevel="0" collapsed="false">
      <c r="A11954" s="1" t="n">
        <v>91.173706</v>
      </c>
      <c r="B11954" s="1" t="n">
        <v>0</v>
      </c>
      <c r="C11954" s="1" t="n">
        <v>1</v>
      </c>
      <c r="D11954" s="1" t="n">
        <v>6.36525</v>
      </c>
      <c r="E11954" s="1" t="n">
        <v>2E-005</v>
      </c>
      <c r="F11954" s="1" t="n">
        <v>0</v>
      </c>
    </row>
    <row r="11955" customFormat="false" ht="15" hidden="false" customHeight="false" outlineLevel="0" collapsed="false">
      <c r="A11955" s="1" t="n">
        <v>91.204625</v>
      </c>
      <c r="B11955" s="1" t="n">
        <v>0</v>
      </c>
      <c r="C11955" s="1" t="n">
        <v>1</v>
      </c>
      <c r="D11955" s="1" t="n">
        <v>6.36525</v>
      </c>
      <c r="E11955" s="1" t="n">
        <v>0.000232</v>
      </c>
      <c r="F11955" s="1" t="n">
        <v>0</v>
      </c>
    </row>
    <row r="11956" customFormat="false" ht="15" hidden="false" customHeight="false" outlineLevel="0" collapsed="false">
      <c r="A11956" s="1" t="n">
        <v>91.23538</v>
      </c>
      <c r="B11956" s="1" t="n">
        <v>0</v>
      </c>
      <c r="C11956" s="1" t="n">
        <v>1</v>
      </c>
      <c r="D11956" s="1" t="n">
        <v>6.36525</v>
      </c>
      <c r="E11956" s="1" t="n">
        <v>1.2E-005</v>
      </c>
      <c r="F11956" s="1" t="n">
        <v>0</v>
      </c>
    </row>
    <row r="11957" customFormat="false" ht="15" hidden="false" customHeight="false" outlineLevel="0" collapsed="false">
      <c r="A11957" s="1" t="n">
        <v>91.265583</v>
      </c>
      <c r="B11957" s="1" t="n">
        <v>0</v>
      </c>
      <c r="C11957" s="1" t="n">
        <v>1</v>
      </c>
      <c r="D11957" s="1" t="n">
        <v>6.36525</v>
      </c>
      <c r="E11957" s="1" t="n">
        <v>4.4E-005</v>
      </c>
      <c r="F11957" s="1" t="n">
        <v>0</v>
      </c>
    </row>
    <row r="11958" customFormat="false" ht="15" hidden="false" customHeight="false" outlineLevel="0" collapsed="false">
      <c r="A11958" s="1" t="n">
        <v>91.295581</v>
      </c>
      <c r="B11958" s="1" t="n">
        <v>0</v>
      </c>
      <c r="C11958" s="1" t="n">
        <v>1</v>
      </c>
      <c r="D11958" s="1" t="n">
        <v>6.36525</v>
      </c>
      <c r="E11958" s="1" t="n">
        <v>3.3E-005</v>
      </c>
      <c r="F11958" s="1" t="n">
        <v>0</v>
      </c>
    </row>
    <row r="11959" customFormat="false" ht="15" hidden="false" customHeight="false" outlineLevel="0" collapsed="false">
      <c r="A11959" s="1" t="n">
        <v>91.32584</v>
      </c>
      <c r="B11959" s="1" t="n">
        <v>0</v>
      </c>
      <c r="C11959" s="1" t="n">
        <v>1</v>
      </c>
      <c r="D11959" s="1" t="n">
        <v>6.36525</v>
      </c>
      <c r="E11959" s="1" t="n">
        <v>5.2E-005</v>
      </c>
      <c r="F11959" s="1" t="n">
        <v>0</v>
      </c>
    </row>
    <row r="11960" customFormat="false" ht="15" hidden="false" customHeight="false" outlineLevel="0" collapsed="false">
      <c r="A11960" s="1" t="n">
        <v>91.355912</v>
      </c>
      <c r="B11960" s="1" t="n">
        <v>0</v>
      </c>
      <c r="C11960" s="1" t="n">
        <v>1</v>
      </c>
      <c r="D11960" s="1" t="n">
        <v>6.36525</v>
      </c>
      <c r="E11960" s="1" t="n">
        <v>1.6E-005</v>
      </c>
      <c r="F11960" s="1" t="n">
        <v>0</v>
      </c>
    </row>
    <row r="11961" customFormat="false" ht="15" hidden="false" customHeight="false" outlineLevel="0" collapsed="false">
      <c r="A11961" s="1" t="n">
        <v>91.385564</v>
      </c>
      <c r="B11961" s="1" t="n">
        <v>0</v>
      </c>
      <c r="C11961" s="1" t="n">
        <v>1</v>
      </c>
      <c r="D11961" s="1" t="n">
        <v>6.36525</v>
      </c>
      <c r="E11961" s="1" t="n">
        <v>5.6E-005</v>
      </c>
      <c r="F11961" s="1" t="n">
        <v>0</v>
      </c>
    </row>
    <row r="11962" customFormat="false" ht="15" hidden="false" customHeight="false" outlineLevel="0" collapsed="false">
      <c r="A11962" s="1" t="n">
        <v>91.414719</v>
      </c>
      <c r="B11962" s="1" t="n">
        <v>0</v>
      </c>
      <c r="C11962" s="1" t="n">
        <v>1</v>
      </c>
      <c r="D11962" s="1" t="n">
        <v>6.36525</v>
      </c>
      <c r="E11962" s="1" t="n">
        <v>5E-005</v>
      </c>
      <c r="F11962" s="1" t="n">
        <v>0</v>
      </c>
    </row>
    <row r="11963" customFormat="false" ht="15" hidden="false" customHeight="false" outlineLevel="0" collapsed="false">
      <c r="A11963" s="1" t="n">
        <v>91.443687</v>
      </c>
      <c r="B11963" s="1" t="n">
        <v>0</v>
      </c>
      <c r="C11963" s="1" t="n">
        <v>1</v>
      </c>
      <c r="D11963" s="1" t="n">
        <v>6.36525</v>
      </c>
      <c r="E11963" s="1" t="n">
        <v>2.5E-005</v>
      </c>
      <c r="F11963" s="1" t="n">
        <v>0</v>
      </c>
    </row>
    <row r="11964" customFormat="false" ht="15" hidden="false" customHeight="false" outlineLevel="0" collapsed="false">
      <c r="A11964" s="1" t="n">
        <v>91.472917</v>
      </c>
      <c r="B11964" s="1" t="n">
        <v>0</v>
      </c>
      <c r="C11964" s="1" t="n">
        <v>1</v>
      </c>
      <c r="D11964" s="1" t="n">
        <v>6.36525</v>
      </c>
      <c r="E11964" s="1" t="n">
        <v>0.0001</v>
      </c>
      <c r="F11964" s="1" t="n">
        <v>0</v>
      </c>
    </row>
    <row r="11965" customFormat="false" ht="15" hidden="false" customHeight="false" outlineLevel="0" collapsed="false">
      <c r="A11965" s="1" t="n">
        <v>91.501734</v>
      </c>
      <c r="B11965" s="1" t="n">
        <v>0</v>
      </c>
      <c r="C11965" s="1" t="n">
        <v>1</v>
      </c>
      <c r="D11965" s="1" t="n">
        <v>6.36525</v>
      </c>
      <c r="E11965" s="1" t="n">
        <v>6.4E-005</v>
      </c>
      <c r="F11965" s="1" t="n">
        <v>0</v>
      </c>
    </row>
    <row r="11966" customFormat="false" ht="15" hidden="false" customHeight="false" outlineLevel="0" collapsed="false">
      <c r="A11966" s="1" t="n">
        <v>91.530435</v>
      </c>
      <c r="B11966" s="1" t="n">
        <v>0</v>
      </c>
      <c r="C11966" s="1" t="n">
        <v>1</v>
      </c>
      <c r="D11966" s="1" t="n">
        <v>6.36525</v>
      </c>
      <c r="E11966" s="1" t="n">
        <v>5.3E-005</v>
      </c>
      <c r="F11966" s="1" t="n">
        <v>0</v>
      </c>
    </row>
    <row r="11967" customFormat="false" ht="15" hidden="false" customHeight="false" outlineLevel="0" collapsed="false">
      <c r="A11967" s="1" t="n">
        <v>91.558839</v>
      </c>
      <c r="B11967" s="1" t="n">
        <v>0</v>
      </c>
      <c r="C11967" s="1" t="n">
        <v>1</v>
      </c>
      <c r="D11967" s="1" t="n">
        <v>6.36525</v>
      </c>
      <c r="E11967" s="1" t="n">
        <v>6.5E-005</v>
      </c>
      <c r="F11967" s="1" t="n">
        <v>0</v>
      </c>
    </row>
    <row r="11968" customFormat="false" ht="15" hidden="false" customHeight="false" outlineLevel="0" collapsed="false">
      <c r="A11968" s="1" t="n">
        <v>91.587078</v>
      </c>
      <c r="B11968" s="1" t="n">
        <v>0</v>
      </c>
      <c r="C11968" s="1" t="n">
        <v>1</v>
      </c>
      <c r="D11968" s="1" t="n">
        <v>6.36525</v>
      </c>
      <c r="E11968" s="1" t="n">
        <v>0</v>
      </c>
      <c r="F11968" s="1" t="n">
        <v>0</v>
      </c>
    </row>
    <row r="11969" customFormat="false" ht="15" hidden="false" customHeight="false" outlineLevel="0" collapsed="false">
      <c r="A11969" s="1" t="n">
        <v>91.614975</v>
      </c>
      <c r="B11969" s="1" t="n">
        <v>0</v>
      </c>
      <c r="C11969" s="1" t="n">
        <v>1</v>
      </c>
      <c r="D11969" s="1" t="n">
        <v>6.36525</v>
      </c>
      <c r="E11969" s="1" t="n">
        <v>1.2E-005</v>
      </c>
      <c r="F11969" s="1" t="n">
        <v>0</v>
      </c>
    </row>
    <row r="11970" customFormat="false" ht="15" hidden="false" customHeight="false" outlineLevel="0" collapsed="false">
      <c r="A11970" s="1" t="n">
        <v>91.642805</v>
      </c>
      <c r="B11970" s="1" t="n">
        <v>0</v>
      </c>
      <c r="C11970" s="1" t="n">
        <v>1</v>
      </c>
      <c r="D11970" s="1" t="n">
        <v>6.36525</v>
      </c>
      <c r="E11970" s="1" t="n">
        <v>4.7E-005</v>
      </c>
      <c r="F11970" s="1" t="n">
        <v>0</v>
      </c>
    </row>
    <row r="11971" customFormat="false" ht="15" hidden="false" customHeight="false" outlineLevel="0" collapsed="false">
      <c r="A11971" s="1" t="n">
        <v>91.67106</v>
      </c>
      <c r="B11971" s="1" t="n">
        <v>0</v>
      </c>
      <c r="C11971" s="1" t="n">
        <v>1</v>
      </c>
      <c r="D11971" s="1" t="n">
        <v>6.36525</v>
      </c>
      <c r="E11971" s="1" t="n">
        <v>3.5E-005</v>
      </c>
      <c r="F11971" s="1" t="n">
        <v>0</v>
      </c>
    </row>
    <row r="11972" customFormat="false" ht="15" hidden="false" customHeight="false" outlineLevel="0" collapsed="false">
      <c r="A11972" s="1" t="n">
        <v>91.699313</v>
      </c>
      <c r="B11972" s="1" t="n">
        <v>0</v>
      </c>
      <c r="C11972" s="1" t="n">
        <v>1</v>
      </c>
      <c r="D11972" s="1" t="n">
        <v>6.36525</v>
      </c>
      <c r="E11972" s="1" t="n">
        <v>9.9E-005</v>
      </c>
      <c r="F11972" s="1" t="n">
        <v>0</v>
      </c>
    </row>
    <row r="11973" customFormat="false" ht="15" hidden="false" customHeight="false" outlineLevel="0" collapsed="false">
      <c r="A11973" s="1" t="n">
        <v>91.727279</v>
      </c>
      <c r="B11973" s="1" t="n">
        <v>0</v>
      </c>
      <c r="C11973" s="1" t="n">
        <v>1</v>
      </c>
      <c r="D11973" s="1" t="n">
        <v>6.36525</v>
      </c>
      <c r="E11973" s="1" t="n">
        <v>1.7E-005</v>
      </c>
      <c r="F11973" s="1" t="n">
        <v>0</v>
      </c>
    </row>
    <row r="11974" customFormat="false" ht="15" hidden="false" customHeight="false" outlineLevel="0" collapsed="false">
      <c r="A11974" s="1" t="n">
        <v>91.75492</v>
      </c>
      <c r="B11974" s="1" t="n">
        <v>0</v>
      </c>
      <c r="C11974" s="1" t="n">
        <v>1</v>
      </c>
      <c r="D11974" s="1" t="n">
        <v>6.36525</v>
      </c>
      <c r="E11974" s="1" t="n">
        <v>7.4E-005</v>
      </c>
      <c r="F11974" s="1" t="n">
        <v>0</v>
      </c>
    </row>
    <row r="11975" customFormat="false" ht="15" hidden="false" customHeight="false" outlineLevel="0" collapsed="false">
      <c r="A11975" s="1" t="n">
        <v>91.782338</v>
      </c>
      <c r="B11975" s="1" t="n">
        <v>0</v>
      </c>
      <c r="C11975" s="1" t="n">
        <v>1</v>
      </c>
      <c r="D11975" s="1" t="n">
        <v>6.36525</v>
      </c>
      <c r="E11975" s="1" t="n">
        <v>5.1E-005</v>
      </c>
      <c r="F11975" s="1" t="n">
        <v>0</v>
      </c>
    </row>
    <row r="11976" customFormat="false" ht="15" hidden="false" customHeight="false" outlineLevel="0" collapsed="false">
      <c r="A11976" s="1" t="n">
        <v>91.809449</v>
      </c>
      <c r="B11976" s="1" t="n">
        <v>0</v>
      </c>
      <c r="C11976" s="1" t="n">
        <v>1</v>
      </c>
      <c r="D11976" s="1" t="n">
        <v>6.36525</v>
      </c>
      <c r="E11976" s="1" t="n">
        <v>2.1E-005</v>
      </c>
      <c r="F11976" s="1" t="n">
        <v>0</v>
      </c>
    </row>
    <row r="11977" customFormat="false" ht="15" hidden="false" customHeight="false" outlineLevel="0" collapsed="false">
      <c r="A11977" s="1" t="n">
        <v>91.836559</v>
      </c>
      <c r="B11977" s="1" t="n">
        <v>0</v>
      </c>
      <c r="C11977" s="1" t="n">
        <v>1</v>
      </c>
      <c r="D11977" s="1" t="n">
        <v>6.36525</v>
      </c>
      <c r="E11977" s="1" t="n">
        <v>4.7E-005</v>
      </c>
      <c r="F11977" s="1" t="n">
        <v>0</v>
      </c>
    </row>
    <row r="11978" customFormat="false" ht="15" hidden="false" customHeight="false" outlineLevel="0" collapsed="false">
      <c r="A11978" s="1" t="n">
        <v>91.863343</v>
      </c>
      <c r="B11978" s="1" t="n">
        <v>0</v>
      </c>
      <c r="C11978" s="1" t="n">
        <v>1</v>
      </c>
      <c r="D11978" s="1" t="n">
        <v>6.36525</v>
      </c>
      <c r="E11978" s="1" t="n">
        <v>6.9E-005</v>
      </c>
      <c r="F11978" s="1" t="n">
        <v>0</v>
      </c>
    </row>
    <row r="11979" customFormat="false" ht="15" hidden="false" customHeight="false" outlineLevel="0" collapsed="false">
      <c r="A11979" s="1" t="n">
        <v>91.890217</v>
      </c>
      <c r="B11979" s="1" t="n">
        <v>0</v>
      </c>
      <c r="C11979" s="1" t="n">
        <v>1</v>
      </c>
      <c r="D11979" s="1" t="n">
        <v>6.36525</v>
      </c>
      <c r="E11979" s="1" t="n">
        <v>5.1E-005</v>
      </c>
      <c r="F11979" s="1" t="n">
        <v>0</v>
      </c>
    </row>
    <row r="11980" customFormat="false" ht="15" hidden="false" customHeight="false" outlineLevel="0" collapsed="false">
      <c r="A11980" s="1" t="n">
        <v>91.916785</v>
      </c>
      <c r="B11980" s="1" t="n">
        <v>0</v>
      </c>
      <c r="C11980" s="1" t="n">
        <v>1</v>
      </c>
      <c r="D11980" s="1" t="n">
        <v>6.36525</v>
      </c>
      <c r="E11980" s="1" t="n">
        <v>3.2E-005</v>
      </c>
      <c r="F11980" s="1" t="n">
        <v>0</v>
      </c>
    </row>
    <row r="11981" customFormat="false" ht="15" hidden="false" customHeight="false" outlineLevel="0" collapsed="false">
      <c r="A11981" s="1" t="n">
        <v>91.943424</v>
      </c>
      <c r="B11981" s="1" t="n">
        <v>0</v>
      </c>
      <c r="C11981" s="1" t="n">
        <v>1</v>
      </c>
      <c r="D11981" s="1" t="n">
        <v>6.36525</v>
      </c>
      <c r="E11981" s="1" t="n">
        <v>1.4E-005</v>
      </c>
      <c r="F11981" s="1" t="n">
        <v>0</v>
      </c>
    </row>
    <row r="11982" customFormat="false" ht="15" hidden="false" customHeight="false" outlineLevel="0" collapsed="false">
      <c r="A11982" s="1" t="n">
        <v>91.969832</v>
      </c>
      <c r="B11982" s="1" t="n">
        <v>0</v>
      </c>
      <c r="C11982" s="1" t="n">
        <v>1</v>
      </c>
      <c r="D11982" s="1" t="n">
        <v>6.36525</v>
      </c>
      <c r="E11982" s="1" t="n">
        <v>8.6E-005</v>
      </c>
      <c r="F11982" s="1" t="n">
        <v>0</v>
      </c>
    </row>
    <row r="11983" customFormat="false" ht="15" hidden="false" customHeight="false" outlineLevel="0" collapsed="false">
      <c r="A11983" s="1" t="n">
        <v>91.996293</v>
      </c>
      <c r="B11983" s="1" t="n">
        <v>0</v>
      </c>
      <c r="C11983" s="1" t="n">
        <v>1</v>
      </c>
      <c r="D11983" s="1" t="n">
        <v>6.36525</v>
      </c>
      <c r="E11983" s="1" t="n">
        <v>0.000111</v>
      </c>
      <c r="F11983" s="1" t="n">
        <v>0</v>
      </c>
    </row>
    <row r="11984" customFormat="false" ht="15" hidden="false" customHeight="false" outlineLevel="0" collapsed="false">
      <c r="A11984" s="1" t="n">
        <v>92.023305</v>
      </c>
      <c r="B11984" s="1" t="n">
        <v>0</v>
      </c>
      <c r="C11984" s="1" t="n">
        <v>1</v>
      </c>
      <c r="D11984" s="1" t="n">
        <v>6.36525</v>
      </c>
      <c r="E11984" s="1" t="n">
        <v>0.000211</v>
      </c>
      <c r="F11984" s="1" t="n">
        <v>0</v>
      </c>
    </row>
    <row r="11985" customFormat="false" ht="15" hidden="false" customHeight="false" outlineLevel="0" collapsed="false">
      <c r="A11985" s="1" t="n">
        <v>92.050106</v>
      </c>
      <c r="B11985" s="1" t="n">
        <v>0</v>
      </c>
      <c r="C11985" s="1" t="n">
        <v>1</v>
      </c>
      <c r="D11985" s="1" t="n">
        <v>6.36525</v>
      </c>
      <c r="E11985" s="1" t="n">
        <v>4.5E-005</v>
      </c>
      <c r="F11985" s="1" t="n">
        <v>0</v>
      </c>
    </row>
    <row r="11986" customFormat="false" ht="15" hidden="false" customHeight="false" outlineLevel="0" collapsed="false">
      <c r="A11986" s="1" t="n">
        <v>92.076702</v>
      </c>
      <c r="B11986" s="1" t="n">
        <v>0</v>
      </c>
      <c r="C11986" s="1" t="n">
        <v>1</v>
      </c>
      <c r="D11986" s="1" t="n">
        <v>6.36525</v>
      </c>
      <c r="E11986" s="1" t="n">
        <v>7.2E-005</v>
      </c>
      <c r="F11986" s="1" t="n">
        <v>0</v>
      </c>
    </row>
    <row r="11987" customFormat="false" ht="15" hidden="false" customHeight="false" outlineLevel="0" collapsed="false">
      <c r="A11987" s="1" t="n">
        <v>92.103142</v>
      </c>
      <c r="B11987" s="1" t="n">
        <v>0</v>
      </c>
      <c r="C11987" s="1" t="n">
        <v>1</v>
      </c>
      <c r="D11987" s="1" t="n">
        <v>6.36525</v>
      </c>
      <c r="E11987" s="1" t="n">
        <v>0.000111</v>
      </c>
      <c r="F11987" s="1" t="n">
        <v>0</v>
      </c>
    </row>
    <row r="11988" customFormat="false" ht="15" hidden="false" customHeight="false" outlineLevel="0" collapsed="false">
      <c r="A11988" s="1" t="n">
        <v>92.129574</v>
      </c>
      <c r="B11988" s="1" t="n">
        <v>0</v>
      </c>
      <c r="C11988" s="1" t="n">
        <v>1</v>
      </c>
      <c r="D11988" s="1" t="n">
        <v>6.36525</v>
      </c>
      <c r="E11988" s="1" t="n">
        <v>1.7E-005</v>
      </c>
      <c r="F11988" s="1" t="n">
        <v>0</v>
      </c>
    </row>
    <row r="11989" customFormat="false" ht="15" hidden="false" customHeight="false" outlineLevel="0" collapsed="false">
      <c r="A11989" s="1" t="n">
        <v>92.155867</v>
      </c>
      <c r="B11989" s="1" t="n">
        <v>0</v>
      </c>
      <c r="C11989" s="1" t="n">
        <v>1</v>
      </c>
      <c r="D11989" s="1" t="n">
        <v>6.36525</v>
      </c>
      <c r="E11989" s="1" t="n">
        <v>1.4E-005</v>
      </c>
      <c r="F11989" s="1" t="n">
        <v>0</v>
      </c>
    </row>
    <row r="11990" customFormat="false" ht="15" hidden="false" customHeight="false" outlineLevel="0" collapsed="false">
      <c r="A11990" s="1" t="n">
        <v>92.182112</v>
      </c>
      <c r="B11990" s="1" t="n">
        <v>0</v>
      </c>
      <c r="C11990" s="1" t="n">
        <v>1</v>
      </c>
      <c r="D11990" s="1" t="n">
        <v>6.36525</v>
      </c>
      <c r="E11990" s="1" t="n">
        <v>9.6E-005</v>
      </c>
      <c r="F11990" s="1" t="n">
        <v>0</v>
      </c>
    </row>
    <row r="11991" customFormat="false" ht="15" hidden="false" customHeight="false" outlineLevel="0" collapsed="false">
      <c r="A11991" s="1" t="n">
        <v>92.208132</v>
      </c>
      <c r="B11991" s="1" t="n">
        <v>0</v>
      </c>
      <c r="C11991" s="1" t="n">
        <v>1</v>
      </c>
      <c r="D11991" s="1" t="n">
        <v>6.36525</v>
      </c>
      <c r="E11991" s="1" t="n">
        <v>3.5E-005</v>
      </c>
      <c r="F11991" s="1" t="n">
        <v>0</v>
      </c>
    </row>
    <row r="11992" customFormat="false" ht="15" hidden="false" customHeight="false" outlineLevel="0" collapsed="false">
      <c r="A11992" s="1" t="n">
        <v>92.234234</v>
      </c>
      <c r="B11992" s="1" t="n">
        <v>0</v>
      </c>
      <c r="C11992" s="1" t="n">
        <v>1</v>
      </c>
      <c r="D11992" s="1" t="n">
        <v>6.36525</v>
      </c>
      <c r="E11992" s="1" t="n">
        <v>4.6E-005</v>
      </c>
      <c r="F11992" s="1" t="n">
        <v>0</v>
      </c>
    </row>
    <row r="11993" customFormat="false" ht="15" hidden="false" customHeight="false" outlineLevel="0" collapsed="false">
      <c r="A11993" s="1" t="n">
        <v>92.260098</v>
      </c>
      <c r="B11993" s="1" t="n">
        <v>0</v>
      </c>
      <c r="C11993" s="1" t="n">
        <v>1</v>
      </c>
      <c r="D11993" s="1" t="n">
        <v>6.36525</v>
      </c>
      <c r="E11993" s="1" t="n">
        <v>5E-005</v>
      </c>
      <c r="F11993" s="1" t="n">
        <v>0</v>
      </c>
    </row>
    <row r="11994" customFormat="false" ht="15" hidden="false" customHeight="false" outlineLevel="0" collapsed="false">
      <c r="A11994" s="1" t="n">
        <v>92.286058</v>
      </c>
      <c r="B11994" s="1" t="n">
        <v>0</v>
      </c>
      <c r="C11994" s="1" t="n">
        <v>1</v>
      </c>
      <c r="D11994" s="1" t="n">
        <v>6.36525</v>
      </c>
      <c r="E11994" s="1" t="n">
        <v>1.7E-005</v>
      </c>
      <c r="F11994" s="1" t="n">
        <v>0</v>
      </c>
    </row>
    <row r="11995" customFormat="false" ht="15" hidden="false" customHeight="false" outlineLevel="0" collapsed="false">
      <c r="A11995" s="1" t="n">
        <v>92.311838</v>
      </c>
      <c r="B11995" s="1" t="n">
        <v>0</v>
      </c>
      <c r="C11995" s="1" t="n">
        <v>1</v>
      </c>
      <c r="D11995" s="1" t="n">
        <v>6.36525</v>
      </c>
      <c r="E11995" s="1" t="n">
        <v>8.7E-005</v>
      </c>
      <c r="F11995" s="1" t="n">
        <v>0</v>
      </c>
    </row>
    <row r="11996" customFormat="false" ht="15" hidden="false" customHeight="false" outlineLevel="0" collapsed="false">
      <c r="A11996" s="1" t="n">
        <v>92.337689</v>
      </c>
      <c r="B11996" s="1" t="n">
        <v>0</v>
      </c>
      <c r="C11996" s="1" t="n">
        <v>1</v>
      </c>
      <c r="D11996" s="1" t="n">
        <v>6.36525</v>
      </c>
      <c r="E11996" s="1" t="n">
        <v>8.4E-005</v>
      </c>
      <c r="F11996" s="1" t="n">
        <v>0</v>
      </c>
    </row>
    <row r="11997" customFormat="false" ht="15" hidden="false" customHeight="false" outlineLevel="0" collapsed="false">
      <c r="A11997" s="1" t="n">
        <v>92.363377</v>
      </c>
      <c r="B11997" s="1" t="n">
        <v>0</v>
      </c>
      <c r="C11997" s="1" t="n">
        <v>1</v>
      </c>
      <c r="D11997" s="1" t="n">
        <v>6.36525</v>
      </c>
      <c r="E11997" s="1" t="n">
        <v>3E-006</v>
      </c>
      <c r="F11997" s="1" t="n">
        <v>0</v>
      </c>
    </row>
    <row r="11998" customFormat="false" ht="15" hidden="false" customHeight="false" outlineLevel="0" collapsed="false">
      <c r="A11998" s="1" t="n">
        <v>92.389133</v>
      </c>
      <c r="B11998" s="1" t="n">
        <v>0</v>
      </c>
      <c r="C11998" s="1" t="n">
        <v>1</v>
      </c>
      <c r="D11998" s="1" t="n">
        <v>6.36525</v>
      </c>
      <c r="E11998" s="1" t="n">
        <v>7.6E-005</v>
      </c>
      <c r="F11998" s="1" t="n">
        <v>0</v>
      </c>
    </row>
    <row r="11999" customFormat="false" ht="15" hidden="false" customHeight="false" outlineLevel="0" collapsed="false">
      <c r="A11999" s="1" t="n">
        <v>92.414853</v>
      </c>
      <c r="B11999" s="1" t="n">
        <v>0</v>
      </c>
      <c r="C11999" s="1" t="n">
        <v>1</v>
      </c>
      <c r="D11999" s="1" t="n">
        <v>6.36525</v>
      </c>
      <c r="E11999" s="1" t="n">
        <v>6.3E-005</v>
      </c>
      <c r="F11999" s="1" t="n">
        <v>0</v>
      </c>
    </row>
    <row r="12000" customFormat="false" ht="15" hidden="false" customHeight="false" outlineLevel="0" collapsed="false">
      <c r="A12000" s="1" t="n">
        <v>92.44051</v>
      </c>
      <c r="B12000" s="1" t="n">
        <v>0</v>
      </c>
      <c r="C12000" s="1" t="n">
        <v>1</v>
      </c>
      <c r="D12000" s="1" t="n">
        <v>6.36525</v>
      </c>
      <c r="E12000" s="1" t="n">
        <v>0.000113</v>
      </c>
      <c r="F12000" s="1" t="n">
        <v>0</v>
      </c>
    </row>
    <row r="12001" customFormat="false" ht="15" hidden="false" customHeight="false" outlineLevel="0" collapsed="false">
      <c r="A12001" s="1" t="n">
        <v>92.465995</v>
      </c>
      <c r="B12001" s="1" t="n">
        <v>0</v>
      </c>
      <c r="C12001" s="1" t="n">
        <v>1</v>
      </c>
      <c r="D12001" s="1" t="n">
        <v>6.36525</v>
      </c>
      <c r="E12001" s="1" t="n">
        <v>7.1E-005</v>
      </c>
      <c r="F12001" s="1" t="n">
        <v>0</v>
      </c>
    </row>
    <row r="12002" customFormat="false" ht="15" hidden="false" customHeight="false" outlineLevel="0" collapsed="false">
      <c r="A12002" s="1" t="n">
        <v>92.491574</v>
      </c>
      <c r="B12002" s="1" t="n">
        <v>0</v>
      </c>
      <c r="C12002" s="1" t="n">
        <v>1</v>
      </c>
      <c r="D12002" s="1" t="n">
        <v>6.36525</v>
      </c>
      <c r="E12002" s="1" t="n">
        <v>0.000202</v>
      </c>
      <c r="F12002" s="1" t="n">
        <v>0</v>
      </c>
    </row>
    <row r="12003" customFormat="false" ht="15" hidden="false" customHeight="false" outlineLevel="0" collapsed="false">
      <c r="A12003" s="1" t="n">
        <v>92.517698</v>
      </c>
      <c r="B12003" s="1" t="n">
        <v>0</v>
      </c>
      <c r="C12003" s="1" t="n">
        <v>1</v>
      </c>
      <c r="D12003" s="1" t="n">
        <v>6.36525</v>
      </c>
      <c r="E12003" s="1" t="n">
        <v>0.000228</v>
      </c>
      <c r="F12003" s="1" t="n">
        <v>0</v>
      </c>
    </row>
    <row r="12004" customFormat="false" ht="15" hidden="false" customHeight="false" outlineLevel="0" collapsed="false">
      <c r="A12004" s="1" t="n">
        <v>92.543612</v>
      </c>
      <c r="B12004" s="1" t="n">
        <v>0</v>
      </c>
      <c r="C12004" s="1" t="n">
        <v>1</v>
      </c>
      <c r="D12004" s="1" t="n">
        <v>6.36525</v>
      </c>
      <c r="E12004" s="1" t="n">
        <v>8.1E-005</v>
      </c>
      <c r="F12004" s="1" t="n">
        <v>0</v>
      </c>
    </row>
    <row r="12005" customFormat="false" ht="15" hidden="false" customHeight="false" outlineLevel="0" collapsed="false">
      <c r="A12005" s="1" t="n">
        <v>92.569699</v>
      </c>
      <c r="B12005" s="1" t="n">
        <v>0</v>
      </c>
      <c r="C12005" s="1" t="n">
        <v>1</v>
      </c>
      <c r="D12005" s="1" t="n">
        <v>6.36525</v>
      </c>
      <c r="E12005" s="1" t="n">
        <v>1E-005</v>
      </c>
      <c r="F12005" s="1" t="n">
        <v>0</v>
      </c>
    </row>
    <row r="12006" customFormat="false" ht="15" hidden="false" customHeight="false" outlineLevel="0" collapsed="false">
      <c r="A12006" s="1" t="n">
        <v>92.595659</v>
      </c>
      <c r="B12006" s="1" t="n">
        <v>0</v>
      </c>
      <c r="C12006" s="1" t="n">
        <v>1</v>
      </c>
      <c r="D12006" s="1" t="n">
        <v>6.36525</v>
      </c>
      <c r="E12006" s="1" t="n">
        <v>2E-005</v>
      </c>
      <c r="F12006" s="1" t="n">
        <v>0</v>
      </c>
    </row>
    <row r="12007" customFormat="false" ht="15" hidden="false" customHeight="false" outlineLevel="0" collapsed="false">
      <c r="A12007" s="1" t="n">
        <v>92.621526</v>
      </c>
      <c r="B12007" s="1" t="n">
        <v>0</v>
      </c>
      <c r="C12007" s="1" t="n">
        <v>1</v>
      </c>
      <c r="D12007" s="1" t="n">
        <v>6.36525</v>
      </c>
      <c r="E12007" s="1" t="n">
        <v>1.2E-005</v>
      </c>
      <c r="F12007" s="1" t="n">
        <v>0</v>
      </c>
    </row>
    <row r="12008" customFormat="false" ht="15" hidden="false" customHeight="false" outlineLevel="0" collapsed="false">
      <c r="A12008" s="1" t="n">
        <v>92.647207</v>
      </c>
      <c r="B12008" s="1" t="n">
        <v>0</v>
      </c>
      <c r="C12008" s="1" t="n">
        <v>1</v>
      </c>
      <c r="D12008" s="1" t="n">
        <v>6.36525</v>
      </c>
      <c r="E12008" s="1" t="n">
        <v>0.000126</v>
      </c>
      <c r="F12008" s="1" t="n">
        <v>0</v>
      </c>
    </row>
    <row r="12009" customFormat="false" ht="15" hidden="false" customHeight="false" outlineLevel="0" collapsed="false">
      <c r="A12009" s="1" t="n">
        <v>92.672966</v>
      </c>
      <c r="B12009" s="1" t="n">
        <v>0</v>
      </c>
      <c r="C12009" s="1" t="n">
        <v>1</v>
      </c>
      <c r="D12009" s="1" t="n">
        <v>6.36525</v>
      </c>
      <c r="E12009" s="1" t="n">
        <v>0.000104</v>
      </c>
      <c r="F12009" s="1" t="n">
        <v>0</v>
      </c>
    </row>
    <row r="12010" customFormat="false" ht="15" hidden="false" customHeight="false" outlineLevel="0" collapsed="false">
      <c r="A12010" s="1" t="n">
        <v>92.698584</v>
      </c>
      <c r="B12010" s="1" t="n">
        <v>0</v>
      </c>
      <c r="C12010" s="1" t="n">
        <v>1</v>
      </c>
      <c r="D12010" s="1" t="n">
        <v>6.36525</v>
      </c>
      <c r="E12010" s="1" t="n">
        <v>4.5E-005</v>
      </c>
      <c r="F12010" s="1" t="n">
        <v>0</v>
      </c>
    </row>
    <row r="12011" customFormat="false" ht="15" hidden="false" customHeight="false" outlineLevel="0" collapsed="false">
      <c r="A12011" s="1" t="n">
        <v>92.724449</v>
      </c>
      <c r="B12011" s="1" t="n">
        <v>0</v>
      </c>
      <c r="C12011" s="1" t="n">
        <v>1</v>
      </c>
      <c r="D12011" s="1" t="n">
        <v>6.36525</v>
      </c>
      <c r="E12011" s="1" t="n">
        <v>2.9E-005</v>
      </c>
      <c r="F12011" s="1" t="n">
        <v>0</v>
      </c>
    </row>
    <row r="12012" customFormat="false" ht="15" hidden="false" customHeight="false" outlineLevel="0" collapsed="false">
      <c r="A12012" s="1" t="n">
        <v>92.75016</v>
      </c>
      <c r="B12012" s="1" t="n">
        <v>0</v>
      </c>
      <c r="C12012" s="1" t="n">
        <v>1</v>
      </c>
      <c r="D12012" s="1" t="n">
        <v>6.36525</v>
      </c>
      <c r="E12012" s="1" t="n">
        <v>0.000195</v>
      </c>
      <c r="F12012" s="1" t="n">
        <v>0</v>
      </c>
    </row>
    <row r="12013" customFormat="false" ht="15" hidden="false" customHeight="false" outlineLevel="0" collapsed="false">
      <c r="A12013" s="1" t="n">
        <v>92.775724</v>
      </c>
      <c r="B12013" s="1" t="n">
        <v>0</v>
      </c>
      <c r="C12013" s="1" t="n">
        <v>1</v>
      </c>
      <c r="D12013" s="1" t="n">
        <v>6.36525</v>
      </c>
      <c r="E12013" s="1" t="n">
        <v>5E-005</v>
      </c>
      <c r="F12013" s="1" t="n">
        <v>0</v>
      </c>
    </row>
    <row r="12014" customFormat="false" ht="15" hidden="false" customHeight="false" outlineLevel="0" collapsed="false">
      <c r="A12014" s="1" t="n">
        <v>92.801115</v>
      </c>
      <c r="B12014" s="1" t="n">
        <v>0</v>
      </c>
      <c r="C12014" s="1" t="n">
        <v>1</v>
      </c>
      <c r="D12014" s="1" t="n">
        <v>6.36525</v>
      </c>
      <c r="E12014" s="1" t="n">
        <v>4.7E-005</v>
      </c>
      <c r="F12014" s="1" t="n">
        <v>0</v>
      </c>
    </row>
    <row r="12015" customFormat="false" ht="15" hidden="false" customHeight="false" outlineLevel="0" collapsed="false">
      <c r="A12015" s="1" t="n">
        <v>92.826705</v>
      </c>
      <c r="B12015" s="1" t="n">
        <v>0</v>
      </c>
      <c r="C12015" s="1" t="n">
        <v>1</v>
      </c>
      <c r="D12015" s="1" t="n">
        <v>6.36525</v>
      </c>
      <c r="E12015" s="1" t="n">
        <v>2.6E-005</v>
      </c>
      <c r="F12015" s="1" t="n">
        <v>0</v>
      </c>
    </row>
    <row r="12016" customFormat="false" ht="15" hidden="false" customHeight="false" outlineLevel="0" collapsed="false">
      <c r="A12016" s="1" t="n">
        <v>92.852387</v>
      </c>
      <c r="B12016" s="1" t="n">
        <v>0</v>
      </c>
      <c r="C12016" s="1" t="n">
        <v>1</v>
      </c>
      <c r="D12016" s="1" t="n">
        <v>6.36525</v>
      </c>
      <c r="E12016" s="1" t="n">
        <v>7E-005</v>
      </c>
      <c r="F12016" s="1" t="n">
        <v>0</v>
      </c>
    </row>
    <row r="12017" customFormat="false" ht="15" hidden="false" customHeight="false" outlineLevel="0" collapsed="false">
      <c r="A12017" s="1" t="n">
        <v>92.878253</v>
      </c>
      <c r="B12017" s="1" t="n">
        <v>0</v>
      </c>
      <c r="C12017" s="1" t="n">
        <v>1</v>
      </c>
      <c r="D12017" s="1" t="n">
        <v>6.36525</v>
      </c>
      <c r="E12017" s="1" t="n">
        <v>7.5E-005</v>
      </c>
      <c r="F12017" s="1" t="n">
        <v>0</v>
      </c>
    </row>
    <row r="12018" customFormat="false" ht="15" hidden="false" customHeight="false" outlineLevel="0" collapsed="false">
      <c r="A12018" s="1" t="n">
        <v>92.903911</v>
      </c>
      <c r="B12018" s="1" t="n">
        <v>0</v>
      </c>
      <c r="C12018" s="1" t="n">
        <v>1</v>
      </c>
      <c r="D12018" s="1" t="n">
        <v>6.36525</v>
      </c>
      <c r="E12018" s="1" t="n">
        <v>0.000172</v>
      </c>
      <c r="F12018" s="1" t="n">
        <v>0</v>
      </c>
    </row>
    <row r="12019" customFormat="false" ht="15" hidden="false" customHeight="false" outlineLevel="0" collapsed="false">
      <c r="A12019" s="1" t="n">
        <v>92.929423</v>
      </c>
      <c r="B12019" s="1" t="n">
        <v>0</v>
      </c>
      <c r="C12019" s="1" t="n">
        <v>1</v>
      </c>
      <c r="D12019" s="1" t="n">
        <v>6.36525</v>
      </c>
      <c r="E12019" s="1" t="n">
        <v>0.000179</v>
      </c>
      <c r="F12019" s="1" t="n">
        <v>0</v>
      </c>
    </row>
    <row r="12020" customFormat="false" ht="15" hidden="false" customHeight="false" outlineLevel="0" collapsed="false">
      <c r="A12020" s="1" t="n">
        <v>92.954788</v>
      </c>
      <c r="B12020" s="1" t="n">
        <v>0</v>
      </c>
      <c r="C12020" s="1" t="n">
        <v>1</v>
      </c>
      <c r="D12020" s="1" t="n">
        <v>6.36525</v>
      </c>
      <c r="E12020" s="1" t="n">
        <v>3.1E-005</v>
      </c>
      <c r="F12020" s="1" t="n">
        <v>0</v>
      </c>
    </row>
    <row r="12021" customFormat="false" ht="15" hidden="false" customHeight="false" outlineLevel="0" collapsed="false">
      <c r="A12021" s="1" t="n">
        <v>92.980062</v>
      </c>
      <c r="B12021" s="1" t="n">
        <v>0</v>
      </c>
      <c r="C12021" s="1" t="n">
        <v>1</v>
      </c>
      <c r="D12021" s="1" t="n">
        <v>6.36525</v>
      </c>
      <c r="E12021" s="1" t="n">
        <v>1.1E-005</v>
      </c>
      <c r="F12021" s="1" t="n">
        <v>0</v>
      </c>
    </row>
    <row r="12022" customFormat="false" ht="15" hidden="false" customHeight="false" outlineLevel="0" collapsed="false">
      <c r="A12022" s="1" t="n">
        <v>93.005208</v>
      </c>
      <c r="B12022" s="1" t="n">
        <v>0</v>
      </c>
      <c r="C12022" s="1" t="n">
        <v>1</v>
      </c>
      <c r="D12022" s="1" t="n">
        <v>6.36525</v>
      </c>
      <c r="E12022" s="1" t="n">
        <v>2.9E-005</v>
      </c>
      <c r="F12022" s="1" t="n">
        <v>0</v>
      </c>
    </row>
    <row r="12023" customFormat="false" ht="15" hidden="false" customHeight="false" outlineLevel="0" collapsed="false">
      <c r="A12023" s="1" t="n">
        <v>93.030237</v>
      </c>
      <c r="B12023" s="1" t="n">
        <v>0</v>
      </c>
      <c r="C12023" s="1" t="n">
        <v>1</v>
      </c>
      <c r="D12023" s="1" t="n">
        <v>6.36525</v>
      </c>
      <c r="E12023" s="1" t="n">
        <v>6.2E-005</v>
      </c>
      <c r="F12023" s="1" t="n">
        <v>0</v>
      </c>
    </row>
    <row r="12024" customFormat="false" ht="15" hidden="false" customHeight="false" outlineLevel="0" collapsed="false">
      <c r="A12024" s="1" t="n">
        <v>93.055206</v>
      </c>
      <c r="B12024" s="1" t="n">
        <v>0</v>
      </c>
      <c r="C12024" s="1" t="n">
        <v>1</v>
      </c>
      <c r="D12024" s="1" t="n">
        <v>6.36525</v>
      </c>
      <c r="E12024" s="1" t="n">
        <v>3.4E-005</v>
      </c>
      <c r="F12024" s="1" t="n">
        <v>0</v>
      </c>
    </row>
    <row r="12025" customFormat="false" ht="15" hidden="false" customHeight="false" outlineLevel="0" collapsed="false">
      <c r="A12025" s="1" t="n">
        <v>93.080022</v>
      </c>
      <c r="B12025" s="1" t="n">
        <v>0</v>
      </c>
      <c r="C12025" s="1" t="n">
        <v>1</v>
      </c>
      <c r="D12025" s="1" t="n">
        <v>6.36525</v>
      </c>
      <c r="E12025" s="1" t="n">
        <v>5E-006</v>
      </c>
      <c r="F12025" s="1" t="n">
        <v>0</v>
      </c>
    </row>
    <row r="12026" customFormat="false" ht="15" hidden="false" customHeight="false" outlineLevel="0" collapsed="false">
      <c r="A12026" s="1" t="n">
        <v>93.10482</v>
      </c>
      <c r="B12026" s="1" t="n">
        <v>0</v>
      </c>
      <c r="C12026" s="1" t="n">
        <v>1</v>
      </c>
      <c r="D12026" s="1" t="n">
        <v>6.36525</v>
      </c>
      <c r="E12026" s="1" t="n">
        <v>0.00012</v>
      </c>
      <c r="F12026" s="1" t="n">
        <v>0</v>
      </c>
    </row>
    <row r="12027" customFormat="false" ht="15" hidden="false" customHeight="false" outlineLevel="0" collapsed="false">
      <c r="A12027" s="1" t="n">
        <v>93.129527</v>
      </c>
      <c r="B12027" s="1" t="n">
        <v>0</v>
      </c>
      <c r="C12027" s="1" t="n">
        <v>1</v>
      </c>
      <c r="D12027" s="1" t="n">
        <v>6.36525</v>
      </c>
      <c r="E12027" s="1" t="n">
        <v>6.6E-005</v>
      </c>
      <c r="F12027" s="1" t="n">
        <v>0</v>
      </c>
    </row>
    <row r="12028" customFormat="false" ht="15" hidden="false" customHeight="false" outlineLevel="0" collapsed="false">
      <c r="A12028" s="1" t="n">
        <v>93.154288</v>
      </c>
      <c r="B12028" s="1" t="n">
        <v>0</v>
      </c>
      <c r="C12028" s="1" t="n">
        <v>1</v>
      </c>
      <c r="D12028" s="1" t="n">
        <v>6.36525</v>
      </c>
      <c r="E12028" s="1" t="n">
        <v>5.6E-005</v>
      </c>
      <c r="F12028" s="1" t="n">
        <v>0</v>
      </c>
    </row>
    <row r="12029" customFormat="false" ht="15" hidden="false" customHeight="false" outlineLevel="0" collapsed="false">
      <c r="A12029" s="1" t="n">
        <v>93.178969</v>
      </c>
      <c r="B12029" s="1" t="n">
        <v>0</v>
      </c>
      <c r="C12029" s="1" t="n">
        <v>1</v>
      </c>
      <c r="D12029" s="1" t="n">
        <v>6.36525</v>
      </c>
      <c r="E12029" s="1" t="n">
        <v>1E-005</v>
      </c>
      <c r="F12029" s="1" t="n">
        <v>0</v>
      </c>
    </row>
    <row r="12030" customFormat="false" ht="15" hidden="false" customHeight="false" outlineLevel="0" collapsed="false">
      <c r="A12030" s="1" t="n">
        <v>93.203785</v>
      </c>
      <c r="B12030" s="1" t="n">
        <v>0</v>
      </c>
      <c r="C12030" s="1" t="n">
        <v>1</v>
      </c>
      <c r="D12030" s="1" t="n">
        <v>6.36525</v>
      </c>
      <c r="E12030" s="1" t="n">
        <v>1.7E-005</v>
      </c>
      <c r="F12030" s="1" t="n">
        <v>0</v>
      </c>
    </row>
    <row r="12031" customFormat="false" ht="15" hidden="false" customHeight="false" outlineLevel="0" collapsed="false">
      <c r="A12031" s="1" t="n">
        <v>93.228414</v>
      </c>
      <c r="B12031" s="1" t="n">
        <v>0</v>
      </c>
      <c r="C12031" s="1" t="n">
        <v>1</v>
      </c>
      <c r="D12031" s="1" t="n">
        <v>6.36525</v>
      </c>
      <c r="E12031" s="1" t="n">
        <v>5.8E-005</v>
      </c>
      <c r="F12031" s="1" t="n">
        <v>0</v>
      </c>
    </row>
    <row r="12032" customFormat="false" ht="15" hidden="false" customHeight="false" outlineLevel="0" collapsed="false">
      <c r="A12032" s="1" t="n">
        <v>93.253247</v>
      </c>
      <c r="B12032" s="1" t="n">
        <v>0</v>
      </c>
      <c r="C12032" s="1" t="n">
        <v>1</v>
      </c>
      <c r="D12032" s="1" t="n">
        <v>6.36525</v>
      </c>
      <c r="E12032" s="1" t="n">
        <v>5.2E-005</v>
      </c>
      <c r="F12032" s="1" t="n">
        <v>0</v>
      </c>
    </row>
    <row r="12033" customFormat="false" ht="15" hidden="false" customHeight="false" outlineLevel="0" collapsed="false">
      <c r="A12033" s="1" t="n">
        <v>93.277919</v>
      </c>
      <c r="B12033" s="1" t="n">
        <v>0</v>
      </c>
      <c r="C12033" s="1" t="n">
        <v>1</v>
      </c>
      <c r="D12033" s="1" t="n">
        <v>6.36525</v>
      </c>
      <c r="E12033" s="1" t="n">
        <v>1.1E-005</v>
      </c>
      <c r="F12033" s="1" t="n">
        <v>0</v>
      </c>
    </row>
    <row r="12034" customFormat="false" ht="15" hidden="false" customHeight="false" outlineLevel="0" collapsed="false">
      <c r="A12034" s="1" t="n">
        <v>93.302783</v>
      </c>
      <c r="B12034" s="1" t="n">
        <v>0</v>
      </c>
      <c r="C12034" s="1" t="n">
        <v>1</v>
      </c>
      <c r="D12034" s="1" t="n">
        <v>6.36525</v>
      </c>
      <c r="E12034" s="1" t="n">
        <v>4E-006</v>
      </c>
      <c r="F12034" s="1" t="n">
        <v>0</v>
      </c>
    </row>
    <row r="12035" customFormat="false" ht="15" hidden="false" customHeight="false" outlineLevel="0" collapsed="false">
      <c r="A12035" s="1" t="n">
        <v>93.327513</v>
      </c>
      <c r="B12035" s="1" t="n">
        <v>0</v>
      </c>
      <c r="C12035" s="1" t="n">
        <v>1</v>
      </c>
      <c r="D12035" s="1" t="n">
        <v>6.36525</v>
      </c>
      <c r="E12035" s="1" t="n">
        <v>0.000101</v>
      </c>
      <c r="F12035" s="1" t="n">
        <v>0</v>
      </c>
    </row>
    <row r="12036" customFormat="false" ht="15" hidden="false" customHeight="false" outlineLevel="0" collapsed="false">
      <c r="A12036" s="1" t="n">
        <v>93.352419</v>
      </c>
      <c r="B12036" s="1" t="n">
        <v>0</v>
      </c>
      <c r="C12036" s="1" t="n">
        <v>1</v>
      </c>
      <c r="D12036" s="1" t="n">
        <v>6.36525</v>
      </c>
      <c r="E12036" s="1" t="n">
        <v>5.3E-005</v>
      </c>
      <c r="F12036" s="1" t="n">
        <v>0</v>
      </c>
    </row>
    <row r="12037" customFormat="false" ht="15" hidden="false" customHeight="false" outlineLevel="0" collapsed="false">
      <c r="A12037" s="1" t="n">
        <v>93.377136</v>
      </c>
      <c r="B12037" s="1" t="n">
        <v>0</v>
      </c>
      <c r="C12037" s="1" t="n">
        <v>1</v>
      </c>
      <c r="D12037" s="1" t="n">
        <v>6.36525</v>
      </c>
      <c r="E12037" s="1" t="n">
        <v>3E-006</v>
      </c>
      <c r="F12037" s="1" t="n">
        <v>0</v>
      </c>
    </row>
    <row r="12038" customFormat="false" ht="15" hidden="false" customHeight="false" outlineLevel="0" collapsed="false">
      <c r="A12038" s="1" t="n">
        <v>93.401756</v>
      </c>
      <c r="B12038" s="1" t="n">
        <v>0</v>
      </c>
      <c r="C12038" s="1" t="n">
        <v>1</v>
      </c>
      <c r="D12038" s="1" t="n">
        <v>6.36525</v>
      </c>
      <c r="E12038" s="1" t="n">
        <v>3.6E-005</v>
      </c>
      <c r="F12038" s="1" t="n">
        <v>0</v>
      </c>
    </row>
    <row r="12039" customFormat="false" ht="15" hidden="false" customHeight="false" outlineLevel="0" collapsed="false">
      <c r="A12039" s="1" t="n">
        <v>93.426294</v>
      </c>
      <c r="B12039" s="1" t="n">
        <v>0</v>
      </c>
      <c r="C12039" s="1" t="n">
        <v>1</v>
      </c>
      <c r="D12039" s="1" t="n">
        <v>6.36525</v>
      </c>
      <c r="E12039" s="1" t="n">
        <v>3.9E-005</v>
      </c>
      <c r="F12039" s="1" t="n">
        <v>0</v>
      </c>
    </row>
    <row r="12040" customFormat="false" ht="15" hidden="false" customHeight="false" outlineLevel="0" collapsed="false">
      <c r="A12040" s="1" t="n">
        <v>93.450645</v>
      </c>
      <c r="B12040" s="1" t="n">
        <v>0</v>
      </c>
      <c r="C12040" s="1" t="n">
        <v>1</v>
      </c>
      <c r="D12040" s="1" t="n">
        <v>6.36525</v>
      </c>
      <c r="E12040" s="1" t="n">
        <v>3.6E-005</v>
      </c>
      <c r="F12040" s="1" t="n">
        <v>0</v>
      </c>
    </row>
    <row r="12041" customFormat="false" ht="15" hidden="false" customHeight="false" outlineLevel="0" collapsed="false">
      <c r="A12041" s="1" t="n">
        <v>93.475121</v>
      </c>
      <c r="B12041" s="1" t="n">
        <v>0</v>
      </c>
      <c r="C12041" s="1" t="n">
        <v>1</v>
      </c>
      <c r="D12041" s="1" t="n">
        <v>6.36525</v>
      </c>
      <c r="E12041" s="1" t="n">
        <v>2.1E-005</v>
      </c>
      <c r="F12041" s="1" t="n">
        <v>0</v>
      </c>
    </row>
    <row r="12042" customFormat="false" ht="15" hidden="false" customHeight="false" outlineLevel="0" collapsed="false">
      <c r="A12042" s="1" t="n">
        <v>93.49946</v>
      </c>
      <c r="B12042" s="1" t="n">
        <v>0</v>
      </c>
      <c r="C12042" s="1" t="n">
        <v>1</v>
      </c>
      <c r="D12042" s="1" t="n">
        <v>6.36525</v>
      </c>
      <c r="E12042" s="1" t="n">
        <v>0.000171</v>
      </c>
      <c r="F12042" s="1" t="n">
        <v>0</v>
      </c>
    </row>
    <row r="12043" customFormat="false" ht="15" hidden="false" customHeight="false" outlineLevel="0" collapsed="false">
      <c r="A12043" s="1" t="n">
        <v>93.524026</v>
      </c>
      <c r="B12043" s="1" t="n">
        <v>0</v>
      </c>
      <c r="C12043" s="1" t="n">
        <v>1</v>
      </c>
      <c r="D12043" s="1" t="n">
        <v>6.36525</v>
      </c>
      <c r="E12043" s="1" t="n">
        <v>4.1E-005</v>
      </c>
      <c r="F12043" s="1" t="n">
        <v>0</v>
      </c>
    </row>
    <row r="12044" customFormat="false" ht="15" hidden="false" customHeight="false" outlineLevel="0" collapsed="false">
      <c r="A12044" s="1" t="n">
        <v>93.548463</v>
      </c>
      <c r="B12044" s="1" t="n">
        <v>0</v>
      </c>
      <c r="C12044" s="1" t="n">
        <v>1</v>
      </c>
      <c r="D12044" s="1" t="n">
        <v>6.36525</v>
      </c>
      <c r="E12044" s="1" t="n">
        <v>0.000128</v>
      </c>
      <c r="F12044" s="1" t="n">
        <v>0</v>
      </c>
    </row>
    <row r="12045" customFormat="false" ht="15" hidden="false" customHeight="false" outlineLevel="0" collapsed="false">
      <c r="A12045" s="1" t="n">
        <v>93.573126</v>
      </c>
      <c r="B12045" s="1" t="n">
        <v>0</v>
      </c>
      <c r="C12045" s="1" t="n">
        <v>1</v>
      </c>
      <c r="D12045" s="1" t="n">
        <v>6.36525</v>
      </c>
      <c r="E12045" s="1" t="n">
        <v>0.000117</v>
      </c>
      <c r="F12045" s="1" t="n">
        <v>0</v>
      </c>
    </row>
    <row r="12046" customFormat="false" ht="15" hidden="false" customHeight="false" outlineLevel="0" collapsed="false">
      <c r="A12046" s="1" t="n">
        <v>93.597658</v>
      </c>
      <c r="B12046" s="1" t="n">
        <v>0</v>
      </c>
      <c r="C12046" s="1" t="n">
        <v>1</v>
      </c>
      <c r="D12046" s="1" t="n">
        <v>6.36525</v>
      </c>
      <c r="E12046" s="1" t="n">
        <v>7.8E-005</v>
      </c>
      <c r="F12046" s="1" t="n">
        <v>0</v>
      </c>
    </row>
    <row r="12047" customFormat="false" ht="15" hidden="false" customHeight="false" outlineLevel="0" collapsed="false">
      <c r="A12047" s="1" t="n">
        <v>93.622428</v>
      </c>
      <c r="B12047" s="1" t="n">
        <v>0</v>
      </c>
      <c r="C12047" s="1" t="n">
        <v>1</v>
      </c>
      <c r="D12047" s="1" t="n">
        <v>6.36525</v>
      </c>
      <c r="E12047" s="1" t="n">
        <v>1E-005</v>
      </c>
      <c r="F12047" s="1" t="n">
        <v>0</v>
      </c>
    </row>
    <row r="12048" customFormat="false" ht="15" hidden="false" customHeight="false" outlineLevel="0" collapsed="false">
      <c r="A12048" s="1" t="n">
        <v>93.647041</v>
      </c>
      <c r="B12048" s="1" t="n">
        <v>0</v>
      </c>
      <c r="C12048" s="1" t="n">
        <v>1</v>
      </c>
      <c r="D12048" s="1" t="n">
        <v>6.36525</v>
      </c>
      <c r="E12048" s="1" t="n">
        <v>1.9E-005</v>
      </c>
      <c r="F12048" s="1" t="n">
        <v>0</v>
      </c>
    </row>
    <row r="12049" customFormat="false" ht="15" hidden="false" customHeight="false" outlineLevel="0" collapsed="false">
      <c r="A12049" s="1" t="n">
        <v>93.671499</v>
      </c>
      <c r="B12049" s="1" t="n">
        <v>0</v>
      </c>
      <c r="C12049" s="1" t="n">
        <v>1</v>
      </c>
      <c r="D12049" s="1" t="n">
        <v>6.36525</v>
      </c>
      <c r="E12049" s="1" t="n">
        <v>9E-005</v>
      </c>
      <c r="F12049" s="1" t="n">
        <v>0</v>
      </c>
    </row>
    <row r="12050" customFormat="false" ht="15" hidden="false" customHeight="false" outlineLevel="0" collapsed="false">
      <c r="A12050" s="1" t="n">
        <v>93.695809</v>
      </c>
      <c r="B12050" s="1" t="n">
        <v>0</v>
      </c>
      <c r="C12050" s="1" t="n">
        <v>1</v>
      </c>
      <c r="D12050" s="1" t="n">
        <v>6.36525</v>
      </c>
      <c r="E12050" s="1" t="n">
        <v>8.4E-005</v>
      </c>
      <c r="F12050" s="1" t="n">
        <v>0</v>
      </c>
    </row>
    <row r="12051" customFormat="false" ht="15" hidden="false" customHeight="false" outlineLevel="0" collapsed="false">
      <c r="A12051" s="1" t="n">
        <v>93.720008</v>
      </c>
      <c r="B12051" s="1" t="n">
        <v>0</v>
      </c>
      <c r="C12051" s="1" t="n">
        <v>1</v>
      </c>
      <c r="D12051" s="1" t="n">
        <v>6.36525</v>
      </c>
      <c r="E12051" s="1" t="n">
        <v>8.9E-005</v>
      </c>
      <c r="F12051" s="1" t="n">
        <v>0</v>
      </c>
    </row>
    <row r="12052" customFormat="false" ht="15" hidden="false" customHeight="false" outlineLevel="0" collapsed="false">
      <c r="A12052" s="1" t="n">
        <v>93.744293</v>
      </c>
      <c r="B12052" s="1" t="n">
        <v>0</v>
      </c>
      <c r="C12052" s="1" t="n">
        <v>1</v>
      </c>
      <c r="D12052" s="1" t="n">
        <v>6.36525</v>
      </c>
      <c r="E12052" s="1" t="n">
        <v>6E-006</v>
      </c>
      <c r="F12052" s="1" t="n">
        <v>0</v>
      </c>
    </row>
    <row r="12053" customFormat="false" ht="15" hidden="false" customHeight="false" outlineLevel="0" collapsed="false">
      <c r="A12053" s="1" t="n">
        <v>93.768465</v>
      </c>
      <c r="B12053" s="1" t="n">
        <v>0</v>
      </c>
      <c r="C12053" s="1" t="n">
        <v>1</v>
      </c>
      <c r="D12053" s="1" t="n">
        <v>6.36525</v>
      </c>
      <c r="E12053" s="1" t="n">
        <v>4.5E-005</v>
      </c>
      <c r="F12053" s="1" t="n">
        <v>0</v>
      </c>
    </row>
    <row r="12054" customFormat="false" ht="15" hidden="false" customHeight="false" outlineLevel="0" collapsed="false">
      <c r="A12054" s="1" t="n">
        <v>93.792873</v>
      </c>
      <c r="B12054" s="1" t="n">
        <v>0</v>
      </c>
      <c r="C12054" s="1" t="n">
        <v>1</v>
      </c>
      <c r="D12054" s="1" t="n">
        <v>6.36525</v>
      </c>
      <c r="E12054" s="1" t="n">
        <v>4E-005</v>
      </c>
      <c r="F12054" s="1" t="n">
        <v>0</v>
      </c>
    </row>
    <row r="12055" customFormat="false" ht="15" hidden="false" customHeight="false" outlineLevel="0" collapsed="false">
      <c r="A12055" s="1" t="n">
        <v>93.817213</v>
      </c>
      <c r="B12055" s="1" t="n">
        <v>0</v>
      </c>
      <c r="C12055" s="1" t="n">
        <v>1</v>
      </c>
      <c r="D12055" s="1" t="n">
        <v>6.36525</v>
      </c>
      <c r="E12055" s="1" t="n">
        <v>3E-005</v>
      </c>
      <c r="F12055" s="1" t="n">
        <v>0</v>
      </c>
    </row>
    <row r="12056" customFormat="false" ht="15" hidden="false" customHeight="false" outlineLevel="0" collapsed="false">
      <c r="A12056" s="1" t="n">
        <v>93.841706</v>
      </c>
      <c r="B12056" s="1" t="n">
        <v>0</v>
      </c>
      <c r="C12056" s="1" t="n">
        <v>1</v>
      </c>
      <c r="D12056" s="1" t="n">
        <v>6.36525</v>
      </c>
      <c r="E12056" s="1" t="n">
        <v>5.7E-005</v>
      </c>
      <c r="F12056" s="1" t="n">
        <v>0</v>
      </c>
    </row>
    <row r="12057" customFormat="false" ht="15" hidden="false" customHeight="false" outlineLevel="0" collapsed="false">
      <c r="A12057" s="1" t="n">
        <v>93.866072</v>
      </c>
      <c r="B12057" s="1" t="n">
        <v>0</v>
      </c>
      <c r="C12057" s="1" t="n">
        <v>1</v>
      </c>
      <c r="D12057" s="1" t="n">
        <v>6.36525</v>
      </c>
      <c r="E12057" s="1" t="n">
        <v>0.000181</v>
      </c>
      <c r="F12057" s="1" t="n">
        <v>0</v>
      </c>
    </row>
    <row r="12058" customFormat="false" ht="15" hidden="false" customHeight="false" outlineLevel="0" collapsed="false">
      <c r="A12058" s="1" t="n">
        <v>93.890353</v>
      </c>
      <c r="B12058" s="1" t="n">
        <v>0</v>
      </c>
      <c r="C12058" s="1" t="n">
        <v>1</v>
      </c>
      <c r="D12058" s="1" t="n">
        <v>6.36525</v>
      </c>
      <c r="E12058" s="1" t="n">
        <v>1.6E-005</v>
      </c>
      <c r="F12058" s="1" t="n">
        <v>0</v>
      </c>
    </row>
    <row r="12059" customFormat="false" ht="15" hidden="false" customHeight="false" outlineLevel="0" collapsed="false">
      <c r="A12059" s="1" t="n">
        <v>93.914607</v>
      </c>
      <c r="B12059" s="1" t="n">
        <v>0</v>
      </c>
      <c r="C12059" s="1" t="n">
        <v>1</v>
      </c>
      <c r="D12059" s="1" t="n">
        <v>6.36525</v>
      </c>
      <c r="E12059" s="1" t="n">
        <v>9.6E-005</v>
      </c>
      <c r="F12059" s="1" t="n">
        <v>0</v>
      </c>
    </row>
    <row r="12060" customFormat="false" ht="15" hidden="false" customHeight="false" outlineLevel="0" collapsed="false">
      <c r="A12060" s="1" t="n">
        <v>93.938799</v>
      </c>
      <c r="B12060" s="1" t="n">
        <v>0</v>
      </c>
      <c r="C12060" s="1" t="n">
        <v>1</v>
      </c>
      <c r="D12060" s="1" t="n">
        <v>6.36525</v>
      </c>
      <c r="E12060" s="1" t="n">
        <v>9.1E-005</v>
      </c>
      <c r="F12060" s="1" t="n">
        <v>0</v>
      </c>
    </row>
    <row r="12061" customFormat="false" ht="15" hidden="false" customHeight="false" outlineLevel="0" collapsed="false">
      <c r="A12061" s="1" t="n">
        <v>93.963001</v>
      </c>
      <c r="B12061" s="1" t="n">
        <v>0</v>
      </c>
      <c r="C12061" s="1" t="n">
        <v>1</v>
      </c>
      <c r="D12061" s="1" t="n">
        <v>6.36525</v>
      </c>
      <c r="E12061" s="1" t="n">
        <v>1.6E-005</v>
      </c>
      <c r="F12061" s="1" t="n">
        <v>0</v>
      </c>
    </row>
    <row r="12062" customFormat="false" ht="15" hidden="false" customHeight="false" outlineLevel="0" collapsed="false">
      <c r="A12062" s="1" t="n">
        <v>93.987098</v>
      </c>
      <c r="B12062" s="1" t="n">
        <v>0</v>
      </c>
      <c r="C12062" s="1" t="n">
        <v>1</v>
      </c>
      <c r="D12062" s="1" t="n">
        <v>6.36525</v>
      </c>
      <c r="E12062" s="1" t="n">
        <v>5.6E-005</v>
      </c>
      <c r="F12062" s="1" t="n">
        <v>0</v>
      </c>
    </row>
    <row r="12063" customFormat="false" ht="15" hidden="false" customHeight="false" outlineLevel="0" collapsed="false">
      <c r="A12063" s="1" t="n">
        <v>94.011424</v>
      </c>
      <c r="B12063" s="1" t="n">
        <v>0</v>
      </c>
      <c r="C12063" s="1" t="n">
        <v>1</v>
      </c>
      <c r="D12063" s="1" t="n">
        <v>6.36525</v>
      </c>
      <c r="E12063" s="1" t="n">
        <v>5E-005</v>
      </c>
      <c r="F12063" s="1" t="n">
        <v>0</v>
      </c>
    </row>
    <row r="12064" customFormat="false" ht="15" hidden="false" customHeight="false" outlineLevel="0" collapsed="false">
      <c r="A12064" s="1" t="n">
        <v>94.036278</v>
      </c>
      <c r="B12064" s="1" t="n">
        <v>0</v>
      </c>
      <c r="C12064" s="1" t="n">
        <v>1</v>
      </c>
      <c r="D12064" s="1" t="n">
        <v>6.36525</v>
      </c>
      <c r="E12064" s="1" t="n">
        <v>4.9E-005</v>
      </c>
      <c r="F12064" s="1" t="n">
        <v>0</v>
      </c>
    </row>
    <row r="12065" customFormat="false" ht="15" hidden="false" customHeight="false" outlineLevel="0" collapsed="false">
      <c r="A12065" s="1" t="n">
        <v>94.061046</v>
      </c>
      <c r="B12065" s="1" t="n">
        <v>0</v>
      </c>
      <c r="C12065" s="1" t="n">
        <v>1</v>
      </c>
      <c r="D12065" s="1" t="n">
        <v>6.36525</v>
      </c>
      <c r="E12065" s="1" t="n">
        <v>1.6E-005</v>
      </c>
      <c r="F12065" s="1" t="n">
        <v>0</v>
      </c>
    </row>
    <row r="12066" customFormat="false" ht="15" hidden="false" customHeight="false" outlineLevel="0" collapsed="false">
      <c r="A12066" s="1" t="n">
        <v>94.085666</v>
      </c>
      <c r="B12066" s="1" t="n">
        <v>0</v>
      </c>
      <c r="C12066" s="1" t="n">
        <v>1</v>
      </c>
      <c r="D12066" s="1" t="n">
        <v>6.36525</v>
      </c>
      <c r="E12066" s="1" t="n">
        <v>0</v>
      </c>
      <c r="F12066" s="1" t="n">
        <v>0</v>
      </c>
    </row>
    <row r="12067" customFormat="false" ht="15" hidden="false" customHeight="false" outlineLevel="0" collapsed="false">
      <c r="A12067" s="1" t="n">
        <v>94.110233</v>
      </c>
      <c r="B12067" s="1" t="n">
        <v>0</v>
      </c>
      <c r="C12067" s="1" t="n">
        <v>1</v>
      </c>
      <c r="D12067" s="1" t="n">
        <v>6.36525</v>
      </c>
      <c r="E12067" s="1" t="n">
        <v>6.6E-005</v>
      </c>
      <c r="F12067" s="1" t="n">
        <v>0</v>
      </c>
    </row>
    <row r="12068" customFormat="false" ht="15" hidden="false" customHeight="false" outlineLevel="0" collapsed="false">
      <c r="A12068" s="1" t="n">
        <v>94.134643</v>
      </c>
      <c r="B12068" s="1" t="n">
        <v>0</v>
      </c>
      <c r="C12068" s="1" t="n">
        <v>1</v>
      </c>
      <c r="D12068" s="1" t="n">
        <v>6.36525</v>
      </c>
      <c r="E12068" s="1" t="n">
        <v>1.3E-005</v>
      </c>
      <c r="F12068" s="1" t="n">
        <v>0</v>
      </c>
    </row>
    <row r="12069" customFormat="false" ht="15" hidden="false" customHeight="false" outlineLevel="0" collapsed="false">
      <c r="A12069" s="1" t="n">
        <v>94.158961</v>
      </c>
      <c r="B12069" s="1" t="n">
        <v>0</v>
      </c>
      <c r="C12069" s="1" t="n">
        <v>1</v>
      </c>
      <c r="D12069" s="1" t="n">
        <v>6.36525</v>
      </c>
      <c r="E12069" s="1" t="n">
        <v>2.8E-005</v>
      </c>
      <c r="F12069" s="1" t="n">
        <v>0</v>
      </c>
    </row>
    <row r="12070" customFormat="false" ht="15" hidden="false" customHeight="false" outlineLevel="0" collapsed="false">
      <c r="A12070" s="1" t="n">
        <v>94.183705</v>
      </c>
      <c r="B12070" s="1" t="n">
        <v>0</v>
      </c>
      <c r="C12070" s="1" t="n">
        <v>1</v>
      </c>
      <c r="D12070" s="1" t="n">
        <v>6.36525</v>
      </c>
      <c r="E12070" s="1" t="n">
        <v>0.000138</v>
      </c>
      <c r="F12070" s="1" t="n">
        <v>0</v>
      </c>
    </row>
    <row r="12071" customFormat="false" ht="15" hidden="false" customHeight="false" outlineLevel="0" collapsed="false">
      <c r="A12071" s="1" t="n">
        <v>94.208298</v>
      </c>
      <c r="B12071" s="1" t="n">
        <v>0</v>
      </c>
      <c r="C12071" s="1" t="n">
        <v>1</v>
      </c>
      <c r="D12071" s="1" t="n">
        <v>6.36525</v>
      </c>
      <c r="E12071" s="1" t="n">
        <v>5.6E-005</v>
      </c>
      <c r="F12071" s="1" t="n">
        <v>0</v>
      </c>
    </row>
    <row r="12072" customFormat="false" ht="15" hidden="false" customHeight="false" outlineLevel="0" collapsed="false">
      <c r="A12072" s="1" t="n">
        <v>94.232744</v>
      </c>
      <c r="B12072" s="1" t="n">
        <v>0</v>
      </c>
      <c r="C12072" s="1" t="n">
        <v>1</v>
      </c>
      <c r="D12072" s="1" t="n">
        <v>6.36525</v>
      </c>
      <c r="E12072" s="1" t="n">
        <v>9.4E-005</v>
      </c>
      <c r="F12072" s="1" t="n">
        <v>0</v>
      </c>
    </row>
    <row r="12073" customFormat="false" ht="15" hidden="false" customHeight="false" outlineLevel="0" collapsed="false">
      <c r="A12073" s="1" t="n">
        <v>94.257069</v>
      </c>
      <c r="B12073" s="1" t="n">
        <v>0</v>
      </c>
      <c r="C12073" s="1" t="n">
        <v>1</v>
      </c>
      <c r="D12073" s="1" t="n">
        <v>6.36525</v>
      </c>
      <c r="E12073" s="1" t="n">
        <v>0.000101</v>
      </c>
      <c r="F12073" s="1" t="n">
        <v>0</v>
      </c>
    </row>
    <row r="12074" customFormat="false" ht="15" hidden="false" customHeight="false" outlineLevel="0" collapsed="false">
      <c r="A12074" s="1" t="n">
        <v>94.281293</v>
      </c>
      <c r="B12074" s="1" t="n">
        <v>0</v>
      </c>
      <c r="C12074" s="1" t="n">
        <v>1</v>
      </c>
      <c r="D12074" s="1" t="n">
        <v>6.36525</v>
      </c>
      <c r="E12074" s="1" t="n">
        <v>0.000167</v>
      </c>
      <c r="F12074" s="1" t="n">
        <v>0</v>
      </c>
    </row>
    <row r="12075" customFormat="false" ht="15" hidden="false" customHeight="false" outlineLevel="0" collapsed="false">
      <c r="A12075" s="1" t="n">
        <v>94.305463</v>
      </c>
      <c r="B12075" s="1" t="n">
        <v>0</v>
      </c>
      <c r="C12075" s="1" t="n">
        <v>1</v>
      </c>
      <c r="D12075" s="1" t="n">
        <v>6.36525</v>
      </c>
      <c r="E12075" s="1" t="n">
        <v>3.2E-005</v>
      </c>
      <c r="F12075" s="1" t="n">
        <v>0</v>
      </c>
    </row>
    <row r="12076" customFormat="false" ht="15" hidden="false" customHeight="false" outlineLevel="0" collapsed="false">
      <c r="A12076" s="1" t="n">
        <v>94.329639</v>
      </c>
      <c r="B12076" s="1" t="n">
        <v>0</v>
      </c>
      <c r="C12076" s="1" t="n">
        <v>1</v>
      </c>
      <c r="D12076" s="1" t="n">
        <v>6.36525</v>
      </c>
      <c r="E12076" s="1" t="n">
        <v>4.4E-005</v>
      </c>
      <c r="F12076" s="1" t="n">
        <v>0</v>
      </c>
    </row>
    <row r="12077" customFormat="false" ht="15" hidden="false" customHeight="false" outlineLevel="0" collapsed="false">
      <c r="A12077" s="1" t="n">
        <v>94.35374</v>
      </c>
      <c r="B12077" s="1" t="n">
        <v>0</v>
      </c>
      <c r="C12077" s="1" t="n">
        <v>1</v>
      </c>
      <c r="D12077" s="1" t="n">
        <v>6.36525</v>
      </c>
      <c r="E12077" s="1" t="n">
        <v>1.6E-005</v>
      </c>
      <c r="F12077" s="1" t="n">
        <v>0</v>
      </c>
    </row>
    <row r="12078" customFormat="false" ht="15" hidden="false" customHeight="false" outlineLevel="0" collapsed="false">
      <c r="A12078" s="1" t="n">
        <v>94.3777</v>
      </c>
      <c r="B12078" s="1" t="n">
        <v>0</v>
      </c>
      <c r="C12078" s="1" t="n">
        <v>1</v>
      </c>
      <c r="D12078" s="1" t="n">
        <v>6.36525</v>
      </c>
      <c r="E12078" s="1" t="n">
        <v>0.000113</v>
      </c>
      <c r="F12078" s="1" t="n">
        <v>0</v>
      </c>
    </row>
    <row r="12079" customFormat="false" ht="15" hidden="false" customHeight="false" outlineLevel="0" collapsed="false">
      <c r="A12079" s="1" t="n">
        <v>94.40157</v>
      </c>
      <c r="B12079" s="1" t="n">
        <v>0</v>
      </c>
      <c r="C12079" s="1" t="n">
        <v>1</v>
      </c>
      <c r="D12079" s="1" t="n">
        <v>6.36525</v>
      </c>
      <c r="E12079" s="1" t="n">
        <v>5.7E-005</v>
      </c>
      <c r="F12079" s="1" t="n">
        <v>0</v>
      </c>
    </row>
    <row r="12080" customFormat="false" ht="15" hidden="false" customHeight="false" outlineLevel="0" collapsed="false">
      <c r="A12080" s="1" t="n">
        <v>94.425367</v>
      </c>
      <c r="B12080" s="1" t="n">
        <v>0</v>
      </c>
      <c r="C12080" s="1" t="n">
        <v>1</v>
      </c>
      <c r="D12080" s="1" t="n">
        <v>6.36525</v>
      </c>
      <c r="E12080" s="1" t="n">
        <v>5.3E-005</v>
      </c>
      <c r="F12080" s="1" t="n">
        <v>0</v>
      </c>
    </row>
    <row r="12081" customFormat="false" ht="15" hidden="false" customHeight="false" outlineLevel="0" collapsed="false">
      <c r="A12081" s="1" t="n">
        <v>94.449373</v>
      </c>
      <c r="B12081" s="1" t="n">
        <v>0</v>
      </c>
      <c r="C12081" s="1" t="n">
        <v>1</v>
      </c>
      <c r="D12081" s="1" t="n">
        <v>6.36525</v>
      </c>
      <c r="E12081" s="1" t="n">
        <v>3.6E-005</v>
      </c>
      <c r="F12081" s="1" t="n">
        <v>0</v>
      </c>
    </row>
    <row r="12082" customFormat="false" ht="15" hidden="false" customHeight="false" outlineLevel="0" collapsed="false">
      <c r="A12082" s="1" t="n">
        <v>94.473922</v>
      </c>
      <c r="B12082" s="1" t="n">
        <v>0</v>
      </c>
      <c r="C12082" s="1" t="n">
        <v>1</v>
      </c>
      <c r="D12082" s="1" t="n">
        <v>6.36525</v>
      </c>
      <c r="E12082" s="1" t="n">
        <v>3.1E-005</v>
      </c>
      <c r="F12082" s="1" t="n">
        <v>0</v>
      </c>
    </row>
    <row r="12083" customFormat="false" ht="15" hidden="false" customHeight="false" outlineLevel="0" collapsed="false">
      <c r="A12083" s="1" t="n">
        <v>94.498397</v>
      </c>
      <c r="B12083" s="1" t="n">
        <v>0</v>
      </c>
      <c r="C12083" s="1" t="n">
        <v>1</v>
      </c>
      <c r="D12083" s="1" t="n">
        <v>6.36525</v>
      </c>
      <c r="E12083" s="1" t="n">
        <v>4.9E-005</v>
      </c>
      <c r="F12083" s="1" t="n">
        <v>0</v>
      </c>
    </row>
    <row r="12084" customFormat="false" ht="15" hidden="false" customHeight="false" outlineLevel="0" collapsed="false">
      <c r="A12084" s="1" t="n">
        <v>94.522772</v>
      </c>
      <c r="B12084" s="1" t="n">
        <v>0</v>
      </c>
      <c r="C12084" s="1" t="n">
        <v>1</v>
      </c>
      <c r="D12084" s="1" t="n">
        <v>6.36525</v>
      </c>
      <c r="E12084" s="1" t="n">
        <v>0.0001</v>
      </c>
      <c r="F12084" s="1" t="n">
        <v>0</v>
      </c>
    </row>
    <row r="12085" customFormat="false" ht="15" hidden="false" customHeight="false" outlineLevel="0" collapsed="false">
      <c r="A12085" s="1" t="n">
        <v>94.547044</v>
      </c>
      <c r="B12085" s="1" t="n">
        <v>0</v>
      </c>
      <c r="C12085" s="1" t="n">
        <v>1</v>
      </c>
      <c r="D12085" s="1" t="n">
        <v>6.36525</v>
      </c>
      <c r="E12085" s="1" t="n">
        <v>6.1E-005</v>
      </c>
      <c r="F12085" s="1" t="n">
        <v>0</v>
      </c>
    </row>
    <row r="12086" customFormat="false" ht="15" hidden="false" customHeight="false" outlineLevel="0" collapsed="false">
      <c r="A12086" s="1" t="n">
        <v>94.571173</v>
      </c>
      <c r="B12086" s="1" t="n">
        <v>0</v>
      </c>
      <c r="C12086" s="1" t="n">
        <v>1</v>
      </c>
      <c r="D12086" s="1" t="n">
        <v>6.36525</v>
      </c>
      <c r="E12086" s="1" t="n">
        <v>5.3E-005</v>
      </c>
      <c r="F12086" s="1" t="n">
        <v>0</v>
      </c>
    </row>
    <row r="12087" customFormat="false" ht="15" hidden="false" customHeight="false" outlineLevel="0" collapsed="false">
      <c r="A12087" s="1" t="n">
        <v>94.595239</v>
      </c>
      <c r="B12087" s="1" t="n">
        <v>0</v>
      </c>
      <c r="C12087" s="1" t="n">
        <v>1</v>
      </c>
      <c r="D12087" s="1" t="n">
        <v>6.36525</v>
      </c>
      <c r="E12087" s="1" t="n">
        <v>0.000141</v>
      </c>
      <c r="F12087" s="1" t="n">
        <v>0</v>
      </c>
    </row>
    <row r="12088" customFormat="false" ht="15" hidden="false" customHeight="false" outlineLevel="0" collapsed="false">
      <c r="A12088" s="1" t="n">
        <v>94.619166</v>
      </c>
      <c r="B12088" s="1" t="n">
        <v>0</v>
      </c>
      <c r="C12088" s="1" t="n">
        <v>1</v>
      </c>
      <c r="D12088" s="1" t="n">
        <v>6.36525</v>
      </c>
      <c r="E12088" s="1" t="n">
        <v>3.1E-005</v>
      </c>
      <c r="F12088" s="1" t="n">
        <v>0</v>
      </c>
    </row>
    <row r="12089" customFormat="false" ht="15" hidden="false" customHeight="false" outlineLevel="0" collapsed="false">
      <c r="A12089" s="1" t="n">
        <v>94.643044</v>
      </c>
      <c r="B12089" s="1" t="n">
        <v>0</v>
      </c>
      <c r="C12089" s="1" t="n">
        <v>1</v>
      </c>
      <c r="D12089" s="1" t="n">
        <v>6.36525</v>
      </c>
      <c r="E12089" s="1" t="n">
        <v>2E-006</v>
      </c>
      <c r="F12089" s="1" t="n">
        <v>0</v>
      </c>
    </row>
    <row r="12090" customFormat="false" ht="15" hidden="false" customHeight="false" outlineLevel="0" collapsed="false">
      <c r="A12090" s="1" t="n">
        <v>94.666964</v>
      </c>
      <c r="B12090" s="1" t="n">
        <v>0</v>
      </c>
      <c r="C12090" s="1" t="n">
        <v>1</v>
      </c>
      <c r="D12090" s="1" t="n">
        <v>6.36525</v>
      </c>
      <c r="E12090" s="1" t="n">
        <v>7.3E-005</v>
      </c>
      <c r="F12090" s="1" t="n">
        <v>0</v>
      </c>
    </row>
    <row r="12091" customFormat="false" ht="15" hidden="false" customHeight="false" outlineLevel="0" collapsed="false">
      <c r="A12091" s="1" t="n">
        <v>94.690811</v>
      </c>
      <c r="B12091" s="1" t="n">
        <v>0</v>
      </c>
      <c r="C12091" s="1" t="n">
        <v>1</v>
      </c>
      <c r="D12091" s="1" t="n">
        <v>6.36525</v>
      </c>
      <c r="E12091" s="1" t="n">
        <v>4E-005</v>
      </c>
      <c r="F12091" s="1" t="n">
        <v>0</v>
      </c>
    </row>
    <row r="12092" customFormat="false" ht="15" hidden="false" customHeight="false" outlineLevel="0" collapsed="false">
      <c r="A12092" s="1" t="n">
        <v>94.714891</v>
      </c>
      <c r="B12092" s="1" t="n">
        <v>0</v>
      </c>
      <c r="C12092" s="1" t="n">
        <v>1</v>
      </c>
      <c r="D12092" s="1" t="n">
        <v>6.36525</v>
      </c>
      <c r="E12092" s="1" t="n">
        <v>0.000104</v>
      </c>
      <c r="F12092" s="1" t="n">
        <v>0</v>
      </c>
    </row>
    <row r="12093" customFormat="false" ht="15" hidden="false" customHeight="false" outlineLevel="0" collapsed="false">
      <c r="A12093" s="1" t="n">
        <v>94.739322</v>
      </c>
      <c r="B12093" s="1" t="n">
        <v>0</v>
      </c>
      <c r="C12093" s="1" t="n">
        <v>1</v>
      </c>
      <c r="D12093" s="1" t="n">
        <v>6.36525</v>
      </c>
      <c r="E12093" s="1" t="n">
        <v>0.000253</v>
      </c>
      <c r="F12093" s="1" t="n">
        <v>0</v>
      </c>
    </row>
    <row r="12094" customFormat="false" ht="15" hidden="false" customHeight="false" outlineLevel="0" collapsed="false">
      <c r="A12094" s="1" t="n">
        <v>94.763616</v>
      </c>
      <c r="B12094" s="1" t="n">
        <v>0</v>
      </c>
      <c r="C12094" s="1" t="n">
        <v>1</v>
      </c>
      <c r="D12094" s="1" t="n">
        <v>6.36525</v>
      </c>
      <c r="E12094" s="1" t="n">
        <v>0.000173</v>
      </c>
      <c r="F12094" s="1" t="n">
        <v>0</v>
      </c>
    </row>
    <row r="12095" customFormat="false" ht="15" hidden="false" customHeight="false" outlineLevel="0" collapsed="false">
      <c r="A12095" s="1" t="n">
        <v>94.787805</v>
      </c>
      <c r="B12095" s="1" t="n">
        <v>0</v>
      </c>
      <c r="C12095" s="1" t="n">
        <v>1</v>
      </c>
      <c r="D12095" s="1" t="n">
        <v>6.36525</v>
      </c>
      <c r="E12095" s="1" t="n">
        <v>0.000103</v>
      </c>
      <c r="F12095" s="1" t="n">
        <v>0</v>
      </c>
    </row>
    <row r="12096" customFormat="false" ht="15" hidden="false" customHeight="false" outlineLevel="0" collapsed="false">
      <c r="A12096" s="1" t="n">
        <v>94.811849</v>
      </c>
      <c r="B12096" s="1" t="n">
        <v>0</v>
      </c>
      <c r="C12096" s="1" t="n">
        <v>1</v>
      </c>
      <c r="D12096" s="1" t="n">
        <v>6.36525</v>
      </c>
      <c r="E12096" s="1" t="n">
        <v>0.000175</v>
      </c>
      <c r="F12096" s="1" t="n">
        <v>0</v>
      </c>
    </row>
    <row r="12097" customFormat="false" ht="15" hidden="false" customHeight="false" outlineLevel="0" collapsed="false">
      <c r="A12097" s="1" t="n">
        <v>94.835841</v>
      </c>
      <c r="B12097" s="1" t="n">
        <v>0</v>
      </c>
      <c r="C12097" s="1" t="n">
        <v>1</v>
      </c>
      <c r="D12097" s="1" t="n">
        <v>6.36525</v>
      </c>
      <c r="E12097" s="1" t="n">
        <v>5.8E-005</v>
      </c>
      <c r="F12097" s="1" t="n">
        <v>0</v>
      </c>
    </row>
    <row r="12098" customFormat="false" ht="15" hidden="false" customHeight="false" outlineLevel="0" collapsed="false">
      <c r="A12098" s="1" t="n">
        <v>94.859914</v>
      </c>
      <c r="B12098" s="1" t="n">
        <v>0</v>
      </c>
      <c r="C12098" s="1" t="n">
        <v>1</v>
      </c>
      <c r="D12098" s="1" t="n">
        <v>6.36525</v>
      </c>
      <c r="E12098" s="1" t="n">
        <v>1.4E-005</v>
      </c>
      <c r="F12098" s="1" t="n">
        <v>0</v>
      </c>
    </row>
    <row r="12099" customFormat="false" ht="15" hidden="false" customHeight="false" outlineLevel="0" collapsed="false">
      <c r="A12099" s="1" t="n">
        <v>94.884042</v>
      </c>
      <c r="B12099" s="1" t="n">
        <v>0</v>
      </c>
      <c r="C12099" s="1" t="n">
        <v>1</v>
      </c>
      <c r="D12099" s="1" t="n">
        <v>6.36525</v>
      </c>
      <c r="E12099" s="1" t="n">
        <v>3.7E-005</v>
      </c>
      <c r="F12099" s="1" t="n">
        <v>0</v>
      </c>
    </row>
    <row r="12100" customFormat="false" ht="15" hidden="false" customHeight="false" outlineLevel="0" collapsed="false">
      <c r="A12100" s="1" t="n">
        <v>94.908073</v>
      </c>
      <c r="B12100" s="1" t="n">
        <v>0</v>
      </c>
      <c r="C12100" s="1" t="n">
        <v>1</v>
      </c>
      <c r="D12100" s="1" t="n">
        <v>6.36525</v>
      </c>
      <c r="E12100" s="1" t="n">
        <v>2.1E-005</v>
      </c>
      <c r="F12100" s="1" t="n">
        <v>0</v>
      </c>
    </row>
    <row r="12101" customFormat="false" ht="15" hidden="false" customHeight="false" outlineLevel="0" collapsed="false">
      <c r="A12101" s="1" t="n">
        <v>94.932161</v>
      </c>
      <c r="B12101" s="1" t="n">
        <v>0</v>
      </c>
      <c r="C12101" s="1" t="n">
        <v>1</v>
      </c>
      <c r="D12101" s="1" t="n">
        <v>6.36525</v>
      </c>
      <c r="E12101" s="1" t="n">
        <v>3E-006</v>
      </c>
      <c r="F12101" s="1" t="n">
        <v>0</v>
      </c>
    </row>
    <row r="12102" customFormat="false" ht="15" hidden="false" customHeight="false" outlineLevel="0" collapsed="false">
      <c r="A12102" s="1" t="n">
        <v>94.956102</v>
      </c>
      <c r="B12102" s="1" t="n">
        <v>0</v>
      </c>
      <c r="C12102" s="1" t="n">
        <v>1</v>
      </c>
      <c r="D12102" s="1" t="n">
        <v>6.36525</v>
      </c>
      <c r="E12102" s="1" t="n">
        <v>0.00015</v>
      </c>
      <c r="F12102" s="1" t="n">
        <v>0</v>
      </c>
    </row>
    <row r="12103" customFormat="false" ht="15" hidden="false" customHeight="false" outlineLevel="0" collapsed="false">
      <c r="A12103" s="1" t="n">
        <v>94.980368</v>
      </c>
      <c r="B12103" s="1" t="n">
        <v>0</v>
      </c>
      <c r="C12103" s="1" t="n">
        <v>1</v>
      </c>
      <c r="D12103" s="1" t="n">
        <v>6.36525</v>
      </c>
      <c r="E12103" s="1" t="n">
        <v>2.6E-005</v>
      </c>
      <c r="F12103" s="1" t="n">
        <v>0</v>
      </c>
    </row>
    <row r="12104" customFormat="false" ht="15" hidden="false" customHeight="false" outlineLevel="0" collapsed="false">
      <c r="A12104" s="1" t="n">
        <v>95.004494</v>
      </c>
      <c r="B12104" s="1" t="n">
        <v>0</v>
      </c>
      <c r="C12104" s="1" t="n">
        <v>1</v>
      </c>
      <c r="D12104" s="1" t="n">
        <v>6.36525</v>
      </c>
      <c r="E12104" s="1" t="n">
        <v>2.9E-005</v>
      </c>
      <c r="F12104" s="1" t="n">
        <v>0</v>
      </c>
    </row>
    <row r="12105" customFormat="false" ht="15" hidden="false" customHeight="false" outlineLevel="0" collapsed="false">
      <c r="A12105" s="1" t="n">
        <v>95.028816</v>
      </c>
      <c r="B12105" s="1" t="n">
        <v>0</v>
      </c>
      <c r="C12105" s="1" t="n">
        <v>1</v>
      </c>
      <c r="D12105" s="1" t="n">
        <v>6.36525</v>
      </c>
      <c r="E12105" s="1" t="n">
        <v>0.000207</v>
      </c>
      <c r="F12105" s="1" t="n">
        <v>0</v>
      </c>
    </row>
    <row r="12106" customFormat="false" ht="15" hidden="false" customHeight="false" outlineLevel="0" collapsed="false">
      <c r="A12106" s="1" t="n">
        <v>95.053277</v>
      </c>
      <c r="B12106" s="1" t="n">
        <v>0</v>
      </c>
      <c r="C12106" s="1" t="n">
        <v>1</v>
      </c>
      <c r="D12106" s="1" t="n">
        <v>6.36525</v>
      </c>
      <c r="E12106" s="1" t="n">
        <v>2.2E-005</v>
      </c>
      <c r="F12106" s="1" t="n">
        <v>0</v>
      </c>
    </row>
    <row r="12107" customFormat="false" ht="15" hidden="false" customHeight="false" outlineLevel="0" collapsed="false">
      <c r="A12107" s="1" t="n">
        <v>95.078016</v>
      </c>
      <c r="B12107" s="1" t="n">
        <v>0</v>
      </c>
      <c r="C12107" s="1" t="n">
        <v>1</v>
      </c>
      <c r="D12107" s="1" t="n">
        <v>6.36525</v>
      </c>
      <c r="E12107" s="1" t="n">
        <v>0.000256</v>
      </c>
      <c r="F12107" s="1" t="n">
        <v>0</v>
      </c>
    </row>
    <row r="12108" customFormat="false" ht="15" hidden="false" customHeight="false" outlineLevel="0" collapsed="false">
      <c r="A12108" s="1" t="n">
        <v>95.102736</v>
      </c>
      <c r="B12108" s="1" t="n">
        <v>0</v>
      </c>
      <c r="C12108" s="1" t="n">
        <v>1</v>
      </c>
      <c r="D12108" s="1" t="n">
        <v>6.36525</v>
      </c>
      <c r="E12108" s="1" t="n">
        <v>4E-005</v>
      </c>
      <c r="F12108" s="1" t="n">
        <v>0</v>
      </c>
    </row>
    <row r="12109" customFormat="false" ht="15" hidden="false" customHeight="false" outlineLevel="0" collapsed="false">
      <c r="A12109" s="1" t="n">
        <v>95.127429</v>
      </c>
      <c r="B12109" s="1" t="n">
        <v>0</v>
      </c>
      <c r="C12109" s="1" t="n">
        <v>1</v>
      </c>
      <c r="D12109" s="1" t="n">
        <v>6.36525</v>
      </c>
      <c r="E12109" s="1" t="n">
        <v>3E-005</v>
      </c>
      <c r="F12109" s="1" t="n">
        <v>0</v>
      </c>
    </row>
    <row r="12110" customFormat="false" ht="15" hidden="false" customHeight="false" outlineLevel="0" collapsed="false">
      <c r="A12110" s="1" t="n">
        <v>95.152018</v>
      </c>
      <c r="B12110" s="1" t="n">
        <v>0</v>
      </c>
      <c r="C12110" s="1" t="n">
        <v>1</v>
      </c>
      <c r="D12110" s="1" t="n">
        <v>6.36525</v>
      </c>
      <c r="E12110" s="1" t="n">
        <v>3.9E-005</v>
      </c>
      <c r="F12110" s="1" t="n">
        <v>0</v>
      </c>
    </row>
    <row r="12111" customFormat="false" ht="15" hidden="false" customHeight="false" outlineLevel="0" collapsed="false">
      <c r="A12111" s="1" t="n">
        <v>95.176504</v>
      </c>
      <c r="B12111" s="1" t="n">
        <v>0</v>
      </c>
      <c r="C12111" s="1" t="n">
        <v>1</v>
      </c>
      <c r="D12111" s="1" t="n">
        <v>6.36525</v>
      </c>
      <c r="E12111" s="1" t="n">
        <v>7.2E-005</v>
      </c>
      <c r="F12111" s="1" t="n">
        <v>0</v>
      </c>
    </row>
    <row r="12112" customFormat="false" ht="15" hidden="false" customHeight="false" outlineLevel="0" collapsed="false">
      <c r="A12112" s="1" t="n">
        <v>95.200933</v>
      </c>
      <c r="B12112" s="1" t="n">
        <v>0</v>
      </c>
      <c r="C12112" s="1" t="n">
        <v>1</v>
      </c>
      <c r="D12112" s="1" t="n">
        <v>6.36525</v>
      </c>
      <c r="E12112" s="1" t="n">
        <v>7E-005</v>
      </c>
      <c r="F12112" s="1" t="n">
        <v>0</v>
      </c>
    </row>
    <row r="12113" customFormat="false" ht="15" hidden="false" customHeight="false" outlineLevel="0" collapsed="false">
      <c r="A12113" s="1" t="n">
        <v>95.225221</v>
      </c>
      <c r="B12113" s="1" t="n">
        <v>0</v>
      </c>
      <c r="C12113" s="1" t="n">
        <v>1</v>
      </c>
      <c r="D12113" s="1" t="n">
        <v>6.36525</v>
      </c>
      <c r="E12113" s="1" t="n">
        <v>6.6E-005</v>
      </c>
      <c r="F12113" s="1" t="n">
        <v>0</v>
      </c>
    </row>
    <row r="12114" customFormat="false" ht="15" hidden="false" customHeight="false" outlineLevel="0" collapsed="false">
      <c r="A12114" s="1" t="n">
        <v>95.249401</v>
      </c>
      <c r="B12114" s="1" t="n">
        <v>0</v>
      </c>
      <c r="C12114" s="1" t="n">
        <v>1</v>
      </c>
      <c r="D12114" s="1" t="n">
        <v>6.36525</v>
      </c>
      <c r="E12114" s="1" t="n">
        <v>4.5E-005</v>
      </c>
      <c r="F12114" s="1" t="n">
        <v>0</v>
      </c>
    </row>
    <row r="12115" customFormat="false" ht="15" hidden="false" customHeight="false" outlineLevel="0" collapsed="false">
      <c r="A12115" s="1" t="n">
        <v>95.273453</v>
      </c>
      <c r="B12115" s="1" t="n">
        <v>0</v>
      </c>
      <c r="C12115" s="1" t="n">
        <v>1</v>
      </c>
      <c r="D12115" s="1" t="n">
        <v>6.36525</v>
      </c>
      <c r="E12115" s="1" t="n">
        <v>7.7E-005</v>
      </c>
      <c r="F12115" s="1" t="n">
        <v>0</v>
      </c>
    </row>
    <row r="12116" customFormat="false" ht="15" hidden="false" customHeight="false" outlineLevel="0" collapsed="false">
      <c r="A12116" s="1" t="n">
        <v>95.297573</v>
      </c>
      <c r="B12116" s="1" t="n">
        <v>0</v>
      </c>
      <c r="C12116" s="1" t="n">
        <v>1</v>
      </c>
      <c r="D12116" s="1" t="n">
        <v>6.36525</v>
      </c>
      <c r="E12116" s="1" t="n">
        <v>8.7E-005</v>
      </c>
      <c r="F12116" s="1" t="n">
        <v>0</v>
      </c>
    </row>
    <row r="12117" customFormat="false" ht="15" hidden="false" customHeight="false" outlineLevel="0" collapsed="false">
      <c r="A12117" s="1" t="n">
        <v>95.321592</v>
      </c>
      <c r="B12117" s="1" t="n">
        <v>0</v>
      </c>
      <c r="C12117" s="1" t="n">
        <v>1</v>
      </c>
      <c r="D12117" s="1" t="n">
        <v>6.36525</v>
      </c>
      <c r="E12117" s="1" t="n">
        <v>0.000129</v>
      </c>
      <c r="F12117" s="1" t="n">
        <v>0</v>
      </c>
    </row>
    <row r="12118" customFormat="false" ht="15" hidden="false" customHeight="false" outlineLevel="0" collapsed="false">
      <c r="A12118" s="1" t="n">
        <v>95.345517</v>
      </c>
      <c r="B12118" s="1" t="n">
        <v>0</v>
      </c>
      <c r="C12118" s="1" t="n">
        <v>1</v>
      </c>
      <c r="D12118" s="1" t="n">
        <v>6.36525</v>
      </c>
      <c r="E12118" s="1" t="n">
        <v>0.000104</v>
      </c>
      <c r="F12118" s="1" t="n">
        <v>0</v>
      </c>
    </row>
    <row r="12119" customFormat="false" ht="15" hidden="false" customHeight="false" outlineLevel="0" collapsed="false">
      <c r="A12119" s="1" t="n">
        <v>95.369342</v>
      </c>
      <c r="B12119" s="1" t="n">
        <v>0</v>
      </c>
      <c r="C12119" s="1" t="n">
        <v>1</v>
      </c>
      <c r="D12119" s="1" t="n">
        <v>6.36525</v>
      </c>
      <c r="E12119" s="1" t="n">
        <v>1.2E-005</v>
      </c>
      <c r="F12119" s="1" t="n">
        <v>0</v>
      </c>
    </row>
    <row r="12120" customFormat="false" ht="15" hidden="false" customHeight="false" outlineLevel="0" collapsed="false">
      <c r="A12120" s="1" t="n">
        <v>95.393104</v>
      </c>
      <c r="B12120" s="1" t="n">
        <v>0</v>
      </c>
      <c r="C12120" s="1" t="n">
        <v>1</v>
      </c>
      <c r="D12120" s="1" t="n">
        <v>6.36525</v>
      </c>
      <c r="E12120" s="1" t="n">
        <v>9E-006</v>
      </c>
      <c r="F12120" s="1" t="n">
        <v>0</v>
      </c>
    </row>
    <row r="12121" customFormat="false" ht="15" hidden="false" customHeight="false" outlineLevel="0" collapsed="false">
      <c r="A12121" s="1" t="n">
        <v>95.417113</v>
      </c>
      <c r="B12121" s="1" t="n">
        <v>0</v>
      </c>
      <c r="C12121" s="1" t="n">
        <v>1</v>
      </c>
      <c r="D12121" s="1" t="n">
        <v>6.36525</v>
      </c>
      <c r="E12121" s="1" t="n">
        <v>3.8E-005</v>
      </c>
      <c r="F12121" s="1" t="n">
        <v>0</v>
      </c>
    </row>
    <row r="12122" customFormat="false" ht="15" hidden="false" customHeight="false" outlineLevel="0" collapsed="false">
      <c r="A12122" s="1" t="n">
        <v>95.441048</v>
      </c>
      <c r="B12122" s="1" t="n">
        <v>0</v>
      </c>
      <c r="C12122" s="1" t="n">
        <v>1</v>
      </c>
      <c r="D12122" s="1" t="n">
        <v>6.36525</v>
      </c>
      <c r="E12122" s="1" t="n">
        <v>3.3E-005</v>
      </c>
      <c r="F12122" s="1" t="n">
        <v>0</v>
      </c>
    </row>
    <row r="12123" customFormat="false" ht="15" hidden="false" customHeight="false" outlineLevel="0" collapsed="false">
      <c r="A12123" s="1" t="n">
        <v>95.464879</v>
      </c>
      <c r="B12123" s="1" t="n">
        <v>0</v>
      </c>
      <c r="C12123" s="1" t="n">
        <v>1</v>
      </c>
      <c r="D12123" s="1" t="n">
        <v>6.36525</v>
      </c>
      <c r="E12123" s="1" t="n">
        <v>1.2E-005</v>
      </c>
      <c r="F12123" s="1" t="n">
        <v>0</v>
      </c>
    </row>
    <row r="12124" customFormat="false" ht="15" hidden="false" customHeight="false" outlineLevel="0" collapsed="false">
      <c r="A12124" s="1" t="n">
        <v>95.488659</v>
      </c>
      <c r="B12124" s="1" t="n">
        <v>0</v>
      </c>
      <c r="C12124" s="1" t="n">
        <v>1</v>
      </c>
      <c r="D12124" s="1" t="n">
        <v>6.36525</v>
      </c>
      <c r="E12124" s="1" t="n">
        <v>3.7E-005</v>
      </c>
      <c r="F12124" s="1" t="n">
        <v>0</v>
      </c>
    </row>
    <row r="12125" customFormat="false" ht="15" hidden="false" customHeight="false" outlineLevel="0" collapsed="false">
      <c r="A12125" s="1" t="n">
        <v>95.512502</v>
      </c>
      <c r="B12125" s="1" t="n">
        <v>0</v>
      </c>
      <c r="C12125" s="1" t="n">
        <v>1</v>
      </c>
      <c r="D12125" s="1" t="n">
        <v>6.36525</v>
      </c>
      <c r="E12125" s="1" t="n">
        <v>3.6E-005</v>
      </c>
      <c r="F12125" s="1" t="n">
        <v>0</v>
      </c>
    </row>
    <row r="12126" customFormat="false" ht="15" hidden="false" customHeight="false" outlineLevel="0" collapsed="false">
      <c r="A12126" s="1" t="n">
        <v>95.536317</v>
      </c>
      <c r="B12126" s="1" t="n">
        <v>0</v>
      </c>
      <c r="C12126" s="1" t="n">
        <v>1</v>
      </c>
      <c r="D12126" s="1" t="n">
        <v>6.36525</v>
      </c>
      <c r="E12126" s="1" t="n">
        <v>1E-005</v>
      </c>
      <c r="F12126" s="1" t="n">
        <v>0</v>
      </c>
    </row>
    <row r="12127" customFormat="false" ht="15" hidden="false" customHeight="false" outlineLevel="0" collapsed="false">
      <c r="A12127" s="1" t="n">
        <v>95.560051</v>
      </c>
      <c r="B12127" s="1" t="n">
        <v>0</v>
      </c>
      <c r="C12127" s="1" t="n">
        <v>1</v>
      </c>
      <c r="D12127" s="1" t="n">
        <v>6.36525</v>
      </c>
      <c r="E12127" s="1" t="n">
        <v>0.000162</v>
      </c>
      <c r="F12127" s="1" t="n">
        <v>0</v>
      </c>
    </row>
    <row r="12128" customFormat="false" ht="15" hidden="false" customHeight="false" outlineLevel="0" collapsed="false">
      <c r="A12128" s="1" t="n">
        <v>95.584062</v>
      </c>
      <c r="B12128" s="1" t="n">
        <v>0</v>
      </c>
      <c r="C12128" s="1" t="n">
        <v>1</v>
      </c>
      <c r="D12128" s="1" t="n">
        <v>6.36525</v>
      </c>
      <c r="E12128" s="1" t="n">
        <v>0.000101</v>
      </c>
      <c r="F12128" s="1" t="n">
        <v>0</v>
      </c>
    </row>
    <row r="12129" customFormat="false" ht="15" hidden="false" customHeight="false" outlineLevel="0" collapsed="false">
      <c r="A12129" s="1" t="n">
        <v>95.607989</v>
      </c>
      <c r="B12129" s="1" t="n">
        <v>0</v>
      </c>
      <c r="C12129" s="1" t="n">
        <v>1</v>
      </c>
      <c r="D12129" s="1" t="n">
        <v>6.36525</v>
      </c>
      <c r="E12129" s="1" t="n">
        <v>0.000128</v>
      </c>
      <c r="F12129" s="1" t="n">
        <v>0</v>
      </c>
    </row>
    <row r="12130" customFormat="false" ht="15" hidden="false" customHeight="false" outlineLevel="0" collapsed="false">
      <c r="A12130" s="1" t="n">
        <v>95.63209</v>
      </c>
      <c r="B12130" s="1" t="n">
        <v>0</v>
      </c>
      <c r="C12130" s="1" t="n">
        <v>1</v>
      </c>
      <c r="D12130" s="1" t="n">
        <v>6.36525</v>
      </c>
      <c r="E12130" s="1" t="n">
        <v>1.8E-005</v>
      </c>
      <c r="F12130" s="1" t="n">
        <v>0</v>
      </c>
    </row>
    <row r="12131" customFormat="false" ht="15" hidden="false" customHeight="false" outlineLevel="0" collapsed="false">
      <c r="A12131" s="1" t="n">
        <v>95.65607</v>
      </c>
      <c r="B12131" s="1" t="n">
        <v>0</v>
      </c>
      <c r="C12131" s="1" t="n">
        <v>1</v>
      </c>
      <c r="D12131" s="1" t="n">
        <v>6.36525</v>
      </c>
      <c r="E12131" s="1" t="n">
        <v>8.6E-005</v>
      </c>
      <c r="F12131" s="1" t="n">
        <v>0</v>
      </c>
    </row>
    <row r="12132" customFormat="false" ht="15" hidden="false" customHeight="false" outlineLevel="0" collapsed="false">
      <c r="A12132" s="1" t="n">
        <v>95.679989</v>
      </c>
      <c r="B12132" s="1" t="n">
        <v>0</v>
      </c>
      <c r="C12132" s="1" t="n">
        <v>1</v>
      </c>
      <c r="D12132" s="1" t="n">
        <v>6.36525</v>
      </c>
      <c r="E12132" s="1" t="n">
        <v>2.7E-005</v>
      </c>
      <c r="F12132" s="1" t="n">
        <v>0</v>
      </c>
    </row>
    <row r="12133" customFormat="false" ht="15" hidden="false" customHeight="false" outlineLevel="0" collapsed="false">
      <c r="A12133" s="1" t="n">
        <v>95.703898</v>
      </c>
      <c r="B12133" s="1" t="n">
        <v>0</v>
      </c>
      <c r="C12133" s="1" t="n">
        <v>1</v>
      </c>
      <c r="D12133" s="1" t="n">
        <v>6.36525</v>
      </c>
      <c r="E12133" s="1" t="n">
        <v>8E-006</v>
      </c>
      <c r="F12133" s="1" t="n">
        <v>0</v>
      </c>
    </row>
    <row r="12134" customFormat="false" ht="15" hidden="false" customHeight="false" outlineLevel="0" collapsed="false">
      <c r="A12134" s="1" t="n">
        <v>95.727763</v>
      </c>
      <c r="B12134" s="1" t="n">
        <v>0</v>
      </c>
      <c r="C12134" s="1" t="n">
        <v>1</v>
      </c>
      <c r="D12134" s="1" t="n">
        <v>6.36525</v>
      </c>
      <c r="E12134" s="1" t="n">
        <v>2.3E-005</v>
      </c>
      <c r="F12134" s="1" t="n">
        <v>0</v>
      </c>
    </row>
    <row r="12135" customFormat="false" ht="15" hidden="false" customHeight="false" outlineLevel="0" collapsed="false">
      <c r="A12135" s="1" t="n">
        <v>95.751679</v>
      </c>
      <c r="B12135" s="1" t="n">
        <v>0</v>
      </c>
      <c r="C12135" s="1" t="n">
        <v>1</v>
      </c>
      <c r="D12135" s="1" t="n">
        <v>6.36525</v>
      </c>
      <c r="E12135" s="1" t="n">
        <v>5.6E-005</v>
      </c>
      <c r="F12135" s="1" t="n">
        <v>0</v>
      </c>
    </row>
    <row r="12136" customFormat="false" ht="15" hidden="false" customHeight="false" outlineLevel="0" collapsed="false">
      <c r="A12136" s="1" t="n">
        <v>95.775568</v>
      </c>
      <c r="B12136" s="1" t="n">
        <v>0</v>
      </c>
      <c r="C12136" s="1" t="n">
        <v>1</v>
      </c>
      <c r="D12136" s="1" t="n">
        <v>6.36525</v>
      </c>
      <c r="E12136" s="1" t="n">
        <v>2.1E-005</v>
      </c>
      <c r="F12136" s="1" t="n">
        <v>0</v>
      </c>
    </row>
    <row r="12137" customFormat="false" ht="15" hidden="false" customHeight="false" outlineLevel="0" collapsed="false">
      <c r="A12137" s="1" t="n">
        <v>95.799621</v>
      </c>
      <c r="B12137" s="1" t="n">
        <v>0</v>
      </c>
      <c r="C12137" s="1" t="n">
        <v>1</v>
      </c>
      <c r="D12137" s="1" t="n">
        <v>6.36525</v>
      </c>
      <c r="E12137" s="1" t="n">
        <v>0.00011</v>
      </c>
      <c r="F12137" s="1" t="n">
        <v>0</v>
      </c>
    </row>
    <row r="12138" customFormat="false" ht="15" hidden="false" customHeight="false" outlineLevel="0" collapsed="false">
      <c r="A12138" s="1" t="n">
        <v>95.823661</v>
      </c>
      <c r="B12138" s="1" t="n">
        <v>0</v>
      </c>
      <c r="C12138" s="1" t="n">
        <v>1</v>
      </c>
      <c r="D12138" s="1" t="n">
        <v>6.36525</v>
      </c>
      <c r="E12138" s="1" t="n">
        <v>3.8E-005</v>
      </c>
      <c r="F12138" s="1" t="n">
        <v>0</v>
      </c>
    </row>
    <row r="12139" customFormat="false" ht="15" hidden="false" customHeight="false" outlineLevel="0" collapsed="false">
      <c r="A12139" s="1" t="n">
        <v>95.847853</v>
      </c>
      <c r="B12139" s="1" t="n">
        <v>0</v>
      </c>
      <c r="C12139" s="1" t="n">
        <v>1</v>
      </c>
      <c r="D12139" s="1" t="n">
        <v>6.36525</v>
      </c>
      <c r="E12139" s="1" t="n">
        <v>6.7E-005</v>
      </c>
      <c r="F12139" s="1" t="n">
        <v>0</v>
      </c>
    </row>
    <row r="12140" customFormat="false" ht="15" hidden="false" customHeight="false" outlineLevel="0" collapsed="false">
      <c r="A12140" s="1" t="n">
        <v>95.872044</v>
      </c>
      <c r="B12140" s="1" t="n">
        <v>0</v>
      </c>
      <c r="C12140" s="1" t="n">
        <v>1</v>
      </c>
      <c r="D12140" s="1" t="n">
        <v>6.36525</v>
      </c>
      <c r="E12140" s="1" t="n">
        <v>7.8E-005</v>
      </c>
      <c r="F12140" s="1" t="n">
        <v>0</v>
      </c>
    </row>
    <row r="12141" customFormat="false" ht="15" hidden="false" customHeight="false" outlineLevel="0" collapsed="false">
      <c r="A12141" s="1" t="n">
        <v>95.896232</v>
      </c>
      <c r="B12141" s="1" t="n">
        <v>0</v>
      </c>
      <c r="C12141" s="1" t="n">
        <v>1</v>
      </c>
      <c r="D12141" s="1" t="n">
        <v>6.36525</v>
      </c>
      <c r="E12141" s="1" t="n">
        <v>4.1E-005</v>
      </c>
      <c r="F12141" s="1" t="n">
        <v>0</v>
      </c>
    </row>
    <row r="12142" customFormat="false" ht="15" hidden="false" customHeight="false" outlineLevel="0" collapsed="false">
      <c r="A12142" s="1" t="n">
        <v>95.920419</v>
      </c>
      <c r="B12142" s="1" t="n">
        <v>0</v>
      </c>
      <c r="C12142" s="1" t="n">
        <v>1</v>
      </c>
      <c r="D12142" s="1" t="n">
        <v>6.36525</v>
      </c>
      <c r="E12142" s="1" t="n">
        <v>4.4E-005</v>
      </c>
      <c r="F12142" s="1" t="n">
        <v>0</v>
      </c>
    </row>
    <row r="12143" customFormat="false" ht="15" hidden="false" customHeight="false" outlineLevel="0" collapsed="false">
      <c r="A12143" s="1" t="n">
        <v>95.944481</v>
      </c>
      <c r="B12143" s="1" t="n">
        <v>0</v>
      </c>
      <c r="C12143" s="1" t="n">
        <v>1</v>
      </c>
      <c r="D12143" s="1" t="n">
        <v>6.36525</v>
      </c>
      <c r="E12143" s="1" t="n">
        <v>6.3E-005</v>
      </c>
      <c r="F12143" s="1" t="n">
        <v>0</v>
      </c>
    </row>
    <row r="12144" customFormat="false" ht="15" hidden="false" customHeight="false" outlineLevel="0" collapsed="false">
      <c r="A12144" s="1" t="n">
        <v>95.968498</v>
      </c>
      <c r="B12144" s="1" t="n">
        <v>0</v>
      </c>
      <c r="C12144" s="1" t="n">
        <v>1</v>
      </c>
      <c r="D12144" s="1" t="n">
        <v>6.36525</v>
      </c>
      <c r="E12144" s="1" t="n">
        <v>3E-005</v>
      </c>
      <c r="F12144" s="1" t="n">
        <v>0</v>
      </c>
    </row>
    <row r="12145" customFormat="false" ht="15" hidden="false" customHeight="false" outlineLevel="0" collapsed="false">
      <c r="A12145" s="1" t="n">
        <v>95.992427</v>
      </c>
      <c r="B12145" s="1" t="n">
        <v>0</v>
      </c>
      <c r="C12145" s="1" t="n">
        <v>1</v>
      </c>
      <c r="D12145" s="1" t="n">
        <v>6.36525</v>
      </c>
      <c r="E12145" s="1" t="n">
        <v>0.000138</v>
      </c>
      <c r="F12145" s="1" t="n">
        <v>0</v>
      </c>
    </row>
    <row r="12146" customFormat="false" ht="15" hidden="false" customHeight="false" outlineLevel="0" collapsed="false">
      <c r="A12146" s="1" t="n">
        <v>96.016514</v>
      </c>
      <c r="B12146" s="1" t="n">
        <v>0</v>
      </c>
      <c r="C12146" s="1" t="n">
        <v>1</v>
      </c>
      <c r="D12146" s="1" t="n">
        <v>6.36525</v>
      </c>
      <c r="E12146" s="1" t="n">
        <v>1.9E-005</v>
      </c>
      <c r="F12146" s="1" t="n">
        <v>0</v>
      </c>
    </row>
    <row r="12147" customFormat="false" ht="15" hidden="false" customHeight="false" outlineLevel="0" collapsed="false">
      <c r="A12147" s="1" t="n">
        <v>96.040561</v>
      </c>
      <c r="B12147" s="1" t="n">
        <v>0</v>
      </c>
      <c r="C12147" s="1" t="n">
        <v>1</v>
      </c>
      <c r="D12147" s="1" t="n">
        <v>6.36525</v>
      </c>
      <c r="E12147" s="1" t="n">
        <v>8.4E-005</v>
      </c>
      <c r="F12147" s="1" t="n">
        <v>0</v>
      </c>
    </row>
    <row r="12148" customFormat="false" ht="15" hidden="false" customHeight="false" outlineLevel="0" collapsed="false">
      <c r="A12148" s="1" t="n">
        <v>96.064777</v>
      </c>
      <c r="B12148" s="1" t="n">
        <v>0</v>
      </c>
      <c r="C12148" s="1" t="n">
        <v>1</v>
      </c>
      <c r="D12148" s="1" t="n">
        <v>6.36525</v>
      </c>
      <c r="E12148" s="1" t="n">
        <v>6.5E-005</v>
      </c>
      <c r="F12148" s="1" t="n">
        <v>0</v>
      </c>
    </row>
    <row r="12149" customFormat="false" ht="15" hidden="false" customHeight="false" outlineLevel="0" collapsed="false">
      <c r="A12149" s="1" t="n">
        <v>96.088858</v>
      </c>
      <c r="B12149" s="1" t="n">
        <v>0</v>
      </c>
      <c r="C12149" s="1" t="n">
        <v>1</v>
      </c>
      <c r="D12149" s="1" t="n">
        <v>6.36525</v>
      </c>
      <c r="E12149" s="1" t="n">
        <v>8.4E-005</v>
      </c>
      <c r="F12149" s="1" t="n">
        <v>0</v>
      </c>
    </row>
    <row r="12150" customFormat="false" ht="15" hidden="false" customHeight="false" outlineLevel="0" collapsed="false">
      <c r="A12150" s="1" t="n">
        <v>96.113046</v>
      </c>
      <c r="B12150" s="1" t="n">
        <v>0</v>
      </c>
      <c r="C12150" s="1" t="n">
        <v>1</v>
      </c>
      <c r="D12150" s="1" t="n">
        <v>6.36525</v>
      </c>
      <c r="E12150" s="1" t="n">
        <v>4.7E-005</v>
      </c>
      <c r="F12150" s="1" t="n">
        <v>0</v>
      </c>
    </row>
    <row r="12151" customFormat="false" ht="15" hidden="false" customHeight="false" outlineLevel="0" collapsed="false">
      <c r="A12151" s="1" t="n">
        <v>96.137157</v>
      </c>
      <c r="B12151" s="1" t="n">
        <v>0</v>
      </c>
      <c r="C12151" s="1" t="n">
        <v>1</v>
      </c>
      <c r="D12151" s="1" t="n">
        <v>6.36525</v>
      </c>
      <c r="E12151" s="1" t="n">
        <v>0.000138</v>
      </c>
      <c r="F12151" s="1" t="n">
        <v>0</v>
      </c>
    </row>
    <row r="12152" customFormat="false" ht="15" hidden="false" customHeight="false" outlineLevel="0" collapsed="false">
      <c r="A12152" s="1" t="n">
        <v>96.161181</v>
      </c>
      <c r="B12152" s="1" t="n">
        <v>0</v>
      </c>
      <c r="C12152" s="1" t="n">
        <v>1</v>
      </c>
      <c r="D12152" s="1" t="n">
        <v>6.36525</v>
      </c>
      <c r="E12152" s="1" t="n">
        <v>8E-005</v>
      </c>
      <c r="F12152" s="1" t="n">
        <v>0</v>
      </c>
    </row>
    <row r="12153" customFormat="false" ht="15" hidden="false" customHeight="false" outlineLevel="0" collapsed="false">
      <c r="A12153" s="1" t="n">
        <v>96.185124</v>
      </c>
      <c r="B12153" s="1" t="n">
        <v>0</v>
      </c>
      <c r="C12153" s="1" t="n">
        <v>1</v>
      </c>
      <c r="D12153" s="1" t="n">
        <v>6.36525</v>
      </c>
      <c r="E12153" s="1" t="n">
        <v>0.000154</v>
      </c>
      <c r="F12153" s="1" t="n">
        <v>0</v>
      </c>
    </row>
    <row r="12154" customFormat="false" ht="15" hidden="false" customHeight="false" outlineLevel="0" collapsed="false">
      <c r="A12154" s="1" t="n">
        <v>96.209068</v>
      </c>
      <c r="B12154" s="1" t="n">
        <v>0</v>
      </c>
      <c r="C12154" s="1" t="n">
        <v>1</v>
      </c>
      <c r="D12154" s="1" t="n">
        <v>6.36525</v>
      </c>
      <c r="E12154" s="1" t="n">
        <v>2.4E-005</v>
      </c>
      <c r="F12154" s="1" t="n">
        <v>0</v>
      </c>
    </row>
    <row r="12155" customFormat="false" ht="15" hidden="false" customHeight="false" outlineLevel="0" collapsed="false">
      <c r="A12155" s="1" t="n">
        <v>96.233159</v>
      </c>
      <c r="B12155" s="1" t="n">
        <v>0</v>
      </c>
      <c r="C12155" s="1" t="n">
        <v>1</v>
      </c>
      <c r="D12155" s="1" t="n">
        <v>6.36525</v>
      </c>
      <c r="E12155" s="1" t="n">
        <v>0.000127</v>
      </c>
      <c r="F12155" s="1" t="n">
        <v>0</v>
      </c>
    </row>
    <row r="12156" customFormat="false" ht="15" hidden="false" customHeight="false" outlineLevel="0" collapsed="false">
      <c r="A12156" s="1" t="n">
        <v>96.257208</v>
      </c>
      <c r="B12156" s="1" t="n">
        <v>0</v>
      </c>
      <c r="C12156" s="1" t="n">
        <v>1</v>
      </c>
      <c r="D12156" s="1" t="n">
        <v>6.36525</v>
      </c>
      <c r="E12156" s="1" t="n">
        <v>8.3E-005</v>
      </c>
      <c r="F12156" s="1" t="n">
        <v>0</v>
      </c>
    </row>
    <row r="12157" customFormat="false" ht="15" hidden="false" customHeight="false" outlineLevel="0" collapsed="false">
      <c r="A12157" s="1" t="n">
        <v>96.28172</v>
      </c>
      <c r="B12157" s="1" t="n">
        <v>0</v>
      </c>
      <c r="C12157" s="1" t="n">
        <v>1</v>
      </c>
      <c r="D12157" s="1" t="n">
        <v>6.36525</v>
      </c>
      <c r="E12157" s="1" t="n">
        <v>8.7E-005</v>
      </c>
      <c r="F12157" s="1" t="n">
        <v>0</v>
      </c>
    </row>
    <row r="12158" customFormat="false" ht="15" hidden="false" customHeight="false" outlineLevel="0" collapsed="false">
      <c r="A12158" s="1" t="n">
        <v>96.306125</v>
      </c>
      <c r="B12158" s="1" t="n">
        <v>0</v>
      </c>
      <c r="C12158" s="1" t="n">
        <v>1</v>
      </c>
      <c r="D12158" s="1" t="n">
        <v>6.36525</v>
      </c>
      <c r="E12158" s="1" t="n">
        <v>0.000141</v>
      </c>
      <c r="F12158" s="1" t="n">
        <v>0</v>
      </c>
    </row>
    <row r="12159" customFormat="false" ht="15" hidden="false" customHeight="false" outlineLevel="0" collapsed="false">
      <c r="A12159" s="1" t="n">
        <v>96.33044</v>
      </c>
      <c r="B12159" s="1" t="n">
        <v>0</v>
      </c>
      <c r="C12159" s="1" t="n">
        <v>1</v>
      </c>
      <c r="D12159" s="1" t="n">
        <v>6.36525</v>
      </c>
      <c r="E12159" s="1" t="n">
        <v>6E-006</v>
      </c>
      <c r="F12159" s="1" t="n">
        <v>0</v>
      </c>
    </row>
    <row r="12160" customFormat="false" ht="15" hidden="false" customHeight="false" outlineLevel="0" collapsed="false">
      <c r="A12160" s="1" t="n">
        <v>96.354666</v>
      </c>
      <c r="B12160" s="1" t="n">
        <v>0</v>
      </c>
      <c r="C12160" s="1" t="n">
        <v>1</v>
      </c>
      <c r="D12160" s="1" t="n">
        <v>6.36525</v>
      </c>
      <c r="E12160" s="1" t="n">
        <v>2.2E-005</v>
      </c>
      <c r="F12160" s="1" t="n">
        <v>0</v>
      </c>
    </row>
    <row r="12161" customFormat="false" ht="15" hidden="false" customHeight="false" outlineLevel="0" collapsed="false">
      <c r="A12161" s="1" t="n">
        <v>96.37874</v>
      </c>
      <c r="B12161" s="1" t="n">
        <v>0</v>
      </c>
      <c r="C12161" s="1" t="n">
        <v>1</v>
      </c>
      <c r="D12161" s="1" t="n">
        <v>6.36525</v>
      </c>
      <c r="E12161" s="1" t="n">
        <v>5.2E-005</v>
      </c>
      <c r="F12161" s="1" t="n">
        <v>0</v>
      </c>
    </row>
    <row r="12162" customFormat="false" ht="15" hidden="false" customHeight="false" outlineLevel="0" collapsed="false">
      <c r="A12162" s="1" t="n">
        <v>96.402854</v>
      </c>
      <c r="B12162" s="1" t="n">
        <v>0</v>
      </c>
      <c r="C12162" s="1" t="n">
        <v>1</v>
      </c>
      <c r="D12162" s="1" t="n">
        <v>6.36525</v>
      </c>
      <c r="E12162" s="1" t="n">
        <v>5E-006</v>
      </c>
      <c r="F12162" s="1" t="n">
        <v>0</v>
      </c>
    </row>
    <row r="12163" customFormat="false" ht="15" hidden="false" customHeight="false" outlineLevel="0" collapsed="false">
      <c r="A12163" s="1" t="n">
        <v>96.426852</v>
      </c>
      <c r="B12163" s="1" t="n">
        <v>0</v>
      </c>
      <c r="C12163" s="1" t="n">
        <v>1</v>
      </c>
      <c r="D12163" s="1" t="n">
        <v>6.36525</v>
      </c>
      <c r="E12163" s="1" t="n">
        <v>0.000163</v>
      </c>
      <c r="F12163" s="1" t="n">
        <v>0</v>
      </c>
    </row>
    <row r="12164" customFormat="false" ht="15" hidden="false" customHeight="false" outlineLevel="0" collapsed="false">
      <c r="A12164" s="1" t="n">
        <v>96.450874</v>
      </c>
      <c r="B12164" s="1" t="n">
        <v>0</v>
      </c>
      <c r="C12164" s="1" t="n">
        <v>1</v>
      </c>
      <c r="D12164" s="1" t="n">
        <v>6.36525</v>
      </c>
      <c r="E12164" s="1" t="n">
        <v>6E-005</v>
      </c>
      <c r="F12164" s="1" t="n">
        <v>0</v>
      </c>
    </row>
    <row r="12165" customFormat="false" ht="15" hidden="false" customHeight="false" outlineLevel="0" collapsed="false">
      <c r="A12165" s="1" t="n">
        <v>96.474757</v>
      </c>
      <c r="B12165" s="1" t="n">
        <v>0</v>
      </c>
      <c r="C12165" s="1" t="n">
        <v>1</v>
      </c>
      <c r="D12165" s="1" t="n">
        <v>6.36525</v>
      </c>
      <c r="E12165" s="1" t="n">
        <v>9.4E-005</v>
      </c>
      <c r="F12165" s="1" t="n">
        <v>0</v>
      </c>
    </row>
    <row r="12166" customFormat="false" ht="15" hidden="false" customHeight="false" outlineLevel="0" collapsed="false">
      <c r="A12166" s="1" t="n">
        <v>96.498918</v>
      </c>
      <c r="B12166" s="1" t="n">
        <v>0</v>
      </c>
      <c r="C12166" s="1" t="n">
        <v>1</v>
      </c>
      <c r="D12166" s="1" t="n">
        <v>6.36525</v>
      </c>
      <c r="E12166" s="1" t="n">
        <v>0.000137</v>
      </c>
      <c r="F12166" s="1" t="n">
        <v>0</v>
      </c>
    </row>
    <row r="12167" customFormat="false" ht="15" hidden="false" customHeight="false" outlineLevel="0" collapsed="false">
      <c r="A12167" s="1" t="n">
        <v>96.522937</v>
      </c>
      <c r="B12167" s="1" t="n">
        <v>0</v>
      </c>
      <c r="C12167" s="1" t="n">
        <v>1</v>
      </c>
      <c r="D12167" s="1" t="n">
        <v>6.36525</v>
      </c>
      <c r="E12167" s="1" t="n">
        <v>7.3E-005</v>
      </c>
      <c r="F12167" s="1" t="n">
        <v>0</v>
      </c>
    </row>
    <row r="12168" customFormat="false" ht="15" hidden="false" customHeight="false" outlineLevel="0" collapsed="false">
      <c r="A12168" s="1" t="n">
        <v>96.546901</v>
      </c>
      <c r="B12168" s="1" t="n">
        <v>0</v>
      </c>
      <c r="C12168" s="1" t="n">
        <v>1</v>
      </c>
      <c r="D12168" s="1" t="n">
        <v>6.36525</v>
      </c>
      <c r="E12168" s="1" t="n">
        <v>1E-005</v>
      </c>
      <c r="F12168" s="1" t="n">
        <v>0</v>
      </c>
    </row>
    <row r="12169" customFormat="false" ht="15" hidden="false" customHeight="false" outlineLevel="0" collapsed="false">
      <c r="A12169" s="1" t="n">
        <v>96.570754</v>
      </c>
      <c r="B12169" s="1" t="n">
        <v>0</v>
      </c>
      <c r="C12169" s="1" t="n">
        <v>1</v>
      </c>
      <c r="D12169" s="1" t="n">
        <v>6.36525</v>
      </c>
      <c r="E12169" s="1" t="n">
        <v>7.7E-005</v>
      </c>
      <c r="F12169" s="1" t="n">
        <v>0</v>
      </c>
    </row>
    <row r="12170" customFormat="false" ht="15" hidden="false" customHeight="false" outlineLevel="0" collapsed="false">
      <c r="A12170" s="1" t="n">
        <v>96.594536</v>
      </c>
      <c r="B12170" s="1" t="n">
        <v>0</v>
      </c>
      <c r="C12170" s="1" t="n">
        <v>1</v>
      </c>
      <c r="D12170" s="1" t="n">
        <v>6.36525</v>
      </c>
      <c r="E12170" s="1" t="n">
        <v>0.000128</v>
      </c>
      <c r="F12170" s="1" t="n">
        <v>0</v>
      </c>
    </row>
    <row r="12171" customFormat="false" ht="15" hidden="false" customHeight="false" outlineLevel="0" collapsed="false">
      <c r="A12171" s="1" t="n">
        <v>96.618498</v>
      </c>
      <c r="B12171" s="1" t="n">
        <v>0</v>
      </c>
      <c r="C12171" s="1" t="n">
        <v>1</v>
      </c>
      <c r="D12171" s="1" t="n">
        <v>6.36525</v>
      </c>
      <c r="E12171" s="1" t="n">
        <v>8E-006</v>
      </c>
      <c r="F12171" s="1" t="n">
        <v>0</v>
      </c>
    </row>
    <row r="12172" customFormat="false" ht="15" hidden="false" customHeight="false" outlineLevel="0" collapsed="false">
      <c r="A12172" s="1" t="n">
        <v>96.642371</v>
      </c>
      <c r="B12172" s="1" t="n">
        <v>0</v>
      </c>
      <c r="C12172" s="1" t="n">
        <v>1</v>
      </c>
      <c r="D12172" s="1" t="n">
        <v>6.36525</v>
      </c>
      <c r="E12172" s="1" t="n">
        <v>0.000261</v>
      </c>
      <c r="F12172" s="1" t="n">
        <v>0</v>
      </c>
    </row>
    <row r="12173" customFormat="false" ht="15" hidden="false" customHeight="false" outlineLevel="0" collapsed="false">
      <c r="A12173" s="1" t="n">
        <v>96.666479</v>
      </c>
      <c r="B12173" s="1" t="n">
        <v>0</v>
      </c>
      <c r="C12173" s="1" t="n">
        <v>1</v>
      </c>
      <c r="D12173" s="1" t="n">
        <v>6.36525</v>
      </c>
      <c r="E12173" s="1" t="n">
        <v>7.2E-005</v>
      </c>
      <c r="F12173" s="1" t="n">
        <v>0</v>
      </c>
    </row>
    <row r="12174" customFormat="false" ht="15" hidden="false" customHeight="false" outlineLevel="0" collapsed="false">
      <c r="A12174" s="1" t="n">
        <v>96.690547</v>
      </c>
      <c r="B12174" s="1" t="n">
        <v>0</v>
      </c>
      <c r="C12174" s="1" t="n">
        <v>1</v>
      </c>
      <c r="D12174" s="1" t="n">
        <v>6.36525</v>
      </c>
      <c r="E12174" s="1" t="n">
        <v>0.000149</v>
      </c>
      <c r="F12174" s="1" t="n">
        <v>0</v>
      </c>
    </row>
    <row r="12175" customFormat="false" ht="15" hidden="false" customHeight="false" outlineLevel="0" collapsed="false">
      <c r="A12175" s="1" t="n">
        <v>96.714781</v>
      </c>
      <c r="B12175" s="1" t="n">
        <v>0</v>
      </c>
      <c r="C12175" s="1" t="n">
        <v>1</v>
      </c>
      <c r="D12175" s="1" t="n">
        <v>6.36525</v>
      </c>
      <c r="E12175" s="1" t="n">
        <v>1.4E-005</v>
      </c>
      <c r="F12175" s="1" t="n">
        <v>0</v>
      </c>
    </row>
    <row r="12176" customFormat="false" ht="15" hidden="false" customHeight="false" outlineLevel="0" collapsed="false">
      <c r="A12176" s="1" t="n">
        <v>96.738968</v>
      </c>
      <c r="B12176" s="1" t="n">
        <v>0</v>
      </c>
      <c r="C12176" s="1" t="n">
        <v>1</v>
      </c>
      <c r="D12176" s="1" t="n">
        <v>6.36525</v>
      </c>
      <c r="E12176" s="1" t="n">
        <v>1.1E-005</v>
      </c>
      <c r="F12176" s="1" t="n">
        <v>0</v>
      </c>
    </row>
    <row r="12177" customFormat="false" ht="15" hidden="false" customHeight="false" outlineLevel="0" collapsed="false">
      <c r="A12177" s="1" t="n">
        <v>96.763113</v>
      </c>
      <c r="B12177" s="1" t="n">
        <v>0</v>
      </c>
      <c r="C12177" s="1" t="n">
        <v>1</v>
      </c>
      <c r="D12177" s="1" t="n">
        <v>6.36525</v>
      </c>
      <c r="E12177" s="1" t="n">
        <v>7.7E-005</v>
      </c>
      <c r="F12177" s="1" t="n">
        <v>0</v>
      </c>
    </row>
    <row r="12178" customFormat="false" ht="15" hidden="false" customHeight="false" outlineLevel="0" collapsed="false">
      <c r="A12178" s="1" t="n">
        <v>96.787181</v>
      </c>
      <c r="B12178" s="1" t="n">
        <v>0</v>
      </c>
      <c r="C12178" s="1" t="n">
        <v>1</v>
      </c>
      <c r="D12178" s="1" t="n">
        <v>6.36525</v>
      </c>
      <c r="E12178" s="1" t="n">
        <v>3.6E-005</v>
      </c>
      <c r="F12178" s="1" t="n">
        <v>0</v>
      </c>
    </row>
    <row r="12179" customFormat="false" ht="15" hidden="false" customHeight="false" outlineLevel="0" collapsed="false">
      <c r="A12179" s="1" t="n">
        <v>96.811154</v>
      </c>
      <c r="B12179" s="1" t="n">
        <v>0</v>
      </c>
      <c r="C12179" s="1" t="n">
        <v>1</v>
      </c>
      <c r="D12179" s="1" t="n">
        <v>6.36525</v>
      </c>
      <c r="E12179" s="1" t="n">
        <v>5.9E-005</v>
      </c>
      <c r="F12179" s="1" t="n">
        <v>0</v>
      </c>
    </row>
    <row r="12180" customFormat="false" ht="15" hidden="false" customHeight="false" outlineLevel="0" collapsed="false">
      <c r="A12180" s="1" t="n">
        <v>96.835135</v>
      </c>
      <c r="B12180" s="1" t="n">
        <v>0</v>
      </c>
      <c r="C12180" s="1" t="n">
        <v>1</v>
      </c>
      <c r="D12180" s="1" t="n">
        <v>6.36525</v>
      </c>
      <c r="E12180" s="1" t="n">
        <v>5.1E-005</v>
      </c>
      <c r="F12180" s="1" t="n">
        <v>0</v>
      </c>
    </row>
    <row r="12181" customFormat="false" ht="15" hidden="false" customHeight="false" outlineLevel="0" collapsed="false">
      <c r="A12181" s="1" t="n">
        <v>96.859044</v>
      </c>
      <c r="B12181" s="1" t="n">
        <v>0</v>
      </c>
      <c r="C12181" s="1" t="n">
        <v>1</v>
      </c>
      <c r="D12181" s="1" t="n">
        <v>6.36525</v>
      </c>
      <c r="E12181" s="1" t="n">
        <v>2E-005</v>
      </c>
      <c r="F12181" s="1" t="n">
        <v>0</v>
      </c>
    </row>
    <row r="12182" customFormat="false" ht="15" hidden="false" customHeight="false" outlineLevel="0" collapsed="false">
      <c r="A12182" s="1" t="n">
        <v>96.883194</v>
      </c>
      <c r="B12182" s="1" t="n">
        <v>0</v>
      </c>
      <c r="C12182" s="1" t="n">
        <v>1</v>
      </c>
      <c r="D12182" s="1" t="n">
        <v>6.36525</v>
      </c>
      <c r="E12182" s="1" t="n">
        <v>5.9E-005</v>
      </c>
      <c r="F12182" s="1" t="n">
        <v>0</v>
      </c>
    </row>
    <row r="12183" customFormat="false" ht="15" hidden="false" customHeight="false" outlineLevel="0" collapsed="false">
      <c r="A12183" s="1" t="n">
        <v>96.907253</v>
      </c>
      <c r="B12183" s="1" t="n">
        <v>0</v>
      </c>
      <c r="C12183" s="1" t="n">
        <v>1</v>
      </c>
      <c r="D12183" s="1" t="n">
        <v>6.36525</v>
      </c>
      <c r="E12183" s="1" t="n">
        <v>3.7E-005</v>
      </c>
      <c r="F12183" s="1" t="n">
        <v>0</v>
      </c>
    </row>
    <row r="12184" customFormat="false" ht="15" hidden="false" customHeight="false" outlineLevel="0" collapsed="false">
      <c r="A12184" s="1" t="n">
        <v>96.931497</v>
      </c>
      <c r="B12184" s="1" t="n">
        <v>0</v>
      </c>
      <c r="C12184" s="1" t="n">
        <v>1</v>
      </c>
      <c r="D12184" s="1" t="n">
        <v>6.36525</v>
      </c>
      <c r="E12184" s="1" t="n">
        <v>3.9E-005</v>
      </c>
      <c r="F12184" s="1" t="n">
        <v>0</v>
      </c>
    </row>
    <row r="12185" customFormat="false" ht="15" hidden="false" customHeight="false" outlineLevel="0" collapsed="false">
      <c r="A12185" s="1" t="n">
        <v>96.955655</v>
      </c>
      <c r="B12185" s="1" t="n">
        <v>0</v>
      </c>
      <c r="C12185" s="1" t="n">
        <v>1</v>
      </c>
      <c r="D12185" s="1" t="n">
        <v>6.36525</v>
      </c>
      <c r="E12185" s="1" t="n">
        <v>3.5E-005</v>
      </c>
      <c r="F12185" s="1" t="n">
        <v>0</v>
      </c>
    </row>
    <row r="12186" customFormat="false" ht="15" hidden="false" customHeight="false" outlineLevel="0" collapsed="false">
      <c r="A12186" s="1" t="n">
        <v>96.97978</v>
      </c>
      <c r="B12186" s="1" t="n">
        <v>0</v>
      </c>
      <c r="C12186" s="1" t="n">
        <v>1</v>
      </c>
      <c r="D12186" s="1" t="n">
        <v>6.36525</v>
      </c>
      <c r="E12186" s="1" t="n">
        <v>1.8E-005</v>
      </c>
      <c r="F12186" s="1" t="n">
        <v>0</v>
      </c>
    </row>
    <row r="12187" customFormat="false" ht="15" hidden="false" customHeight="false" outlineLevel="0" collapsed="false">
      <c r="A12187" s="1" t="n">
        <v>97.004081</v>
      </c>
      <c r="B12187" s="1" t="n">
        <v>0</v>
      </c>
      <c r="C12187" s="1" t="n">
        <v>1</v>
      </c>
      <c r="D12187" s="1" t="n">
        <v>6.36525</v>
      </c>
      <c r="E12187" s="1" t="n">
        <v>0.000141</v>
      </c>
      <c r="F12187" s="1" t="n">
        <v>0</v>
      </c>
    </row>
    <row r="12188" customFormat="false" ht="15" hidden="false" customHeight="false" outlineLevel="0" collapsed="false">
      <c r="A12188" s="1" t="n">
        <v>97.028677</v>
      </c>
      <c r="B12188" s="1" t="n">
        <v>0</v>
      </c>
      <c r="C12188" s="1" t="n">
        <v>1</v>
      </c>
      <c r="D12188" s="1" t="n">
        <v>6.36525</v>
      </c>
      <c r="E12188" s="1" t="n">
        <v>3.6E-005</v>
      </c>
      <c r="F12188" s="1" t="n">
        <v>0</v>
      </c>
    </row>
    <row r="12189" customFormat="false" ht="15" hidden="false" customHeight="false" outlineLevel="0" collapsed="false">
      <c r="A12189" s="1" t="n">
        <v>97.053621</v>
      </c>
      <c r="B12189" s="1" t="n">
        <v>0</v>
      </c>
      <c r="C12189" s="1" t="n">
        <v>1</v>
      </c>
      <c r="D12189" s="1" t="n">
        <v>6.36525</v>
      </c>
      <c r="E12189" s="1" t="n">
        <v>5.9E-005</v>
      </c>
      <c r="F12189" s="1" t="n">
        <v>0</v>
      </c>
    </row>
    <row r="12190" customFormat="false" ht="15" hidden="false" customHeight="false" outlineLevel="0" collapsed="false">
      <c r="A12190" s="1" t="n">
        <v>97.078515</v>
      </c>
      <c r="B12190" s="1" t="n">
        <v>0</v>
      </c>
      <c r="C12190" s="1" t="n">
        <v>1</v>
      </c>
      <c r="D12190" s="1" t="n">
        <v>6.36525</v>
      </c>
      <c r="E12190" s="1" t="n">
        <v>5.8E-005</v>
      </c>
      <c r="F12190" s="1" t="n">
        <v>0</v>
      </c>
    </row>
    <row r="12191" customFormat="false" ht="15" hidden="false" customHeight="false" outlineLevel="0" collapsed="false">
      <c r="A12191" s="1" t="n">
        <v>97.103274</v>
      </c>
      <c r="B12191" s="1" t="n">
        <v>0</v>
      </c>
      <c r="C12191" s="1" t="n">
        <v>1</v>
      </c>
      <c r="D12191" s="1" t="n">
        <v>6.36525</v>
      </c>
      <c r="E12191" s="1" t="n">
        <v>0.000181</v>
      </c>
      <c r="F12191" s="1" t="n">
        <v>0</v>
      </c>
    </row>
    <row r="12192" customFormat="false" ht="15" hidden="false" customHeight="false" outlineLevel="0" collapsed="false">
      <c r="A12192" s="1" t="n">
        <v>97.127941</v>
      </c>
      <c r="B12192" s="1" t="n">
        <v>0</v>
      </c>
      <c r="C12192" s="1" t="n">
        <v>1</v>
      </c>
      <c r="D12192" s="1" t="n">
        <v>6.36525</v>
      </c>
      <c r="E12192" s="1" t="n">
        <v>8.2E-005</v>
      </c>
      <c r="F12192" s="1" t="n">
        <v>0</v>
      </c>
    </row>
    <row r="12193" customFormat="false" ht="15" hidden="false" customHeight="false" outlineLevel="0" collapsed="false">
      <c r="A12193" s="1" t="n">
        <v>97.152483</v>
      </c>
      <c r="B12193" s="1" t="n">
        <v>0</v>
      </c>
      <c r="C12193" s="1" t="n">
        <v>1</v>
      </c>
      <c r="D12193" s="1" t="n">
        <v>6.36525</v>
      </c>
      <c r="E12193" s="1" t="n">
        <v>0.000102</v>
      </c>
      <c r="F12193" s="1" t="n">
        <v>0</v>
      </c>
    </row>
    <row r="12194" customFormat="false" ht="15" hidden="false" customHeight="false" outlineLevel="0" collapsed="false">
      <c r="A12194" s="1" t="n">
        <v>97.17701</v>
      </c>
      <c r="B12194" s="1" t="n">
        <v>0</v>
      </c>
      <c r="C12194" s="1" t="n">
        <v>1</v>
      </c>
      <c r="D12194" s="1" t="n">
        <v>6.36525</v>
      </c>
      <c r="E12194" s="1" t="n">
        <v>0.000116</v>
      </c>
      <c r="F12194" s="1" t="n">
        <v>0</v>
      </c>
    </row>
    <row r="12195" customFormat="false" ht="15" hidden="false" customHeight="false" outlineLevel="0" collapsed="false">
      <c r="A12195" s="1" t="n">
        <v>97.201476</v>
      </c>
      <c r="B12195" s="1" t="n">
        <v>0</v>
      </c>
      <c r="C12195" s="1" t="n">
        <v>1</v>
      </c>
      <c r="D12195" s="1" t="n">
        <v>6.36525</v>
      </c>
      <c r="E12195" s="1" t="n">
        <v>8.8E-005</v>
      </c>
      <c r="F12195" s="1" t="n">
        <v>0</v>
      </c>
    </row>
    <row r="12196" customFormat="false" ht="15" hidden="false" customHeight="false" outlineLevel="0" collapsed="false">
      <c r="A12196" s="1" t="n">
        <v>97.2259</v>
      </c>
      <c r="B12196" s="1" t="n">
        <v>0</v>
      </c>
      <c r="C12196" s="1" t="n">
        <v>1</v>
      </c>
      <c r="D12196" s="1" t="n">
        <v>6.36525</v>
      </c>
      <c r="E12196" s="1" t="n">
        <v>0.000163</v>
      </c>
      <c r="F12196" s="1" t="n">
        <v>0</v>
      </c>
    </row>
    <row r="12197" customFormat="false" ht="15" hidden="false" customHeight="false" outlineLevel="0" collapsed="false">
      <c r="A12197" s="1" t="n">
        <v>97.250184</v>
      </c>
      <c r="B12197" s="1" t="n">
        <v>0</v>
      </c>
      <c r="C12197" s="1" t="n">
        <v>1</v>
      </c>
      <c r="D12197" s="1" t="n">
        <v>6.36525</v>
      </c>
      <c r="E12197" s="1" t="n">
        <v>0.00013</v>
      </c>
      <c r="F12197" s="1" t="n">
        <v>0</v>
      </c>
    </row>
    <row r="12198" customFormat="false" ht="15" hidden="false" customHeight="false" outlineLevel="0" collapsed="false">
      <c r="A12198" s="1" t="n">
        <v>97.274412</v>
      </c>
      <c r="B12198" s="1" t="n">
        <v>0</v>
      </c>
      <c r="C12198" s="1" t="n">
        <v>1</v>
      </c>
      <c r="D12198" s="1" t="n">
        <v>6.36525</v>
      </c>
      <c r="E12198" s="1" t="n">
        <v>1.3E-005</v>
      </c>
      <c r="F12198" s="1" t="n">
        <v>0</v>
      </c>
    </row>
    <row r="12199" customFormat="false" ht="15" hidden="false" customHeight="false" outlineLevel="0" collapsed="false">
      <c r="A12199" s="1" t="n">
        <v>97.298542</v>
      </c>
      <c r="B12199" s="1" t="n">
        <v>0</v>
      </c>
      <c r="C12199" s="1" t="n">
        <v>1</v>
      </c>
      <c r="D12199" s="1" t="n">
        <v>6.36525</v>
      </c>
      <c r="E12199" s="1" t="n">
        <v>7.4E-005</v>
      </c>
      <c r="F12199" s="1" t="n">
        <v>0</v>
      </c>
    </row>
    <row r="12200" customFormat="false" ht="15" hidden="false" customHeight="false" outlineLevel="0" collapsed="false">
      <c r="A12200" s="1" t="n">
        <v>97.322632</v>
      </c>
      <c r="B12200" s="1" t="n">
        <v>0</v>
      </c>
      <c r="C12200" s="1" t="n">
        <v>1</v>
      </c>
      <c r="D12200" s="1" t="n">
        <v>6.36525</v>
      </c>
      <c r="E12200" s="1" t="n">
        <v>4.2E-005</v>
      </c>
      <c r="F12200" s="1" t="n">
        <v>0</v>
      </c>
    </row>
    <row r="12201" customFormat="false" ht="15" hidden="false" customHeight="false" outlineLevel="0" collapsed="false">
      <c r="A12201" s="1" t="n">
        <v>97.346579</v>
      </c>
      <c r="B12201" s="1" t="n">
        <v>0</v>
      </c>
      <c r="C12201" s="1" t="n">
        <v>1</v>
      </c>
      <c r="D12201" s="1" t="n">
        <v>6.36525</v>
      </c>
      <c r="E12201" s="1" t="n">
        <v>2.4E-005</v>
      </c>
      <c r="F12201" s="1" t="n">
        <v>0</v>
      </c>
    </row>
    <row r="12202" customFormat="false" ht="15" hidden="false" customHeight="false" outlineLevel="0" collapsed="false">
      <c r="A12202" s="1" t="n">
        <v>97.370457</v>
      </c>
      <c r="B12202" s="1" t="n">
        <v>0</v>
      </c>
      <c r="C12202" s="1" t="n">
        <v>1</v>
      </c>
      <c r="D12202" s="1" t="n">
        <v>6.36525</v>
      </c>
      <c r="E12202" s="1" t="n">
        <v>7.3E-005</v>
      </c>
      <c r="F12202" s="1" t="n">
        <v>0</v>
      </c>
    </row>
    <row r="12203" customFormat="false" ht="15" hidden="false" customHeight="false" outlineLevel="0" collapsed="false">
      <c r="A12203" s="1" t="n">
        <v>97.394229</v>
      </c>
      <c r="B12203" s="1" t="n">
        <v>0</v>
      </c>
      <c r="C12203" s="1" t="n">
        <v>1</v>
      </c>
      <c r="D12203" s="1" t="n">
        <v>6.36525</v>
      </c>
      <c r="E12203" s="1" t="n">
        <v>2.9E-005</v>
      </c>
      <c r="F12203" s="1" t="n">
        <v>0</v>
      </c>
    </row>
    <row r="12204" customFormat="false" ht="15" hidden="false" customHeight="false" outlineLevel="0" collapsed="false">
      <c r="A12204" s="1" t="n">
        <v>97.417974</v>
      </c>
      <c r="B12204" s="1" t="n">
        <v>0</v>
      </c>
      <c r="C12204" s="1" t="n">
        <v>1</v>
      </c>
      <c r="D12204" s="1" t="n">
        <v>6.36525</v>
      </c>
      <c r="E12204" s="1" t="n">
        <v>5.8E-005</v>
      </c>
      <c r="F12204" s="1" t="n">
        <v>0</v>
      </c>
    </row>
    <row r="12205" customFormat="false" ht="15" hidden="false" customHeight="false" outlineLevel="0" collapsed="false">
      <c r="A12205" s="1" t="n">
        <v>97.441626</v>
      </c>
      <c r="B12205" s="1" t="n">
        <v>0</v>
      </c>
      <c r="C12205" s="1" t="n">
        <v>1</v>
      </c>
      <c r="D12205" s="1" t="n">
        <v>6.36525</v>
      </c>
      <c r="E12205" s="1" t="n">
        <v>0.000111</v>
      </c>
      <c r="F12205" s="1" t="n">
        <v>0</v>
      </c>
    </row>
    <row r="12206" customFormat="false" ht="15" hidden="false" customHeight="false" outlineLevel="0" collapsed="false">
      <c r="A12206" s="1" t="n">
        <v>97.465217</v>
      </c>
      <c r="B12206" s="1" t="n">
        <v>0</v>
      </c>
      <c r="C12206" s="1" t="n">
        <v>1</v>
      </c>
      <c r="D12206" s="1" t="n">
        <v>6.36525</v>
      </c>
      <c r="E12206" s="1" t="n">
        <v>2E-006</v>
      </c>
      <c r="F12206" s="1" t="n">
        <v>0</v>
      </c>
    </row>
    <row r="12207" customFormat="false" ht="15" hidden="false" customHeight="false" outlineLevel="0" collapsed="false">
      <c r="A12207" s="1" t="n">
        <v>97.48898</v>
      </c>
      <c r="B12207" s="1" t="n">
        <v>0</v>
      </c>
      <c r="C12207" s="1" t="n">
        <v>1</v>
      </c>
      <c r="D12207" s="1" t="n">
        <v>6.36525</v>
      </c>
      <c r="E12207" s="1" t="n">
        <v>1E-006</v>
      </c>
      <c r="F12207" s="1" t="n">
        <v>0</v>
      </c>
    </row>
    <row r="12208" customFormat="false" ht="15" hidden="false" customHeight="false" outlineLevel="0" collapsed="false">
      <c r="A12208" s="1" t="n">
        <v>97.512669</v>
      </c>
      <c r="B12208" s="1" t="n">
        <v>0</v>
      </c>
      <c r="C12208" s="1" t="n">
        <v>1</v>
      </c>
      <c r="D12208" s="1" t="n">
        <v>6.36525</v>
      </c>
      <c r="E12208" s="1" t="n">
        <v>2E-006</v>
      </c>
      <c r="F12208" s="1" t="n">
        <v>0</v>
      </c>
    </row>
    <row r="12209" customFormat="false" ht="15" hidden="false" customHeight="false" outlineLevel="0" collapsed="false">
      <c r="A12209" s="1" t="n">
        <v>97.536617</v>
      </c>
      <c r="B12209" s="1" t="n">
        <v>0</v>
      </c>
      <c r="C12209" s="1" t="n">
        <v>1</v>
      </c>
      <c r="D12209" s="1" t="n">
        <v>6.36525</v>
      </c>
      <c r="E12209" s="1" t="n">
        <v>0.000126</v>
      </c>
      <c r="F12209" s="1" t="n">
        <v>0</v>
      </c>
    </row>
    <row r="12210" customFormat="false" ht="15" hidden="false" customHeight="false" outlineLevel="0" collapsed="false">
      <c r="A12210" s="1" t="n">
        <v>97.560464</v>
      </c>
      <c r="B12210" s="1" t="n">
        <v>0</v>
      </c>
      <c r="C12210" s="1" t="n">
        <v>1</v>
      </c>
      <c r="D12210" s="1" t="n">
        <v>6.36525</v>
      </c>
      <c r="E12210" s="1" t="n">
        <v>5.4E-005</v>
      </c>
      <c r="F12210" s="1" t="n">
        <v>0</v>
      </c>
    </row>
    <row r="12211" customFormat="false" ht="15" hidden="false" customHeight="false" outlineLevel="0" collapsed="false">
      <c r="A12211" s="1" t="n">
        <v>97.584555</v>
      </c>
      <c r="B12211" s="1" t="n">
        <v>0</v>
      </c>
      <c r="C12211" s="1" t="n">
        <v>1</v>
      </c>
      <c r="D12211" s="1" t="n">
        <v>6.36525</v>
      </c>
      <c r="E12211" s="1" t="n">
        <v>1.7E-005</v>
      </c>
      <c r="F12211" s="1" t="n">
        <v>0</v>
      </c>
    </row>
    <row r="12212" customFormat="false" ht="15" hidden="false" customHeight="false" outlineLevel="0" collapsed="false">
      <c r="A12212" s="1" t="n">
        <v>97.608597</v>
      </c>
      <c r="B12212" s="1" t="n">
        <v>0</v>
      </c>
      <c r="C12212" s="1" t="n">
        <v>1</v>
      </c>
      <c r="D12212" s="1" t="n">
        <v>6.36525</v>
      </c>
      <c r="E12212" s="1" t="n">
        <v>0.000118</v>
      </c>
      <c r="F12212" s="1" t="n">
        <v>0</v>
      </c>
    </row>
    <row r="12213" customFormat="false" ht="15" hidden="false" customHeight="false" outlineLevel="0" collapsed="false">
      <c r="A12213" s="1" t="n">
        <v>97.632576</v>
      </c>
      <c r="B12213" s="1" t="n">
        <v>0</v>
      </c>
      <c r="C12213" s="1" t="n">
        <v>1</v>
      </c>
      <c r="D12213" s="1" t="n">
        <v>6.36525</v>
      </c>
      <c r="E12213" s="1" t="n">
        <v>7E-005</v>
      </c>
      <c r="F12213" s="1" t="n">
        <v>0</v>
      </c>
    </row>
    <row r="12214" customFormat="false" ht="15" hidden="false" customHeight="false" outlineLevel="0" collapsed="false">
      <c r="A12214" s="1" t="n">
        <v>97.656495</v>
      </c>
      <c r="B12214" s="1" t="n">
        <v>0</v>
      </c>
      <c r="C12214" s="1" t="n">
        <v>1</v>
      </c>
      <c r="D12214" s="1" t="n">
        <v>6.36525</v>
      </c>
      <c r="E12214" s="1" t="n">
        <v>4.1E-005</v>
      </c>
      <c r="F12214" s="1" t="n">
        <v>0</v>
      </c>
    </row>
    <row r="12215" customFormat="false" ht="15" hidden="false" customHeight="false" outlineLevel="0" collapsed="false">
      <c r="A12215" s="1" t="n">
        <v>97.680357</v>
      </c>
      <c r="B12215" s="1" t="n">
        <v>0</v>
      </c>
      <c r="C12215" s="1" t="n">
        <v>1</v>
      </c>
      <c r="D12215" s="1" t="n">
        <v>6.36525</v>
      </c>
      <c r="E12215" s="1" t="n">
        <v>9.1E-005</v>
      </c>
      <c r="F12215" s="1" t="n">
        <v>0</v>
      </c>
    </row>
    <row r="12216" customFormat="false" ht="15" hidden="false" customHeight="false" outlineLevel="0" collapsed="false">
      <c r="A12216" s="1" t="n">
        <v>97.704249</v>
      </c>
      <c r="B12216" s="1" t="n">
        <v>0</v>
      </c>
      <c r="C12216" s="1" t="n">
        <v>1</v>
      </c>
      <c r="D12216" s="1" t="n">
        <v>6.36525</v>
      </c>
      <c r="E12216" s="1" t="n">
        <v>2.5E-005</v>
      </c>
      <c r="F12216" s="1" t="n">
        <v>0</v>
      </c>
    </row>
    <row r="12217" customFormat="false" ht="15" hidden="false" customHeight="false" outlineLevel="0" collapsed="false">
      <c r="A12217" s="1" t="n">
        <v>97.728043</v>
      </c>
      <c r="B12217" s="1" t="n">
        <v>0</v>
      </c>
      <c r="C12217" s="1" t="n">
        <v>1</v>
      </c>
      <c r="D12217" s="1" t="n">
        <v>6.36525</v>
      </c>
      <c r="E12217" s="1" t="n">
        <v>1.4E-005</v>
      </c>
      <c r="F12217" s="1" t="n">
        <v>0</v>
      </c>
    </row>
    <row r="12218" customFormat="false" ht="15" hidden="false" customHeight="false" outlineLevel="0" collapsed="false">
      <c r="A12218" s="1" t="n">
        <v>97.752097</v>
      </c>
      <c r="B12218" s="1" t="n">
        <v>0</v>
      </c>
      <c r="C12218" s="1" t="n">
        <v>1</v>
      </c>
      <c r="D12218" s="1" t="n">
        <v>6.36525</v>
      </c>
      <c r="E12218" s="1" t="n">
        <v>6.1E-005</v>
      </c>
      <c r="F12218" s="1" t="n">
        <v>0</v>
      </c>
    </row>
    <row r="12219" customFormat="false" ht="15" hidden="false" customHeight="false" outlineLevel="0" collapsed="false">
      <c r="A12219" s="1" t="n">
        <v>97.776031</v>
      </c>
      <c r="B12219" s="1" t="n">
        <v>0</v>
      </c>
      <c r="C12219" s="1" t="n">
        <v>1</v>
      </c>
      <c r="D12219" s="1" t="n">
        <v>6.36525</v>
      </c>
      <c r="E12219" s="1" t="n">
        <v>0.000107</v>
      </c>
      <c r="F12219" s="1" t="n">
        <v>0</v>
      </c>
    </row>
    <row r="12220" customFormat="false" ht="15" hidden="false" customHeight="false" outlineLevel="0" collapsed="false">
      <c r="A12220" s="1" t="n">
        <v>97.800188</v>
      </c>
      <c r="B12220" s="1" t="n">
        <v>0</v>
      </c>
      <c r="C12220" s="1" t="n">
        <v>1</v>
      </c>
      <c r="D12220" s="1" t="n">
        <v>6.36525</v>
      </c>
      <c r="E12220" s="1" t="n">
        <v>0.000142</v>
      </c>
      <c r="F12220" s="1" t="n">
        <v>0</v>
      </c>
    </row>
    <row r="12221" customFormat="false" ht="15" hidden="false" customHeight="false" outlineLevel="0" collapsed="false">
      <c r="A12221" s="1" t="n">
        <v>97.824275</v>
      </c>
      <c r="B12221" s="1" t="n">
        <v>0</v>
      </c>
      <c r="C12221" s="1" t="n">
        <v>1</v>
      </c>
      <c r="D12221" s="1" t="n">
        <v>6.36525</v>
      </c>
      <c r="E12221" s="1" t="n">
        <v>9E-006</v>
      </c>
      <c r="F12221" s="1" t="n">
        <v>0</v>
      </c>
    </row>
    <row r="12222" customFormat="false" ht="15" hidden="false" customHeight="false" outlineLevel="0" collapsed="false">
      <c r="A12222" s="1" t="n">
        <v>97.848401</v>
      </c>
      <c r="B12222" s="1" t="n">
        <v>0</v>
      </c>
      <c r="C12222" s="1" t="n">
        <v>1</v>
      </c>
      <c r="D12222" s="1" t="n">
        <v>6.36525</v>
      </c>
      <c r="E12222" s="1" t="n">
        <v>0.000237</v>
      </c>
      <c r="F12222" s="1" t="n">
        <v>0</v>
      </c>
    </row>
    <row r="12223" customFormat="false" ht="15" hidden="false" customHeight="false" outlineLevel="0" collapsed="false">
      <c r="A12223" s="1" t="n">
        <v>97.872481</v>
      </c>
      <c r="B12223" s="1" t="n">
        <v>0</v>
      </c>
      <c r="C12223" s="1" t="n">
        <v>1</v>
      </c>
      <c r="D12223" s="1" t="n">
        <v>6.36525</v>
      </c>
      <c r="E12223" s="1" t="n">
        <v>6.2E-005</v>
      </c>
      <c r="F12223" s="1" t="n">
        <v>0</v>
      </c>
    </row>
    <row r="12224" customFormat="false" ht="15" hidden="false" customHeight="false" outlineLevel="0" collapsed="false">
      <c r="A12224" s="1" t="n">
        <v>97.896484</v>
      </c>
      <c r="B12224" s="1" t="n">
        <v>0</v>
      </c>
      <c r="C12224" s="1" t="n">
        <v>1</v>
      </c>
      <c r="D12224" s="1" t="n">
        <v>6.36525</v>
      </c>
      <c r="E12224" s="1" t="n">
        <v>0.000106</v>
      </c>
      <c r="F12224" s="1" t="n">
        <v>0</v>
      </c>
    </row>
    <row r="12225" customFormat="false" ht="15" hidden="false" customHeight="false" outlineLevel="0" collapsed="false">
      <c r="A12225" s="1" t="n">
        <v>97.920454</v>
      </c>
      <c r="B12225" s="1" t="n">
        <v>0</v>
      </c>
      <c r="C12225" s="1" t="n">
        <v>1</v>
      </c>
      <c r="D12225" s="1" t="n">
        <v>6.36525</v>
      </c>
      <c r="E12225" s="1" t="n">
        <v>4.7E-005</v>
      </c>
      <c r="F12225" s="1" t="n">
        <v>0</v>
      </c>
    </row>
    <row r="12226" customFormat="false" ht="15" hidden="false" customHeight="false" outlineLevel="0" collapsed="false">
      <c r="A12226" s="1" t="n">
        <v>97.944403</v>
      </c>
      <c r="B12226" s="1" t="n">
        <v>0</v>
      </c>
      <c r="C12226" s="1" t="n">
        <v>1</v>
      </c>
      <c r="D12226" s="1" t="n">
        <v>6.36525</v>
      </c>
      <c r="E12226" s="1" t="n">
        <v>4.3E-005</v>
      </c>
      <c r="F12226" s="1" t="n">
        <v>0</v>
      </c>
    </row>
    <row r="12227" customFormat="false" ht="15" hidden="false" customHeight="false" outlineLevel="0" collapsed="false">
      <c r="A12227" s="1" t="n">
        <v>97.968483</v>
      </c>
      <c r="B12227" s="1" t="n">
        <v>0</v>
      </c>
      <c r="C12227" s="1" t="n">
        <v>1</v>
      </c>
      <c r="D12227" s="1" t="n">
        <v>6.36525</v>
      </c>
      <c r="E12227" s="1" t="n">
        <v>2.6E-005</v>
      </c>
      <c r="F12227" s="1" t="n">
        <v>0</v>
      </c>
    </row>
    <row r="12228" customFormat="false" ht="15" hidden="false" customHeight="false" outlineLevel="0" collapsed="false">
      <c r="A12228" s="1" t="n">
        <v>97.992509</v>
      </c>
      <c r="B12228" s="1" t="n">
        <v>0</v>
      </c>
      <c r="C12228" s="1" t="n">
        <v>1</v>
      </c>
      <c r="D12228" s="1" t="n">
        <v>6.36525</v>
      </c>
      <c r="E12228" s="1" t="n">
        <v>0.000114</v>
      </c>
      <c r="F12228" s="1" t="n">
        <v>0</v>
      </c>
    </row>
    <row r="12229" customFormat="false" ht="15" hidden="false" customHeight="false" outlineLevel="0" collapsed="false">
      <c r="A12229" s="1" t="n">
        <v>98.016696</v>
      </c>
      <c r="B12229" s="1" t="n">
        <v>0</v>
      </c>
      <c r="C12229" s="1" t="n">
        <v>1</v>
      </c>
      <c r="D12229" s="1" t="n">
        <v>6.36525</v>
      </c>
      <c r="E12229" s="1" t="n">
        <v>3.4E-005</v>
      </c>
      <c r="F12229" s="1" t="n">
        <v>0</v>
      </c>
    </row>
    <row r="12230" customFormat="false" ht="15" hidden="false" customHeight="false" outlineLevel="0" collapsed="false">
      <c r="A12230" s="1" t="n">
        <v>98.040851</v>
      </c>
      <c r="B12230" s="1" t="n">
        <v>0</v>
      </c>
      <c r="C12230" s="1" t="n">
        <v>1</v>
      </c>
      <c r="D12230" s="1" t="n">
        <v>6.36525</v>
      </c>
      <c r="E12230" s="1" t="n">
        <v>1.5E-005</v>
      </c>
      <c r="F12230" s="1" t="n">
        <v>0</v>
      </c>
    </row>
    <row r="12231" customFormat="false" ht="15" hidden="false" customHeight="false" outlineLevel="0" collapsed="false">
      <c r="A12231" s="1" t="n">
        <v>98.064882</v>
      </c>
      <c r="B12231" s="1" t="n">
        <v>0</v>
      </c>
      <c r="C12231" s="1" t="n">
        <v>1</v>
      </c>
      <c r="D12231" s="1" t="n">
        <v>6.36525</v>
      </c>
      <c r="E12231" s="1" t="n">
        <v>7.4E-005</v>
      </c>
      <c r="F12231" s="1" t="n">
        <v>0</v>
      </c>
    </row>
    <row r="12232" customFormat="false" ht="15" hidden="false" customHeight="false" outlineLevel="0" collapsed="false">
      <c r="A12232" s="1" t="n">
        <v>98.088832</v>
      </c>
      <c r="B12232" s="1" t="n">
        <v>0</v>
      </c>
      <c r="C12232" s="1" t="n">
        <v>1</v>
      </c>
      <c r="D12232" s="1" t="n">
        <v>6.36525</v>
      </c>
      <c r="E12232" s="1" t="n">
        <v>5.3E-005</v>
      </c>
      <c r="F12232" s="1" t="n">
        <v>0</v>
      </c>
    </row>
    <row r="12233" customFormat="false" ht="15" hidden="false" customHeight="false" outlineLevel="0" collapsed="false">
      <c r="A12233" s="1" t="n">
        <v>98.11267</v>
      </c>
      <c r="B12233" s="1" t="n">
        <v>0</v>
      </c>
      <c r="C12233" s="1" t="n">
        <v>1</v>
      </c>
      <c r="D12233" s="1" t="n">
        <v>6.36525</v>
      </c>
      <c r="E12233" s="1" t="n">
        <v>1.4E-005</v>
      </c>
      <c r="F12233" s="1" t="n">
        <v>0</v>
      </c>
    </row>
    <row r="12234" customFormat="false" ht="15" hidden="false" customHeight="false" outlineLevel="0" collapsed="false">
      <c r="A12234" s="1" t="n">
        <v>98.136651</v>
      </c>
      <c r="B12234" s="1" t="n">
        <v>0</v>
      </c>
      <c r="C12234" s="1" t="n">
        <v>1</v>
      </c>
      <c r="D12234" s="1" t="n">
        <v>6.36525</v>
      </c>
      <c r="E12234" s="1" t="n">
        <v>3E-005</v>
      </c>
      <c r="F12234" s="1" t="n">
        <v>0</v>
      </c>
    </row>
    <row r="12235" customFormat="false" ht="15" hidden="false" customHeight="false" outlineLevel="0" collapsed="false">
      <c r="A12235" s="1" t="n">
        <v>98.160548</v>
      </c>
      <c r="B12235" s="1" t="n">
        <v>0</v>
      </c>
      <c r="C12235" s="1" t="n">
        <v>1</v>
      </c>
      <c r="D12235" s="1" t="n">
        <v>6.36525</v>
      </c>
      <c r="E12235" s="1" t="n">
        <v>3.8E-005</v>
      </c>
      <c r="F12235" s="1" t="n">
        <v>0</v>
      </c>
    </row>
    <row r="12236" customFormat="false" ht="15" hidden="false" customHeight="false" outlineLevel="0" collapsed="false">
      <c r="A12236" s="1" t="n">
        <v>98.184695</v>
      </c>
      <c r="B12236" s="1" t="n">
        <v>0</v>
      </c>
      <c r="C12236" s="1" t="n">
        <v>1</v>
      </c>
      <c r="D12236" s="1" t="n">
        <v>6.36525</v>
      </c>
      <c r="E12236" s="1" t="n">
        <v>7.8E-005</v>
      </c>
      <c r="F12236" s="1" t="n">
        <v>0</v>
      </c>
    </row>
    <row r="12237" customFormat="false" ht="15" hidden="false" customHeight="false" outlineLevel="0" collapsed="false">
      <c r="A12237" s="1" t="n">
        <v>98.208813</v>
      </c>
      <c r="B12237" s="1" t="n">
        <v>0</v>
      </c>
      <c r="C12237" s="1" t="n">
        <v>1</v>
      </c>
      <c r="D12237" s="1" t="n">
        <v>6.36525</v>
      </c>
      <c r="E12237" s="1" t="n">
        <v>7E-006</v>
      </c>
      <c r="F12237" s="1" t="n">
        <v>0</v>
      </c>
    </row>
    <row r="12238" customFormat="false" ht="15" hidden="false" customHeight="false" outlineLevel="0" collapsed="false">
      <c r="A12238" s="1" t="n">
        <v>98.23305</v>
      </c>
      <c r="B12238" s="1" t="n">
        <v>0</v>
      </c>
      <c r="C12238" s="1" t="n">
        <v>1</v>
      </c>
      <c r="D12238" s="1" t="n">
        <v>6.36525</v>
      </c>
      <c r="E12238" s="1" t="n">
        <v>9.6E-005</v>
      </c>
      <c r="F12238" s="1" t="n">
        <v>0</v>
      </c>
    </row>
    <row r="12239" customFormat="false" ht="15" hidden="false" customHeight="false" outlineLevel="0" collapsed="false">
      <c r="A12239" s="1" t="n">
        <v>98.257148</v>
      </c>
      <c r="B12239" s="1" t="n">
        <v>0</v>
      </c>
      <c r="C12239" s="1" t="n">
        <v>1</v>
      </c>
      <c r="D12239" s="1" t="n">
        <v>6.36525</v>
      </c>
      <c r="E12239" s="1" t="n">
        <v>1.1E-005</v>
      </c>
      <c r="F12239" s="1" t="n">
        <v>0</v>
      </c>
    </row>
    <row r="12240" customFormat="false" ht="15" hidden="false" customHeight="false" outlineLevel="0" collapsed="false">
      <c r="A12240" s="1" t="n">
        <v>98.281169</v>
      </c>
      <c r="B12240" s="1" t="n">
        <v>0</v>
      </c>
      <c r="C12240" s="1" t="n">
        <v>1</v>
      </c>
      <c r="D12240" s="1" t="n">
        <v>6.36525</v>
      </c>
      <c r="E12240" s="1" t="n">
        <v>0.000115</v>
      </c>
      <c r="F12240" s="1" t="n">
        <v>0</v>
      </c>
    </row>
    <row r="12241" customFormat="false" ht="15" hidden="false" customHeight="false" outlineLevel="0" collapsed="false">
      <c r="A12241" s="1" t="n">
        <v>98.305131</v>
      </c>
      <c r="B12241" s="1" t="n">
        <v>0</v>
      </c>
      <c r="C12241" s="1" t="n">
        <v>1</v>
      </c>
      <c r="D12241" s="1" t="n">
        <v>6.36525</v>
      </c>
      <c r="E12241" s="1" t="n">
        <v>0.000103</v>
      </c>
      <c r="F12241" s="1" t="n">
        <v>0</v>
      </c>
    </row>
    <row r="12242" customFormat="false" ht="15" hidden="false" customHeight="false" outlineLevel="0" collapsed="false">
      <c r="A12242" s="1" t="n">
        <v>98.329004</v>
      </c>
      <c r="B12242" s="1" t="n">
        <v>0</v>
      </c>
      <c r="C12242" s="1" t="n">
        <v>1</v>
      </c>
      <c r="D12242" s="1" t="n">
        <v>6.36525</v>
      </c>
      <c r="E12242" s="1" t="n">
        <v>2.7E-005</v>
      </c>
      <c r="F12242" s="1" t="n">
        <v>0</v>
      </c>
    </row>
    <row r="12243" customFormat="false" ht="15" hidden="false" customHeight="false" outlineLevel="0" collapsed="false">
      <c r="A12243" s="1" t="n">
        <v>98.353012</v>
      </c>
      <c r="B12243" s="1" t="n">
        <v>0</v>
      </c>
      <c r="C12243" s="1" t="n">
        <v>1</v>
      </c>
      <c r="D12243" s="1" t="n">
        <v>6.36525</v>
      </c>
      <c r="E12243" s="1" t="n">
        <v>5.5E-005</v>
      </c>
      <c r="F12243" s="1" t="n">
        <v>0</v>
      </c>
    </row>
    <row r="12244" customFormat="false" ht="15" hidden="false" customHeight="false" outlineLevel="0" collapsed="false">
      <c r="A12244" s="1" t="n">
        <v>98.376989</v>
      </c>
      <c r="B12244" s="1" t="n">
        <v>0</v>
      </c>
      <c r="C12244" s="1" t="n">
        <v>1</v>
      </c>
      <c r="D12244" s="1" t="n">
        <v>6.36525</v>
      </c>
      <c r="E12244" s="1" t="n">
        <v>0.000122</v>
      </c>
      <c r="F12244" s="1" t="n">
        <v>0</v>
      </c>
    </row>
    <row r="12245" customFormat="false" ht="15" hidden="false" customHeight="false" outlineLevel="0" collapsed="false">
      <c r="A12245" s="1" t="n">
        <v>98.401142</v>
      </c>
      <c r="B12245" s="1" t="n">
        <v>0</v>
      </c>
      <c r="C12245" s="1" t="n">
        <v>1</v>
      </c>
      <c r="D12245" s="1" t="n">
        <v>6.36525</v>
      </c>
      <c r="E12245" s="1" t="n">
        <v>2.8E-005</v>
      </c>
      <c r="F12245" s="1" t="n">
        <v>0</v>
      </c>
    </row>
    <row r="12246" customFormat="false" ht="15" hidden="false" customHeight="false" outlineLevel="0" collapsed="false">
      <c r="A12246" s="1" t="n">
        <v>98.425192</v>
      </c>
      <c r="B12246" s="1" t="n">
        <v>0</v>
      </c>
      <c r="C12246" s="1" t="n">
        <v>1</v>
      </c>
      <c r="D12246" s="1" t="n">
        <v>6.36525</v>
      </c>
      <c r="E12246" s="1" t="n">
        <v>5E-005</v>
      </c>
      <c r="F12246" s="1" t="n">
        <v>0</v>
      </c>
    </row>
    <row r="12247" customFormat="false" ht="15" hidden="false" customHeight="false" outlineLevel="0" collapsed="false">
      <c r="A12247" s="1" t="n">
        <v>98.449467</v>
      </c>
      <c r="B12247" s="1" t="n">
        <v>0</v>
      </c>
      <c r="C12247" s="1" t="n">
        <v>1</v>
      </c>
      <c r="D12247" s="1" t="n">
        <v>6.36525</v>
      </c>
      <c r="E12247" s="1" t="n">
        <v>2.6E-005</v>
      </c>
      <c r="F12247" s="1" t="n">
        <v>0</v>
      </c>
    </row>
    <row r="12248" customFormat="false" ht="15" hidden="false" customHeight="false" outlineLevel="0" collapsed="false">
      <c r="A12248" s="1" t="n">
        <v>98.473637</v>
      </c>
      <c r="B12248" s="1" t="n">
        <v>0</v>
      </c>
      <c r="C12248" s="1" t="n">
        <v>1</v>
      </c>
      <c r="D12248" s="1" t="n">
        <v>6.36525</v>
      </c>
      <c r="E12248" s="1" t="n">
        <v>0.000119</v>
      </c>
      <c r="F12248" s="1" t="n">
        <v>0</v>
      </c>
    </row>
    <row r="12249" customFormat="false" ht="15" hidden="false" customHeight="false" outlineLevel="0" collapsed="false">
      <c r="A12249" s="1" t="n">
        <v>98.49772</v>
      </c>
      <c r="B12249" s="1" t="n">
        <v>0</v>
      </c>
      <c r="C12249" s="1" t="n">
        <v>1</v>
      </c>
      <c r="D12249" s="1" t="n">
        <v>6.36525</v>
      </c>
      <c r="E12249" s="1" t="n">
        <v>4E-006</v>
      </c>
      <c r="F12249" s="1" t="n">
        <v>0</v>
      </c>
    </row>
    <row r="12250" customFormat="false" ht="15" hidden="false" customHeight="false" outlineLevel="0" collapsed="false">
      <c r="A12250" s="1" t="n">
        <v>98.521739</v>
      </c>
      <c r="B12250" s="1" t="n">
        <v>0</v>
      </c>
      <c r="C12250" s="1" t="n">
        <v>1</v>
      </c>
      <c r="D12250" s="1" t="n">
        <v>6.36525</v>
      </c>
      <c r="E12250" s="1" t="n">
        <v>3.9E-005</v>
      </c>
      <c r="F12250" s="1" t="n">
        <v>0</v>
      </c>
    </row>
    <row r="12251" customFormat="false" ht="15" hidden="false" customHeight="false" outlineLevel="0" collapsed="false">
      <c r="A12251" s="1" t="n">
        <v>98.545719</v>
      </c>
      <c r="B12251" s="1" t="n">
        <v>0</v>
      </c>
      <c r="C12251" s="1" t="n">
        <v>1</v>
      </c>
      <c r="D12251" s="1" t="n">
        <v>6.36525</v>
      </c>
      <c r="E12251" s="1" t="n">
        <v>5.3E-005</v>
      </c>
      <c r="F12251" s="1" t="n">
        <v>0</v>
      </c>
    </row>
    <row r="12252" customFormat="false" ht="15" hidden="false" customHeight="false" outlineLevel="0" collapsed="false">
      <c r="A12252" s="1" t="n">
        <v>98.569754</v>
      </c>
      <c r="B12252" s="1" t="n">
        <v>0</v>
      </c>
      <c r="C12252" s="1" t="n">
        <v>1</v>
      </c>
      <c r="D12252" s="1" t="n">
        <v>6.36525</v>
      </c>
      <c r="E12252" s="1" t="n">
        <v>1E-005</v>
      </c>
      <c r="F12252" s="1" t="n">
        <v>0</v>
      </c>
    </row>
    <row r="12253" customFormat="false" ht="15" hidden="false" customHeight="false" outlineLevel="0" collapsed="false">
      <c r="A12253" s="1" t="n">
        <v>98.593711</v>
      </c>
      <c r="B12253" s="1" t="n">
        <v>0</v>
      </c>
      <c r="C12253" s="1" t="n">
        <v>1</v>
      </c>
      <c r="D12253" s="1" t="n">
        <v>6.36525</v>
      </c>
      <c r="E12253" s="1" t="n">
        <v>4.2E-005</v>
      </c>
      <c r="F12253" s="1" t="n">
        <v>0</v>
      </c>
    </row>
    <row r="12254" customFormat="false" ht="15" hidden="false" customHeight="false" outlineLevel="0" collapsed="false">
      <c r="A12254" s="1" t="n">
        <v>98.617869</v>
      </c>
      <c r="B12254" s="1" t="n">
        <v>0</v>
      </c>
      <c r="C12254" s="1" t="n">
        <v>1</v>
      </c>
      <c r="D12254" s="1" t="n">
        <v>6.36525</v>
      </c>
      <c r="E12254" s="1" t="n">
        <v>1.2E-005</v>
      </c>
      <c r="F12254" s="1" t="n">
        <v>0</v>
      </c>
    </row>
    <row r="12255" customFormat="false" ht="15" hidden="false" customHeight="false" outlineLevel="0" collapsed="false">
      <c r="A12255" s="1" t="n">
        <v>98.641936</v>
      </c>
      <c r="B12255" s="1" t="n">
        <v>0</v>
      </c>
      <c r="C12255" s="1" t="n">
        <v>1</v>
      </c>
      <c r="D12255" s="1" t="n">
        <v>6.36525</v>
      </c>
      <c r="E12255" s="1" t="n">
        <v>5E-006</v>
      </c>
      <c r="F12255" s="1" t="n">
        <v>0</v>
      </c>
    </row>
    <row r="12256" customFormat="false" ht="15" hidden="false" customHeight="false" outlineLevel="0" collapsed="false">
      <c r="A12256" s="1" t="n">
        <v>98.666225</v>
      </c>
      <c r="B12256" s="1" t="n">
        <v>0</v>
      </c>
      <c r="C12256" s="1" t="n">
        <v>1</v>
      </c>
      <c r="D12256" s="1" t="n">
        <v>6.36525</v>
      </c>
      <c r="E12256" s="1" t="n">
        <v>3.3E-005</v>
      </c>
      <c r="F12256" s="1" t="n">
        <v>0</v>
      </c>
    </row>
    <row r="12257" customFormat="false" ht="15" hidden="false" customHeight="false" outlineLevel="0" collapsed="false">
      <c r="A12257" s="1" t="n">
        <v>98.690464</v>
      </c>
      <c r="B12257" s="1" t="n">
        <v>0</v>
      </c>
      <c r="C12257" s="1" t="n">
        <v>1</v>
      </c>
      <c r="D12257" s="1" t="n">
        <v>6.36525</v>
      </c>
      <c r="E12257" s="1" t="n">
        <v>9.6E-005</v>
      </c>
      <c r="F12257" s="1" t="n">
        <v>0</v>
      </c>
    </row>
    <row r="12258" customFormat="false" ht="15" hidden="false" customHeight="false" outlineLevel="0" collapsed="false">
      <c r="A12258" s="1" t="n">
        <v>98.714613</v>
      </c>
      <c r="B12258" s="1" t="n">
        <v>0</v>
      </c>
      <c r="C12258" s="1" t="n">
        <v>1</v>
      </c>
      <c r="D12258" s="1" t="n">
        <v>6.36525</v>
      </c>
      <c r="E12258" s="1" t="n">
        <v>7.7E-005</v>
      </c>
      <c r="F12258" s="1" t="n">
        <v>0</v>
      </c>
    </row>
    <row r="12259" customFormat="false" ht="15" hidden="false" customHeight="false" outlineLevel="0" collapsed="false">
      <c r="A12259" s="1" t="n">
        <v>98.738679</v>
      </c>
      <c r="B12259" s="1" t="n">
        <v>0</v>
      </c>
      <c r="C12259" s="1" t="n">
        <v>1</v>
      </c>
      <c r="D12259" s="1" t="n">
        <v>6.36525</v>
      </c>
      <c r="E12259" s="1" t="n">
        <v>4.4E-005</v>
      </c>
      <c r="F12259" s="1" t="n">
        <v>0</v>
      </c>
    </row>
    <row r="12260" customFormat="false" ht="15" hidden="false" customHeight="false" outlineLevel="0" collapsed="false">
      <c r="A12260" s="1" t="n">
        <v>98.762823</v>
      </c>
      <c r="B12260" s="1" t="n">
        <v>0</v>
      </c>
      <c r="C12260" s="1" t="n">
        <v>1</v>
      </c>
      <c r="D12260" s="1" t="n">
        <v>6.36525</v>
      </c>
      <c r="E12260" s="1" t="n">
        <v>4.9E-005</v>
      </c>
      <c r="F12260" s="1" t="n">
        <v>0</v>
      </c>
    </row>
    <row r="12261" customFormat="false" ht="15" hidden="false" customHeight="false" outlineLevel="0" collapsed="false">
      <c r="A12261" s="1" t="n">
        <v>98.786902</v>
      </c>
      <c r="B12261" s="1" t="n">
        <v>0</v>
      </c>
      <c r="C12261" s="1" t="n">
        <v>1</v>
      </c>
      <c r="D12261" s="1" t="n">
        <v>6.36525</v>
      </c>
      <c r="E12261" s="1" t="n">
        <v>4E-006</v>
      </c>
      <c r="F12261" s="1" t="n">
        <v>0</v>
      </c>
    </row>
    <row r="12262" customFormat="false" ht="15" hidden="false" customHeight="false" outlineLevel="0" collapsed="false">
      <c r="A12262" s="1" t="n">
        <v>98.810893</v>
      </c>
      <c r="B12262" s="1" t="n">
        <v>0</v>
      </c>
      <c r="C12262" s="1" t="n">
        <v>1</v>
      </c>
      <c r="D12262" s="1" t="n">
        <v>6.36525</v>
      </c>
      <c r="E12262" s="1" t="n">
        <v>0.000128</v>
      </c>
      <c r="F12262" s="1" t="n">
        <v>0</v>
      </c>
    </row>
    <row r="12263" customFormat="false" ht="15" hidden="false" customHeight="false" outlineLevel="0" collapsed="false">
      <c r="A12263" s="1" t="n">
        <v>98.835043</v>
      </c>
      <c r="B12263" s="1" t="n">
        <v>0</v>
      </c>
      <c r="C12263" s="1" t="n">
        <v>1</v>
      </c>
      <c r="D12263" s="1" t="n">
        <v>6.36525</v>
      </c>
      <c r="E12263" s="1" t="n">
        <v>5.4E-005</v>
      </c>
      <c r="F12263" s="1" t="n">
        <v>0</v>
      </c>
    </row>
    <row r="12264" customFormat="false" ht="15" hidden="false" customHeight="false" outlineLevel="0" collapsed="false">
      <c r="A12264" s="1" t="n">
        <v>98.859069</v>
      </c>
      <c r="B12264" s="1" t="n">
        <v>0</v>
      </c>
      <c r="C12264" s="1" t="n">
        <v>1</v>
      </c>
      <c r="D12264" s="1" t="n">
        <v>6.36525</v>
      </c>
      <c r="E12264" s="1" t="n">
        <v>7.3E-005</v>
      </c>
      <c r="F12264" s="1" t="n">
        <v>0</v>
      </c>
    </row>
    <row r="12265" customFormat="false" ht="15" hidden="false" customHeight="false" outlineLevel="0" collapsed="false">
      <c r="A12265" s="1" t="n">
        <v>98.883337</v>
      </c>
      <c r="B12265" s="1" t="n">
        <v>0</v>
      </c>
      <c r="C12265" s="1" t="n">
        <v>1</v>
      </c>
      <c r="D12265" s="1" t="n">
        <v>6.36525</v>
      </c>
      <c r="E12265" s="1" t="n">
        <v>4.5E-005</v>
      </c>
      <c r="F12265" s="1" t="n">
        <v>0</v>
      </c>
    </row>
    <row r="12266" customFormat="false" ht="15" hidden="false" customHeight="false" outlineLevel="0" collapsed="false">
      <c r="A12266" s="1" t="n">
        <v>98.907588</v>
      </c>
      <c r="B12266" s="1" t="n">
        <v>0</v>
      </c>
      <c r="C12266" s="1" t="n">
        <v>1</v>
      </c>
      <c r="D12266" s="1" t="n">
        <v>6.36525</v>
      </c>
      <c r="E12266" s="1" t="n">
        <v>0.000132</v>
      </c>
      <c r="F12266" s="1" t="n">
        <v>0</v>
      </c>
    </row>
    <row r="12267" customFormat="false" ht="15" hidden="false" customHeight="false" outlineLevel="0" collapsed="false">
      <c r="A12267" s="1" t="n">
        <v>98.931821</v>
      </c>
      <c r="B12267" s="1" t="n">
        <v>0</v>
      </c>
      <c r="C12267" s="1" t="n">
        <v>1</v>
      </c>
      <c r="D12267" s="1" t="n">
        <v>6.36525</v>
      </c>
      <c r="E12267" s="1" t="n">
        <v>2E-005</v>
      </c>
      <c r="F12267" s="1" t="n">
        <v>0</v>
      </c>
    </row>
    <row r="12268" customFormat="false" ht="15" hidden="false" customHeight="false" outlineLevel="0" collapsed="false">
      <c r="A12268" s="1" t="n">
        <v>98.955978</v>
      </c>
      <c r="B12268" s="1" t="n">
        <v>0</v>
      </c>
      <c r="C12268" s="1" t="n">
        <v>1</v>
      </c>
      <c r="D12268" s="1" t="n">
        <v>6.36525</v>
      </c>
      <c r="E12268" s="1" t="n">
        <v>9E-005</v>
      </c>
      <c r="F12268" s="1" t="n">
        <v>0</v>
      </c>
    </row>
    <row r="12269" customFormat="false" ht="15" hidden="false" customHeight="false" outlineLevel="0" collapsed="false">
      <c r="A12269" s="1" t="n">
        <v>98.980091</v>
      </c>
      <c r="B12269" s="1" t="n">
        <v>0</v>
      </c>
      <c r="C12269" s="1" t="n">
        <v>1</v>
      </c>
      <c r="D12269" s="1" t="n">
        <v>6.36525</v>
      </c>
      <c r="E12269" s="1" t="n">
        <v>0.000144</v>
      </c>
      <c r="F12269" s="1" t="n">
        <v>0</v>
      </c>
    </row>
    <row r="12270" customFormat="false" ht="15" hidden="false" customHeight="false" outlineLevel="0" collapsed="false">
      <c r="A12270" s="1" t="n">
        <v>99.004705</v>
      </c>
      <c r="B12270" s="1" t="n">
        <v>0</v>
      </c>
      <c r="C12270" s="1" t="n">
        <v>1</v>
      </c>
      <c r="D12270" s="1" t="n">
        <v>6.36525</v>
      </c>
      <c r="E12270" s="1" t="n">
        <v>8.6E-005</v>
      </c>
      <c r="F12270" s="1" t="n">
        <v>0</v>
      </c>
    </row>
    <row r="12271" customFormat="false" ht="15" hidden="false" customHeight="false" outlineLevel="0" collapsed="false">
      <c r="A12271" s="1" t="n">
        <v>99.029217</v>
      </c>
      <c r="B12271" s="1" t="n">
        <v>0</v>
      </c>
      <c r="C12271" s="1" t="n">
        <v>1</v>
      </c>
      <c r="D12271" s="1" t="n">
        <v>6.36525</v>
      </c>
      <c r="E12271" s="1" t="n">
        <v>9.1E-005</v>
      </c>
      <c r="F12271" s="1" t="n">
        <v>0</v>
      </c>
    </row>
    <row r="12272" customFormat="false" ht="15" hidden="false" customHeight="false" outlineLevel="0" collapsed="false">
      <c r="A12272" s="1" t="n">
        <v>99.05367</v>
      </c>
      <c r="B12272" s="1" t="n">
        <v>0</v>
      </c>
      <c r="C12272" s="1" t="n">
        <v>1</v>
      </c>
      <c r="D12272" s="1" t="n">
        <v>6.36525</v>
      </c>
      <c r="E12272" s="1" t="n">
        <v>3.5E-005</v>
      </c>
      <c r="F12272" s="1" t="n">
        <v>0</v>
      </c>
    </row>
    <row r="12273" customFormat="false" ht="15" hidden="false" customHeight="false" outlineLevel="0" collapsed="false">
      <c r="A12273" s="1" t="n">
        <v>99.078312</v>
      </c>
      <c r="B12273" s="1" t="n">
        <v>0</v>
      </c>
      <c r="C12273" s="1" t="n">
        <v>1</v>
      </c>
      <c r="D12273" s="1" t="n">
        <v>6.36525</v>
      </c>
      <c r="E12273" s="1" t="n">
        <v>2E-005</v>
      </c>
      <c r="F12273" s="1" t="n">
        <v>0</v>
      </c>
    </row>
    <row r="12274" customFormat="false" ht="15" hidden="false" customHeight="false" outlineLevel="0" collapsed="false">
      <c r="A12274" s="1" t="n">
        <v>99.103055</v>
      </c>
      <c r="B12274" s="1" t="n">
        <v>0</v>
      </c>
      <c r="C12274" s="1" t="n">
        <v>1</v>
      </c>
      <c r="D12274" s="1" t="n">
        <v>6.36525</v>
      </c>
      <c r="E12274" s="1" t="n">
        <v>9.1E-005</v>
      </c>
      <c r="F12274" s="1" t="n">
        <v>0</v>
      </c>
    </row>
    <row r="12275" customFormat="false" ht="15" hidden="false" customHeight="false" outlineLevel="0" collapsed="false">
      <c r="A12275" s="1" t="n">
        <v>99.127834</v>
      </c>
      <c r="B12275" s="1" t="n">
        <v>0</v>
      </c>
      <c r="C12275" s="1" t="n">
        <v>1</v>
      </c>
      <c r="D12275" s="1" t="n">
        <v>6.36525</v>
      </c>
      <c r="E12275" s="1" t="n">
        <v>2.3E-005</v>
      </c>
      <c r="F12275" s="1" t="n">
        <v>0</v>
      </c>
    </row>
    <row r="12276" customFormat="false" ht="15" hidden="false" customHeight="false" outlineLevel="0" collapsed="false">
      <c r="A12276" s="1" t="n">
        <v>99.152497</v>
      </c>
      <c r="B12276" s="1" t="n">
        <v>0</v>
      </c>
      <c r="C12276" s="1" t="n">
        <v>1</v>
      </c>
      <c r="D12276" s="1" t="n">
        <v>6.36525</v>
      </c>
      <c r="E12276" s="1" t="n">
        <v>7.4E-005</v>
      </c>
      <c r="F12276" s="1" t="n">
        <v>0</v>
      </c>
    </row>
    <row r="12277" customFormat="false" ht="15" hidden="false" customHeight="false" outlineLevel="0" collapsed="false">
      <c r="A12277" s="1" t="n">
        <v>99.177031</v>
      </c>
      <c r="B12277" s="1" t="n">
        <v>0</v>
      </c>
      <c r="C12277" s="1" t="n">
        <v>1</v>
      </c>
      <c r="D12277" s="1" t="n">
        <v>6.36525</v>
      </c>
      <c r="E12277" s="1" t="n">
        <v>6.2E-005</v>
      </c>
      <c r="F12277" s="1" t="n">
        <v>0</v>
      </c>
    </row>
    <row r="12278" customFormat="false" ht="15" hidden="false" customHeight="false" outlineLevel="0" collapsed="false">
      <c r="A12278" s="1" t="n">
        <v>99.201433</v>
      </c>
      <c r="B12278" s="1" t="n">
        <v>0</v>
      </c>
      <c r="C12278" s="1" t="n">
        <v>1</v>
      </c>
      <c r="D12278" s="1" t="n">
        <v>6.36525</v>
      </c>
      <c r="E12278" s="1" t="n">
        <v>3.9E-005</v>
      </c>
      <c r="F12278" s="1" t="n">
        <v>0</v>
      </c>
    </row>
    <row r="12279" customFormat="false" ht="15" hidden="false" customHeight="false" outlineLevel="0" collapsed="false">
      <c r="A12279" s="1" t="n">
        <v>99.225699</v>
      </c>
      <c r="B12279" s="1" t="n">
        <v>0</v>
      </c>
      <c r="C12279" s="1" t="n">
        <v>1</v>
      </c>
      <c r="D12279" s="1" t="n">
        <v>6.36525</v>
      </c>
      <c r="E12279" s="1" t="n">
        <v>5.2E-005</v>
      </c>
      <c r="F12279" s="1" t="n">
        <v>0</v>
      </c>
    </row>
    <row r="12280" customFormat="false" ht="15" hidden="false" customHeight="false" outlineLevel="0" collapsed="false">
      <c r="A12280" s="1" t="n">
        <v>99.249897</v>
      </c>
      <c r="B12280" s="1" t="n">
        <v>0</v>
      </c>
      <c r="C12280" s="1" t="n">
        <v>1</v>
      </c>
      <c r="D12280" s="1" t="n">
        <v>6.36525</v>
      </c>
      <c r="E12280" s="1" t="n">
        <v>3.9E-005</v>
      </c>
      <c r="F12280" s="1" t="n">
        <v>0</v>
      </c>
    </row>
    <row r="12281" customFormat="false" ht="15" hidden="false" customHeight="false" outlineLevel="0" collapsed="false">
      <c r="A12281" s="1" t="n">
        <v>99.274038</v>
      </c>
      <c r="B12281" s="1" t="n">
        <v>0</v>
      </c>
      <c r="C12281" s="1" t="n">
        <v>1</v>
      </c>
      <c r="D12281" s="1" t="n">
        <v>6.36525</v>
      </c>
      <c r="E12281" s="1" t="n">
        <v>9E-006</v>
      </c>
      <c r="F12281" s="1" t="n">
        <v>0</v>
      </c>
    </row>
    <row r="12282" customFormat="false" ht="15" hidden="false" customHeight="false" outlineLevel="0" collapsed="false">
      <c r="A12282" s="1" t="n">
        <v>99.298084</v>
      </c>
      <c r="B12282" s="1" t="n">
        <v>0</v>
      </c>
      <c r="C12282" s="1" t="n">
        <v>1</v>
      </c>
      <c r="D12282" s="1" t="n">
        <v>6.36525</v>
      </c>
      <c r="E12282" s="1" t="n">
        <v>0.000111</v>
      </c>
      <c r="F12282" s="1" t="n">
        <v>0</v>
      </c>
    </row>
    <row r="12283" customFormat="false" ht="15" hidden="false" customHeight="false" outlineLevel="0" collapsed="false">
      <c r="A12283" s="1" t="n">
        <v>99.322043</v>
      </c>
      <c r="B12283" s="1" t="n">
        <v>0</v>
      </c>
      <c r="C12283" s="1" t="n">
        <v>1</v>
      </c>
      <c r="D12283" s="1" t="n">
        <v>6.36525</v>
      </c>
      <c r="E12283" s="1" t="n">
        <v>0.00016</v>
      </c>
      <c r="F12283" s="1" t="n">
        <v>0</v>
      </c>
    </row>
    <row r="12284" customFormat="false" ht="15" hidden="false" customHeight="false" outlineLevel="0" collapsed="false">
      <c r="A12284" s="1" t="n">
        <v>99.345924</v>
      </c>
      <c r="B12284" s="1" t="n">
        <v>0</v>
      </c>
      <c r="C12284" s="1" t="n">
        <v>1</v>
      </c>
      <c r="D12284" s="1" t="n">
        <v>6.36525</v>
      </c>
      <c r="E12284" s="1" t="n">
        <v>8.5E-005</v>
      </c>
      <c r="F12284" s="1" t="n">
        <v>0</v>
      </c>
    </row>
    <row r="12285" customFormat="false" ht="15" hidden="false" customHeight="false" outlineLevel="0" collapsed="false">
      <c r="A12285" s="1" t="n">
        <v>99.369737</v>
      </c>
      <c r="B12285" s="1" t="n">
        <v>0</v>
      </c>
      <c r="C12285" s="1" t="n">
        <v>1</v>
      </c>
      <c r="D12285" s="1" t="n">
        <v>6.36525</v>
      </c>
      <c r="E12285" s="1" t="n">
        <v>0.000132</v>
      </c>
      <c r="F12285" s="1" t="n">
        <v>0</v>
      </c>
    </row>
    <row r="12286" customFormat="false" ht="15" hidden="false" customHeight="false" outlineLevel="0" collapsed="false">
      <c r="A12286" s="1" t="n">
        <v>99.393448</v>
      </c>
      <c r="B12286" s="1" t="n">
        <v>0</v>
      </c>
      <c r="C12286" s="1" t="n">
        <v>1</v>
      </c>
      <c r="D12286" s="1" t="n">
        <v>6.36525</v>
      </c>
      <c r="E12286" s="1" t="n">
        <v>2E-006</v>
      </c>
      <c r="F12286" s="1" t="n">
        <v>0</v>
      </c>
    </row>
    <row r="12287" customFormat="false" ht="15" hidden="false" customHeight="false" outlineLevel="0" collapsed="false">
      <c r="A12287" s="1" t="n">
        <v>99.417094</v>
      </c>
      <c r="B12287" s="1" t="n">
        <v>0</v>
      </c>
      <c r="C12287" s="1" t="n">
        <v>1</v>
      </c>
      <c r="D12287" s="1" t="n">
        <v>6.36525</v>
      </c>
      <c r="E12287" s="1" t="n">
        <v>4.9E-005</v>
      </c>
      <c r="F12287" s="1" t="n">
        <v>0</v>
      </c>
    </row>
    <row r="12288" customFormat="false" ht="15" hidden="false" customHeight="false" outlineLevel="0" collapsed="false">
      <c r="A12288" s="1" t="n">
        <v>99.44084</v>
      </c>
      <c r="B12288" s="1" t="n">
        <v>0</v>
      </c>
      <c r="C12288" s="1" t="n">
        <v>1</v>
      </c>
      <c r="D12288" s="1" t="n">
        <v>6.36525</v>
      </c>
      <c r="E12288" s="1" t="n">
        <v>4.1E-005</v>
      </c>
      <c r="F12288" s="1" t="n">
        <v>0</v>
      </c>
    </row>
    <row r="12289" customFormat="false" ht="15" hidden="false" customHeight="false" outlineLevel="0" collapsed="false">
      <c r="A12289" s="1" t="n">
        <v>99.464526</v>
      </c>
      <c r="B12289" s="1" t="n">
        <v>0</v>
      </c>
      <c r="C12289" s="1" t="n">
        <v>1</v>
      </c>
      <c r="D12289" s="1" t="n">
        <v>6.36525</v>
      </c>
      <c r="E12289" s="1" t="n">
        <v>5.7E-005</v>
      </c>
      <c r="F12289" s="1" t="n">
        <v>0</v>
      </c>
    </row>
    <row r="12290" customFormat="false" ht="15" hidden="false" customHeight="false" outlineLevel="0" collapsed="false">
      <c r="A12290" s="1" t="n">
        <v>99.488449</v>
      </c>
      <c r="B12290" s="1" t="n">
        <v>0</v>
      </c>
      <c r="C12290" s="1" t="n">
        <v>1</v>
      </c>
      <c r="D12290" s="1" t="n">
        <v>6.36525</v>
      </c>
      <c r="E12290" s="1" t="n">
        <v>8.2E-005</v>
      </c>
      <c r="F12290" s="1" t="n">
        <v>0</v>
      </c>
    </row>
    <row r="12291" customFormat="false" ht="15" hidden="false" customHeight="false" outlineLevel="0" collapsed="false">
      <c r="A12291" s="1" t="n">
        <v>99.512314</v>
      </c>
      <c r="B12291" s="1" t="n">
        <v>0</v>
      </c>
      <c r="C12291" s="1" t="n">
        <v>1</v>
      </c>
      <c r="D12291" s="1" t="n">
        <v>6.36525</v>
      </c>
      <c r="E12291" s="1" t="n">
        <v>1.7E-005</v>
      </c>
      <c r="F12291" s="1" t="n">
        <v>0</v>
      </c>
    </row>
    <row r="12292" customFormat="false" ht="15" hidden="false" customHeight="false" outlineLevel="0" collapsed="false">
      <c r="A12292" s="1" t="n">
        <v>99.536379</v>
      </c>
      <c r="B12292" s="1" t="n">
        <v>0</v>
      </c>
      <c r="C12292" s="1" t="n">
        <v>1</v>
      </c>
      <c r="D12292" s="1" t="n">
        <v>6.36525</v>
      </c>
      <c r="E12292" s="1" t="n">
        <v>2.4E-005</v>
      </c>
      <c r="F12292" s="1" t="n">
        <v>0</v>
      </c>
    </row>
    <row r="12293" customFormat="false" ht="15" hidden="false" customHeight="false" outlineLevel="0" collapsed="false">
      <c r="A12293" s="1" t="n">
        <v>99.560376</v>
      </c>
      <c r="B12293" s="1" t="n">
        <v>0</v>
      </c>
      <c r="C12293" s="1" t="n">
        <v>1</v>
      </c>
      <c r="D12293" s="1" t="n">
        <v>6.36525</v>
      </c>
      <c r="E12293" s="1" t="n">
        <v>7.6E-005</v>
      </c>
      <c r="F12293" s="1" t="n">
        <v>0</v>
      </c>
    </row>
    <row r="12294" customFormat="false" ht="15" hidden="false" customHeight="false" outlineLevel="0" collapsed="false">
      <c r="A12294" s="1" t="n">
        <v>99.584316</v>
      </c>
      <c r="B12294" s="1" t="n">
        <v>0</v>
      </c>
      <c r="C12294" s="1" t="n">
        <v>1</v>
      </c>
      <c r="D12294" s="1" t="n">
        <v>6.36525</v>
      </c>
      <c r="E12294" s="1" t="n">
        <v>3.5E-005</v>
      </c>
      <c r="F12294" s="1" t="n">
        <v>0</v>
      </c>
    </row>
    <row r="12295" customFormat="false" ht="15" hidden="false" customHeight="false" outlineLevel="0" collapsed="false">
      <c r="A12295" s="1" t="n">
        <v>99.60821</v>
      </c>
      <c r="B12295" s="1" t="n">
        <v>0</v>
      </c>
      <c r="C12295" s="1" t="n">
        <v>1</v>
      </c>
      <c r="D12295" s="1" t="n">
        <v>6.36525</v>
      </c>
      <c r="E12295" s="1" t="n">
        <v>0.000165</v>
      </c>
      <c r="F12295" s="1" t="n">
        <v>0</v>
      </c>
    </row>
    <row r="12296" customFormat="false" ht="15" hidden="false" customHeight="false" outlineLevel="0" collapsed="false">
      <c r="A12296" s="1" t="n">
        <v>99.63195</v>
      </c>
      <c r="B12296" s="1" t="n">
        <v>0</v>
      </c>
      <c r="C12296" s="1" t="n">
        <v>1</v>
      </c>
      <c r="D12296" s="1" t="n">
        <v>6.36525</v>
      </c>
      <c r="E12296" s="1" t="n">
        <v>0.000128</v>
      </c>
      <c r="F12296" s="1" t="n">
        <v>0</v>
      </c>
    </row>
    <row r="12297" customFormat="false" ht="15" hidden="false" customHeight="false" outlineLevel="0" collapsed="false">
      <c r="A12297" s="1" t="n">
        <v>99.655869</v>
      </c>
      <c r="B12297" s="1" t="n">
        <v>0</v>
      </c>
      <c r="C12297" s="1" t="n">
        <v>1</v>
      </c>
      <c r="D12297" s="1" t="n">
        <v>6.36525</v>
      </c>
      <c r="E12297" s="1" t="n">
        <v>4.9E-005</v>
      </c>
      <c r="F12297" s="1" t="n">
        <v>0</v>
      </c>
    </row>
    <row r="12298" customFormat="false" ht="15" hidden="false" customHeight="false" outlineLevel="0" collapsed="false">
      <c r="A12298" s="1" t="n">
        <v>99.679656</v>
      </c>
      <c r="B12298" s="1" t="n">
        <v>0</v>
      </c>
      <c r="C12298" s="1" t="n">
        <v>1</v>
      </c>
      <c r="D12298" s="1" t="n">
        <v>6.36525</v>
      </c>
      <c r="E12298" s="1" t="n">
        <v>5.6E-005</v>
      </c>
      <c r="F12298" s="1" t="n">
        <v>0</v>
      </c>
    </row>
    <row r="12299" customFormat="false" ht="15" hidden="false" customHeight="false" outlineLevel="0" collapsed="false">
      <c r="A12299" s="1" t="n">
        <v>99.703746</v>
      </c>
      <c r="B12299" s="1" t="n">
        <v>0</v>
      </c>
      <c r="C12299" s="1" t="n">
        <v>1</v>
      </c>
      <c r="D12299" s="1" t="n">
        <v>6.36525</v>
      </c>
      <c r="E12299" s="1" t="n">
        <v>8.2E-005</v>
      </c>
      <c r="F12299" s="1" t="n">
        <v>0</v>
      </c>
    </row>
    <row r="12300" customFormat="false" ht="15" hidden="false" customHeight="false" outlineLevel="0" collapsed="false">
      <c r="A12300" s="1" t="n">
        <v>99.727685</v>
      </c>
      <c r="B12300" s="1" t="n">
        <v>0</v>
      </c>
      <c r="C12300" s="1" t="n">
        <v>1</v>
      </c>
      <c r="D12300" s="1" t="n">
        <v>6.36525</v>
      </c>
      <c r="E12300" s="1" t="n">
        <v>2.9E-005</v>
      </c>
      <c r="F12300" s="1" t="n">
        <v>0</v>
      </c>
    </row>
    <row r="12301" customFormat="false" ht="15" hidden="false" customHeight="false" outlineLevel="0" collapsed="false">
      <c r="A12301" s="1" t="n">
        <v>99.751876</v>
      </c>
      <c r="B12301" s="1" t="n">
        <v>0</v>
      </c>
      <c r="C12301" s="1" t="n">
        <v>1</v>
      </c>
      <c r="D12301" s="1" t="n">
        <v>6.36525</v>
      </c>
      <c r="E12301" s="1" t="n">
        <v>0.000132</v>
      </c>
      <c r="F12301" s="1" t="n">
        <v>0</v>
      </c>
    </row>
    <row r="12302" customFormat="false" ht="15" hidden="false" customHeight="false" outlineLevel="0" collapsed="false">
      <c r="A12302" s="1" t="n">
        <v>99.775893</v>
      </c>
      <c r="B12302" s="1" t="n">
        <v>0</v>
      </c>
      <c r="C12302" s="1" t="n">
        <v>1</v>
      </c>
      <c r="D12302" s="1" t="n">
        <v>6.36525</v>
      </c>
      <c r="E12302" s="1" t="n">
        <v>0.00013</v>
      </c>
      <c r="F12302" s="1" t="n">
        <v>0</v>
      </c>
    </row>
    <row r="12303" customFormat="false" ht="15" hidden="false" customHeight="false" outlineLevel="0" collapsed="false">
      <c r="A12303" s="1" t="n">
        <v>99.79985</v>
      </c>
      <c r="B12303" s="1" t="n">
        <v>0</v>
      </c>
      <c r="C12303" s="1" t="n">
        <v>1</v>
      </c>
      <c r="D12303" s="1" t="n">
        <v>6.36525</v>
      </c>
      <c r="E12303" s="1" t="n">
        <v>0.000107</v>
      </c>
      <c r="F12303" s="1" t="n">
        <v>0</v>
      </c>
    </row>
    <row r="12304" customFormat="false" ht="15" hidden="false" customHeight="false" outlineLevel="0" collapsed="false">
      <c r="A12304" s="1" t="n">
        <v>99.823666</v>
      </c>
      <c r="B12304" s="1" t="n">
        <v>0</v>
      </c>
      <c r="C12304" s="1" t="n">
        <v>1</v>
      </c>
      <c r="D12304" s="1" t="n">
        <v>6.36525</v>
      </c>
      <c r="E12304" s="1" t="n">
        <v>7.1E-005</v>
      </c>
      <c r="F12304" s="1" t="n">
        <v>0</v>
      </c>
    </row>
    <row r="12305" customFormat="false" ht="15" hidden="false" customHeight="false" outlineLevel="0" collapsed="false">
      <c r="A12305" s="1" t="n">
        <v>99.847474</v>
      </c>
      <c r="B12305" s="1" t="n">
        <v>0</v>
      </c>
      <c r="C12305" s="1" t="n">
        <v>1</v>
      </c>
      <c r="D12305" s="1" t="n">
        <v>6.36525</v>
      </c>
      <c r="E12305" s="1" t="n">
        <v>0.000136</v>
      </c>
      <c r="F12305" s="1" t="n">
        <v>0</v>
      </c>
    </row>
    <row r="12306" customFormat="false" ht="15" hidden="false" customHeight="false" outlineLevel="0" collapsed="false">
      <c r="A12306" s="1" t="n">
        <v>99.871442</v>
      </c>
      <c r="B12306" s="1" t="n">
        <v>0</v>
      </c>
      <c r="C12306" s="1" t="n">
        <v>1</v>
      </c>
      <c r="D12306" s="1" t="n">
        <v>6.36525</v>
      </c>
      <c r="E12306" s="1" t="n">
        <v>4.3E-005</v>
      </c>
      <c r="F12306" s="1" t="n">
        <v>0</v>
      </c>
    </row>
    <row r="12307" customFormat="false" ht="15" hidden="false" customHeight="false" outlineLevel="0" collapsed="false">
      <c r="A12307" s="1" t="n">
        <v>99.895338</v>
      </c>
      <c r="B12307" s="1" t="n">
        <v>0</v>
      </c>
      <c r="C12307" s="1" t="n">
        <v>1</v>
      </c>
      <c r="D12307" s="1" t="n">
        <v>6.36525</v>
      </c>
      <c r="E12307" s="1" t="n">
        <v>4.8E-005</v>
      </c>
      <c r="F12307" s="1" t="n">
        <v>0</v>
      </c>
    </row>
    <row r="12308" customFormat="false" ht="15" hidden="false" customHeight="false" outlineLevel="0" collapsed="false">
      <c r="A12308" s="1" t="n">
        <v>99.919465</v>
      </c>
      <c r="B12308" s="1" t="n">
        <v>0</v>
      </c>
      <c r="C12308" s="1" t="n">
        <v>1</v>
      </c>
      <c r="D12308" s="1" t="n">
        <v>6.36525</v>
      </c>
      <c r="E12308" s="1" t="n">
        <v>0.000126</v>
      </c>
      <c r="F12308" s="1" t="n">
        <v>0</v>
      </c>
    </row>
    <row r="12309" customFormat="false" ht="15" hidden="false" customHeight="false" outlineLevel="0" collapsed="false">
      <c r="A12309" s="1" t="n">
        <v>99.943545</v>
      </c>
      <c r="B12309" s="1" t="n">
        <v>0</v>
      </c>
      <c r="C12309" s="1" t="n">
        <v>1</v>
      </c>
      <c r="D12309" s="1" t="n">
        <v>6.36525</v>
      </c>
      <c r="E12309" s="1" t="n">
        <v>8.2E-005</v>
      </c>
      <c r="F12309" s="1" t="n">
        <v>0</v>
      </c>
    </row>
    <row r="12310" customFormat="false" ht="15" hidden="false" customHeight="false" outlineLevel="0" collapsed="false">
      <c r="A12310" s="1" t="n">
        <v>99.967779</v>
      </c>
      <c r="B12310" s="1" t="n">
        <v>0</v>
      </c>
      <c r="C12310" s="1" t="n">
        <v>1</v>
      </c>
      <c r="D12310" s="1" t="n">
        <v>6.36525</v>
      </c>
      <c r="E12310" s="1" t="n">
        <v>1.8E-005</v>
      </c>
      <c r="F12310" s="1" t="n">
        <v>0</v>
      </c>
    </row>
    <row r="12311" customFormat="false" ht="15" hidden="false" customHeight="false" outlineLevel="0" collapsed="false">
      <c r="A12311" s="1" t="n">
        <v>99.991964</v>
      </c>
      <c r="B12311" s="1" t="n">
        <v>0</v>
      </c>
      <c r="C12311" s="1" t="n">
        <v>1</v>
      </c>
      <c r="D12311" s="1" t="n">
        <v>6.36525</v>
      </c>
      <c r="E12311" s="1" t="n">
        <v>5.2E-005</v>
      </c>
      <c r="F12311" s="1" t="n">
        <v>0</v>
      </c>
    </row>
    <row r="12312" customFormat="false" ht="15" hidden="false" customHeight="false" outlineLevel="0" collapsed="false">
      <c r="A12312" s="1" t="n">
        <v>100.016038</v>
      </c>
      <c r="B12312" s="1" t="n">
        <v>0</v>
      </c>
      <c r="C12312" s="1" t="n">
        <v>1</v>
      </c>
      <c r="D12312" s="1" t="n">
        <v>6.36525</v>
      </c>
      <c r="E12312" s="1" t="n">
        <v>5.2E-005</v>
      </c>
      <c r="F12312" s="1" t="n">
        <v>0</v>
      </c>
    </row>
    <row r="12313" customFormat="false" ht="15" hidden="false" customHeight="false" outlineLevel="0" collapsed="false">
      <c r="A12313" s="1" t="n">
        <v>100.04004</v>
      </c>
      <c r="B12313" s="1" t="n">
        <v>0</v>
      </c>
      <c r="C12313" s="1" t="n">
        <v>1</v>
      </c>
      <c r="D12313" s="1" t="n">
        <v>6.36525</v>
      </c>
      <c r="E12313" s="1" t="n">
        <v>0.000139</v>
      </c>
      <c r="F12313" s="1" t="n">
        <v>0</v>
      </c>
    </row>
    <row r="12314" customFormat="false" ht="15" hidden="false" customHeight="false" outlineLevel="0" collapsed="false">
      <c r="A12314" s="1" t="n">
        <v>100.063922</v>
      </c>
      <c r="B12314" s="1" t="n">
        <v>0</v>
      </c>
      <c r="C12314" s="1" t="n">
        <v>1</v>
      </c>
      <c r="D12314" s="1" t="n">
        <v>6.36525</v>
      </c>
      <c r="E12314" s="1" t="n">
        <v>6.9E-005</v>
      </c>
      <c r="F12314" s="1" t="n">
        <v>0</v>
      </c>
    </row>
    <row r="12315" customFormat="false" ht="15" hidden="false" customHeight="false" outlineLevel="0" collapsed="false">
      <c r="A12315" s="1" t="n">
        <v>100.087962</v>
      </c>
      <c r="B12315" s="1" t="n">
        <v>0</v>
      </c>
      <c r="C12315" s="1" t="n">
        <v>1</v>
      </c>
      <c r="D12315" s="1" t="n">
        <v>6.36525</v>
      </c>
      <c r="E12315" s="1" t="n">
        <v>3E-006</v>
      </c>
      <c r="F12315" s="1" t="n">
        <v>0</v>
      </c>
    </row>
    <row r="12316" customFormat="false" ht="15" hidden="false" customHeight="false" outlineLevel="0" collapsed="false">
      <c r="A12316" s="1" t="n">
        <v>100.111903</v>
      </c>
      <c r="B12316" s="1" t="n">
        <v>0</v>
      </c>
      <c r="C12316" s="1" t="n">
        <v>1</v>
      </c>
      <c r="D12316" s="1" t="n">
        <v>6.36525</v>
      </c>
      <c r="E12316" s="1" t="n">
        <v>2.3E-005</v>
      </c>
      <c r="F12316" s="1" t="n">
        <v>0</v>
      </c>
    </row>
    <row r="12317" customFormat="false" ht="15" hidden="false" customHeight="false" outlineLevel="0" collapsed="false">
      <c r="A12317" s="1" t="n">
        <v>100.136066</v>
      </c>
      <c r="B12317" s="1" t="n">
        <v>0</v>
      </c>
      <c r="C12317" s="1" t="n">
        <v>1</v>
      </c>
      <c r="D12317" s="1" t="n">
        <v>6.36525</v>
      </c>
      <c r="E12317" s="1" t="n">
        <v>0.000105</v>
      </c>
      <c r="F12317" s="1" t="n">
        <v>0</v>
      </c>
    </row>
    <row r="12318" customFormat="false" ht="15" hidden="false" customHeight="false" outlineLevel="0" collapsed="false">
      <c r="A12318" s="1" t="n">
        <v>100.160086</v>
      </c>
      <c r="B12318" s="1" t="n">
        <v>0</v>
      </c>
      <c r="C12318" s="1" t="n">
        <v>1</v>
      </c>
      <c r="D12318" s="1" t="n">
        <v>6.36525</v>
      </c>
      <c r="E12318" s="1" t="n">
        <v>6.6E-005</v>
      </c>
      <c r="F12318" s="1" t="n">
        <v>0</v>
      </c>
    </row>
    <row r="12319" customFormat="false" ht="15" hidden="false" customHeight="false" outlineLevel="0" collapsed="false">
      <c r="A12319" s="1" t="n">
        <v>100.184368</v>
      </c>
      <c r="B12319" s="1" t="n">
        <v>0</v>
      </c>
      <c r="C12319" s="1" t="n">
        <v>1</v>
      </c>
      <c r="D12319" s="1" t="n">
        <v>6.36525</v>
      </c>
      <c r="E12319" s="1" t="n">
        <v>1.6E-005</v>
      </c>
      <c r="F12319" s="1" t="n">
        <v>0</v>
      </c>
    </row>
    <row r="12320" customFormat="false" ht="15" hidden="false" customHeight="false" outlineLevel="0" collapsed="false">
      <c r="A12320" s="1" t="n">
        <v>100.208485</v>
      </c>
      <c r="B12320" s="1" t="n">
        <v>0</v>
      </c>
      <c r="C12320" s="1" t="n">
        <v>1</v>
      </c>
      <c r="D12320" s="1" t="n">
        <v>6.36525</v>
      </c>
      <c r="E12320" s="1" t="n">
        <v>6E-006</v>
      </c>
      <c r="F12320" s="1" t="n">
        <v>0</v>
      </c>
    </row>
    <row r="12321" customFormat="false" ht="15" hidden="false" customHeight="false" outlineLevel="0" collapsed="false">
      <c r="A12321" s="1" t="n">
        <v>100.232513</v>
      </c>
      <c r="B12321" s="1" t="n">
        <v>0</v>
      </c>
      <c r="C12321" s="1" t="n">
        <v>1</v>
      </c>
      <c r="D12321" s="1" t="n">
        <v>6.36525</v>
      </c>
      <c r="E12321" s="1" t="n">
        <v>4.1E-005</v>
      </c>
      <c r="F12321" s="1" t="n">
        <v>0</v>
      </c>
    </row>
    <row r="12322" customFormat="false" ht="15" hidden="false" customHeight="false" outlineLevel="0" collapsed="false">
      <c r="A12322" s="1" t="n">
        <v>100.25643</v>
      </c>
      <c r="B12322" s="1" t="n">
        <v>0</v>
      </c>
      <c r="C12322" s="1" t="n">
        <v>1</v>
      </c>
      <c r="D12322" s="1" t="n">
        <v>6.36525</v>
      </c>
      <c r="E12322" s="1" t="n">
        <v>3E-005</v>
      </c>
      <c r="F12322" s="1" t="n">
        <v>0</v>
      </c>
    </row>
    <row r="12323" customFormat="false" ht="15" hidden="false" customHeight="false" outlineLevel="0" collapsed="false">
      <c r="A12323" s="1" t="n">
        <v>100.28024</v>
      </c>
      <c r="B12323" s="1" t="n">
        <v>0</v>
      </c>
      <c r="C12323" s="1" t="n">
        <v>1</v>
      </c>
      <c r="D12323" s="1" t="n">
        <v>6.36525</v>
      </c>
      <c r="E12323" s="1" t="n">
        <v>6E-006</v>
      </c>
      <c r="F12323" s="1" t="n">
        <v>0</v>
      </c>
    </row>
    <row r="12324" customFormat="false" ht="15" hidden="false" customHeight="false" outlineLevel="0" collapsed="false">
      <c r="A12324" s="1" t="n">
        <v>100.304296</v>
      </c>
      <c r="B12324" s="1" t="n">
        <v>0</v>
      </c>
      <c r="C12324" s="1" t="n">
        <v>1</v>
      </c>
      <c r="D12324" s="1" t="n">
        <v>6.36525</v>
      </c>
      <c r="E12324" s="1" t="n">
        <v>6.4E-005</v>
      </c>
      <c r="F12324" s="1" t="n">
        <v>0</v>
      </c>
    </row>
    <row r="12325" customFormat="false" ht="15" hidden="false" customHeight="false" outlineLevel="0" collapsed="false">
      <c r="A12325" s="1" t="n">
        <v>100.328289</v>
      </c>
      <c r="B12325" s="1" t="n">
        <v>0</v>
      </c>
      <c r="C12325" s="1" t="n">
        <v>1</v>
      </c>
      <c r="D12325" s="1" t="n">
        <v>6.36525</v>
      </c>
      <c r="E12325" s="1" t="n">
        <v>2E-005</v>
      </c>
      <c r="F12325" s="1" t="n">
        <v>0</v>
      </c>
    </row>
    <row r="12326" customFormat="false" ht="15" hidden="false" customHeight="false" outlineLevel="0" collapsed="false">
      <c r="A12326" s="1" t="n">
        <v>100.352473</v>
      </c>
      <c r="B12326" s="1" t="n">
        <v>0</v>
      </c>
      <c r="C12326" s="1" t="n">
        <v>1</v>
      </c>
      <c r="D12326" s="1" t="n">
        <v>6.36525</v>
      </c>
      <c r="E12326" s="1" t="n">
        <v>6.8E-005</v>
      </c>
      <c r="F12326" s="1" t="n">
        <v>0</v>
      </c>
    </row>
    <row r="12327" customFormat="false" ht="15" hidden="false" customHeight="false" outlineLevel="0" collapsed="false">
      <c r="A12327" s="1" t="n">
        <v>100.376539</v>
      </c>
      <c r="B12327" s="1" t="n">
        <v>0</v>
      </c>
      <c r="C12327" s="1" t="n">
        <v>1</v>
      </c>
      <c r="D12327" s="1" t="n">
        <v>6.36525</v>
      </c>
      <c r="E12327" s="1" t="n">
        <v>2.4E-005</v>
      </c>
      <c r="F12327" s="1" t="n">
        <v>0</v>
      </c>
    </row>
    <row r="12328" customFormat="false" ht="15" hidden="false" customHeight="false" outlineLevel="0" collapsed="false">
      <c r="A12328" s="1" t="n">
        <v>100.400842</v>
      </c>
      <c r="B12328" s="1" t="n">
        <v>0</v>
      </c>
      <c r="C12328" s="1" t="n">
        <v>1</v>
      </c>
      <c r="D12328" s="1" t="n">
        <v>6.36525</v>
      </c>
      <c r="E12328" s="1" t="n">
        <v>1.8E-005</v>
      </c>
      <c r="F12328" s="1" t="n">
        <v>0</v>
      </c>
    </row>
    <row r="12329" customFormat="false" ht="15" hidden="false" customHeight="false" outlineLevel="0" collapsed="false">
      <c r="A12329" s="1" t="n">
        <v>100.425064</v>
      </c>
      <c r="B12329" s="1" t="n">
        <v>0</v>
      </c>
      <c r="C12329" s="1" t="n">
        <v>1</v>
      </c>
      <c r="D12329" s="1" t="n">
        <v>6.36525</v>
      </c>
      <c r="E12329" s="1" t="n">
        <v>7.8E-005</v>
      </c>
      <c r="F12329" s="1" t="n">
        <v>0</v>
      </c>
    </row>
    <row r="12330" customFormat="false" ht="15" hidden="false" customHeight="false" outlineLevel="0" collapsed="false">
      <c r="A12330" s="1" t="n">
        <v>100.449229</v>
      </c>
      <c r="B12330" s="1" t="n">
        <v>0</v>
      </c>
      <c r="C12330" s="1" t="n">
        <v>1</v>
      </c>
      <c r="D12330" s="1" t="n">
        <v>6.36525</v>
      </c>
      <c r="E12330" s="1" t="n">
        <v>6.5E-005</v>
      </c>
      <c r="F12330" s="1" t="n">
        <v>0</v>
      </c>
    </row>
    <row r="12331" customFormat="false" ht="15" hidden="false" customHeight="false" outlineLevel="0" collapsed="false">
      <c r="A12331" s="1" t="n">
        <v>100.473242</v>
      </c>
      <c r="B12331" s="1" t="n">
        <v>0</v>
      </c>
      <c r="C12331" s="1" t="n">
        <v>1</v>
      </c>
      <c r="D12331" s="1" t="n">
        <v>6.36525</v>
      </c>
      <c r="E12331" s="1" t="n">
        <v>0.000123</v>
      </c>
      <c r="F12331" s="1" t="n">
        <v>0</v>
      </c>
    </row>
    <row r="12332" customFormat="false" ht="15" hidden="false" customHeight="false" outlineLevel="0" collapsed="false">
      <c r="A12332" s="1" t="n">
        <v>100.497134</v>
      </c>
      <c r="B12332" s="1" t="n">
        <v>0</v>
      </c>
      <c r="C12332" s="1" t="n">
        <v>1</v>
      </c>
      <c r="D12332" s="1" t="n">
        <v>6.36525</v>
      </c>
      <c r="E12332" s="1" t="n">
        <v>3.8E-005</v>
      </c>
      <c r="F12332" s="1" t="n">
        <v>0</v>
      </c>
    </row>
    <row r="12333" customFormat="false" ht="15" hidden="false" customHeight="false" outlineLevel="0" collapsed="false">
      <c r="A12333" s="1" t="n">
        <v>100.521198</v>
      </c>
      <c r="B12333" s="1" t="n">
        <v>0</v>
      </c>
      <c r="C12333" s="1" t="n">
        <v>1</v>
      </c>
      <c r="D12333" s="1" t="n">
        <v>6.36525</v>
      </c>
      <c r="E12333" s="1" t="n">
        <v>2.4E-005</v>
      </c>
      <c r="F12333" s="1" t="n">
        <v>0</v>
      </c>
    </row>
    <row r="12334" customFormat="false" ht="15" hidden="false" customHeight="false" outlineLevel="0" collapsed="false">
      <c r="A12334" s="1" t="n">
        <v>100.545157</v>
      </c>
      <c r="B12334" s="1" t="n">
        <v>0</v>
      </c>
      <c r="C12334" s="1" t="n">
        <v>1</v>
      </c>
      <c r="D12334" s="1" t="n">
        <v>6.36525</v>
      </c>
      <c r="E12334" s="1" t="n">
        <v>8E-005</v>
      </c>
      <c r="F12334" s="1" t="n">
        <v>0</v>
      </c>
    </row>
    <row r="12335" customFormat="false" ht="15" hidden="false" customHeight="false" outlineLevel="0" collapsed="false">
      <c r="A12335" s="1" t="n">
        <v>100.56936</v>
      </c>
      <c r="B12335" s="1" t="n">
        <v>0</v>
      </c>
      <c r="C12335" s="1" t="n">
        <v>1</v>
      </c>
      <c r="D12335" s="1" t="n">
        <v>6.36525</v>
      </c>
      <c r="E12335" s="1" t="n">
        <v>2.8E-005</v>
      </c>
      <c r="F12335" s="1" t="n">
        <v>0</v>
      </c>
    </row>
    <row r="12336" customFormat="false" ht="15" hidden="false" customHeight="false" outlineLevel="0" collapsed="false">
      <c r="A12336" s="1" t="n">
        <v>100.593472</v>
      </c>
      <c r="B12336" s="1" t="n">
        <v>0</v>
      </c>
      <c r="C12336" s="1" t="n">
        <v>1</v>
      </c>
      <c r="D12336" s="1" t="n">
        <v>6.36525</v>
      </c>
      <c r="E12336" s="1" t="n">
        <v>8.9E-005</v>
      </c>
      <c r="F12336" s="1" t="n">
        <v>0</v>
      </c>
    </row>
    <row r="12337" customFormat="false" ht="15" hidden="false" customHeight="false" outlineLevel="0" collapsed="false">
      <c r="A12337" s="1" t="n">
        <v>100.617783</v>
      </c>
      <c r="B12337" s="1" t="n">
        <v>0</v>
      </c>
      <c r="C12337" s="1" t="n">
        <v>1</v>
      </c>
      <c r="D12337" s="1" t="n">
        <v>6.36525</v>
      </c>
      <c r="E12337" s="1" t="n">
        <v>0.000126</v>
      </c>
      <c r="F12337" s="1" t="n">
        <v>0</v>
      </c>
    </row>
    <row r="12338" customFormat="false" ht="15" hidden="false" customHeight="false" outlineLevel="0" collapsed="false">
      <c r="A12338" s="1" t="n">
        <v>100.641944</v>
      </c>
      <c r="B12338" s="1" t="n">
        <v>0</v>
      </c>
      <c r="C12338" s="1" t="n">
        <v>1</v>
      </c>
      <c r="D12338" s="1" t="n">
        <v>6.36525</v>
      </c>
      <c r="E12338" s="1" t="n">
        <v>2.2E-005</v>
      </c>
      <c r="F12338" s="1" t="n">
        <v>0</v>
      </c>
    </row>
    <row r="12339" customFormat="false" ht="15" hidden="false" customHeight="false" outlineLevel="0" collapsed="false">
      <c r="A12339" s="1" t="n">
        <v>100.666027</v>
      </c>
      <c r="B12339" s="1" t="n">
        <v>0</v>
      </c>
      <c r="C12339" s="1" t="n">
        <v>1</v>
      </c>
      <c r="D12339" s="1" t="n">
        <v>6.36525</v>
      </c>
      <c r="E12339" s="1" t="n">
        <v>5.3E-005</v>
      </c>
      <c r="F12339" s="1" t="n">
        <v>0</v>
      </c>
    </row>
    <row r="12340" customFormat="false" ht="15" hidden="false" customHeight="false" outlineLevel="0" collapsed="false">
      <c r="A12340" s="1" t="n">
        <v>100.690064</v>
      </c>
      <c r="B12340" s="1" t="n">
        <v>0</v>
      </c>
      <c r="C12340" s="1" t="n">
        <v>1</v>
      </c>
      <c r="D12340" s="1" t="n">
        <v>6.36525</v>
      </c>
      <c r="E12340" s="1" t="n">
        <v>7.7E-005</v>
      </c>
      <c r="F12340" s="1" t="n">
        <v>0</v>
      </c>
    </row>
    <row r="12341" customFormat="false" ht="15" hidden="false" customHeight="false" outlineLevel="0" collapsed="false">
      <c r="A12341" s="1" t="n">
        <v>100.71409</v>
      </c>
      <c r="B12341" s="1" t="n">
        <v>0</v>
      </c>
      <c r="C12341" s="1" t="n">
        <v>1</v>
      </c>
      <c r="D12341" s="1" t="n">
        <v>6.36525</v>
      </c>
      <c r="E12341" s="1" t="n">
        <v>1.7E-005</v>
      </c>
      <c r="F12341" s="1" t="n">
        <v>0</v>
      </c>
    </row>
    <row r="12342" customFormat="false" ht="15" hidden="false" customHeight="false" outlineLevel="0" collapsed="false">
      <c r="A12342" s="1" t="n">
        <v>100.738133</v>
      </c>
      <c r="B12342" s="1" t="n">
        <v>0</v>
      </c>
      <c r="C12342" s="1" t="n">
        <v>1</v>
      </c>
      <c r="D12342" s="1" t="n">
        <v>6.36525</v>
      </c>
      <c r="E12342" s="1" t="n">
        <v>0.000174</v>
      </c>
      <c r="F12342" s="1" t="n">
        <v>0</v>
      </c>
    </row>
    <row r="12343" customFormat="false" ht="15" hidden="false" customHeight="false" outlineLevel="0" collapsed="false">
      <c r="A12343" s="1" t="n">
        <v>100.762097</v>
      </c>
      <c r="B12343" s="1" t="n">
        <v>0</v>
      </c>
      <c r="C12343" s="1" t="n">
        <v>1</v>
      </c>
      <c r="D12343" s="1" t="n">
        <v>6.36525</v>
      </c>
      <c r="E12343" s="1" t="n">
        <v>8.1E-005</v>
      </c>
      <c r="F12343" s="1" t="n">
        <v>0</v>
      </c>
    </row>
    <row r="12344" customFormat="false" ht="15" hidden="false" customHeight="false" outlineLevel="0" collapsed="false">
      <c r="A12344" s="1" t="n">
        <v>100.786278</v>
      </c>
      <c r="B12344" s="1" t="n">
        <v>0</v>
      </c>
      <c r="C12344" s="1" t="n">
        <v>1</v>
      </c>
      <c r="D12344" s="1" t="n">
        <v>6.36525</v>
      </c>
      <c r="E12344" s="1" t="n">
        <v>3.6E-005</v>
      </c>
      <c r="F12344" s="1" t="n">
        <v>0</v>
      </c>
    </row>
    <row r="12345" customFormat="false" ht="15" hidden="false" customHeight="false" outlineLevel="0" collapsed="false">
      <c r="A12345" s="1" t="n">
        <v>100.810395</v>
      </c>
      <c r="B12345" s="1" t="n">
        <v>0</v>
      </c>
      <c r="C12345" s="1" t="n">
        <v>1</v>
      </c>
      <c r="D12345" s="1" t="n">
        <v>6.36525</v>
      </c>
      <c r="E12345" s="1" t="n">
        <v>8.8E-005</v>
      </c>
      <c r="F12345" s="1" t="n">
        <v>0</v>
      </c>
    </row>
    <row r="12346" customFormat="false" ht="15" hidden="false" customHeight="false" outlineLevel="0" collapsed="false">
      <c r="A12346" s="1" t="n">
        <v>100.834675</v>
      </c>
      <c r="B12346" s="1" t="n">
        <v>0</v>
      </c>
      <c r="C12346" s="1" t="n">
        <v>1</v>
      </c>
      <c r="D12346" s="1" t="n">
        <v>6.36525</v>
      </c>
      <c r="E12346" s="1" t="n">
        <v>5.8E-005</v>
      </c>
      <c r="F12346" s="1" t="n">
        <v>0</v>
      </c>
    </row>
    <row r="12347" customFormat="false" ht="15" hidden="false" customHeight="false" outlineLevel="0" collapsed="false">
      <c r="A12347" s="1" t="n">
        <v>100.858842</v>
      </c>
      <c r="B12347" s="1" t="n">
        <v>0</v>
      </c>
      <c r="C12347" s="1" t="n">
        <v>1</v>
      </c>
      <c r="D12347" s="1" t="n">
        <v>6.36525</v>
      </c>
      <c r="E12347" s="1" t="n">
        <v>4.2E-005</v>
      </c>
      <c r="F12347" s="1" t="n">
        <v>0</v>
      </c>
    </row>
    <row r="12348" customFormat="false" ht="15" hidden="false" customHeight="false" outlineLevel="0" collapsed="false">
      <c r="A12348" s="1" t="n">
        <v>100.882972</v>
      </c>
      <c r="B12348" s="1" t="n">
        <v>0</v>
      </c>
      <c r="C12348" s="1" t="n">
        <v>1</v>
      </c>
      <c r="D12348" s="1" t="n">
        <v>6.36525</v>
      </c>
      <c r="E12348" s="1" t="n">
        <v>0.000106</v>
      </c>
      <c r="F12348" s="1" t="n">
        <v>0</v>
      </c>
    </row>
    <row r="12349" customFormat="false" ht="15" hidden="false" customHeight="false" outlineLevel="0" collapsed="false">
      <c r="A12349" s="1" t="n">
        <v>100.907043</v>
      </c>
      <c r="B12349" s="1" t="n">
        <v>0</v>
      </c>
      <c r="C12349" s="1" t="n">
        <v>1</v>
      </c>
      <c r="D12349" s="1" t="n">
        <v>6.36525</v>
      </c>
      <c r="E12349" s="1" t="n">
        <v>0.000134</v>
      </c>
      <c r="F12349" s="1" t="n">
        <v>0</v>
      </c>
    </row>
    <row r="12350" customFormat="false" ht="15" hidden="false" customHeight="false" outlineLevel="0" collapsed="false">
      <c r="A12350" s="1" t="n">
        <v>100.931027</v>
      </c>
      <c r="B12350" s="1" t="n">
        <v>0</v>
      </c>
      <c r="C12350" s="1" t="n">
        <v>1</v>
      </c>
      <c r="D12350" s="1" t="n">
        <v>6.36525</v>
      </c>
      <c r="E12350" s="1" t="n">
        <v>9.6E-005</v>
      </c>
      <c r="F12350" s="1" t="n">
        <v>0</v>
      </c>
    </row>
    <row r="12351" customFormat="false" ht="15" hidden="false" customHeight="false" outlineLevel="0" collapsed="false">
      <c r="A12351" s="1" t="n">
        <v>100.95509</v>
      </c>
      <c r="B12351" s="1" t="n">
        <v>0</v>
      </c>
      <c r="C12351" s="1" t="n">
        <v>1</v>
      </c>
      <c r="D12351" s="1" t="n">
        <v>6.36525</v>
      </c>
      <c r="E12351" s="1" t="n">
        <v>2E-005</v>
      </c>
      <c r="F12351" s="1" t="n">
        <v>0</v>
      </c>
    </row>
    <row r="12352" customFormat="false" ht="15" hidden="false" customHeight="false" outlineLevel="0" collapsed="false">
      <c r="A12352" s="1" t="n">
        <v>100.979018</v>
      </c>
      <c r="B12352" s="1" t="n">
        <v>0</v>
      </c>
      <c r="C12352" s="1" t="n">
        <v>1</v>
      </c>
      <c r="D12352" s="1" t="n">
        <v>6.36525</v>
      </c>
      <c r="E12352" s="1" t="n">
        <v>7E-006</v>
      </c>
      <c r="F12352" s="1" t="n">
        <v>0</v>
      </c>
    </row>
    <row r="12353" customFormat="false" ht="15" hidden="false" customHeight="false" outlineLevel="0" collapsed="false">
      <c r="A12353" s="1" t="n">
        <v>101.003213</v>
      </c>
      <c r="B12353" s="1" t="n">
        <v>0</v>
      </c>
      <c r="C12353" s="1" t="n">
        <v>1</v>
      </c>
      <c r="D12353" s="1" t="n">
        <v>6.36525</v>
      </c>
      <c r="E12353" s="1" t="n">
        <v>8.9E-005</v>
      </c>
      <c r="F12353" s="1" t="n">
        <v>0</v>
      </c>
    </row>
    <row r="12354" customFormat="false" ht="15" hidden="false" customHeight="false" outlineLevel="0" collapsed="false">
      <c r="A12354" s="1" t="n">
        <v>101.027259</v>
      </c>
      <c r="B12354" s="1" t="n">
        <v>0</v>
      </c>
      <c r="C12354" s="1" t="n">
        <v>1</v>
      </c>
      <c r="D12354" s="1" t="n">
        <v>6.36525</v>
      </c>
      <c r="E12354" s="1" t="n">
        <v>5.4E-005</v>
      </c>
      <c r="F12354" s="1" t="n">
        <v>0</v>
      </c>
    </row>
    <row r="12355" customFormat="false" ht="15" hidden="false" customHeight="false" outlineLevel="0" collapsed="false">
      <c r="A12355" s="1" t="n">
        <v>101.051573</v>
      </c>
      <c r="B12355" s="1" t="n">
        <v>0</v>
      </c>
      <c r="C12355" s="1" t="n">
        <v>1</v>
      </c>
      <c r="D12355" s="1" t="n">
        <v>6.36525</v>
      </c>
      <c r="E12355" s="1" t="n">
        <v>5.6E-005</v>
      </c>
      <c r="F12355" s="1" t="n">
        <v>0</v>
      </c>
    </row>
    <row r="12356" customFormat="false" ht="15" hidden="false" customHeight="false" outlineLevel="0" collapsed="false">
      <c r="A12356" s="1" t="n">
        <v>101.07577</v>
      </c>
      <c r="B12356" s="1" t="n">
        <v>0</v>
      </c>
      <c r="C12356" s="1" t="n">
        <v>1</v>
      </c>
      <c r="D12356" s="1" t="n">
        <v>6.36525</v>
      </c>
      <c r="E12356" s="1" t="n">
        <v>7E-005</v>
      </c>
      <c r="F12356" s="1" t="n">
        <v>0</v>
      </c>
    </row>
    <row r="12357" customFormat="false" ht="15" hidden="false" customHeight="false" outlineLevel="0" collapsed="false">
      <c r="A12357" s="1" t="n">
        <v>101.099986</v>
      </c>
      <c r="B12357" s="1" t="n">
        <v>0</v>
      </c>
      <c r="C12357" s="1" t="n">
        <v>1</v>
      </c>
      <c r="D12357" s="1" t="n">
        <v>6.36525</v>
      </c>
      <c r="E12357" s="1" t="n">
        <v>4.1E-005</v>
      </c>
      <c r="F12357" s="1" t="n">
        <v>0</v>
      </c>
    </row>
    <row r="12358" customFormat="false" ht="15" hidden="false" customHeight="false" outlineLevel="0" collapsed="false">
      <c r="A12358" s="1" t="n">
        <v>101.124117</v>
      </c>
      <c r="B12358" s="1" t="n">
        <v>0</v>
      </c>
      <c r="C12358" s="1" t="n">
        <v>1</v>
      </c>
      <c r="D12358" s="1" t="n">
        <v>6.36525</v>
      </c>
      <c r="E12358" s="1" t="n">
        <v>6.2E-005</v>
      </c>
      <c r="F12358" s="1" t="n">
        <v>0</v>
      </c>
    </row>
    <row r="12359" customFormat="false" ht="15" hidden="false" customHeight="false" outlineLevel="0" collapsed="false">
      <c r="A12359" s="1" t="n">
        <v>101.148135</v>
      </c>
      <c r="B12359" s="1" t="n">
        <v>0</v>
      </c>
      <c r="C12359" s="1" t="n">
        <v>1</v>
      </c>
      <c r="D12359" s="1" t="n">
        <v>6.36525</v>
      </c>
      <c r="E12359" s="1" t="n">
        <v>1.1E-005</v>
      </c>
      <c r="F12359" s="1" t="n">
        <v>0</v>
      </c>
    </row>
    <row r="12360" customFormat="false" ht="15" hidden="false" customHeight="false" outlineLevel="0" collapsed="false">
      <c r="A12360" s="1" t="n">
        <v>101.17217</v>
      </c>
      <c r="B12360" s="1" t="n">
        <v>0</v>
      </c>
      <c r="C12360" s="1" t="n">
        <v>1</v>
      </c>
      <c r="D12360" s="1" t="n">
        <v>6.36525</v>
      </c>
      <c r="E12360" s="1" t="n">
        <v>9.4E-005</v>
      </c>
      <c r="F12360" s="1" t="n">
        <v>0</v>
      </c>
    </row>
    <row r="12361" customFormat="false" ht="15" hidden="false" customHeight="false" outlineLevel="0" collapsed="false">
      <c r="A12361" s="1" t="n">
        <v>101.196133</v>
      </c>
      <c r="B12361" s="1" t="n">
        <v>0</v>
      </c>
      <c r="C12361" s="1" t="n">
        <v>1</v>
      </c>
      <c r="D12361" s="1" t="n">
        <v>6.36525</v>
      </c>
      <c r="E12361" s="1" t="n">
        <v>4E-005</v>
      </c>
      <c r="F12361" s="1" t="n">
        <v>0</v>
      </c>
    </row>
    <row r="12362" customFormat="false" ht="15" hidden="false" customHeight="false" outlineLevel="0" collapsed="false">
      <c r="A12362" s="1" t="n">
        <v>101.220303</v>
      </c>
      <c r="B12362" s="1" t="n">
        <v>0</v>
      </c>
      <c r="C12362" s="1" t="n">
        <v>1</v>
      </c>
      <c r="D12362" s="1" t="n">
        <v>6.36525</v>
      </c>
      <c r="E12362" s="1" t="n">
        <v>6.5E-005</v>
      </c>
      <c r="F12362" s="1" t="n">
        <v>0</v>
      </c>
    </row>
    <row r="12363" customFormat="false" ht="15" hidden="false" customHeight="false" outlineLevel="0" collapsed="false">
      <c r="A12363" s="1" t="n">
        <v>101.244367</v>
      </c>
      <c r="B12363" s="1" t="n">
        <v>0</v>
      </c>
      <c r="C12363" s="1" t="n">
        <v>1</v>
      </c>
      <c r="D12363" s="1" t="n">
        <v>6.36525</v>
      </c>
      <c r="E12363" s="1" t="n">
        <v>7.3E-005</v>
      </c>
      <c r="F12363" s="1" t="n">
        <v>0</v>
      </c>
    </row>
    <row r="12364" customFormat="false" ht="15" hidden="false" customHeight="false" outlineLevel="0" collapsed="false">
      <c r="A12364" s="1" t="n">
        <v>101.26865</v>
      </c>
      <c r="B12364" s="1" t="n">
        <v>0</v>
      </c>
      <c r="C12364" s="1" t="n">
        <v>1</v>
      </c>
      <c r="D12364" s="1" t="n">
        <v>6.36525</v>
      </c>
      <c r="E12364" s="1" t="n">
        <v>7E-006</v>
      </c>
      <c r="F12364" s="1" t="n">
        <v>0</v>
      </c>
    </row>
    <row r="12365" customFormat="false" ht="15" hidden="false" customHeight="false" outlineLevel="0" collapsed="false">
      <c r="A12365" s="1" t="n">
        <v>101.292836</v>
      </c>
      <c r="B12365" s="1" t="n">
        <v>0</v>
      </c>
      <c r="C12365" s="1" t="n">
        <v>1</v>
      </c>
      <c r="D12365" s="1" t="n">
        <v>6.36525</v>
      </c>
      <c r="E12365" s="1" t="n">
        <v>0.000131</v>
      </c>
      <c r="F12365" s="1" t="n">
        <v>0</v>
      </c>
    </row>
    <row r="12366" customFormat="false" ht="15" hidden="false" customHeight="false" outlineLevel="0" collapsed="false">
      <c r="A12366" s="1" t="n">
        <v>101.316938</v>
      </c>
      <c r="B12366" s="1" t="n">
        <v>0</v>
      </c>
      <c r="C12366" s="1" t="n">
        <v>1</v>
      </c>
      <c r="D12366" s="1" t="n">
        <v>6.36525</v>
      </c>
      <c r="E12366" s="1" t="n">
        <v>9E-005</v>
      </c>
      <c r="F12366" s="1" t="n">
        <v>0</v>
      </c>
    </row>
    <row r="12367" customFormat="false" ht="15" hidden="false" customHeight="false" outlineLevel="0" collapsed="false">
      <c r="A12367" s="1" t="n">
        <v>101.340965</v>
      </c>
      <c r="B12367" s="1" t="n">
        <v>0</v>
      </c>
      <c r="C12367" s="1" t="n">
        <v>1</v>
      </c>
      <c r="D12367" s="1" t="n">
        <v>6.36525</v>
      </c>
      <c r="E12367" s="1" t="n">
        <v>6E-005</v>
      </c>
      <c r="F12367" s="1" t="n">
        <v>0</v>
      </c>
    </row>
    <row r="12368" customFormat="false" ht="15" hidden="false" customHeight="false" outlineLevel="0" collapsed="false">
      <c r="A12368" s="1" t="n">
        <v>101.364945</v>
      </c>
      <c r="B12368" s="1" t="n">
        <v>0</v>
      </c>
      <c r="C12368" s="1" t="n">
        <v>1</v>
      </c>
      <c r="D12368" s="1" t="n">
        <v>6.36525</v>
      </c>
      <c r="E12368" s="1" t="n">
        <v>0.000145</v>
      </c>
      <c r="F12368" s="1" t="n">
        <v>0</v>
      </c>
    </row>
    <row r="12369" customFormat="false" ht="15" hidden="false" customHeight="false" outlineLevel="0" collapsed="false">
      <c r="A12369" s="1" t="n">
        <v>101.388984</v>
      </c>
      <c r="B12369" s="1" t="n">
        <v>0</v>
      </c>
      <c r="C12369" s="1" t="n">
        <v>1</v>
      </c>
      <c r="D12369" s="1" t="n">
        <v>6.36525</v>
      </c>
      <c r="E12369" s="1" t="n">
        <v>0.000127</v>
      </c>
      <c r="F12369" s="1" t="n">
        <v>0</v>
      </c>
    </row>
    <row r="12370" customFormat="false" ht="15" hidden="false" customHeight="false" outlineLevel="0" collapsed="false">
      <c r="A12370" s="1" t="n">
        <v>101.413056</v>
      </c>
      <c r="B12370" s="1" t="n">
        <v>0</v>
      </c>
      <c r="C12370" s="1" t="n">
        <v>1</v>
      </c>
      <c r="D12370" s="1" t="n">
        <v>6.36525</v>
      </c>
      <c r="E12370" s="1" t="n">
        <v>4E-005</v>
      </c>
      <c r="F12370" s="1" t="n">
        <v>0</v>
      </c>
    </row>
    <row r="12371" customFormat="false" ht="15" hidden="false" customHeight="false" outlineLevel="0" collapsed="false">
      <c r="A12371" s="1" t="n">
        <v>101.437215</v>
      </c>
      <c r="B12371" s="1" t="n">
        <v>0</v>
      </c>
      <c r="C12371" s="1" t="n">
        <v>1</v>
      </c>
      <c r="D12371" s="1" t="n">
        <v>6.36525</v>
      </c>
      <c r="E12371" s="1" t="n">
        <v>0.0001</v>
      </c>
      <c r="F12371" s="1" t="n">
        <v>0</v>
      </c>
    </row>
    <row r="12372" customFormat="false" ht="15" hidden="false" customHeight="false" outlineLevel="0" collapsed="false">
      <c r="A12372" s="1" t="n">
        <v>101.461461</v>
      </c>
      <c r="B12372" s="1" t="n">
        <v>0</v>
      </c>
      <c r="C12372" s="1" t="n">
        <v>1</v>
      </c>
      <c r="D12372" s="1" t="n">
        <v>6.36525</v>
      </c>
      <c r="E12372" s="1" t="n">
        <v>4.1E-005</v>
      </c>
      <c r="F12372" s="1" t="n">
        <v>0</v>
      </c>
    </row>
    <row r="12373" customFormat="false" ht="15" hidden="false" customHeight="false" outlineLevel="0" collapsed="false">
      <c r="A12373" s="1" t="n">
        <v>101.48577</v>
      </c>
      <c r="B12373" s="1" t="n">
        <v>0</v>
      </c>
      <c r="C12373" s="1" t="n">
        <v>1</v>
      </c>
      <c r="D12373" s="1" t="n">
        <v>6.36525</v>
      </c>
      <c r="E12373" s="1" t="n">
        <v>3.4E-005</v>
      </c>
      <c r="F12373" s="1" t="n">
        <v>0</v>
      </c>
    </row>
    <row r="12374" customFormat="false" ht="15" hidden="false" customHeight="false" outlineLevel="0" collapsed="false">
      <c r="A12374" s="1" t="n">
        <v>101.509985</v>
      </c>
      <c r="B12374" s="1" t="n">
        <v>0</v>
      </c>
      <c r="C12374" s="1" t="n">
        <v>1</v>
      </c>
      <c r="D12374" s="1" t="n">
        <v>6.36525</v>
      </c>
      <c r="E12374" s="1" t="n">
        <v>0.00014</v>
      </c>
      <c r="F12374" s="1" t="n">
        <v>0</v>
      </c>
    </row>
    <row r="12375" customFormat="false" ht="15" hidden="false" customHeight="false" outlineLevel="0" collapsed="false">
      <c r="A12375" s="1" t="n">
        <v>101.534128</v>
      </c>
      <c r="B12375" s="1" t="n">
        <v>0</v>
      </c>
      <c r="C12375" s="1" t="n">
        <v>1</v>
      </c>
      <c r="D12375" s="1" t="n">
        <v>6.36525</v>
      </c>
      <c r="E12375" s="1" t="n">
        <v>6.5E-005</v>
      </c>
      <c r="F12375" s="1" t="n">
        <v>0</v>
      </c>
    </row>
    <row r="12376" customFormat="false" ht="15" hidden="false" customHeight="false" outlineLevel="0" collapsed="false">
      <c r="A12376" s="1" t="n">
        <v>101.558183</v>
      </c>
      <c r="B12376" s="1" t="n">
        <v>0</v>
      </c>
      <c r="C12376" s="1" t="n">
        <v>1</v>
      </c>
      <c r="D12376" s="1" t="n">
        <v>6.36525</v>
      </c>
      <c r="E12376" s="1" t="n">
        <v>0.000151</v>
      </c>
      <c r="F12376" s="1" t="n">
        <v>0</v>
      </c>
    </row>
    <row r="12377" customFormat="false" ht="15" hidden="false" customHeight="false" outlineLevel="0" collapsed="false">
      <c r="A12377" s="1" t="n">
        <v>101.582116</v>
      </c>
      <c r="B12377" s="1" t="n">
        <v>0</v>
      </c>
      <c r="C12377" s="1" t="n">
        <v>1</v>
      </c>
      <c r="D12377" s="1" t="n">
        <v>6.36525</v>
      </c>
      <c r="E12377" s="1" t="n">
        <v>3.3E-005</v>
      </c>
      <c r="F12377" s="1" t="n">
        <v>0</v>
      </c>
    </row>
    <row r="12378" customFormat="false" ht="15" hidden="false" customHeight="false" outlineLevel="0" collapsed="false">
      <c r="A12378" s="1" t="n">
        <v>101.606155</v>
      </c>
      <c r="B12378" s="1" t="n">
        <v>0</v>
      </c>
      <c r="C12378" s="1" t="n">
        <v>1</v>
      </c>
      <c r="D12378" s="1" t="n">
        <v>6.36525</v>
      </c>
      <c r="E12378" s="1" t="n">
        <v>0.000105</v>
      </c>
      <c r="F12378" s="1" t="n">
        <v>0</v>
      </c>
    </row>
    <row r="12379" customFormat="false" ht="15" hidden="false" customHeight="false" outlineLevel="0" collapsed="false">
      <c r="A12379" s="1" t="n">
        <v>101.630103</v>
      </c>
      <c r="B12379" s="1" t="n">
        <v>0</v>
      </c>
      <c r="C12379" s="1" t="n">
        <v>1</v>
      </c>
      <c r="D12379" s="1" t="n">
        <v>6.36525</v>
      </c>
      <c r="E12379" s="1" t="n">
        <v>1.2E-005</v>
      </c>
      <c r="F12379" s="1" t="n">
        <v>0</v>
      </c>
    </row>
    <row r="12380" customFormat="false" ht="15" hidden="false" customHeight="false" outlineLevel="0" collapsed="false">
      <c r="A12380" s="1" t="n">
        <v>101.65425</v>
      </c>
      <c r="B12380" s="1" t="n">
        <v>0</v>
      </c>
      <c r="C12380" s="1" t="n">
        <v>1</v>
      </c>
      <c r="D12380" s="1" t="n">
        <v>6.36525</v>
      </c>
      <c r="E12380" s="1" t="n">
        <v>4.2E-005</v>
      </c>
      <c r="F12380" s="1" t="n">
        <v>0</v>
      </c>
    </row>
    <row r="12381" customFormat="false" ht="15" hidden="false" customHeight="false" outlineLevel="0" collapsed="false">
      <c r="A12381" s="1" t="n">
        <v>101.678316</v>
      </c>
      <c r="B12381" s="1" t="n">
        <v>0</v>
      </c>
      <c r="C12381" s="1" t="n">
        <v>1</v>
      </c>
      <c r="D12381" s="1" t="n">
        <v>6.36525</v>
      </c>
      <c r="E12381" s="1" t="n">
        <v>1.5E-005</v>
      </c>
      <c r="F12381" s="1" t="n">
        <v>0</v>
      </c>
    </row>
    <row r="12382" customFormat="false" ht="15" hidden="false" customHeight="false" outlineLevel="0" collapsed="false">
      <c r="A12382" s="1" t="n">
        <v>101.702584</v>
      </c>
      <c r="B12382" s="1" t="n">
        <v>0</v>
      </c>
      <c r="C12382" s="1" t="n">
        <v>1</v>
      </c>
      <c r="D12382" s="1" t="n">
        <v>6.36525</v>
      </c>
      <c r="E12382" s="1" t="n">
        <v>6.7E-005</v>
      </c>
      <c r="F12382" s="1" t="n">
        <v>0</v>
      </c>
    </row>
    <row r="12383" customFormat="false" ht="15" hidden="false" customHeight="false" outlineLevel="0" collapsed="false">
      <c r="A12383" s="1" t="n">
        <v>101.726765</v>
      </c>
      <c r="B12383" s="1" t="n">
        <v>0</v>
      </c>
      <c r="C12383" s="1" t="n">
        <v>1</v>
      </c>
      <c r="D12383" s="1" t="n">
        <v>6.36525</v>
      </c>
      <c r="E12383" s="1" t="n">
        <v>1.8E-005</v>
      </c>
      <c r="F12383" s="1" t="n">
        <v>0</v>
      </c>
    </row>
    <row r="12384" customFormat="false" ht="15" hidden="false" customHeight="false" outlineLevel="0" collapsed="false">
      <c r="A12384" s="1" t="n">
        <v>101.750922</v>
      </c>
      <c r="B12384" s="1" t="n">
        <v>0</v>
      </c>
      <c r="C12384" s="1" t="n">
        <v>1</v>
      </c>
      <c r="D12384" s="1" t="n">
        <v>6.36525</v>
      </c>
      <c r="E12384" s="1" t="n">
        <v>2E-005</v>
      </c>
      <c r="F12384" s="1" t="n">
        <v>0</v>
      </c>
    </row>
    <row r="12385" customFormat="false" ht="15" hidden="false" customHeight="false" outlineLevel="0" collapsed="false">
      <c r="A12385" s="1" t="n">
        <v>101.775093</v>
      </c>
      <c r="B12385" s="1" t="n">
        <v>0</v>
      </c>
      <c r="C12385" s="1" t="n">
        <v>1</v>
      </c>
      <c r="D12385" s="1" t="n">
        <v>6.36525</v>
      </c>
      <c r="E12385" s="1" t="n">
        <v>0.000139</v>
      </c>
      <c r="F12385" s="1" t="n">
        <v>0</v>
      </c>
    </row>
    <row r="12386" customFormat="false" ht="15" hidden="false" customHeight="false" outlineLevel="0" collapsed="false">
      <c r="A12386" s="1" t="n">
        <v>101.799347</v>
      </c>
      <c r="B12386" s="1" t="n">
        <v>0</v>
      </c>
      <c r="C12386" s="1" t="n">
        <v>1</v>
      </c>
      <c r="D12386" s="1" t="n">
        <v>6.36525</v>
      </c>
      <c r="E12386" s="1" t="n">
        <v>4.4E-005</v>
      </c>
      <c r="F12386" s="1" t="n">
        <v>0</v>
      </c>
    </row>
    <row r="12387" customFormat="false" ht="15" hidden="false" customHeight="false" outlineLevel="0" collapsed="false">
      <c r="A12387" s="1" t="n">
        <v>101.82359</v>
      </c>
      <c r="B12387" s="1" t="n">
        <v>0</v>
      </c>
      <c r="C12387" s="1" t="n">
        <v>1</v>
      </c>
      <c r="D12387" s="1" t="n">
        <v>6.36525</v>
      </c>
      <c r="E12387" s="1" t="n">
        <v>2.7E-005</v>
      </c>
      <c r="F12387" s="1" t="n">
        <v>0</v>
      </c>
    </row>
    <row r="12388" customFormat="false" ht="15" hidden="false" customHeight="false" outlineLevel="0" collapsed="false">
      <c r="A12388" s="1" t="n">
        <v>101.847774</v>
      </c>
      <c r="B12388" s="1" t="n">
        <v>0</v>
      </c>
      <c r="C12388" s="1" t="n">
        <v>1</v>
      </c>
      <c r="D12388" s="1" t="n">
        <v>6.36525</v>
      </c>
      <c r="E12388" s="1" t="n">
        <v>4.7E-005</v>
      </c>
      <c r="F12388" s="1" t="n">
        <v>0</v>
      </c>
    </row>
    <row r="12389" customFormat="false" ht="15" hidden="false" customHeight="false" outlineLevel="0" collapsed="false">
      <c r="A12389" s="1" t="n">
        <v>101.871881</v>
      </c>
      <c r="B12389" s="1" t="n">
        <v>0</v>
      </c>
      <c r="C12389" s="1" t="n">
        <v>1</v>
      </c>
      <c r="D12389" s="1" t="n">
        <v>6.36525</v>
      </c>
      <c r="E12389" s="1" t="n">
        <v>0.000106</v>
      </c>
      <c r="F12389" s="1" t="n">
        <v>0</v>
      </c>
    </row>
    <row r="12390" customFormat="false" ht="15" hidden="false" customHeight="false" outlineLevel="0" collapsed="false">
      <c r="A12390" s="1" t="n">
        <v>101.895883</v>
      </c>
      <c r="B12390" s="1" t="n">
        <v>0</v>
      </c>
      <c r="C12390" s="1" t="n">
        <v>1</v>
      </c>
      <c r="D12390" s="1" t="n">
        <v>6.36525</v>
      </c>
      <c r="E12390" s="1" t="n">
        <v>1.1E-005</v>
      </c>
      <c r="F12390" s="1" t="n">
        <v>0</v>
      </c>
    </row>
    <row r="12391" customFormat="false" ht="15" hidden="false" customHeight="false" outlineLevel="0" collapsed="false">
      <c r="A12391" s="1" t="n">
        <v>101.920128</v>
      </c>
      <c r="B12391" s="1" t="n">
        <v>0</v>
      </c>
      <c r="C12391" s="1" t="n">
        <v>1</v>
      </c>
      <c r="D12391" s="1" t="n">
        <v>6.36525</v>
      </c>
      <c r="E12391" s="1" t="n">
        <v>7.9E-005</v>
      </c>
      <c r="F12391" s="1" t="n">
        <v>0</v>
      </c>
    </row>
    <row r="12392" customFormat="false" ht="15" hidden="false" customHeight="false" outlineLevel="0" collapsed="false">
      <c r="A12392" s="1" t="n">
        <v>101.944261</v>
      </c>
      <c r="B12392" s="1" t="n">
        <v>0</v>
      </c>
      <c r="C12392" s="1" t="n">
        <v>1</v>
      </c>
      <c r="D12392" s="1" t="n">
        <v>6.36525</v>
      </c>
      <c r="E12392" s="1" t="n">
        <v>0.000105</v>
      </c>
      <c r="F12392" s="1" t="n">
        <v>0</v>
      </c>
    </row>
    <row r="12393" customFormat="false" ht="15" hidden="false" customHeight="false" outlineLevel="0" collapsed="false">
      <c r="A12393" s="1" t="n">
        <v>101.968373</v>
      </c>
      <c r="B12393" s="1" t="n">
        <v>0</v>
      </c>
      <c r="C12393" s="1" t="n">
        <v>1</v>
      </c>
      <c r="D12393" s="1" t="n">
        <v>6.36525</v>
      </c>
      <c r="E12393" s="1" t="n">
        <v>0.000145</v>
      </c>
      <c r="F12393" s="1" t="n">
        <v>0</v>
      </c>
    </row>
    <row r="12394" customFormat="false" ht="15" hidden="false" customHeight="false" outlineLevel="0" collapsed="false">
      <c r="A12394" s="1" t="n">
        <v>101.992433</v>
      </c>
      <c r="B12394" s="1" t="n">
        <v>0</v>
      </c>
      <c r="C12394" s="1" t="n">
        <v>1</v>
      </c>
      <c r="D12394" s="1" t="n">
        <v>6.36525</v>
      </c>
      <c r="E12394" s="1" t="n">
        <v>1.5E-005</v>
      </c>
      <c r="F12394" s="1" t="n">
        <v>0</v>
      </c>
    </row>
    <row r="12395" customFormat="false" ht="15" hidden="false" customHeight="false" outlineLevel="0" collapsed="false">
      <c r="A12395" s="1" t="n">
        <v>102.016476</v>
      </c>
      <c r="B12395" s="1" t="n">
        <v>0</v>
      </c>
      <c r="C12395" s="1" t="n">
        <v>1</v>
      </c>
      <c r="D12395" s="1" t="n">
        <v>6.36525</v>
      </c>
      <c r="E12395" s="1" t="n">
        <v>0.000138</v>
      </c>
      <c r="F12395" s="1" t="n">
        <v>0</v>
      </c>
    </row>
    <row r="12396" customFormat="false" ht="15" hidden="false" customHeight="false" outlineLevel="0" collapsed="false">
      <c r="A12396" s="1" t="n">
        <v>102.040455</v>
      </c>
      <c r="B12396" s="1" t="n">
        <v>0</v>
      </c>
      <c r="C12396" s="1" t="n">
        <v>1</v>
      </c>
      <c r="D12396" s="1" t="n">
        <v>6.36525</v>
      </c>
      <c r="E12396" s="1" t="n">
        <v>8.3E-005</v>
      </c>
      <c r="F12396" s="1" t="n">
        <v>0</v>
      </c>
    </row>
    <row r="12397" customFormat="false" ht="15" hidden="false" customHeight="false" outlineLevel="0" collapsed="false">
      <c r="A12397" s="1" t="n">
        <v>102.064398</v>
      </c>
      <c r="B12397" s="1" t="n">
        <v>0</v>
      </c>
      <c r="C12397" s="1" t="n">
        <v>1</v>
      </c>
      <c r="D12397" s="1" t="n">
        <v>6.36525</v>
      </c>
      <c r="E12397" s="1" t="n">
        <v>0.000122</v>
      </c>
      <c r="F12397" s="1" t="n">
        <v>0</v>
      </c>
    </row>
    <row r="12398" customFormat="false" ht="15" hidden="false" customHeight="false" outlineLevel="0" collapsed="false">
      <c r="A12398" s="1" t="n">
        <v>102.088549</v>
      </c>
      <c r="B12398" s="1" t="n">
        <v>0</v>
      </c>
      <c r="C12398" s="1" t="n">
        <v>1</v>
      </c>
      <c r="D12398" s="1" t="n">
        <v>6.36525</v>
      </c>
      <c r="E12398" s="1" t="n">
        <v>1.2E-005</v>
      </c>
      <c r="F12398" s="1" t="n">
        <v>0</v>
      </c>
    </row>
    <row r="12399" customFormat="false" ht="15" hidden="false" customHeight="false" outlineLevel="0" collapsed="false">
      <c r="A12399" s="1" t="n">
        <v>102.112602</v>
      </c>
      <c r="B12399" s="1" t="n">
        <v>0</v>
      </c>
      <c r="C12399" s="1" t="n">
        <v>1</v>
      </c>
      <c r="D12399" s="1" t="n">
        <v>6.36525</v>
      </c>
      <c r="E12399" s="1" t="n">
        <v>1.6E-005</v>
      </c>
      <c r="F12399" s="1" t="n">
        <v>0</v>
      </c>
    </row>
    <row r="12400" customFormat="false" ht="15" hidden="false" customHeight="false" outlineLevel="0" collapsed="false">
      <c r="A12400" s="1" t="n">
        <v>102.136831</v>
      </c>
      <c r="B12400" s="1" t="n">
        <v>0</v>
      </c>
      <c r="C12400" s="1" t="n">
        <v>1</v>
      </c>
      <c r="D12400" s="1" t="n">
        <v>6.36525</v>
      </c>
      <c r="E12400" s="1" t="n">
        <v>0.000141</v>
      </c>
      <c r="F12400" s="1" t="n">
        <v>0</v>
      </c>
    </row>
    <row r="12401" customFormat="false" ht="15" hidden="false" customHeight="false" outlineLevel="0" collapsed="false">
      <c r="A12401" s="1" t="n">
        <v>102.160956</v>
      </c>
      <c r="B12401" s="1" t="n">
        <v>0</v>
      </c>
      <c r="C12401" s="1" t="n">
        <v>1</v>
      </c>
      <c r="D12401" s="1" t="n">
        <v>6.36525</v>
      </c>
      <c r="E12401" s="1" t="n">
        <v>0.0001</v>
      </c>
      <c r="F12401" s="1" t="n">
        <v>0</v>
      </c>
    </row>
    <row r="12402" customFormat="false" ht="15" hidden="false" customHeight="false" outlineLevel="0" collapsed="false">
      <c r="A12402" s="1" t="n">
        <v>102.184968</v>
      </c>
      <c r="B12402" s="1" t="n">
        <v>0</v>
      </c>
      <c r="C12402" s="1" t="n">
        <v>1</v>
      </c>
      <c r="D12402" s="1" t="n">
        <v>6.36525</v>
      </c>
      <c r="E12402" s="1" t="n">
        <v>7.4E-005</v>
      </c>
      <c r="F12402" s="1" t="n">
        <v>0</v>
      </c>
    </row>
    <row r="12403" customFormat="false" ht="15" hidden="false" customHeight="false" outlineLevel="0" collapsed="false">
      <c r="A12403" s="1" t="n">
        <v>102.208908</v>
      </c>
      <c r="B12403" s="1" t="n">
        <v>0</v>
      </c>
      <c r="C12403" s="1" t="n">
        <v>1</v>
      </c>
      <c r="D12403" s="1" t="n">
        <v>6.36525</v>
      </c>
      <c r="E12403" s="1" t="n">
        <v>8E-005</v>
      </c>
      <c r="F12403" s="1" t="n">
        <v>0</v>
      </c>
    </row>
    <row r="12404" customFormat="false" ht="15" hidden="false" customHeight="false" outlineLevel="0" collapsed="false">
      <c r="A12404" s="1" t="n">
        <v>102.232717</v>
      </c>
      <c r="B12404" s="1" t="n">
        <v>0</v>
      </c>
      <c r="C12404" s="1" t="n">
        <v>1</v>
      </c>
      <c r="D12404" s="1" t="n">
        <v>6.36525</v>
      </c>
      <c r="E12404" s="1" t="n">
        <v>1.6E-005</v>
      </c>
      <c r="F12404" s="1" t="n">
        <v>0</v>
      </c>
    </row>
    <row r="12405" customFormat="false" ht="15" hidden="false" customHeight="false" outlineLevel="0" collapsed="false">
      <c r="A12405" s="1" t="n">
        <v>102.256751</v>
      </c>
      <c r="B12405" s="1" t="n">
        <v>0</v>
      </c>
      <c r="C12405" s="1" t="n">
        <v>1</v>
      </c>
      <c r="D12405" s="1" t="n">
        <v>6.36525</v>
      </c>
      <c r="E12405" s="1" t="n">
        <v>1E-006</v>
      </c>
      <c r="F12405" s="1" t="n">
        <v>0</v>
      </c>
    </row>
    <row r="12406" customFormat="false" ht="15" hidden="false" customHeight="false" outlineLevel="0" collapsed="false">
      <c r="A12406" s="1" t="n">
        <v>102.280656</v>
      </c>
      <c r="B12406" s="1" t="n">
        <v>0</v>
      </c>
      <c r="C12406" s="1" t="n">
        <v>1</v>
      </c>
      <c r="D12406" s="1" t="n">
        <v>6.36525</v>
      </c>
      <c r="E12406" s="1" t="n">
        <v>0.000127</v>
      </c>
      <c r="F12406" s="1" t="n">
        <v>0</v>
      </c>
    </row>
    <row r="12407" customFormat="false" ht="15" hidden="false" customHeight="false" outlineLevel="0" collapsed="false">
      <c r="A12407" s="1" t="n">
        <v>102.304813</v>
      </c>
      <c r="B12407" s="1" t="n">
        <v>0</v>
      </c>
      <c r="C12407" s="1" t="n">
        <v>1</v>
      </c>
      <c r="D12407" s="1" t="n">
        <v>6.36525</v>
      </c>
      <c r="E12407" s="1" t="n">
        <v>3.7E-005</v>
      </c>
      <c r="F12407" s="1" t="n">
        <v>0</v>
      </c>
    </row>
    <row r="12408" customFormat="false" ht="15" hidden="false" customHeight="false" outlineLevel="0" collapsed="false">
      <c r="A12408" s="1" t="n">
        <v>102.328847</v>
      </c>
      <c r="B12408" s="1" t="n">
        <v>0</v>
      </c>
      <c r="C12408" s="1" t="n">
        <v>1</v>
      </c>
      <c r="D12408" s="1" t="n">
        <v>6.36525</v>
      </c>
      <c r="E12408" s="1" t="n">
        <v>9.4E-005</v>
      </c>
      <c r="F12408" s="1" t="n">
        <v>0</v>
      </c>
    </row>
    <row r="12409" customFormat="false" ht="15" hidden="false" customHeight="false" outlineLevel="0" collapsed="false">
      <c r="A12409" s="1" t="n">
        <v>102.353138</v>
      </c>
      <c r="B12409" s="1" t="n">
        <v>0</v>
      </c>
      <c r="C12409" s="1" t="n">
        <v>1</v>
      </c>
      <c r="D12409" s="1" t="n">
        <v>6.36525</v>
      </c>
      <c r="E12409" s="1" t="n">
        <v>8.8E-005</v>
      </c>
      <c r="F12409" s="1" t="n">
        <v>0</v>
      </c>
    </row>
    <row r="12410" customFormat="false" ht="15" hidden="false" customHeight="false" outlineLevel="0" collapsed="false">
      <c r="A12410" s="1" t="n">
        <v>102.377273</v>
      </c>
      <c r="B12410" s="1" t="n">
        <v>0</v>
      </c>
      <c r="C12410" s="1" t="n">
        <v>1</v>
      </c>
      <c r="D12410" s="1" t="n">
        <v>6.36525</v>
      </c>
      <c r="E12410" s="1" t="n">
        <v>8E-006</v>
      </c>
      <c r="F12410" s="1" t="n">
        <v>0</v>
      </c>
    </row>
    <row r="12411" customFormat="false" ht="15" hidden="false" customHeight="false" outlineLevel="0" collapsed="false">
      <c r="A12411" s="1" t="n">
        <v>102.401367</v>
      </c>
      <c r="B12411" s="1" t="n">
        <v>0</v>
      </c>
      <c r="C12411" s="1" t="n">
        <v>1</v>
      </c>
      <c r="D12411" s="1" t="n">
        <v>6.36525</v>
      </c>
      <c r="E12411" s="1" t="n">
        <v>0.000142</v>
      </c>
      <c r="F12411" s="1" t="n">
        <v>0</v>
      </c>
    </row>
    <row r="12412" customFormat="false" ht="15" hidden="false" customHeight="false" outlineLevel="0" collapsed="false">
      <c r="A12412" s="1" t="n">
        <v>102.425358</v>
      </c>
      <c r="B12412" s="1" t="n">
        <v>0</v>
      </c>
      <c r="C12412" s="1" t="n">
        <v>1</v>
      </c>
      <c r="D12412" s="1" t="n">
        <v>6.36525</v>
      </c>
      <c r="E12412" s="1" t="n">
        <v>3.5E-005</v>
      </c>
      <c r="F12412" s="1" t="n">
        <v>0</v>
      </c>
    </row>
    <row r="12413" customFormat="false" ht="15" hidden="false" customHeight="false" outlineLevel="0" collapsed="false">
      <c r="A12413" s="1" t="n">
        <v>102.449314</v>
      </c>
      <c r="B12413" s="1" t="n">
        <v>0</v>
      </c>
      <c r="C12413" s="1" t="n">
        <v>1</v>
      </c>
      <c r="D12413" s="1" t="n">
        <v>6.36525</v>
      </c>
      <c r="E12413" s="1" t="n">
        <v>8E-006</v>
      </c>
      <c r="F12413" s="1" t="n">
        <v>0</v>
      </c>
    </row>
    <row r="12414" customFormat="false" ht="15" hidden="false" customHeight="false" outlineLevel="0" collapsed="false">
      <c r="A12414" s="1" t="n">
        <v>102.47334</v>
      </c>
      <c r="B12414" s="1" t="n">
        <v>0</v>
      </c>
      <c r="C12414" s="1" t="n">
        <v>1</v>
      </c>
      <c r="D12414" s="1" t="n">
        <v>6.36525</v>
      </c>
      <c r="E12414" s="1" t="n">
        <v>0.00013</v>
      </c>
      <c r="F12414" s="1" t="n">
        <v>0</v>
      </c>
    </row>
    <row r="12415" customFormat="false" ht="15" hidden="false" customHeight="false" outlineLevel="0" collapsed="false">
      <c r="A12415" s="1" t="n">
        <v>102.497252</v>
      </c>
      <c r="B12415" s="1" t="n">
        <v>0</v>
      </c>
      <c r="C12415" s="1" t="n">
        <v>1</v>
      </c>
      <c r="D12415" s="1" t="n">
        <v>6.36525</v>
      </c>
      <c r="E12415" s="1" t="n">
        <v>0.000112</v>
      </c>
      <c r="F12415" s="1" t="n">
        <v>0</v>
      </c>
    </row>
    <row r="12416" customFormat="false" ht="15" hidden="false" customHeight="false" outlineLevel="0" collapsed="false">
      <c r="A12416" s="1" t="n">
        <v>102.521433</v>
      </c>
      <c r="B12416" s="1" t="n">
        <v>0</v>
      </c>
      <c r="C12416" s="1" t="n">
        <v>1</v>
      </c>
      <c r="D12416" s="1" t="n">
        <v>6.36525</v>
      </c>
      <c r="E12416" s="1" t="n">
        <v>4.3E-005</v>
      </c>
      <c r="F12416" s="1" t="n">
        <v>0</v>
      </c>
    </row>
    <row r="12417" customFormat="false" ht="15" hidden="false" customHeight="false" outlineLevel="0" collapsed="false">
      <c r="A12417" s="1" t="n">
        <v>102.545627</v>
      </c>
      <c r="B12417" s="1" t="n">
        <v>0</v>
      </c>
      <c r="C12417" s="1" t="n">
        <v>1</v>
      </c>
      <c r="D12417" s="1" t="n">
        <v>6.36525</v>
      </c>
      <c r="E12417" s="1" t="n">
        <v>0.000129</v>
      </c>
      <c r="F12417" s="1" t="n">
        <v>0</v>
      </c>
    </row>
    <row r="12418" customFormat="false" ht="15" hidden="false" customHeight="false" outlineLevel="0" collapsed="false">
      <c r="A12418" s="1" t="n">
        <v>102.569889</v>
      </c>
      <c r="B12418" s="1" t="n">
        <v>0</v>
      </c>
      <c r="C12418" s="1" t="n">
        <v>1</v>
      </c>
      <c r="D12418" s="1" t="n">
        <v>6.36525</v>
      </c>
      <c r="E12418" s="1" t="n">
        <v>3.8E-005</v>
      </c>
      <c r="F12418" s="1" t="n">
        <v>0</v>
      </c>
    </row>
    <row r="12419" customFormat="false" ht="15" hidden="false" customHeight="false" outlineLevel="0" collapsed="false">
      <c r="A12419" s="1" t="n">
        <v>102.594028</v>
      </c>
      <c r="B12419" s="1" t="n">
        <v>0</v>
      </c>
      <c r="C12419" s="1" t="n">
        <v>1</v>
      </c>
      <c r="D12419" s="1" t="n">
        <v>6.36525</v>
      </c>
      <c r="E12419" s="1" t="n">
        <v>0.000116</v>
      </c>
      <c r="F12419" s="1" t="n">
        <v>0</v>
      </c>
    </row>
    <row r="12420" customFormat="false" ht="15" hidden="false" customHeight="false" outlineLevel="0" collapsed="false">
      <c r="A12420" s="1" t="n">
        <v>102.618113</v>
      </c>
      <c r="B12420" s="1" t="n">
        <v>0</v>
      </c>
      <c r="C12420" s="1" t="n">
        <v>1</v>
      </c>
      <c r="D12420" s="1" t="n">
        <v>6.36525</v>
      </c>
      <c r="E12420" s="1" t="n">
        <v>2.7E-005</v>
      </c>
      <c r="F12420" s="1" t="n">
        <v>0</v>
      </c>
    </row>
    <row r="12421" customFormat="false" ht="15" hidden="false" customHeight="false" outlineLevel="0" collapsed="false">
      <c r="A12421" s="1" t="n">
        <v>102.642104</v>
      </c>
      <c r="B12421" s="1" t="n">
        <v>0</v>
      </c>
      <c r="C12421" s="1" t="n">
        <v>1</v>
      </c>
      <c r="D12421" s="1" t="n">
        <v>6.36525</v>
      </c>
      <c r="E12421" s="1" t="n">
        <v>7.2E-005</v>
      </c>
      <c r="F12421" s="1" t="n">
        <v>0</v>
      </c>
    </row>
    <row r="12422" customFormat="false" ht="15" hidden="false" customHeight="false" outlineLevel="0" collapsed="false">
      <c r="A12422" s="1" t="n">
        <v>102.665996</v>
      </c>
      <c r="B12422" s="1" t="n">
        <v>0</v>
      </c>
      <c r="C12422" s="1" t="n">
        <v>1</v>
      </c>
      <c r="D12422" s="1" t="n">
        <v>6.36525</v>
      </c>
      <c r="E12422" s="1" t="n">
        <v>7.3E-005</v>
      </c>
      <c r="F12422" s="1" t="n">
        <v>0</v>
      </c>
    </row>
    <row r="12423" customFormat="false" ht="15" hidden="false" customHeight="false" outlineLevel="0" collapsed="false">
      <c r="A12423" s="1" t="n">
        <v>102.690057</v>
      </c>
      <c r="B12423" s="1" t="n">
        <v>0</v>
      </c>
      <c r="C12423" s="1" t="n">
        <v>1</v>
      </c>
      <c r="D12423" s="1" t="n">
        <v>6.36525</v>
      </c>
      <c r="E12423" s="1" t="n">
        <v>0.000135</v>
      </c>
      <c r="F12423" s="1" t="n">
        <v>0</v>
      </c>
    </row>
    <row r="12424" customFormat="false" ht="15" hidden="false" customHeight="false" outlineLevel="0" collapsed="false">
      <c r="A12424" s="1" t="n">
        <v>102.714042</v>
      </c>
      <c r="B12424" s="1" t="n">
        <v>0</v>
      </c>
      <c r="C12424" s="1" t="n">
        <v>1</v>
      </c>
      <c r="D12424" s="1" t="n">
        <v>6.36525</v>
      </c>
      <c r="E12424" s="1" t="n">
        <v>0.000102</v>
      </c>
      <c r="F12424" s="1" t="n">
        <v>0</v>
      </c>
    </row>
    <row r="12425" customFormat="false" ht="15" hidden="false" customHeight="false" outlineLevel="0" collapsed="false">
      <c r="A12425" s="1" t="n">
        <v>102.73823</v>
      </c>
      <c r="B12425" s="1" t="n">
        <v>0</v>
      </c>
      <c r="C12425" s="1" t="n">
        <v>1</v>
      </c>
      <c r="D12425" s="1" t="n">
        <v>6.36525</v>
      </c>
      <c r="E12425" s="1" t="n">
        <v>2.6E-005</v>
      </c>
      <c r="F12425" s="1" t="n">
        <v>0</v>
      </c>
    </row>
    <row r="12426" customFormat="false" ht="15" hidden="false" customHeight="false" outlineLevel="0" collapsed="false">
      <c r="A12426" s="1" t="n">
        <v>102.762278</v>
      </c>
      <c r="B12426" s="1" t="n">
        <v>0</v>
      </c>
      <c r="C12426" s="1" t="n">
        <v>1</v>
      </c>
      <c r="D12426" s="1" t="n">
        <v>6.36525</v>
      </c>
      <c r="E12426" s="1" t="n">
        <v>0.00014</v>
      </c>
      <c r="F12426" s="1" t="n">
        <v>0</v>
      </c>
    </row>
    <row r="12427" customFormat="false" ht="15" hidden="false" customHeight="false" outlineLevel="0" collapsed="false">
      <c r="A12427" s="1" t="n">
        <v>102.786606</v>
      </c>
      <c r="B12427" s="1" t="n">
        <v>0</v>
      </c>
      <c r="C12427" s="1" t="n">
        <v>1</v>
      </c>
      <c r="D12427" s="1" t="n">
        <v>6.36525</v>
      </c>
      <c r="E12427" s="1" t="n">
        <v>2.2E-005</v>
      </c>
      <c r="F12427" s="1" t="n">
        <v>0</v>
      </c>
    </row>
    <row r="12428" customFormat="false" ht="15" hidden="false" customHeight="false" outlineLevel="0" collapsed="false">
      <c r="A12428" s="1" t="n">
        <v>102.810784</v>
      </c>
      <c r="B12428" s="1" t="n">
        <v>0</v>
      </c>
      <c r="C12428" s="1" t="n">
        <v>1</v>
      </c>
      <c r="D12428" s="1" t="n">
        <v>6.36525</v>
      </c>
      <c r="E12428" s="1" t="n">
        <v>4.1E-005</v>
      </c>
      <c r="F12428" s="1" t="n">
        <v>0</v>
      </c>
    </row>
    <row r="12429" customFormat="false" ht="15" hidden="false" customHeight="false" outlineLevel="0" collapsed="false">
      <c r="A12429" s="1" t="n">
        <v>102.835011</v>
      </c>
      <c r="B12429" s="1" t="n">
        <v>0</v>
      </c>
      <c r="C12429" s="1" t="n">
        <v>1</v>
      </c>
      <c r="D12429" s="1" t="n">
        <v>6.36525</v>
      </c>
      <c r="E12429" s="1" t="n">
        <v>0.000107</v>
      </c>
      <c r="F12429" s="1" t="n">
        <v>0</v>
      </c>
    </row>
    <row r="12430" customFormat="false" ht="15" hidden="false" customHeight="false" outlineLevel="0" collapsed="false">
      <c r="A12430" s="1" t="n">
        <v>102.859118</v>
      </c>
      <c r="B12430" s="1" t="n">
        <v>0</v>
      </c>
      <c r="C12430" s="1" t="n">
        <v>1</v>
      </c>
      <c r="D12430" s="1" t="n">
        <v>6.36525</v>
      </c>
      <c r="E12430" s="1" t="n">
        <v>3.1E-005</v>
      </c>
      <c r="F12430" s="1" t="n">
        <v>0</v>
      </c>
    </row>
    <row r="12431" customFormat="false" ht="15" hidden="false" customHeight="false" outlineLevel="0" collapsed="false">
      <c r="A12431" s="1" t="n">
        <v>102.883155</v>
      </c>
      <c r="B12431" s="1" t="n">
        <v>0</v>
      </c>
      <c r="C12431" s="1" t="n">
        <v>1</v>
      </c>
      <c r="D12431" s="1" t="n">
        <v>6.36525</v>
      </c>
      <c r="E12431" s="1" t="n">
        <v>1.1E-005</v>
      </c>
      <c r="F12431" s="1" t="n">
        <v>0</v>
      </c>
    </row>
    <row r="12432" customFormat="false" ht="15" hidden="false" customHeight="false" outlineLevel="0" collapsed="false">
      <c r="A12432" s="1" t="n">
        <v>102.907191</v>
      </c>
      <c r="B12432" s="1" t="n">
        <v>0</v>
      </c>
      <c r="C12432" s="1" t="n">
        <v>1</v>
      </c>
      <c r="D12432" s="1" t="n">
        <v>6.36525</v>
      </c>
      <c r="E12432" s="1" t="n">
        <v>4.4E-005</v>
      </c>
      <c r="F12432" s="1" t="n">
        <v>0</v>
      </c>
    </row>
    <row r="12433" customFormat="false" ht="15" hidden="false" customHeight="false" outlineLevel="0" collapsed="false">
      <c r="A12433" s="1" t="n">
        <v>102.931249</v>
      </c>
      <c r="B12433" s="1" t="n">
        <v>0</v>
      </c>
      <c r="C12433" s="1" t="n">
        <v>1</v>
      </c>
      <c r="D12433" s="1" t="n">
        <v>6.36525</v>
      </c>
      <c r="E12433" s="1" t="n">
        <v>7.8E-005</v>
      </c>
      <c r="F12433" s="1" t="n">
        <v>0</v>
      </c>
    </row>
    <row r="12434" customFormat="false" ht="15" hidden="false" customHeight="false" outlineLevel="0" collapsed="false">
      <c r="A12434" s="1" t="n">
        <v>102.955427</v>
      </c>
      <c r="B12434" s="1" t="n">
        <v>0</v>
      </c>
      <c r="C12434" s="1" t="n">
        <v>1</v>
      </c>
      <c r="D12434" s="1" t="n">
        <v>6.36525</v>
      </c>
      <c r="E12434" s="1" t="n">
        <v>5.3E-005</v>
      </c>
      <c r="F12434" s="1" t="n">
        <v>0</v>
      </c>
    </row>
    <row r="12435" customFormat="false" ht="15" hidden="false" customHeight="false" outlineLevel="0" collapsed="false">
      <c r="A12435" s="1" t="n">
        <v>102.979475</v>
      </c>
      <c r="B12435" s="1" t="n">
        <v>0</v>
      </c>
      <c r="C12435" s="1" t="n">
        <v>1</v>
      </c>
      <c r="D12435" s="1" t="n">
        <v>6.36525</v>
      </c>
      <c r="E12435" s="1" t="n">
        <v>7.3E-005</v>
      </c>
      <c r="F12435" s="1" t="n">
        <v>0</v>
      </c>
    </row>
    <row r="12436" customFormat="false" ht="15" hidden="false" customHeight="false" outlineLevel="0" collapsed="false">
      <c r="A12436" s="1" t="n">
        <v>103.003757</v>
      </c>
      <c r="B12436" s="1" t="n">
        <v>0</v>
      </c>
      <c r="C12436" s="1" t="n">
        <v>1</v>
      </c>
      <c r="D12436" s="1" t="n">
        <v>6.36525</v>
      </c>
      <c r="E12436" s="1" t="n">
        <v>0.000135</v>
      </c>
      <c r="F12436" s="1" t="n">
        <v>0</v>
      </c>
    </row>
    <row r="12437" customFormat="false" ht="15" hidden="false" customHeight="false" outlineLevel="0" collapsed="false">
      <c r="A12437" s="1" t="n">
        <v>103.027949</v>
      </c>
      <c r="B12437" s="1" t="n">
        <v>0</v>
      </c>
      <c r="C12437" s="1" t="n">
        <v>1</v>
      </c>
      <c r="D12437" s="1" t="n">
        <v>6.36525</v>
      </c>
      <c r="E12437" s="1" t="n">
        <v>1.9E-005</v>
      </c>
      <c r="F12437" s="1" t="n">
        <v>0</v>
      </c>
    </row>
    <row r="12438" customFormat="false" ht="15" hidden="false" customHeight="false" outlineLevel="0" collapsed="false">
      <c r="A12438" s="1" t="n">
        <v>103.052056</v>
      </c>
      <c r="B12438" s="1" t="n">
        <v>0</v>
      </c>
      <c r="C12438" s="1" t="n">
        <v>1</v>
      </c>
      <c r="D12438" s="1" t="n">
        <v>6.36525</v>
      </c>
      <c r="E12438" s="1" t="n">
        <v>0.000123</v>
      </c>
      <c r="F12438" s="1" t="n">
        <v>0</v>
      </c>
    </row>
    <row r="12439" customFormat="false" ht="15" hidden="false" customHeight="false" outlineLevel="0" collapsed="false">
      <c r="A12439" s="1" t="n">
        <v>103.07603</v>
      </c>
      <c r="B12439" s="1" t="n">
        <v>0</v>
      </c>
      <c r="C12439" s="1" t="n">
        <v>1</v>
      </c>
      <c r="D12439" s="1" t="n">
        <v>6.36525</v>
      </c>
      <c r="E12439" s="1" t="n">
        <v>0.000139</v>
      </c>
      <c r="F12439" s="1" t="n">
        <v>0</v>
      </c>
    </row>
    <row r="12440" customFormat="false" ht="15" hidden="false" customHeight="false" outlineLevel="0" collapsed="false">
      <c r="A12440" s="1" t="n">
        <v>103.099941</v>
      </c>
      <c r="B12440" s="1" t="n">
        <v>0</v>
      </c>
      <c r="C12440" s="1" t="n">
        <v>1</v>
      </c>
      <c r="D12440" s="1" t="n">
        <v>6.36525</v>
      </c>
      <c r="E12440" s="1" t="n">
        <v>9.8E-005</v>
      </c>
      <c r="F12440" s="1" t="n">
        <v>0</v>
      </c>
    </row>
    <row r="12441" customFormat="false" ht="15" hidden="false" customHeight="false" outlineLevel="0" collapsed="false">
      <c r="A12441" s="1" t="n">
        <v>103.12398</v>
      </c>
      <c r="B12441" s="1" t="n">
        <v>0</v>
      </c>
      <c r="C12441" s="1" t="n">
        <v>1</v>
      </c>
      <c r="D12441" s="1" t="n">
        <v>6.36525</v>
      </c>
      <c r="E12441" s="1" t="n">
        <v>2.2E-005</v>
      </c>
      <c r="F12441" s="1" t="n">
        <v>0</v>
      </c>
    </row>
    <row r="12442" customFormat="false" ht="15" hidden="false" customHeight="false" outlineLevel="0" collapsed="false">
      <c r="A12442" s="1" t="n">
        <v>103.148013</v>
      </c>
      <c r="B12442" s="1" t="n">
        <v>0</v>
      </c>
      <c r="C12442" s="1" t="n">
        <v>1</v>
      </c>
      <c r="D12442" s="1" t="n">
        <v>6.36525</v>
      </c>
      <c r="E12442" s="1" t="n">
        <v>1.5E-005</v>
      </c>
      <c r="F12442" s="1" t="n">
        <v>0</v>
      </c>
    </row>
    <row r="12443" customFormat="false" ht="15" hidden="false" customHeight="false" outlineLevel="0" collapsed="false">
      <c r="A12443" s="1" t="n">
        <v>103.172183</v>
      </c>
      <c r="B12443" s="1" t="n">
        <v>0</v>
      </c>
      <c r="C12443" s="1" t="n">
        <v>1</v>
      </c>
      <c r="D12443" s="1" t="n">
        <v>6.36525</v>
      </c>
      <c r="E12443" s="1" t="n">
        <v>2.9E-005</v>
      </c>
      <c r="F12443" s="1" t="n">
        <v>0</v>
      </c>
    </row>
    <row r="12444" customFormat="false" ht="15" hidden="false" customHeight="false" outlineLevel="0" collapsed="false">
      <c r="A12444" s="1" t="n">
        <v>103.196329</v>
      </c>
      <c r="B12444" s="1" t="n">
        <v>0</v>
      </c>
      <c r="C12444" s="1" t="n">
        <v>1</v>
      </c>
      <c r="D12444" s="1" t="n">
        <v>6.36525</v>
      </c>
      <c r="E12444" s="1" t="n">
        <v>0.000102</v>
      </c>
      <c r="F12444" s="1" t="n">
        <v>0</v>
      </c>
    </row>
    <row r="12445" customFormat="false" ht="15" hidden="false" customHeight="false" outlineLevel="0" collapsed="false">
      <c r="A12445" s="1" t="n">
        <v>103.22062</v>
      </c>
      <c r="B12445" s="1" t="n">
        <v>0</v>
      </c>
      <c r="C12445" s="1" t="n">
        <v>1</v>
      </c>
      <c r="D12445" s="1" t="n">
        <v>6.36525</v>
      </c>
      <c r="E12445" s="1" t="n">
        <v>0.00012</v>
      </c>
      <c r="F12445" s="1" t="n">
        <v>0</v>
      </c>
    </row>
    <row r="12446" customFormat="false" ht="15" hidden="false" customHeight="false" outlineLevel="0" collapsed="false">
      <c r="A12446" s="1" t="n">
        <v>103.244906</v>
      </c>
      <c r="B12446" s="1" t="n">
        <v>0</v>
      </c>
      <c r="C12446" s="1" t="n">
        <v>1</v>
      </c>
      <c r="D12446" s="1" t="n">
        <v>6.36525</v>
      </c>
      <c r="E12446" s="1" t="n">
        <v>1.8E-005</v>
      </c>
      <c r="F12446" s="1" t="n">
        <v>0</v>
      </c>
    </row>
    <row r="12447" customFormat="false" ht="15" hidden="false" customHeight="false" outlineLevel="0" collapsed="false">
      <c r="A12447" s="1" t="n">
        <v>103.269565</v>
      </c>
      <c r="B12447" s="1" t="n">
        <v>0</v>
      </c>
      <c r="C12447" s="1" t="n">
        <v>1</v>
      </c>
      <c r="D12447" s="1" t="n">
        <v>6.36525</v>
      </c>
      <c r="E12447" s="1" t="n">
        <v>2.4E-005</v>
      </c>
      <c r="F12447" s="1" t="n">
        <v>0</v>
      </c>
    </row>
    <row r="12448" customFormat="false" ht="15" hidden="false" customHeight="false" outlineLevel="0" collapsed="false">
      <c r="A12448" s="1" t="n">
        <v>103.29416</v>
      </c>
      <c r="B12448" s="1" t="n">
        <v>0</v>
      </c>
      <c r="C12448" s="1" t="n">
        <v>1</v>
      </c>
      <c r="D12448" s="1" t="n">
        <v>6.36525</v>
      </c>
      <c r="E12448" s="1" t="n">
        <v>1.9E-005</v>
      </c>
      <c r="F12448" s="1" t="n">
        <v>0</v>
      </c>
    </row>
    <row r="12449" customFormat="false" ht="15" hidden="false" customHeight="false" outlineLevel="0" collapsed="false">
      <c r="A12449" s="1" t="n">
        <v>103.318712</v>
      </c>
      <c r="B12449" s="1" t="n">
        <v>0</v>
      </c>
      <c r="C12449" s="1" t="n">
        <v>1</v>
      </c>
      <c r="D12449" s="1" t="n">
        <v>6.36525</v>
      </c>
      <c r="E12449" s="1" t="n">
        <v>9.7E-005</v>
      </c>
      <c r="F12449" s="1" t="n">
        <v>0</v>
      </c>
    </row>
    <row r="12450" customFormat="false" ht="15" hidden="false" customHeight="false" outlineLevel="0" collapsed="false">
      <c r="A12450" s="1" t="n">
        <v>103.343198</v>
      </c>
      <c r="B12450" s="1" t="n">
        <v>0</v>
      </c>
      <c r="C12450" s="1" t="n">
        <v>1</v>
      </c>
      <c r="D12450" s="1" t="n">
        <v>6.36525</v>
      </c>
      <c r="E12450" s="1" t="n">
        <v>7E-006</v>
      </c>
      <c r="F12450" s="1" t="n">
        <v>0</v>
      </c>
    </row>
    <row r="12451" customFormat="false" ht="15" hidden="false" customHeight="false" outlineLevel="0" collapsed="false">
      <c r="A12451" s="1" t="n">
        <v>103.367578</v>
      </c>
      <c r="B12451" s="1" t="n">
        <v>0</v>
      </c>
      <c r="C12451" s="1" t="n">
        <v>1</v>
      </c>
      <c r="D12451" s="1" t="n">
        <v>6.36525</v>
      </c>
      <c r="E12451" s="1" t="n">
        <v>9.2E-005</v>
      </c>
      <c r="F12451" s="1" t="n">
        <v>0</v>
      </c>
    </row>
    <row r="12452" customFormat="false" ht="15" hidden="false" customHeight="false" outlineLevel="0" collapsed="false">
      <c r="A12452" s="1" t="n">
        <v>103.391946</v>
      </c>
      <c r="B12452" s="1" t="n">
        <v>0</v>
      </c>
      <c r="C12452" s="1" t="n">
        <v>1</v>
      </c>
      <c r="D12452" s="1" t="n">
        <v>6.36525</v>
      </c>
      <c r="E12452" s="1" t="n">
        <v>7.2E-005</v>
      </c>
      <c r="F12452" s="1" t="n">
        <v>0</v>
      </c>
    </row>
    <row r="12453" customFormat="false" ht="15" hidden="false" customHeight="false" outlineLevel="0" collapsed="false">
      <c r="A12453" s="1" t="n">
        <v>103.416217</v>
      </c>
      <c r="B12453" s="1" t="n">
        <v>0</v>
      </c>
      <c r="C12453" s="1" t="n">
        <v>1</v>
      </c>
      <c r="D12453" s="1" t="n">
        <v>6.36525</v>
      </c>
      <c r="E12453" s="1" t="n">
        <v>6.3E-005</v>
      </c>
      <c r="F12453" s="1" t="n">
        <v>0</v>
      </c>
    </row>
    <row r="12454" customFormat="false" ht="15" hidden="false" customHeight="false" outlineLevel="0" collapsed="false">
      <c r="A12454" s="1" t="n">
        <v>103.440415</v>
      </c>
      <c r="B12454" s="1" t="n">
        <v>0</v>
      </c>
      <c r="C12454" s="1" t="n">
        <v>1</v>
      </c>
      <c r="D12454" s="1" t="n">
        <v>6.36525</v>
      </c>
      <c r="E12454" s="1" t="n">
        <v>0.000203</v>
      </c>
      <c r="F12454" s="1" t="n">
        <v>0</v>
      </c>
    </row>
    <row r="12455" customFormat="false" ht="15" hidden="false" customHeight="false" outlineLevel="0" collapsed="false">
      <c r="A12455" s="1" t="n">
        <v>103.464483</v>
      </c>
      <c r="B12455" s="1" t="n">
        <v>0</v>
      </c>
      <c r="C12455" s="1" t="n">
        <v>1</v>
      </c>
      <c r="D12455" s="1" t="n">
        <v>6.36525</v>
      </c>
      <c r="E12455" s="1" t="n">
        <v>3.3E-005</v>
      </c>
      <c r="F12455" s="1" t="n">
        <v>0</v>
      </c>
    </row>
    <row r="12456" customFormat="false" ht="15" hidden="false" customHeight="false" outlineLevel="0" collapsed="false">
      <c r="A12456" s="1" t="n">
        <v>103.488509</v>
      </c>
      <c r="B12456" s="1" t="n">
        <v>0</v>
      </c>
      <c r="C12456" s="1" t="n">
        <v>1</v>
      </c>
      <c r="D12456" s="1" t="n">
        <v>6.36525</v>
      </c>
      <c r="E12456" s="1" t="n">
        <v>0.000267</v>
      </c>
      <c r="F12456" s="1" t="n">
        <v>0</v>
      </c>
    </row>
    <row r="12457" customFormat="false" ht="15" hidden="false" customHeight="false" outlineLevel="0" collapsed="false">
      <c r="A12457" s="1" t="n">
        <v>103.512375</v>
      </c>
      <c r="B12457" s="1" t="n">
        <v>0</v>
      </c>
      <c r="C12457" s="1" t="n">
        <v>1</v>
      </c>
      <c r="D12457" s="1" t="n">
        <v>6.36525</v>
      </c>
      <c r="E12457" s="1" t="n">
        <v>4.4E-005</v>
      </c>
      <c r="F12457" s="1" t="n">
        <v>0</v>
      </c>
    </row>
    <row r="12458" customFormat="false" ht="15" hidden="false" customHeight="false" outlineLevel="0" collapsed="false">
      <c r="A12458" s="1" t="n">
        <v>103.536258</v>
      </c>
      <c r="B12458" s="1" t="n">
        <v>0</v>
      </c>
      <c r="C12458" s="1" t="n">
        <v>1</v>
      </c>
      <c r="D12458" s="1" t="n">
        <v>6.36525</v>
      </c>
      <c r="E12458" s="1" t="n">
        <v>4.4E-005</v>
      </c>
      <c r="F12458" s="1" t="n">
        <v>0</v>
      </c>
    </row>
    <row r="12459" customFormat="false" ht="15" hidden="false" customHeight="false" outlineLevel="0" collapsed="false">
      <c r="A12459" s="1" t="n">
        <v>103.560132</v>
      </c>
      <c r="B12459" s="1" t="n">
        <v>0</v>
      </c>
      <c r="C12459" s="1" t="n">
        <v>1</v>
      </c>
      <c r="D12459" s="1" t="n">
        <v>6.36525</v>
      </c>
      <c r="E12459" s="1" t="n">
        <v>0.000195</v>
      </c>
      <c r="F12459" s="1" t="n">
        <v>0</v>
      </c>
    </row>
    <row r="12460" customFormat="false" ht="15" hidden="false" customHeight="false" outlineLevel="0" collapsed="false">
      <c r="A12460" s="1" t="n">
        <v>103.58393</v>
      </c>
      <c r="B12460" s="1" t="n">
        <v>0</v>
      </c>
      <c r="C12460" s="1" t="n">
        <v>1</v>
      </c>
      <c r="D12460" s="1" t="n">
        <v>6.36525</v>
      </c>
      <c r="E12460" s="1" t="n">
        <v>0.000104</v>
      </c>
      <c r="F12460" s="1" t="n">
        <v>0</v>
      </c>
    </row>
    <row r="12461" customFormat="false" ht="15" hidden="false" customHeight="false" outlineLevel="0" collapsed="false">
      <c r="A12461" s="1" t="n">
        <v>103.607958</v>
      </c>
      <c r="B12461" s="1" t="n">
        <v>0</v>
      </c>
      <c r="C12461" s="1" t="n">
        <v>1</v>
      </c>
      <c r="D12461" s="1" t="n">
        <v>6.36525</v>
      </c>
      <c r="E12461" s="1" t="n">
        <v>3.2E-005</v>
      </c>
      <c r="F12461" s="1" t="n">
        <v>0</v>
      </c>
    </row>
    <row r="12462" customFormat="false" ht="15" hidden="false" customHeight="false" outlineLevel="0" collapsed="false">
      <c r="A12462" s="1" t="n">
        <v>103.631911</v>
      </c>
      <c r="B12462" s="1" t="n">
        <v>0</v>
      </c>
      <c r="C12462" s="1" t="n">
        <v>1</v>
      </c>
      <c r="D12462" s="1" t="n">
        <v>6.36525</v>
      </c>
      <c r="E12462" s="1" t="n">
        <v>5E-006</v>
      </c>
      <c r="F12462" s="1" t="n">
        <v>0</v>
      </c>
    </row>
    <row r="12463" customFormat="false" ht="15" hidden="false" customHeight="false" outlineLevel="0" collapsed="false">
      <c r="A12463" s="1" t="n">
        <v>103.656078</v>
      </c>
      <c r="B12463" s="1" t="n">
        <v>0</v>
      </c>
      <c r="C12463" s="1" t="n">
        <v>1</v>
      </c>
      <c r="D12463" s="1" t="n">
        <v>6.36525</v>
      </c>
      <c r="E12463" s="1" t="n">
        <v>0.000109</v>
      </c>
      <c r="F12463" s="1" t="n">
        <v>0</v>
      </c>
    </row>
    <row r="12464" customFormat="false" ht="15" hidden="false" customHeight="false" outlineLevel="0" collapsed="false">
      <c r="A12464" s="1" t="n">
        <v>103.680175</v>
      </c>
      <c r="B12464" s="1" t="n">
        <v>0</v>
      </c>
      <c r="C12464" s="1" t="n">
        <v>1</v>
      </c>
      <c r="D12464" s="1" t="n">
        <v>6.36525</v>
      </c>
      <c r="E12464" s="1" t="n">
        <v>0.000296</v>
      </c>
      <c r="F12464" s="1" t="n">
        <v>0</v>
      </c>
    </row>
    <row r="12465" customFormat="false" ht="15" hidden="false" customHeight="false" outlineLevel="0" collapsed="false">
      <c r="A12465" s="1" t="n">
        <v>103.704226</v>
      </c>
      <c r="B12465" s="1" t="n">
        <v>0</v>
      </c>
      <c r="C12465" s="1" t="n">
        <v>1</v>
      </c>
      <c r="D12465" s="1" t="n">
        <v>6.36525</v>
      </c>
      <c r="E12465" s="1" t="n">
        <v>9.9E-005</v>
      </c>
      <c r="F12465" s="1" t="n">
        <v>0</v>
      </c>
    </row>
    <row r="12466" customFormat="false" ht="15" hidden="false" customHeight="false" outlineLevel="0" collapsed="false">
      <c r="A12466" s="1" t="n">
        <v>103.728227</v>
      </c>
      <c r="B12466" s="1" t="n">
        <v>0</v>
      </c>
      <c r="C12466" s="1" t="n">
        <v>1</v>
      </c>
      <c r="D12466" s="1" t="n">
        <v>6.36525</v>
      </c>
      <c r="E12466" s="1" t="n">
        <v>0.00014</v>
      </c>
      <c r="F12466" s="1" t="n">
        <v>0</v>
      </c>
    </row>
    <row r="12467" customFormat="false" ht="15" hidden="false" customHeight="false" outlineLevel="0" collapsed="false">
      <c r="A12467" s="1" t="n">
        <v>103.752109</v>
      </c>
      <c r="B12467" s="1" t="n">
        <v>0</v>
      </c>
      <c r="C12467" s="1" t="n">
        <v>1</v>
      </c>
      <c r="D12467" s="1" t="n">
        <v>6.36525</v>
      </c>
      <c r="E12467" s="1" t="n">
        <v>1.5E-005</v>
      </c>
      <c r="F12467" s="1" t="n">
        <v>0</v>
      </c>
    </row>
    <row r="12468" customFormat="false" ht="15" hidden="false" customHeight="false" outlineLevel="0" collapsed="false">
      <c r="A12468" s="1" t="n">
        <v>103.776054</v>
      </c>
      <c r="B12468" s="1" t="n">
        <v>0</v>
      </c>
      <c r="C12468" s="1" t="n">
        <v>1</v>
      </c>
      <c r="D12468" s="1" t="n">
        <v>6.36525</v>
      </c>
      <c r="E12468" s="1" t="n">
        <v>0.000128</v>
      </c>
      <c r="F12468" s="1" t="n">
        <v>0</v>
      </c>
    </row>
    <row r="12469" customFormat="false" ht="15" hidden="false" customHeight="false" outlineLevel="0" collapsed="false">
      <c r="A12469" s="1" t="n">
        <v>103.799931</v>
      </c>
      <c r="B12469" s="1" t="n">
        <v>0</v>
      </c>
      <c r="C12469" s="1" t="n">
        <v>1</v>
      </c>
      <c r="D12469" s="1" t="n">
        <v>6.36525</v>
      </c>
      <c r="E12469" s="1" t="n">
        <v>0.000113</v>
      </c>
      <c r="F12469" s="1" t="n">
        <v>0</v>
      </c>
    </row>
    <row r="12470" customFormat="false" ht="15" hidden="false" customHeight="false" outlineLevel="0" collapsed="false">
      <c r="A12470" s="1" t="n">
        <v>103.824018</v>
      </c>
      <c r="B12470" s="1" t="n">
        <v>0</v>
      </c>
      <c r="C12470" s="1" t="n">
        <v>1</v>
      </c>
      <c r="D12470" s="1" t="n">
        <v>6.36525</v>
      </c>
      <c r="E12470" s="1" t="n">
        <v>8.4E-005</v>
      </c>
      <c r="F12470" s="1" t="n">
        <v>0</v>
      </c>
    </row>
    <row r="12471" customFormat="false" ht="15" hidden="false" customHeight="false" outlineLevel="0" collapsed="false">
      <c r="A12471" s="1" t="n">
        <v>103.848001</v>
      </c>
      <c r="B12471" s="1" t="n">
        <v>0</v>
      </c>
      <c r="C12471" s="1" t="n">
        <v>1</v>
      </c>
      <c r="D12471" s="1" t="n">
        <v>6.36525</v>
      </c>
      <c r="E12471" s="1" t="n">
        <v>6.8E-005</v>
      </c>
      <c r="F12471" s="1" t="n">
        <v>0</v>
      </c>
    </row>
    <row r="12472" customFormat="false" ht="15" hidden="false" customHeight="false" outlineLevel="0" collapsed="false">
      <c r="A12472" s="1" t="n">
        <v>103.872207</v>
      </c>
      <c r="B12472" s="1" t="n">
        <v>0</v>
      </c>
      <c r="C12472" s="1" t="n">
        <v>1</v>
      </c>
      <c r="D12472" s="1" t="n">
        <v>6.36525</v>
      </c>
      <c r="E12472" s="1" t="n">
        <v>6.6E-005</v>
      </c>
      <c r="F12472" s="1" t="n">
        <v>0</v>
      </c>
    </row>
    <row r="12473" customFormat="false" ht="15" hidden="false" customHeight="false" outlineLevel="0" collapsed="false">
      <c r="A12473" s="1" t="n">
        <v>103.896288</v>
      </c>
      <c r="B12473" s="1" t="n">
        <v>0</v>
      </c>
      <c r="C12473" s="1" t="n">
        <v>1</v>
      </c>
      <c r="D12473" s="1" t="n">
        <v>6.36525</v>
      </c>
      <c r="E12473" s="1" t="n">
        <v>0.000105</v>
      </c>
      <c r="F12473" s="1" t="n">
        <v>0</v>
      </c>
    </row>
    <row r="12474" customFormat="false" ht="15" hidden="false" customHeight="false" outlineLevel="0" collapsed="false">
      <c r="A12474" s="1" t="n">
        <v>103.920258</v>
      </c>
      <c r="B12474" s="1" t="n">
        <v>0</v>
      </c>
      <c r="C12474" s="1" t="n">
        <v>1</v>
      </c>
      <c r="D12474" s="1" t="n">
        <v>6.36525</v>
      </c>
      <c r="E12474" s="1" t="n">
        <v>7.7E-005</v>
      </c>
      <c r="F12474" s="1" t="n">
        <v>0</v>
      </c>
    </row>
    <row r="12475" customFormat="false" ht="15" hidden="false" customHeight="false" outlineLevel="0" collapsed="false">
      <c r="A12475" s="1" t="n">
        <v>103.944139</v>
      </c>
      <c r="B12475" s="1" t="n">
        <v>0</v>
      </c>
      <c r="C12475" s="1" t="n">
        <v>1</v>
      </c>
      <c r="D12475" s="1" t="n">
        <v>6.36525</v>
      </c>
      <c r="E12475" s="1" t="n">
        <v>2E-005</v>
      </c>
      <c r="F12475" s="1" t="n">
        <v>0</v>
      </c>
    </row>
    <row r="12476" customFormat="false" ht="15" hidden="false" customHeight="false" outlineLevel="0" collapsed="false">
      <c r="A12476" s="1" t="n">
        <v>103.967999</v>
      </c>
      <c r="B12476" s="1" t="n">
        <v>0</v>
      </c>
      <c r="C12476" s="1" t="n">
        <v>1</v>
      </c>
      <c r="D12476" s="1" t="n">
        <v>6.36525</v>
      </c>
      <c r="E12476" s="1" t="n">
        <v>2.3E-005</v>
      </c>
      <c r="F12476" s="1" t="n">
        <v>0</v>
      </c>
    </row>
    <row r="12477" customFormat="false" ht="15" hidden="false" customHeight="false" outlineLevel="0" collapsed="false">
      <c r="A12477" s="1" t="n">
        <v>103.992006</v>
      </c>
      <c r="B12477" s="1" t="n">
        <v>0</v>
      </c>
      <c r="C12477" s="1" t="n">
        <v>1</v>
      </c>
      <c r="D12477" s="1" t="n">
        <v>6.36525</v>
      </c>
      <c r="E12477" s="1" t="n">
        <v>6.3E-005</v>
      </c>
      <c r="F12477" s="1" t="n">
        <v>0</v>
      </c>
    </row>
    <row r="12478" customFormat="false" ht="15" hidden="false" customHeight="false" outlineLevel="0" collapsed="false">
      <c r="A12478" s="1" t="n">
        <v>104.016119</v>
      </c>
      <c r="B12478" s="1" t="n">
        <v>0</v>
      </c>
      <c r="C12478" s="1" t="n">
        <v>1</v>
      </c>
      <c r="D12478" s="1" t="n">
        <v>6.36525</v>
      </c>
      <c r="E12478" s="1" t="n">
        <v>0.000114</v>
      </c>
      <c r="F12478" s="1" t="n">
        <v>0</v>
      </c>
    </row>
    <row r="12479" customFormat="false" ht="15" hidden="false" customHeight="false" outlineLevel="0" collapsed="false">
      <c r="A12479" s="1" t="n">
        <v>104.040262</v>
      </c>
      <c r="B12479" s="1" t="n">
        <v>0</v>
      </c>
      <c r="C12479" s="1" t="n">
        <v>1</v>
      </c>
      <c r="D12479" s="1" t="n">
        <v>6.36525</v>
      </c>
      <c r="E12479" s="1" t="n">
        <v>5.8E-005</v>
      </c>
      <c r="F12479" s="1" t="n">
        <v>0</v>
      </c>
    </row>
    <row r="12480" customFormat="false" ht="15" hidden="false" customHeight="false" outlineLevel="0" collapsed="false">
      <c r="A12480" s="1" t="n">
        <v>104.064307</v>
      </c>
      <c r="B12480" s="1" t="n">
        <v>0</v>
      </c>
      <c r="C12480" s="1" t="n">
        <v>1</v>
      </c>
      <c r="D12480" s="1" t="n">
        <v>6.36525</v>
      </c>
      <c r="E12480" s="1" t="n">
        <v>2E-005</v>
      </c>
      <c r="F12480" s="1" t="n">
        <v>0</v>
      </c>
    </row>
    <row r="12481" customFormat="false" ht="15" hidden="false" customHeight="false" outlineLevel="0" collapsed="false">
      <c r="A12481" s="1" t="n">
        <v>104.088569</v>
      </c>
      <c r="B12481" s="1" t="n">
        <v>0</v>
      </c>
      <c r="C12481" s="1" t="n">
        <v>1</v>
      </c>
      <c r="D12481" s="1" t="n">
        <v>6.36525</v>
      </c>
      <c r="E12481" s="1" t="n">
        <v>2E-006</v>
      </c>
      <c r="F12481" s="1" t="n">
        <v>0</v>
      </c>
    </row>
    <row r="12482" customFormat="false" ht="15" hidden="false" customHeight="false" outlineLevel="0" collapsed="false">
      <c r="A12482" s="1" t="n">
        <v>104.112746</v>
      </c>
      <c r="B12482" s="1" t="n">
        <v>0</v>
      </c>
      <c r="C12482" s="1" t="n">
        <v>1</v>
      </c>
      <c r="D12482" s="1" t="n">
        <v>6.36525</v>
      </c>
      <c r="E12482" s="1" t="n">
        <v>4.2E-005</v>
      </c>
      <c r="F12482" s="1" t="n">
        <v>0</v>
      </c>
    </row>
    <row r="12483" customFormat="false" ht="15" hidden="false" customHeight="false" outlineLevel="0" collapsed="false">
      <c r="A12483" s="1" t="n">
        <v>104.136841</v>
      </c>
      <c r="B12483" s="1" t="n">
        <v>0</v>
      </c>
      <c r="C12483" s="1" t="n">
        <v>1</v>
      </c>
      <c r="D12483" s="1" t="n">
        <v>6.36525</v>
      </c>
      <c r="E12483" s="1" t="n">
        <v>0.000167</v>
      </c>
      <c r="F12483" s="1" t="n">
        <v>0</v>
      </c>
    </row>
    <row r="12484" customFormat="false" ht="15" hidden="false" customHeight="false" outlineLevel="0" collapsed="false">
      <c r="A12484" s="1" t="n">
        <v>104.16084</v>
      </c>
      <c r="B12484" s="1" t="n">
        <v>0</v>
      </c>
      <c r="C12484" s="1" t="n">
        <v>1</v>
      </c>
      <c r="D12484" s="1" t="n">
        <v>6.36525</v>
      </c>
      <c r="E12484" s="1" t="n">
        <v>3.2E-005</v>
      </c>
      <c r="F12484" s="1" t="n">
        <v>0</v>
      </c>
    </row>
    <row r="12485" customFormat="false" ht="15" hidden="false" customHeight="false" outlineLevel="0" collapsed="false">
      <c r="A12485" s="1" t="n">
        <v>104.184737</v>
      </c>
      <c r="B12485" s="1" t="n">
        <v>0</v>
      </c>
      <c r="C12485" s="1" t="n">
        <v>1</v>
      </c>
      <c r="D12485" s="1" t="n">
        <v>6.36525</v>
      </c>
      <c r="E12485" s="1" t="n">
        <v>0.000124</v>
      </c>
      <c r="F12485" s="1" t="n">
        <v>0</v>
      </c>
    </row>
    <row r="12486" customFormat="false" ht="15" hidden="false" customHeight="false" outlineLevel="0" collapsed="false">
      <c r="A12486" s="1" t="n">
        <v>104.208755</v>
      </c>
      <c r="B12486" s="1" t="n">
        <v>0</v>
      </c>
      <c r="C12486" s="1" t="n">
        <v>1</v>
      </c>
      <c r="D12486" s="1" t="n">
        <v>6.36525</v>
      </c>
      <c r="E12486" s="1" t="n">
        <v>8.1E-005</v>
      </c>
      <c r="F12486" s="1" t="n">
        <v>0</v>
      </c>
    </row>
    <row r="12487" customFormat="false" ht="15" hidden="false" customHeight="false" outlineLevel="0" collapsed="false">
      <c r="A12487" s="1" t="n">
        <v>104.23265</v>
      </c>
      <c r="B12487" s="1" t="n">
        <v>0</v>
      </c>
      <c r="C12487" s="1" t="n">
        <v>1</v>
      </c>
      <c r="D12487" s="1" t="n">
        <v>6.36525</v>
      </c>
      <c r="E12487" s="1" t="n">
        <v>1.6E-005</v>
      </c>
      <c r="F12487" s="1" t="n">
        <v>0</v>
      </c>
    </row>
    <row r="12488" customFormat="false" ht="15" hidden="false" customHeight="false" outlineLevel="0" collapsed="false">
      <c r="A12488" s="1" t="n">
        <v>104.256826</v>
      </c>
      <c r="B12488" s="1" t="n">
        <v>0</v>
      </c>
      <c r="C12488" s="1" t="n">
        <v>1</v>
      </c>
      <c r="D12488" s="1" t="n">
        <v>6.36525</v>
      </c>
      <c r="E12488" s="1" t="n">
        <v>6.8E-005</v>
      </c>
      <c r="F12488" s="1" t="n">
        <v>0</v>
      </c>
    </row>
    <row r="12489" customFormat="false" ht="15" hidden="false" customHeight="false" outlineLevel="0" collapsed="false">
      <c r="A12489" s="1" t="n">
        <v>104.280911</v>
      </c>
      <c r="B12489" s="1" t="n">
        <v>0</v>
      </c>
      <c r="C12489" s="1" t="n">
        <v>1</v>
      </c>
      <c r="D12489" s="1" t="n">
        <v>6.36525</v>
      </c>
      <c r="E12489" s="1" t="n">
        <v>2.4E-005</v>
      </c>
      <c r="F12489" s="1" t="n">
        <v>0</v>
      </c>
    </row>
    <row r="12490" customFormat="false" ht="15" hidden="false" customHeight="false" outlineLevel="0" collapsed="false">
      <c r="A12490" s="1" t="n">
        <v>104.305195</v>
      </c>
      <c r="B12490" s="1" t="n">
        <v>0</v>
      </c>
      <c r="C12490" s="1" t="n">
        <v>1</v>
      </c>
      <c r="D12490" s="1" t="n">
        <v>6.36525</v>
      </c>
      <c r="E12490" s="1" t="n">
        <v>7.7E-005</v>
      </c>
      <c r="F12490" s="1" t="n">
        <v>0</v>
      </c>
    </row>
    <row r="12491" customFormat="false" ht="15" hidden="false" customHeight="false" outlineLevel="0" collapsed="false">
      <c r="A12491" s="1" t="n">
        <v>104.329373</v>
      </c>
      <c r="B12491" s="1" t="n">
        <v>0</v>
      </c>
      <c r="C12491" s="1" t="n">
        <v>1</v>
      </c>
      <c r="D12491" s="1" t="n">
        <v>6.36525</v>
      </c>
      <c r="E12491" s="1" t="n">
        <v>4.9E-005</v>
      </c>
      <c r="F12491" s="1" t="n">
        <v>0</v>
      </c>
    </row>
    <row r="12492" customFormat="false" ht="15" hidden="false" customHeight="false" outlineLevel="0" collapsed="false">
      <c r="A12492" s="1" t="n">
        <v>104.353555</v>
      </c>
      <c r="B12492" s="1" t="n">
        <v>0</v>
      </c>
      <c r="C12492" s="1" t="n">
        <v>1</v>
      </c>
      <c r="D12492" s="1" t="n">
        <v>6.36525</v>
      </c>
      <c r="E12492" s="1" t="n">
        <v>1.4E-005</v>
      </c>
      <c r="F12492" s="1" t="n">
        <v>0</v>
      </c>
    </row>
    <row r="12493" customFormat="false" ht="15" hidden="false" customHeight="false" outlineLevel="0" collapsed="false">
      <c r="A12493" s="1" t="n">
        <v>104.377664</v>
      </c>
      <c r="B12493" s="1" t="n">
        <v>0</v>
      </c>
      <c r="C12493" s="1" t="n">
        <v>1</v>
      </c>
      <c r="D12493" s="1" t="n">
        <v>6.36525</v>
      </c>
      <c r="E12493" s="1" t="n">
        <v>6.5E-005</v>
      </c>
      <c r="F12493" s="1" t="n">
        <v>0</v>
      </c>
    </row>
    <row r="12494" customFormat="false" ht="15" hidden="false" customHeight="false" outlineLevel="0" collapsed="false">
      <c r="A12494" s="1" t="n">
        <v>104.401785</v>
      </c>
      <c r="B12494" s="1" t="n">
        <v>0</v>
      </c>
      <c r="C12494" s="1" t="n">
        <v>1</v>
      </c>
      <c r="D12494" s="1" t="n">
        <v>6.36525</v>
      </c>
      <c r="E12494" s="1" t="n">
        <v>3.8E-005</v>
      </c>
      <c r="F12494" s="1" t="n">
        <v>0</v>
      </c>
    </row>
    <row r="12495" customFormat="false" ht="15" hidden="false" customHeight="false" outlineLevel="0" collapsed="false">
      <c r="A12495" s="1" t="n">
        <v>104.425875</v>
      </c>
      <c r="B12495" s="1" t="n">
        <v>0</v>
      </c>
      <c r="C12495" s="1" t="n">
        <v>1</v>
      </c>
      <c r="D12495" s="1" t="n">
        <v>6.36525</v>
      </c>
      <c r="E12495" s="1" t="n">
        <v>1.7E-005</v>
      </c>
      <c r="F12495" s="1" t="n">
        <v>0</v>
      </c>
    </row>
    <row r="12496" customFormat="false" ht="15" hidden="false" customHeight="false" outlineLevel="0" collapsed="false">
      <c r="A12496" s="1" t="n">
        <v>104.449953</v>
      </c>
      <c r="B12496" s="1" t="n">
        <v>0</v>
      </c>
      <c r="C12496" s="1" t="n">
        <v>1</v>
      </c>
      <c r="D12496" s="1" t="n">
        <v>6.36525</v>
      </c>
      <c r="E12496" s="1" t="n">
        <v>0.000108</v>
      </c>
      <c r="F12496" s="1" t="n">
        <v>0</v>
      </c>
    </row>
    <row r="12497" customFormat="false" ht="15" hidden="false" customHeight="false" outlineLevel="0" collapsed="false">
      <c r="A12497" s="1" t="n">
        <v>104.474105</v>
      </c>
      <c r="B12497" s="1" t="n">
        <v>0</v>
      </c>
      <c r="C12497" s="1" t="n">
        <v>1</v>
      </c>
      <c r="D12497" s="1" t="n">
        <v>6.36525</v>
      </c>
      <c r="E12497" s="1" t="n">
        <v>6.4E-005</v>
      </c>
      <c r="F12497" s="1" t="n">
        <v>0</v>
      </c>
    </row>
    <row r="12498" customFormat="false" ht="15" hidden="false" customHeight="false" outlineLevel="0" collapsed="false">
      <c r="A12498" s="1" t="n">
        <v>104.498274</v>
      </c>
      <c r="B12498" s="1" t="n">
        <v>0</v>
      </c>
      <c r="C12498" s="1" t="n">
        <v>1</v>
      </c>
      <c r="D12498" s="1" t="n">
        <v>6.36525</v>
      </c>
      <c r="E12498" s="1" t="n">
        <v>4.1E-005</v>
      </c>
      <c r="F12498" s="1" t="n">
        <v>0</v>
      </c>
    </row>
    <row r="12499" customFormat="false" ht="15" hidden="false" customHeight="false" outlineLevel="0" collapsed="false">
      <c r="A12499" s="1" t="n">
        <v>104.522532</v>
      </c>
      <c r="B12499" s="1" t="n">
        <v>0</v>
      </c>
      <c r="C12499" s="1" t="n">
        <v>1</v>
      </c>
      <c r="D12499" s="1" t="n">
        <v>6.36525</v>
      </c>
      <c r="E12499" s="1" t="n">
        <v>1.4E-005</v>
      </c>
      <c r="F12499" s="1" t="n">
        <v>0</v>
      </c>
    </row>
    <row r="12500" customFormat="false" ht="15" hidden="false" customHeight="false" outlineLevel="0" collapsed="false">
      <c r="A12500" s="1" t="n">
        <v>104.546739</v>
      </c>
      <c r="B12500" s="1" t="n">
        <v>0</v>
      </c>
      <c r="C12500" s="1" t="n">
        <v>1</v>
      </c>
      <c r="D12500" s="1" t="n">
        <v>6.36525</v>
      </c>
      <c r="E12500" s="1" t="n">
        <v>3.8E-005</v>
      </c>
      <c r="F12500" s="1" t="n">
        <v>0</v>
      </c>
    </row>
    <row r="12501" customFormat="false" ht="15" hidden="false" customHeight="false" outlineLevel="0" collapsed="false">
      <c r="A12501" s="1" t="n">
        <v>104.570919</v>
      </c>
      <c r="B12501" s="1" t="n">
        <v>0</v>
      </c>
      <c r="C12501" s="1" t="n">
        <v>1</v>
      </c>
      <c r="D12501" s="1" t="n">
        <v>6.36525</v>
      </c>
      <c r="E12501" s="1" t="n">
        <v>7.8E-005</v>
      </c>
      <c r="F12501" s="1" t="n">
        <v>0</v>
      </c>
    </row>
    <row r="12502" customFormat="false" ht="15" hidden="false" customHeight="false" outlineLevel="0" collapsed="false">
      <c r="A12502" s="1" t="n">
        <v>104.59509</v>
      </c>
      <c r="B12502" s="1" t="n">
        <v>0</v>
      </c>
      <c r="C12502" s="1" t="n">
        <v>1</v>
      </c>
      <c r="D12502" s="1" t="n">
        <v>6.36525</v>
      </c>
      <c r="E12502" s="1" t="n">
        <v>6.1E-005</v>
      </c>
      <c r="F12502" s="1" t="n">
        <v>0</v>
      </c>
    </row>
    <row r="12503" customFormat="false" ht="15" hidden="false" customHeight="false" outlineLevel="0" collapsed="false">
      <c r="A12503" s="1" t="n">
        <v>104.619223</v>
      </c>
      <c r="B12503" s="1" t="n">
        <v>0</v>
      </c>
      <c r="C12503" s="1" t="n">
        <v>1</v>
      </c>
      <c r="D12503" s="1" t="n">
        <v>6.36525</v>
      </c>
      <c r="E12503" s="1" t="n">
        <v>1.4E-005</v>
      </c>
      <c r="F12503" s="1" t="n">
        <v>0</v>
      </c>
    </row>
    <row r="12504" customFormat="false" ht="15" hidden="false" customHeight="false" outlineLevel="0" collapsed="false">
      <c r="A12504" s="1" t="n">
        <v>104.643332</v>
      </c>
      <c r="B12504" s="1" t="n">
        <v>0</v>
      </c>
      <c r="C12504" s="1" t="n">
        <v>1</v>
      </c>
      <c r="D12504" s="1" t="n">
        <v>6.36525</v>
      </c>
      <c r="E12504" s="1" t="n">
        <v>0.00014</v>
      </c>
      <c r="F12504" s="1" t="n">
        <v>0</v>
      </c>
    </row>
    <row r="12505" customFormat="false" ht="15" hidden="false" customHeight="false" outlineLevel="0" collapsed="false">
      <c r="A12505" s="1" t="n">
        <v>104.667366</v>
      </c>
      <c r="B12505" s="1" t="n">
        <v>0</v>
      </c>
      <c r="C12505" s="1" t="n">
        <v>1</v>
      </c>
      <c r="D12505" s="1" t="n">
        <v>6.36525</v>
      </c>
      <c r="E12505" s="1" t="n">
        <v>9.4E-005</v>
      </c>
      <c r="F12505" s="1" t="n">
        <v>0</v>
      </c>
    </row>
    <row r="12506" customFormat="false" ht="15" hidden="false" customHeight="false" outlineLevel="0" collapsed="false">
      <c r="A12506" s="1" t="n">
        <v>104.691475</v>
      </c>
      <c r="B12506" s="1" t="n">
        <v>0</v>
      </c>
      <c r="C12506" s="1" t="n">
        <v>1</v>
      </c>
      <c r="D12506" s="1" t="n">
        <v>6.36525</v>
      </c>
      <c r="E12506" s="1" t="n">
        <v>1.3E-005</v>
      </c>
      <c r="F12506" s="1" t="n">
        <v>0</v>
      </c>
    </row>
    <row r="12507" customFormat="false" ht="15" hidden="false" customHeight="false" outlineLevel="0" collapsed="false">
      <c r="A12507" s="1" t="n">
        <v>104.71553</v>
      </c>
      <c r="B12507" s="1" t="n">
        <v>0</v>
      </c>
      <c r="C12507" s="1" t="n">
        <v>1</v>
      </c>
      <c r="D12507" s="1" t="n">
        <v>6.36525</v>
      </c>
      <c r="E12507" s="1" t="n">
        <v>0.000198</v>
      </c>
      <c r="F12507" s="1" t="n">
        <v>0</v>
      </c>
    </row>
    <row r="12508" customFormat="false" ht="15" hidden="false" customHeight="false" outlineLevel="0" collapsed="false">
      <c r="A12508" s="1" t="n">
        <v>104.739522</v>
      </c>
      <c r="B12508" s="1" t="n">
        <v>0</v>
      </c>
      <c r="C12508" s="1" t="n">
        <v>1</v>
      </c>
      <c r="D12508" s="1" t="n">
        <v>6.36525</v>
      </c>
      <c r="E12508" s="1" t="n">
        <v>0.000162</v>
      </c>
      <c r="F12508" s="1" t="n">
        <v>0</v>
      </c>
    </row>
    <row r="12509" customFormat="false" ht="15" hidden="false" customHeight="false" outlineLevel="0" collapsed="false">
      <c r="A12509" s="1" t="n">
        <v>104.763475</v>
      </c>
      <c r="B12509" s="1" t="n">
        <v>0</v>
      </c>
      <c r="C12509" s="1" t="n">
        <v>1</v>
      </c>
      <c r="D12509" s="1" t="n">
        <v>6.36525</v>
      </c>
      <c r="E12509" s="1" t="n">
        <v>1.8E-005</v>
      </c>
      <c r="F12509" s="1" t="n">
        <v>0</v>
      </c>
    </row>
    <row r="12510" customFormat="false" ht="15" hidden="false" customHeight="false" outlineLevel="0" collapsed="false">
      <c r="A12510" s="1" t="n">
        <v>104.787374</v>
      </c>
      <c r="B12510" s="1" t="n">
        <v>0</v>
      </c>
      <c r="C12510" s="1" t="n">
        <v>1</v>
      </c>
      <c r="D12510" s="1" t="n">
        <v>6.36525</v>
      </c>
      <c r="E12510" s="1" t="n">
        <v>7.5E-005</v>
      </c>
      <c r="F12510" s="1" t="n">
        <v>0</v>
      </c>
    </row>
    <row r="12511" customFormat="false" ht="15" hidden="false" customHeight="false" outlineLevel="0" collapsed="false">
      <c r="A12511" s="1" t="n">
        <v>104.81131</v>
      </c>
      <c r="B12511" s="1" t="n">
        <v>0</v>
      </c>
      <c r="C12511" s="1" t="n">
        <v>1</v>
      </c>
      <c r="D12511" s="1" t="n">
        <v>6.36525</v>
      </c>
      <c r="E12511" s="1" t="n">
        <v>2.2E-005</v>
      </c>
      <c r="F12511" s="1" t="n">
        <v>0</v>
      </c>
    </row>
    <row r="12512" customFormat="false" ht="15" hidden="false" customHeight="false" outlineLevel="0" collapsed="false">
      <c r="A12512" s="1" t="n">
        <v>104.835246</v>
      </c>
      <c r="B12512" s="1" t="n">
        <v>0</v>
      </c>
      <c r="C12512" s="1" t="n">
        <v>1</v>
      </c>
      <c r="D12512" s="1" t="n">
        <v>6.36525</v>
      </c>
      <c r="E12512" s="1" t="n">
        <v>0.000105</v>
      </c>
      <c r="F12512" s="1" t="n">
        <v>0</v>
      </c>
    </row>
    <row r="12513" customFormat="false" ht="15" hidden="false" customHeight="false" outlineLevel="0" collapsed="false">
      <c r="A12513" s="1" t="n">
        <v>104.859321</v>
      </c>
      <c r="B12513" s="1" t="n">
        <v>0</v>
      </c>
      <c r="C12513" s="1" t="n">
        <v>1</v>
      </c>
      <c r="D12513" s="1" t="n">
        <v>6.36525</v>
      </c>
      <c r="E12513" s="1" t="n">
        <v>0.000182</v>
      </c>
      <c r="F12513" s="1" t="n">
        <v>0</v>
      </c>
    </row>
    <row r="12514" customFormat="false" ht="15" hidden="false" customHeight="false" outlineLevel="0" collapsed="false">
      <c r="A12514" s="1" t="n">
        <v>104.883321</v>
      </c>
      <c r="B12514" s="1" t="n">
        <v>0</v>
      </c>
      <c r="C12514" s="1" t="n">
        <v>1</v>
      </c>
      <c r="D12514" s="1" t="n">
        <v>6.36525</v>
      </c>
      <c r="E12514" s="1" t="n">
        <v>0.000121</v>
      </c>
      <c r="F12514" s="1" t="n">
        <v>0</v>
      </c>
    </row>
    <row r="12515" customFormat="false" ht="15" hidden="false" customHeight="false" outlineLevel="0" collapsed="false">
      <c r="A12515" s="1" t="n">
        <v>104.907528</v>
      </c>
      <c r="B12515" s="1" t="n">
        <v>0</v>
      </c>
      <c r="C12515" s="1" t="n">
        <v>1</v>
      </c>
      <c r="D12515" s="1" t="n">
        <v>6.36525</v>
      </c>
      <c r="E12515" s="1" t="n">
        <v>3.5E-005</v>
      </c>
      <c r="F12515" s="1" t="n">
        <v>0</v>
      </c>
    </row>
    <row r="12516" customFormat="false" ht="15" hidden="false" customHeight="false" outlineLevel="0" collapsed="false">
      <c r="A12516" s="1" t="n">
        <v>104.931626</v>
      </c>
      <c r="B12516" s="1" t="n">
        <v>0</v>
      </c>
      <c r="C12516" s="1" t="n">
        <v>1</v>
      </c>
      <c r="D12516" s="1" t="n">
        <v>6.36525</v>
      </c>
      <c r="E12516" s="1" t="n">
        <v>5.9E-005</v>
      </c>
      <c r="F12516" s="1" t="n">
        <v>0</v>
      </c>
    </row>
    <row r="12517" customFormat="false" ht="15" hidden="false" customHeight="false" outlineLevel="0" collapsed="false">
      <c r="A12517" s="1" t="n">
        <v>104.955696</v>
      </c>
      <c r="B12517" s="1" t="n">
        <v>0</v>
      </c>
      <c r="C12517" s="1" t="n">
        <v>1</v>
      </c>
      <c r="D12517" s="1" t="n">
        <v>6.36525</v>
      </c>
      <c r="E12517" s="1" t="n">
        <v>8.9E-005</v>
      </c>
      <c r="F12517" s="1" t="n">
        <v>0</v>
      </c>
    </row>
    <row r="12518" customFormat="false" ht="15" hidden="false" customHeight="false" outlineLevel="0" collapsed="false">
      <c r="A12518" s="1" t="n">
        <v>104.979732</v>
      </c>
      <c r="B12518" s="1" t="n">
        <v>0</v>
      </c>
      <c r="C12518" s="1" t="n">
        <v>1</v>
      </c>
      <c r="D12518" s="1" t="n">
        <v>6.36525</v>
      </c>
      <c r="E12518" s="1" t="n">
        <v>4.5E-005</v>
      </c>
      <c r="F12518" s="1" t="n">
        <v>0</v>
      </c>
    </row>
    <row r="12519" customFormat="false" ht="15" hidden="false" customHeight="false" outlineLevel="0" collapsed="false">
      <c r="A12519" s="1" t="n">
        <v>105.003705</v>
      </c>
      <c r="B12519" s="1" t="n">
        <v>0</v>
      </c>
      <c r="C12519" s="1" t="n">
        <v>1</v>
      </c>
      <c r="D12519" s="1" t="n">
        <v>6.36525</v>
      </c>
      <c r="E12519" s="1" t="n">
        <v>6.7E-005</v>
      </c>
      <c r="F12519" s="1" t="n">
        <v>0</v>
      </c>
    </row>
    <row r="12520" customFormat="false" ht="15" hidden="false" customHeight="false" outlineLevel="0" collapsed="false">
      <c r="A12520" s="1" t="n">
        <v>105.02767</v>
      </c>
      <c r="B12520" s="1" t="n">
        <v>0</v>
      </c>
      <c r="C12520" s="1" t="n">
        <v>1</v>
      </c>
      <c r="D12520" s="1" t="n">
        <v>6.36525</v>
      </c>
      <c r="E12520" s="1" t="n">
        <v>3.7E-005</v>
      </c>
      <c r="F12520" s="1" t="n">
        <v>0</v>
      </c>
    </row>
    <row r="12521" customFormat="false" ht="15" hidden="false" customHeight="false" outlineLevel="0" collapsed="false">
      <c r="A12521" s="1" t="n">
        <v>105.051564</v>
      </c>
      <c r="B12521" s="1" t="n">
        <v>0</v>
      </c>
      <c r="C12521" s="1" t="n">
        <v>1</v>
      </c>
      <c r="D12521" s="1" t="n">
        <v>6.36525</v>
      </c>
      <c r="E12521" s="1" t="n">
        <v>4.5E-005</v>
      </c>
      <c r="F12521" s="1" t="n">
        <v>0</v>
      </c>
    </row>
    <row r="12522" customFormat="false" ht="15" hidden="false" customHeight="false" outlineLevel="0" collapsed="false">
      <c r="A12522" s="1" t="n">
        <v>105.075639</v>
      </c>
      <c r="B12522" s="1" t="n">
        <v>0</v>
      </c>
      <c r="C12522" s="1" t="n">
        <v>1</v>
      </c>
      <c r="D12522" s="1" t="n">
        <v>6.36525</v>
      </c>
      <c r="E12522" s="1" t="n">
        <v>4.3E-005</v>
      </c>
      <c r="F12522" s="1" t="n">
        <v>0</v>
      </c>
    </row>
    <row r="12523" customFormat="false" ht="15" hidden="false" customHeight="false" outlineLevel="0" collapsed="false">
      <c r="A12523" s="1" t="n">
        <v>105.099645</v>
      </c>
      <c r="B12523" s="1" t="n">
        <v>0</v>
      </c>
      <c r="C12523" s="1" t="n">
        <v>1</v>
      </c>
      <c r="D12523" s="1" t="n">
        <v>6.36525</v>
      </c>
      <c r="E12523" s="1" t="n">
        <v>5E-005</v>
      </c>
      <c r="F12523" s="1" t="n">
        <v>0</v>
      </c>
    </row>
    <row r="12524" customFormat="false" ht="15" hidden="false" customHeight="false" outlineLevel="0" collapsed="false">
      <c r="A12524" s="1" t="n">
        <v>105.123857</v>
      </c>
      <c r="B12524" s="1" t="n">
        <v>0</v>
      </c>
      <c r="C12524" s="1" t="n">
        <v>1</v>
      </c>
      <c r="D12524" s="1" t="n">
        <v>6.36525</v>
      </c>
      <c r="E12524" s="1" t="n">
        <v>0.000114</v>
      </c>
      <c r="F12524" s="1" t="n">
        <v>0</v>
      </c>
    </row>
    <row r="12525" customFormat="false" ht="15" hidden="false" customHeight="false" outlineLevel="0" collapsed="false">
      <c r="A12525" s="1" t="n">
        <v>105.148009</v>
      </c>
      <c r="B12525" s="1" t="n">
        <v>0</v>
      </c>
      <c r="C12525" s="1" t="n">
        <v>1</v>
      </c>
      <c r="D12525" s="1" t="n">
        <v>6.36525</v>
      </c>
      <c r="E12525" s="1" t="n">
        <v>2.6E-005</v>
      </c>
      <c r="F12525" s="1" t="n">
        <v>0</v>
      </c>
    </row>
    <row r="12526" customFormat="false" ht="15" hidden="false" customHeight="false" outlineLevel="0" collapsed="false">
      <c r="A12526" s="1" t="n">
        <v>105.172145</v>
      </c>
      <c r="B12526" s="1" t="n">
        <v>0</v>
      </c>
      <c r="C12526" s="1" t="n">
        <v>1</v>
      </c>
      <c r="D12526" s="1" t="n">
        <v>6.36525</v>
      </c>
      <c r="E12526" s="1" t="n">
        <v>5.2E-005</v>
      </c>
      <c r="F12526" s="1" t="n">
        <v>0</v>
      </c>
    </row>
    <row r="12527" customFormat="false" ht="15" hidden="false" customHeight="false" outlineLevel="0" collapsed="false">
      <c r="A12527" s="1" t="n">
        <v>105.196246</v>
      </c>
      <c r="B12527" s="1" t="n">
        <v>0</v>
      </c>
      <c r="C12527" s="1" t="n">
        <v>1</v>
      </c>
      <c r="D12527" s="1" t="n">
        <v>6.36525</v>
      </c>
      <c r="E12527" s="1" t="n">
        <v>7.3E-005</v>
      </c>
      <c r="F12527" s="1" t="n">
        <v>0</v>
      </c>
    </row>
    <row r="12528" customFormat="false" ht="15" hidden="false" customHeight="false" outlineLevel="0" collapsed="false">
      <c r="A12528" s="1" t="n">
        <v>105.220346</v>
      </c>
      <c r="B12528" s="1" t="n">
        <v>0</v>
      </c>
      <c r="C12528" s="1" t="n">
        <v>1</v>
      </c>
      <c r="D12528" s="1" t="n">
        <v>6.36525</v>
      </c>
      <c r="E12528" s="1" t="n">
        <v>3.7E-005</v>
      </c>
      <c r="F12528" s="1" t="n">
        <v>0</v>
      </c>
    </row>
    <row r="12529" customFormat="false" ht="15" hidden="false" customHeight="false" outlineLevel="0" collapsed="false">
      <c r="A12529" s="1" t="n">
        <v>105.244447</v>
      </c>
      <c r="B12529" s="1" t="n">
        <v>0</v>
      </c>
      <c r="C12529" s="1" t="n">
        <v>1</v>
      </c>
      <c r="D12529" s="1" t="n">
        <v>6.36525</v>
      </c>
      <c r="E12529" s="1" t="n">
        <v>8.9E-005</v>
      </c>
      <c r="F12529" s="1" t="n">
        <v>0</v>
      </c>
    </row>
    <row r="12530" customFormat="false" ht="15" hidden="false" customHeight="false" outlineLevel="0" collapsed="false">
      <c r="A12530" s="1" t="n">
        <v>105.268584</v>
      </c>
      <c r="B12530" s="1" t="n">
        <v>0</v>
      </c>
      <c r="C12530" s="1" t="n">
        <v>1</v>
      </c>
      <c r="D12530" s="1" t="n">
        <v>6.36525</v>
      </c>
      <c r="E12530" s="1" t="n">
        <v>6E-006</v>
      </c>
      <c r="F12530" s="1" t="n">
        <v>0</v>
      </c>
    </row>
    <row r="12531" customFormat="false" ht="15" hidden="false" customHeight="false" outlineLevel="0" collapsed="false">
      <c r="A12531" s="1" t="n">
        <v>105.292686</v>
      </c>
      <c r="B12531" s="1" t="n">
        <v>0</v>
      </c>
      <c r="C12531" s="1" t="n">
        <v>1</v>
      </c>
      <c r="D12531" s="1" t="n">
        <v>6.36525</v>
      </c>
      <c r="E12531" s="1" t="n">
        <v>0.000142</v>
      </c>
      <c r="F12531" s="1" t="n">
        <v>0</v>
      </c>
    </row>
    <row r="12532" customFormat="false" ht="15" hidden="false" customHeight="false" outlineLevel="0" collapsed="false">
      <c r="A12532" s="1" t="n">
        <v>105.316781</v>
      </c>
      <c r="B12532" s="1" t="n">
        <v>0</v>
      </c>
      <c r="C12532" s="1" t="n">
        <v>1</v>
      </c>
      <c r="D12532" s="1" t="n">
        <v>6.36525</v>
      </c>
      <c r="E12532" s="1" t="n">
        <v>0.000145</v>
      </c>
      <c r="F12532" s="1" t="n">
        <v>0</v>
      </c>
    </row>
    <row r="12533" customFormat="false" ht="15" hidden="false" customHeight="false" outlineLevel="0" collapsed="false">
      <c r="A12533" s="1" t="n">
        <v>105.341044</v>
      </c>
      <c r="B12533" s="1" t="n">
        <v>0</v>
      </c>
      <c r="C12533" s="1" t="n">
        <v>1</v>
      </c>
      <c r="D12533" s="1" t="n">
        <v>6.36525</v>
      </c>
      <c r="E12533" s="1" t="n">
        <v>2.2E-005</v>
      </c>
      <c r="F12533" s="1" t="n">
        <v>0</v>
      </c>
    </row>
    <row r="12534" customFormat="false" ht="15" hidden="false" customHeight="false" outlineLevel="0" collapsed="false">
      <c r="A12534" s="1" t="n">
        <v>105.365324</v>
      </c>
      <c r="B12534" s="1" t="n">
        <v>0</v>
      </c>
      <c r="C12534" s="1" t="n">
        <v>1</v>
      </c>
      <c r="D12534" s="1" t="n">
        <v>6.36525</v>
      </c>
      <c r="E12534" s="1" t="n">
        <v>0.000117</v>
      </c>
      <c r="F12534" s="1" t="n">
        <v>0</v>
      </c>
    </row>
    <row r="12535" customFormat="false" ht="15" hidden="false" customHeight="false" outlineLevel="0" collapsed="false">
      <c r="A12535" s="1" t="n">
        <v>105.389479</v>
      </c>
      <c r="B12535" s="1" t="n">
        <v>0</v>
      </c>
      <c r="C12535" s="1" t="n">
        <v>1</v>
      </c>
      <c r="D12535" s="1" t="n">
        <v>6.36525</v>
      </c>
      <c r="E12535" s="1" t="n">
        <v>4E-006</v>
      </c>
      <c r="F12535" s="1" t="n">
        <v>0</v>
      </c>
    </row>
    <row r="12536" customFormat="false" ht="15" hidden="false" customHeight="false" outlineLevel="0" collapsed="false">
      <c r="A12536" s="1" t="n">
        <v>105.413618</v>
      </c>
      <c r="B12536" s="1" t="n">
        <v>0</v>
      </c>
      <c r="C12536" s="1" t="n">
        <v>1</v>
      </c>
      <c r="D12536" s="1" t="n">
        <v>6.36525</v>
      </c>
      <c r="E12536" s="1" t="n">
        <v>0.000111</v>
      </c>
      <c r="F12536" s="1" t="n">
        <v>0</v>
      </c>
    </row>
    <row r="12537" customFormat="false" ht="15" hidden="false" customHeight="false" outlineLevel="0" collapsed="false">
      <c r="A12537" s="1" t="n">
        <v>105.43777</v>
      </c>
      <c r="B12537" s="1" t="n">
        <v>0</v>
      </c>
      <c r="C12537" s="1" t="n">
        <v>1</v>
      </c>
      <c r="D12537" s="1" t="n">
        <v>6.36525</v>
      </c>
      <c r="E12537" s="1" t="n">
        <v>9.7E-005</v>
      </c>
      <c r="F12537" s="1" t="n">
        <v>0</v>
      </c>
    </row>
    <row r="12538" customFormat="false" ht="15" hidden="false" customHeight="false" outlineLevel="0" collapsed="false">
      <c r="A12538" s="1" t="n">
        <v>105.461919</v>
      </c>
      <c r="B12538" s="1" t="n">
        <v>0</v>
      </c>
      <c r="C12538" s="1" t="n">
        <v>1</v>
      </c>
      <c r="D12538" s="1" t="n">
        <v>6.36525</v>
      </c>
      <c r="E12538" s="1" t="n">
        <v>0.000134</v>
      </c>
      <c r="F12538" s="1" t="n">
        <v>0</v>
      </c>
    </row>
    <row r="12539" customFormat="false" ht="15" hidden="false" customHeight="false" outlineLevel="0" collapsed="false">
      <c r="A12539" s="1" t="n">
        <v>105.486065</v>
      </c>
      <c r="B12539" s="1" t="n">
        <v>0</v>
      </c>
      <c r="C12539" s="1" t="n">
        <v>1</v>
      </c>
      <c r="D12539" s="1" t="n">
        <v>6.36525</v>
      </c>
      <c r="E12539" s="1" t="n">
        <v>0.000167</v>
      </c>
      <c r="F12539" s="1" t="n">
        <v>0</v>
      </c>
    </row>
    <row r="12540" customFormat="false" ht="15" hidden="false" customHeight="false" outlineLevel="0" collapsed="false">
      <c r="A12540" s="1" t="n">
        <v>105.510188</v>
      </c>
      <c r="B12540" s="1" t="n">
        <v>0</v>
      </c>
      <c r="C12540" s="1" t="n">
        <v>1</v>
      </c>
      <c r="D12540" s="1" t="n">
        <v>6.36525</v>
      </c>
      <c r="E12540" s="1" t="n">
        <v>1.9E-005</v>
      </c>
      <c r="F12540" s="1" t="n">
        <v>0</v>
      </c>
    </row>
    <row r="12541" customFormat="false" ht="15" hidden="false" customHeight="false" outlineLevel="0" collapsed="false">
      <c r="A12541" s="1" t="n">
        <v>105.534325</v>
      </c>
      <c r="B12541" s="1" t="n">
        <v>0</v>
      </c>
      <c r="C12541" s="1" t="n">
        <v>1</v>
      </c>
      <c r="D12541" s="1" t="n">
        <v>6.36525</v>
      </c>
      <c r="E12541" s="1" t="n">
        <v>0.000164</v>
      </c>
      <c r="F12541" s="1" t="n">
        <v>0</v>
      </c>
    </row>
    <row r="12542" customFormat="false" ht="15" hidden="false" customHeight="false" outlineLevel="0" collapsed="false">
      <c r="A12542" s="1" t="n">
        <v>105.558513</v>
      </c>
      <c r="B12542" s="1" t="n">
        <v>0</v>
      </c>
      <c r="C12542" s="1" t="n">
        <v>1</v>
      </c>
      <c r="D12542" s="1" t="n">
        <v>6.36525</v>
      </c>
      <c r="E12542" s="1" t="n">
        <v>0.000114</v>
      </c>
      <c r="F12542" s="1" t="n">
        <v>0</v>
      </c>
    </row>
    <row r="12543" customFormat="false" ht="15" hidden="false" customHeight="false" outlineLevel="0" collapsed="false">
      <c r="A12543" s="1" t="n">
        <v>105.582666</v>
      </c>
      <c r="B12543" s="1" t="n">
        <v>0</v>
      </c>
      <c r="C12543" s="1" t="n">
        <v>1</v>
      </c>
      <c r="D12543" s="1" t="n">
        <v>6.36525</v>
      </c>
      <c r="E12543" s="1" t="n">
        <v>4E-005</v>
      </c>
      <c r="F12543" s="1" t="n">
        <v>0</v>
      </c>
    </row>
    <row r="12544" customFormat="false" ht="15" hidden="false" customHeight="false" outlineLevel="0" collapsed="false">
      <c r="A12544" s="1" t="n">
        <v>105.606791</v>
      </c>
      <c r="B12544" s="1" t="n">
        <v>0</v>
      </c>
      <c r="C12544" s="1" t="n">
        <v>1</v>
      </c>
      <c r="D12544" s="1" t="n">
        <v>6.36525</v>
      </c>
      <c r="E12544" s="1" t="n">
        <v>8.8E-005</v>
      </c>
      <c r="F12544" s="1" t="n">
        <v>0</v>
      </c>
    </row>
    <row r="12545" customFormat="false" ht="15" hidden="false" customHeight="false" outlineLevel="0" collapsed="false">
      <c r="A12545" s="1" t="n">
        <v>105.63094</v>
      </c>
      <c r="B12545" s="1" t="n">
        <v>0</v>
      </c>
      <c r="C12545" s="1" t="n">
        <v>1</v>
      </c>
      <c r="D12545" s="1" t="n">
        <v>6.36525</v>
      </c>
      <c r="E12545" s="1" t="n">
        <v>2.9E-005</v>
      </c>
      <c r="F12545" s="1" t="n">
        <v>0</v>
      </c>
    </row>
    <row r="12546" customFormat="false" ht="15" hidden="false" customHeight="false" outlineLevel="0" collapsed="false">
      <c r="A12546" s="1" t="n">
        <v>105.655042</v>
      </c>
      <c r="B12546" s="1" t="n">
        <v>0</v>
      </c>
      <c r="C12546" s="1" t="n">
        <v>1</v>
      </c>
      <c r="D12546" s="1" t="n">
        <v>6.36525</v>
      </c>
      <c r="E12546" s="1" t="n">
        <v>2E-005</v>
      </c>
      <c r="F12546" s="1" t="n">
        <v>0</v>
      </c>
    </row>
    <row r="12547" customFormat="false" ht="15" hidden="false" customHeight="false" outlineLevel="0" collapsed="false">
      <c r="A12547" s="1" t="n">
        <v>105.679095</v>
      </c>
      <c r="B12547" s="1" t="n">
        <v>0</v>
      </c>
      <c r="C12547" s="1" t="n">
        <v>1</v>
      </c>
      <c r="D12547" s="1" t="n">
        <v>6.36525</v>
      </c>
      <c r="E12547" s="1" t="n">
        <v>4E-006</v>
      </c>
      <c r="F12547" s="1" t="n">
        <v>0</v>
      </c>
    </row>
    <row r="12548" customFormat="false" ht="15" hidden="false" customHeight="false" outlineLevel="0" collapsed="false">
      <c r="A12548" s="1" t="n">
        <v>105.703167</v>
      </c>
      <c r="B12548" s="1" t="n">
        <v>0</v>
      </c>
      <c r="C12548" s="1" t="n">
        <v>1</v>
      </c>
      <c r="D12548" s="1" t="n">
        <v>6.36525</v>
      </c>
      <c r="E12548" s="1" t="n">
        <v>9.7E-005</v>
      </c>
      <c r="F12548" s="1" t="n">
        <v>0</v>
      </c>
    </row>
    <row r="12549" customFormat="false" ht="15" hidden="false" customHeight="false" outlineLevel="0" collapsed="false">
      <c r="A12549" s="1" t="n">
        <v>105.727223</v>
      </c>
      <c r="B12549" s="1" t="n">
        <v>0</v>
      </c>
      <c r="C12549" s="1" t="n">
        <v>1</v>
      </c>
      <c r="D12549" s="1" t="n">
        <v>6.36525</v>
      </c>
      <c r="E12549" s="1" t="n">
        <v>6.2E-005</v>
      </c>
      <c r="F12549" s="1" t="n">
        <v>0</v>
      </c>
    </row>
    <row r="12550" customFormat="false" ht="15" hidden="false" customHeight="false" outlineLevel="0" collapsed="false">
      <c r="A12550" s="1" t="n">
        <v>105.751256</v>
      </c>
      <c r="B12550" s="1" t="n">
        <v>0</v>
      </c>
      <c r="C12550" s="1" t="n">
        <v>1</v>
      </c>
      <c r="D12550" s="1" t="n">
        <v>6.36525</v>
      </c>
      <c r="E12550" s="1" t="n">
        <v>2.4E-005</v>
      </c>
      <c r="F12550" s="1" t="n">
        <v>0</v>
      </c>
    </row>
    <row r="12551" customFormat="false" ht="15" hidden="false" customHeight="false" outlineLevel="0" collapsed="false">
      <c r="A12551" s="1" t="n">
        <v>105.775423</v>
      </c>
      <c r="B12551" s="1" t="n">
        <v>0</v>
      </c>
      <c r="C12551" s="1" t="n">
        <v>1</v>
      </c>
      <c r="D12551" s="1" t="n">
        <v>6.36525</v>
      </c>
      <c r="E12551" s="1" t="n">
        <v>0.00016</v>
      </c>
      <c r="F12551" s="1" t="n">
        <v>0</v>
      </c>
    </row>
    <row r="12552" customFormat="false" ht="15" hidden="false" customHeight="false" outlineLevel="0" collapsed="false">
      <c r="A12552" s="1" t="n">
        <v>105.79956</v>
      </c>
      <c r="B12552" s="1" t="n">
        <v>0</v>
      </c>
      <c r="C12552" s="1" t="n">
        <v>1</v>
      </c>
      <c r="D12552" s="1" t="n">
        <v>6.36525</v>
      </c>
      <c r="E12552" s="1" t="n">
        <v>0.000126</v>
      </c>
      <c r="F12552" s="1" t="n">
        <v>0</v>
      </c>
    </row>
    <row r="12553" customFormat="false" ht="15" hidden="false" customHeight="false" outlineLevel="0" collapsed="false">
      <c r="A12553" s="1" t="n">
        <v>105.823854</v>
      </c>
      <c r="B12553" s="1" t="n">
        <v>0</v>
      </c>
      <c r="C12553" s="1" t="n">
        <v>1</v>
      </c>
      <c r="D12553" s="1" t="n">
        <v>6.36525</v>
      </c>
      <c r="E12553" s="1" t="n">
        <v>0.000136</v>
      </c>
      <c r="F12553" s="1" t="n">
        <v>0</v>
      </c>
    </row>
    <row r="12554" customFormat="false" ht="15" hidden="false" customHeight="false" outlineLevel="0" collapsed="false">
      <c r="A12554" s="1" t="n">
        <v>105.848091</v>
      </c>
      <c r="B12554" s="1" t="n">
        <v>0</v>
      </c>
      <c r="C12554" s="1" t="n">
        <v>1</v>
      </c>
      <c r="D12554" s="1" t="n">
        <v>6.36525</v>
      </c>
      <c r="E12554" s="1" t="n">
        <v>2.9E-005</v>
      </c>
      <c r="F12554" s="1" t="n">
        <v>0</v>
      </c>
    </row>
    <row r="12555" customFormat="false" ht="15" hidden="false" customHeight="false" outlineLevel="0" collapsed="false">
      <c r="A12555" s="1" t="n">
        <v>105.872268</v>
      </c>
      <c r="B12555" s="1" t="n">
        <v>0</v>
      </c>
      <c r="C12555" s="1" t="n">
        <v>1</v>
      </c>
      <c r="D12555" s="1" t="n">
        <v>6.36525</v>
      </c>
      <c r="E12555" s="1" t="n">
        <v>0.000161</v>
      </c>
      <c r="F12555" s="1" t="n">
        <v>0</v>
      </c>
    </row>
    <row r="12556" customFormat="false" ht="15" hidden="false" customHeight="false" outlineLevel="0" collapsed="false">
      <c r="A12556" s="1" t="n">
        <v>105.896382</v>
      </c>
      <c r="B12556" s="1" t="n">
        <v>0</v>
      </c>
      <c r="C12556" s="1" t="n">
        <v>1</v>
      </c>
      <c r="D12556" s="1" t="n">
        <v>6.36525</v>
      </c>
      <c r="E12556" s="1" t="n">
        <v>0.000206</v>
      </c>
      <c r="F12556" s="1" t="n">
        <v>0</v>
      </c>
    </row>
    <row r="12557" customFormat="false" ht="15" hidden="false" customHeight="false" outlineLevel="0" collapsed="false">
      <c r="A12557" s="1" t="n">
        <v>105.92045</v>
      </c>
      <c r="B12557" s="1" t="n">
        <v>0</v>
      </c>
      <c r="C12557" s="1" t="n">
        <v>1</v>
      </c>
      <c r="D12557" s="1" t="n">
        <v>6.36525</v>
      </c>
      <c r="E12557" s="1" t="n">
        <v>3.8E-005</v>
      </c>
      <c r="F12557" s="1" t="n">
        <v>0</v>
      </c>
    </row>
    <row r="12558" customFormat="false" ht="15" hidden="false" customHeight="false" outlineLevel="0" collapsed="false">
      <c r="A12558" s="1" t="n">
        <v>105.944501</v>
      </c>
      <c r="B12558" s="1" t="n">
        <v>0</v>
      </c>
      <c r="C12558" s="1" t="n">
        <v>1</v>
      </c>
      <c r="D12558" s="1" t="n">
        <v>6.36525</v>
      </c>
      <c r="E12558" s="1" t="n">
        <v>4.5E-005</v>
      </c>
      <c r="F12558" s="1" t="n">
        <v>0</v>
      </c>
    </row>
    <row r="12559" customFormat="false" ht="15" hidden="false" customHeight="false" outlineLevel="0" collapsed="false">
      <c r="A12559" s="1" t="n">
        <v>105.968527</v>
      </c>
      <c r="B12559" s="1" t="n">
        <v>0</v>
      </c>
      <c r="C12559" s="1" t="n">
        <v>1</v>
      </c>
      <c r="D12559" s="1" t="n">
        <v>6.36525</v>
      </c>
      <c r="E12559" s="1" t="n">
        <v>5.1E-005</v>
      </c>
      <c r="F12559" s="1" t="n">
        <v>0</v>
      </c>
    </row>
    <row r="12560" customFormat="false" ht="15" hidden="false" customHeight="false" outlineLevel="0" collapsed="false">
      <c r="A12560" s="1" t="n">
        <v>105.99262</v>
      </c>
      <c r="B12560" s="1" t="n">
        <v>0</v>
      </c>
      <c r="C12560" s="1" t="n">
        <v>1</v>
      </c>
      <c r="D12560" s="1" t="n">
        <v>6.36525</v>
      </c>
      <c r="E12560" s="1" t="n">
        <v>7.2E-005</v>
      </c>
      <c r="F12560" s="1" t="n">
        <v>0</v>
      </c>
    </row>
    <row r="12561" customFormat="false" ht="15" hidden="false" customHeight="false" outlineLevel="0" collapsed="false">
      <c r="A12561" s="1" t="n">
        <v>106.016686</v>
      </c>
      <c r="B12561" s="1" t="n">
        <v>0</v>
      </c>
      <c r="C12561" s="1" t="n">
        <v>1</v>
      </c>
      <c r="D12561" s="1" t="n">
        <v>6.36525</v>
      </c>
      <c r="E12561" s="1" t="n">
        <v>7.5E-005</v>
      </c>
      <c r="F12561" s="1" t="n">
        <v>0</v>
      </c>
    </row>
    <row r="12562" customFormat="false" ht="15" hidden="false" customHeight="false" outlineLevel="0" collapsed="false">
      <c r="A12562" s="1" t="n">
        <v>106.040785</v>
      </c>
      <c r="B12562" s="1" t="n">
        <v>0</v>
      </c>
      <c r="C12562" s="1" t="n">
        <v>1</v>
      </c>
      <c r="D12562" s="1" t="n">
        <v>6.36525</v>
      </c>
      <c r="E12562" s="1" t="n">
        <v>1.6E-005</v>
      </c>
      <c r="F12562" s="1" t="n">
        <v>0</v>
      </c>
    </row>
    <row r="12563" customFormat="false" ht="15" hidden="false" customHeight="false" outlineLevel="0" collapsed="false">
      <c r="A12563" s="1" t="n">
        <v>106.064831</v>
      </c>
      <c r="B12563" s="1" t="n">
        <v>0</v>
      </c>
      <c r="C12563" s="1" t="n">
        <v>1</v>
      </c>
      <c r="D12563" s="1" t="n">
        <v>6.36525</v>
      </c>
      <c r="E12563" s="1" t="n">
        <v>3.6E-005</v>
      </c>
      <c r="F12563" s="1" t="n">
        <v>0</v>
      </c>
    </row>
    <row r="12564" customFormat="false" ht="15" hidden="false" customHeight="false" outlineLevel="0" collapsed="false">
      <c r="A12564" s="1" t="n">
        <v>106.08882</v>
      </c>
      <c r="B12564" s="1" t="n">
        <v>0</v>
      </c>
      <c r="C12564" s="1" t="n">
        <v>1</v>
      </c>
      <c r="D12564" s="1" t="n">
        <v>6.36525</v>
      </c>
      <c r="E12564" s="1" t="n">
        <v>9.4E-005</v>
      </c>
      <c r="F12564" s="1" t="n">
        <v>0</v>
      </c>
    </row>
    <row r="12565" customFormat="false" ht="15" hidden="false" customHeight="false" outlineLevel="0" collapsed="false">
      <c r="A12565" s="1" t="n">
        <v>106.112728</v>
      </c>
      <c r="B12565" s="1" t="n">
        <v>0</v>
      </c>
      <c r="C12565" s="1" t="n">
        <v>1</v>
      </c>
      <c r="D12565" s="1" t="n">
        <v>6.36525</v>
      </c>
      <c r="E12565" s="1" t="n">
        <v>5.7E-005</v>
      </c>
      <c r="F12565" s="1" t="n">
        <v>0</v>
      </c>
    </row>
    <row r="12566" customFormat="false" ht="15" hidden="false" customHeight="false" outlineLevel="0" collapsed="false">
      <c r="A12566" s="1" t="n">
        <v>106.136584</v>
      </c>
      <c r="B12566" s="1" t="n">
        <v>0</v>
      </c>
      <c r="C12566" s="1" t="n">
        <v>1</v>
      </c>
      <c r="D12566" s="1" t="n">
        <v>6.36525</v>
      </c>
      <c r="E12566" s="1" t="n">
        <v>3E-005</v>
      </c>
      <c r="F12566" s="1" t="n">
        <v>0</v>
      </c>
    </row>
    <row r="12567" customFormat="false" ht="15" hidden="false" customHeight="false" outlineLevel="0" collapsed="false">
      <c r="A12567" s="1" t="n">
        <v>106.160614</v>
      </c>
      <c r="B12567" s="1" t="n">
        <v>0</v>
      </c>
      <c r="C12567" s="1" t="n">
        <v>1</v>
      </c>
      <c r="D12567" s="1" t="n">
        <v>6.36525</v>
      </c>
      <c r="E12567" s="1" t="n">
        <v>5.6E-005</v>
      </c>
      <c r="F12567" s="1" t="n">
        <v>0</v>
      </c>
    </row>
    <row r="12568" customFormat="false" ht="15" hidden="false" customHeight="false" outlineLevel="0" collapsed="false">
      <c r="A12568" s="1" t="n">
        <v>106.184514</v>
      </c>
      <c r="B12568" s="1" t="n">
        <v>0</v>
      </c>
      <c r="C12568" s="1" t="n">
        <v>1</v>
      </c>
      <c r="D12568" s="1" t="n">
        <v>6.36525</v>
      </c>
      <c r="E12568" s="1" t="n">
        <v>0.000134</v>
      </c>
      <c r="F12568" s="1" t="n">
        <v>0</v>
      </c>
    </row>
    <row r="12569" customFormat="false" ht="15" hidden="false" customHeight="false" outlineLevel="0" collapsed="false">
      <c r="A12569" s="1" t="n">
        <v>106.208687</v>
      </c>
      <c r="B12569" s="1" t="n">
        <v>0</v>
      </c>
      <c r="C12569" s="1" t="n">
        <v>1</v>
      </c>
      <c r="D12569" s="1" t="n">
        <v>6.36525</v>
      </c>
      <c r="E12569" s="1" t="n">
        <v>1E-006</v>
      </c>
      <c r="F12569" s="1" t="n">
        <v>0</v>
      </c>
    </row>
    <row r="12570" customFormat="false" ht="15" hidden="false" customHeight="false" outlineLevel="0" collapsed="false">
      <c r="A12570" s="1" t="n">
        <v>106.232783</v>
      </c>
      <c r="B12570" s="1" t="n">
        <v>0</v>
      </c>
      <c r="C12570" s="1" t="n">
        <v>1</v>
      </c>
      <c r="D12570" s="1" t="n">
        <v>6.36525</v>
      </c>
      <c r="E12570" s="1" t="n">
        <v>3.3E-005</v>
      </c>
      <c r="F12570" s="1" t="n">
        <v>0</v>
      </c>
    </row>
    <row r="12571" customFormat="false" ht="15" hidden="false" customHeight="false" outlineLevel="0" collapsed="false">
      <c r="A12571" s="1" t="n">
        <v>106.257081</v>
      </c>
      <c r="B12571" s="1" t="n">
        <v>0</v>
      </c>
      <c r="C12571" s="1" t="n">
        <v>1</v>
      </c>
      <c r="D12571" s="1" t="n">
        <v>6.36525</v>
      </c>
      <c r="E12571" s="1" t="n">
        <v>0.000153</v>
      </c>
      <c r="F12571" s="1" t="n">
        <v>0</v>
      </c>
    </row>
    <row r="12572" customFormat="false" ht="15" hidden="false" customHeight="false" outlineLevel="0" collapsed="false">
      <c r="A12572" s="1" t="n">
        <v>106.281322</v>
      </c>
      <c r="B12572" s="1" t="n">
        <v>0</v>
      </c>
      <c r="C12572" s="1" t="n">
        <v>1</v>
      </c>
      <c r="D12572" s="1" t="n">
        <v>6.36525</v>
      </c>
      <c r="E12572" s="1" t="n">
        <v>0.000152</v>
      </c>
      <c r="F12572" s="1" t="n">
        <v>0</v>
      </c>
    </row>
    <row r="12573" customFormat="false" ht="15" hidden="false" customHeight="false" outlineLevel="0" collapsed="false">
      <c r="A12573" s="1" t="n">
        <v>106.305509</v>
      </c>
      <c r="B12573" s="1" t="n">
        <v>0</v>
      </c>
      <c r="C12573" s="1" t="n">
        <v>1</v>
      </c>
      <c r="D12573" s="1" t="n">
        <v>6.36525</v>
      </c>
      <c r="E12573" s="1" t="n">
        <v>0.00016</v>
      </c>
      <c r="F12573" s="1" t="n">
        <v>0</v>
      </c>
    </row>
    <row r="12574" customFormat="false" ht="15" hidden="false" customHeight="false" outlineLevel="0" collapsed="false">
      <c r="A12574" s="1" t="n">
        <v>106.329609</v>
      </c>
      <c r="B12574" s="1" t="n">
        <v>0</v>
      </c>
      <c r="C12574" s="1" t="n">
        <v>1</v>
      </c>
      <c r="D12574" s="1" t="n">
        <v>6.36525</v>
      </c>
      <c r="E12574" s="1" t="n">
        <v>7.8E-005</v>
      </c>
      <c r="F12574" s="1" t="n">
        <v>0</v>
      </c>
    </row>
    <row r="12575" customFormat="false" ht="15" hidden="false" customHeight="false" outlineLevel="0" collapsed="false">
      <c r="A12575" s="1" t="n">
        <v>106.353623</v>
      </c>
      <c r="B12575" s="1" t="n">
        <v>0</v>
      </c>
      <c r="C12575" s="1" t="n">
        <v>1</v>
      </c>
      <c r="D12575" s="1" t="n">
        <v>6.36525</v>
      </c>
      <c r="E12575" s="1" t="n">
        <v>6.3E-005</v>
      </c>
      <c r="F12575" s="1" t="n">
        <v>0</v>
      </c>
    </row>
    <row r="12576" customFormat="false" ht="15" hidden="false" customHeight="false" outlineLevel="0" collapsed="false">
      <c r="A12576" s="1" t="n">
        <v>106.377627</v>
      </c>
      <c r="B12576" s="1" t="n">
        <v>0</v>
      </c>
      <c r="C12576" s="1" t="n">
        <v>1</v>
      </c>
      <c r="D12576" s="1" t="n">
        <v>6.36525</v>
      </c>
      <c r="E12576" s="1" t="n">
        <v>4.9E-005</v>
      </c>
      <c r="F12576" s="1" t="n">
        <v>0</v>
      </c>
    </row>
    <row r="12577" customFormat="false" ht="15" hidden="false" customHeight="false" outlineLevel="0" collapsed="false">
      <c r="A12577" s="1" t="n">
        <v>106.401524</v>
      </c>
      <c r="B12577" s="1" t="n">
        <v>0</v>
      </c>
      <c r="C12577" s="1" t="n">
        <v>1</v>
      </c>
      <c r="D12577" s="1" t="n">
        <v>6.36525</v>
      </c>
      <c r="E12577" s="1" t="n">
        <v>5.5E-005</v>
      </c>
      <c r="F12577" s="1" t="n">
        <v>0</v>
      </c>
    </row>
    <row r="12578" customFormat="false" ht="15" hidden="false" customHeight="false" outlineLevel="0" collapsed="false">
      <c r="A12578" s="1" t="n">
        <v>106.425681</v>
      </c>
      <c r="B12578" s="1" t="n">
        <v>0</v>
      </c>
      <c r="C12578" s="1" t="n">
        <v>1</v>
      </c>
      <c r="D12578" s="1" t="n">
        <v>6.36525</v>
      </c>
      <c r="E12578" s="1" t="n">
        <v>5.4E-005</v>
      </c>
      <c r="F12578" s="1" t="n">
        <v>0</v>
      </c>
    </row>
    <row r="12579" customFormat="false" ht="15" hidden="false" customHeight="false" outlineLevel="0" collapsed="false">
      <c r="A12579" s="1" t="n">
        <v>106.449833</v>
      </c>
      <c r="B12579" s="1" t="n">
        <v>0</v>
      </c>
      <c r="C12579" s="1" t="n">
        <v>1</v>
      </c>
      <c r="D12579" s="1" t="n">
        <v>6.36525</v>
      </c>
      <c r="E12579" s="1" t="n">
        <v>0.000123</v>
      </c>
      <c r="F12579" s="1" t="n">
        <v>0</v>
      </c>
    </row>
    <row r="12580" customFormat="false" ht="15" hidden="false" customHeight="false" outlineLevel="0" collapsed="false">
      <c r="A12580" s="1" t="n">
        <v>106.474103</v>
      </c>
      <c r="B12580" s="1" t="n">
        <v>0</v>
      </c>
      <c r="C12580" s="1" t="n">
        <v>1</v>
      </c>
      <c r="D12580" s="1" t="n">
        <v>6.36525</v>
      </c>
      <c r="E12580" s="1" t="n">
        <v>2.8E-005</v>
      </c>
      <c r="F12580" s="1" t="n">
        <v>0</v>
      </c>
    </row>
    <row r="12581" customFormat="false" ht="15" hidden="false" customHeight="false" outlineLevel="0" collapsed="false">
      <c r="A12581" s="1" t="n">
        <v>106.498249</v>
      </c>
      <c r="B12581" s="1" t="n">
        <v>0</v>
      </c>
      <c r="C12581" s="1" t="n">
        <v>1</v>
      </c>
      <c r="D12581" s="1" t="n">
        <v>6.36525</v>
      </c>
      <c r="E12581" s="1" t="n">
        <v>2.5E-005</v>
      </c>
      <c r="F12581" s="1" t="n">
        <v>0</v>
      </c>
    </row>
    <row r="12582" customFormat="false" ht="15" hidden="false" customHeight="false" outlineLevel="0" collapsed="false">
      <c r="A12582" s="1" t="n">
        <v>106.522316</v>
      </c>
      <c r="B12582" s="1" t="n">
        <v>0</v>
      </c>
      <c r="C12582" s="1" t="n">
        <v>1</v>
      </c>
      <c r="D12582" s="1" t="n">
        <v>6.36525</v>
      </c>
      <c r="E12582" s="1" t="n">
        <v>0.000223</v>
      </c>
      <c r="F12582" s="1" t="n">
        <v>0</v>
      </c>
    </row>
    <row r="12583" customFormat="false" ht="15" hidden="false" customHeight="false" outlineLevel="0" collapsed="false">
      <c r="A12583" s="1" t="n">
        <v>106.546291</v>
      </c>
      <c r="B12583" s="1" t="n">
        <v>0</v>
      </c>
      <c r="C12583" s="1" t="n">
        <v>1</v>
      </c>
      <c r="D12583" s="1" t="n">
        <v>6.36525</v>
      </c>
      <c r="E12583" s="1" t="n">
        <v>9.7E-005</v>
      </c>
      <c r="F12583" s="1" t="n">
        <v>0</v>
      </c>
    </row>
    <row r="12584" customFormat="false" ht="15" hidden="false" customHeight="false" outlineLevel="0" collapsed="false">
      <c r="A12584" s="1" t="n">
        <v>106.570207</v>
      </c>
      <c r="B12584" s="1" t="n">
        <v>0</v>
      </c>
      <c r="C12584" s="1" t="n">
        <v>1</v>
      </c>
      <c r="D12584" s="1" t="n">
        <v>6.36525</v>
      </c>
      <c r="E12584" s="1" t="n">
        <v>2.7E-005</v>
      </c>
      <c r="F12584" s="1" t="n">
        <v>0</v>
      </c>
    </row>
    <row r="12585" customFormat="false" ht="15" hidden="false" customHeight="false" outlineLevel="0" collapsed="false">
      <c r="A12585" s="1" t="n">
        <v>106.594251</v>
      </c>
      <c r="B12585" s="1" t="n">
        <v>0</v>
      </c>
      <c r="C12585" s="1" t="n">
        <v>1</v>
      </c>
      <c r="D12585" s="1" t="n">
        <v>6.36525</v>
      </c>
      <c r="E12585" s="1" t="n">
        <v>6E-005</v>
      </c>
      <c r="F12585" s="1" t="n">
        <v>0</v>
      </c>
    </row>
    <row r="12586" customFormat="false" ht="15" hidden="false" customHeight="false" outlineLevel="0" collapsed="false">
      <c r="A12586" s="1" t="n">
        <v>106.618202</v>
      </c>
      <c r="B12586" s="1" t="n">
        <v>0</v>
      </c>
      <c r="C12586" s="1" t="n">
        <v>1</v>
      </c>
      <c r="D12586" s="1" t="n">
        <v>6.36525</v>
      </c>
      <c r="E12586" s="1" t="n">
        <v>1.8E-005</v>
      </c>
      <c r="F12586" s="1" t="n">
        <v>0</v>
      </c>
    </row>
    <row r="12587" customFormat="false" ht="15" hidden="false" customHeight="false" outlineLevel="0" collapsed="false">
      <c r="A12587" s="1" t="n">
        <v>106.642377</v>
      </c>
      <c r="B12587" s="1" t="n">
        <v>0</v>
      </c>
      <c r="C12587" s="1" t="n">
        <v>1</v>
      </c>
      <c r="D12587" s="1" t="n">
        <v>6.36525</v>
      </c>
      <c r="E12587" s="1" t="n">
        <v>3.7E-005</v>
      </c>
      <c r="F12587" s="1" t="n">
        <v>0</v>
      </c>
    </row>
    <row r="12588" customFormat="false" ht="15" hidden="false" customHeight="false" outlineLevel="0" collapsed="false">
      <c r="A12588" s="1" t="n">
        <v>106.666462</v>
      </c>
      <c r="B12588" s="1" t="n">
        <v>0</v>
      </c>
      <c r="C12588" s="1" t="n">
        <v>1</v>
      </c>
      <c r="D12588" s="1" t="n">
        <v>6.36525</v>
      </c>
      <c r="E12588" s="1" t="n">
        <v>0.000101</v>
      </c>
      <c r="F12588" s="1" t="n">
        <v>0</v>
      </c>
    </row>
    <row r="12589" customFormat="false" ht="15" hidden="false" customHeight="false" outlineLevel="0" collapsed="false">
      <c r="A12589" s="1" t="n">
        <v>106.690772</v>
      </c>
      <c r="B12589" s="1" t="n">
        <v>0</v>
      </c>
      <c r="C12589" s="1" t="n">
        <v>1</v>
      </c>
      <c r="D12589" s="1" t="n">
        <v>6.36525</v>
      </c>
      <c r="E12589" s="1" t="n">
        <v>7.6E-005</v>
      </c>
      <c r="F12589" s="1" t="n">
        <v>0</v>
      </c>
    </row>
    <row r="12590" customFormat="false" ht="15" hidden="false" customHeight="false" outlineLevel="0" collapsed="false">
      <c r="A12590" s="1" t="n">
        <v>106.714972</v>
      </c>
      <c r="B12590" s="1" t="n">
        <v>0</v>
      </c>
      <c r="C12590" s="1" t="n">
        <v>1</v>
      </c>
      <c r="D12590" s="1" t="n">
        <v>6.36525</v>
      </c>
      <c r="E12590" s="1" t="n">
        <v>0.000116</v>
      </c>
      <c r="F12590" s="1" t="n">
        <v>0</v>
      </c>
    </row>
    <row r="12591" customFormat="false" ht="15" hidden="false" customHeight="false" outlineLevel="0" collapsed="false">
      <c r="A12591" s="1" t="n">
        <v>106.739073</v>
      </c>
      <c r="B12591" s="1" t="n">
        <v>0</v>
      </c>
      <c r="C12591" s="1" t="n">
        <v>1</v>
      </c>
      <c r="D12591" s="1" t="n">
        <v>6.36525</v>
      </c>
      <c r="E12591" s="1" t="n">
        <v>3.8E-005</v>
      </c>
      <c r="F12591" s="1" t="n">
        <v>0</v>
      </c>
    </row>
    <row r="12592" customFormat="false" ht="15" hidden="false" customHeight="false" outlineLevel="0" collapsed="false">
      <c r="A12592" s="1" t="n">
        <v>106.763092</v>
      </c>
      <c r="B12592" s="1" t="n">
        <v>0</v>
      </c>
      <c r="C12592" s="1" t="n">
        <v>1</v>
      </c>
      <c r="D12592" s="1" t="n">
        <v>6.36525</v>
      </c>
      <c r="E12592" s="1" t="n">
        <v>4.5E-005</v>
      </c>
      <c r="F12592" s="1" t="n">
        <v>0</v>
      </c>
    </row>
    <row r="12593" customFormat="false" ht="15" hidden="false" customHeight="false" outlineLevel="0" collapsed="false">
      <c r="A12593" s="1" t="n">
        <v>106.787039</v>
      </c>
      <c r="B12593" s="1" t="n">
        <v>0</v>
      </c>
      <c r="C12593" s="1" t="n">
        <v>1</v>
      </c>
      <c r="D12593" s="1" t="n">
        <v>6.36525</v>
      </c>
      <c r="E12593" s="1" t="n">
        <v>7.5E-005</v>
      </c>
      <c r="F12593" s="1" t="n">
        <v>0</v>
      </c>
    </row>
    <row r="12594" customFormat="false" ht="15" hidden="false" customHeight="false" outlineLevel="0" collapsed="false">
      <c r="A12594" s="1" t="n">
        <v>106.811066</v>
      </c>
      <c r="B12594" s="1" t="n">
        <v>0</v>
      </c>
      <c r="C12594" s="1" t="n">
        <v>1</v>
      </c>
      <c r="D12594" s="1" t="n">
        <v>6.36525</v>
      </c>
      <c r="E12594" s="1" t="n">
        <v>0.000121</v>
      </c>
      <c r="F12594" s="1" t="n">
        <v>0</v>
      </c>
    </row>
    <row r="12595" customFormat="false" ht="15" hidden="false" customHeight="false" outlineLevel="0" collapsed="false">
      <c r="A12595" s="1" t="n">
        <v>106.835066</v>
      </c>
      <c r="B12595" s="1" t="n">
        <v>0</v>
      </c>
      <c r="C12595" s="1" t="n">
        <v>1</v>
      </c>
      <c r="D12595" s="1" t="n">
        <v>6.36525</v>
      </c>
      <c r="E12595" s="1" t="n">
        <v>7E-006</v>
      </c>
      <c r="F12595" s="1" t="n">
        <v>0</v>
      </c>
    </row>
    <row r="12596" customFormat="false" ht="15" hidden="false" customHeight="false" outlineLevel="0" collapsed="false">
      <c r="A12596" s="1" t="n">
        <v>106.859227</v>
      </c>
      <c r="B12596" s="1" t="n">
        <v>0</v>
      </c>
      <c r="C12596" s="1" t="n">
        <v>1</v>
      </c>
      <c r="D12596" s="1" t="n">
        <v>6.36525</v>
      </c>
      <c r="E12596" s="1" t="n">
        <v>0.000158</v>
      </c>
      <c r="F12596" s="1" t="n">
        <v>0</v>
      </c>
    </row>
    <row r="12597" customFormat="false" ht="15" hidden="false" customHeight="false" outlineLevel="0" collapsed="false">
      <c r="A12597" s="1" t="n">
        <v>106.883295</v>
      </c>
      <c r="B12597" s="1" t="n">
        <v>0</v>
      </c>
      <c r="C12597" s="1" t="n">
        <v>1</v>
      </c>
      <c r="D12597" s="1" t="n">
        <v>6.36525</v>
      </c>
      <c r="E12597" s="1" t="n">
        <v>7.6E-005</v>
      </c>
      <c r="F12597" s="1" t="n">
        <v>0</v>
      </c>
    </row>
    <row r="12598" customFormat="false" ht="15" hidden="false" customHeight="false" outlineLevel="0" collapsed="false">
      <c r="A12598" s="1" t="n">
        <v>106.907574</v>
      </c>
      <c r="B12598" s="1" t="n">
        <v>0</v>
      </c>
      <c r="C12598" s="1" t="n">
        <v>1</v>
      </c>
      <c r="D12598" s="1" t="n">
        <v>6.36525</v>
      </c>
      <c r="E12598" s="1" t="n">
        <v>0.000152</v>
      </c>
      <c r="F12598" s="1" t="n">
        <v>0</v>
      </c>
    </row>
    <row r="12599" customFormat="false" ht="15" hidden="false" customHeight="false" outlineLevel="0" collapsed="false">
      <c r="A12599" s="1" t="n">
        <v>106.931732</v>
      </c>
      <c r="B12599" s="1" t="n">
        <v>0</v>
      </c>
      <c r="C12599" s="1" t="n">
        <v>1</v>
      </c>
      <c r="D12599" s="1" t="n">
        <v>6.36525</v>
      </c>
      <c r="E12599" s="1" t="n">
        <v>5E-006</v>
      </c>
      <c r="F12599" s="1" t="n">
        <v>0</v>
      </c>
    </row>
    <row r="12600" customFormat="false" ht="15" hidden="false" customHeight="false" outlineLevel="0" collapsed="false">
      <c r="A12600" s="1" t="n">
        <v>106.955805</v>
      </c>
      <c r="B12600" s="1" t="n">
        <v>0</v>
      </c>
      <c r="C12600" s="1" t="n">
        <v>1</v>
      </c>
      <c r="D12600" s="1" t="n">
        <v>6.36525</v>
      </c>
      <c r="E12600" s="1" t="n">
        <v>9.4E-005</v>
      </c>
      <c r="F12600" s="1" t="n">
        <v>0</v>
      </c>
    </row>
    <row r="12601" customFormat="false" ht="15" hidden="false" customHeight="false" outlineLevel="0" collapsed="false">
      <c r="A12601" s="1" t="n">
        <v>106.979847</v>
      </c>
      <c r="B12601" s="1" t="n">
        <v>0</v>
      </c>
      <c r="C12601" s="1" t="n">
        <v>1</v>
      </c>
      <c r="D12601" s="1" t="n">
        <v>6.36525</v>
      </c>
      <c r="E12601" s="1" t="n">
        <v>3E-005</v>
      </c>
      <c r="F12601" s="1" t="n">
        <v>0</v>
      </c>
    </row>
    <row r="12602" customFormat="false" ht="15" hidden="false" customHeight="false" outlineLevel="0" collapsed="false">
      <c r="A12602" s="1" t="n">
        <v>107.0038</v>
      </c>
      <c r="B12602" s="1" t="n">
        <v>0</v>
      </c>
      <c r="C12602" s="1" t="n">
        <v>1</v>
      </c>
      <c r="D12602" s="1" t="n">
        <v>6.36525</v>
      </c>
      <c r="E12602" s="1" t="n">
        <v>2.3E-005</v>
      </c>
      <c r="F12602" s="1" t="n">
        <v>0</v>
      </c>
    </row>
    <row r="12603" customFormat="false" ht="15" hidden="false" customHeight="false" outlineLevel="0" collapsed="false">
      <c r="A12603" s="1" t="n">
        <v>107.027855</v>
      </c>
      <c r="B12603" s="1" t="n">
        <v>0</v>
      </c>
      <c r="C12603" s="1" t="n">
        <v>1</v>
      </c>
      <c r="D12603" s="1" t="n">
        <v>6.36525</v>
      </c>
      <c r="E12603" s="1" t="n">
        <v>8.2E-005</v>
      </c>
      <c r="F12603" s="1" t="n">
        <v>0</v>
      </c>
    </row>
    <row r="12604" customFormat="false" ht="15" hidden="false" customHeight="false" outlineLevel="0" collapsed="false">
      <c r="A12604" s="1" t="n">
        <v>107.051832</v>
      </c>
      <c r="B12604" s="1" t="n">
        <v>0</v>
      </c>
      <c r="C12604" s="1" t="n">
        <v>1</v>
      </c>
      <c r="D12604" s="1" t="n">
        <v>6.36525</v>
      </c>
      <c r="E12604" s="1" t="n">
        <v>0.000116</v>
      </c>
      <c r="F12604" s="1" t="n">
        <v>0</v>
      </c>
    </row>
    <row r="12605" customFormat="false" ht="15" hidden="false" customHeight="false" outlineLevel="0" collapsed="false">
      <c r="A12605" s="1" t="n">
        <v>107.076016</v>
      </c>
      <c r="B12605" s="1" t="n">
        <v>0</v>
      </c>
      <c r="C12605" s="1" t="n">
        <v>1</v>
      </c>
      <c r="D12605" s="1" t="n">
        <v>6.36525</v>
      </c>
      <c r="E12605" s="1" t="n">
        <v>0.000137</v>
      </c>
      <c r="F12605" s="1" t="n">
        <v>0</v>
      </c>
    </row>
    <row r="12606" customFormat="false" ht="15" hidden="false" customHeight="false" outlineLevel="0" collapsed="false">
      <c r="A12606" s="1" t="n">
        <v>107.100082</v>
      </c>
      <c r="B12606" s="1" t="n">
        <v>0</v>
      </c>
      <c r="C12606" s="1" t="n">
        <v>1</v>
      </c>
      <c r="D12606" s="1" t="n">
        <v>6.36525</v>
      </c>
      <c r="E12606" s="1" t="n">
        <v>2.6E-005</v>
      </c>
      <c r="F12606" s="1" t="n">
        <v>0</v>
      </c>
    </row>
    <row r="12607" customFormat="false" ht="15" hidden="false" customHeight="false" outlineLevel="0" collapsed="false">
      <c r="A12607" s="1" t="n">
        <v>107.124374</v>
      </c>
      <c r="B12607" s="1" t="n">
        <v>0</v>
      </c>
      <c r="C12607" s="1" t="n">
        <v>1</v>
      </c>
      <c r="D12607" s="1" t="n">
        <v>6.36525</v>
      </c>
      <c r="E12607" s="1" t="n">
        <v>9.7E-005</v>
      </c>
      <c r="F12607" s="1" t="n">
        <v>0</v>
      </c>
    </row>
    <row r="12608" customFormat="false" ht="15" hidden="false" customHeight="false" outlineLevel="0" collapsed="false">
      <c r="A12608" s="1" t="n">
        <v>107.148574</v>
      </c>
      <c r="B12608" s="1" t="n">
        <v>0</v>
      </c>
      <c r="C12608" s="1" t="n">
        <v>1</v>
      </c>
      <c r="D12608" s="1" t="n">
        <v>6.36525</v>
      </c>
      <c r="E12608" s="1" t="n">
        <v>6.1E-005</v>
      </c>
      <c r="F12608" s="1" t="n">
        <v>0</v>
      </c>
    </row>
    <row r="12609" customFormat="false" ht="15" hidden="false" customHeight="false" outlineLevel="0" collapsed="false">
      <c r="A12609" s="1" t="n">
        <v>107.172682</v>
      </c>
      <c r="B12609" s="1" t="n">
        <v>0</v>
      </c>
      <c r="C12609" s="1" t="n">
        <v>1</v>
      </c>
      <c r="D12609" s="1" t="n">
        <v>6.36525</v>
      </c>
      <c r="E12609" s="1" t="n">
        <v>0.000125</v>
      </c>
      <c r="F12609" s="1" t="n">
        <v>0</v>
      </c>
    </row>
    <row r="12610" customFormat="false" ht="15" hidden="false" customHeight="false" outlineLevel="0" collapsed="false">
      <c r="A12610" s="1" t="n">
        <v>107.197268</v>
      </c>
      <c r="B12610" s="1" t="n">
        <v>0</v>
      </c>
      <c r="C12610" s="1" t="n">
        <v>1</v>
      </c>
      <c r="D12610" s="1" t="n">
        <v>6.36525</v>
      </c>
      <c r="E12610" s="1" t="n">
        <v>0.000139</v>
      </c>
      <c r="F12610" s="1" t="n">
        <v>0</v>
      </c>
    </row>
    <row r="12611" customFormat="false" ht="15" hidden="false" customHeight="false" outlineLevel="0" collapsed="false">
      <c r="A12611" s="1" t="n">
        <v>107.221721</v>
      </c>
      <c r="B12611" s="1" t="n">
        <v>0</v>
      </c>
      <c r="C12611" s="1" t="n">
        <v>1</v>
      </c>
      <c r="D12611" s="1" t="n">
        <v>6.36525</v>
      </c>
      <c r="E12611" s="1" t="n">
        <v>2.2E-005</v>
      </c>
      <c r="F12611" s="1" t="n">
        <v>0</v>
      </c>
    </row>
    <row r="12612" customFormat="false" ht="15" hidden="false" customHeight="false" outlineLevel="0" collapsed="false">
      <c r="A12612" s="1" t="n">
        <v>107.246119</v>
      </c>
      <c r="B12612" s="1" t="n">
        <v>0</v>
      </c>
      <c r="C12612" s="1" t="n">
        <v>1</v>
      </c>
      <c r="D12612" s="1" t="n">
        <v>6.36525</v>
      </c>
      <c r="E12612" s="1" t="n">
        <v>0.000101</v>
      </c>
      <c r="F12612" s="1" t="n">
        <v>0</v>
      </c>
    </row>
    <row r="12613" customFormat="false" ht="15" hidden="false" customHeight="false" outlineLevel="0" collapsed="false">
      <c r="A12613" s="1" t="n">
        <v>107.270428</v>
      </c>
      <c r="B12613" s="1" t="n">
        <v>0</v>
      </c>
      <c r="C12613" s="1" t="n">
        <v>1</v>
      </c>
      <c r="D12613" s="1" t="n">
        <v>6.36525</v>
      </c>
      <c r="E12613" s="1" t="n">
        <v>1.7E-005</v>
      </c>
      <c r="F12613" s="1" t="n">
        <v>0</v>
      </c>
    </row>
    <row r="12614" customFormat="false" ht="15" hidden="false" customHeight="false" outlineLevel="0" collapsed="false">
      <c r="A12614" s="1" t="n">
        <v>107.294652</v>
      </c>
      <c r="B12614" s="1" t="n">
        <v>0</v>
      </c>
      <c r="C12614" s="1" t="n">
        <v>1</v>
      </c>
      <c r="D12614" s="1" t="n">
        <v>6.36525</v>
      </c>
      <c r="E12614" s="1" t="n">
        <v>2.1E-005</v>
      </c>
      <c r="F12614" s="1" t="n">
        <v>0</v>
      </c>
    </row>
    <row r="12615" customFormat="false" ht="15" hidden="false" customHeight="false" outlineLevel="0" collapsed="false">
      <c r="A12615" s="1" t="n">
        <v>107.318815</v>
      </c>
      <c r="B12615" s="1" t="n">
        <v>0</v>
      </c>
      <c r="C12615" s="1" t="n">
        <v>1</v>
      </c>
      <c r="D12615" s="1" t="n">
        <v>6.36525</v>
      </c>
      <c r="E12615" s="1" t="n">
        <v>3.8E-005</v>
      </c>
      <c r="F12615" s="1" t="n">
        <v>0</v>
      </c>
    </row>
    <row r="12616" customFormat="false" ht="15" hidden="false" customHeight="false" outlineLevel="0" collapsed="false">
      <c r="A12616" s="1" t="n">
        <v>107.34297</v>
      </c>
      <c r="B12616" s="1" t="n">
        <v>0</v>
      </c>
      <c r="C12616" s="1" t="n">
        <v>1</v>
      </c>
      <c r="D12616" s="1" t="n">
        <v>6.36525</v>
      </c>
      <c r="E12616" s="1" t="n">
        <v>6.8E-005</v>
      </c>
      <c r="F12616" s="1" t="n">
        <v>0</v>
      </c>
    </row>
    <row r="12617" customFormat="false" ht="15" hidden="false" customHeight="false" outlineLevel="0" collapsed="false">
      <c r="A12617" s="1" t="n">
        <v>107.367019</v>
      </c>
      <c r="B12617" s="1" t="n">
        <v>0</v>
      </c>
      <c r="C12617" s="1" t="n">
        <v>1</v>
      </c>
      <c r="D12617" s="1" t="n">
        <v>6.36525</v>
      </c>
      <c r="E12617" s="1" t="n">
        <v>3.5E-005</v>
      </c>
      <c r="F12617" s="1" t="n">
        <v>0</v>
      </c>
    </row>
    <row r="12618" customFormat="false" ht="15" hidden="false" customHeight="false" outlineLevel="0" collapsed="false">
      <c r="A12618" s="1" t="n">
        <v>107.390972</v>
      </c>
      <c r="B12618" s="1" t="n">
        <v>0</v>
      </c>
      <c r="C12618" s="1" t="n">
        <v>1</v>
      </c>
      <c r="D12618" s="1" t="n">
        <v>6.36525</v>
      </c>
      <c r="E12618" s="1" t="n">
        <v>9.7E-005</v>
      </c>
      <c r="F12618" s="1" t="n">
        <v>0</v>
      </c>
    </row>
    <row r="12619" customFormat="false" ht="15" hidden="false" customHeight="false" outlineLevel="0" collapsed="false">
      <c r="A12619" s="1" t="n">
        <v>107.414859</v>
      </c>
      <c r="B12619" s="1" t="n">
        <v>0</v>
      </c>
      <c r="C12619" s="1" t="n">
        <v>1</v>
      </c>
      <c r="D12619" s="1" t="n">
        <v>6.36525</v>
      </c>
      <c r="E12619" s="1" t="n">
        <v>0.000165</v>
      </c>
      <c r="F12619" s="1" t="n">
        <v>0</v>
      </c>
    </row>
    <row r="12620" customFormat="false" ht="15" hidden="false" customHeight="false" outlineLevel="0" collapsed="false">
      <c r="A12620" s="1" t="n">
        <v>107.438676</v>
      </c>
      <c r="B12620" s="1" t="n">
        <v>0</v>
      </c>
      <c r="C12620" s="1" t="n">
        <v>1</v>
      </c>
      <c r="D12620" s="1" t="n">
        <v>6.36525</v>
      </c>
      <c r="E12620" s="1" t="n">
        <v>0.000176</v>
      </c>
      <c r="F12620" s="1" t="n">
        <v>0</v>
      </c>
    </row>
    <row r="12621" customFormat="false" ht="15" hidden="false" customHeight="false" outlineLevel="0" collapsed="false">
      <c r="A12621" s="1" t="n">
        <v>107.462654</v>
      </c>
      <c r="B12621" s="1" t="n">
        <v>0</v>
      </c>
      <c r="C12621" s="1" t="n">
        <v>1</v>
      </c>
      <c r="D12621" s="1" t="n">
        <v>6.36525</v>
      </c>
      <c r="E12621" s="1" t="n">
        <v>4.8E-005</v>
      </c>
      <c r="F12621" s="1" t="n">
        <v>0</v>
      </c>
    </row>
    <row r="12622" customFormat="false" ht="15" hidden="false" customHeight="false" outlineLevel="0" collapsed="false">
      <c r="A12622" s="1" t="n">
        <v>107.486558</v>
      </c>
      <c r="B12622" s="1" t="n">
        <v>0</v>
      </c>
      <c r="C12622" s="1" t="n">
        <v>1</v>
      </c>
      <c r="D12622" s="1" t="n">
        <v>6.36525</v>
      </c>
      <c r="E12622" s="1" t="n">
        <v>6.5E-005</v>
      </c>
      <c r="F12622" s="1" t="n">
        <v>0</v>
      </c>
    </row>
    <row r="12623" customFormat="false" ht="15" hidden="false" customHeight="false" outlineLevel="0" collapsed="false">
      <c r="A12623" s="1" t="n">
        <v>107.510677</v>
      </c>
      <c r="B12623" s="1" t="n">
        <v>0</v>
      </c>
      <c r="C12623" s="1" t="n">
        <v>1</v>
      </c>
      <c r="D12623" s="1" t="n">
        <v>6.36525</v>
      </c>
      <c r="E12623" s="1" t="n">
        <v>6E-005</v>
      </c>
      <c r="F12623" s="1" t="n">
        <v>0</v>
      </c>
    </row>
    <row r="12624" customFormat="false" ht="15" hidden="false" customHeight="false" outlineLevel="0" collapsed="false">
      <c r="A12624" s="1" t="n">
        <v>107.534679</v>
      </c>
      <c r="B12624" s="1" t="n">
        <v>0</v>
      </c>
      <c r="C12624" s="1" t="n">
        <v>1</v>
      </c>
      <c r="D12624" s="1" t="n">
        <v>6.36525</v>
      </c>
      <c r="E12624" s="1" t="n">
        <v>7E-005</v>
      </c>
      <c r="F12624" s="1" t="n">
        <v>0</v>
      </c>
    </row>
    <row r="12625" customFormat="false" ht="15" hidden="false" customHeight="false" outlineLevel="0" collapsed="false">
      <c r="A12625" s="1" t="n">
        <v>107.558928</v>
      </c>
      <c r="B12625" s="1" t="n">
        <v>0</v>
      </c>
      <c r="C12625" s="1" t="n">
        <v>1</v>
      </c>
      <c r="D12625" s="1" t="n">
        <v>6.36525</v>
      </c>
      <c r="E12625" s="1" t="n">
        <v>5.4E-005</v>
      </c>
      <c r="F12625" s="1" t="n">
        <v>0</v>
      </c>
    </row>
    <row r="12626" customFormat="false" ht="15" hidden="false" customHeight="false" outlineLevel="0" collapsed="false">
      <c r="A12626" s="1" t="n">
        <v>107.583047</v>
      </c>
      <c r="B12626" s="1" t="n">
        <v>0</v>
      </c>
      <c r="C12626" s="1" t="n">
        <v>1</v>
      </c>
      <c r="D12626" s="1" t="n">
        <v>6.36525</v>
      </c>
      <c r="E12626" s="1" t="n">
        <v>0.00016</v>
      </c>
      <c r="F12626" s="1" t="n">
        <v>0</v>
      </c>
    </row>
    <row r="12627" customFormat="false" ht="15" hidden="false" customHeight="false" outlineLevel="0" collapsed="false">
      <c r="A12627" s="1" t="n">
        <v>107.607119</v>
      </c>
      <c r="B12627" s="1" t="n">
        <v>0</v>
      </c>
      <c r="C12627" s="1" t="n">
        <v>1</v>
      </c>
      <c r="D12627" s="1" t="n">
        <v>6.36525</v>
      </c>
      <c r="E12627" s="1" t="n">
        <v>1.1E-005</v>
      </c>
      <c r="F12627" s="1" t="n">
        <v>0</v>
      </c>
    </row>
    <row r="12628" customFormat="false" ht="15" hidden="false" customHeight="false" outlineLevel="0" collapsed="false">
      <c r="A12628" s="1" t="n">
        <v>107.631153</v>
      </c>
      <c r="B12628" s="1" t="n">
        <v>0</v>
      </c>
      <c r="C12628" s="1" t="n">
        <v>1</v>
      </c>
      <c r="D12628" s="1" t="n">
        <v>6.36525</v>
      </c>
      <c r="E12628" s="1" t="n">
        <v>0.000132</v>
      </c>
      <c r="F12628" s="1" t="n">
        <v>0</v>
      </c>
    </row>
    <row r="12629" customFormat="false" ht="15" hidden="false" customHeight="false" outlineLevel="0" collapsed="false">
      <c r="A12629" s="1" t="n">
        <v>107.655108</v>
      </c>
      <c r="B12629" s="1" t="n">
        <v>0</v>
      </c>
      <c r="C12629" s="1" t="n">
        <v>1</v>
      </c>
      <c r="D12629" s="1" t="n">
        <v>6.36525</v>
      </c>
      <c r="E12629" s="1" t="n">
        <v>4.2E-005</v>
      </c>
      <c r="F12629" s="1" t="n">
        <v>0</v>
      </c>
    </row>
    <row r="12630" customFormat="false" ht="15" hidden="false" customHeight="false" outlineLevel="0" collapsed="false">
      <c r="A12630" s="1" t="n">
        <v>107.679097</v>
      </c>
      <c r="B12630" s="1" t="n">
        <v>0</v>
      </c>
      <c r="C12630" s="1" t="n">
        <v>1</v>
      </c>
      <c r="D12630" s="1" t="n">
        <v>6.36525</v>
      </c>
      <c r="E12630" s="1" t="n">
        <v>0.000135</v>
      </c>
      <c r="F12630" s="1" t="n">
        <v>0</v>
      </c>
    </row>
    <row r="12631" customFormat="false" ht="15" hidden="false" customHeight="false" outlineLevel="0" collapsed="false">
      <c r="A12631" s="1" t="n">
        <v>107.702961</v>
      </c>
      <c r="B12631" s="1" t="n">
        <v>0</v>
      </c>
      <c r="C12631" s="1" t="n">
        <v>1</v>
      </c>
      <c r="D12631" s="1" t="n">
        <v>6.36525</v>
      </c>
      <c r="E12631" s="1" t="n">
        <v>6.5E-005</v>
      </c>
      <c r="F12631" s="1" t="n">
        <v>0</v>
      </c>
    </row>
    <row r="12632" customFormat="false" ht="15" hidden="false" customHeight="false" outlineLevel="0" collapsed="false">
      <c r="A12632" s="1" t="n">
        <v>107.727097</v>
      </c>
      <c r="B12632" s="1" t="n">
        <v>0</v>
      </c>
      <c r="C12632" s="1" t="n">
        <v>1</v>
      </c>
      <c r="D12632" s="1" t="n">
        <v>6.36525</v>
      </c>
      <c r="E12632" s="1" t="n">
        <v>0.00016</v>
      </c>
      <c r="F12632" s="1" t="n">
        <v>0</v>
      </c>
    </row>
    <row r="12633" customFormat="false" ht="15" hidden="false" customHeight="false" outlineLevel="0" collapsed="false">
      <c r="A12633" s="1" t="n">
        <v>107.751106</v>
      </c>
      <c r="B12633" s="1" t="n">
        <v>0</v>
      </c>
      <c r="C12633" s="1" t="n">
        <v>1</v>
      </c>
      <c r="D12633" s="1" t="n">
        <v>6.36525</v>
      </c>
      <c r="E12633" s="1" t="n">
        <v>4.9E-005</v>
      </c>
      <c r="F12633" s="1" t="n">
        <v>0</v>
      </c>
    </row>
    <row r="12634" customFormat="false" ht="15" hidden="false" customHeight="false" outlineLevel="0" collapsed="false">
      <c r="A12634" s="1" t="n">
        <v>107.77538</v>
      </c>
      <c r="B12634" s="1" t="n">
        <v>0</v>
      </c>
      <c r="C12634" s="1" t="n">
        <v>1</v>
      </c>
      <c r="D12634" s="1" t="n">
        <v>6.36525</v>
      </c>
      <c r="E12634" s="1" t="n">
        <v>4.5E-005</v>
      </c>
      <c r="F12634" s="1" t="n">
        <v>0</v>
      </c>
    </row>
    <row r="12635" customFormat="false" ht="15" hidden="false" customHeight="false" outlineLevel="0" collapsed="false">
      <c r="A12635" s="1" t="n">
        <v>107.79961</v>
      </c>
      <c r="B12635" s="1" t="n">
        <v>0</v>
      </c>
      <c r="C12635" s="1" t="n">
        <v>1</v>
      </c>
      <c r="D12635" s="1" t="n">
        <v>6.36525</v>
      </c>
      <c r="E12635" s="1" t="n">
        <v>5.9E-005</v>
      </c>
      <c r="F12635" s="1" t="n">
        <v>0</v>
      </c>
    </row>
    <row r="12636" customFormat="false" ht="15" hidden="false" customHeight="false" outlineLevel="0" collapsed="false">
      <c r="A12636" s="1" t="n">
        <v>107.823756</v>
      </c>
      <c r="B12636" s="1" t="n">
        <v>0</v>
      </c>
      <c r="C12636" s="1" t="n">
        <v>1</v>
      </c>
      <c r="D12636" s="1" t="n">
        <v>6.36525</v>
      </c>
      <c r="E12636" s="1" t="n">
        <v>4.8E-005</v>
      </c>
      <c r="F12636" s="1" t="n">
        <v>0</v>
      </c>
    </row>
    <row r="12637" customFormat="false" ht="15" hidden="false" customHeight="false" outlineLevel="0" collapsed="false">
      <c r="A12637" s="1" t="n">
        <v>107.847817</v>
      </c>
      <c r="B12637" s="1" t="n">
        <v>0</v>
      </c>
      <c r="C12637" s="1" t="n">
        <v>1</v>
      </c>
      <c r="D12637" s="1" t="n">
        <v>6.36525</v>
      </c>
      <c r="E12637" s="1" t="n">
        <v>4.6E-005</v>
      </c>
      <c r="F12637" s="1" t="n">
        <v>0</v>
      </c>
    </row>
    <row r="12638" customFormat="false" ht="15" hidden="false" customHeight="false" outlineLevel="0" collapsed="false">
      <c r="A12638" s="1" t="n">
        <v>107.871811</v>
      </c>
      <c r="B12638" s="1" t="n">
        <v>0</v>
      </c>
      <c r="C12638" s="1" t="n">
        <v>1</v>
      </c>
      <c r="D12638" s="1" t="n">
        <v>6.36525</v>
      </c>
      <c r="E12638" s="1" t="n">
        <v>4.2E-005</v>
      </c>
      <c r="F12638" s="1" t="n">
        <v>0</v>
      </c>
    </row>
    <row r="12639" customFormat="false" ht="15" hidden="false" customHeight="false" outlineLevel="0" collapsed="false">
      <c r="A12639" s="1" t="n">
        <v>107.895825</v>
      </c>
      <c r="B12639" s="1" t="n">
        <v>0</v>
      </c>
      <c r="C12639" s="1" t="n">
        <v>1</v>
      </c>
      <c r="D12639" s="1" t="n">
        <v>6.36525</v>
      </c>
      <c r="E12639" s="1" t="n">
        <v>4.4E-005</v>
      </c>
      <c r="F12639" s="1" t="n">
        <v>0</v>
      </c>
    </row>
    <row r="12640" customFormat="false" ht="15" hidden="false" customHeight="false" outlineLevel="0" collapsed="false">
      <c r="A12640" s="1" t="n">
        <v>107.91977</v>
      </c>
      <c r="B12640" s="1" t="n">
        <v>0</v>
      </c>
      <c r="C12640" s="1" t="n">
        <v>1</v>
      </c>
      <c r="D12640" s="1" t="n">
        <v>6.36525</v>
      </c>
      <c r="E12640" s="1" t="n">
        <v>0.000227</v>
      </c>
      <c r="F12640" s="1" t="n">
        <v>0</v>
      </c>
    </row>
    <row r="12641" customFormat="false" ht="15" hidden="false" customHeight="false" outlineLevel="0" collapsed="false">
      <c r="A12641" s="1" t="n">
        <v>107.94392</v>
      </c>
      <c r="B12641" s="1" t="n">
        <v>0</v>
      </c>
      <c r="C12641" s="1" t="n">
        <v>1</v>
      </c>
      <c r="D12641" s="1" t="n">
        <v>6.36525</v>
      </c>
      <c r="E12641" s="1" t="n">
        <v>1.8E-005</v>
      </c>
      <c r="F12641" s="1" t="n">
        <v>0</v>
      </c>
    </row>
    <row r="12642" customFormat="false" ht="15" hidden="false" customHeight="false" outlineLevel="0" collapsed="false">
      <c r="A12642" s="1" t="n">
        <v>107.967997</v>
      </c>
      <c r="B12642" s="1" t="n">
        <v>0</v>
      </c>
      <c r="C12642" s="1" t="n">
        <v>1</v>
      </c>
      <c r="D12642" s="1" t="n">
        <v>6.36525</v>
      </c>
      <c r="E12642" s="1" t="n">
        <v>7E-005</v>
      </c>
      <c r="F12642" s="1" t="n">
        <v>0</v>
      </c>
    </row>
    <row r="12643" customFormat="false" ht="15" hidden="false" customHeight="false" outlineLevel="0" collapsed="false">
      <c r="A12643" s="1" t="n">
        <v>107.992275</v>
      </c>
      <c r="B12643" s="1" t="n">
        <v>0</v>
      </c>
      <c r="C12643" s="1" t="n">
        <v>1</v>
      </c>
      <c r="D12643" s="1" t="n">
        <v>6.36525</v>
      </c>
      <c r="E12643" s="1" t="n">
        <v>0.000231</v>
      </c>
      <c r="F12643" s="1" t="n">
        <v>0</v>
      </c>
    </row>
    <row r="12644" customFormat="false" ht="15" hidden="false" customHeight="false" outlineLevel="0" collapsed="false">
      <c r="A12644" s="1" t="n">
        <v>108.016476</v>
      </c>
      <c r="B12644" s="1" t="n">
        <v>0</v>
      </c>
      <c r="C12644" s="1" t="n">
        <v>1</v>
      </c>
      <c r="D12644" s="1" t="n">
        <v>6.36525</v>
      </c>
      <c r="E12644" s="1" t="n">
        <v>3.4E-005</v>
      </c>
      <c r="F12644" s="1" t="n">
        <v>0</v>
      </c>
    </row>
    <row r="12645" customFormat="false" ht="15" hidden="false" customHeight="false" outlineLevel="0" collapsed="false">
      <c r="A12645" s="1" t="n">
        <v>108.040665</v>
      </c>
      <c r="B12645" s="1" t="n">
        <v>0</v>
      </c>
      <c r="C12645" s="1" t="n">
        <v>1</v>
      </c>
      <c r="D12645" s="1" t="n">
        <v>6.36525</v>
      </c>
      <c r="E12645" s="1" t="n">
        <v>4.4E-005</v>
      </c>
      <c r="F12645" s="1" t="n">
        <v>0</v>
      </c>
    </row>
    <row r="12646" customFormat="false" ht="15" hidden="false" customHeight="false" outlineLevel="0" collapsed="false">
      <c r="A12646" s="1" t="n">
        <v>108.06481</v>
      </c>
      <c r="B12646" s="1" t="n">
        <v>0</v>
      </c>
      <c r="C12646" s="1" t="n">
        <v>1</v>
      </c>
      <c r="D12646" s="1" t="n">
        <v>6.36525</v>
      </c>
      <c r="E12646" s="1" t="n">
        <v>6.3E-005</v>
      </c>
      <c r="F12646" s="1" t="n">
        <v>0</v>
      </c>
    </row>
    <row r="12647" customFormat="false" ht="15" hidden="false" customHeight="false" outlineLevel="0" collapsed="false">
      <c r="A12647" s="1" t="n">
        <v>108.088863</v>
      </c>
      <c r="B12647" s="1" t="n">
        <v>0</v>
      </c>
      <c r="C12647" s="1" t="n">
        <v>1</v>
      </c>
      <c r="D12647" s="1" t="n">
        <v>6.36525</v>
      </c>
      <c r="E12647" s="1" t="n">
        <v>7.5E-005</v>
      </c>
      <c r="F12647" s="1" t="n">
        <v>0</v>
      </c>
    </row>
    <row r="12648" customFormat="false" ht="15" hidden="false" customHeight="false" outlineLevel="0" collapsed="false">
      <c r="A12648" s="1" t="n">
        <v>108.112857</v>
      </c>
      <c r="B12648" s="1" t="n">
        <v>0</v>
      </c>
      <c r="C12648" s="1" t="n">
        <v>1</v>
      </c>
      <c r="D12648" s="1" t="n">
        <v>6.36525</v>
      </c>
      <c r="E12648" s="1" t="n">
        <v>4.7E-005</v>
      </c>
      <c r="F12648" s="1" t="n">
        <v>0</v>
      </c>
    </row>
    <row r="12649" customFormat="false" ht="15" hidden="false" customHeight="false" outlineLevel="0" collapsed="false">
      <c r="A12649" s="1" t="n">
        <v>108.136821</v>
      </c>
      <c r="B12649" s="1" t="n">
        <v>0</v>
      </c>
      <c r="C12649" s="1" t="n">
        <v>1</v>
      </c>
      <c r="D12649" s="1" t="n">
        <v>6.36525</v>
      </c>
      <c r="E12649" s="1" t="n">
        <v>9.3E-005</v>
      </c>
      <c r="F12649" s="1" t="n">
        <v>0</v>
      </c>
    </row>
    <row r="12650" customFormat="false" ht="15" hidden="false" customHeight="false" outlineLevel="0" collapsed="false">
      <c r="A12650" s="1" t="n">
        <v>108.16096</v>
      </c>
      <c r="B12650" s="1" t="n">
        <v>0</v>
      </c>
      <c r="C12650" s="1" t="n">
        <v>1</v>
      </c>
      <c r="D12650" s="1" t="n">
        <v>6.36525</v>
      </c>
      <c r="E12650" s="1" t="n">
        <v>3.9E-005</v>
      </c>
      <c r="F12650" s="1" t="n">
        <v>0</v>
      </c>
    </row>
    <row r="12651" customFormat="false" ht="15" hidden="false" customHeight="false" outlineLevel="0" collapsed="false">
      <c r="A12651" s="1" t="n">
        <v>108.18499</v>
      </c>
      <c r="B12651" s="1" t="n">
        <v>0</v>
      </c>
      <c r="C12651" s="1" t="n">
        <v>1</v>
      </c>
      <c r="D12651" s="1" t="n">
        <v>6.36525</v>
      </c>
      <c r="E12651" s="1" t="n">
        <v>4.1E-005</v>
      </c>
      <c r="F12651" s="1" t="n">
        <v>0</v>
      </c>
    </row>
    <row r="12652" customFormat="false" ht="15" hidden="false" customHeight="false" outlineLevel="0" collapsed="false">
      <c r="A12652" s="1" t="n">
        <v>108.209281</v>
      </c>
      <c r="B12652" s="1" t="n">
        <v>0</v>
      </c>
      <c r="C12652" s="1" t="n">
        <v>1</v>
      </c>
      <c r="D12652" s="1" t="n">
        <v>6.36525</v>
      </c>
      <c r="E12652" s="1" t="n">
        <v>0.00013</v>
      </c>
      <c r="F12652" s="1" t="n">
        <v>0</v>
      </c>
    </row>
    <row r="12653" customFormat="false" ht="15" hidden="false" customHeight="false" outlineLevel="0" collapsed="false">
      <c r="A12653" s="1" t="n">
        <v>108.233441</v>
      </c>
      <c r="B12653" s="1" t="n">
        <v>0</v>
      </c>
      <c r="C12653" s="1" t="n">
        <v>1</v>
      </c>
      <c r="D12653" s="1" t="n">
        <v>6.36525</v>
      </c>
      <c r="E12653" s="1" t="n">
        <v>2E-005</v>
      </c>
      <c r="F12653" s="1" t="n">
        <v>0</v>
      </c>
    </row>
    <row r="12654" customFormat="false" ht="15" hidden="false" customHeight="false" outlineLevel="0" collapsed="false">
      <c r="A12654" s="1" t="n">
        <v>108.257536</v>
      </c>
      <c r="B12654" s="1" t="n">
        <v>0</v>
      </c>
      <c r="C12654" s="1" t="n">
        <v>1</v>
      </c>
      <c r="D12654" s="1" t="n">
        <v>6.36525</v>
      </c>
      <c r="E12654" s="1" t="n">
        <v>6.7E-005</v>
      </c>
      <c r="F12654" s="1" t="n">
        <v>0</v>
      </c>
    </row>
    <row r="12655" customFormat="false" ht="15" hidden="false" customHeight="false" outlineLevel="0" collapsed="false">
      <c r="A12655" s="1" t="n">
        <v>108.281542</v>
      </c>
      <c r="B12655" s="1" t="n">
        <v>0</v>
      </c>
      <c r="C12655" s="1" t="n">
        <v>1</v>
      </c>
      <c r="D12655" s="1" t="n">
        <v>6.36525</v>
      </c>
      <c r="E12655" s="1" t="n">
        <v>1.1E-005</v>
      </c>
      <c r="F12655" s="1" t="n">
        <v>0</v>
      </c>
    </row>
    <row r="12656" customFormat="false" ht="15" hidden="false" customHeight="false" outlineLevel="0" collapsed="false">
      <c r="A12656" s="1" t="n">
        <v>108.305454</v>
      </c>
      <c r="B12656" s="1" t="n">
        <v>0</v>
      </c>
      <c r="C12656" s="1" t="n">
        <v>1</v>
      </c>
      <c r="D12656" s="1" t="n">
        <v>6.36525</v>
      </c>
      <c r="E12656" s="1" t="n">
        <v>4.3E-005</v>
      </c>
      <c r="F12656" s="1" t="n">
        <v>0</v>
      </c>
    </row>
    <row r="12657" customFormat="false" ht="15" hidden="false" customHeight="false" outlineLevel="0" collapsed="false">
      <c r="A12657" s="1" t="n">
        <v>108.32948</v>
      </c>
      <c r="B12657" s="1" t="n">
        <v>0</v>
      </c>
      <c r="C12657" s="1" t="n">
        <v>1</v>
      </c>
      <c r="D12657" s="1" t="n">
        <v>6.36525</v>
      </c>
      <c r="E12657" s="1" t="n">
        <v>6.6E-005</v>
      </c>
      <c r="F12657" s="1" t="n">
        <v>0</v>
      </c>
    </row>
    <row r="12658" customFormat="false" ht="15" hidden="false" customHeight="false" outlineLevel="0" collapsed="false">
      <c r="A12658" s="1" t="n">
        <v>108.35347</v>
      </c>
      <c r="B12658" s="1" t="n">
        <v>0</v>
      </c>
      <c r="C12658" s="1" t="n">
        <v>1</v>
      </c>
      <c r="D12658" s="1" t="n">
        <v>6.36525</v>
      </c>
      <c r="E12658" s="1" t="n">
        <v>0.000103</v>
      </c>
      <c r="F12658" s="1" t="n">
        <v>0</v>
      </c>
    </row>
    <row r="12659" customFormat="false" ht="15" hidden="false" customHeight="false" outlineLevel="0" collapsed="false">
      <c r="A12659" s="1" t="n">
        <v>108.377625</v>
      </c>
      <c r="B12659" s="1" t="n">
        <v>0</v>
      </c>
      <c r="C12659" s="1" t="n">
        <v>1</v>
      </c>
      <c r="D12659" s="1" t="n">
        <v>6.36525</v>
      </c>
      <c r="E12659" s="1" t="n">
        <v>9.7E-005</v>
      </c>
      <c r="F12659" s="1" t="n">
        <v>0</v>
      </c>
    </row>
    <row r="12660" customFormat="false" ht="15" hidden="false" customHeight="false" outlineLevel="0" collapsed="false">
      <c r="A12660" s="1" t="n">
        <v>108.401795</v>
      </c>
      <c r="B12660" s="1" t="n">
        <v>0</v>
      </c>
      <c r="C12660" s="1" t="n">
        <v>1</v>
      </c>
      <c r="D12660" s="1" t="n">
        <v>6.36525</v>
      </c>
      <c r="E12660" s="1" t="n">
        <v>9E-006</v>
      </c>
      <c r="F12660" s="1" t="n">
        <v>0</v>
      </c>
    </row>
    <row r="12661" customFormat="false" ht="15" hidden="false" customHeight="false" outlineLevel="0" collapsed="false">
      <c r="A12661" s="1" t="n">
        <v>108.426069</v>
      </c>
      <c r="B12661" s="1" t="n">
        <v>0</v>
      </c>
      <c r="C12661" s="1" t="n">
        <v>1</v>
      </c>
      <c r="D12661" s="1" t="n">
        <v>6.36525</v>
      </c>
      <c r="E12661" s="1" t="n">
        <v>1.4E-005</v>
      </c>
      <c r="F12661" s="1" t="n">
        <v>0</v>
      </c>
    </row>
    <row r="12662" customFormat="false" ht="15" hidden="false" customHeight="false" outlineLevel="0" collapsed="false">
      <c r="A12662" s="1" t="n">
        <v>108.450217</v>
      </c>
      <c r="B12662" s="1" t="n">
        <v>0</v>
      </c>
      <c r="C12662" s="1" t="n">
        <v>1</v>
      </c>
      <c r="D12662" s="1" t="n">
        <v>6.36525</v>
      </c>
      <c r="E12662" s="1" t="n">
        <v>3.2E-005</v>
      </c>
      <c r="F12662" s="1" t="n">
        <v>0</v>
      </c>
    </row>
    <row r="12663" customFormat="false" ht="15" hidden="false" customHeight="false" outlineLevel="0" collapsed="false">
      <c r="A12663" s="1" t="n">
        <v>108.47431</v>
      </c>
      <c r="B12663" s="1" t="n">
        <v>0</v>
      </c>
      <c r="C12663" s="1" t="n">
        <v>1</v>
      </c>
      <c r="D12663" s="1" t="n">
        <v>6.36525</v>
      </c>
      <c r="E12663" s="1" t="n">
        <v>9.1E-005</v>
      </c>
      <c r="F12663" s="1" t="n">
        <v>0</v>
      </c>
    </row>
    <row r="12664" customFormat="false" ht="15" hidden="false" customHeight="false" outlineLevel="0" collapsed="false">
      <c r="A12664" s="1" t="n">
        <v>108.498286</v>
      </c>
      <c r="B12664" s="1" t="n">
        <v>0</v>
      </c>
      <c r="C12664" s="1" t="n">
        <v>1</v>
      </c>
      <c r="D12664" s="1" t="n">
        <v>6.36525</v>
      </c>
      <c r="E12664" s="1" t="n">
        <v>4.9E-005</v>
      </c>
      <c r="F12664" s="1" t="n">
        <v>0</v>
      </c>
    </row>
    <row r="12665" customFormat="false" ht="15" hidden="false" customHeight="false" outlineLevel="0" collapsed="false">
      <c r="A12665" s="1" t="n">
        <v>108.522159</v>
      </c>
      <c r="B12665" s="1" t="n">
        <v>0</v>
      </c>
      <c r="C12665" s="1" t="n">
        <v>1</v>
      </c>
      <c r="D12665" s="1" t="n">
        <v>6.36525</v>
      </c>
      <c r="E12665" s="1" t="n">
        <v>2E-005</v>
      </c>
      <c r="F12665" s="1" t="n">
        <v>0</v>
      </c>
    </row>
    <row r="12666" customFormat="false" ht="15" hidden="false" customHeight="false" outlineLevel="0" collapsed="false">
      <c r="A12666" s="1" t="n">
        <v>108.546173</v>
      </c>
      <c r="B12666" s="1" t="n">
        <v>0</v>
      </c>
      <c r="C12666" s="1" t="n">
        <v>1</v>
      </c>
      <c r="D12666" s="1" t="n">
        <v>6.36525</v>
      </c>
      <c r="E12666" s="1" t="n">
        <v>0.000108</v>
      </c>
      <c r="F12666" s="1" t="n">
        <v>0</v>
      </c>
    </row>
    <row r="12667" customFormat="false" ht="15" hidden="false" customHeight="false" outlineLevel="0" collapsed="false">
      <c r="A12667" s="1" t="n">
        <v>108.570149</v>
      </c>
      <c r="B12667" s="1" t="n">
        <v>0</v>
      </c>
      <c r="C12667" s="1" t="n">
        <v>1</v>
      </c>
      <c r="D12667" s="1" t="n">
        <v>6.36525</v>
      </c>
      <c r="E12667" s="1" t="n">
        <v>3.4E-005</v>
      </c>
      <c r="F12667" s="1" t="n">
        <v>0</v>
      </c>
    </row>
    <row r="12668" customFormat="false" ht="15" hidden="false" customHeight="false" outlineLevel="0" collapsed="false">
      <c r="A12668" s="1" t="n">
        <v>108.594323</v>
      </c>
      <c r="B12668" s="1" t="n">
        <v>0</v>
      </c>
      <c r="C12668" s="1" t="n">
        <v>1</v>
      </c>
      <c r="D12668" s="1" t="n">
        <v>6.36525</v>
      </c>
      <c r="E12668" s="1" t="n">
        <v>9.6E-005</v>
      </c>
      <c r="F12668" s="1" t="n">
        <v>0</v>
      </c>
    </row>
    <row r="12669" customFormat="false" ht="15" hidden="false" customHeight="false" outlineLevel="0" collapsed="false">
      <c r="A12669" s="1" t="n">
        <v>108.618481</v>
      </c>
      <c r="B12669" s="1" t="n">
        <v>0</v>
      </c>
      <c r="C12669" s="1" t="n">
        <v>1</v>
      </c>
      <c r="D12669" s="1" t="n">
        <v>6.36525</v>
      </c>
      <c r="E12669" s="1" t="n">
        <v>6.1E-005</v>
      </c>
      <c r="F12669" s="1" t="n">
        <v>0</v>
      </c>
    </row>
    <row r="12670" customFormat="false" ht="15" hidden="false" customHeight="false" outlineLevel="0" collapsed="false">
      <c r="A12670" s="1" t="n">
        <v>108.642609</v>
      </c>
      <c r="B12670" s="1" t="n">
        <v>0</v>
      </c>
      <c r="C12670" s="1" t="n">
        <v>1</v>
      </c>
      <c r="D12670" s="1" t="n">
        <v>6.36525</v>
      </c>
      <c r="E12670" s="1" t="n">
        <v>8E-005</v>
      </c>
      <c r="F12670" s="1" t="n">
        <v>0</v>
      </c>
    </row>
    <row r="12671" customFormat="false" ht="15" hidden="false" customHeight="false" outlineLevel="0" collapsed="false">
      <c r="A12671" s="1" t="n">
        <v>108.666637</v>
      </c>
      <c r="B12671" s="1" t="n">
        <v>0</v>
      </c>
      <c r="C12671" s="1" t="n">
        <v>1</v>
      </c>
      <c r="D12671" s="1" t="n">
        <v>6.36525</v>
      </c>
      <c r="E12671" s="1" t="n">
        <v>7.6E-005</v>
      </c>
      <c r="F12671" s="1" t="n">
        <v>0</v>
      </c>
    </row>
    <row r="12672" customFormat="false" ht="15" hidden="false" customHeight="false" outlineLevel="0" collapsed="false">
      <c r="A12672" s="1" t="n">
        <v>108.690626</v>
      </c>
      <c r="B12672" s="1" t="n">
        <v>0</v>
      </c>
      <c r="C12672" s="1" t="n">
        <v>1</v>
      </c>
      <c r="D12672" s="1" t="n">
        <v>6.36525</v>
      </c>
      <c r="E12672" s="1" t="n">
        <v>0.000101</v>
      </c>
      <c r="F12672" s="1" t="n">
        <v>0</v>
      </c>
    </row>
    <row r="12673" customFormat="false" ht="15" hidden="false" customHeight="false" outlineLevel="0" collapsed="false">
      <c r="A12673" s="1" t="n">
        <v>108.714542</v>
      </c>
      <c r="B12673" s="1" t="n">
        <v>0</v>
      </c>
      <c r="C12673" s="1" t="n">
        <v>1</v>
      </c>
      <c r="D12673" s="1" t="n">
        <v>6.36525</v>
      </c>
      <c r="E12673" s="1" t="n">
        <v>2.1E-005</v>
      </c>
      <c r="F12673" s="1" t="n">
        <v>0</v>
      </c>
    </row>
    <row r="12674" customFormat="false" ht="15" hidden="false" customHeight="false" outlineLevel="0" collapsed="false">
      <c r="A12674" s="1" t="n">
        <v>108.73843</v>
      </c>
      <c r="B12674" s="1" t="n">
        <v>0</v>
      </c>
      <c r="C12674" s="1" t="n">
        <v>1</v>
      </c>
      <c r="D12674" s="1" t="n">
        <v>6.36525</v>
      </c>
      <c r="E12674" s="1" t="n">
        <v>6.9E-005</v>
      </c>
      <c r="F12674" s="1" t="n">
        <v>0</v>
      </c>
    </row>
    <row r="12675" customFormat="false" ht="15" hidden="false" customHeight="false" outlineLevel="0" collapsed="false">
      <c r="A12675" s="1" t="n">
        <v>108.762513</v>
      </c>
      <c r="B12675" s="1" t="n">
        <v>0</v>
      </c>
      <c r="C12675" s="1" t="n">
        <v>1</v>
      </c>
      <c r="D12675" s="1" t="n">
        <v>6.36525</v>
      </c>
      <c r="E12675" s="1" t="n">
        <v>0.0002</v>
      </c>
      <c r="F12675" s="1" t="n">
        <v>0</v>
      </c>
    </row>
    <row r="12676" customFormat="false" ht="15" hidden="false" customHeight="false" outlineLevel="0" collapsed="false">
      <c r="A12676" s="1" t="n">
        <v>108.786529</v>
      </c>
      <c r="B12676" s="1" t="n">
        <v>0</v>
      </c>
      <c r="C12676" s="1" t="n">
        <v>1</v>
      </c>
      <c r="D12676" s="1" t="n">
        <v>6.36525</v>
      </c>
      <c r="E12676" s="1" t="n">
        <v>2.4E-005</v>
      </c>
      <c r="F12676" s="1" t="n">
        <v>0</v>
      </c>
    </row>
    <row r="12677" customFormat="false" ht="15" hidden="false" customHeight="false" outlineLevel="0" collapsed="false">
      <c r="A12677" s="1" t="n">
        <v>108.810737</v>
      </c>
      <c r="B12677" s="1" t="n">
        <v>0</v>
      </c>
      <c r="C12677" s="1" t="n">
        <v>1</v>
      </c>
      <c r="D12677" s="1" t="n">
        <v>6.36525</v>
      </c>
      <c r="E12677" s="1" t="n">
        <v>4.2E-005</v>
      </c>
      <c r="F12677" s="1" t="n">
        <v>0</v>
      </c>
    </row>
    <row r="12678" customFormat="false" ht="15" hidden="false" customHeight="false" outlineLevel="0" collapsed="false">
      <c r="A12678" s="1" t="n">
        <v>108.834883</v>
      </c>
      <c r="B12678" s="1" t="n">
        <v>0</v>
      </c>
      <c r="C12678" s="1" t="n">
        <v>1</v>
      </c>
      <c r="D12678" s="1" t="n">
        <v>6.36525</v>
      </c>
      <c r="E12678" s="1" t="n">
        <v>2.6E-005</v>
      </c>
      <c r="F12678" s="1" t="n">
        <v>0</v>
      </c>
    </row>
    <row r="12679" customFormat="false" ht="15" hidden="false" customHeight="false" outlineLevel="0" collapsed="false">
      <c r="A12679" s="1" t="n">
        <v>108.858948</v>
      </c>
      <c r="B12679" s="1" t="n">
        <v>0</v>
      </c>
      <c r="C12679" s="1" t="n">
        <v>1</v>
      </c>
      <c r="D12679" s="1" t="n">
        <v>6.36525</v>
      </c>
      <c r="E12679" s="1" t="n">
        <v>1.9E-005</v>
      </c>
      <c r="F12679" s="1" t="n">
        <v>0</v>
      </c>
    </row>
    <row r="12680" customFormat="false" ht="15" hidden="false" customHeight="false" outlineLevel="0" collapsed="false">
      <c r="A12680" s="1" t="n">
        <v>108.88293</v>
      </c>
      <c r="B12680" s="1" t="n">
        <v>0</v>
      </c>
      <c r="C12680" s="1" t="n">
        <v>1</v>
      </c>
      <c r="D12680" s="1" t="n">
        <v>6.36525</v>
      </c>
      <c r="E12680" s="1" t="n">
        <v>7.8E-005</v>
      </c>
      <c r="F12680" s="1" t="n">
        <v>0</v>
      </c>
    </row>
    <row r="12681" customFormat="false" ht="15" hidden="false" customHeight="false" outlineLevel="0" collapsed="false">
      <c r="A12681" s="1" t="n">
        <v>108.906818</v>
      </c>
      <c r="B12681" s="1" t="n">
        <v>0</v>
      </c>
      <c r="C12681" s="1" t="n">
        <v>1</v>
      </c>
      <c r="D12681" s="1" t="n">
        <v>6.36525</v>
      </c>
      <c r="E12681" s="1" t="n">
        <v>9E-006</v>
      </c>
      <c r="F12681" s="1" t="n">
        <v>0</v>
      </c>
    </row>
    <row r="12682" customFormat="false" ht="15" hidden="false" customHeight="false" outlineLevel="0" collapsed="false">
      <c r="A12682" s="1" t="n">
        <v>108.930778</v>
      </c>
      <c r="B12682" s="1" t="n">
        <v>0</v>
      </c>
      <c r="C12682" s="1" t="n">
        <v>1</v>
      </c>
      <c r="D12682" s="1" t="n">
        <v>6.36525</v>
      </c>
      <c r="E12682" s="1" t="n">
        <v>7E-006</v>
      </c>
      <c r="F12682" s="1" t="n">
        <v>0</v>
      </c>
    </row>
    <row r="12683" customFormat="false" ht="15" hidden="false" customHeight="false" outlineLevel="0" collapsed="false">
      <c r="A12683" s="1" t="n">
        <v>108.954625</v>
      </c>
      <c r="B12683" s="1" t="n">
        <v>0</v>
      </c>
      <c r="C12683" s="1" t="n">
        <v>1</v>
      </c>
      <c r="D12683" s="1" t="n">
        <v>6.36525</v>
      </c>
      <c r="E12683" s="1" t="n">
        <v>0.000102</v>
      </c>
      <c r="F12683" s="1" t="n">
        <v>0</v>
      </c>
    </row>
    <row r="12684" customFormat="false" ht="15" hidden="false" customHeight="false" outlineLevel="0" collapsed="false">
      <c r="A12684" s="1" t="n">
        <v>108.978752</v>
      </c>
      <c r="B12684" s="1" t="n">
        <v>0</v>
      </c>
      <c r="C12684" s="1" t="n">
        <v>1</v>
      </c>
      <c r="D12684" s="1" t="n">
        <v>6.36525</v>
      </c>
      <c r="E12684" s="1" t="n">
        <v>0.000116</v>
      </c>
      <c r="F12684" s="1" t="n">
        <v>0</v>
      </c>
    </row>
    <row r="12685" customFormat="false" ht="15" hidden="false" customHeight="false" outlineLevel="0" collapsed="false">
      <c r="A12685" s="1" t="n">
        <v>109.002779</v>
      </c>
      <c r="B12685" s="1" t="n">
        <v>0</v>
      </c>
      <c r="C12685" s="1" t="n">
        <v>1</v>
      </c>
      <c r="D12685" s="1" t="n">
        <v>6.36525</v>
      </c>
      <c r="E12685" s="1" t="n">
        <v>4.8E-005</v>
      </c>
      <c r="F12685" s="1" t="n">
        <v>0</v>
      </c>
    </row>
    <row r="12686" customFormat="false" ht="15" hidden="false" customHeight="false" outlineLevel="0" collapsed="false">
      <c r="A12686" s="1" t="n">
        <v>109.027011</v>
      </c>
      <c r="B12686" s="1" t="n">
        <v>0</v>
      </c>
      <c r="C12686" s="1" t="n">
        <v>1</v>
      </c>
      <c r="D12686" s="1" t="n">
        <v>6.36525</v>
      </c>
      <c r="E12686" s="1" t="n">
        <v>5.3E-005</v>
      </c>
      <c r="F12686" s="1" t="n">
        <v>0</v>
      </c>
    </row>
    <row r="12687" customFormat="false" ht="15" hidden="false" customHeight="false" outlineLevel="0" collapsed="false">
      <c r="A12687" s="1" t="n">
        <v>109.051171</v>
      </c>
      <c r="B12687" s="1" t="n">
        <v>0</v>
      </c>
      <c r="C12687" s="1" t="n">
        <v>1</v>
      </c>
      <c r="D12687" s="1" t="n">
        <v>6.36525</v>
      </c>
      <c r="E12687" s="1" t="n">
        <v>9.1E-005</v>
      </c>
      <c r="F12687" s="1" t="n">
        <v>0</v>
      </c>
    </row>
    <row r="12688" customFormat="false" ht="15" hidden="false" customHeight="false" outlineLevel="0" collapsed="false">
      <c r="A12688" s="1" t="n">
        <v>109.075252</v>
      </c>
      <c r="B12688" s="1" t="n">
        <v>0</v>
      </c>
      <c r="C12688" s="1" t="n">
        <v>1</v>
      </c>
      <c r="D12688" s="1" t="n">
        <v>6.36525</v>
      </c>
      <c r="E12688" s="1" t="n">
        <v>0.00014</v>
      </c>
      <c r="F12688" s="1" t="n">
        <v>0</v>
      </c>
    </row>
    <row r="12689" customFormat="false" ht="15" hidden="false" customHeight="false" outlineLevel="0" collapsed="false">
      <c r="A12689" s="1" t="n">
        <v>109.099255</v>
      </c>
      <c r="B12689" s="1" t="n">
        <v>0</v>
      </c>
      <c r="C12689" s="1" t="n">
        <v>1</v>
      </c>
      <c r="D12689" s="1" t="n">
        <v>6.36525</v>
      </c>
      <c r="E12689" s="1" t="n">
        <v>6.3E-005</v>
      </c>
      <c r="F12689" s="1" t="n">
        <v>0</v>
      </c>
    </row>
    <row r="12690" customFormat="false" ht="15" hidden="false" customHeight="false" outlineLevel="0" collapsed="false">
      <c r="A12690" s="1" t="n">
        <v>109.123233</v>
      </c>
      <c r="B12690" s="1" t="n">
        <v>0</v>
      </c>
      <c r="C12690" s="1" t="n">
        <v>1</v>
      </c>
      <c r="D12690" s="1" t="n">
        <v>6.36525</v>
      </c>
      <c r="E12690" s="1" t="n">
        <v>6.3E-005</v>
      </c>
      <c r="F12690" s="1" t="n">
        <v>0</v>
      </c>
    </row>
    <row r="12691" customFormat="false" ht="15" hidden="false" customHeight="false" outlineLevel="0" collapsed="false">
      <c r="A12691" s="1" t="n">
        <v>109.147246</v>
      </c>
      <c r="B12691" s="1" t="n">
        <v>0</v>
      </c>
      <c r="C12691" s="1" t="n">
        <v>1</v>
      </c>
      <c r="D12691" s="1" t="n">
        <v>6.36525</v>
      </c>
      <c r="E12691" s="1" t="n">
        <v>6.3E-005</v>
      </c>
      <c r="F12691" s="1" t="n">
        <v>0</v>
      </c>
    </row>
    <row r="12692" customFormat="false" ht="15" hidden="false" customHeight="false" outlineLevel="0" collapsed="false">
      <c r="A12692" s="1" t="n">
        <v>109.171177</v>
      </c>
      <c r="B12692" s="1" t="n">
        <v>0</v>
      </c>
      <c r="C12692" s="1" t="n">
        <v>1</v>
      </c>
      <c r="D12692" s="1" t="n">
        <v>6.36525</v>
      </c>
      <c r="E12692" s="1" t="n">
        <v>8.3E-005</v>
      </c>
      <c r="F12692" s="1" t="n">
        <v>0</v>
      </c>
    </row>
    <row r="12693" customFormat="false" ht="15" hidden="false" customHeight="false" outlineLevel="0" collapsed="false">
      <c r="A12693" s="1" t="n">
        <v>109.195342</v>
      </c>
      <c r="B12693" s="1" t="n">
        <v>0</v>
      </c>
      <c r="C12693" s="1" t="n">
        <v>1</v>
      </c>
      <c r="D12693" s="1" t="n">
        <v>6.36525</v>
      </c>
      <c r="E12693" s="1" t="n">
        <v>9E-006</v>
      </c>
      <c r="F12693" s="1" t="n">
        <v>0</v>
      </c>
    </row>
    <row r="12694" customFormat="false" ht="15" hidden="false" customHeight="false" outlineLevel="0" collapsed="false">
      <c r="A12694" s="1" t="n">
        <v>109.219405</v>
      </c>
      <c r="B12694" s="1" t="n">
        <v>0</v>
      </c>
      <c r="C12694" s="1" t="n">
        <v>1</v>
      </c>
      <c r="D12694" s="1" t="n">
        <v>6.36525</v>
      </c>
      <c r="E12694" s="1" t="n">
        <v>0.000122</v>
      </c>
      <c r="F12694" s="1" t="n">
        <v>0</v>
      </c>
    </row>
    <row r="12695" customFormat="false" ht="15" hidden="false" customHeight="false" outlineLevel="0" collapsed="false">
      <c r="A12695" s="1" t="n">
        <v>109.243669</v>
      </c>
      <c r="B12695" s="1" t="n">
        <v>0</v>
      </c>
      <c r="C12695" s="1" t="n">
        <v>1</v>
      </c>
      <c r="D12695" s="1" t="n">
        <v>6.36525</v>
      </c>
      <c r="E12695" s="1" t="n">
        <v>6.2E-005</v>
      </c>
      <c r="F12695" s="1" t="n">
        <v>0</v>
      </c>
    </row>
    <row r="12696" customFormat="false" ht="15" hidden="false" customHeight="false" outlineLevel="0" collapsed="false">
      <c r="A12696" s="1" t="n">
        <v>109.267798</v>
      </c>
      <c r="B12696" s="1" t="n">
        <v>0</v>
      </c>
      <c r="C12696" s="1" t="n">
        <v>1</v>
      </c>
      <c r="D12696" s="1" t="n">
        <v>6.36525</v>
      </c>
      <c r="E12696" s="1" t="n">
        <v>2E-006</v>
      </c>
      <c r="F12696" s="1" t="n">
        <v>0</v>
      </c>
    </row>
    <row r="12697" customFormat="false" ht="15" hidden="false" customHeight="false" outlineLevel="0" collapsed="false">
      <c r="A12697" s="1" t="n">
        <v>109.291814</v>
      </c>
      <c r="B12697" s="1" t="n">
        <v>0</v>
      </c>
      <c r="C12697" s="1" t="n">
        <v>1</v>
      </c>
      <c r="D12697" s="1" t="n">
        <v>6.36525</v>
      </c>
      <c r="E12697" s="1" t="n">
        <v>2.2E-005</v>
      </c>
      <c r="F12697" s="1" t="n">
        <v>0</v>
      </c>
    </row>
    <row r="12698" customFormat="false" ht="15" hidden="false" customHeight="false" outlineLevel="0" collapsed="false">
      <c r="A12698" s="1" t="n">
        <v>109.315755</v>
      </c>
      <c r="B12698" s="1" t="n">
        <v>0</v>
      </c>
      <c r="C12698" s="1" t="n">
        <v>1</v>
      </c>
      <c r="D12698" s="1" t="n">
        <v>6.36525</v>
      </c>
      <c r="E12698" s="1" t="n">
        <v>7.5E-005</v>
      </c>
      <c r="F12698" s="1" t="n">
        <v>0</v>
      </c>
    </row>
    <row r="12699" customFormat="false" ht="15" hidden="false" customHeight="false" outlineLevel="0" collapsed="false">
      <c r="A12699" s="1" t="n">
        <v>109.339652</v>
      </c>
      <c r="B12699" s="1" t="n">
        <v>0</v>
      </c>
      <c r="C12699" s="1" t="n">
        <v>1</v>
      </c>
      <c r="D12699" s="1" t="n">
        <v>6.36525</v>
      </c>
      <c r="E12699" s="1" t="n">
        <v>4.1E-005</v>
      </c>
      <c r="F12699" s="1" t="n">
        <v>0</v>
      </c>
    </row>
    <row r="12700" customFormat="false" ht="15" hidden="false" customHeight="false" outlineLevel="0" collapsed="false">
      <c r="A12700" s="1" t="n">
        <v>109.363667</v>
      </c>
      <c r="B12700" s="1" t="n">
        <v>0</v>
      </c>
      <c r="C12700" s="1" t="n">
        <v>1</v>
      </c>
      <c r="D12700" s="1" t="n">
        <v>6.36525</v>
      </c>
      <c r="E12700" s="1" t="n">
        <v>5.3E-005</v>
      </c>
      <c r="F12700" s="1" t="n">
        <v>0</v>
      </c>
    </row>
    <row r="12701" customFormat="false" ht="15" hidden="false" customHeight="false" outlineLevel="0" collapsed="false">
      <c r="A12701" s="1" t="n">
        <v>109.38759</v>
      </c>
      <c r="B12701" s="1" t="n">
        <v>0</v>
      </c>
      <c r="C12701" s="1" t="n">
        <v>1</v>
      </c>
      <c r="D12701" s="1" t="n">
        <v>6.36525</v>
      </c>
      <c r="E12701" s="1" t="n">
        <v>5E-006</v>
      </c>
      <c r="F12701" s="1" t="n">
        <v>0</v>
      </c>
    </row>
    <row r="12702" customFormat="false" ht="15" hidden="false" customHeight="false" outlineLevel="0" collapsed="false">
      <c r="A12702" s="1" t="n">
        <v>109.411749</v>
      </c>
      <c r="B12702" s="1" t="n">
        <v>0</v>
      </c>
      <c r="C12702" s="1" t="n">
        <v>1</v>
      </c>
      <c r="D12702" s="1" t="n">
        <v>6.36525</v>
      </c>
      <c r="E12702" s="1" t="n">
        <v>0.000146</v>
      </c>
      <c r="F12702" s="1" t="n">
        <v>0</v>
      </c>
    </row>
    <row r="12703" customFormat="false" ht="15" hidden="false" customHeight="false" outlineLevel="0" collapsed="false">
      <c r="A12703" s="1" t="n">
        <v>109.435797</v>
      </c>
      <c r="B12703" s="1" t="n">
        <v>0</v>
      </c>
      <c r="C12703" s="1" t="n">
        <v>1</v>
      </c>
      <c r="D12703" s="1" t="n">
        <v>6.36525</v>
      </c>
      <c r="E12703" s="1" t="n">
        <v>2.5E-005</v>
      </c>
      <c r="F12703" s="1" t="n">
        <v>0</v>
      </c>
    </row>
    <row r="12704" customFormat="false" ht="15" hidden="false" customHeight="false" outlineLevel="0" collapsed="false">
      <c r="A12704" s="1" t="n">
        <v>109.460091</v>
      </c>
      <c r="B12704" s="1" t="n">
        <v>0</v>
      </c>
      <c r="C12704" s="1" t="n">
        <v>1</v>
      </c>
      <c r="D12704" s="1" t="n">
        <v>6.36525</v>
      </c>
      <c r="E12704" s="1" t="n">
        <v>5.9E-005</v>
      </c>
      <c r="F12704" s="1" t="n">
        <v>0</v>
      </c>
    </row>
    <row r="12705" customFormat="false" ht="15" hidden="false" customHeight="false" outlineLevel="0" collapsed="false">
      <c r="A12705" s="1" t="n">
        <v>109.484254</v>
      </c>
      <c r="B12705" s="1" t="n">
        <v>0</v>
      </c>
      <c r="C12705" s="1" t="n">
        <v>1</v>
      </c>
      <c r="D12705" s="1" t="n">
        <v>6.36525</v>
      </c>
      <c r="E12705" s="1" t="n">
        <v>8E-006</v>
      </c>
      <c r="F12705" s="1" t="n">
        <v>0</v>
      </c>
    </row>
    <row r="12706" customFormat="false" ht="15" hidden="false" customHeight="false" outlineLevel="0" collapsed="false">
      <c r="A12706" s="1" t="n">
        <v>109.508344</v>
      </c>
      <c r="B12706" s="1" t="n">
        <v>0</v>
      </c>
      <c r="C12706" s="1" t="n">
        <v>1</v>
      </c>
      <c r="D12706" s="1" t="n">
        <v>6.36525</v>
      </c>
      <c r="E12706" s="1" t="n">
        <v>5.5E-005</v>
      </c>
      <c r="F12706" s="1" t="n">
        <v>0</v>
      </c>
    </row>
    <row r="12707" customFormat="false" ht="15" hidden="false" customHeight="false" outlineLevel="0" collapsed="false">
      <c r="A12707" s="1" t="n">
        <v>109.532346</v>
      </c>
      <c r="B12707" s="1" t="n">
        <v>0</v>
      </c>
      <c r="C12707" s="1" t="n">
        <v>1</v>
      </c>
      <c r="D12707" s="1" t="n">
        <v>6.36525</v>
      </c>
      <c r="E12707" s="1" t="n">
        <v>1.6E-005</v>
      </c>
      <c r="F12707" s="1" t="n">
        <v>0</v>
      </c>
    </row>
    <row r="12708" customFormat="false" ht="15" hidden="false" customHeight="false" outlineLevel="0" collapsed="false">
      <c r="A12708" s="1" t="n">
        <v>109.556287</v>
      </c>
      <c r="B12708" s="1" t="n">
        <v>0</v>
      </c>
      <c r="C12708" s="1" t="n">
        <v>1</v>
      </c>
      <c r="D12708" s="1" t="n">
        <v>6.36525</v>
      </c>
      <c r="E12708" s="1" t="n">
        <v>2.7E-005</v>
      </c>
      <c r="F12708" s="1" t="n">
        <v>0</v>
      </c>
    </row>
    <row r="12709" customFormat="false" ht="15" hidden="false" customHeight="false" outlineLevel="0" collapsed="false">
      <c r="A12709" s="1" t="n">
        <v>109.580336</v>
      </c>
      <c r="B12709" s="1" t="n">
        <v>0</v>
      </c>
      <c r="C12709" s="1" t="n">
        <v>1</v>
      </c>
      <c r="D12709" s="1" t="n">
        <v>6.36525</v>
      </c>
      <c r="E12709" s="1" t="n">
        <v>3.1E-005</v>
      </c>
      <c r="F12709" s="1" t="n">
        <v>0</v>
      </c>
    </row>
    <row r="12710" customFormat="false" ht="15" hidden="false" customHeight="false" outlineLevel="0" collapsed="false">
      <c r="A12710" s="1" t="n">
        <v>109.604307</v>
      </c>
      <c r="B12710" s="1" t="n">
        <v>0</v>
      </c>
      <c r="C12710" s="1" t="n">
        <v>1</v>
      </c>
      <c r="D12710" s="1" t="n">
        <v>6.36525</v>
      </c>
      <c r="E12710" s="1" t="n">
        <v>0.000106</v>
      </c>
      <c r="F12710" s="1" t="n">
        <v>0</v>
      </c>
    </row>
    <row r="12711" customFormat="false" ht="15" hidden="false" customHeight="false" outlineLevel="0" collapsed="false">
      <c r="A12711" s="1" t="n">
        <v>109.628501</v>
      </c>
      <c r="B12711" s="1" t="n">
        <v>0</v>
      </c>
      <c r="C12711" s="1" t="n">
        <v>1</v>
      </c>
      <c r="D12711" s="1" t="n">
        <v>6.36525</v>
      </c>
      <c r="E12711" s="1" t="n">
        <v>5.6E-005</v>
      </c>
      <c r="F12711" s="1" t="n">
        <v>0</v>
      </c>
    </row>
    <row r="12712" customFormat="false" ht="15" hidden="false" customHeight="false" outlineLevel="0" collapsed="false">
      <c r="A12712" s="1" t="n">
        <v>109.652613</v>
      </c>
      <c r="B12712" s="1" t="n">
        <v>0</v>
      </c>
      <c r="C12712" s="1" t="n">
        <v>1</v>
      </c>
      <c r="D12712" s="1" t="n">
        <v>6.36525</v>
      </c>
      <c r="E12712" s="1" t="n">
        <v>0.000179</v>
      </c>
      <c r="F12712" s="1" t="n">
        <v>0</v>
      </c>
    </row>
    <row r="12713" customFormat="false" ht="15" hidden="false" customHeight="false" outlineLevel="0" collapsed="false">
      <c r="A12713" s="1" t="n">
        <v>109.676905</v>
      </c>
      <c r="B12713" s="1" t="n">
        <v>0</v>
      </c>
      <c r="C12713" s="1" t="n">
        <v>1</v>
      </c>
      <c r="D12713" s="1" t="n">
        <v>6.36525</v>
      </c>
      <c r="E12713" s="1" t="n">
        <v>7.4E-005</v>
      </c>
      <c r="F12713" s="1" t="n">
        <v>0</v>
      </c>
    </row>
    <row r="12714" customFormat="false" ht="15" hidden="false" customHeight="false" outlineLevel="0" collapsed="false">
      <c r="A12714" s="1" t="n">
        <v>109.701075</v>
      </c>
      <c r="B12714" s="1" t="n">
        <v>0</v>
      </c>
      <c r="C12714" s="1" t="n">
        <v>1</v>
      </c>
      <c r="D12714" s="1" t="n">
        <v>6.36525</v>
      </c>
      <c r="E12714" s="1" t="n">
        <v>4.5E-005</v>
      </c>
      <c r="F12714" s="1" t="n">
        <v>0</v>
      </c>
    </row>
    <row r="12715" customFormat="false" ht="15" hidden="false" customHeight="false" outlineLevel="0" collapsed="false">
      <c r="A12715" s="1" t="n">
        <v>109.725182</v>
      </c>
      <c r="B12715" s="1" t="n">
        <v>0</v>
      </c>
      <c r="C12715" s="1" t="n">
        <v>1</v>
      </c>
      <c r="D12715" s="1" t="n">
        <v>6.36525</v>
      </c>
      <c r="E12715" s="1" t="n">
        <v>7.7E-005</v>
      </c>
      <c r="F12715" s="1" t="n">
        <v>0</v>
      </c>
    </row>
    <row r="12716" customFormat="false" ht="15" hidden="false" customHeight="false" outlineLevel="0" collapsed="false">
      <c r="A12716" s="1" t="n">
        <v>109.749188</v>
      </c>
      <c r="B12716" s="1" t="n">
        <v>0</v>
      </c>
      <c r="C12716" s="1" t="n">
        <v>1</v>
      </c>
      <c r="D12716" s="1" t="n">
        <v>6.36525</v>
      </c>
      <c r="E12716" s="1" t="n">
        <v>1.3E-005</v>
      </c>
      <c r="F12716" s="1" t="n">
        <v>0</v>
      </c>
    </row>
    <row r="12717" customFormat="false" ht="15" hidden="false" customHeight="false" outlineLevel="0" collapsed="false">
      <c r="A12717" s="1" t="n">
        <v>109.773174</v>
      </c>
      <c r="B12717" s="1" t="n">
        <v>0</v>
      </c>
      <c r="C12717" s="1" t="n">
        <v>1</v>
      </c>
      <c r="D12717" s="1" t="n">
        <v>6.36525</v>
      </c>
      <c r="E12717" s="1" t="n">
        <v>0.000113</v>
      </c>
      <c r="F12717" s="1" t="n">
        <v>0</v>
      </c>
    </row>
    <row r="12718" customFormat="false" ht="15" hidden="false" customHeight="false" outlineLevel="0" collapsed="false">
      <c r="A12718" s="1" t="n">
        <v>109.797217</v>
      </c>
      <c r="B12718" s="1" t="n">
        <v>0</v>
      </c>
      <c r="C12718" s="1" t="n">
        <v>1</v>
      </c>
      <c r="D12718" s="1" t="n">
        <v>6.36525</v>
      </c>
      <c r="E12718" s="1" t="n">
        <v>0.00013</v>
      </c>
      <c r="F12718" s="1" t="n">
        <v>0</v>
      </c>
    </row>
    <row r="12719" customFormat="false" ht="15" hidden="false" customHeight="false" outlineLevel="0" collapsed="false">
      <c r="A12719" s="1" t="n">
        <v>109.821161</v>
      </c>
      <c r="B12719" s="1" t="n">
        <v>0</v>
      </c>
      <c r="C12719" s="1" t="n">
        <v>1</v>
      </c>
      <c r="D12719" s="1" t="n">
        <v>6.36525</v>
      </c>
      <c r="E12719" s="1" t="n">
        <v>0.000146</v>
      </c>
      <c r="F12719" s="1" t="n">
        <v>0</v>
      </c>
    </row>
    <row r="12720" customFormat="false" ht="15" hidden="false" customHeight="false" outlineLevel="0" collapsed="false">
      <c r="A12720" s="1" t="n">
        <v>109.84533</v>
      </c>
      <c r="B12720" s="1" t="n">
        <v>0</v>
      </c>
      <c r="C12720" s="1" t="n">
        <v>1</v>
      </c>
      <c r="D12720" s="1" t="n">
        <v>6.36525</v>
      </c>
      <c r="E12720" s="1" t="n">
        <v>3.1E-005</v>
      </c>
      <c r="F12720" s="1" t="n">
        <v>0</v>
      </c>
    </row>
    <row r="12721" customFormat="false" ht="15" hidden="false" customHeight="false" outlineLevel="0" collapsed="false">
      <c r="A12721" s="1" t="n">
        <v>109.869451</v>
      </c>
      <c r="B12721" s="1" t="n">
        <v>0</v>
      </c>
      <c r="C12721" s="1" t="n">
        <v>1</v>
      </c>
      <c r="D12721" s="1" t="n">
        <v>6.36525</v>
      </c>
      <c r="E12721" s="1" t="n">
        <v>2.6E-005</v>
      </c>
      <c r="F12721" s="1" t="n">
        <v>0</v>
      </c>
    </row>
    <row r="12722" customFormat="false" ht="15" hidden="false" customHeight="false" outlineLevel="0" collapsed="false">
      <c r="A12722" s="1" t="n">
        <v>109.893748</v>
      </c>
      <c r="B12722" s="1" t="n">
        <v>0</v>
      </c>
      <c r="C12722" s="1" t="n">
        <v>1</v>
      </c>
      <c r="D12722" s="1" t="n">
        <v>6.36525</v>
      </c>
      <c r="E12722" s="1" t="n">
        <v>3.5E-005</v>
      </c>
      <c r="F12722" s="1" t="n">
        <v>0</v>
      </c>
    </row>
    <row r="12723" customFormat="false" ht="15" hidden="false" customHeight="false" outlineLevel="0" collapsed="false">
      <c r="A12723" s="1" t="n">
        <v>109.917934</v>
      </c>
      <c r="B12723" s="1" t="n">
        <v>0</v>
      </c>
      <c r="C12723" s="1" t="n">
        <v>1</v>
      </c>
      <c r="D12723" s="1" t="n">
        <v>6.36525</v>
      </c>
      <c r="E12723" s="1" t="n">
        <v>3E-005</v>
      </c>
      <c r="F12723" s="1" t="n">
        <v>0</v>
      </c>
    </row>
    <row r="12724" customFormat="false" ht="15" hidden="false" customHeight="false" outlineLevel="0" collapsed="false">
      <c r="A12724" s="1" t="n">
        <v>109.942026</v>
      </c>
      <c r="B12724" s="1" t="n">
        <v>0</v>
      </c>
      <c r="C12724" s="1" t="n">
        <v>1</v>
      </c>
      <c r="D12724" s="1" t="n">
        <v>6.36525</v>
      </c>
      <c r="E12724" s="1" t="n">
        <v>6.7E-005</v>
      </c>
      <c r="F12724" s="1" t="n">
        <v>0</v>
      </c>
    </row>
    <row r="12725" customFormat="false" ht="15" hidden="false" customHeight="false" outlineLevel="0" collapsed="false">
      <c r="A12725" s="1" t="n">
        <v>109.966039</v>
      </c>
      <c r="B12725" s="1" t="n">
        <v>0</v>
      </c>
      <c r="C12725" s="1" t="n">
        <v>1</v>
      </c>
      <c r="D12725" s="1" t="n">
        <v>6.36525</v>
      </c>
      <c r="E12725" s="1" t="n">
        <v>0.000168</v>
      </c>
      <c r="F12725" s="1" t="n">
        <v>0</v>
      </c>
    </row>
    <row r="12726" customFormat="false" ht="15" hidden="false" customHeight="false" outlineLevel="0" collapsed="false">
      <c r="A12726" s="1" t="n">
        <v>109.989976</v>
      </c>
      <c r="B12726" s="1" t="n">
        <v>0</v>
      </c>
      <c r="C12726" s="1" t="n">
        <v>1</v>
      </c>
      <c r="D12726" s="1" t="n">
        <v>6.36525</v>
      </c>
      <c r="E12726" s="1" t="n">
        <v>5.4E-005</v>
      </c>
      <c r="F12726" s="1" t="n">
        <v>0</v>
      </c>
    </row>
    <row r="12727" customFormat="false" ht="15" hidden="false" customHeight="false" outlineLevel="0" collapsed="false">
      <c r="A12727" s="1" t="n">
        <v>110.014033</v>
      </c>
      <c r="B12727" s="1" t="n">
        <v>0</v>
      </c>
      <c r="C12727" s="1" t="n">
        <v>1</v>
      </c>
      <c r="D12727" s="1" t="n">
        <v>6.36525</v>
      </c>
      <c r="E12727" s="1" t="n">
        <v>7.3E-005</v>
      </c>
      <c r="F12727" s="1" t="n">
        <v>0</v>
      </c>
    </row>
    <row r="12728" customFormat="false" ht="15" hidden="false" customHeight="false" outlineLevel="0" collapsed="false">
      <c r="A12728" s="1" t="n">
        <v>110.037973</v>
      </c>
      <c r="B12728" s="1" t="n">
        <v>0</v>
      </c>
      <c r="C12728" s="1" t="n">
        <v>1</v>
      </c>
      <c r="D12728" s="1" t="n">
        <v>6.36525</v>
      </c>
      <c r="E12728" s="1" t="n">
        <v>7.7E-005</v>
      </c>
      <c r="F12728" s="1" t="n">
        <v>0</v>
      </c>
    </row>
    <row r="12729" customFormat="false" ht="15" hidden="false" customHeight="false" outlineLevel="0" collapsed="false">
      <c r="A12729" s="1" t="n">
        <v>110.062167</v>
      </c>
      <c r="B12729" s="1" t="n">
        <v>0</v>
      </c>
      <c r="C12729" s="1" t="n">
        <v>1</v>
      </c>
      <c r="D12729" s="1" t="n">
        <v>6.36525</v>
      </c>
      <c r="E12729" s="1" t="n">
        <v>7.1E-005</v>
      </c>
      <c r="F12729" s="1" t="n">
        <v>0</v>
      </c>
    </row>
    <row r="12730" customFormat="false" ht="15" hidden="false" customHeight="false" outlineLevel="0" collapsed="false">
      <c r="A12730" s="1" t="n">
        <v>110.086297</v>
      </c>
      <c r="B12730" s="1" t="n">
        <v>0</v>
      </c>
      <c r="C12730" s="1" t="n">
        <v>1</v>
      </c>
      <c r="D12730" s="1" t="n">
        <v>6.36525</v>
      </c>
      <c r="E12730" s="1" t="n">
        <v>8.2E-005</v>
      </c>
      <c r="F12730" s="1" t="n">
        <v>0</v>
      </c>
    </row>
    <row r="12731" customFormat="false" ht="15" hidden="false" customHeight="false" outlineLevel="0" collapsed="false">
      <c r="A12731" s="1" t="n">
        <v>110.110631</v>
      </c>
      <c r="B12731" s="1" t="n">
        <v>0</v>
      </c>
      <c r="C12731" s="1" t="n">
        <v>1</v>
      </c>
      <c r="D12731" s="1" t="n">
        <v>6.36525</v>
      </c>
      <c r="E12731" s="1" t="n">
        <v>8E-005</v>
      </c>
      <c r="F12731" s="1" t="n">
        <v>0</v>
      </c>
    </row>
    <row r="12732" customFormat="false" ht="15" hidden="false" customHeight="false" outlineLevel="0" collapsed="false">
      <c r="A12732" s="1" t="n">
        <v>110.134933</v>
      </c>
      <c r="B12732" s="1" t="n">
        <v>0</v>
      </c>
      <c r="C12732" s="1" t="n">
        <v>1</v>
      </c>
      <c r="D12732" s="1" t="n">
        <v>6.36525</v>
      </c>
      <c r="E12732" s="1" t="n">
        <v>3.1E-005</v>
      </c>
      <c r="F12732" s="1" t="n">
        <v>0</v>
      </c>
    </row>
    <row r="12733" customFormat="false" ht="15" hidden="false" customHeight="false" outlineLevel="0" collapsed="false">
      <c r="A12733" s="1" t="n">
        <v>110.15914</v>
      </c>
      <c r="B12733" s="1" t="n">
        <v>0</v>
      </c>
      <c r="C12733" s="1" t="n">
        <v>1</v>
      </c>
      <c r="D12733" s="1" t="n">
        <v>6.36525</v>
      </c>
      <c r="E12733" s="1" t="n">
        <v>7E-005</v>
      </c>
      <c r="F12733" s="1" t="n">
        <v>0</v>
      </c>
    </row>
    <row r="12734" customFormat="false" ht="15" hidden="false" customHeight="false" outlineLevel="0" collapsed="false">
      <c r="A12734" s="1" t="n">
        <v>110.183269</v>
      </c>
      <c r="B12734" s="1" t="n">
        <v>0</v>
      </c>
      <c r="C12734" s="1" t="n">
        <v>1</v>
      </c>
      <c r="D12734" s="1" t="n">
        <v>6.36525</v>
      </c>
      <c r="E12734" s="1" t="n">
        <v>7.5E-005</v>
      </c>
      <c r="F12734" s="1" t="n">
        <v>0</v>
      </c>
    </row>
    <row r="12735" customFormat="false" ht="15" hidden="false" customHeight="false" outlineLevel="0" collapsed="false">
      <c r="A12735" s="1" t="n">
        <v>110.207311</v>
      </c>
      <c r="B12735" s="1" t="n">
        <v>0</v>
      </c>
      <c r="C12735" s="1" t="n">
        <v>1</v>
      </c>
      <c r="D12735" s="1" t="n">
        <v>6.36525</v>
      </c>
      <c r="E12735" s="1" t="n">
        <v>5.5E-005</v>
      </c>
      <c r="F12735" s="1" t="n">
        <v>0</v>
      </c>
    </row>
    <row r="12736" customFormat="false" ht="15" hidden="false" customHeight="false" outlineLevel="0" collapsed="false">
      <c r="A12736" s="1" t="n">
        <v>110.231317</v>
      </c>
      <c r="B12736" s="1" t="n">
        <v>0</v>
      </c>
      <c r="C12736" s="1" t="n">
        <v>1</v>
      </c>
      <c r="D12736" s="1" t="n">
        <v>6.36525</v>
      </c>
      <c r="E12736" s="1" t="n">
        <v>1.8E-005</v>
      </c>
      <c r="F12736" s="1" t="n">
        <v>0</v>
      </c>
    </row>
    <row r="12737" customFormat="false" ht="15" hidden="false" customHeight="false" outlineLevel="0" collapsed="false">
      <c r="A12737" s="1" t="n">
        <v>110.255215</v>
      </c>
      <c r="B12737" s="1" t="n">
        <v>0</v>
      </c>
      <c r="C12737" s="1" t="n">
        <v>1</v>
      </c>
      <c r="D12737" s="1" t="n">
        <v>6.36525</v>
      </c>
      <c r="E12737" s="1" t="n">
        <v>5E-005</v>
      </c>
      <c r="F12737" s="1" t="n">
        <v>0</v>
      </c>
    </row>
    <row r="12738" customFormat="false" ht="15" hidden="false" customHeight="false" outlineLevel="0" collapsed="false">
      <c r="A12738" s="1" t="n">
        <v>110.279378</v>
      </c>
      <c r="B12738" s="1" t="n">
        <v>0</v>
      </c>
      <c r="C12738" s="1" t="n">
        <v>1</v>
      </c>
      <c r="D12738" s="1" t="n">
        <v>6.36525</v>
      </c>
      <c r="E12738" s="1" t="n">
        <v>1.3E-005</v>
      </c>
      <c r="F12738" s="1" t="n">
        <v>0</v>
      </c>
    </row>
    <row r="12739" customFormat="false" ht="15" hidden="false" customHeight="false" outlineLevel="0" collapsed="false">
      <c r="A12739" s="1" t="n">
        <v>110.303421</v>
      </c>
      <c r="B12739" s="1" t="n">
        <v>0</v>
      </c>
      <c r="C12739" s="1" t="n">
        <v>1</v>
      </c>
      <c r="D12739" s="1" t="n">
        <v>6.36525</v>
      </c>
      <c r="E12739" s="1" t="n">
        <v>7.3E-005</v>
      </c>
      <c r="F12739" s="1" t="n">
        <v>0</v>
      </c>
    </row>
    <row r="12740" customFormat="false" ht="15" hidden="false" customHeight="false" outlineLevel="0" collapsed="false">
      <c r="A12740" s="1" t="n">
        <v>110.327693</v>
      </c>
      <c r="B12740" s="1" t="n">
        <v>0</v>
      </c>
      <c r="C12740" s="1" t="n">
        <v>1</v>
      </c>
      <c r="D12740" s="1" t="n">
        <v>6.36525</v>
      </c>
      <c r="E12740" s="1" t="n">
        <v>0</v>
      </c>
      <c r="F12740" s="1" t="n">
        <v>0</v>
      </c>
    </row>
    <row r="12741" customFormat="false" ht="15" hidden="false" customHeight="false" outlineLevel="0" collapsed="false">
      <c r="A12741" s="1" t="n">
        <v>110.351867</v>
      </c>
      <c r="B12741" s="1" t="n">
        <v>0</v>
      </c>
      <c r="C12741" s="1" t="n">
        <v>1</v>
      </c>
      <c r="D12741" s="1" t="n">
        <v>6.36525</v>
      </c>
      <c r="E12741" s="1" t="n">
        <v>7.1E-005</v>
      </c>
      <c r="F12741" s="1" t="n">
        <v>0</v>
      </c>
    </row>
    <row r="12742" customFormat="false" ht="15" hidden="false" customHeight="false" outlineLevel="0" collapsed="false">
      <c r="A12742" s="1" t="n">
        <v>110.37591</v>
      </c>
      <c r="B12742" s="1" t="n">
        <v>0</v>
      </c>
      <c r="C12742" s="1" t="n">
        <v>1</v>
      </c>
      <c r="D12742" s="1" t="n">
        <v>6.36525</v>
      </c>
      <c r="E12742" s="1" t="n">
        <v>0.000147</v>
      </c>
      <c r="F12742" s="1" t="n">
        <v>0</v>
      </c>
    </row>
    <row r="12743" customFormat="false" ht="15" hidden="false" customHeight="false" outlineLevel="0" collapsed="false">
      <c r="A12743" s="1" t="n">
        <v>110.399899</v>
      </c>
      <c r="B12743" s="1" t="n">
        <v>0</v>
      </c>
      <c r="C12743" s="1" t="n">
        <v>1</v>
      </c>
      <c r="D12743" s="1" t="n">
        <v>6.36525</v>
      </c>
      <c r="E12743" s="1" t="n">
        <v>4.3E-005</v>
      </c>
      <c r="F12743" s="1" t="n">
        <v>0</v>
      </c>
    </row>
    <row r="12744" customFormat="false" ht="15" hidden="false" customHeight="false" outlineLevel="0" collapsed="false">
      <c r="A12744" s="1" t="n">
        <v>110.423831</v>
      </c>
      <c r="B12744" s="1" t="n">
        <v>0</v>
      </c>
      <c r="C12744" s="1" t="n">
        <v>1</v>
      </c>
      <c r="D12744" s="1" t="n">
        <v>6.36525</v>
      </c>
      <c r="E12744" s="1" t="n">
        <v>4.5E-005</v>
      </c>
      <c r="F12744" s="1" t="n">
        <v>0</v>
      </c>
    </row>
    <row r="12745" customFormat="false" ht="15" hidden="false" customHeight="false" outlineLevel="0" collapsed="false">
      <c r="A12745" s="1" t="n">
        <v>110.44788</v>
      </c>
      <c r="B12745" s="1" t="n">
        <v>0</v>
      </c>
      <c r="C12745" s="1" t="n">
        <v>1</v>
      </c>
      <c r="D12745" s="1" t="n">
        <v>6.36525</v>
      </c>
      <c r="E12745" s="1" t="n">
        <v>5.8E-005</v>
      </c>
      <c r="F12745" s="1" t="n">
        <v>0</v>
      </c>
    </row>
    <row r="12746" customFormat="false" ht="15" hidden="false" customHeight="false" outlineLevel="0" collapsed="false">
      <c r="A12746" s="1" t="n">
        <v>110.471864</v>
      </c>
      <c r="B12746" s="1" t="n">
        <v>0</v>
      </c>
      <c r="C12746" s="1" t="n">
        <v>1</v>
      </c>
      <c r="D12746" s="1" t="n">
        <v>6.36525</v>
      </c>
      <c r="E12746" s="1" t="n">
        <v>6.1E-005</v>
      </c>
      <c r="F12746" s="1" t="n">
        <v>0</v>
      </c>
    </row>
    <row r="12747" customFormat="false" ht="15" hidden="false" customHeight="false" outlineLevel="0" collapsed="false">
      <c r="A12747" s="1" t="n">
        <v>110.496041</v>
      </c>
      <c r="B12747" s="1" t="n">
        <v>0</v>
      </c>
      <c r="C12747" s="1" t="n">
        <v>1</v>
      </c>
      <c r="D12747" s="1" t="n">
        <v>6.36525</v>
      </c>
      <c r="E12747" s="1" t="n">
        <v>3.6E-005</v>
      </c>
      <c r="F12747" s="1" t="n">
        <v>0</v>
      </c>
    </row>
    <row r="12748" customFormat="false" ht="15" hidden="false" customHeight="false" outlineLevel="0" collapsed="false">
      <c r="A12748" s="1" t="n">
        <v>110.520121</v>
      </c>
      <c r="B12748" s="1" t="n">
        <v>0</v>
      </c>
      <c r="C12748" s="1" t="n">
        <v>1</v>
      </c>
      <c r="D12748" s="1" t="n">
        <v>6.36525</v>
      </c>
      <c r="E12748" s="1" t="n">
        <v>4.4E-005</v>
      </c>
      <c r="F12748" s="1" t="n">
        <v>0</v>
      </c>
    </row>
    <row r="12749" customFormat="false" ht="15" hidden="false" customHeight="false" outlineLevel="0" collapsed="false">
      <c r="A12749" s="1" t="n">
        <v>110.544413</v>
      </c>
      <c r="B12749" s="1" t="n">
        <v>0</v>
      </c>
      <c r="C12749" s="1" t="n">
        <v>1</v>
      </c>
      <c r="D12749" s="1" t="n">
        <v>6.36525</v>
      </c>
      <c r="E12749" s="1" t="n">
        <v>5.8E-005</v>
      </c>
      <c r="F12749" s="1" t="n">
        <v>0</v>
      </c>
    </row>
    <row r="12750" customFormat="false" ht="15" hidden="false" customHeight="false" outlineLevel="0" collapsed="false">
      <c r="A12750" s="1" t="n">
        <v>110.568607</v>
      </c>
      <c r="B12750" s="1" t="n">
        <v>0</v>
      </c>
      <c r="C12750" s="1" t="n">
        <v>1</v>
      </c>
      <c r="D12750" s="1" t="n">
        <v>6.36525</v>
      </c>
      <c r="E12750" s="1" t="n">
        <v>3.9E-005</v>
      </c>
      <c r="F12750" s="1" t="n">
        <v>0</v>
      </c>
    </row>
    <row r="12751" customFormat="false" ht="15" hidden="false" customHeight="false" outlineLevel="0" collapsed="false">
      <c r="A12751" s="1" t="n">
        <v>110.592769</v>
      </c>
      <c r="B12751" s="1" t="n">
        <v>0</v>
      </c>
      <c r="C12751" s="1" t="n">
        <v>1</v>
      </c>
      <c r="D12751" s="1" t="n">
        <v>6.36525</v>
      </c>
      <c r="E12751" s="1" t="n">
        <v>9.4E-005</v>
      </c>
      <c r="F12751" s="1" t="n">
        <v>0</v>
      </c>
    </row>
    <row r="12752" customFormat="false" ht="15" hidden="false" customHeight="false" outlineLevel="0" collapsed="false">
      <c r="A12752" s="1" t="n">
        <v>110.616843</v>
      </c>
      <c r="B12752" s="1" t="n">
        <v>0</v>
      </c>
      <c r="C12752" s="1" t="n">
        <v>1</v>
      </c>
      <c r="D12752" s="1" t="n">
        <v>6.36525</v>
      </c>
      <c r="E12752" s="1" t="n">
        <v>8E-006</v>
      </c>
      <c r="F12752" s="1" t="n">
        <v>0</v>
      </c>
    </row>
    <row r="12753" customFormat="false" ht="15" hidden="false" customHeight="false" outlineLevel="0" collapsed="false">
      <c r="A12753" s="1" t="n">
        <v>110.640828</v>
      </c>
      <c r="B12753" s="1" t="n">
        <v>0</v>
      </c>
      <c r="C12753" s="1" t="n">
        <v>1</v>
      </c>
      <c r="D12753" s="1" t="n">
        <v>6.36525</v>
      </c>
      <c r="E12753" s="1" t="n">
        <v>0.000105</v>
      </c>
      <c r="F12753" s="1" t="n">
        <v>0</v>
      </c>
    </row>
    <row r="12754" customFormat="false" ht="15" hidden="false" customHeight="false" outlineLevel="0" collapsed="false">
      <c r="A12754" s="1" t="n">
        <v>110.664856</v>
      </c>
      <c r="B12754" s="1" t="n">
        <v>0</v>
      </c>
      <c r="C12754" s="1" t="n">
        <v>1</v>
      </c>
      <c r="D12754" s="1" t="n">
        <v>6.36525</v>
      </c>
      <c r="E12754" s="1" t="n">
        <v>9.5E-005</v>
      </c>
      <c r="F12754" s="1" t="n">
        <v>0</v>
      </c>
    </row>
    <row r="12755" customFormat="false" ht="15" hidden="false" customHeight="false" outlineLevel="0" collapsed="false">
      <c r="A12755" s="1" t="n">
        <v>110.688806</v>
      </c>
      <c r="B12755" s="1" t="n">
        <v>0</v>
      </c>
      <c r="C12755" s="1" t="n">
        <v>1</v>
      </c>
      <c r="D12755" s="1" t="n">
        <v>6.36525</v>
      </c>
      <c r="E12755" s="1" t="n">
        <v>3.4E-005</v>
      </c>
      <c r="F12755" s="1" t="n">
        <v>0</v>
      </c>
    </row>
    <row r="12756" customFormat="false" ht="15" hidden="false" customHeight="false" outlineLevel="0" collapsed="false">
      <c r="A12756" s="1" t="n">
        <v>110.712988</v>
      </c>
      <c r="B12756" s="1" t="n">
        <v>0</v>
      </c>
      <c r="C12756" s="1" t="n">
        <v>1</v>
      </c>
      <c r="D12756" s="1" t="n">
        <v>6.36525</v>
      </c>
      <c r="E12756" s="1" t="n">
        <v>3E-006</v>
      </c>
      <c r="F12756" s="1" t="n">
        <v>0</v>
      </c>
    </row>
    <row r="12757" customFormat="false" ht="15" hidden="false" customHeight="false" outlineLevel="0" collapsed="false">
      <c r="A12757" s="1" t="n">
        <v>110.737095</v>
      </c>
      <c r="B12757" s="1" t="n">
        <v>0</v>
      </c>
      <c r="C12757" s="1" t="n">
        <v>1</v>
      </c>
      <c r="D12757" s="1" t="n">
        <v>6.36525</v>
      </c>
      <c r="E12757" s="1" t="n">
        <v>5.9E-005</v>
      </c>
      <c r="F12757" s="1" t="n">
        <v>0</v>
      </c>
    </row>
    <row r="12758" customFormat="false" ht="15" hidden="false" customHeight="false" outlineLevel="0" collapsed="false">
      <c r="A12758" s="1" t="n">
        <v>110.761375</v>
      </c>
      <c r="B12758" s="1" t="n">
        <v>0</v>
      </c>
      <c r="C12758" s="1" t="n">
        <v>1</v>
      </c>
      <c r="D12758" s="1" t="n">
        <v>6.36525</v>
      </c>
      <c r="E12758" s="1" t="n">
        <v>3.8E-005</v>
      </c>
      <c r="F12758" s="1" t="n">
        <v>0</v>
      </c>
    </row>
    <row r="12759" customFormat="false" ht="15" hidden="false" customHeight="false" outlineLevel="0" collapsed="false">
      <c r="A12759" s="1" t="n">
        <v>110.785584</v>
      </c>
      <c r="B12759" s="1" t="n">
        <v>0</v>
      </c>
      <c r="C12759" s="1" t="n">
        <v>1</v>
      </c>
      <c r="D12759" s="1" t="n">
        <v>6.36525</v>
      </c>
      <c r="E12759" s="1" t="n">
        <v>4.7E-005</v>
      </c>
      <c r="F12759" s="1" t="n">
        <v>0</v>
      </c>
    </row>
    <row r="12760" customFormat="false" ht="15" hidden="false" customHeight="false" outlineLevel="0" collapsed="false">
      <c r="A12760" s="1" t="n">
        <v>110.809746</v>
      </c>
      <c r="B12760" s="1" t="n">
        <v>0</v>
      </c>
      <c r="C12760" s="1" t="n">
        <v>1</v>
      </c>
      <c r="D12760" s="1" t="n">
        <v>6.36525</v>
      </c>
      <c r="E12760" s="1" t="n">
        <v>1.3E-005</v>
      </c>
      <c r="F12760" s="1" t="n">
        <v>0</v>
      </c>
    </row>
    <row r="12761" customFormat="false" ht="15" hidden="false" customHeight="false" outlineLevel="0" collapsed="false">
      <c r="A12761" s="1" t="n">
        <v>110.833848</v>
      </c>
      <c r="B12761" s="1" t="n">
        <v>0</v>
      </c>
      <c r="C12761" s="1" t="n">
        <v>1</v>
      </c>
      <c r="D12761" s="1" t="n">
        <v>6.36525</v>
      </c>
      <c r="E12761" s="1" t="n">
        <v>1.1E-005</v>
      </c>
      <c r="F12761" s="1" t="n">
        <v>0</v>
      </c>
    </row>
    <row r="12762" customFormat="false" ht="15" hidden="false" customHeight="false" outlineLevel="0" collapsed="false">
      <c r="A12762" s="1" t="n">
        <v>110.857882</v>
      </c>
      <c r="B12762" s="1" t="n">
        <v>0</v>
      </c>
      <c r="C12762" s="1" t="n">
        <v>1</v>
      </c>
      <c r="D12762" s="1" t="n">
        <v>6.36525</v>
      </c>
      <c r="E12762" s="1" t="n">
        <v>1.8E-005</v>
      </c>
      <c r="F12762" s="1" t="n">
        <v>0</v>
      </c>
    </row>
    <row r="12763" customFormat="false" ht="15" hidden="false" customHeight="false" outlineLevel="0" collapsed="false">
      <c r="A12763" s="1" t="n">
        <v>110.881908</v>
      </c>
      <c r="B12763" s="1" t="n">
        <v>0</v>
      </c>
      <c r="C12763" s="1" t="n">
        <v>1</v>
      </c>
      <c r="D12763" s="1" t="n">
        <v>6.36525</v>
      </c>
      <c r="E12763" s="1" t="n">
        <v>5.7E-005</v>
      </c>
      <c r="F12763" s="1" t="n">
        <v>0</v>
      </c>
    </row>
    <row r="12764" customFormat="false" ht="15" hidden="false" customHeight="false" outlineLevel="0" collapsed="false">
      <c r="A12764" s="1" t="n">
        <v>110.905875</v>
      </c>
      <c r="B12764" s="1" t="n">
        <v>0</v>
      </c>
      <c r="C12764" s="1" t="n">
        <v>1</v>
      </c>
      <c r="D12764" s="1" t="n">
        <v>6.36525</v>
      </c>
      <c r="E12764" s="1" t="n">
        <v>3.2E-005</v>
      </c>
      <c r="F12764" s="1" t="n">
        <v>0</v>
      </c>
    </row>
    <row r="12765" customFormat="false" ht="15" hidden="false" customHeight="false" outlineLevel="0" collapsed="false">
      <c r="A12765" s="1" t="n">
        <v>110.930036</v>
      </c>
      <c r="B12765" s="1" t="n">
        <v>0</v>
      </c>
      <c r="C12765" s="1" t="n">
        <v>1</v>
      </c>
      <c r="D12765" s="1" t="n">
        <v>6.36525</v>
      </c>
      <c r="E12765" s="1" t="n">
        <v>3.2E-005</v>
      </c>
      <c r="F12765" s="1" t="n">
        <v>0</v>
      </c>
    </row>
    <row r="12766" customFormat="false" ht="15" hidden="false" customHeight="false" outlineLevel="0" collapsed="false">
      <c r="A12766" s="1" t="n">
        <v>110.954121</v>
      </c>
      <c r="B12766" s="1" t="n">
        <v>0</v>
      </c>
      <c r="C12766" s="1" t="n">
        <v>1</v>
      </c>
      <c r="D12766" s="1" t="n">
        <v>6.36525</v>
      </c>
      <c r="E12766" s="1" t="n">
        <v>0.000111</v>
      </c>
      <c r="F12766" s="1" t="n">
        <v>0</v>
      </c>
    </row>
    <row r="12767" customFormat="false" ht="15" hidden="false" customHeight="false" outlineLevel="0" collapsed="false">
      <c r="A12767" s="1" t="n">
        <v>110.978402</v>
      </c>
      <c r="B12767" s="1" t="n">
        <v>0</v>
      </c>
      <c r="C12767" s="1" t="n">
        <v>1</v>
      </c>
      <c r="D12767" s="1" t="n">
        <v>6.36525</v>
      </c>
      <c r="E12767" s="1" t="n">
        <v>5.1E-005</v>
      </c>
      <c r="F12767" s="1" t="n">
        <v>0</v>
      </c>
    </row>
    <row r="12768" customFormat="false" ht="15" hidden="false" customHeight="false" outlineLevel="0" collapsed="false">
      <c r="A12768" s="1" t="n">
        <v>111.002543</v>
      </c>
      <c r="B12768" s="1" t="n">
        <v>0</v>
      </c>
      <c r="C12768" s="1" t="n">
        <v>1</v>
      </c>
      <c r="D12768" s="1" t="n">
        <v>6.36525</v>
      </c>
      <c r="E12768" s="1" t="n">
        <v>5.6E-005</v>
      </c>
      <c r="F12768" s="1" t="n">
        <v>0</v>
      </c>
    </row>
    <row r="12769" customFormat="false" ht="15" hidden="false" customHeight="false" outlineLevel="0" collapsed="false">
      <c r="A12769" s="1" t="n">
        <v>111.026555</v>
      </c>
      <c r="B12769" s="1" t="n">
        <v>0</v>
      </c>
      <c r="C12769" s="1" t="n">
        <v>1</v>
      </c>
      <c r="D12769" s="1" t="n">
        <v>6.36525</v>
      </c>
      <c r="E12769" s="1" t="n">
        <v>7.4E-005</v>
      </c>
      <c r="F12769" s="1" t="n">
        <v>0</v>
      </c>
    </row>
    <row r="12770" customFormat="false" ht="15" hidden="false" customHeight="false" outlineLevel="0" collapsed="false">
      <c r="A12770" s="1" t="n">
        <v>111.050494</v>
      </c>
      <c r="B12770" s="1" t="n">
        <v>0</v>
      </c>
      <c r="C12770" s="1" t="n">
        <v>1</v>
      </c>
      <c r="D12770" s="1" t="n">
        <v>6.36525</v>
      </c>
      <c r="E12770" s="1" t="n">
        <v>7E-006</v>
      </c>
      <c r="F12770" s="1" t="n">
        <v>0</v>
      </c>
    </row>
    <row r="12771" customFormat="false" ht="15" hidden="false" customHeight="false" outlineLevel="0" collapsed="false">
      <c r="A12771" s="1" t="n">
        <v>111.074368</v>
      </c>
      <c r="B12771" s="1" t="n">
        <v>0</v>
      </c>
      <c r="C12771" s="1" t="n">
        <v>1</v>
      </c>
      <c r="D12771" s="1" t="n">
        <v>6.36525</v>
      </c>
      <c r="E12771" s="1" t="n">
        <v>6.6E-005</v>
      </c>
      <c r="F12771" s="1" t="n">
        <v>0</v>
      </c>
    </row>
    <row r="12772" customFormat="false" ht="15" hidden="false" customHeight="false" outlineLevel="0" collapsed="false">
      <c r="A12772" s="1" t="n">
        <v>111.098421</v>
      </c>
      <c r="B12772" s="1" t="n">
        <v>0</v>
      </c>
      <c r="C12772" s="1" t="n">
        <v>1</v>
      </c>
      <c r="D12772" s="1" t="n">
        <v>6.36525</v>
      </c>
      <c r="E12772" s="1" t="n">
        <v>0.000112</v>
      </c>
      <c r="F12772" s="1" t="n">
        <v>0</v>
      </c>
    </row>
    <row r="12773" customFormat="false" ht="15" hidden="false" customHeight="false" outlineLevel="0" collapsed="false">
      <c r="A12773" s="1" t="n">
        <v>111.122422</v>
      </c>
      <c r="B12773" s="1" t="n">
        <v>0</v>
      </c>
      <c r="C12773" s="1" t="n">
        <v>1</v>
      </c>
      <c r="D12773" s="1" t="n">
        <v>6.36525</v>
      </c>
      <c r="E12773" s="1" t="n">
        <v>0</v>
      </c>
      <c r="F12773" s="1" t="n">
        <v>0</v>
      </c>
    </row>
    <row r="12774" customFormat="false" ht="15" hidden="false" customHeight="false" outlineLevel="0" collapsed="false">
      <c r="A12774" s="1" t="n">
        <v>111.146589</v>
      </c>
      <c r="B12774" s="1" t="n">
        <v>0</v>
      </c>
      <c r="C12774" s="1" t="n">
        <v>1</v>
      </c>
      <c r="D12774" s="1" t="n">
        <v>6.36525</v>
      </c>
      <c r="E12774" s="1" t="n">
        <v>3.9E-005</v>
      </c>
      <c r="F12774" s="1" t="n">
        <v>0</v>
      </c>
    </row>
    <row r="12775" customFormat="false" ht="15" hidden="false" customHeight="false" outlineLevel="0" collapsed="false">
      <c r="A12775" s="1" t="n">
        <v>111.170644</v>
      </c>
      <c r="B12775" s="1" t="n">
        <v>0</v>
      </c>
      <c r="C12775" s="1" t="n">
        <v>1</v>
      </c>
      <c r="D12775" s="1" t="n">
        <v>6.36525</v>
      </c>
      <c r="E12775" s="1" t="n">
        <v>0.000189</v>
      </c>
      <c r="F12775" s="1" t="n">
        <v>0</v>
      </c>
    </row>
    <row r="12776" customFormat="false" ht="15" hidden="false" customHeight="false" outlineLevel="0" collapsed="false">
      <c r="A12776" s="1" t="n">
        <v>111.194936</v>
      </c>
      <c r="B12776" s="1" t="n">
        <v>0</v>
      </c>
      <c r="C12776" s="1" t="n">
        <v>1</v>
      </c>
      <c r="D12776" s="1" t="n">
        <v>6.36525</v>
      </c>
      <c r="E12776" s="1" t="n">
        <v>5.7E-005</v>
      </c>
      <c r="F12776" s="1" t="n">
        <v>0</v>
      </c>
    </row>
    <row r="12777" customFormat="false" ht="15" hidden="false" customHeight="false" outlineLevel="0" collapsed="false">
      <c r="A12777" s="1" t="n">
        <v>111.219112</v>
      </c>
      <c r="B12777" s="1" t="n">
        <v>0</v>
      </c>
      <c r="C12777" s="1" t="n">
        <v>1</v>
      </c>
      <c r="D12777" s="1" t="n">
        <v>6.36525</v>
      </c>
      <c r="E12777" s="1" t="n">
        <v>7.1E-005</v>
      </c>
      <c r="F12777" s="1" t="n">
        <v>0</v>
      </c>
    </row>
    <row r="12778" customFormat="false" ht="15" hidden="false" customHeight="false" outlineLevel="0" collapsed="false">
      <c r="A12778" s="1" t="n">
        <v>111.243186</v>
      </c>
      <c r="B12778" s="1" t="n">
        <v>0</v>
      </c>
      <c r="C12778" s="1" t="n">
        <v>1</v>
      </c>
      <c r="D12778" s="1" t="n">
        <v>6.36525</v>
      </c>
      <c r="E12778" s="1" t="n">
        <v>9.2E-005</v>
      </c>
      <c r="F12778" s="1" t="n">
        <v>0</v>
      </c>
    </row>
    <row r="12779" customFormat="false" ht="15" hidden="false" customHeight="false" outlineLevel="0" collapsed="false">
      <c r="A12779" s="1" t="n">
        <v>111.267165</v>
      </c>
      <c r="B12779" s="1" t="n">
        <v>0</v>
      </c>
      <c r="C12779" s="1" t="n">
        <v>1</v>
      </c>
      <c r="D12779" s="1" t="n">
        <v>6.36525</v>
      </c>
      <c r="E12779" s="1" t="n">
        <v>1.9E-005</v>
      </c>
      <c r="F12779" s="1" t="n">
        <v>0</v>
      </c>
    </row>
    <row r="12780" customFormat="false" ht="15" hidden="false" customHeight="false" outlineLevel="0" collapsed="false">
      <c r="A12780" s="1" t="n">
        <v>111.291038</v>
      </c>
      <c r="B12780" s="1" t="n">
        <v>0</v>
      </c>
      <c r="C12780" s="1" t="n">
        <v>1</v>
      </c>
      <c r="D12780" s="1" t="n">
        <v>6.36525</v>
      </c>
      <c r="E12780" s="1" t="n">
        <v>6.2E-005</v>
      </c>
      <c r="F12780" s="1" t="n">
        <v>0</v>
      </c>
    </row>
    <row r="12781" customFormat="false" ht="15" hidden="false" customHeight="false" outlineLevel="0" collapsed="false">
      <c r="A12781" s="1" t="n">
        <v>111.315103</v>
      </c>
      <c r="B12781" s="1" t="n">
        <v>0</v>
      </c>
      <c r="C12781" s="1" t="n">
        <v>1</v>
      </c>
      <c r="D12781" s="1" t="n">
        <v>6.36525</v>
      </c>
      <c r="E12781" s="1" t="n">
        <v>5.2E-005</v>
      </c>
      <c r="F12781" s="1" t="n">
        <v>0</v>
      </c>
    </row>
    <row r="12782" customFormat="false" ht="15" hidden="false" customHeight="false" outlineLevel="0" collapsed="false">
      <c r="A12782" s="1" t="n">
        <v>111.3391</v>
      </c>
      <c r="B12782" s="1" t="n">
        <v>0</v>
      </c>
      <c r="C12782" s="1" t="n">
        <v>1</v>
      </c>
      <c r="D12782" s="1" t="n">
        <v>6.36525</v>
      </c>
      <c r="E12782" s="1" t="n">
        <v>0.000103</v>
      </c>
      <c r="F12782" s="1" t="n">
        <v>0</v>
      </c>
    </row>
    <row r="12783" customFormat="false" ht="15" hidden="false" customHeight="false" outlineLevel="0" collapsed="false">
      <c r="A12783" s="1" t="n">
        <v>111.363293</v>
      </c>
      <c r="B12783" s="1" t="n">
        <v>0</v>
      </c>
      <c r="C12783" s="1" t="n">
        <v>1</v>
      </c>
      <c r="D12783" s="1" t="n">
        <v>6.36525</v>
      </c>
      <c r="E12783" s="1" t="n">
        <v>6.5E-005</v>
      </c>
      <c r="F12783" s="1" t="n">
        <v>0</v>
      </c>
    </row>
    <row r="12784" customFormat="false" ht="15" hidden="false" customHeight="false" outlineLevel="0" collapsed="false">
      <c r="A12784" s="1" t="n">
        <v>111.387359</v>
      </c>
      <c r="B12784" s="1" t="n">
        <v>0</v>
      </c>
      <c r="C12784" s="1" t="n">
        <v>1</v>
      </c>
      <c r="D12784" s="1" t="n">
        <v>6.36525</v>
      </c>
      <c r="E12784" s="1" t="n">
        <v>0.000102</v>
      </c>
      <c r="F12784" s="1" t="n">
        <v>0</v>
      </c>
    </row>
    <row r="12785" customFormat="false" ht="15" hidden="false" customHeight="false" outlineLevel="0" collapsed="false">
      <c r="A12785" s="1" t="n">
        <v>111.411683</v>
      </c>
      <c r="B12785" s="1" t="n">
        <v>0</v>
      </c>
      <c r="C12785" s="1" t="n">
        <v>1</v>
      </c>
      <c r="D12785" s="1" t="n">
        <v>6.36525</v>
      </c>
      <c r="E12785" s="1" t="n">
        <v>4.2E-005</v>
      </c>
      <c r="F12785" s="1" t="n">
        <v>0</v>
      </c>
    </row>
    <row r="12786" customFormat="false" ht="15" hidden="false" customHeight="false" outlineLevel="0" collapsed="false">
      <c r="A12786" s="1" t="n">
        <v>111.43598</v>
      </c>
      <c r="B12786" s="1" t="n">
        <v>0</v>
      </c>
      <c r="C12786" s="1" t="n">
        <v>1</v>
      </c>
      <c r="D12786" s="1" t="n">
        <v>6.36525</v>
      </c>
      <c r="E12786" s="1" t="n">
        <v>5.6E-005</v>
      </c>
      <c r="F12786" s="1" t="n">
        <v>0</v>
      </c>
    </row>
    <row r="12787" customFormat="false" ht="15" hidden="false" customHeight="false" outlineLevel="0" collapsed="false">
      <c r="A12787" s="1" t="n">
        <v>111.460198</v>
      </c>
      <c r="B12787" s="1" t="n">
        <v>0</v>
      </c>
      <c r="C12787" s="1" t="n">
        <v>1</v>
      </c>
      <c r="D12787" s="1" t="n">
        <v>6.36525</v>
      </c>
      <c r="E12787" s="1" t="n">
        <v>1.9E-005</v>
      </c>
      <c r="F12787" s="1" t="n">
        <v>0</v>
      </c>
    </row>
    <row r="12788" customFormat="false" ht="15" hidden="false" customHeight="false" outlineLevel="0" collapsed="false">
      <c r="A12788" s="1" t="n">
        <v>111.484347</v>
      </c>
      <c r="B12788" s="1" t="n">
        <v>0</v>
      </c>
      <c r="C12788" s="1" t="n">
        <v>1</v>
      </c>
      <c r="D12788" s="1" t="n">
        <v>6.36525</v>
      </c>
      <c r="E12788" s="1" t="n">
        <v>3.9E-005</v>
      </c>
      <c r="F12788" s="1" t="n">
        <v>0</v>
      </c>
    </row>
    <row r="12789" customFormat="false" ht="15" hidden="false" customHeight="false" outlineLevel="0" collapsed="false">
      <c r="A12789" s="1" t="n">
        <v>111.508531</v>
      </c>
      <c r="B12789" s="1" t="n">
        <v>0</v>
      </c>
      <c r="C12789" s="1" t="n">
        <v>1</v>
      </c>
      <c r="D12789" s="1" t="n">
        <v>6.36525</v>
      </c>
      <c r="E12789" s="1" t="n">
        <v>9.7E-005</v>
      </c>
      <c r="F12789" s="1" t="n">
        <v>0</v>
      </c>
    </row>
    <row r="12790" customFormat="false" ht="15" hidden="false" customHeight="false" outlineLevel="0" collapsed="false">
      <c r="A12790" s="1" t="n">
        <v>111.53268</v>
      </c>
      <c r="B12790" s="1" t="n">
        <v>0</v>
      </c>
      <c r="C12790" s="1" t="n">
        <v>1</v>
      </c>
      <c r="D12790" s="1" t="n">
        <v>6.36525</v>
      </c>
      <c r="E12790" s="1" t="n">
        <v>8.2E-005</v>
      </c>
      <c r="F12790" s="1" t="n">
        <v>0</v>
      </c>
    </row>
    <row r="12791" customFormat="false" ht="15" hidden="false" customHeight="false" outlineLevel="0" collapsed="false">
      <c r="A12791" s="1" t="n">
        <v>111.556744</v>
      </c>
      <c r="B12791" s="1" t="n">
        <v>0</v>
      </c>
      <c r="C12791" s="1" t="n">
        <v>1</v>
      </c>
      <c r="D12791" s="1" t="n">
        <v>6.36525</v>
      </c>
      <c r="E12791" s="1" t="n">
        <v>0.000183</v>
      </c>
      <c r="F12791" s="1" t="n">
        <v>0</v>
      </c>
    </row>
    <row r="12792" customFormat="false" ht="15" hidden="false" customHeight="false" outlineLevel="0" collapsed="false">
      <c r="A12792" s="1" t="n">
        <v>111.580879</v>
      </c>
      <c r="B12792" s="1" t="n">
        <v>0</v>
      </c>
      <c r="C12792" s="1" t="n">
        <v>1</v>
      </c>
      <c r="D12792" s="1" t="n">
        <v>6.36525</v>
      </c>
      <c r="E12792" s="1" t="n">
        <v>4.1E-005</v>
      </c>
      <c r="F12792" s="1" t="n">
        <v>0</v>
      </c>
    </row>
    <row r="12793" customFormat="false" ht="15" hidden="false" customHeight="false" outlineLevel="0" collapsed="false">
      <c r="A12793" s="1" t="n">
        <v>111.604903</v>
      </c>
      <c r="B12793" s="1" t="n">
        <v>0</v>
      </c>
      <c r="C12793" s="1" t="n">
        <v>1</v>
      </c>
      <c r="D12793" s="1" t="n">
        <v>6.36525</v>
      </c>
      <c r="E12793" s="1" t="n">
        <v>8E-005</v>
      </c>
      <c r="F12793" s="1" t="n">
        <v>0</v>
      </c>
    </row>
    <row r="12794" customFormat="false" ht="15" hidden="false" customHeight="false" outlineLevel="0" collapsed="false">
      <c r="A12794" s="1" t="n">
        <v>111.629173</v>
      </c>
      <c r="B12794" s="1" t="n">
        <v>0</v>
      </c>
      <c r="C12794" s="1" t="n">
        <v>1</v>
      </c>
      <c r="D12794" s="1" t="n">
        <v>6.36525</v>
      </c>
      <c r="E12794" s="1" t="n">
        <v>5.9E-005</v>
      </c>
      <c r="F12794" s="1" t="n">
        <v>0</v>
      </c>
    </row>
    <row r="12795" customFormat="false" ht="15" hidden="false" customHeight="false" outlineLevel="0" collapsed="false">
      <c r="A12795" s="1" t="n">
        <v>111.653307</v>
      </c>
      <c r="B12795" s="1" t="n">
        <v>0</v>
      </c>
      <c r="C12795" s="1" t="n">
        <v>1</v>
      </c>
      <c r="D12795" s="1" t="n">
        <v>6.36525</v>
      </c>
      <c r="E12795" s="1" t="n">
        <v>5.9E-005</v>
      </c>
      <c r="F12795" s="1" t="n">
        <v>0</v>
      </c>
    </row>
    <row r="12796" customFormat="false" ht="15" hidden="false" customHeight="false" outlineLevel="0" collapsed="false">
      <c r="A12796" s="1" t="n">
        <v>111.677398</v>
      </c>
      <c r="B12796" s="1" t="n">
        <v>0</v>
      </c>
      <c r="C12796" s="1" t="n">
        <v>1</v>
      </c>
      <c r="D12796" s="1" t="n">
        <v>6.36525</v>
      </c>
      <c r="E12796" s="1" t="n">
        <v>4E-005</v>
      </c>
      <c r="F12796" s="1" t="n">
        <v>0</v>
      </c>
    </row>
    <row r="12797" customFormat="false" ht="15" hidden="false" customHeight="false" outlineLevel="0" collapsed="false">
      <c r="A12797" s="1" t="n">
        <v>111.701449</v>
      </c>
      <c r="B12797" s="1" t="n">
        <v>0</v>
      </c>
      <c r="C12797" s="1" t="n">
        <v>1</v>
      </c>
      <c r="D12797" s="1" t="n">
        <v>6.36525</v>
      </c>
      <c r="E12797" s="1" t="n">
        <v>9.6E-005</v>
      </c>
      <c r="F12797" s="1" t="n">
        <v>0</v>
      </c>
    </row>
    <row r="12798" customFormat="false" ht="15" hidden="false" customHeight="false" outlineLevel="0" collapsed="false">
      <c r="A12798" s="1" t="n">
        <v>111.7255</v>
      </c>
      <c r="B12798" s="1" t="n">
        <v>0</v>
      </c>
      <c r="C12798" s="1" t="n">
        <v>1</v>
      </c>
      <c r="D12798" s="1" t="n">
        <v>6.36525</v>
      </c>
      <c r="E12798" s="1" t="n">
        <v>0.000171</v>
      </c>
      <c r="F12798" s="1" t="n">
        <v>0</v>
      </c>
    </row>
    <row r="12799" customFormat="false" ht="15" hidden="false" customHeight="false" outlineLevel="0" collapsed="false">
      <c r="A12799" s="1" t="n">
        <v>111.749543</v>
      </c>
      <c r="B12799" s="1" t="n">
        <v>0</v>
      </c>
      <c r="C12799" s="1" t="n">
        <v>1</v>
      </c>
      <c r="D12799" s="1" t="n">
        <v>6.36525</v>
      </c>
      <c r="E12799" s="1" t="n">
        <v>2.8E-005</v>
      </c>
      <c r="F12799" s="1" t="n">
        <v>0</v>
      </c>
    </row>
    <row r="12800" customFormat="false" ht="15" hidden="false" customHeight="false" outlineLevel="0" collapsed="false">
      <c r="A12800" s="1" t="n">
        <v>111.773487</v>
      </c>
      <c r="B12800" s="1" t="n">
        <v>0</v>
      </c>
      <c r="C12800" s="1" t="n">
        <v>1</v>
      </c>
      <c r="D12800" s="1" t="n">
        <v>6.36525</v>
      </c>
      <c r="E12800" s="1" t="n">
        <v>1.8E-005</v>
      </c>
      <c r="F12800" s="1" t="n">
        <v>0</v>
      </c>
    </row>
    <row r="12801" customFormat="false" ht="15" hidden="false" customHeight="false" outlineLevel="0" collapsed="false">
      <c r="A12801" s="1" t="n">
        <v>111.797661</v>
      </c>
      <c r="B12801" s="1" t="n">
        <v>0</v>
      </c>
      <c r="C12801" s="1" t="n">
        <v>1</v>
      </c>
      <c r="D12801" s="1" t="n">
        <v>6.36525</v>
      </c>
      <c r="E12801" s="1" t="n">
        <v>0.000184</v>
      </c>
      <c r="F12801" s="1" t="n">
        <v>0</v>
      </c>
    </row>
    <row r="12802" customFormat="false" ht="15" hidden="false" customHeight="false" outlineLevel="0" collapsed="false">
      <c r="A12802" s="1" t="n">
        <v>111.82176</v>
      </c>
      <c r="B12802" s="1" t="n">
        <v>0</v>
      </c>
      <c r="C12802" s="1" t="n">
        <v>1</v>
      </c>
      <c r="D12802" s="1" t="n">
        <v>6.36525</v>
      </c>
      <c r="E12802" s="1" t="n">
        <v>2.9E-005</v>
      </c>
      <c r="F12802" s="1" t="n">
        <v>0</v>
      </c>
    </row>
    <row r="12803" customFormat="false" ht="15" hidden="false" customHeight="false" outlineLevel="0" collapsed="false">
      <c r="A12803" s="1" t="n">
        <v>111.846047</v>
      </c>
      <c r="B12803" s="1" t="n">
        <v>0</v>
      </c>
      <c r="C12803" s="1" t="n">
        <v>1</v>
      </c>
      <c r="D12803" s="1" t="n">
        <v>6.36525</v>
      </c>
      <c r="E12803" s="1" t="n">
        <v>2.6E-005</v>
      </c>
      <c r="F12803" s="1" t="n">
        <v>0</v>
      </c>
    </row>
    <row r="12804" customFormat="false" ht="15" hidden="false" customHeight="false" outlineLevel="0" collapsed="false">
      <c r="A12804" s="1" t="n">
        <v>111.870303</v>
      </c>
      <c r="B12804" s="1" t="n">
        <v>0</v>
      </c>
      <c r="C12804" s="1" t="n">
        <v>1</v>
      </c>
      <c r="D12804" s="1" t="n">
        <v>6.36525</v>
      </c>
      <c r="E12804" s="1" t="n">
        <v>5.7E-005</v>
      </c>
      <c r="F12804" s="1" t="n">
        <v>0</v>
      </c>
    </row>
    <row r="12805" customFormat="false" ht="15" hidden="false" customHeight="false" outlineLevel="0" collapsed="false">
      <c r="A12805" s="1" t="n">
        <v>111.894473</v>
      </c>
      <c r="B12805" s="1" t="n">
        <v>0</v>
      </c>
      <c r="C12805" s="1" t="n">
        <v>1</v>
      </c>
      <c r="D12805" s="1" t="n">
        <v>6.36525</v>
      </c>
      <c r="E12805" s="1" t="n">
        <v>4.3E-005</v>
      </c>
      <c r="F12805" s="1" t="n">
        <v>0</v>
      </c>
    </row>
    <row r="12806" customFormat="false" ht="15" hidden="false" customHeight="false" outlineLevel="0" collapsed="false">
      <c r="A12806" s="1" t="n">
        <v>111.91857</v>
      </c>
      <c r="B12806" s="1" t="n">
        <v>0</v>
      </c>
      <c r="C12806" s="1" t="n">
        <v>1</v>
      </c>
      <c r="D12806" s="1" t="n">
        <v>6.36525</v>
      </c>
      <c r="E12806" s="1" t="n">
        <v>1.5E-005</v>
      </c>
      <c r="F12806" s="1" t="n">
        <v>0</v>
      </c>
    </row>
    <row r="12807" customFormat="false" ht="15" hidden="false" customHeight="false" outlineLevel="0" collapsed="false">
      <c r="A12807" s="1" t="n">
        <v>111.942554</v>
      </c>
      <c r="B12807" s="1" t="n">
        <v>0</v>
      </c>
      <c r="C12807" s="1" t="n">
        <v>1</v>
      </c>
      <c r="D12807" s="1" t="n">
        <v>6.36525</v>
      </c>
      <c r="E12807" s="1" t="n">
        <v>4.7E-005</v>
      </c>
      <c r="F12807" s="1" t="n">
        <v>0</v>
      </c>
    </row>
    <row r="12808" customFormat="false" ht="15" hidden="false" customHeight="false" outlineLevel="0" collapsed="false">
      <c r="A12808" s="1" t="n">
        <v>111.966552</v>
      </c>
      <c r="B12808" s="1" t="n">
        <v>0</v>
      </c>
      <c r="C12808" s="1" t="n">
        <v>1</v>
      </c>
      <c r="D12808" s="1" t="n">
        <v>6.36525</v>
      </c>
      <c r="E12808" s="1" t="n">
        <v>3.6E-005</v>
      </c>
      <c r="F12808" s="1" t="n">
        <v>0</v>
      </c>
    </row>
    <row r="12809" customFormat="false" ht="15" hidden="false" customHeight="false" outlineLevel="0" collapsed="false">
      <c r="A12809" s="1" t="n">
        <v>111.990499</v>
      </c>
      <c r="B12809" s="1" t="n">
        <v>0</v>
      </c>
      <c r="C12809" s="1" t="n">
        <v>1</v>
      </c>
      <c r="D12809" s="1" t="n">
        <v>6.36525</v>
      </c>
      <c r="E12809" s="1" t="n">
        <v>0.000142</v>
      </c>
      <c r="F12809" s="1" t="n">
        <v>0</v>
      </c>
    </row>
    <row r="12810" customFormat="false" ht="15" hidden="false" customHeight="false" outlineLevel="0" collapsed="false">
      <c r="A12810" s="1" t="n">
        <v>112.014639</v>
      </c>
      <c r="B12810" s="1" t="n">
        <v>0</v>
      </c>
      <c r="C12810" s="1" t="n">
        <v>1</v>
      </c>
      <c r="D12810" s="1" t="n">
        <v>6.36525</v>
      </c>
      <c r="E12810" s="1" t="n">
        <v>2E-005</v>
      </c>
      <c r="F12810" s="1" t="n">
        <v>0</v>
      </c>
    </row>
    <row r="12811" customFormat="false" ht="15" hidden="false" customHeight="false" outlineLevel="0" collapsed="false">
      <c r="A12811" s="1" t="n">
        <v>112.03866</v>
      </c>
      <c r="B12811" s="1" t="n">
        <v>0</v>
      </c>
      <c r="C12811" s="1" t="n">
        <v>1</v>
      </c>
      <c r="D12811" s="1" t="n">
        <v>6.36525</v>
      </c>
      <c r="E12811" s="1" t="n">
        <v>0.000209</v>
      </c>
      <c r="F12811" s="1" t="n">
        <v>0</v>
      </c>
    </row>
    <row r="12812" customFormat="false" ht="15" hidden="false" customHeight="false" outlineLevel="0" collapsed="false">
      <c r="A12812" s="1" t="n">
        <v>112.062929</v>
      </c>
      <c r="B12812" s="1" t="n">
        <v>0</v>
      </c>
      <c r="C12812" s="1" t="n">
        <v>1</v>
      </c>
      <c r="D12812" s="1" t="n">
        <v>6.36525</v>
      </c>
      <c r="E12812" s="1" t="n">
        <v>2.3E-005</v>
      </c>
      <c r="F12812" s="1" t="n">
        <v>0</v>
      </c>
    </row>
    <row r="12813" customFormat="false" ht="15" hidden="false" customHeight="false" outlineLevel="0" collapsed="false">
      <c r="A12813" s="1" t="n">
        <v>112.087069</v>
      </c>
      <c r="B12813" s="1" t="n">
        <v>0</v>
      </c>
      <c r="C12813" s="1" t="n">
        <v>1</v>
      </c>
      <c r="D12813" s="1" t="n">
        <v>6.36525</v>
      </c>
      <c r="E12813" s="1" t="n">
        <v>9.5E-005</v>
      </c>
      <c r="F12813" s="1" t="n">
        <v>0</v>
      </c>
    </row>
    <row r="12814" customFormat="false" ht="15" hidden="false" customHeight="false" outlineLevel="0" collapsed="false">
      <c r="A12814" s="1" t="n">
        <v>112.111114</v>
      </c>
      <c r="B12814" s="1" t="n">
        <v>0</v>
      </c>
      <c r="C12814" s="1" t="n">
        <v>1</v>
      </c>
      <c r="D12814" s="1" t="n">
        <v>6.36525</v>
      </c>
      <c r="E12814" s="1" t="n">
        <v>0.000113</v>
      </c>
      <c r="F12814" s="1" t="n">
        <v>0</v>
      </c>
    </row>
    <row r="12815" customFormat="false" ht="15" hidden="false" customHeight="false" outlineLevel="0" collapsed="false">
      <c r="A12815" s="1" t="n">
        <v>112.135087</v>
      </c>
      <c r="B12815" s="1" t="n">
        <v>0</v>
      </c>
      <c r="C12815" s="1" t="n">
        <v>1</v>
      </c>
      <c r="D12815" s="1" t="n">
        <v>6.36525</v>
      </c>
      <c r="E12815" s="1" t="n">
        <v>5.3E-005</v>
      </c>
      <c r="F12815" s="1" t="n">
        <v>0</v>
      </c>
    </row>
    <row r="12816" customFormat="false" ht="15" hidden="false" customHeight="false" outlineLevel="0" collapsed="false">
      <c r="A12816" s="1" t="n">
        <v>112.159021</v>
      </c>
      <c r="B12816" s="1" t="n">
        <v>0</v>
      </c>
      <c r="C12816" s="1" t="n">
        <v>1</v>
      </c>
      <c r="D12816" s="1" t="n">
        <v>6.36525</v>
      </c>
      <c r="E12816" s="1" t="n">
        <v>2.2E-005</v>
      </c>
      <c r="F12816" s="1" t="n">
        <v>0</v>
      </c>
    </row>
    <row r="12817" customFormat="false" ht="15" hidden="false" customHeight="false" outlineLevel="0" collapsed="false">
      <c r="A12817" s="1" t="n">
        <v>112.183051</v>
      </c>
      <c r="B12817" s="1" t="n">
        <v>0</v>
      </c>
      <c r="C12817" s="1" t="n">
        <v>1</v>
      </c>
      <c r="D12817" s="1" t="n">
        <v>6.36525</v>
      </c>
      <c r="E12817" s="1" t="n">
        <v>1E-005</v>
      </c>
      <c r="F12817" s="1" t="n">
        <v>0</v>
      </c>
    </row>
    <row r="12818" customFormat="false" ht="15" hidden="false" customHeight="false" outlineLevel="0" collapsed="false">
      <c r="A12818" s="1" t="n">
        <v>112.207009</v>
      </c>
      <c r="B12818" s="1" t="n">
        <v>0</v>
      </c>
      <c r="C12818" s="1" t="n">
        <v>1</v>
      </c>
      <c r="D12818" s="1" t="n">
        <v>6.36525</v>
      </c>
      <c r="E12818" s="1" t="n">
        <v>0.000216</v>
      </c>
      <c r="F12818" s="1" t="n">
        <v>0</v>
      </c>
    </row>
    <row r="12819" customFormat="false" ht="15" hidden="false" customHeight="false" outlineLevel="0" collapsed="false">
      <c r="A12819" s="1" t="n">
        <v>112.231213</v>
      </c>
      <c r="B12819" s="1" t="n">
        <v>0</v>
      </c>
      <c r="C12819" s="1" t="n">
        <v>1</v>
      </c>
      <c r="D12819" s="1" t="n">
        <v>6.36525</v>
      </c>
      <c r="E12819" s="1" t="n">
        <v>6.7E-005</v>
      </c>
      <c r="F12819" s="1" t="n">
        <v>0</v>
      </c>
    </row>
    <row r="12820" customFormat="false" ht="15" hidden="false" customHeight="false" outlineLevel="0" collapsed="false">
      <c r="A12820" s="1" t="n">
        <v>112.25531</v>
      </c>
      <c r="B12820" s="1" t="n">
        <v>0</v>
      </c>
      <c r="C12820" s="1" t="n">
        <v>1</v>
      </c>
      <c r="D12820" s="1" t="n">
        <v>6.36525</v>
      </c>
      <c r="E12820" s="1" t="n">
        <v>0.000123</v>
      </c>
      <c r="F12820" s="1" t="n">
        <v>0</v>
      </c>
    </row>
    <row r="12821" customFormat="false" ht="15" hidden="false" customHeight="false" outlineLevel="0" collapsed="false">
      <c r="A12821" s="1" t="n">
        <v>112.279616</v>
      </c>
      <c r="B12821" s="1" t="n">
        <v>0</v>
      </c>
      <c r="C12821" s="1" t="n">
        <v>1</v>
      </c>
      <c r="D12821" s="1" t="n">
        <v>6.36525</v>
      </c>
      <c r="E12821" s="1" t="n">
        <v>9E-006</v>
      </c>
      <c r="F12821" s="1" t="n">
        <v>0</v>
      </c>
    </row>
    <row r="12822" customFormat="false" ht="15" hidden="false" customHeight="false" outlineLevel="0" collapsed="false">
      <c r="A12822" s="1" t="n">
        <v>112.303902</v>
      </c>
      <c r="B12822" s="1" t="n">
        <v>0</v>
      </c>
      <c r="C12822" s="1" t="n">
        <v>1</v>
      </c>
      <c r="D12822" s="1" t="n">
        <v>6.36525</v>
      </c>
      <c r="E12822" s="1" t="n">
        <v>3.5E-005</v>
      </c>
      <c r="F12822" s="1" t="n">
        <v>0</v>
      </c>
    </row>
    <row r="12823" customFormat="false" ht="15" hidden="false" customHeight="false" outlineLevel="0" collapsed="false">
      <c r="A12823" s="1" t="n">
        <v>112.328125</v>
      </c>
      <c r="B12823" s="1" t="n">
        <v>0</v>
      </c>
      <c r="C12823" s="1" t="n">
        <v>1</v>
      </c>
      <c r="D12823" s="1" t="n">
        <v>6.36525</v>
      </c>
      <c r="E12823" s="1" t="n">
        <v>2E-006</v>
      </c>
      <c r="F12823" s="1" t="n">
        <v>0</v>
      </c>
    </row>
    <row r="12824" customFormat="false" ht="15" hidden="false" customHeight="false" outlineLevel="0" collapsed="false">
      <c r="A12824" s="1" t="n">
        <v>112.352297</v>
      </c>
      <c r="B12824" s="1" t="n">
        <v>0</v>
      </c>
      <c r="C12824" s="1" t="n">
        <v>1</v>
      </c>
      <c r="D12824" s="1" t="n">
        <v>6.36525</v>
      </c>
      <c r="E12824" s="1" t="n">
        <v>0.000139</v>
      </c>
      <c r="F12824" s="1" t="n">
        <v>0</v>
      </c>
    </row>
    <row r="12825" customFormat="false" ht="15" hidden="false" customHeight="false" outlineLevel="0" collapsed="false">
      <c r="A12825" s="1" t="n">
        <v>112.376374</v>
      </c>
      <c r="B12825" s="1" t="n">
        <v>0</v>
      </c>
      <c r="C12825" s="1" t="n">
        <v>1</v>
      </c>
      <c r="D12825" s="1" t="n">
        <v>6.36525</v>
      </c>
      <c r="E12825" s="1" t="n">
        <v>6.1E-005</v>
      </c>
      <c r="F12825" s="1" t="n">
        <v>0</v>
      </c>
    </row>
    <row r="12826" customFormat="false" ht="15" hidden="false" customHeight="false" outlineLevel="0" collapsed="false">
      <c r="A12826" s="1" t="n">
        <v>112.400403</v>
      </c>
      <c r="B12826" s="1" t="n">
        <v>0</v>
      </c>
      <c r="C12826" s="1" t="n">
        <v>1</v>
      </c>
      <c r="D12826" s="1" t="n">
        <v>6.36525</v>
      </c>
      <c r="E12826" s="1" t="n">
        <v>7.3E-005</v>
      </c>
      <c r="F12826" s="1" t="n">
        <v>0</v>
      </c>
    </row>
    <row r="12827" customFormat="false" ht="15" hidden="false" customHeight="false" outlineLevel="0" collapsed="false">
      <c r="A12827" s="1" t="n">
        <v>112.424395</v>
      </c>
      <c r="B12827" s="1" t="n">
        <v>0</v>
      </c>
      <c r="C12827" s="1" t="n">
        <v>1</v>
      </c>
      <c r="D12827" s="1" t="n">
        <v>6.36525</v>
      </c>
      <c r="E12827" s="1" t="n">
        <v>0.000117</v>
      </c>
      <c r="F12827" s="1" t="n">
        <v>0</v>
      </c>
    </row>
    <row r="12828" customFormat="false" ht="15" hidden="false" customHeight="false" outlineLevel="0" collapsed="false">
      <c r="A12828" s="1" t="n">
        <v>112.448533</v>
      </c>
      <c r="B12828" s="1" t="n">
        <v>0</v>
      </c>
      <c r="C12828" s="1" t="n">
        <v>1</v>
      </c>
      <c r="D12828" s="1" t="n">
        <v>6.36525</v>
      </c>
      <c r="E12828" s="1" t="n">
        <v>1.7E-005</v>
      </c>
      <c r="F12828" s="1" t="n">
        <v>0</v>
      </c>
    </row>
    <row r="12829" customFormat="false" ht="15" hidden="false" customHeight="false" outlineLevel="0" collapsed="false">
      <c r="A12829" s="1" t="n">
        <v>112.472562</v>
      </c>
      <c r="B12829" s="1" t="n">
        <v>0</v>
      </c>
      <c r="C12829" s="1" t="n">
        <v>1</v>
      </c>
      <c r="D12829" s="1" t="n">
        <v>6.36525</v>
      </c>
      <c r="E12829" s="1" t="n">
        <v>5.4E-005</v>
      </c>
      <c r="F12829" s="1" t="n">
        <v>0</v>
      </c>
    </row>
    <row r="12830" customFormat="false" ht="15" hidden="false" customHeight="false" outlineLevel="0" collapsed="false">
      <c r="A12830" s="1" t="n">
        <v>112.496827</v>
      </c>
      <c r="B12830" s="1" t="n">
        <v>0</v>
      </c>
      <c r="C12830" s="1" t="n">
        <v>1</v>
      </c>
      <c r="D12830" s="1" t="n">
        <v>6.36525</v>
      </c>
      <c r="E12830" s="1" t="n">
        <v>9.5E-005</v>
      </c>
      <c r="F12830" s="1" t="n">
        <v>0</v>
      </c>
    </row>
    <row r="12831" customFormat="false" ht="15" hidden="false" customHeight="false" outlineLevel="0" collapsed="false">
      <c r="A12831" s="1" t="n">
        <v>112.52097</v>
      </c>
      <c r="B12831" s="1" t="n">
        <v>0</v>
      </c>
      <c r="C12831" s="1" t="n">
        <v>1</v>
      </c>
      <c r="D12831" s="1" t="n">
        <v>6.36525</v>
      </c>
      <c r="E12831" s="1" t="n">
        <v>0.000124</v>
      </c>
      <c r="F12831" s="1" t="n">
        <v>0</v>
      </c>
    </row>
    <row r="12832" customFormat="false" ht="15" hidden="false" customHeight="false" outlineLevel="0" collapsed="false">
      <c r="A12832" s="1" t="n">
        <v>112.545034</v>
      </c>
      <c r="B12832" s="1" t="n">
        <v>0</v>
      </c>
      <c r="C12832" s="1" t="n">
        <v>1</v>
      </c>
      <c r="D12832" s="1" t="n">
        <v>6.36525</v>
      </c>
      <c r="E12832" s="1" t="n">
        <v>3.9E-005</v>
      </c>
      <c r="F12832" s="1" t="n">
        <v>0</v>
      </c>
    </row>
    <row r="12833" customFormat="false" ht="15" hidden="false" customHeight="false" outlineLevel="0" collapsed="false">
      <c r="A12833" s="1" t="n">
        <v>112.568996</v>
      </c>
      <c r="B12833" s="1" t="n">
        <v>0</v>
      </c>
      <c r="C12833" s="1" t="n">
        <v>1</v>
      </c>
      <c r="D12833" s="1" t="n">
        <v>6.36525</v>
      </c>
      <c r="E12833" s="1" t="n">
        <v>6E-006</v>
      </c>
      <c r="F12833" s="1" t="n">
        <v>0</v>
      </c>
    </row>
    <row r="12834" customFormat="false" ht="15" hidden="false" customHeight="false" outlineLevel="0" collapsed="false">
      <c r="A12834" s="1" t="n">
        <v>112.59292</v>
      </c>
      <c r="B12834" s="1" t="n">
        <v>0</v>
      </c>
      <c r="C12834" s="1" t="n">
        <v>1</v>
      </c>
      <c r="D12834" s="1" t="n">
        <v>6.36525</v>
      </c>
      <c r="E12834" s="1" t="n">
        <v>7.3E-005</v>
      </c>
      <c r="F12834" s="1" t="n">
        <v>0</v>
      </c>
    </row>
    <row r="12835" customFormat="false" ht="15" hidden="false" customHeight="false" outlineLevel="0" collapsed="false">
      <c r="A12835" s="1" t="n">
        <v>112.616956</v>
      </c>
      <c r="B12835" s="1" t="n">
        <v>0</v>
      </c>
      <c r="C12835" s="1" t="n">
        <v>1</v>
      </c>
      <c r="D12835" s="1" t="n">
        <v>6.36525</v>
      </c>
      <c r="E12835" s="1" t="n">
        <v>8.2E-005</v>
      </c>
      <c r="F12835" s="1" t="n">
        <v>0</v>
      </c>
    </row>
    <row r="12836" customFormat="false" ht="15" hidden="false" customHeight="false" outlineLevel="0" collapsed="false">
      <c r="A12836" s="1" t="n">
        <v>112.641536</v>
      </c>
      <c r="B12836" s="1" t="n">
        <v>0</v>
      </c>
      <c r="C12836" s="1" t="n">
        <v>1</v>
      </c>
      <c r="D12836" s="1" t="n">
        <v>6.36525</v>
      </c>
      <c r="E12836" s="1" t="n">
        <v>5.7E-005</v>
      </c>
      <c r="F12836" s="1" t="n">
        <v>0</v>
      </c>
    </row>
    <row r="12837" customFormat="false" ht="15" hidden="false" customHeight="false" outlineLevel="0" collapsed="false">
      <c r="A12837" s="1" t="n">
        <v>112.665997</v>
      </c>
      <c r="B12837" s="1" t="n">
        <v>0</v>
      </c>
      <c r="C12837" s="1" t="n">
        <v>1</v>
      </c>
      <c r="D12837" s="1" t="n">
        <v>6.36525</v>
      </c>
      <c r="E12837" s="1" t="n">
        <v>3.8E-005</v>
      </c>
      <c r="F12837" s="1" t="n">
        <v>0</v>
      </c>
    </row>
    <row r="12838" customFormat="false" ht="15" hidden="false" customHeight="false" outlineLevel="0" collapsed="false">
      <c r="A12838" s="1" t="n">
        <v>112.69036</v>
      </c>
      <c r="B12838" s="1" t="n">
        <v>0</v>
      </c>
      <c r="C12838" s="1" t="n">
        <v>1</v>
      </c>
      <c r="D12838" s="1" t="n">
        <v>6.36525</v>
      </c>
      <c r="E12838" s="1" t="n">
        <v>3.2E-005</v>
      </c>
      <c r="F12838" s="1" t="n">
        <v>0</v>
      </c>
    </row>
    <row r="12839" customFormat="false" ht="15" hidden="false" customHeight="false" outlineLevel="0" collapsed="false">
      <c r="A12839" s="1" t="n">
        <v>112.714605</v>
      </c>
      <c r="B12839" s="1" t="n">
        <v>0</v>
      </c>
      <c r="C12839" s="1" t="n">
        <v>1</v>
      </c>
      <c r="D12839" s="1" t="n">
        <v>6.36525</v>
      </c>
      <c r="E12839" s="1" t="n">
        <v>0.000147</v>
      </c>
      <c r="F12839" s="1" t="n">
        <v>0</v>
      </c>
    </row>
    <row r="12840" customFormat="false" ht="15" hidden="false" customHeight="false" outlineLevel="0" collapsed="false">
      <c r="A12840" s="1" t="n">
        <v>112.738838</v>
      </c>
      <c r="B12840" s="1" t="n">
        <v>0</v>
      </c>
      <c r="C12840" s="1" t="n">
        <v>1</v>
      </c>
      <c r="D12840" s="1" t="n">
        <v>6.36525</v>
      </c>
      <c r="E12840" s="1" t="n">
        <v>0.000125</v>
      </c>
      <c r="F12840" s="1" t="n">
        <v>0</v>
      </c>
    </row>
    <row r="12841" customFormat="false" ht="15" hidden="false" customHeight="false" outlineLevel="0" collapsed="false">
      <c r="A12841" s="1" t="n">
        <v>112.763158</v>
      </c>
      <c r="B12841" s="1" t="n">
        <v>0</v>
      </c>
      <c r="C12841" s="1" t="n">
        <v>1</v>
      </c>
      <c r="D12841" s="1" t="n">
        <v>6.36525</v>
      </c>
      <c r="E12841" s="1" t="n">
        <v>5.7E-005</v>
      </c>
      <c r="F12841" s="1" t="n">
        <v>0</v>
      </c>
    </row>
    <row r="12842" customFormat="false" ht="15" hidden="false" customHeight="false" outlineLevel="0" collapsed="false">
      <c r="A12842" s="1" t="n">
        <v>112.787399</v>
      </c>
      <c r="B12842" s="1" t="n">
        <v>0</v>
      </c>
      <c r="C12842" s="1" t="n">
        <v>1</v>
      </c>
      <c r="D12842" s="1" t="n">
        <v>6.36525</v>
      </c>
      <c r="E12842" s="1" t="n">
        <v>3.6E-005</v>
      </c>
      <c r="F12842" s="1" t="n">
        <v>0</v>
      </c>
    </row>
    <row r="12843" customFormat="false" ht="15" hidden="false" customHeight="false" outlineLevel="0" collapsed="false">
      <c r="A12843" s="1" t="n">
        <v>112.811558</v>
      </c>
      <c r="B12843" s="1" t="n">
        <v>0</v>
      </c>
      <c r="C12843" s="1" t="n">
        <v>1</v>
      </c>
      <c r="D12843" s="1" t="n">
        <v>6.36525</v>
      </c>
      <c r="E12843" s="1" t="n">
        <v>7.8E-005</v>
      </c>
      <c r="F12843" s="1" t="n">
        <v>0</v>
      </c>
    </row>
    <row r="12844" customFormat="false" ht="15" hidden="false" customHeight="false" outlineLevel="0" collapsed="false">
      <c r="A12844" s="1" t="n">
        <v>112.835636</v>
      </c>
      <c r="B12844" s="1" t="n">
        <v>0</v>
      </c>
      <c r="C12844" s="1" t="n">
        <v>1</v>
      </c>
      <c r="D12844" s="1" t="n">
        <v>6.36525</v>
      </c>
      <c r="E12844" s="1" t="n">
        <v>0.000106</v>
      </c>
      <c r="F12844" s="1" t="n">
        <v>0</v>
      </c>
    </row>
    <row r="12845" customFormat="false" ht="15" hidden="false" customHeight="false" outlineLevel="0" collapsed="false">
      <c r="A12845" s="1" t="n">
        <v>112.85962</v>
      </c>
      <c r="B12845" s="1" t="n">
        <v>0</v>
      </c>
      <c r="C12845" s="1" t="n">
        <v>1</v>
      </c>
      <c r="D12845" s="1" t="n">
        <v>6.36525</v>
      </c>
      <c r="E12845" s="1" t="n">
        <v>4.4E-005</v>
      </c>
      <c r="F12845" s="1" t="n">
        <v>0</v>
      </c>
    </row>
    <row r="12846" customFormat="false" ht="15" hidden="false" customHeight="false" outlineLevel="0" collapsed="false">
      <c r="A12846" s="1" t="n">
        <v>112.883678</v>
      </c>
      <c r="B12846" s="1" t="n">
        <v>0</v>
      </c>
      <c r="C12846" s="1" t="n">
        <v>1</v>
      </c>
      <c r="D12846" s="1" t="n">
        <v>6.36525</v>
      </c>
      <c r="E12846" s="1" t="n">
        <v>8.5E-005</v>
      </c>
      <c r="F12846" s="1" t="n">
        <v>0</v>
      </c>
    </row>
    <row r="12847" customFormat="false" ht="15" hidden="false" customHeight="false" outlineLevel="0" collapsed="false">
      <c r="A12847" s="1" t="n">
        <v>112.907627</v>
      </c>
      <c r="B12847" s="1" t="n">
        <v>0</v>
      </c>
      <c r="C12847" s="1" t="n">
        <v>1</v>
      </c>
      <c r="D12847" s="1" t="n">
        <v>6.36525</v>
      </c>
      <c r="E12847" s="1" t="n">
        <v>0.000154</v>
      </c>
      <c r="F12847" s="1" t="n">
        <v>0</v>
      </c>
    </row>
    <row r="12848" customFormat="false" ht="15" hidden="false" customHeight="false" outlineLevel="0" collapsed="false">
      <c r="A12848" s="1" t="n">
        <v>112.931816</v>
      </c>
      <c r="B12848" s="1" t="n">
        <v>0</v>
      </c>
      <c r="C12848" s="1" t="n">
        <v>1</v>
      </c>
      <c r="D12848" s="1" t="n">
        <v>6.36525</v>
      </c>
      <c r="E12848" s="1" t="n">
        <v>0.000202</v>
      </c>
      <c r="F12848" s="1" t="n">
        <v>0</v>
      </c>
    </row>
    <row r="12849" customFormat="false" ht="15" hidden="false" customHeight="false" outlineLevel="0" collapsed="false">
      <c r="A12849" s="1" t="n">
        <v>112.955916</v>
      </c>
      <c r="B12849" s="1" t="n">
        <v>0</v>
      </c>
      <c r="C12849" s="1" t="n">
        <v>1</v>
      </c>
      <c r="D12849" s="1" t="n">
        <v>6.36525</v>
      </c>
      <c r="E12849" s="1" t="n">
        <v>1.5E-005</v>
      </c>
      <c r="F12849" s="1" t="n">
        <v>0</v>
      </c>
    </row>
    <row r="12850" customFormat="false" ht="15" hidden="false" customHeight="false" outlineLevel="0" collapsed="false">
      <c r="A12850" s="1" t="n">
        <v>112.980212</v>
      </c>
      <c r="B12850" s="1" t="n">
        <v>0</v>
      </c>
      <c r="C12850" s="1" t="n">
        <v>1</v>
      </c>
      <c r="D12850" s="1" t="n">
        <v>6.36525</v>
      </c>
      <c r="E12850" s="1" t="n">
        <v>4.7E-005</v>
      </c>
      <c r="F12850" s="1" t="n">
        <v>0</v>
      </c>
    </row>
    <row r="12851" customFormat="false" ht="15" hidden="false" customHeight="false" outlineLevel="0" collapsed="false">
      <c r="A12851" s="1" t="n">
        <v>113.004426</v>
      </c>
      <c r="B12851" s="1" t="n">
        <v>0</v>
      </c>
      <c r="C12851" s="1" t="n">
        <v>1</v>
      </c>
      <c r="D12851" s="1" t="n">
        <v>6.36525</v>
      </c>
      <c r="E12851" s="1" t="n">
        <v>8.7E-005</v>
      </c>
      <c r="F12851" s="1" t="n">
        <v>0</v>
      </c>
    </row>
    <row r="12852" customFormat="false" ht="15" hidden="false" customHeight="false" outlineLevel="0" collapsed="false">
      <c r="A12852" s="1" t="n">
        <v>113.028524</v>
      </c>
      <c r="B12852" s="1" t="n">
        <v>0</v>
      </c>
      <c r="C12852" s="1" t="n">
        <v>1</v>
      </c>
      <c r="D12852" s="1" t="n">
        <v>6.36525</v>
      </c>
      <c r="E12852" s="1" t="n">
        <v>2.5E-005</v>
      </c>
      <c r="F12852" s="1" t="n">
        <v>0</v>
      </c>
    </row>
    <row r="12853" customFormat="false" ht="15" hidden="false" customHeight="false" outlineLevel="0" collapsed="false">
      <c r="A12853" s="1" t="n">
        <v>113.052535</v>
      </c>
      <c r="B12853" s="1" t="n">
        <v>0</v>
      </c>
      <c r="C12853" s="1" t="n">
        <v>1</v>
      </c>
      <c r="D12853" s="1" t="n">
        <v>6.36525</v>
      </c>
      <c r="E12853" s="1" t="n">
        <v>9.8E-005</v>
      </c>
      <c r="F12853" s="1" t="n">
        <v>0</v>
      </c>
    </row>
    <row r="12854" customFormat="false" ht="15" hidden="false" customHeight="false" outlineLevel="0" collapsed="false">
      <c r="A12854" s="1" t="n">
        <v>113.076411</v>
      </c>
      <c r="B12854" s="1" t="n">
        <v>0</v>
      </c>
      <c r="C12854" s="1" t="n">
        <v>1</v>
      </c>
      <c r="D12854" s="1" t="n">
        <v>6.36525</v>
      </c>
      <c r="E12854" s="1" t="n">
        <v>1.5E-005</v>
      </c>
      <c r="F12854" s="1" t="n">
        <v>0</v>
      </c>
    </row>
    <row r="12855" customFormat="false" ht="15" hidden="false" customHeight="false" outlineLevel="0" collapsed="false">
      <c r="A12855" s="1" t="n">
        <v>113.100484</v>
      </c>
      <c r="B12855" s="1" t="n">
        <v>0</v>
      </c>
      <c r="C12855" s="1" t="n">
        <v>1</v>
      </c>
      <c r="D12855" s="1" t="n">
        <v>6.36525</v>
      </c>
      <c r="E12855" s="1" t="n">
        <v>3.1E-005</v>
      </c>
      <c r="F12855" s="1" t="n">
        <v>0</v>
      </c>
    </row>
    <row r="12856" customFormat="false" ht="15" hidden="false" customHeight="false" outlineLevel="0" collapsed="false">
      <c r="A12856" s="1" t="n">
        <v>113.124471</v>
      </c>
      <c r="B12856" s="1" t="n">
        <v>0</v>
      </c>
      <c r="C12856" s="1" t="n">
        <v>1</v>
      </c>
      <c r="D12856" s="1" t="n">
        <v>6.36525</v>
      </c>
      <c r="E12856" s="1" t="n">
        <v>0.000112</v>
      </c>
      <c r="F12856" s="1" t="n">
        <v>0</v>
      </c>
    </row>
    <row r="12857" customFormat="false" ht="15" hidden="false" customHeight="false" outlineLevel="0" collapsed="false">
      <c r="A12857" s="1" t="n">
        <v>113.148667</v>
      </c>
      <c r="B12857" s="1" t="n">
        <v>0</v>
      </c>
      <c r="C12857" s="1" t="n">
        <v>1</v>
      </c>
      <c r="D12857" s="1" t="n">
        <v>6.36525</v>
      </c>
      <c r="E12857" s="1" t="n">
        <v>0.000122</v>
      </c>
      <c r="F12857" s="1" t="n">
        <v>0</v>
      </c>
    </row>
    <row r="12858" customFormat="false" ht="15" hidden="false" customHeight="false" outlineLevel="0" collapsed="false">
      <c r="A12858" s="1" t="n">
        <v>113.172729</v>
      </c>
      <c r="B12858" s="1" t="n">
        <v>0</v>
      </c>
      <c r="C12858" s="1" t="n">
        <v>1</v>
      </c>
      <c r="D12858" s="1" t="n">
        <v>6.36525</v>
      </c>
      <c r="E12858" s="1" t="n">
        <v>2.5E-005</v>
      </c>
      <c r="F12858" s="1" t="n">
        <v>0</v>
      </c>
    </row>
    <row r="12859" customFormat="false" ht="15" hidden="false" customHeight="false" outlineLevel="0" collapsed="false">
      <c r="A12859" s="1" t="n">
        <v>113.197048</v>
      </c>
      <c r="B12859" s="1" t="n">
        <v>0</v>
      </c>
      <c r="C12859" s="1" t="n">
        <v>1</v>
      </c>
      <c r="D12859" s="1" t="n">
        <v>6.36525</v>
      </c>
      <c r="E12859" s="1" t="n">
        <v>0.000126</v>
      </c>
      <c r="F12859" s="1" t="n">
        <v>0</v>
      </c>
    </row>
    <row r="12860" customFormat="false" ht="15" hidden="false" customHeight="false" outlineLevel="0" collapsed="false">
      <c r="A12860" s="1" t="n">
        <v>113.221227</v>
      </c>
      <c r="B12860" s="1" t="n">
        <v>0</v>
      </c>
      <c r="C12860" s="1" t="n">
        <v>1</v>
      </c>
      <c r="D12860" s="1" t="n">
        <v>6.36525</v>
      </c>
      <c r="E12860" s="1" t="n">
        <v>0.000131</v>
      </c>
      <c r="F12860" s="1" t="n">
        <v>0</v>
      </c>
    </row>
    <row r="12861" customFormat="false" ht="15" hidden="false" customHeight="false" outlineLevel="0" collapsed="false">
      <c r="A12861" s="1" t="n">
        <v>113.245328</v>
      </c>
      <c r="B12861" s="1" t="n">
        <v>0</v>
      </c>
      <c r="C12861" s="1" t="n">
        <v>1</v>
      </c>
      <c r="D12861" s="1" t="n">
        <v>6.36525</v>
      </c>
      <c r="E12861" s="1" t="n">
        <v>4.1E-005</v>
      </c>
      <c r="F12861" s="1" t="n">
        <v>0</v>
      </c>
    </row>
    <row r="12862" customFormat="false" ht="15" hidden="false" customHeight="false" outlineLevel="0" collapsed="false">
      <c r="A12862" s="1" t="n">
        <v>113.269365</v>
      </c>
      <c r="B12862" s="1" t="n">
        <v>0</v>
      </c>
      <c r="C12862" s="1" t="n">
        <v>1</v>
      </c>
      <c r="D12862" s="1" t="n">
        <v>6.36525</v>
      </c>
      <c r="E12862" s="1" t="n">
        <v>0.000225</v>
      </c>
      <c r="F12862" s="1" t="n">
        <v>0</v>
      </c>
    </row>
    <row r="12863" customFormat="false" ht="15" hidden="false" customHeight="false" outlineLevel="0" collapsed="false">
      <c r="A12863" s="1" t="n">
        <v>113.293372</v>
      </c>
      <c r="B12863" s="1" t="n">
        <v>0</v>
      </c>
      <c r="C12863" s="1" t="n">
        <v>1</v>
      </c>
      <c r="D12863" s="1" t="n">
        <v>6.36525</v>
      </c>
      <c r="E12863" s="1" t="n">
        <v>8.3E-005</v>
      </c>
      <c r="F12863" s="1" t="n">
        <v>0</v>
      </c>
    </row>
    <row r="12864" customFormat="false" ht="15" hidden="false" customHeight="false" outlineLevel="0" collapsed="false">
      <c r="A12864" s="1" t="n">
        <v>113.317393</v>
      </c>
      <c r="B12864" s="1" t="n">
        <v>0</v>
      </c>
      <c r="C12864" s="1" t="n">
        <v>1</v>
      </c>
      <c r="D12864" s="1" t="n">
        <v>6.36525</v>
      </c>
      <c r="E12864" s="1" t="n">
        <v>3.9E-005</v>
      </c>
      <c r="F12864" s="1" t="n">
        <v>0</v>
      </c>
    </row>
    <row r="12865" customFormat="false" ht="15" hidden="false" customHeight="false" outlineLevel="0" collapsed="false">
      <c r="A12865" s="1" t="n">
        <v>113.341375</v>
      </c>
      <c r="B12865" s="1" t="n">
        <v>0</v>
      </c>
      <c r="C12865" s="1" t="n">
        <v>1</v>
      </c>
      <c r="D12865" s="1" t="n">
        <v>6.36525</v>
      </c>
      <c r="E12865" s="1" t="n">
        <v>6.6E-005</v>
      </c>
      <c r="F12865" s="1" t="n">
        <v>0</v>
      </c>
    </row>
    <row r="12866" customFormat="false" ht="15" hidden="false" customHeight="false" outlineLevel="0" collapsed="false">
      <c r="A12866" s="1" t="n">
        <v>113.365531</v>
      </c>
      <c r="B12866" s="1" t="n">
        <v>0</v>
      </c>
      <c r="C12866" s="1" t="n">
        <v>1</v>
      </c>
      <c r="D12866" s="1" t="n">
        <v>6.36525</v>
      </c>
      <c r="E12866" s="1" t="n">
        <v>9.7E-005</v>
      </c>
      <c r="F12866" s="1" t="n">
        <v>0</v>
      </c>
    </row>
    <row r="12867" customFormat="false" ht="15" hidden="false" customHeight="false" outlineLevel="0" collapsed="false">
      <c r="A12867" s="1" t="n">
        <v>113.389618</v>
      </c>
      <c r="B12867" s="1" t="n">
        <v>0</v>
      </c>
      <c r="C12867" s="1" t="n">
        <v>1</v>
      </c>
      <c r="D12867" s="1" t="n">
        <v>6.36525</v>
      </c>
      <c r="E12867" s="1" t="n">
        <v>7E-005</v>
      </c>
      <c r="F12867" s="1" t="n">
        <v>0</v>
      </c>
    </row>
    <row r="12868" customFormat="false" ht="15" hidden="false" customHeight="false" outlineLevel="0" collapsed="false">
      <c r="A12868" s="1" t="n">
        <v>113.413904</v>
      </c>
      <c r="B12868" s="1" t="n">
        <v>0</v>
      </c>
      <c r="C12868" s="1" t="n">
        <v>1</v>
      </c>
      <c r="D12868" s="1" t="n">
        <v>6.36525</v>
      </c>
      <c r="E12868" s="1" t="n">
        <v>0.000175</v>
      </c>
      <c r="F12868" s="1" t="n">
        <v>0</v>
      </c>
    </row>
    <row r="12869" customFormat="false" ht="15" hidden="false" customHeight="false" outlineLevel="0" collapsed="false">
      <c r="A12869" s="1" t="n">
        <v>113.438149</v>
      </c>
      <c r="B12869" s="1" t="n">
        <v>0</v>
      </c>
      <c r="C12869" s="1" t="n">
        <v>1</v>
      </c>
      <c r="D12869" s="1" t="n">
        <v>6.36525</v>
      </c>
      <c r="E12869" s="1" t="n">
        <v>3.6E-005</v>
      </c>
      <c r="F12869" s="1" t="n">
        <v>0</v>
      </c>
    </row>
    <row r="12870" customFormat="false" ht="15" hidden="false" customHeight="false" outlineLevel="0" collapsed="false">
      <c r="A12870" s="1" t="n">
        <v>113.462253</v>
      </c>
      <c r="B12870" s="1" t="n">
        <v>0</v>
      </c>
      <c r="C12870" s="1" t="n">
        <v>1</v>
      </c>
      <c r="D12870" s="1" t="n">
        <v>6.36525</v>
      </c>
      <c r="E12870" s="1" t="n">
        <v>3.1E-005</v>
      </c>
      <c r="F12870" s="1" t="n">
        <v>0</v>
      </c>
    </row>
    <row r="12871" customFormat="false" ht="15" hidden="false" customHeight="false" outlineLevel="0" collapsed="false">
      <c r="A12871" s="1" t="n">
        <v>113.486285</v>
      </c>
      <c r="B12871" s="1" t="n">
        <v>0</v>
      </c>
      <c r="C12871" s="1" t="n">
        <v>1</v>
      </c>
      <c r="D12871" s="1" t="n">
        <v>6.36525</v>
      </c>
      <c r="E12871" s="1" t="n">
        <v>1E-005</v>
      </c>
      <c r="F12871" s="1" t="n">
        <v>0</v>
      </c>
    </row>
    <row r="12872" customFormat="false" ht="15" hidden="false" customHeight="false" outlineLevel="0" collapsed="false">
      <c r="A12872" s="1" t="n">
        <v>113.510238</v>
      </c>
      <c r="B12872" s="1" t="n">
        <v>0</v>
      </c>
      <c r="C12872" s="1" t="n">
        <v>1</v>
      </c>
      <c r="D12872" s="1" t="n">
        <v>6.36525</v>
      </c>
      <c r="E12872" s="1" t="n">
        <v>0.000121</v>
      </c>
      <c r="F12872" s="1" t="n">
        <v>0</v>
      </c>
    </row>
    <row r="12873" customFormat="false" ht="15" hidden="false" customHeight="false" outlineLevel="0" collapsed="false">
      <c r="A12873" s="1" t="n">
        <v>113.534299</v>
      </c>
      <c r="B12873" s="1" t="n">
        <v>0</v>
      </c>
      <c r="C12873" s="1" t="n">
        <v>1</v>
      </c>
      <c r="D12873" s="1" t="n">
        <v>6.36525</v>
      </c>
      <c r="E12873" s="1" t="n">
        <v>2.7E-005</v>
      </c>
      <c r="F12873" s="1" t="n">
        <v>0</v>
      </c>
    </row>
    <row r="12874" customFormat="false" ht="15" hidden="false" customHeight="false" outlineLevel="0" collapsed="false">
      <c r="A12874" s="1" t="n">
        <v>113.558291</v>
      </c>
      <c r="B12874" s="1" t="n">
        <v>0</v>
      </c>
      <c r="C12874" s="1" t="n">
        <v>1</v>
      </c>
      <c r="D12874" s="1" t="n">
        <v>6.36525</v>
      </c>
      <c r="E12874" s="1" t="n">
        <v>0.000131</v>
      </c>
      <c r="F12874" s="1" t="n">
        <v>0</v>
      </c>
    </row>
    <row r="12875" customFormat="false" ht="15" hidden="false" customHeight="false" outlineLevel="0" collapsed="false">
      <c r="A12875" s="1" t="n">
        <v>113.582486</v>
      </c>
      <c r="B12875" s="1" t="n">
        <v>0</v>
      </c>
      <c r="C12875" s="1" t="n">
        <v>1</v>
      </c>
      <c r="D12875" s="1" t="n">
        <v>6.36525</v>
      </c>
      <c r="E12875" s="1" t="n">
        <v>0.000107</v>
      </c>
      <c r="F12875" s="1" t="n">
        <v>0</v>
      </c>
    </row>
    <row r="12876" customFormat="false" ht="15" hidden="false" customHeight="false" outlineLevel="0" collapsed="false">
      <c r="A12876" s="1" t="n">
        <v>113.606538</v>
      </c>
      <c r="B12876" s="1" t="n">
        <v>0</v>
      </c>
      <c r="C12876" s="1" t="n">
        <v>1</v>
      </c>
      <c r="D12876" s="1" t="n">
        <v>6.36525</v>
      </c>
      <c r="E12876" s="1" t="n">
        <v>3E-006</v>
      </c>
      <c r="F12876" s="1" t="n">
        <v>0</v>
      </c>
    </row>
    <row r="12877" customFormat="false" ht="15" hidden="false" customHeight="false" outlineLevel="0" collapsed="false">
      <c r="A12877" s="1" t="n">
        <v>113.630852</v>
      </c>
      <c r="B12877" s="1" t="n">
        <v>0</v>
      </c>
      <c r="C12877" s="1" t="n">
        <v>1</v>
      </c>
      <c r="D12877" s="1" t="n">
        <v>6.36525</v>
      </c>
      <c r="E12877" s="1" t="n">
        <v>4E-005</v>
      </c>
      <c r="F12877" s="1" t="n">
        <v>0</v>
      </c>
    </row>
    <row r="12878" customFormat="false" ht="15" hidden="false" customHeight="false" outlineLevel="0" collapsed="false">
      <c r="A12878" s="1" t="n">
        <v>113.654992</v>
      </c>
      <c r="B12878" s="1" t="n">
        <v>0</v>
      </c>
      <c r="C12878" s="1" t="n">
        <v>1</v>
      </c>
      <c r="D12878" s="1" t="n">
        <v>6.36525</v>
      </c>
      <c r="E12878" s="1" t="n">
        <v>0</v>
      </c>
      <c r="F12878" s="1" t="n">
        <v>0</v>
      </c>
    </row>
    <row r="12879" customFormat="false" ht="15" hidden="false" customHeight="false" outlineLevel="0" collapsed="false">
      <c r="A12879" s="1" t="n">
        <v>113.679044</v>
      </c>
      <c r="B12879" s="1" t="n">
        <v>0</v>
      </c>
      <c r="C12879" s="1" t="n">
        <v>1</v>
      </c>
      <c r="D12879" s="1" t="n">
        <v>6.36525</v>
      </c>
      <c r="E12879" s="1" t="n">
        <v>0.000126</v>
      </c>
      <c r="F12879" s="1" t="n">
        <v>0</v>
      </c>
    </row>
    <row r="12880" customFormat="false" ht="15" hidden="false" customHeight="false" outlineLevel="0" collapsed="false">
      <c r="A12880" s="1" t="n">
        <v>113.702963</v>
      </c>
      <c r="B12880" s="1" t="n">
        <v>0</v>
      </c>
      <c r="C12880" s="1" t="n">
        <v>1</v>
      </c>
      <c r="D12880" s="1" t="n">
        <v>6.36525</v>
      </c>
      <c r="E12880" s="1" t="n">
        <v>1.2E-005</v>
      </c>
      <c r="F12880" s="1" t="n">
        <v>0</v>
      </c>
    </row>
    <row r="12881" customFormat="false" ht="15" hidden="false" customHeight="false" outlineLevel="0" collapsed="false">
      <c r="A12881" s="1" t="n">
        <v>113.726785</v>
      </c>
      <c r="B12881" s="1" t="n">
        <v>0</v>
      </c>
      <c r="C12881" s="1" t="n">
        <v>1</v>
      </c>
      <c r="D12881" s="1" t="n">
        <v>6.36525</v>
      </c>
      <c r="E12881" s="1" t="n">
        <v>0.000182</v>
      </c>
      <c r="F12881" s="1" t="n">
        <v>0</v>
      </c>
    </row>
    <row r="12882" customFormat="false" ht="15" hidden="false" customHeight="false" outlineLevel="0" collapsed="false">
      <c r="A12882" s="1" t="n">
        <v>113.750871</v>
      </c>
      <c r="B12882" s="1" t="n">
        <v>0</v>
      </c>
      <c r="C12882" s="1" t="n">
        <v>1</v>
      </c>
      <c r="D12882" s="1" t="n">
        <v>6.36525</v>
      </c>
      <c r="E12882" s="1" t="n">
        <v>3E-005</v>
      </c>
      <c r="F12882" s="1" t="n">
        <v>0</v>
      </c>
    </row>
    <row r="12883" customFormat="false" ht="15" hidden="false" customHeight="false" outlineLevel="0" collapsed="false">
      <c r="A12883" s="1" t="n">
        <v>113.774878</v>
      </c>
      <c r="B12883" s="1" t="n">
        <v>0</v>
      </c>
      <c r="C12883" s="1" t="n">
        <v>1</v>
      </c>
      <c r="D12883" s="1" t="n">
        <v>6.36525</v>
      </c>
      <c r="E12883" s="1" t="n">
        <v>0.000156</v>
      </c>
      <c r="F12883" s="1" t="n">
        <v>0</v>
      </c>
    </row>
    <row r="12884" customFormat="false" ht="15" hidden="false" customHeight="false" outlineLevel="0" collapsed="false">
      <c r="A12884" s="1" t="n">
        <v>113.79907</v>
      </c>
      <c r="B12884" s="1" t="n">
        <v>0</v>
      </c>
      <c r="C12884" s="1" t="n">
        <v>1</v>
      </c>
      <c r="D12884" s="1" t="n">
        <v>6.36525</v>
      </c>
      <c r="E12884" s="1" t="n">
        <v>6.5E-005</v>
      </c>
      <c r="F12884" s="1" t="n">
        <v>0</v>
      </c>
    </row>
    <row r="12885" customFormat="false" ht="15" hidden="false" customHeight="false" outlineLevel="0" collapsed="false">
      <c r="A12885" s="1" t="n">
        <v>113.82315</v>
      </c>
      <c r="B12885" s="1" t="n">
        <v>0</v>
      </c>
      <c r="C12885" s="1" t="n">
        <v>1</v>
      </c>
      <c r="D12885" s="1" t="n">
        <v>6.36525</v>
      </c>
      <c r="E12885" s="1" t="n">
        <v>0.000105</v>
      </c>
      <c r="F12885" s="1" t="n">
        <v>0</v>
      </c>
    </row>
    <row r="12886" customFormat="false" ht="15" hidden="false" customHeight="false" outlineLevel="0" collapsed="false">
      <c r="A12886" s="1" t="n">
        <v>113.847487</v>
      </c>
      <c r="B12886" s="1" t="n">
        <v>0</v>
      </c>
      <c r="C12886" s="1" t="n">
        <v>1</v>
      </c>
      <c r="D12886" s="1" t="n">
        <v>6.36525</v>
      </c>
      <c r="E12886" s="1" t="n">
        <v>0.000124</v>
      </c>
      <c r="F12886" s="1" t="n">
        <v>0</v>
      </c>
    </row>
    <row r="12887" customFormat="false" ht="15" hidden="false" customHeight="false" outlineLevel="0" collapsed="false">
      <c r="A12887" s="1" t="n">
        <v>113.871781</v>
      </c>
      <c r="B12887" s="1" t="n">
        <v>0</v>
      </c>
      <c r="C12887" s="1" t="n">
        <v>1</v>
      </c>
      <c r="D12887" s="1" t="n">
        <v>6.36525</v>
      </c>
      <c r="E12887" s="1" t="n">
        <v>9.6E-005</v>
      </c>
      <c r="F12887" s="1" t="n">
        <v>0</v>
      </c>
    </row>
    <row r="12888" customFormat="false" ht="15" hidden="false" customHeight="false" outlineLevel="0" collapsed="false">
      <c r="A12888" s="1" t="n">
        <v>113.895972</v>
      </c>
      <c r="B12888" s="1" t="n">
        <v>0</v>
      </c>
      <c r="C12888" s="1" t="n">
        <v>1</v>
      </c>
      <c r="D12888" s="1" t="n">
        <v>6.36525</v>
      </c>
      <c r="E12888" s="1" t="n">
        <v>2.6E-005</v>
      </c>
      <c r="F12888" s="1" t="n">
        <v>0</v>
      </c>
    </row>
    <row r="12889" customFormat="false" ht="15" hidden="false" customHeight="false" outlineLevel="0" collapsed="false">
      <c r="A12889" s="1" t="n">
        <v>113.920061</v>
      </c>
      <c r="B12889" s="1" t="n">
        <v>0</v>
      </c>
      <c r="C12889" s="1" t="n">
        <v>1</v>
      </c>
      <c r="D12889" s="1" t="n">
        <v>6.36525</v>
      </c>
      <c r="E12889" s="1" t="n">
        <v>8.5E-005</v>
      </c>
      <c r="F12889" s="1" t="n">
        <v>0</v>
      </c>
    </row>
    <row r="12890" customFormat="false" ht="15" hidden="false" customHeight="false" outlineLevel="0" collapsed="false">
      <c r="A12890" s="1" t="n">
        <v>113.944085</v>
      </c>
      <c r="B12890" s="1" t="n">
        <v>0</v>
      </c>
      <c r="C12890" s="1" t="n">
        <v>1</v>
      </c>
      <c r="D12890" s="1" t="n">
        <v>6.36525</v>
      </c>
      <c r="E12890" s="1" t="n">
        <v>3.4E-005</v>
      </c>
      <c r="F12890" s="1" t="n">
        <v>0</v>
      </c>
    </row>
    <row r="12891" customFormat="false" ht="15" hidden="false" customHeight="false" outlineLevel="0" collapsed="false">
      <c r="A12891" s="1" t="n">
        <v>113.968133</v>
      </c>
      <c r="B12891" s="1" t="n">
        <v>0</v>
      </c>
      <c r="C12891" s="1" t="n">
        <v>1</v>
      </c>
      <c r="D12891" s="1" t="n">
        <v>6.36525</v>
      </c>
      <c r="E12891" s="1" t="n">
        <v>6.4E-005</v>
      </c>
      <c r="F12891" s="1" t="n">
        <v>0</v>
      </c>
    </row>
    <row r="12892" customFormat="false" ht="15" hidden="false" customHeight="false" outlineLevel="0" collapsed="false">
      <c r="A12892" s="1" t="n">
        <v>113.992078</v>
      </c>
      <c r="B12892" s="1" t="n">
        <v>0</v>
      </c>
      <c r="C12892" s="1" t="n">
        <v>1</v>
      </c>
      <c r="D12892" s="1" t="n">
        <v>6.36525</v>
      </c>
      <c r="E12892" s="1" t="n">
        <v>8.5E-005</v>
      </c>
      <c r="F12892" s="1" t="n">
        <v>0</v>
      </c>
    </row>
    <row r="12893" customFormat="false" ht="15" hidden="false" customHeight="false" outlineLevel="0" collapsed="false">
      <c r="A12893" s="1" t="n">
        <v>114.016264</v>
      </c>
      <c r="B12893" s="1" t="n">
        <v>0</v>
      </c>
      <c r="C12893" s="1" t="n">
        <v>1</v>
      </c>
      <c r="D12893" s="1" t="n">
        <v>6.36525</v>
      </c>
      <c r="E12893" s="1" t="n">
        <v>5.3E-005</v>
      </c>
      <c r="F12893" s="1" t="n">
        <v>0</v>
      </c>
    </row>
    <row r="12894" customFormat="false" ht="15" hidden="false" customHeight="false" outlineLevel="0" collapsed="false">
      <c r="A12894" s="1" t="n">
        <v>114.04036</v>
      </c>
      <c r="B12894" s="1" t="n">
        <v>0</v>
      </c>
      <c r="C12894" s="1" t="n">
        <v>1</v>
      </c>
      <c r="D12894" s="1" t="n">
        <v>6.36525</v>
      </c>
      <c r="E12894" s="1" t="n">
        <v>5E-005</v>
      </c>
      <c r="F12894" s="1" t="n">
        <v>0</v>
      </c>
    </row>
    <row r="12895" customFormat="false" ht="15" hidden="false" customHeight="false" outlineLevel="0" collapsed="false">
      <c r="A12895" s="1" t="n">
        <v>114.064653</v>
      </c>
      <c r="B12895" s="1" t="n">
        <v>0</v>
      </c>
      <c r="C12895" s="1" t="n">
        <v>1</v>
      </c>
      <c r="D12895" s="1" t="n">
        <v>6.36525</v>
      </c>
      <c r="E12895" s="1" t="n">
        <v>4.2E-005</v>
      </c>
      <c r="F12895" s="1" t="n">
        <v>0</v>
      </c>
    </row>
    <row r="12896" customFormat="false" ht="15" hidden="false" customHeight="false" outlineLevel="0" collapsed="false">
      <c r="A12896" s="1" t="n">
        <v>114.088808</v>
      </c>
      <c r="B12896" s="1" t="n">
        <v>0</v>
      </c>
      <c r="C12896" s="1" t="n">
        <v>1</v>
      </c>
      <c r="D12896" s="1" t="n">
        <v>6.36525</v>
      </c>
      <c r="E12896" s="1" t="n">
        <v>1.1E-005</v>
      </c>
      <c r="F12896" s="1" t="n">
        <v>0</v>
      </c>
    </row>
    <row r="12897" customFormat="false" ht="15" hidden="false" customHeight="false" outlineLevel="0" collapsed="false">
      <c r="A12897" s="1" t="n">
        <v>114.112905</v>
      </c>
      <c r="B12897" s="1" t="n">
        <v>0</v>
      </c>
      <c r="C12897" s="1" t="n">
        <v>1</v>
      </c>
      <c r="D12897" s="1" t="n">
        <v>6.36525</v>
      </c>
      <c r="E12897" s="1" t="n">
        <v>0.000116</v>
      </c>
      <c r="F12897" s="1" t="n">
        <v>0</v>
      </c>
    </row>
    <row r="12898" customFormat="false" ht="15" hidden="false" customHeight="false" outlineLevel="0" collapsed="false">
      <c r="A12898" s="1" t="n">
        <v>114.136917</v>
      </c>
      <c r="B12898" s="1" t="n">
        <v>0</v>
      </c>
      <c r="C12898" s="1" t="n">
        <v>1</v>
      </c>
      <c r="D12898" s="1" t="n">
        <v>6.36525</v>
      </c>
      <c r="E12898" s="1" t="n">
        <v>5.3E-005</v>
      </c>
      <c r="F12898" s="1" t="n">
        <v>0</v>
      </c>
    </row>
    <row r="12899" customFormat="false" ht="15" hidden="false" customHeight="false" outlineLevel="0" collapsed="false">
      <c r="A12899" s="1" t="n">
        <v>114.16089</v>
      </c>
      <c r="B12899" s="1" t="n">
        <v>0</v>
      </c>
      <c r="C12899" s="1" t="n">
        <v>1</v>
      </c>
      <c r="D12899" s="1" t="n">
        <v>6.36525</v>
      </c>
      <c r="E12899" s="1" t="n">
        <v>0.000129</v>
      </c>
      <c r="F12899" s="1" t="n">
        <v>0</v>
      </c>
    </row>
    <row r="12900" customFormat="false" ht="15" hidden="false" customHeight="false" outlineLevel="0" collapsed="false">
      <c r="A12900" s="1" t="n">
        <v>114.184928</v>
      </c>
      <c r="B12900" s="1" t="n">
        <v>0</v>
      </c>
      <c r="C12900" s="1" t="n">
        <v>1</v>
      </c>
      <c r="D12900" s="1" t="n">
        <v>6.36525</v>
      </c>
      <c r="E12900" s="1" t="n">
        <v>9.2E-005</v>
      </c>
      <c r="F12900" s="1" t="n">
        <v>0</v>
      </c>
    </row>
    <row r="12901" customFormat="false" ht="15" hidden="false" customHeight="false" outlineLevel="0" collapsed="false">
      <c r="A12901" s="1" t="n">
        <v>114.208867</v>
      </c>
      <c r="B12901" s="1" t="n">
        <v>0</v>
      </c>
      <c r="C12901" s="1" t="n">
        <v>1</v>
      </c>
      <c r="D12901" s="1" t="n">
        <v>6.36525</v>
      </c>
      <c r="E12901" s="1" t="n">
        <v>3.6E-005</v>
      </c>
      <c r="F12901" s="1" t="n">
        <v>0</v>
      </c>
    </row>
    <row r="12902" customFormat="false" ht="15" hidden="false" customHeight="false" outlineLevel="0" collapsed="false">
      <c r="A12902" s="1" t="n">
        <v>114.23305</v>
      </c>
      <c r="B12902" s="1" t="n">
        <v>0</v>
      </c>
      <c r="C12902" s="1" t="n">
        <v>1</v>
      </c>
      <c r="D12902" s="1" t="n">
        <v>6.36525</v>
      </c>
      <c r="E12902" s="1" t="n">
        <v>0.000187</v>
      </c>
      <c r="F12902" s="1" t="n">
        <v>0</v>
      </c>
    </row>
    <row r="12903" customFormat="false" ht="15" hidden="false" customHeight="false" outlineLevel="0" collapsed="false">
      <c r="A12903" s="1" t="n">
        <v>114.257144</v>
      </c>
      <c r="B12903" s="1" t="n">
        <v>0</v>
      </c>
      <c r="C12903" s="1" t="n">
        <v>1</v>
      </c>
      <c r="D12903" s="1" t="n">
        <v>6.36525</v>
      </c>
      <c r="E12903" s="1" t="n">
        <v>5.8E-005</v>
      </c>
      <c r="F12903" s="1" t="n">
        <v>0</v>
      </c>
    </row>
    <row r="12904" customFormat="false" ht="15" hidden="false" customHeight="false" outlineLevel="0" collapsed="false">
      <c r="A12904" s="1" t="n">
        <v>114.281422</v>
      </c>
      <c r="B12904" s="1" t="n">
        <v>0</v>
      </c>
      <c r="C12904" s="1" t="n">
        <v>1</v>
      </c>
      <c r="D12904" s="1" t="n">
        <v>6.36525</v>
      </c>
      <c r="E12904" s="1" t="n">
        <v>3.7E-005</v>
      </c>
      <c r="F12904" s="1" t="n">
        <v>0</v>
      </c>
    </row>
    <row r="12905" customFormat="false" ht="15" hidden="false" customHeight="false" outlineLevel="0" collapsed="false">
      <c r="A12905" s="1" t="n">
        <v>114.305592</v>
      </c>
      <c r="B12905" s="1" t="n">
        <v>0</v>
      </c>
      <c r="C12905" s="1" t="n">
        <v>1</v>
      </c>
      <c r="D12905" s="1" t="n">
        <v>6.36525</v>
      </c>
      <c r="E12905" s="1" t="n">
        <v>4.8E-005</v>
      </c>
      <c r="F12905" s="1" t="n">
        <v>0</v>
      </c>
    </row>
    <row r="12906" customFormat="false" ht="15" hidden="false" customHeight="false" outlineLevel="0" collapsed="false">
      <c r="A12906" s="1" t="n">
        <v>114.329718</v>
      </c>
      <c r="B12906" s="1" t="n">
        <v>0</v>
      </c>
      <c r="C12906" s="1" t="n">
        <v>1</v>
      </c>
      <c r="D12906" s="1" t="n">
        <v>6.36525</v>
      </c>
      <c r="E12906" s="1" t="n">
        <v>8.7E-005</v>
      </c>
      <c r="F12906" s="1" t="n">
        <v>0</v>
      </c>
    </row>
    <row r="12907" customFormat="false" ht="15" hidden="false" customHeight="false" outlineLevel="0" collapsed="false">
      <c r="A12907" s="1" t="n">
        <v>114.353757</v>
      </c>
      <c r="B12907" s="1" t="n">
        <v>0</v>
      </c>
      <c r="C12907" s="1" t="n">
        <v>1</v>
      </c>
      <c r="D12907" s="1" t="n">
        <v>6.36525</v>
      </c>
      <c r="E12907" s="1" t="n">
        <v>8.8E-005</v>
      </c>
      <c r="F12907" s="1" t="n">
        <v>0</v>
      </c>
    </row>
    <row r="12908" customFormat="false" ht="15" hidden="false" customHeight="false" outlineLevel="0" collapsed="false">
      <c r="A12908" s="1" t="n">
        <v>114.377731</v>
      </c>
      <c r="B12908" s="1" t="n">
        <v>0</v>
      </c>
      <c r="C12908" s="1" t="n">
        <v>1</v>
      </c>
      <c r="D12908" s="1" t="n">
        <v>6.36525</v>
      </c>
      <c r="E12908" s="1" t="n">
        <v>5.2E-005</v>
      </c>
      <c r="F12908" s="1" t="n">
        <v>0</v>
      </c>
    </row>
    <row r="12909" customFormat="false" ht="15" hidden="false" customHeight="false" outlineLevel="0" collapsed="false">
      <c r="A12909" s="1" t="n">
        <v>114.401778</v>
      </c>
      <c r="B12909" s="1" t="n">
        <v>0</v>
      </c>
      <c r="C12909" s="1" t="n">
        <v>1</v>
      </c>
      <c r="D12909" s="1" t="n">
        <v>6.36525</v>
      </c>
      <c r="E12909" s="1" t="n">
        <v>6.1E-005</v>
      </c>
      <c r="F12909" s="1" t="n">
        <v>0</v>
      </c>
    </row>
    <row r="12910" customFormat="false" ht="15" hidden="false" customHeight="false" outlineLevel="0" collapsed="false">
      <c r="A12910" s="1" t="n">
        <v>114.425814</v>
      </c>
      <c r="B12910" s="1" t="n">
        <v>0</v>
      </c>
      <c r="C12910" s="1" t="n">
        <v>1</v>
      </c>
      <c r="D12910" s="1" t="n">
        <v>6.36525</v>
      </c>
      <c r="E12910" s="1" t="n">
        <v>2E-005</v>
      </c>
      <c r="F12910" s="1" t="n">
        <v>0</v>
      </c>
    </row>
    <row r="12911" customFormat="false" ht="15" hidden="false" customHeight="false" outlineLevel="0" collapsed="false">
      <c r="A12911" s="1" t="n">
        <v>114.450001</v>
      </c>
      <c r="B12911" s="1" t="n">
        <v>0</v>
      </c>
      <c r="C12911" s="1" t="n">
        <v>1</v>
      </c>
      <c r="D12911" s="1" t="n">
        <v>6.36525</v>
      </c>
      <c r="E12911" s="1" t="n">
        <v>8E-006</v>
      </c>
      <c r="F12911" s="1" t="n">
        <v>0</v>
      </c>
    </row>
    <row r="12912" customFormat="false" ht="15" hidden="false" customHeight="false" outlineLevel="0" collapsed="false">
      <c r="A12912" s="1" t="n">
        <v>114.474086</v>
      </c>
      <c r="B12912" s="1" t="n">
        <v>0</v>
      </c>
      <c r="C12912" s="1" t="n">
        <v>1</v>
      </c>
      <c r="D12912" s="1" t="n">
        <v>6.36525</v>
      </c>
      <c r="E12912" s="1" t="n">
        <v>5.3E-005</v>
      </c>
      <c r="F12912" s="1" t="n">
        <v>0</v>
      </c>
    </row>
    <row r="12913" customFormat="false" ht="15" hidden="false" customHeight="false" outlineLevel="0" collapsed="false">
      <c r="A12913" s="1" t="n">
        <v>114.498391</v>
      </c>
      <c r="B12913" s="1" t="n">
        <v>0</v>
      </c>
      <c r="C12913" s="1" t="n">
        <v>1</v>
      </c>
      <c r="D12913" s="1" t="n">
        <v>6.36525</v>
      </c>
      <c r="E12913" s="1" t="n">
        <v>6.5E-005</v>
      </c>
      <c r="F12913" s="1" t="n">
        <v>0</v>
      </c>
    </row>
    <row r="12914" customFormat="false" ht="15" hidden="false" customHeight="false" outlineLevel="0" collapsed="false">
      <c r="A12914" s="1" t="n">
        <v>114.522615</v>
      </c>
      <c r="B12914" s="1" t="n">
        <v>0</v>
      </c>
      <c r="C12914" s="1" t="n">
        <v>1</v>
      </c>
      <c r="D12914" s="1" t="n">
        <v>6.36525</v>
      </c>
      <c r="E12914" s="1" t="n">
        <v>0.000132</v>
      </c>
      <c r="F12914" s="1" t="n">
        <v>0</v>
      </c>
    </row>
    <row r="12915" customFormat="false" ht="15" hidden="false" customHeight="false" outlineLevel="0" collapsed="false">
      <c r="A12915" s="1" t="n">
        <v>114.546719</v>
      </c>
      <c r="B12915" s="1" t="n">
        <v>0</v>
      </c>
      <c r="C12915" s="1" t="n">
        <v>1</v>
      </c>
      <c r="D12915" s="1" t="n">
        <v>6.36525</v>
      </c>
      <c r="E12915" s="1" t="n">
        <v>1.7E-005</v>
      </c>
      <c r="F12915" s="1" t="n">
        <v>0</v>
      </c>
    </row>
    <row r="12916" customFormat="false" ht="15" hidden="false" customHeight="false" outlineLevel="0" collapsed="false">
      <c r="A12916" s="1" t="n">
        <v>114.570769</v>
      </c>
      <c r="B12916" s="1" t="n">
        <v>0</v>
      </c>
      <c r="C12916" s="1" t="n">
        <v>1</v>
      </c>
      <c r="D12916" s="1" t="n">
        <v>6.36525</v>
      </c>
      <c r="E12916" s="1" t="n">
        <v>0.000216</v>
      </c>
      <c r="F12916" s="1" t="n">
        <v>0</v>
      </c>
    </row>
    <row r="12917" customFormat="false" ht="15" hidden="false" customHeight="false" outlineLevel="0" collapsed="false">
      <c r="A12917" s="1" t="n">
        <v>114.59472</v>
      </c>
      <c r="B12917" s="1" t="n">
        <v>0</v>
      </c>
      <c r="C12917" s="1" t="n">
        <v>1</v>
      </c>
      <c r="D12917" s="1" t="n">
        <v>6.36525</v>
      </c>
      <c r="E12917" s="1" t="n">
        <v>8.7E-005</v>
      </c>
      <c r="F12917" s="1" t="n">
        <v>0</v>
      </c>
    </row>
    <row r="12918" customFormat="false" ht="15" hidden="false" customHeight="false" outlineLevel="0" collapsed="false">
      <c r="A12918" s="1" t="n">
        <v>114.618776</v>
      </c>
      <c r="B12918" s="1" t="n">
        <v>0</v>
      </c>
      <c r="C12918" s="1" t="n">
        <v>1</v>
      </c>
      <c r="D12918" s="1" t="n">
        <v>6.36525</v>
      </c>
      <c r="E12918" s="1" t="n">
        <v>6.1E-005</v>
      </c>
      <c r="F12918" s="1" t="n">
        <v>0</v>
      </c>
    </row>
    <row r="12919" customFormat="false" ht="15" hidden="false" customHeight="false" outlineLevel="0" collapsed="false">
      <c r="A12919" s="1" t="n">
        <v>114.642737</v>
      </c>
      <c r="B12919" s="1" t="n">
        <v>0</v>
      </c>
      <c r="C12919" s="1" t="n">
        <v>1</v>
      </c>
      <c r="D12919" s="1" t="n">
        <v>6.36525</v>
      </c>
      <c r="E12919" s="1" t="n">
        <v>2.9E-005</v>
      </c>
      <c r="F12919" s="1" t="n">
        <v>0</v>
      </c>
    </row>
    <row r="12920" customFormat="false" ht="15" hidden="false" customHeight="false" outlineLevel="0" collapsed="false">
      <c r="A12920" s="1" t="n">
        <v>114.666916</v>
      </c>
      <c r="B12920" s="1" t="n">
        <v>0</v>
      </c>
      <c r="C12920" s="1" t="n">
        <v>1</v>
      </c>
      <c r="D12920" s="1" t="n">
        <v>6.36525</v>
      </c>
      <c r="E12920" s="1" t="n">
        <v>4.4E-005</v>
      </c>
      <c r="F12920" s="1" t="n">
        <v>0</v>
      </c>
    </row>
    <row r="12921" customFormat="false" ht="15" hidden="false" customHeight="false" outlineLevel="0" collapsed="false">
      <c r="A12921" s="1" t="n">
        <v>114.691035</v>
      </c>
      <c r="B12921" s="1" t="n">
        <v>0</v>
      </c>
      <c r="C12921" s="1" t="n">
        <v>1</v>
      </c>
      <c r="D12921" s="1" t="n">
        <v>6.36525</v>
      </c>
      <c r="E12921" s="1" t="n">
        <v>7.8E-005</v>
      </c>
      <c r="F12921" s="1" t="n">
        <v>0</v>
      </c>
    </row>
    <row r="12922" customFormat="false" ht="15" hidden="false" customHeight="false" outlineLevel="0" collapsed="false">
      <c r="A12922" s="1" t="n">
        <v>114.715322</v>
      </c>
      <c r="B12922" s="1" t="n">
        <v>0</v>
      </c>
      <c r="C12922" s="1" t="n">
        <v>1</v>
      </c>
      <c r="D12922" s="1" t="n">
        <v>6.36525</v>
      </c>
      <c r="E12922" s="1" t="n">
        <v>6.1E-005</v>
      </c>
      <c r="F12922" s="1" t="n">
        <v>0</v>
      </c>
    </row>
    <row r="12923" customFormat="false" ht="15" hidden="false" customHeight="false" outlineLevel="0" collapsed="false">
      <c r="A12923" s="1" t="n">
        <v>114.739505</v>
      </c>
      <c r="B12923" s="1" t="n">
        <v>0</v>
      </c>
      <c r="C12923" s="1" t="n">
        <v>1</v>
      </c>
      <c r="D12923" s="1" t="n">
        <v>6.36525</v>
      </c>
      <c r="E12923" s="1" t="n">
        <v>6E-006</v>
      </c>
      <c r="F12923" s="1" t="n">
        <v>0</v>
      </c>
    </row>
    <row r="12924" customFormat="false" ht="15" hidden="false" customHeight="false" outlineLevel="0" collapsed="false">
      <c r="A12924" s="1" t="n">
        <v>114.763609</v>
      </c>
      <c r="B12924" s="1" t="n">
        <v>0</v>
      </c>
      <c r="C12924" s="1" t="n">
        <v>1</v>
      </c>
      <c r="D12924" s="1" t="n">
        <v>6.36525</v>
      </c>
      <c r="E12924" s="1" t="n">
        <v>0.000136</v>
      </c>
      <c r="F12924" s="1" t="n">
        <v>0</v>
      </c>
    </row>
    <row r="12925" customFormat="false" ht="15" hidden="false" customHeight="false" outlineLevel="0" collapsed="false">
      <c r="A12925" s="1" t="n">
        <v>114.787589</v>
      </c>
      <c r="B12925" s="1" t="n">
        <v>0</v>
      </c>
      <c r="C12925" s="1" t="n">
        <v>1</v>
      </c>
      <c r="D12925" s="1" t="n">
        <v>6.36525</v>
      </c>
      <c r="E12925" s="1" t="n">
        <v>1.2E-005</v>
      </c>
      <c r="F12925" s="1" t="n">
        <v>0</v>
      </c>
    </row>
    <row r="12926" customFormat="false" ht="15" hidden="false" customHeight="false" outlineLevel="0" collapsed="false">
      <c r="A12926" s="1" t="n">
        <v>114.811464</v>
      </c>
      <c r="B12926" s="1" t="n">
        <v>0</v>
      </c>
      <c r="C12926" s="1" t="n">
        <v>1</v>
      </c>
      <c r="D12926" s="1" t="n">
        <v>6.36525</v>
      </c>
      <c r="E12926" s="1" t="n">
        <v>0.000116</v>
      </c>
      <c r="F12926" s="1" t="n">
        <v>0</v>
      </c>
    </row>
    <row r="12927" customFormat="false" ht="15" hidden="false" customHeight="false" outlineLevel="0" collapsed="false">
      <c r="A12927" s="1" t="n">
        <v>114.835527</v>
      </c>
      <c r="B12927" s="1" t="n">
        <v>0</v>
      </c>
      <c r="C12927" s="1" t="n">
        <v>1</v>
      </c>
      <c r="D12927" s="1" t="n">
        <v>6.36525</v>
      </c>
      <c r="E12927" s="1" t="n">
        <v>4.3E-005</v>
      </c>
      <c r="F12927" s="1" t="n">
        <v>0</v>
      </c>
    </row>
    <row r="12928" customFormat="false" ht="15" hidden="false" customHeight="false" outlineLevel="0" collapsed="false">
      <c r="A12928" s="1" t="n">
        <v>114.859502</v>
      </c>
      <c r="B12928" s="1" t="n">
        <v>0</v>
      </c>
      <c r="C12928" s="1" t="n">
        <v>1</v>
      </c>
      <c r="D12928" s="1" t="n">
        <v>6.36525</v>
      </c>
      <c r="E12928" s="1" t="n">
        <v>8.3E-005</v>
      </c>
      <c r="F12928" s="1" t="n">
        <v>0</v>
      </c>
    </row>
    <row r="12929" customFormat="false" ht="15" hidden="false" customHeight="false" outlineLevel="0" collapsed="false">
      <c r="A12929" s="1" t="n">
        <v>114.883681</v>
      </c>
      <c r="B12929" s="1" t="n">
        <v>0</v>
      </c>
      <c r="C12929" s="1" t="n">
        <v>1</v>
      </c>
      <c r="D12929" s="1" t="n">
        <v>6.36525</v>
      </c>
      <c r="E12929" s="1" t="n">
        <v>8E-005</v>
      </c>
      <c r="F12929" s="1" t="n">
        <v>0</v>
      </c>
    </row>
    <row r="12930" customFormat="false" ht="15" hidden="false" customHeight="false" outlineLevel="0" collapsed="false">
      <c r="A12930" s="1" t="n">
        <v>114.907777</v>
      </c>
      <c r="B12930" s="1" t="n">
        <v>0</v>
      </c>
      <c r="C12930" s="1" t="n">
        <v>1</v>
      </c>
      <c r="D12930" s="1" t="n">
        <v>6.36525</v>
      </c>
      <c r="E12930" s="1" t="n">
        <v>6.4E-005</v>
      </c>
      <c r="F12930" s="1" t="n">
        <v>0</v>
      </c>
    </row>
    <row r="12931" customFormat="false" ht="15" hidden="false" customHeight="false" outlineLevel="0" collapsed="false">
      <c r="A12931" s="1" t="n">
        <v>114.932072</v>
      </c>
      <c r="B12931" s="1" t="n">
        <v>0</v>
      </c>
      <c r="C12931" s="1" t="n">
        <v>1</v>
      </c>
      <c r="D12931" s="1" t="n">
        <v>6.36525</v>
      </c>
      <c r="E12931" s="1" t="n">
        <v>9.4E-005</v>
      </c>
      <c r="F12931" s="1" t="n">
        <v>0</v>
      </c>
    </row>
    <row r="12932" customFormat="false" ht="15" hidden="false" customHeight="false" outlineLevel="0" collapsed="false">
      <c r="A12932" s="1" t="n">
        <v>114.956288</v>
      </c>
      <c r="B12932" s="1" t="n">
        <v>0</v>
      </c>
      <c r="C12932" s="1" t="n">
        <v>1</v>
      </c>
      <c r="D12932" s="1" t="n">
        <v>6.36525</v>
      </c>
      <c r="E12932" s="1" t="n">
        <v>4.8E-005</v>
      </c>
      <c r="F12932" s="1" t="n">
        <v>0</v>
      </c>
    </row>
    <row r="12933" customFormat="false" ht="15" hidden="false" customHeight="false" outlineLevel="0" collapsed="false">
      <c r="A12933" s="1" t="n">
        <v>114.980449</v>
      </c>
      <c r="B12933" s="1" t="n">
        <v>0</v>
      </c>
      <c r="C12933" s="1" t="n">
        <v>1</v>
      </c>
      <c r="D12933" s="1" t="n">
        <v>6.36525</v>
      </c>
      <c r="E12933" s="1" t="n">
        <v>2.4E-005</v>
      </c>
      <c r="F12933" s="1" t="n">
        <v>0</v>
      </c>
    </row>
    <row r="12934" customFormat="false" ht="15" hidden="false" customHeight="false" outlineLevel="0" collapsed="false">
      <c r="A12934" s="1" t="n">
        <v>115.00454</v>
      </c>
      <c r="B12934" s="1" t="n">
        <v>0</v>
      </c>
      <c r="C12934" s="1" t="n">
        <v>1</v>
      </c>
      <c r="D12934" s="1" t="n">
        <v>6.36525</v>
      </c>
      <c r="E12934" s="1" t="n">
        <v>9E-006</v>
      </c>
      <c r="F12934" s="1" t="n">
        <v>0</v>
      </c>
    </row>
    <row r="12935" customFormat="false" ht="15" hidden="false" customHeight="false" outlineLevel="0" collapsed="false">
      <c r="A12935" s="1" t="n">
        <v>115.028517</v>
      </c>
      <c r="B12935" s="1" t="n">
        <v>0</v>
      </c>
      <c r="C12935" s="1" t="n">
        <v>1</v>
      </c>
      <c r="D12935" s="1" t="n">
        <v>6.36525</v>
      </c>
      <c r="E12935" s="1" t="n">
        <v>8.8E-005</v>
      </c>
      <c r="F12935" s="1" t="n">
        <v>0</v>
      </c>
    </row>
    <row r="12936" customFormat="false" ht="15" hidden="false" customHeight="false" outlineLevel="0" collapsed="false">
      <c r="A12936" s="1" t="n">
        <v>115.052556</v>
      </c>
      <c r="B12936" s="1" t="n">
        <v>0</v>
      </c>
      <c r="C12936" s="1" t="n">
        <v>1</v>
      </c>
      <c r="D12936" s="1" t="n">
        <v>6.36525</v>
      </c>
      <c r="E12936" s="1" t="n">
        <v>1.5E-005</v>
      </c>
      <c r="F12936" s="1" t="n">
        <v>0</v>
      </c>
    </row>
    <row r="12937" customFormat="false" ht="15" hidden="false" customHeight="false" outlineLevel="0" collapsed="false">
      <c r="A12937" s="1" t="n">
        <v>115.07646</v>
      </c>
      <c r="B12937" s="1" t="n">
        <v>0</v>
      </c>
      <c r="C12937" s="1" t="n">
        <v>1</v>
      </c>
      <c r="D12937" s="1" t="n">
        <v>6.36525</v>
      </c>
      <c r="E12937" s="1" t="n">
        <v>7.1E-005</v>
      </c>
      <c r="F12937" s="1" t="n">
        <v>0</v>
      </c>
    </row>
    <row r="12938" customFormat="false" ht="15" hidden="false" customHeight="false" outlineLevel="0" collapsed="false">
      <c r="A12938" s="1" t="n">
        <v>115.100643</v>
      </c>
      <c r="B12938" s="1" t="n">
        <v>0</v>
      </c>
      <c r="C12938" s="1" t="n">
        <v>1</v>
      </c>
      <c r="D12938" s="1" t="n">
        <v>6.36525</v>
      </c>
      <c r="E12938" s="1" t="n">
        <v>1.3E-005</v>
      </c>
      <c r="F12938" s="1" t="n">
        <v>0</v>
      </c>
    </row>
    <row r="12939" customFormat="false" ht="15" hidden="false" customHeight="false" outlineLevel="0" collapsed="false">
      <c r="A12939" s="1" t="n">
        <v>115.124693</v>
      </c>
      <c r="B12939" s="1" t="n">
        <v>0</v>
      </c>
      <c r="C12939" s="1" t="n">
        <v>1</v>
      </c>
      <c r="D12939" s="1" t="n">
        <v>6.36525</v>
      </c>
      <c r="E12939" s="1" t="n">
        <v>3.2E-005</v>
      </c>
      <c r="F12939" s="1" t="n">
        <v>0</v>
      </c>
    </row>
    <row r="12940" customFormat="false" ht="15" hidden="false" customHeight="false" outlineLevel="0" collapsed="false">
      <c r="A12940" s="1" t="n">
        <v>115.148676</v>
      </c>
      <c r="B12940" s="1" t="n">
        <v>0</v>
      </c>
      <c r="C12940" s="1" t="n">
        <v>1</v>
      </c>
      <c r="D12940" s="1" t="n">
        <v>6.36525</v>
      </c>
      <c r="E12940" s="1" t="n">
        <v>0.000118</v>
      </c>
      <c r="F12940" s="1" t="n">
        <v>0</v>
      </c>
    </row>
    <row r="12941" customFormat="false" ht="15" hidden="false" customHeight="false" outlineLevel="0" collapsed="false">
      <c r="A12941" s="1" t="n">
        <v>115.172564</v>
      </c>
      <c r="B12941" s="1" t="n">
        <v>0</v>
      </c>
      <c r="C12941" s="1" t="n">
        <v>1</v>
      </c>
      <c r="D12941" s="1" t="n">
        <v>6.36525</v>
      </c>
      <c r="E12941" s="1" t="n">
        <v>1.5E-005</v>
      </c>
      <c r="F12941" s="1" t="n">
        <v>0</v>
      </c>
    </row>
    <row r="12942" customFormat="false" ht="15" hidden="false" customHeight="false" outlineLevel="0" collapsed="false">
      <c r="A12942" s="1" t="n">
        <v>115.196393</v>
      </c>
      <c r="B12942" s="1" t="n">
        <v>0</v>
      </c>
      <c r="C12942" s="1" t="n">
        <v>1</v>
      </c>
      <c r="D12942" s="1" t="n">
        <v>6.36525</v>
      </c>
      <c r="E12942" s="1" t="n">
        <v>0.000112</v>
      </c>
      <c r="F12942" s="1" t="n">
        <v>0</v>
      </c>
    </row>
    <row r="12943" customFormat="false" ht="15" hidden="false" customHeight="false" outlineLevel="0" collapsed="false">
      <c r="A12943" s="1" t="n">
        <v>115.22036</v>
      </c>
      <c r="B12943" s="1" t="n">
        <v>0</v>
      </c>
      <c r="C12943" s="1" t="n">
        <v>1</v>
      </c>
      <c r="D12943" s="1" t="n">
        <v>6.36525</v>
      </c>
      <c r="E12943" s="1" t="n">
        <v>1E-006</v>
      </c>
      <c r="F12943" s="1" t="n">
        <v>0</v>
      </c>
    </row>
    <row r="12944" customFormat="false" ht="15" hidden="false" customHeight="false" outlineLevel="0" collapsed="false">
      <c r="A12944" s="1" t="n">
        <v>115.244337</v>
      </c>
      <c r="B12944" s="1" t="n">
        <v>0</v>
      </c>
      <c r="C12944" s="1" t="n">
        <v>1</v>
      </c>
      <c r="D12944" s="1" t="n">
        <v>6.36525</v>
      </c>
      <c r="E12944" s="1" t="n">
        <v>0.000171</v>
      </c>
      <c r="F12944" s="1" t="n">
        <v>0</v>
      </c>
    </row>
    <row r="12945" customFormat="false" ht="15" hidden="false" customHeight="false" outlineLevel="0" collapsed="false">
      <c r="A12945" s="1" t="n">
        <v>115.268445</v>
      </c>
      <c r="B12945" s="1" t="n">
        <v>0</v>
      </c>
      <c r="C12945" s="1" t="n">
        <v>1</v>
      </c>
      <c r="D12945" s="1" t="n">
        <v>6.36525</v>
      </c>
      <c r="E12945" s="1" t="n">
        <v>5E-006</v>
      </c>
      <c r="F12945" s="1" t="n">
        <v>0</v>
      </c>
    </row>
    <row r="12946" customFormat="false" ht="15" hidden="false" customHeight="false" outlineLevel="0" collapsed="false">
      <c r="A12946" s="1" t="n">
        <v>115.292436</v>
      </c>
      <c r="B12946" s="1" t="n">
        <v>0</v>
      </c>
      <c r="C12946" s="1" t="n">
        <v>1</v>
      </c>
      <c r="D12946" s="1" t="n">
        <v>6.36525</v>
      </c>
      <c r="E12946" s="1" t="n">
        <v>0.000122</v>
      </c>
      <c r="F12946" s="1" t="n">
        <v>0</v>
      </c>
    </row>
    <row r="12947" customFormat="false" ht="15" hidden="false" customHeight="false" outlineLevel="0" collapsed="false">
      <c r="A12947" s="1" t="n">
        <v>115.316687</v>
      </c>
      <c r="B12947" s="1" t="n">
        <v>0</v>
      </c>
      <c r="C12947" s="1" t="n">
        <v>1</v>
      </c>
      <c r="D12947" s="1" t="n">
        <v>6.36525</v>
      </c>
      <c r="E12947" s="1" t="n">
        <v>0.000106</v>
      </c>
      <c r="F12947" s="1" t="n">
        <v>0</v>
      </c>
    </row>
    <row r="12948" customFormat="false" ht="15" hidden="false" customHeight="false" outlineLevel="0" collapsed="false">
      <c r="A12948" s="1" t="n">
        <v>115.340889</v>
      </c>
      <c r="B12948" s="1" t="n">
        <v>0</v>
      </c>
      <c r="C12948" s="1" t="n">
        <v>1</v>
      </c>
      <c r="D12948" s="1" t="n">
        <v>6.36525</v>
      </c>
      <c r="E12948" s="1" t="n">
        <v>5.7E-005</v>
      </c>
      <c r="F12948" s="1" t="n">
        <v>0</v>
      </c>
    </row>
    <row r="12949" customFormat="false" ht="15" hidden="false" customHeight="false" outlineLevel="0" collapsed="false">
      <c r="A12949" s="1" t="n">
        <v>115.365126</v>
      </c>
      <c r="B12949" s="1" t="n">
        <v>0</v>
      </c>
      <c r="C12949" s="1" t="n">
        <v>1</v>
      </c>
      <c r="D12949" s="1" t="n">
        <v>6.36525</v>
      </c>
      <c r="E12949" s="1" t="n">
        <v>2.4E-005</v>
      </c>
      <c r="F12949" s="1" t="n">
        <v>0</v>
      </c>
    </row>
    <row r="12950" customFormat="false" ht="15" hidden="false" customHeight="false" outlineLevel="0" collapsed="false">
      <c r="A12950" s="1" t="n">
        <v>115.389292</v>
      </c>
      <c r="B12950" s="1" t="n">
        <v>0</v>
      </c>
      <c r="C12950" s="1" t="n">
        <v>1</v>
      </c>
      <c r="D12950" s="1" t="n">
        <v>6.36525</v>
      </c>
      <c r="E12950" s="1" t="n">
        <v>4.7E-005</v>
      </c>
      <c r="F12950" s="1" t="n">
        <v>0</v>
      </c>
    </row>
    <row r="12951" customFormat="false" ht="15" hidden="false" customHeight="false" outlineLevel="0" collapsed="false">
      <c r="A12951" s="1" t="n">
        <v>115.41337</v>
      </c>
      <c r="B12951" s="1" t="n">
        <v>0</v>
      </c>
      <c r="C12951" s="1" t="n">
        <v>1</v>
      </c>
      <c r="D12951" s="1" t="n">
        <v>6.36525</v>
      </c>
      <c r="E12951" s="1" t="n">
        <v>5E-006</v>
      </c>
      <c r="F12951" s="1" t="n">
        <v>0</v>
      </c>
    </row>
    <row r="12952" customFormat="false" ht="15" hidden="false" customHeight="false" outlineLevel="0" collapsed="false">
      <c r="A12952" s="1" t="n">
        <v>115.437393</v>
      </c>
      <c r="B12952" s="1" t="n">
        <v>0</v>
      </c>
      <c r="C12952" s="1" t="n">
        <v>1</v>
      </c>
      <c r="D12952" s="1" t="n">
        <v>6.36525</v>
      </c>
      <c r="E12952" s="1" t="n">
        <v>8E-006</v>
      </c>
      <c r="F12952" s="1" t="n">
        <v>0</v>
      </c>
    </row>
    <row r="12953" customFormat="false" ht="15" hidden="false" customHeight="false" outlineLevel="0" collapsed="false">
      <c r="A12953" s="1" t="n">
        <v>115.461314</v>
      </c>
      <c r="B12953" s="1" t="n">
        <v>0</v>
      </c>
      <c r="C12953" s="1" t="n">
        <v>1</v>
      </c>
      <c r="D12953" s="1" t="n">
        <v>6.36525</v>
      </c>
      <c r="E12953" s="1" t="n">
        <v>1.6E-005</v>
      </c>
      <c r="F12953" s="1" t="n">
        <v>0</v>
      </c>
    </row>
    <row r="12954" customFormat="false" ht="15" hidden="false" customHeight="false" outlineLevel="0" collapsed="false">
      <c r="A12954" s="1" t="n">
        <v>115.485417</v>
      </c>
      <c r="B12954" s="1" t="n">
        <v>0</v>
      </c>
      <c r="C12954" s="1" t="n">
        <v>1</v>
      </c>
      <c r="D12954" s="1" t="n">
        <v>6.36525</v>
      </c>
      <c r="E12954" s="1" t="n">
        <v>0.000169</v>
      </c>
      <c r="F12954" s="1" t="n">
        <v>0</v>
      </c>
    </row>
    <row r="12955" customFormat="false" ht="15" hidden="false" customHeight="false" outlineLevel="0" collapsed="false">
      <c r="A12955" s="1" t="n">
        <v>115.509394</v>
      </c>
      <c r="B12955" s="1" t="n">
        <v>0</v>
      </c>
      <c r="C12955" s="1" t="n">
        <v>1</v>
      </c>
      <c r="D12955" s="1" t="n">
        <v>6.36525</v>
      </c>
      <c r="E12955" s="1" t="n">
        <v>0.000108</v>
      </c>
      <c r="F12955" s="1" t="n">
        <v>0</v>
      </c>
    </row>
    <row r="12956" customFormat="false" ht="15" hidden="false" customHeight="false" outlineLevel="0" collapsed="false">
      <c r="A12956" s="1" t="n">
        <v>115.533618</v>
      </c>
      <c r="B12956" s="1" t="n">
        <v>0</v>
      </c>
      <c r="C12956" s="1" t="n">
        <v>1</v>
      </c>
      <c r="D12956" s="1" t="n">
        <v>6.36525</v>
      </c>
      <c r="E12956" s="1" t="n">
        <v>4E-006</v>
      </c>
      <c r="F12956" s="1" t="n">
        <v>0</v>
      </c>
    </row>
    <row r="12957" customFormat="false" ht="15" hidden="false" customHeight="false" outlineLevel="0" collapsed="false">
      <c r="A12957" s="1" t="n">
        <v>115.557704</v>
      </c>
      <c r="B12957" s="1" t="n">
        <v>0</v>
      </c>
      <c r="C12957" s="1" t="n">
        <v>1</v>
      </c>
      <c r="D12957" s="1" t="n">
        <v>6.36525</v>
      </c>
      <c r="E12957" s="1" t="n">
        <v>0.000212</v>
      </c>
      <c r="F12957" s="1" t="n">
        <v>0</v>
      </c>
    </row>
    <row r="12958" customFormat="false" ht="15" hidden="false" customHeight="false" outlineLevel="0" collapsed="false">
      <c r="A12958" s="1" t="n">
        <v>115.582042</v>
      </c>
      <c r="B12958" s="1" t="n">
        <v>0</v>
      </c>
      <c r="C12958" s="1" t="n">
        <v>1</v>
      </c>
      <c r="D12958" s="1" t="n">
        <v>6.36525</v>
      </c>
      <c r="E12958" s="1" t="n">
        <v>0.000106</v>
      </c>
      <c r="F12958" s="1" t="n">
        <v>0</v>
      </c>
    </row>
    <row r="12959" customFormat="false" ht="15" hidden="false" customHeight="false" outlineLevel="0" collapsed="false">
      <c r="A12959" s="1" t="n">
        <v>115.60622</v>
      </c>
      <c r="B12959" s="1" t="n">
        <v>0</v>
      </c>
      <c r="C12959" s="1" t="n">
        <v>1</v>
      </c>
      <c r="D12959" s="1" t="n">
        <v>6.36525</v>
      </c>
      <c r="E12959" s="1" t="n">
        <v>9.6E-005</v>
      </c>
      <c r="F12959" s="1" t="n">
        <v>0</v>
      </c>
    </row>
    <row r="12960" customFormat="false" ht="15" hidden="false" customHeight="false" outlineLevel="0" collapsed="false">
      <c r="A12960" s="1" t="n">
        <v>115.63037</v>
      </c>
      <c r="B12960" s="1" t="n">
        <v>0</v>
      </c>
      <c r="C12960" s="1" t="n">
        <v>1</v>
      </c>
      <c r="D12960" s="1" t="n">
        <v>6.36525</v>
      </c>
      <c r="E12960" s="1" t="n">
        <v>4.8E-005</v>
      </c>
      <c r="F12960" s="1" t="n">
        <v>0</v>
      </c>
    </row>
    <row r="12961" customFormat="false" ht="15" hidden="false" customHeight="false" outlineLevel="0" collapsed="false">
      <c r="A12961" s="1" t="n">
        <v>115.654411</v>
      </c>
      <c r="B12961" s="1" t="n">
        <v>0</v>
      </c>
      <c r="C12961" s="1" t="n">
        <v>1</v>
      </c>
      <c r="D12961" s="1" t="n">
        <v>6.36525</v>
      </c>
      <c r="E12961" s="1" t="n">
        <v>0.000184</v>
      </c>
      <c r="F12961" s="1" t="n">
        <v>0</v>
      </c>
    </row>
    <row r="12962" customFormat="false" ht="15" hidden="false" customHeight="false" outlineLevel="0" collapsed="false">
      <c r="A12962" s="1" t="n">
        <v>115.678389</v>
      </c>
      <c r="B12962" s="1" t="n">
        <v>0</v>
      </c>
      <c r="C12962" s="1" t="n">
        <v>1</v>
      </c>
      <c r="D12962" s="1" t="n">
        <v>6.36525</v>
      </c>
      <c r="E12962" s="1" t="n">
        <v>3.3E-005</v>
      </c>
      <c r="F12962" s="1" t="n">
        <v>0</v>
      </c>
    </row>
    <row r="12963" customFormat="false" ht="15" hidden="false" customHeight="false" outlineLevel="0" collapsed="false">
      <c r="A12963" s="1" t="n">
        <v>115.702491</v>
      </c>
      <c r="B12963" s="1" t="n">
        <v>0</v>
      </c>
      <c r="C12963" s="1" t="n">
        <v>1</v>
      </c>
      <c r="D12963" s="1" t="n">
        <v>6.36525</v>
      </c>
      <c r="E12963" s="1" t="n">
        <v>6.9E-005</v>
      </c>
      <c r="F12963" s="1" t="n">
        <v>0</v>
      </c>
    </row>
    <row r="12964" customFormat="false" ht="15" hidden="false" customHeight="false" outlineLevel="0" collapsed="false">
      <c r="A12964" s="1" t="n">
        <v>115.726513</v>
      </c>
      <c r="B12964" s="1" t="n">
        <v>0</v>
      </c>
      <c r="C12964" s="1" t="n">
        <v>1</v>
      </c>
      <c r="D12964" s="1" t="n">
        <v>6.36525</v>
      </c>
      <c r="E12964" s="1" t="n">
        <v>3.7E-005</v>
      </c>
      <c r="F12964" s="1" t="n">
        <v>0</v>
      </c>
    </row>
    <row r="12965" customFormat="false" ht="15" hidden="false" customHeight="false" outlineLevel="0" collapsed="false">
      <c r="A12965" s="1" t="n">
        <v>115.75075</v>
      </c>
      <c r="B12965" s="1" t="n">
        <v>0</v>
      </c>
      <c r="C12965" s="1" t="n">
        <v>1</v>
      </c>
      <c r="D12965" s="1" t="n">
        <v>6.36525</v>
      </c>
      <c r="E12965" s="1" t="n">
        <v>0.00015</v>
      </c>
      <c r="F12965" s="1" t="n">
        <v>0</v>
      </c>
    </row>
    <row r="12966" customFormat="false" ht="15" hidden="false" customHeight="false" outlineLevel="0" collapsed="false">
      <c r="A12966" s="1" t="n">
        <v>115.774896</v>
      </c>
      <c r="B12966" s="1" t="n">
        <v>0</v>
      </c>
      <c r="C12966" s="1" t="n">
        <v>1</v>
      </c>
      <c r="D12966" s="1" t="n">
        <v>6.36525</v>
      </c>
      <c r="E12966" s="1" t="n">
        <v>7.1E-005</v>
      </c>
      <c r="F12966" s="1" t="n">
        <v>0</v>
      </c>
    </row>
    <row r="12967" customFormat="false" ht="15" hidden="false" customHeight="false" outlineLevel="0" collapsed="false">
      <c r="A12967" s="1" t="n">
        <v>115.798972</v>
      </c>
      <c r="B12967" s="1" t="n">
        <v>0</v>
      </c>
      <c r="C12967" s="1" t="n">
        <v>1</v>
      </c>
      <c r="D12967" s="1" t="n">
        <v>6.36525</v>
      </c>
      <c r="E12967" s="1" t="n">
        <v>4.3E-005</v>
      </c>
      <c r="F12967" s="1" t="n">
        <v>0</v>
      </c>
    </row>
    <row r="12968" customFormat="false" ht="15" hidden="false" customHeight="false" outlineLevel="0" collapsed="false">
      <c r="A12968" s="1" t="n">
        <v>115.823027</v>
      </c>
      <c r="B12968" s="1" t="n">
        <v>0</v>
      </c>
      <c r="C12968" s="1" t="n">
        <v>1</v>
      </c>
      <c r="D12968" s="1" t="n">
        <v>6.36525</v>
      </c>
      <c r="E12968" s="1" t="n">
        <v>5E-006</v>
      </c>
      <c r="F12968" s="1" t="n">
        <v>0</v>
      </c>
    </row>
    <row r="12969" customFormat="false" ht="15" hidden="false" customHeight="false" outlineLevel="0" collapsed="false">
      <c r="A12969" s="1" t="n">
        <v>115.846991</v>
      </c>
      <c r="B12969" s="1" t="n">
        <v>0</v>
      </c>
      <c r="C12969" s="1" t="n">
        <v>1</v>
      </c>
      <c r="D12969" s="1" t="n">
        <v>6.36525</v>
      </c>
      <c r="E12969" s="1" t="n">
        <v>9E-006</v>
      </c>
      <c r="F12969" s="1" t="n">
        <v>0</v>
      </c>
    </row>
    <row r="12970" customFormat="false" ht="15" hidden="false" customHeight="false" outlineLevel="0" collapsed="false">
      <c r="A12970" s="1" t="n">
        <v>115.870952</v>
      </c>
      <c r="B12970" s="1" t="n">
        <v>0</v>
      </c>
      <c r="C12970" s="1" t="n">
        <v>1</v>
      </c>
      <c r="D12970" s="1" t="n">
        <v>6.36525</v>
      </c>
      <c r="E12970" s="1" t="n">
        <v>0.000108</v>
      </c>
      <c r="F12970" s="1" t="n">
        <v>0</v>
      </c>
    </row>
    <row r="12971" customFormat="false" ht="15" hidden="false" customHeight="false" outlineLevel="0" collapsed="false">
      <c r="A12971" s="1" t="n">
        <v>115.894857</v>
      </c>
      <c r="B12971" s="1" t="n">
        <v>0</v>
      </c>
      <c r="C12971" s="1" t="n">
        <v>1</v>
      </c>
      <c r="D12971" s="1" t="n">
        <v>6.36525</v>
      </c>
      <c r="E12971" s="1" t="n">
        <v>8.1E-005</v>
      </c>
      <c r="F12971" s="1" t="n">
        <v>0</v>
      </c>
    </row>
    <row r="12972" customFormat="false" ht="15" hidden="false" customHeight="false" outlineLevel="0" collapsed="false">
      <c r="A12972" s="1" t="n">
        <v>115.918965</v>
      </c>
      <c r="B12972" s="1" t="n">
        <v>0</v>
      </c>
      <c r="C12972" s="1" t="n">
        <v>1</v>
      </c>
      <c r="D12972" s="1" t="n">
        <v>6.36525</v>
      </c>
      <c r="E12972" s="1" t="n">
        <v>6.5E-005</v>
      </c>
      <c r="F12972" s="1" t="n">
        <v>0</v>
      </c>
    </row>
    <row r="12973" customFormat="false" ht="15" hidden="false" customHeight="false" outlineLevel="0" collapsed="false">
      <c r="A12973" s="1" t="n">
        <v>115.94296</v>
      </c>
      <c r="B12973" s="1" t="n">
        <v>0</v>
      </c>
      <c r="C12973" s="1" t="n">
        <v>1</v>
      </c>
      <c r="D12973" s="1" t="n">
        <v>6.36525</v>
      </c>
      <c r="E12973" s="1" t="n">
        <v>9.7E-005</v>
      </c>
      <c r="F12973" s="1" t="n">
        <v>0</v>
      </c>
    </row>
    <row r="12974" customFormat="false" ht="15" hidden="false" customHeight="false" outlineLevel="0" collapsed="false">
      <c r="A12974" s="1" t="n">
        <v>115.967203</v>
      </c>
      <c r="B12974" s="1" t="n">
        <v>0</v>
      </c>
      <c r="C12974" s="1" t="n">
        <v>1</v>
      </c>
      <c r="D12974" s="1" t="n">
        <v>6.36525</v>
      </c>
      <c r="E12974" s="1" t="n">
        <v>5.3E-005</v>
      </c>
      <c r="F12974" s="1" t="n">
        <v>0</v>
      </c>
    </row>
    <row r="12975" customFormat="false" ht="15" hidden="false" customHeight="false" outlineLevel="0" collapsed="false">
      <c r="A12975" s="1" t="n">
        <v>115.991341</v>
      </c>
      <c r="B12975" s="1" t="n">
        <v>0</v>
      </c>
      <c r="C12975" s="1" t="n">
        <v>1</v>
      </c>
      <c r="D12975" s="1" t="n">
        <v>6.36525</v>
      </c>
      <c r="E12975" s="1" t="n">
        <v>6.5E-005</v>
      </c>
      <c r="F12975" s="1" t="n">
        <v>0</v>
      </c>
    </row>
    <row r="12976" customFormat="false" ht="15" hidden="false" customHeight="false" outlineLevel="0" collapsed="false">
      <c r="A12976" s="1" t="n">
        <v>116.015421</v>
      </c>
      <c r="B12976" s="1" t="n">
        <v>0</v>
      </c>
      <c r="C12976" s="1" t="n">
        <v>1</v>
      </c>
      <c r="D12976" s="1" t="n">
        <v>6.36525</v>
      </c>
      <c r="E12976" s="1" t="n">
        <v>0.000132</v>
      </c>
      <c r="F12976" s="1" t="n">
        <v>0</v>
      </c>
    </row>
    <row r="12977" customFormat="false" ht="15" hidden="false" customHeight="false" outlineLevel="0" collapsed="false">
      <c r="A12977" s="1" t="n">
        <v>116.039494</v>
      </c>
      <c r="B12977" s="1" t="n">
        <v>0</v>
      </c>
      <c r="C12977" s="1" t="n">
        <v>1</v>
      </c>
      <c r="D12977" s="1" t="n">
        <v>6.36525</v>
      </c>
      <c r="E12977" s="1" t="n">
        <v>0.000164</v>
      </c>
      <c r="F12977" s="1" t="n">
        <v>0</v>
      </c>
    </row>
    <row r="12978" customFormat="false" ht="15" hidden="false" customHeight="false" outlineLevel="0" collapsed="false">
      <c r="A12978" s="1" t="n">
        <v>116.063566</v>
      </c>
      <c r="B12978" s="1" t="n">
        <v>0</v>
      </c>
      <c r="C12978" s="1" t="n">
        <v>1</v>
      </c>
      <c r="D12978" s="1" t="n">
        <v>6.36525</v>
      </c>
      <c r="E12978" s="1" t="n">
        <v>0.000175</v>
      </c>
      <c r="F12978" s="1" t="n">
        <v>0</v>
      </c>
    </row>
    <row r="12979" customFormat="false" ht="15" hidden="false" customHeight="false" outlineLevel="0" collapsed="false">
      <c r="A12979" s="1" t="n">
        <v>116.087588</v>
      </c>
      <c r="B12979" s="1" t="n">
        <v>0</v>
      </c>
      <c r="C12979" s="1" t="n">
        <v>1</v>
      </c>
      <c r="D12979" s="1" t="n">
        <v>6.36525</v>
      </c>
      <c r="E12979" s="1" t="n">
        <v>0.0001</v>
      </c>
      <c r="F12979" s="1" t="n">
        <v>0</v>
      </c>
    </row>
    <row r="12980" customFormat="false" ht="15" hidden="false" customHeight="false" outlineLevel="0" collapsed="false">
      <c r="A12980" s="1" t="n">
        <v>116.111559</v>
      </c>
      <c r="B12980" s="1" t="n">
        <v>0</v>
      </c>
      <c r="C12980" s="1" t="n">
        <v>1</v>
      </c>
      <c r="D12980" s="1" t="n">
        <v>6.36525</v>
      </c>
      <c r="E12980" s="1" t="n">
        <v>4.1E-005</v>
      </c>
      <c r="F12980" s="1" t="n">
        <v>0</v>
      </c>
    </row>
    <row r="12981" customFormat="false" ht="15" hidden="false" customHeight="false" outlineLevel="0" collapsed="false">
      <c r="A12981" s="1" t="n">
        <v>116.135699</v>
      </c>
      <c r="B12981" s="1" t="n">
        <v>0</v>
      </c>
      <c r="C12981" s="1" t="n">
        <v>1</v>
      </c>
      <c r="D12981" s="1" t="n">
        <v>6.36525</v>
      </c>
      <c r="E12981" s="1" t="n">
        <v>8.4E-005</v>
      </c>
      <c r="F12981" s="1" t="n">
        <v>0</v>
      </c>
    </row>
    <row r="12982" customFormat="false" ht="15" hidden="false" customHeight="false" outlineLevel="0" collapsed="false">
      <c r="A12982" s="1" t="n">
        <v>116.159747</v>
      </c>
      <c r="B12982" s="1" t="n">
        <v>0</v>
      </c>
      <c r="C12982" s="1" t="n">
        <v>1</v>
      </c>
      <c r="D12982" s="1" t="n">
        <v>6.36525</v>
      </c>
      <c r="E12982" s="1" t="n">
        <v>8.7E-005</v>
      </c>
      <c r="F12982" s="1" t="n">
        <v>0</v>
      </c>
    </row>
    <row r="12983" customFormat="false" ht="15" hidden="false" customHeight="false" outlineLevel="0" collapsed="false">
      <c r="A12983" s="1" t="n">
        <v>116.18401</v>
      </c>
      <c r="B12983" s="1" t="n">
        <v>0</v>
      </c>
      <c r="C12983" s="1" t="n">
        <v>1</v>
      </c>
      <c r="D12983" s="1" t="n">
        <v>6.36525</v>
      </c>
      <c r="E12983" s="1" t="n">
        <v>5.9E-005</v>
      </c>
      <c r="F12983" s="1" t="n">
        <v>0</v>
      </c>
    </row>
    <row r="12984" customFormat="false" ht="15" hidden="false" customHeight="false" outlineLevel="0" collapsed="false">
      <c r="A12984" s="1" t="n">
        <v>116.208276</v>
      </c>
      <c r="B12984" s="1" t="n">
        <v>0</v>
      </c>
      <c r="C12984" s="1" t="n">
        <v>1</v>
      </c>
      <c r="D12984" s="1" t="n">
        <v>6.36525</v>
      </c>
      <c r="E12984" s="1" t="n">
        <v>3.4E-005</v>
      </c>
      <c r="F12984" s="1" t="n">
        <v>0</v>
      </c>
    </row>
    <row r="12985" customFormat="false" ht="15" hidden="false" customHeight="false" outlineLevel="0" collapsed="false">
      <c r="A12985" s="1" t="n">
        <v>116.232505</v>
      </c>
      <c r="B12985" s="1" t="n">
        <v>0</v>
      </c>
      <c r="C12985" s="1" t="n">
        <v>1</v>
      </c>
      <c r="D12985" s="1" t="n">
        <v>6.36525</v>
      </c>
      <c r="E12985" s="1" t="n">
        <v>7E-006</v>
      </c>
      <c r="F12985" s="1" t="n">
        <v>0</v>
      </c>
    </row>
    <row r="12986" customFormat="false" ht="15" hidden="false" customHeight="false" outlineLevel="0" collapsed="false">
      <c r="A12986" s="1" t="n">
        <v>116.256645</v>
      </c>
      <c r="B12986" s="1" t="n">
        <v>0</v>
      </c>
      <c r="C12986" s="1" t="n">
        <v>1</v>
      </c>
      <c r="D12986" s="1" t="n">
        <v>6.36525</v>
      </c>
      <c r="E12986" s="1" t="n">
        <v>0.000177</v>
      </c>
      <c r="F12986" s="1" t="n">
        <v>0</v>
      </c>
    </row>
    <row r="12987" customFormat="false" ht="15" hidden="false" customHeight="false" outlineLevel="0" collapsed="false">
      <c r="A12987" s="1" t="n">
        <v>116.280711</v>
      </c>
      <c r="B12987" s="1" t="n">
        <v>0</v>
      </c>
      <c r="C12987" s="1" t="n">
        <v>1</v>
      </c>
      <c r="D12987" s="1" t="n">
        <v>6.36525</v>
      </c>
      <c r="E12987" s="1" t="n">
        <v>1.4E-005</v>
      </c>
      <c r="F12987" s="1" t="n">
        <v>0</v>
      </c>
    </row>
    <row r="12988" customFormat="false" ht="15" hidden="false" customHeight="false" outlineLevel="0" collapsed="false">
      <c r="A12988" s="1" t="n">
        <v>116.304682</v>
      </c>
      <c r="B12988" s="1" t="n">
        <v>0</v>
      </c>
      <c r="C12988" s="1" t="n">
        <v>1</v>
      </c>
      <c r="D12988" s="1" t="n">
        <v>6.36525</v>
      </c>
      <c r="E12988" s="1" t="n">
        <v>6.3E-005</v>
      </c>
      <c r="F12988" s="1" t="n">
        <v>0</v>
      </c>
    </row>
    <row r="12989" customFormat="false" ht="15" hidden="false" customHeight="false" outlineLevel="0" collapsed="false">
      <c r="A12989" s="1" t="n">
        <v>116.328652</v>
      </c>
      <c r="B12989" s="1" t="n">
        <v>0</v>
      </c>
      <c r="C12989" s="1" t="n">
        <v>1</v>
      </c>
      <c r="D12989" s="1" t="n">
        <v>6.36525</v>
      </c>
      <c r="E12989" s="1" t="n">
        <v>6.2E-005</v>
      </c>
      <c r="F12989" s="1" t="n">
        <v>0</v>
      </c>
    </row>
    <row r="12990" customFormat="false" ht="15" hidden="false" customHeight="false" outlineLevel="0" collapsed="false">
      <c r="A12990" s="1" t="n">
        <v>116.352769</v>
      </c>
      <c r="B12990" s="1" t="n">
        <v>0</v>
      </c>
      <c r="C12990" s="1" t="n">
        <v>1</v>
      </c>
      <c r="D12990" s="1" t="n">
        <v>6.36525</v>
      </c>
      <c r="E12990" s="1" t="n">
        <v>0.000293</v>
      </c>
      <c r="F12990" s="1" t="n">
        <v>0</v>
      </c>
    </row>
    <row r="12991" customFormat="false" ht="15" hidden="false" customHeight="false" outlineLevel="0" collapsed="false">
      <c r="A12991" s="1" t="n">
        <v>116.376786</v>
      </c>
      <c r="B12991" s="1" t="n">
        <v>0</v>
      </c>
      <c r="C12991" s="1" t="n">
        <v>1</v>
      </c>
      <c r="D12991" s="1" t="n">
        <v>6.36525</v>
      </c>
      <c r="E12991" s="1" t="n">
        <v>0.000196</v>
      </c>
      <c r="F12991" s="1" t="n">
        <v>0</v>
      </c>
    </row>
    <row r="12992" customFormat="false" ht="15" hidden="false" customHeight="false" outlineLevel="0" collapsed="false">
      <c r="A12992" s="1" t="n">
        <v>116.401013</v>
      </c>
      <c r="B12992" s="1" t="n">
        <v>0</v>
      </c>
      <c r="C12992" s="1" t="n">
        <v>1</v>
      </c>
      <c r="D12992" s="1" t="n">
        <v>6.36525</v>
      </c>
      <c r="E12992" s="1" t="n">
        <v>0.000116</v>
      </c>
      <c r="F12992" s="1" t="n">
        <v>0</v>
      </c>
    </row>
    <row r="12993" customFormat="false" ht="15" hidden="false" customHeight="false" outlineLevel="0" collapsed="false">
      <c r="A12993" s="1" t="n">
        <v>116.425205</v>
      </c>
      <c r="B12993" s="1" t="n">
        <v>0</v>
      </c>
      <c r="C12993" s="1" t="n">
        <v>1</v>
      </c>
      <c r="D12993" s="1" t="n">
        <v>6.36525</v>
      </c>
      <c r="E12993" s="1" t="n">
        <v>8.2E-005</v>
      </c>
      <c r="F12993" s="1" t="n">
        <v>0</v>
      </c>
    </row>
    <row r="12994" customFormat="false" ht="15" hidden="false" customHeight="false" outlineLevel="0" collapsed="false">
      <c r="A12994" s="1" t="n">
        <v>116.449348</v>
      </c>
      <c r="B12994" s="1" t="n">
        <v>0</v>
      </c>
      <c r="C12994" s="1" t="n">
        <v>1</v>
      </c>
      <c r="D12994" s="1" t="n">
        <v>6.36525</v>
      </c>
      <c r="E12994" s="1" t="n">
        <v>4.7E-005</v>
      </c>
      <c r="F12994" s="1" t="n">
        <v>0</v>
      </c>
    </row>
    <row r="12995" customFormat="false" ht="15" hidden="false" customHeight="false" outlineLevel="0" collapsed="false">
      <c r="A12995" s="1" t="n">
        <v>116.473454</v>
      </c>
      <c r="B12995" s="1" t="n">
        <v>0</v>
      </c>
      <c r="C12995" s="1" t="n">
        <v>1</v>
      </c>
      <c r="D12995" s="1" t="n">
        <v>6.36525</v>
      </c>
      <c r="E12995" s="1" t="n">
        <v>3.6E-005</v>
      </c>
      <c r="F12995" s="1" t="n">
        <v>0</v>
      </c>
    </row>
    <row r="12996" customFormat="false" ht="15" hidden="false" customHeight="false" outlineLevel="0" collapsed="false">
      <c r="A12996" s="1" t="n">
        <v>116.497455</v>
      </c>
      <c r="B12996" s="1" t="n">
        <v>0</v>
      </c>
      <c r="C12996" s="1" t="n">
        <v>1</v>
      </c>
      <c r="D12996" s="1" t="n">
        <v>6.36525</v>
      </c>
      <c r="E12996" s="1" t="n">
        <v>0.000137</v>
      </c>
      <c r="F12996" s="1" t="n">
        <v>0</v>
      </c>
    </row>
    <row r="12997" customFormat="false" ht="15" hidden="false" customHeight="false" outlineLevel="0" collapsed="false">
      <c r="A12997" s="1" t="n">
        <v>116.521478</v>
      </c>
      <c r="B12997" s="1" t="n">
        <v>0</v>
      </c>
      <c r="C12997" s="1" t="n">
        <v>1</v>
      </c>
      <c r="D12997" s="1" t="n">
        <v>6.36525</v>
      </c>
      <c r="E12997" s="1" t="n">
        <v>1.1E-005</v>
      </c>
      <c r="F12997" s="1" t="n">
        <v>0</v>
      </c>
    </row>
    <row r="12998" customFormat="false" ht="15" hidden="false" customHeight="false" outlineLevel="0" collapsed="false">
      <c r="A12998" s="1" t="n">
        <v>116.545376</v>
      </c>
      <c r="B12998" s="1" t="n">
        <v>0</v>
      </c>
      <c r="C12998" s="1" t="n">
        <v>1</v>
      </c>
      <c r="D12998" s="1" t="n">
        <v>6.36525</v>
      </c>
      <c r="E12998" s="1" t="n">
        <v>9.1E-005</v>
      </c>
      <c r="F12998" s="1" t="n">
        <v>0</v>
      </c>
    </row>
    <row r="12999" customFormat="false" ht="15" hidden="false" customHeight="false" outlineLevel="0" collapsed="false">
      <c r="A12999" s="1" t="n">
        <v>116.569516</v>
      </c>
      <c r="B12999" s="1" t="n">
        <v>0</v>
      </c>
      <c r="C12999" s="1" t="n">
        <v>1</v>
      </c>
      <c r="D12999" s="1" t="n">
        <v>6.36525</v>
      </c>
      <c r="E12999" s="1" t="n">
        <v>1.4E-005</v>
      </c>
      <c r="F12999" s="1" t="n">
        <v>0</v>
      </c>
    </row>
    <row r="13000" customFormat="false" ht="15" hidden="false" customHeight="false" outlineLevel="0" collapsed="false">
      <c r="A13000" s="1" t="n">
        <v>116.593629</v>
      </c>
      <c r="B13000" s="1" t="n">
        <v>0</v>
      </c>
      <c r="C13000" s="1" t="n">
        <v>1</v>
      </c>
      <c r="D13000" s="1" t="n">
        <v>6.36525</v>
      </c>
      <c r="E13000" s="1" t="n">
        <v>0.000145</v>
      </c>
      <c r="F13000" s="1" t="n">
        <v>0</v>
      </c>
    </row>
    <row r="13001" customFormat="false" ht="15" hidden="false" customHeight="false" outlineLevel="0" collapsed="false">
      <c r="A13001" s="1" t="n">
        <v>116.617913</v>
      </c>
      <c r="B13001" s="1" t="n">
        <v>0</v>
      </c>
      <c r="C13001" s="1" t="n">
        <v>1</v>
      </c>
      <c r="D13001" s="1" t="n">
        <v>6.36525</v>
      </c>
      <c r="E13001" s="1" t="n">
        <v>3.3E-005</v>
      </c>
      <c r="F13001" s="1" t="n">
        <v>0</v>
      </c>
    </row>
    <row r="13002" customFormat="false" ht="15" hidden="false" customHeight="false" outlineLevel="0" collapsed="false">
      <c r="A13002" s="1" t="n">
        <v>116.642091</v>
      </c>
      <c r="B13002" s="1" t="n">
        <v>0</v>
      </c>
      <c r="C13002" s="1" t="n">
        <v>1</v>
      </c>
      <c r="D13002" s="1" t="n">
        <v>6.36525</v>
      </c>
      <c r="E13002" s="1" t="n">
        <v>3.3E-005</v>
      </c>
      <c r="F13002" s="1" t="n">
        <v>0</v>
      </c>
    </row>
    <row r="13003" customFormat="false" ht="15" hidden="false" customHeight="false" outlineLevel="0" collapsed="false">
      <c r="A13003" s="1" t="n">
        <v>116.666171</v>
      </c>
      <c r="B13003" s="1" t="n">
        <v>0</v>
      </c>
      <c r="C13003" s="1" t="n">
        <v>1</v>
      </c>
      <c r="D13003" s="1" t="n">
        <v>6.36525</v>
      </c>
      <c r="E13003" s="1" t="n">
        <v>4.3E-005</v>
      </c>
      <c r="F13003" s="1" t="n">
        <v>0</v>
      </c>
    </row>
    <row r="13004" customFormat="false" ht="15" hidden="false" customHeight="false" outlineLevel="0" collapsed="false">
      <c r="A13004" s="1" t="n">
        <v>116.690114</v>
      </c>
      <c r="B13004" s="1" t="n">
        <v>0</v>
      </c>
      <c r="C13004" s="1" t="n">
        <v>1</v>
      </c>
      <c r="D13004" s="1" t="n">
        <v>6.36525</v>
      </c>
      <c r="E13004" s="1" t="n">
        <v>6.5E-005</v>
      </c>
      <c r="F13004" s="1" t="n">
        <v>0</v>
      </c>
    </row>
    <row r="13005" customFormat="false" ht="15" hidden="false" customHeight="false" outlineLevel="0" collapsed="false">
      <c r="A13005" s="1" t="n">
        <v>116.714007</v>
      </c>
      <c r="B13005" s="1" t="n">
        <v>0</v>
      </c>
      <c r="C13005" s="1" t="n">
        <v>1</v>
      </c>
      <c r="D13005" s="1" t="n">
        <v>6.36525</v>
      </c>
      <c r="E13005" s="1" t="n">
        <v>4.2E-005</v>
      </c>
      <c r="F13005" s="1" t="n">
        <v>0</v>
      </c>
    </row>
    <row r="13006" customFormat="false" ht="15" hidden="false" customHeight="false" outlineLevel="0" collapsed="false">
      <c r="A13006" s="1" t="n">
        <v>116.73802</v>
      </c>
      <c r="B13006" s="1" t="n">
        <v>0</v>
      </c>
      <c r="C13006" s="1" t="n">
        <v>1</v>
      </c>
      <c r="D13006" s="1" t="n">
        <v>6.36525</v>
      </c>
      <c r="E13006" s="1" t="n">
        <v>2.6E-005</v>
      </c>
      <c r="F13006" s="1" t="n">
        <v>0</v>
      </c>
    </row>
    <row r="13007" customFormat="false" ht="15" hidden="false" customHeight="false" outlineLevel="0" collapsed="false">
      <c r="A13007" s="1" t="n">
        <v>116.761986</v>
      </c>
      <c r="B13007" s="1" t="n">
        <v>0</v>
      </c>
      <c r="C13007" s="1" t="n">
        <v>1</v>
      </c>
      <c r="D13007" s="1" t="n">
        <v>6.36525</v>
      </c>
      <c r="E13007" s="1" t="n">
        <v>0.000211</v>
      </c>
      <c r="F13007" s="1" t="n">
        <v>0</v>
      </c>
    </row>
    <row r="13008" customFormat="false" ht="15" hidden="false" customHeight="false" outlineLevel="0" collapsed="false">
      <c r="A13008" s="1" t="n">
        <v>116.786119</v>
      </c>
      <c r="B13008" s="1" t="n">
        <v>0</v>
      </c>
      <c r="C13008" s="1" t="n">
        <v>1</v>
      </c>
      <c r="D13008" s="1" t="n">
        <v>6.36525</v>
      </c>
      <c r="E13008" s="1" t="n">
        <v>9.9E-005</v>
      </c>
      <c r="F13008" s="1" t="n">
        <v>0</v>
      </c>
    </row>
    <row r="13009" customFormat="false" ht="15" hidden="false" customHeight="false" outlineLevel="0" collapsed="false">
      <c r="A13009" s="1" t="n">
        <v>116.810151</v>
      </c>
      <c r="B13009" s="1" t="n">
        <v>0</v>
      </c>
      <c r="C13009" s="1" t="n">
        <v>1</v>
      </c>
      <c r="D13009" s="1" t="n">
        <v>6.36525</v>
      </c>
      <c r="E13009" s="1" t="n">
        <v>8.5E-005</v>
      </c>
      <c r="F13009" s="1" t="n">
        <v>0</v>
      </c>
    </row>
    <row r="13010" customFormat="false" ht="15" hidden="false" customHeight="false" outlineLevel="0" collapsed="false">
      <c r="A13010" s="1" t="n">
        <v>116.83441</v>
      </c>
      <c r="B13010" s="1" t="n">
        <v>0</v>
      </c>
      <c r="C13010" s="1" t="n">
        <v>1</v>
      </c>
      <c r="D13010" s="1" t="n">
        <v>6.36525</v>
      </c>
      <c r="E13010" s="1" t="n">
        <v>0.000159</v>
      </c>
      <c r="F13010" s="1" t="n">
        <v>0</v>
      </c>
    </row>
    <row r="13011" customFormat="false" ht="15" hidden="false" customHeight="false" outlineLevel="0" collapsed="false">
      <c r="A13011" s="1" t="n">
        <v>116.858583</v>
      </c>
      <c r="B13011" s="1" t="n">
        <v>0</v>
      </c>
      <c r="C13011" s="1" t="n">
        <v>1</v>
      </c>
      <c r="D13011" s="1" t="n">
        <v>6.36525</v>
      </c>
      <c r="E13011" s="1" t="n">
        <v>3.2E-005</v>
      </c>
      <c r="F13011" s="1" t="n">
        <v>0</v>
      </c>
    </row>
    <row r="13012" customFormat="false" ht="15" hidden="false" customHeight="false" outlineLevel="0" collapsed="false">
      <c r="A13012" s="1" t="n">
        <v>116.882714</v>
      </c>
      <c r="B13012" s="1" t="n">
        <v>0</v>
      </c>
      <c r="C13012" s="1" t="n">
        <v>1</v>
      </c>
      <c r="D13012" s="1" t="n">
        <v>6.36525</v>
      </c>
      <c r="E13012" s="1" t="n">
        <v>9.3E-005</v>
      </c>
      <c r="F13012" s="1" t="n">
        <v>0</v>
      </c>
    </row>
    <row r="13013" customFormat="false" ht="15" hidden="false" customHeight="false" outlineLevel="0" collapsed="false">
      <c r="A13013" s="1" t="n">
        <v>116.906808</v>
      </c>
      <c r="B13013" s="1" t="n">
        <v>0</v>
      </c>
      <c r="C13013" s="1" t="n">
        <v>1</v>
      </c>
      <c r="D13013" s="1" t="n">
        <v>6.36525</v>
      </c>
      <c r="E13013" s="1" t="n">
        <v>9.4E-005</v>
      </c>
      <c r="F13013" s="1" t="n">
        <v>0</v>
      </c>
    </row>
    <row r="13014" customFormat="false" ht="15" hidden="false" customHeight="false" outlineLevel="0" collapsed="false">
      <c r="A13014" s="1" t="n">
        <v>116.930845</v>
      </c>
      <c r="B13014" s="1" t="n">
        <v>0</v>
      </c>
      <c r="C13014" s="1" t="n">
        <v>1</v>
      </c>
      <c r="D13014" s="1" t="n">
        <v>6.36525</v>
      </c>
      <c r="E13014" s="1" t="n">
        <v>0.000118</v>
      </c>
      <c r="F13014" s="1" t="n">
        <v>0</v>
      </c>
    </row>
    <row r="13015" customFormat="false" ht="15" hidden="false" customHeight="false" outlineLevel="0" collapsed="false">
      <c r="A13015" s="1" t="n">
        <v>116.954857</v>
      </c>
      <c r="B13015" s="1" t="n">
        <v>0</v>
      </c>
      <c r="C13015" s="1" t="n">
        <v>1</v>
      </c>
      <c r="D13015" s="1" t="n">
        <v>6.36525</v>
      </c>
      <c r="E13015" s="1" t="n">
        <v>7.3E-005</v>
      </c>
      <c r="F13015" s="1" t="n">
        <v>0</v>
      </c>
    </row>
    <row r="13016" customFormat="false" ht="15" hidden="false" customHeight="false" outlineLevel="0" collapsed="false">
      <c r="A13016" s="1" t="n">
        <v>116.9788</v>
      </c>
      <c r="B13016" s="1" t="n">
        <v>0</v>
      </c>
      <c r="C13016" s="1" t="n">
        <v>1</v>
      </c>
      <c r="D13016" s="1" t="n">
        <v>6.36525</v>
      </c>
      <c r="E13016" s="1" t="n">
        <v>1.1E-005</v>
      </c>
      <c r="F13016" s="1" t="n">
        <v>0</v>
      </c>
    </row>
    <row r="13017" customFormat="false" ht="15" hidden="false" customHeight="false" outlineLevel="0" collapsed="false">
      <c r="A13017" s="1" t="n">
        <v>117.002956</v>
      </c>
      <c r="B13017" s="1" t="n">
        <v>0</v>
      </c>
      <c r="C13017" s="1" t="n">
        <v>1</v>
      </c>
      <c r="D13017" s="1" t="n">
        <v>6.36525</v>
      </c>
      <c r="E13017" s="1" t="n">
        <v>9.6E-005</v>
      </c>
      <c r="F13017" s="1" t="n">
        <v>0</v>
      </c>
    </row>
    <row r="13018" customFormat="false" ht="15" hidden="false" customHeight="false" outlineLevel="0" collapsed="false">
      <c r="A13018" s="1" t="n">
        <v>117.027007</v>
      </c>
      <c r="B13018" s="1" t="n">
        <v>0</v>
      </c>
      <c r="C13018" s="1" t="n">
        <v>1</v>
      </c>
      <c r="D13018" s="1" t="n">
        <v>6.36525</v>
      </c>
      <c r="E13018" s="1" t="n">
        <v>2.2E-005</v>
      </c>
      <c r="F13018" s="1" t="n">
        <v>0</v>
      </c>
    </row>
    <row r="13019" customFormat="false" ht="15" hidden="false" customHeight="false" outlineLevel="0" collapsed="false">
      <c r="A13019" s="1" t="n">
        <v>117.051277</v>
      </c>
      <c r="B13019" s="1" t="n">
        <v>0</v>
      </c>
      <c r="C13019" s="1" t="n">
        <v>1</v>
      </c>
      <c r="D13019" s="1" t="n">
        <v>6.36525</v>
      </c>
      <c r="E13019" s="1" t="n">
        <v>4.8E-005</v>
      </c>
      <c r="F13019" s="1" t="n">
        <v>0</v>
      </c>
    </row>
    <row r="13020" customFormat="false" ht="15" hidden="false" customHeight="false" outlineLevel="0" collapsed="false">
      <c r="A13020" s="1" t="n">
        <v>117.075402</v>
      </c>
      <c r="B13020" s="1" t="n">
        <v>0</v>
      </c>
      <c r="C13020" s="1" t="n">
        <v>1</v>
      </c>
      <c r="D13020" s="1" t="n">
        <v>6.36525</v>
      </c>
      <c r="E13020" s="1" t="n">
        <v>6.2E-005</v>
      </c>
      <c r="F13020" s="1" t="n">
        <v>0</v>
      </c>
    </row>
    <row r="13021" customFormat="false" ht="15" hidden="false" customHeight="false" outlineLevel="0" collapsed="false">
      <c r="A13021" s="1" t="n">
        <v>117.099452</v>
      </c>
      <c r="B13021" s="1" t="n">
        <v>0</v>
      </c>
      <c r="C13021" s="1" t="n">
        <v>1</v>
      </c>
      <c r="D13021" s="1" t="n">
        <v>6.36525</v>
      </c>
      <c r="E13021" s="1" t="n">
        <v>0.000142</v>
      </c>
      <c r="F13021" s="1" t="n">
        <v>0</v>
      </c>
    </row>
    <row r="13022" customFormat="false" ht="15" hidden="false" customHeight="false" outlineLevel="0" collapsed="false">
      <c r="A13022" s="1" t="n">
        <v>117.12338</v>
      </c>
      <c r="B13022" s="1" t="n">
        <v>0</v>
      </c>
      <c r="C13022" s="1" t="n">
        <v>1</v>
      </c>
      <c r="D13022" s="1" t="n">
        <v>6.36525</v>
      </c>
      <c r="E13022" s="1" t="n">
        <v>4.5E-005</v>
      </c>
      <c r="F13022" s="1" t="n">
        <v>0</v>
      </c>
    </row>
    <row r="13023" customFormat="false" ht="15" hidden="false" customHeight="false" outlineLevel="0" collapsed="false">
      <c r="A13023" s="1" t="n">
        <v>117.147202</v>
      </c>
      <c r="B13023" s="1" t="n">
        <v>0</v>
      </c>
      <c r="C13023" s="1" t="n">
        <v>1</v>
      </c>
      <c r="D13023" s="1" t="n">
        <v>6.36525</v>
      </c>
      <c r="E13023" s="1" t="n">
        <v>0.000209</v>
      </c>
      <c r="F13023" s="1" t="n">
        <v>0</v>
      </c>
    </row>
    <row r="13024" customFormat="false" ht="15" hidden="false" customHeight="false" outlineLevel="0" collapsed="false">
      <c r="A13024" s="1" t="n">
        <v>117.171252</v>
      </c>
      <c r="B13024" s="1" t="n">
        <v>0</v>
      </c>
      <c r="C13024" s="1" t="n">
        <v>1</v>
      </c>
      <c r="D13024" s="1" t="n">
        <v>6.36525</v>
      </c>
      <c r="E13024" s="1" t="n">
        <v>7.6E-005</v>
      </c>
      <c r="F13024" s="1" t="n">
        <v>0</v>
      </c>
    </row>
    <row r="13025" customFormat="false" ht="15" hidden="false" customHeight="false" outlineLevel="0" collapsed="false">
      <c r="A13025" s="1" t="n">
        <v>117.195208</v>
      </c>
      <c r="B13025" s="1" t="n">
        <v>0</v>
      </c>
      <c r="C13025" s="1" t="n">
        <v>1</v>
      </c>
      <c r="D13025" s="1" t="n">
        <v>6.36525</v>
      </c>
      <c r="E13025" s="1" t="n">
        <v>7.1E-005</v>
      </c>
      <c r="F13025" s="1" t="n">
        <v>0</v>
      </c>
    </row>
    <row r="13026" customFormat="false" ht="15" hidden="false" customHeight="false" outlineLevel="0" collapsed="false">
      <c r="A13026" s="1" t="n">
        <v>117.219388</v>
      </c>
      <c r="B13026" s="1" t="n">
        <v>0</v>
      </c>
      <c r="C13026" s="1" t="n">
        <v>1</v>
      </c>
      <c r="D13026" s="1" t="n">
        <v>6.36525</v>
      </c>
      <c r="E13026" s="1" t="n">
        <v>3E-006</v>
      </c>
      <c r="F13026" s="1" t="n">
        <v>0</v>
      </c>
    </row>
    <row r="13027" customFormat="false" ht="15" hidden="false" customHeight="false" outlineLevel="0" collapsed="false">
      <c r="A13027" s="1" t="n">
        <v>117.243499</v>
      </c>
      <c r="B13027" s="1" t="n">
        <v>0</v>
      </c>
      <c r="C13027" s="1" t="n">
        <v>1</v>
      </c>
      <c r="D13027" s="1" t="n">
        <v>6.36525</v>
      </c>
      <c r="E13027" s="1" t="n">
        <v>5.8E-005</v>
      </c>
      <c r="F13027" s="1" t="n">
        <v>0</v>
      </c>
    </row>
    <row r="13028" customFormat="false" ht="15" hidden="false" customHeight="false" outlineLevel="0" collapsed="false">
      <c r="A13028" s="1" t="n">
        <v>117.267788</v>
      </c>
      <c r="B13028" s="1" t="n">
        <v>0</v>
      </c>
      <c r="C13028" s="1" t="n">
        <v>1</v>
      </c>
      <c r="D13028" s="1" t="n">
        <v>6.36525</v>
      </c>
      <c r="E13028" s="1" t="n">
        <v>1E-006</v>
      </c>
      <c r="F13028" s="1" t="n">
        <v>0</v>
      </c>
    </row>
    <row r="13029" customFormat="false" ht="15" hidden="false" customHeight="false" outlineLevel="0" collapsed="false">
      <c r="A13029" s="1" t="n">
        <v>117.291964</v>
      </c>
      <c r="B13029" s="1" t="n">
        <v>0</v>
      </c>
      <c r="C13029" s="1" t="n">
        <v>1</v>
      </c>
      <c r="D13029" s="1" t="n">
        <v>6.36525</v>
      </c>
      <c r="E13029" s="1" t="n">
        <v>1.2E-005</v>
      </c>
      <c r="F13029" s="1" t="n">
        <v>0</v>
      </c>
    </row>
    <row r="13030" customFormat="false" ht="15" hidden="false" customHeight="false" outlineLevel="0" collapsed="false">
      <c r="A13030" s="1" t="n">
        <v>117.316049</v>
      </c>
      <c r="B13030" s="1" t="n">
        <v>0</v>
      </c>
      <c r="C13030" s="1" t="n">
        <v>1</v>
      </c>
      <c r="D13030" s="1" t="n">
        <v>6.36525</v>
      </c>
      <c r="E13030" s="1" t="n">
        <v>5.9E-005</v>
      </c>
      <c r="F13030" s="1" t="n">
        <v>0</v>
      </c>
    </row>
    <row r="13031" customFormat="false" ht="15" hidden="false" customHeight="false" outlineLevel="0" collapsed="false">
      <c r="A13031" s="1" t="n">
        <v>117.340063</v>
      </c>
      <c r="B13031" s="1" t="n">
        <v>0</v>
      </c>
      <c r="C13031" s="1" t="n">
        <v>1</v>
      </c>
      <c r="D13031" s="1" t="n">
        <v>6.36525</v>
      </c>
      <c r="E13031" s="1" t="n">
        <v>6E-005</v>
      </c>
      <c r="F13031" s="1" t="n">
        <v>0</v>
      </c>
    </row>
    <row r="13032" customFormat="false" ht="15" hidden="false" customHeight="false" outlineLevel="0" collapsed="false">
      <c r="A13032" s="1" t="n">
        <v>117.364036</v>
      </c>
      <c r="B13032" s="1" t="n">
        <v>0</v>
      </c>
      <c r="C13032" s="1" t="n">
        <v>1</v>
      </c>
      <c r="D13032" s="1" t="n">
        <v>6.36525</v>
      </c>
      <c r="E13032" s="1" t="n">
        <v>5.2E-005</v>
      </c>
      <c r="F13032" s="1" t="n">
        <v>0</v>
      </c>
    </row>
    <row r="13033" customFormat="false" ht="15" hidden="false" customHeight="false" outlineLevel="0" collapsed="false">
      <c r="A13033" s="1" t="n">
        <v>117.388097</v>
      </c>
      <c r="B13033" s="1" t="n">
        <v>0</v>
      </c>
      <c r="C13033" s="1" t="n">
        <v>1</v>
      </c>
      <c r="D13033" s="1" t="n">
        <v>6.36525</v>
      </c>
      <c r="E13033" s="1" t="n">
        <v>6.3E-005</v>
      </c>
      <c r="F13033" s="1" t="n">
        <v>0</v>
      </c>
    </row>
    <row r="13034" customFormat="false" ht="15" hidden="false" customHeight="false" outlineLevel="0" collapsed="false">
      <c r="A13034" s="1" t="n">
        <v>117.412079</v>
      </c>
      <c r="B13034" s="1" t="n">
        <v>0</v>
      </c>
      <c r="C13034" s="1" t="n">
        <v>1</v>
      </c>
      <c r="D13034" s="1" t="n">
        <v>6.36525</v>
      </c>
      <c r="E13034" s="1" t="n">
        <v>3E-006</v>
      </c>
      <c r="F13034" s="1" t="n">
        <v>0</v>
      </c>
    </row>
    <row r="13035" customFormat="false" ht="15" hidden="false" customHeight="false" outlineLevel="0" collapsed="false">
      <c r="A13035" s="1" t="n">
        <v>117.436273</v>
      </c>
      <c r="B13035" s="1" t="n">
        <v>0</v>
      </c>
      <c r="C13035" s="1" t="n">
        <v>1</v>
      </c>
      <c r="D13035" s="1" t="n">
        <v>6.36525</v>
      </c>
      <c r="E13035" s="1" t="n">
        <v>0.000129</v>
      </c>
      <c r="F13035" s="1" t="n">
        <v>0</v>
      </c>
    </row>
    <row r="13036" customFormat="false" ht="15" hidden="false" customHeight="false" outlineLevel="0" collapsed="false">
      <c r="A13036" s="1" t="n">
        <v>117.460383</v>
      </c>
      <c r="B13036" s="1" t="n">
        <v>0</v>
      </c>
      <c r="C13036" s="1" t="n">
        <v>1</v>
      </c>
      <c r="D13036" s="1" t="n">
        <v>6.36525</v>
      </c>
      <c r="E13036" s="1" t="n">
        <v>3.3E-005</v>
      </c>
      <c r="F13036" s="1" t="n">
        <v>0</v>
      </c>
    </row>
    <row r="13037" customFormat="false" ht="15" hidden="false" customHeight="false" outlineLevel="0" collapsed="false">
      <c r="A13037" s="1" t="n">
        <v>117.484691</v>
      </c>
      <c r="B13037" s="1" t="n">
        <v>0</v>
      </c>
      <c r="C13037" s="1" t="n">
        <v>1</v>
      </c>
      <c r="D13037" s="1" t="n">
        <v>6.36525</v>
      </c>
      <c r="E13037" s="1" t="n">
        <v>4.3E-005</v>
      </c>
      <c r="F13037" s="1" t="n">
        <v>0</v>
      </c>
    </row>
    <row r="13038" customFormat="false" ht="15" hidden="false" customHeight="false" outlineLevel="0" collapsed="false">
      <c r="A13038" s="1" t="n">
        <v>117.508868</v>
      </c>
      <c r="B13038" s="1" t="n">
        <v>0</v>
      </c>
      <c r="C13038" s="1" t="n">
        <v>1</v>
      </c>
      <c r="D13038" s="1" t="n">
        <v>6.36525</v>
      </c>
      <c r="E13038" s="1" t="n">
        <v>4.9E-005</v>
      </c>
      <c r="F13038" s="1" t="n">
        <v>0</v>
      </c>
    </row>
    <row r="13039" customFormat="false" ht="15" hidden="false" customHeight="false" outlineLevel="0" collapsed="false">
      <c r="A13039" s="1" t="n">
        <v>117.533044</v>
      </c>
      <c r="B13039" s="1" t="n">
        <v>0</v>
      </c>
      <c r="C13039" s="1" t="n">
        <v>1</v>
      </c>
      <c r="D13039" s="1" t="n">
        <v>6.36525</v>
      </c>
      <c r="E13039" s="1" t="n">
        <v>4.9E-005</v>
      </c>
      <c r="F13039" s="1" t="n">
        <v>0</v>
      </c>
    </row>
    <row r="13040" customFormat="false" ht="15" hidden="false" customHeight="false" outlineLevel="0" collapsed="false">
      <c r="A13040" s="1" t="n">
        <v>117.557166</v>
      </c>
      <c r="B13040" s="1" t="n">
        <v>0</v>
      </c>
      <c r="C13040" s="1" t="n">
        <v>1</v>
      </c>
      <c r="D13040" s="1" t="n">
        <v>6.36525</v>
      </c>
      <c r="E13040" s="1" t="n">
        <v>1.7E-005</v>
      </c>
      <c r="F13040" s="1" t="n">
        <v>0</v>
      </c>
    </row>
    <row r="13041" customFormat="false" ht="15" hidden="false" customHeight="false" outlineLevel="0" collapsed="false">
      <c r="A13041" s="1" t="n">
        <v>117.581198</v>
      </c>
      <c r="B13041" s="1" t="n">
        <v>0</v>
      </c>
      <c r="C13041" s="1" t="n">
        <v>1</v>
      </c>
      <c r="D13041" s="1" t="n">
        <v>6.36525</v>
      </c>
      <c r="E13041" s="1" t="n">
        <v>3.8E-005</v>
      </c>
      <c r="F13041" s="1" t="n">
        <v>0</v>
      </c>
    </row>
    <row r="13042" customFormat="false" ht="15" hidden="false" customHeight="false" outlineLevel="0" collapsed="false">
      <c r="A13042" s="1" t="n">
        <v>117.605213</v>
      </c>
      <c r="B13042" s="1" t="n">
        <v>0</v>
      </c>
      <c r="C13042" s="1" t="n">
        <v>1</v>
      </c>
      <c r="D13042" s="1" t="n">
        <v>6.36525</v>
      </c>
      <c r="E13042" s="1" t="n">
        <v>2.5E-005</v>
      </c>
      <c r="F13042" s="1" t="n">
        <v>0</v>
      </c>
    </row>
    <row r="13043" customFormat="false" ht="15" hidden="false" customHeight="false" outlineLevel="0" collapsed="false">
      <c r="A13043" s="1" t="n">
        <v>117.629123</v>
      </c>
      <c r="B13043" s="1" t="n">
        <v>0</v>
      </c>
      <c r="C13043" s="1" t="n">
        <v>1</v>
      </c>
      <c r="D13043" s="1" t="n">
        <v>6.36525</v>
      </c>
      <c r="E13043" s="1" t="n">
        <v>3.9E-005</v>
      </c>
      <c r="F13043" s="1" t="n">
        <v>0</v>
      </c>
    </row>
    <row r="13044" customFormat="false" ht="15" hidden="false" customHeight="false" outlineLevel="0" collapsed="false">
      <c r="A13044" s="1" t="n">
        <v>117.653273</v>
      </c>
      <c r="B13044" s="1" t="n">
        <v>0</v>
      </c>
      <c r="C13044" s="1" t="n">
        <v>1</v>
      </c>
      <c r="D13044" s="1" t="n">
        <v>6.36525</v>
      </c>
      <c r="E13044" s="1" t="n">
        <v>3E-005</v>
      </c>
      <c r="F13044" s="1" t="n">
        <v>0</v>
      </c>
    </row>
    <row r="13045" customFormat="false" ht="15" hidden="false" customHeight="false" outlineLevel="0" collapsed="false">
      <c r="A13045" s="1" t="n">
        <v>117.677314</v>
      </c>
      <c r="B13045" s="1" t="n">
        <v>0</v>
      </c>
      <c r="C13045" s="1" t="n">
        <v>1</v>
      </c>
      <c r="D13045" s="1" t="n">
        <v>6.36525</v>
      </c>
      <c r="E13045" s="1" t="n">
        <v>2.4E-005</v>
      </c>
      <c r="F13045" s="1" t="n">
        <v>0</v>
      </c>
    </row>
    <row r="13046" customFormat="false" ht="15" hidden="false" customHeight="false" outlineLevel="0" collapsed="false">
      <c r="A13046" s="1" t="n">
        <v>117.701606</v>
      </c>
      <c r="B13046" s="1" t="n">
        <v>0</v>
      </c>
      <c r="C13046" s="1" t="n">
        <v>1</v>
      </c>
      <c r="D13046" s="1" t="n">
        <v>6.36525</v>
      </c>
      <c r="E13046" s="1" t="n">
        <v>3.6E-005</v>
      </c>
      <c r="F13046" s="1" t="n">
        <v>0</v>
      </c>
    </row>
    <row r="13047" customFormat="false" ht="15" hidden="false" customHeight="false" outlineLevel="0" collapsed="false">
      <c r="A13047" s="1" t="n">
        <v>117.725799</v>
      </c>
      <c r="B13047" s="1" t="n">
        <v>0</v>
      </c>
      <c r="C13047" s="1" t="n">
        <v>1</v>
      </c>
      <c r="D13047" s="1" t="n">
        <v>6.36525</v>
      </c>
      <c r="E13047" s="1" t="n">
        <v>7E-005</v>
      </c>
      <c r="F13047" s="1" t="n">
        <v>0</v>
      </c>
    </row>
    <row r="13048" customFormat="false" ht="15" hidden="false" customHeight="false" outlineLevel="0" collapsed="false">
      <c r="A13048" s="1" t="n">
        <v>117.749944</v>
      </c>
      <c r="B13048" s="1" t="n">
        <v>0</v>
      </c>
      <c r="C13048" s="1" t="n">
        <v>1</v>
      </c>
      <c r="D13048" s="1" t="n">
        <v>6.36525</v>
      </c>
      <c r="E13048" s="1" t="n">
        <v>0.0001</v>
      </c>
      <c r="F13048" s="1" t="n">
        <v>0</v>
      </c>
    </row>
    <row r="13049" customFormat="false" ht="15" hidden="false" customHeight="false" outlineLevel="0" collapsed="false">
      <c r="A13049" s="1" t="n">
        <v>117.774014</v>
      </c>
      <c r="B13049" s="1" t="n">
        <v>0</v>
      </c>
      <c r="C13049" s="1" t="n">
        <v>1</v>
      </c>
      <c r="D13049" s="1" t="n">
        <v>6.36525</v>
      </c>
      <c r="E13049" s="1" t="n">
        <v>0.000114</v>
      </c>
      <c r="F13049" s="1" t="n">
        <v>0</v>
      </c>
    </row>
    <row r="13050" customFormat="false" ht="15" hidden="false" customHeight="false" outlineLevel="0" collapsed="false">
      <c r="A13050" s="1" t="n">
        <v>117.79802</v>
      </c>
      <c r="B13050" s="1" t="n">
        <v>0</v>
      </c>
      <c r="C13050" s="1" t="n">
        <v>1</v>
      </c>
      <c r="D13050" s="1" t="n">
        <v>6.36525</v>
      </c>
      <c r="E13050" s="1" t="n">
        <v>8.7E-005</v>
      </c>
      <c r="F13050" s="1" t="n">
        <v>0</v>
      </c>
    </row>
    <row r="13051" customFormat="false" ht="15" hidden="false" customHeight="false" outlineLevel="0" collapsed="false">
      <c r="A13051" s="1" t="n">
        <v>117.822077</v>
      </c>
      <c r="B13051" s="1" t="n">
        <v>0</v>
      </c>
      <c r="C13051" s="1" t="n">
        <v>1</v>
      </c>
      <c r="D13051" s="1" t="n">
        <v>6.36525</v>
      </c>
      <c r="E13051" s="1" t="n">
        <v>3.6E-005</v>
      </c>
      <c r="F13051" s="1" t="n">
        <v>0</v>
      </c>
    </row>
    <row r="13052" customFormat="false" ht="15" hidden="false" customHeight="false" outlineLevel="0" collapsed="false">
      <c r="A13052" s="1" t="n">
        <v>117.846027</v>
      </c>
      <c r="B13052" s="1" t="n">
        <v>0</v>
      </c>
      <c r="C13052" s="1" t="n">
        <v>1</v>
      </c>
      <c r="D13052" s="1" t="n">
        <v>6.36525</v>
      </c>
      <c r="E13052" s="1" t="n">
        <v>3.4E-005</v>
      </c>
      <c r="F13052" s="1" t="n">
        <v>0</v>
      </c>
    </row>
    <row r="13053" customFormat="false" ht="15" hidden="false" customHeight="false" outlineLevel="0" collapsed="false">
      <c r="A13053" s="1" t="n">
        <v>117.870222</v>
      </c>
      <c r="B13053" s="1" t="n">
        <v>0</v>
      </c>
      <c r="C13053" s="1" t="n">
        <v>1</v>
      </c>
      <c r="D13053" s="1" t="n">
        <v>6.36525</v>
      </c>
      <c r="E13053" s="1" t="n">
        <v>0.000129</v>
      </c>
      <c r="F13053" s="1" t="n">
        <v>0</v>
      </c>
    </row>
    <row r="13054" customFormat="false" ht="15" hidden="false" customHeight="false" outlineLevel="0" collapsed="false">
      <c r="A13054" s="1" t="n">
        <v>117.894309</v>
      </c>
      <c r="B13054" s="1" t="n">
        <v>0</v>
      </c>
      <c r="C13054" s="1" t="n">
        <v>1</v>
      </c>
      <c r="D13054" s="1" t="n">
        <v>6.36525</v>
      </c>
      <c r="E13054" s="1" t="n">
        <v>0.000161</v>
      </c>
      <c r="F13054" s="1" t="n">
        <v>0</v>
      </c>
    </row>
    <row r="13055" customFormat="false" ht="15" hidden="false" customHeight="false" outlineLevel="0" collapsed="false">
      <c r="A13055" s="1" t="n">
        <v>117.918613</v>
      </c>
      <c r="B13055" s="1" t="n">
        <v>0</v>
      </c>
      <c r="C13055" s="1" t="n">
        <v>1</v>
      </c>
      <c r="D13055" s="1" t="n">
        <v>6.36525</v>
      </c>
      <c r="E13055" s="1" t="n">
        <v>5.6E-005</v>
      </c>
      <c r="F13055" s="1" t="n">
        <v>0</v>
      </c>
    </row>
    <row r="13056" customFormat="false" ht="15" hidden="false" customHeight="false" outlineLevel="0" collapsed="false">
      <c r="A13056" s="1" t="n">
        <v>117.942828</v>
      </c>
      <c r="B13056" s="1" t="n">
        <v>0</v>
      </c>
      <c r="C13056" s="1" t="n">
        <v>1</v>
      </c>
      <c r="D13056" s="1" t="n">
        <v>6.36525</v>
      </c>
      <c r="E13056" s="1" t="n">
        <v>4.1E-005</v>
      </c>
      <c r="F13056" s="1" t="n">
        <v>0</v>
      </c>
    </row>
    <row r="13057" customFormat="false" ht="15" hidden="false" customHeight="false" outlineLevel="0" collapsed="false">
      <c r="A13057" s="1" t="n">
        <v>117.967113</v>
      </c>
      <c r="B13057" s="1" t="n">
        <v>0</v>
      </c>
      <c r="C13057" s="1" t="n">
        <v>1</v>
      </c>
      <c r="D13057" s="1" t="n">
        <v>6.36525</v>
      </c>
      <c r="E13057" s="1" t="n">
        <v>5.6E-005</v>
      </c>
      <c r="F13057" s="1" t="n">
        <v>0</v>
      </c>
    </row>
    <row r="13058" customFormat="false" ht="15" hidden="false" customHeight="false" outlineLevel="0" collapsed="false">
      <c r="A13058" s="1" t="n">
        <v>117.991279</v>
      </c>
      <c r="B13058" s="1" t="n">
        <v>0</v>
      </c>
      <c r="C13058" s="1" t="n">
        <v>1</v>
      </c>
      <c r="D13058" s="1" t="n">
        <v>6.36525</v>
      </c>
      <c r="E13058" s="1" t="n">
        <v>9E-006</v>
      </c>
      <c r="F13058" s="1" t="n">
        <v>0</v>
      </c>
    </row>
    <row r="13059" customFormat="false" ht="15" hidden="false" customHeight="false" outlineLevel="0" collapsed="false">
      <c r="A13059" s="1" t="n">
        <v>118.015519</v>
      </c>
      <c r="B13059" s="1" t="n">
        <v>0</v>
      </c>
      <c r="C13059" s="1" t="n">
        <v>1</v>
      </c>
      <c r="D13059" s="1" t="n">
        <v>6.36525</v>
      </c>
      <c r="E13059" s="1" t="n">
        <v>0.000107</v>
      </c>
      <c r="F13059" s="1" t="n">
        <v>0</v>
      </c>
    </row>
    <row r="13060" customFormat="false" ht="15" hidden="false" customHeight="false" outlineLevel="0" collapsed="false">
      <c r="A13060" s="1" t="n">
        <v>118.039705</v>
      </c>
      <c r="B13060" s="1" t="n">
        <v>0</v>
      </c>
      <c r="C13060" s="1" t="n">
        <v>1</v>
      </c>
      <c r="D13060" s="1" t="n">
        <v>6.36525</v>
      </c>
      <c r="E13060" s="1" t="n">
        <v>3.8E-005</v>
      </c>
      <c r="F13060" s="1" t="n">
        <v>0</v>
      </c>
    </row>
    <row r="13061" customFormat="false" ht="15" hidden="false" customHeight="false" outlineLevel="0" collapsed="false">
      <c r="A13061" s="1" t="n">
        <v>118.06391</v>
      </c>
      <c r="B13061" s="1" t="n">
        <v>0</v>
      </c>
      <c r="C13061" s="1" t="n">
        <v>1</v>
      </c>
      <c r="D13061" s="1" t="n">
        <v>6.36525</v>
      </c>
      <c r="E13061" s="1" t="n">
        <v>4.5E-005</v>
      </c>
      <c r="F13061" s="1" t="n">
        <v>0</v>
      </c>
    </row>
    <row r="13062" customFormat="false" ht="15" hidden="false" customHeight="false" outlineLevel="0" collapsed="false">
      <c r="A13062" s="1" t="n">
        <v>118.088027</v>
      </c>
      <c r="B13062" s="1" t="n">
        <v>0</v>
      </c>
      <c r="C13062" s="1" t="n">
        <v>1</v>
      </c>
      <c r="D13062" s="1" t="n">
        <v>6.36525</v>
      </c>
      <c r="E13062" s="1" t="n">
        <v>0.000105</v>
      </c>
      <c r="F13062" s="1" t="n">
        <v>0</v>
      </c>
    </row>
    <row r="13063" customFormat="false" ht="15" hidden="false" customHeight="false" outlineLevel="0" collapsed="false">
      <c r="A13063" s="1" t="n">
        <v>118.112053</v>
      </c>
      <c r="B13063" s="1" t="n">
        <v>0</v>
      </c>
      <c r="C13063" s="1" t="n">
        <v>1</v>
      </c>
      <c r="D13063" s="1" t="n">
        <v>6.36525</v>
      </c>
      <c r="E13063" s="1" t="n">
        <v>0.000113</v>
      </c>
      <c r="F13063" s="1" t="n">
        <v>0</v>
      </c>
    </row>
    <row r="13064" customFormat="false" ht="15" hidden="false" customHeight="false" outlineLevel="0" collapsed="false">
      <c r="A13064" s="1" t="n">
        <v>118.136278</v>
      </c>
      <c r="B13064" s="1" t="n">
        <v>0</v>
      </c>
      <c r="C13064" s="1" t="n">
        <v>1</v>
      </c>
      <c r="D13064" s="1" t="n">
        <v>6.36525</v>
      </c>
      <c r="E13064" s="1" t="n">
        <v>7.7E-005</v>
      </c>
      <c r="F13064" s="1" t="n">
        <v>0</v>
      </c>
    </row>
    <row r="13065" customFormat="false" ht="15" hidden="false" customHeight="false" outlineLevel="0" collapsed="false">
      <c r="A13065" s="1" t="n">
        <v>118.160395</v>
      </c>
      <c r="B13065" s="1" t="n">
        <v>0</v>
      </c>
      <c r="C13065" s="1" t="n">
        <v>1</v>
      </c>
      <c r="D13065" s="1" t="n">
        <v>6.36525</v>
      </c>
      <c r="E13065" s="1" t="n">
        <v>0.000132</v>
      </c>
      <c r="F13065" s="1" t="n">
        <v>0</v>
      </c>
    </row>
    <row r="13066" customFormat="false" ht="15" hidden="false" customHeight="false" outlineLevel="0" collapsed="false">
      <c r="A13066" s="1" t="n">
        <v>118.184489</v>
      </c>
      <c r="B13066" s="1" t="n">
        <v>0</v>
      </c>
      <c r="C13066" s="1" t="n">
        <v>1</v>
      </c>
      <c r="D13066" s="1" t="n">
        <v>6.36525</v>
      </c>
      <c r="E13066" s="1" t="n">
        <v>0.000113</v>
      </c>
      <c r="F13066" s="1" t="n">
        <v>0</v>
      </c>
    </row>
    <row r="13067" customFormat="false" ht="15" hidden="false" customHeight="false" outlineLevel="0" collapsed="false">
      <c r="A13067" s="1" t="n">
        <v>118.208496</v>
      </c>
      <c r="B13067" s="1" t="n">
        <v>0</v>
      </c>
      <c r="C13067" s="1" t="n">
        <v>1</v>
      </c>
      <c r="D13067" s="1" t="n">
        <v>6.36525</v>
      </c>
      <c r="E13067" s="1" t="n">
        <v>4.9E-005</v>
      </c>
      <c r="F13067" s="1" t="n">
        <v>0</v>
      </c>
    </row>
    <row r="13068" customFormat="false" ht="15" hidden="false" customHeight="false" outlineLevel="0" collapsed="false">
      <c r="A13068" s="1" t="n">
        <v>118.232378</v>
      </c>
      <c r="B13068" s="1" t="n">
        <v>0</v>
      </c>
      <c r="C13068" s="1" t="n">
        <v>1</v>
      </c>
      <c r="D13068" s="1" t="n">
        <v>6.36525</v>
      </c>
      <c r="E13068" s="1" t="n">
        <v>6.7E-005</v>
      </c>
      <c r="F13068" s="1" t="n">
        <v>0</v>
      </c>
    </row>
    <row r="13069" customFormat="false" ht="15" hidden="false" customHeight="false" outlineLevel="0" collapsed="false">
      <c r="A13069" s="1" t="n">
        <v>118.256381</v>
      </c>
      <c r="B13069" s="1" t="n">
        <v>0</v>
      </c>
      <c r="C13069" s="1" t="n">
        <v>1</v>
      </c>
      <c r="D13069" s="1" t="n">
        <v>6.36525</v>
      </c>
      <c r="E13069" s="1" t="n">
        <v>0.00016</v>
      </c>
      <c r="F13069" s="1" t="n">
        <v>0</v>
      </c>
    </row>
    <row r="13070" customFormat="false" ht="15" hidden="false" customHeight="false" outlineLevel="0" collapsed="false">
      <c r="A13070" s="1" t="n">
        <v>118.280294</v>
      </c>
      <c r="B13070" s="1" t="n">
        <v>0</v>
      </c>
      <c r="C13070" s="1" t="n">
        <v>1</v>
      </c>
      <c r="D13070" s="1" t="n">
        <v>6.36525</v>
      </c>
      <c r="E13070" s="1" t="n">
        <v>1.6E-005</v>
      </c>
      <c r="F13070" s="1" t="n">
        <v>0</v>
      </c>
    </row>
    <row r="13071" customFormat="false" ht="15" hidden="false" customHeight="false" outlineLevel="0" collapsed="false">
      <c r="A13071" s="1" t="n">
        <v>118.30444</v>
      </c>
      <c r="B13071" s="1" t="n">
        <v>0</v>
      </c>
      <c r="C13071" s="1" t="n">
        <v>1</v>
      </c>
      <c r="D13071" s="1" t="n">
        <v>6.36525</v>
      </c>
      <c r="E13071" s="1" t="n">
        <v>2.7E-005</v>
      </c>
      <c r="F13071" s="1" t="n">
        <v>0</v>
      </c>
    </row>
    <row r="13072" customFormat="false" ht="15" hidden="false" customHeight="false" outlineLevel="0" collapsed="false">
      <c r="A13072" s="1" t="n">
        <v>118.328473</v>
      </c>
      <c r="B13072" s="1" t="n">
        <v>0</v>
      </c>
      <c r="C13072" s="1" t="n">
        <v>1</v>
      </c>
      <c r="D13072" s="1" t="n">
        <v>6.36525</v>
      </c>
      <c r="E13072" s="1" t="n">
        <v>1E-005</v>
      </c>
      <c r="F13072" s="1" t="n">
        <v>0</v>
      </c>
    </row>
    <row r="13073" customFormat="false" ht="15" hidden="false" customHeight="false" outlineLevel="0" collapsed="false">
      <c r="A13073" s="1" t="n">
        <v>118.352787</v>
      </c>
      <c r="B13073" s="1" t="n">
        <v>0</v>
      </c>
      <c r="C13073" s="1" t="n">
        <v>1</v>
      </c>
      <c r="D13073" s="1" t="n">
        <v>6.36525</v>
      </c>
      <c r="E13073" s="1" t="n">
        <v>4.8E-005</v>
      </c>
      <c r="F13073" s="1" t="n">
        <v>0</v>
      </c>
    </row>
    <row r="13074" customFormat="false" ht="15" hidden="false" customHeight="false" outlineLevel="0" collapsed="false">
      <c r="A13074" s="1" t="n">
        <v>118.376961</v>
      </c>
      <c r="B13074" s="1" t="n">
        <v>0</v>
      </c>
      <c r="C13074" s="1" t="n">
        <v>1</v>
      </c>
      <c r="D13074" s="1" t="n">
        <v>6.36525</v>
      </c>
      <c r="E13074" s="1" t="n">
        <v>0.000172</v>
      </c>
      <c r="F13074" s="1" t="n">
        <v>0</v>
      </c>
    </row>
    <row r="13075" customFormat="false" ht="15" hidden="false" customHeight="false" outlineLevel="0" collapsed="false">
      <c r="A13075" s="1" t="n">
        <v>118.401099</v>
      </c>
      <c r="B13075" s="1" t="n">
        <v>0</v>
      </c>
      <c r="C13075" s="1" t="n">
        <v>1</v>
      </c>
      <c r="D13075" s="1" t="n">
        <v>6.36525</v>
      </c>
      <c r="E13075" s="1" t="n">
        <v>2.2E-005</v>
      </c>
      <c r="F13075" s="1" t="n">
        <v>0</v>
      </c>
    </row>
    <row r="13076" customFormat="false" ht="15" hidden="false" customHeight="false" outlineLevel="0" collapsed="false">
      <c r="A13076" s="1" t="n">
        <v>118.425183</v>
      </c>
      <c r="B13076" s="1" t="n">
        <v>0</v>
      </c>
      <c r="C13076" s="1" t="n">
        <v>1</v>
      </c>
      <c r="D13076" s="1" t="n">
        <v>6.36525</v>
      </c>
      <c r="E13076" s="1" t="n">
        <v>0.000113</v>
      </c>
      <c r="F13076" s="1" t="n">
        <v>0</v>
      </c>
    </row>
    <row r="13077" customFormat="false" ht="15" hidden="false" customHeight="false" outlineLevel="0" collapsed="false">
      <c r="A13077" s="1" t="n">
        <v>118.449137</v>
      </c>
      <c r="B13077" s="1" t="n">
        <v>0</v>
      </c>
      <c r="C13077" s="1" t="n">
        <v>1</v>
      </c>
      <c r="D13077" s="1" t="n">
        <v>6.36525</v>
      </c>
      <c r="E13077" s="1" t="n">
        <v>2.3E-005</v>
      </c>
      <c r="F13077" s="1" t="n">
        <v>0</v>
      </c>
    </row>
    <row r="13078" customFormat="false" ht="15" hidden="false" customHeight="false" outlineLevel="0" collapsed="false">
      <c r="A13078" s="1" t="n">
        <v>118.473125</v>
      </c>
      <c r="B13078" s="1" t="n">
        <v>0</v>
      </c>
      <c r="C13078" s="1" t="n">
        <v>1</v>
      </c>
      <c r="D13078" s="1" t="n">
        <v>6.36525</v>
      </c>
      <c r="E13078" s="1" t="n">
        <v>3E-006</v>
      </c>
      <c r="F13078" s="1" t="n">
        <v>0</v>
      </c>
    </row>
    <row r="13079" customFormat="false" ht="15" hidden="false" customHeight="false" outlineLevel="0" collapsed="false">
      <c r="A13079" s="1" t="n">
        <v>118.496971</v>
      </c>
      <c r="B13079" s="1" t="n">
        <v>0</v>
      </c>
      <c r="C13079" s="1" t="n">
        <v>1</v>
      </c>
      <c r="D13079" s="1" t="n">
        <v>6.36525</v>
      </c>
      <c r="E13079" s="1" t="n">
        <v>3.7E-005</v>
      </c>
      <c r="F13079" s="1" t="n">
        <v>0</v>
      </c>
    </row>
    <row r="13080" customFormat="false" ht="15" hidden="false" customHeight="false" outlineLevel="0" collapsed="false">
      <c r="A13080" s="1" t="n">
        <v>118.52111</v>
      </c>
      <c r="B13080" s="1" t="n">
        <v>0</v>
      </c>
      <c r="C13080" s="1" t="n">
        <v>1</v>
      </c>
      <c r="D13080" s="1" t="n">
        <v>6.36525</v>
      </c>
      <c r="E13080" s="1" t="n">
        <v>0.000127</v>
      </c>
      <c r="F13080" s="1" t="n">
        <v>0</v>
      </c>
    </row>
    <row r="13081" customFormat="false" ht="15" hidden="false" customHeight="false" outlineLevel="0" collapsed="false">
      <c r="A13081" s="1" t="n">
        <v>118.54512</v>
      </c>
      <c r="B13081" s="1" t="n">
        <v>0</v>
      </c>
      <c r="C13081" s="1" t="n">
        <v>1</v>
      </c>
      <c r="D13081" s="1" t="n">
        <v>6.36525</v>
      </c>
      <c r="E13081" s="1" t="n">
        <v>4.2E-005</v>
      </c>
      <c r="F13081" s="1" t="n">
        <v>0</v>
      </c>
    </row>
    <row r="13082" customFormat="false" ht="15" hidden="false" customHeight="false" outlineLevel="0" collapsed="false">
      <c r="A13082" s="1" t="n">
        <v>118.56939</v>
      </c>
      <c r="B13082" s="1" t="n">
        <v>0</v>
      </c>
      <c r="C13082" s="1" t="n">
        <v>1</v>
      </c>
      <c r="D13082" s="1" t="n">
        <v>6.36525</v>
      </c>
      <c r="E13082" s="1" t="n">
        <v>2.9E-005</v>
      </c>
      <c r="F13082" s="1" t="n">
        <v>0</v>
      </c>
    </row>
    <row r="13083" customFormat="false" ht="15" hidden="false" customHeight="false" outlineLevel="0" collapsed="false">
      <c r="A13083" s="1" t="n">
        <v>118.593527</v>
      </c>
      <c r="B13083" s="1" t="n">
        <v>0</v>
      </c>
      <c r="C13083" s="1" t="n">
        <v>1</v>
      </c>
      <c r="D13083" s="1" t="n">
        <v>6.36525</v>
      </c>
      <c r="E13083" s="1" t="n">
        <v>2.3E-005</v>
      </c>
      <c r="F13083" s="1" t="n">
        <v>0</v>
      </c>
    </row>
    <row r="13084" customFormat="false" ht="15" hidden="false" customHeight="false" outlineLevel="0" collapsed="false">
      <c r="A13084" s="1" t="n">
        <v>118.617614</v>
      </c>
      <c r="B13084" s="1" t="n">
        <v>0</v>
      </c>
      <c r="C13084" s="1" t="n">
        <v>1</v>
      </c>
      <c r="D13084" s="1" t="n">
        <v>6.36525</v>
      </c>
      <c r="E13084" s="1" t="n">
        <v>5E-006</v>
      </c>
      <c r="F13084" s="1" t="n">
        <v>0</v>
      </c>
    </row>
    <row r="13085" customFormat="false" ht="15" hidden="false" customHeight="false" outlineLevel="0" collapsed="false">
      <c r="A13085" s="1" t="n">
        <v>118.641579</v>
      </c>
      <c r="B13085" s="1" t="n">
        <v>0</v>
      </c>
      <c r="C13085" s="1" t="n">
        <v>1</v>
      </c>
      <c r="D13085" s="1" t="n">
        <v>6.36525</v>
      </c>
      <c r="E13085" s="1" t="n">
        <v>0.000105</v>
      </c>
      <c r="F13085" s="1" t="n">
        <v>0</v>
      </c>
    </row>
    <row r="13086" customFormat="false" ht="15" hidden="false" customHeight="false" outlineLevel="0" collapsed="false">
      <c r="A13086" s="1" t="n">
        <v>118.665473</v>
      </c>
      <c r="B13086" s="1" t="n">
        <v>0</v>
      </c>
      <c r="C13086" s="1" t="n">
        <v>1</v>
      </c>
      <c r="D13086" s="1" t="n">
        <v>6.36525</v>
      </c>
      <c r="E13086" s="1" t="n">
        <v>8.6E-005</v>
      </c>
      <c r="F13086" s="1" t="n">
        <v>0</v>
      </c>
    </row>
    <row r="13087" customFormat="false" ht="15" hidden="false" customHeight="false" outlineLevel="0" collapsed="false">
      <c r="A13087" s="1" t="n">
        <v>118.689513</v>
      </c>
      <c r="B13087" s="1" t="n">
        <v>0</v>
      </c>
      <c r="C13087" s="1" t="n">
        <v>1</v>
      </c>
      <c r="D13087" s="1" t="n">
        <v>6.36525</v>
      </c>
      <c r="E13087" s="1" t="n">
        <v>1.6E-005</v>
      </c>
      <c r="F13087" s="1" t="n">
        <v>0</v>
      </c>
    </row>
    <row r="13088" customFormat="false" ht="15" hidden="false" customHeight="false" outlineLevel="0" collapsed="false">
      <c r="A13088" s="1" t="n">
        <v>118.713433</v>
      </c>
      <c r="B13088" s="1" t="n">
        <v>0</v>
      </c>
      <c r="C13088" s="1" t="n">
        <v>1</v>
      </c>
      <c r="D13088" s="1" t="n">
        <v>6.36525</v>
      </c>
      <c r="E13088" s="1" t="n">
        <v>8.5E-005</v>
      </c>
      <c r="F13088" s="1" t="n">
        <v>0</v>
      </c>
    </row>
    <row r="13089" customFormat="false" ht="15" hidden="false" customHeight="false" outlineLevel="0" collapsed="false">
      <c r="A13089" s="1" t="n">
        <v>118.737625</v>
      </c>
      <c r="B13089" s="1" t="n">
        <v>0</v>
      </c>
      <c r="C13089" s="1" t="n">
        <v>1</v>
      </c>
      <c r="D13089" s="1" t="n">
        <v>6.36525</v>
      </c>
      <c r="E13089" s="1" t="n">
        <v>2E-006</v>
      </c>
      <c r="F13089" s="1" t="n">
        <v>0</v>
      </c>
    </row>
    <row r="13090" customFormat="false" ht="15" hidden="false" customHeight="false" outlineLevel="0" collapsed="false">
      <c r="A13090" s="1" t="n">
        <v>118.761721</v>
      </c>
      <c r="B13090" s="1" t="n">
        <v>0</v>
      </c>
      <c r="C13090" s="1" t="n">
        <v>1</v>
      </c>
      <c r="D13090" s="1" t="n">
        <v>6.36525</v>
      </c>
      <c r="E13090" s="1" t="n">
        <v>8.1E-005</v>
      </c>
      <c r="F13090" s="1" t="n">
        <v>0</v>
      </c>
    </row>
    <row r="13091" customFormat="false" ht="15" hidden="false" customHeight="false" outlineLevel="0" collapsed="false">
      <c r="A13091" s="1" t="n">
        <v>118.786037</v>
      </c>
      <c r="B13091" s="1" t="n">
        <v>0</v>
      </c>
      <c r="C13091" s="1" t="n">
        <v>1</v>
      </c>
      <c r="D13091" s="1" t="n">
        <v>6.36525</v>
      </c>
      <c r="E13091" s="1" t="n">
        <v>3.4E-005</v>
      </c>
      <c r="F13091" s="1" t="n">
        <v>0</v>
      </c>
    </row>
    <row r="13092" customFormat="false" ht="15" hidden="false" customHeight="false" outlineLevel="0" collapsed="false">
      <c r="A13092" s="1" t="n">
        <v>118.810245</v>
      </c>
      <c r="B13092" s="1" t="n">
        <v>0</v>
      </c>
      <c r="C13092" s="1" t="n">
        <v>1</v>
      </c>
      <c r="D13092" s="1" t="n">
        <v>6.36525</v>
      </c>
      <c r="E13092" s="1" t="n">
        <v>7.5E-005</v>
      </c>
      <c r="F13092" s="1" t="n">
        <v>0</v>
      </c>
    </row>
    <row r="13093" customFormat="false" ht="15" hidden="false" customHeight="false" outlineLevel="0" collapsed="false">
      <c r="A13093" s="1" t="n">
        <v>118.834374</v>
      </c>
      <c r="B13093" s="1" t="n">
        <v>0</v>
      </c>
      <c r="C13093" s="1" t="n">
        <v>1</v>
      </c>
      <c r="D13093" s="1" t="n">
        <v>6.36525</v>
      </c>
      <c r="E13093" s="1" t="n">
        <v>0.000138</v>
      </c>
      <c r="F13093" s="1" t="n">
        <v>0</v>
      </c>
    </row>
    <row r="13094" customFormat="false" ht="15" hidden="false" customHeight="false" outlineLevel="0" collapsed="false">
      <c r="A13094" s="1" t="n">
        <v>118.858417</v>
      </c>
      <c r="B13094" s="1" t="n">
        <v>0</v>
      </c>
      <c r="C13094" s="1" t="n">
        <v>1</v>
      </c>
      <c r="D13094" s="1" t="n">
        <v>6.36525</v>
      </c>
      <c r="E13094" s="1" t="n">
        <v>4.5E-005</v>
      </c>
      <c r="F13094" s="1" t="n">
        <v>0</v>
      </c>
    </row>
    <row r="13095" customFormat="false" ht="15" hidden="false" customHeight="false" outlineLevel="0" collapsed="false">
      <c r="A13095" s="1" t="n">
        <v>118.882422</v>
      </c>
      <c r="B13095" s="1" t="n">
        <v>0</v>
      </c>
      <c r="C13095" s="1" t="n">
        <v>1</v>
      </c>
      <c r="D13095" s="1" t="n">
        <v>6.36525</v>
      </c>
      <c r="E13095" s="1" t="n">
        <v>5.5E-005</v>
      </c>
      <c r="F13095" s="1" t="n">
        <v>0</v>
      </c>
    </row>
    <row r="13096" customFormat="false" ht="15" hidden="false" customHeight="false" outlineLevel="0" collapsed="false">
      <c r="A13096" s="1" t="n">
        <v>118.906435</v>
      </c>
      <c r="B13096" s="1" t="n">
        <v>0</v>
      </c>
      <c r="C13096" s="1" t="n">
        <v>1</v>
      </c>
      <c r="D13096" s="1" t="n">
        <v>6.36525</v>
      </c>
      <c r="E13096" s="1" t="n">
        <v>1.4E-005</v>
      </c>
      <c r="F13096" s="1" t="n">
        <v>0</v>
      </c>
    </row>
    <row r="13097" customFormat="false" ht="15" hidden="false" customHeight="false" outlineLevel="0" collapsed="false">
      <c r="A13097" s="1" t="n">
        <v>118.930321</v>
      </c>
      <c r="B13097" s="1" t="n">
        <v>0</v>
      </c>
      <c r="C13097" s="1" t="n">
        <v>1</v>
      </c>
      <c r="D13097" s="1" t="n">
        <v>6.36525</v>
      </c>
      <c r="E13097" s="1" t="n">
        <v>2.7E-005</v>
      </c>
      <c r="F13097" s="1" t="n">
        <v>0</v>
      </c>
    </row>
    <row r="13098" customFormat="false" ht="15" hidden="false" customHeight="false" outlineLevel="0" collapsed="false">
      <c r="A13098" s="1" t="n">
        <v>118.954502</v>
      </c>
      <c r="B13098" s="1" t="n">
        <v>0</v>
      </c>
      <c r="C13098" s="1" t="n">
        <v>1</v>
      </c>
      <c r="D13098" s="1" t="n">
        <v>6.36525</v>
      </c>
      <c r="E13098" s="1" t="n">
        <v>0.000184</v>
      </c>
      <c r="F13098" s="1" t="n">
        <v>0</v>
      </c>
    </row>
    <row r="13099" customFormat="false" ht="15" hidden="false" customHeight="false" outlineLevel="0" collapsed="false">
      <c r="A13099" s="1" t="n">
        <v>118.978562</v>
      </c>
      <c r="B13099" s="1" t="n">
        <v>0</v>
      </c>
      <c r="C13099" s="1" t="n">
        <v>1</v>
      </c>
      <c r="D13099" s="1" t="n">
        <v>6.36525</v>
      </c>
      <c r="E13099" s="1" t="n">
        <v>3.5E-005</v>
      </c>
      <c r="F13099" s="1" t="n">
        <v>0</v>
      </c>
    </row>
    <row r="13100" customFormat="false" ht="15" hidden="false" customHeight="false" outlineLevel="0" collapsed="false">
      <c r="A13100" s="1" t="n">
        <v>119.002865</v>
      </c>
      <c r="B13100" s="1" t="n">
        <v>0</v>
      </c>
      <c r="C13100" s="1" t="n">
        <v>1</v>
      </c>
      <c r="D13100" s="1" t="n">
        <v>6.36525</v>
      </c>
      <c r="E13100" s="1" t="n">
        <v>4E-005</v>
      </c>
      <c r="F13100" s="1" t="n">
        <v>0</v>
      </c>
    </row>
    <row r="13101" customFormat="false" ht="15" hidden="false" customHeight="false" outlineLevel="0" collapsed="false">
      <c r="A13101" s="1" t="n">
        <v>119.027031</v>
      </c>
      <c r="B13101" s="1" t="n">
        <v>0</v>
      </c>
      <c r="C13101" s="1" t="n">
        <v>1</v>
      </c>
      <c r="D13101" s="1" t="n">
        <v>6.36525</v>
      </c>
      <c r="E13101" s="1" t="n">
        <v>0.00015</v>
      </c>
      <c r="F13101" s="1" t="n">
        <v>0</v>
      </c>
    </row>
    <row r="13102" customFormat="false" ht="15" hidden="false" customHeight="false" outlineLevel="0" collapsed="false">
      <c r="A13102" s="1" t="n">
        <v>119.051126</v>
      </c>
      <c r="B13102" s="1" t="n">
        <v>0</v>
      </c>
      <c r="C13102" s="1" t="n">
        <v>1</v>
      </c>
      <c r="D13102" s="1" t="n">
        <v>6.36525</v>
      </c>
      <c r="E13102" s="1" t="n">
        <v>1.6E-005</v>
      </c>
      <c r="F13102" s="1" t="n">
        <v>0</v>
      </c>
    </row>
    <row r="13103" customFormat="false" ht="15" hidden="false" customHeight="false" outlineLevel="0" collapsed="false">
      <c r="A13103" s="1" t="n">
        <v>119.075115</v>
      </c>
      <c r="B13103" s="1" t="n">
        <v>0</v>
      </c>
      <c r="C13103" s="1" t="n">
        <v>1</v>
      </c>
      <c r="D13103" s="1" t="n">
        <v>6.36525</v>
      </c>
      <c r="E13103" s="1" t="n">
        <v>0.000263</v>
      </c>
      <c r="F13103" s="1" t="n">
        <v>0</v>
      </c>
    </row>
    <row r="13104" customFormat="false" ht="15" hidden="false" customHeight="false" outlineLevel="0" collapsed="false">
      <c r="A13104" s="1" t="n">
        <v>119.099079</v>
      </c>
      <c r="B13104" s="1" t="n">
        <v>0</v>
      </c>
      <c r="C13104" s="1" t="n">
        <v>1</v>
      </c>
      <c r="D13104" s="1" t="n">
        <v>6.36525</v>
      </c>
      <c r="E13104" s="1" t="n">
        <v>2.1E-005</v>
      </c>
      <c r="F13104" s="1" t="n">
        <v>0</v>
      </c>
    </row>
    <row r="13105" customFormat="false" ht="15" hidden="false" customHeight="false" outlineLevel="0" collapsed="false">
      <c r="A13105" s="1" t="n">
        <v>119.123125</v>
      </c>
      <c r="B13105" s="1" t="n">
        <v>0</v>
      </c>
      <c r="C13105" s="1" t="n">
        <v>1</v>
      </c>
      <c r="D13105" s="1" t="n">
        <v>6.36525</v>
      </c>
      <c r="E13105" s="1" t="n">
        <v>0.000215</v>
      </c>
      <c r="F13105" s="1" t="n">
        <v>0</v>
      </c>
    </row>
    <row r="13106" customFormat="false" ht="15" hidden="false" customHeight="false" outlineLevel="0" collapsed="false">
      <c r="A13106" s="1" t="n">
        <v>119.147069</v>
      </c>
      <c r="B13106" s="1" t="n">
        <v>0</v>
      </c>
      <c r="C13106" s="1" t="n">
        <v>1</v>
      </c>
      <c r="D13106" s="1" t="n">
        <v>6.36525</v>
      </c>
      <c r="E13106" s="1" t="n">
        <v>5.6E-005</v>
      </c>
      <c r="F13106" s="1" t="n">
        <v>0</v>
      </c>
    </row>
    <row r="13107" customFormat="false" ht="15" hidden="false" customHeight="false" outlineLevel="0" collapsed="false">
      <c r="A13107" s="1" t="n">
        <v>119.17129</v>
      </c>
      <c r="B13107" s="1" t="n">
        <v>0</v>
      </c>
      <c r="C13107" s="1" t="n">
        <v>1</v>
      </c>
      <c r="D13107" s="1" t="n">
        <v>6.36525</v>
      </c>
      <c r="E13107" s="1" t="n">
        <v>1E-006</v>
      </c>
      <c r="F13107" s="1" t="n">
        <v>0</v>
      </c>
    </row>
    <row r="13108" customFormat="false" ht="15" hidden="false" customHeight="false" outlineLevel="0" collapsed="false">
      <c r="A13108" s="1" t="n">
        <v>119.195423</v>
      </c>
      <c r="B13108" s="1" t="n">
        <v>0</v>
      </c>
      <c r="C13108" s="1" t="n">
        <v>1</v>
      </c>
      <c r="D13108" s="1" t="n">
        <v>6.36525</v>
      </c>
      <c r="E13108" s="1" t="n">
        <v>6.9E-005</v>
      </c>
      <c r="F13108" s="1" t="n">
        <v>0</v>
      </c>
    </row>
    <row r="13109" customFormat="false" ht="15" hidden="false" customHeight="false" outlineLevel="0" collapsed="false">
      <c r="A13109" s="1" t="n">
        <v>119.219745</v>
      </c>
      <c r="B13109" s="1" t="n">
        <v>0</v>
      </c>
      <c r="C13109" s="1" t="n">
        <v>1</v>
      </c>
      <c r="D13109" s="1" t="n">
        <v>6.36525</v>
      </c>
      <c r="E13109" s="1" t="n">
        <v>0.000152</v>
      </c>
      <c r="F13109" s="1" t="n">
        <v>0</v>
      </c>
    </row>
    <row r="13110" customFormat="false" ht="15" hidden="false" customHeight="false" outlineLevel="0" collapsed="false">
      <c r="A13110" s="1" t="n">
        <v>119.244015</v>
      </c>
      <c r="B13110" s="1" t="n">
        <v>0</v>
      </c>
      <c r="C13110" s="1" t="n">
        <v>1</v>
      </c>
      <c r="D13110" s="1" t="n">
        <v>6.36525</v>
      </c>
      <c r="E13110" s="1" t="n">
        <v>0.000102</v>
      </c>
      <c r="F13110" s="1" t="n">
        <v>0</v>
      </c>
    </row>
    <row r="13111" customFormat="false" ht="15" hidden="false" customHeight="false" outlineLevel="0" collapsed="false">
      <c r="A13111" s="1" t="n">
        <v>119.268167</v>
      </c>
      <c r="B13111" s="1" t="n">
        <v>0</v>
      </c>
      <c r="C13111" s="1" t="n">
        <v>1</v>
      </c>
      <c r="D13111" s="1" t="n">
        <v>6.36525</v>
      </c>
      <c r="E13111" s="1" t="n">
        <v>6.1E-005</v>
      </c>
      <c r="F13111" s="1" t="n">
        <v>0</v>
      </c>
    </row>
    <row r="13112" customFormat="false" ht="15" hidden="false" customHeight="false" outlineLevel="0" collapsed="false">
      <c r="A13112" s="1" t="n">
        <v>119.292363</v>
      </c>
      <c r="B13112" s="1" t="n">
        <v>0</v>
      </c>
      <c r="C13112" s="1" t="n">
        <v>1</v>
      </c>
      <c r="D13112" s="1" t="n">
        <v>6.36525</v>
      </c>
      <c r="E13112" s="1" t="n">
        <v>8.7E-005</v>
      </c>
      <c r="F13112" s="1" t="n">
        <v>0</v>
      </c>
    </row>
    <row r="13113" customFormat="false" ht="15" hidden="false" customHeight="false" outlineLevel="0" collapsed="false">
      <c r="A13113" s="1" t="n">
        <v>119.316439</v>
      </c>
      <c r="B13113" s="1" t="n">
        <v>0</v>
      </c>
      <c r="C13113" s="1" t="n">
        <v>1</v>
      </c>
      <c r="D13113" s="1" t="n">
        <v>6.36525</v>
      </c>
      <c r="E13113" s="1" t="n">
        <v>1.3E-005</v>
      </c>
      <c r="F13113" s="1" t="n">
        <v>0</v>
      </c>
    </row>
    <row r="13114" customFormat="false" ht="15" hidden="false" customHeight="false" outlineLevel="0" collapsed="false">
      <c r="A13114" s="1" t="n">
        <v>119.340479</v>
      </c>
      <c r="B13114" s="1" t="n">
        <v>0</v>
      </c>
      <c r="C13114" s="1" t="n">
        <v>1</v>
      </c>
      <c r="D13114" s="1" t="n">
        <v>6.36525</v>
      </c>
      <c r="E13114" s="1" t="n">
        <v>6E-005</v>
      </c>
      <c r="F13114" s="1" t="n">
        <v>0</v>
      </c>
    </row>
    <row r="13115" customFormat="false" ht="15" hidden="false" customHeight="false" outlineLevel="0" collapsed="false">
      <c r="A13115" s="1" t="n">
        <v>119.364446</v>
      </c>
      <c r="B13115" s="1" t="n">
        <v>0</v>
      </c>
      <c r="C13115" s="1" t="n">
        <v>1</v>
      </c>
      <c r="D13115" s="1" t="n">
        <v>6.36525</v>
      </c>
      <c r="E13115" s="1" t="n">
        <v>7E-006</v>
      </c>
      <c r="F13115" s="1" t="n">
        <v>0</v>
      </c>
    </row>
    <row r="13116" customFormat="false" ht="15" hidden="false" customHeight="false" outlineLevel="0" collapsed="false">
      <c r="A13116" s="1" t="n">
        <v>119.388597</v>
      </c>
      <c r="B13116" s="1" t="n">
        <v>0</v>
      </c>
      <c r="C13116" s="1" t="n">
        <v>1</v>
      </c>
      <c r="D13116" s="1" t="n">
        <v>6.36525</v>
      </c>
      <c r="E13116" s="1" t="n">
        <v>8.2E-005</v>
      </c>
      <c r="F13116" s="1" t="n">
        <v>0</v>
      </c>
    </row>
    <row r="13117" customFormat="false" ht="15" hidden="false" customHeight="false" outlineLevel="0" collapsed="false">
      <c r="A13117" s="1" t="n">
        <v>119.412668</v>
      </c>
      <c r="B13117" s="1" t="n">
        <v>0</v>
      </c>
      <c r="C13117" s="1" t="n">
        <v>1</v>
      </c>
      <c r="D13117" s="1" t="n">
        <v>6.36525</v>
      </c>
      <c r="E13117" s="1" t="n">
        <v>4E-006</v>
      </c>
      <c r="F13117" s="1" t="n">
        <v>0</v>
      </c>
    </row>
    <row r="13118" customFormat="false" ht="15" hidden="false" customHeight="false" outlineLevel="0" collapsed="false">
      <c r="A13118" s="1" t="n">
        <v>119.436946</v>
      </c>
      <c r="B13118" s="1" t="n">
        <v>0</v>
      </c>
      <c r="C13118" s="1" t="n">
        <v>1</v>
      </c>
      <c r="D13118" s="1" t="n">
        <v>6.36525</v>
      </c>
      <c r="E13118" s="1" t="n">
        <v>2.2E-005</v>
      </c>
      <c r="F13118" s="1" t="n">
        <v>0</v>
      </c>
    </row>
    <row r="13119" customFormat="false" ht="15" hidden="false" customHeight="false" outlineLevel="0" collapsed="false">
      <c r="A13119" s="1" t="n">
        <v>119.461132</v>
      </c>
      <c r="B13119" s="1" t="n">
        <v>0</v>
      </c>
      <c r="C13119" s="1" t="n">
        <v>1</v>
      </c>
      <c r="D13119" s="1" t="n">
        <v>6.36525</v>
      </c>
      <c r="E13119" s="1" t="n">
        <v>0.000107</v>
      </c>
      <c r="F13119" s="1" t="n">
        <v>0</v>
      </c>
    </row>
    <row r="13120" customFormat="false" ht="15" hidden="false" customHeight="false" outlineLevel="0" collapsed="false">
      <c r="A13120" s="1" t="n">
        <v>119.485514</v>
      </c>
      <c r="B13120" s="1" t="n">
        <v>0</v>
      </c>
      <c r="C13120" s="1" t="n">
        <v>1</v>
      </c>
      <c r="D13120" s="1" t="n">
        <v>6.36525</v>
      </c>
      <c r="E13120" s="1" t="n">
        <v>6.1E-005</v>
      </c>
      <c r="F13120" s="1" t="n">
        <v>0</v>
      </c>
    </row>
    <row r="13121" customFormat="false" ht="15" hidden="false" customHeight="false" outlineLevel="0" collapsed="false">
      <c r="A13121" s="1" t="n">
        <v>119.509726</v>
      </c>
      <c r="B13121" s="1" t="n">
        <v>0</v>
      </c>
      <c r="C13121" s="1" t="n">
        <v>1</v>
      </c>
      <c r="D13121" s="1" t="n">
        <v>6.36525</v>
      </c>
      <c r="E13121" s="1" t="n">
        <v>4.8E-005</v>
      </c>
      <c r="F13121" s="1" t="n">
        <v>0</v>
      </c>
    </row>
    <row r="13122" customFormat="false" ht="15" hidden="false" customHeight="false" outlineLevel="0" collapsed="false">
      <c r="A13122" s="1" t="n">
        <v>119.533876</v>
      </c>
      <c r="B13122" s="1" t="n">
        <v>0</v>
      </c>
      <c r="C13122" s="1" t="n">
        <v>1</v>
      </c>
      <c r="D13122" s="1" t="n">
        <v>6.36525</v>
      </c>
      <c r="E13122" s="1" t="n">
        <v>6.5E-005</v>
      </c>
      <c r="F13122" s="1" t="n">
        <v>0</v>
      </c>
    </row>
    <row r="13123" customFormat="false" ht="15" hidden="false" customHeight="false" outlineLevel="0" collapsed="false">
      <c r="A13123" s="1" t="n">
        <v>119.557886</v>
      </c>
      <c r="B13123" s="1" t="n">
        <v>0</v>
      </c>
      <c r="C13123" s="1" t="n">
        <v>1</v>
      </c>
      <c r="D13123" s="1" t="n">
        <v>6.36525</v>
      </c>
      <c r="E13123" s="1" t="n">
        <v>8.9E-005</v>
      </c>
      <c r="F13123" s="1" t="n">
        <v>0</v>
      </c>
    </row>
    <row r="13124" customFormat="false" ht="15" hidden="false" customHeight="false" outlineLevel="0" collapsed="false">
      <c r="A13124" s="1" t="n">
        <v>119.581793</v>
      </c>
      <c r="B13124" s="1" t="n">
        <v>0</v>
      </c>
      <c r="C13124" s="1" t="n">
        <v>1</v>
      </c>
      <c r="D13124" s="1" t="n">
        <v>6.36525</v>
      </c>
      <c r="E13124" s="1" t="n">
        <v>2.2E-005</v>
      </c>
      <c r="F13124" s="1" t="n">
        <v>0</v>
      </c>
    </row>
    <row r="13125" customFormat="false" ht="15" hidden="false" customHeight="false" outlineLevel="0" collapsed="false">
      <c r="A13125" s="1" t="n">
        <v>119.605926</v>
      </c>
      <c r="B13125" s="1" t="n">
        <v>0</v>
      </c>
      <c r="C13125" s="1" t="n">
        <v>1</v>
      </c>
      <c r="D13125" s="1" t="n">
        <v>6.36525</v>
      </c>
      <c r="E13125" s="1" t="n">
        <v>8.6E-005</v>
      </c>
      <c r="F13125" s="1" t="n">
        <v>0</v>
      </c>
    </row>
    <row r="13126" customFormat="false" ht="15" hidden="false" customHeight="false" outlineLevel="0" collapsed="false">
      <c r="A13126" s="1" t="n">
        <v>119.629915</v>
      </c>
      <c r="B13126" s="1" t="n">
        <v>0</v>
      </c>
      <c r="C13126" s="1" t="n">
        <v>1</v>
      </c>
      <c r="D13126" s="1" t="n">
        <v>6.36525</v>
      </c>
      <c r="E13126" s="1" t="n">
        <v>0.000118</v>
      </c>
      <c r="F13126" s="1" t="n">
        <v>0</v>
      </c>
    </row>
    <row r="13127" customFormat="false" ht="15" hidden="false" customHeight="false" outlineLevel="0" collapsed="false">
      <c r="A13127" s="1" t="n">
        <v>119.654167</v>
      </c>
      <c r="B13127" s="1" t="n">
        <v>0</v>
      </c>
      <c r="C13127" s="1" t="n">
        <v>1</v>
      </c>
      <c r="D13127" s="1" t="n">
        <v>6.36525</v>
      </c>
      <c r="E13127" s="1" t="n">
        <v>2.4E-005</v>
      </c>
      <c r="F13127" s="1" t="n">
        <v>0</v>
      </c>
    </row>
    <row r="13128" customFormat="false" ht="15" hidden="false" customHeight="false" outlineLevel="0" collapsed="false">
      <c r="A13128" s="1" t="n">
        <v>119.678281</v>
      </c>
      <c r="B13128" s="1" t="n">
        <v>0</v>
      </c>
      <c r="C13128" s="1" t="n">
        <v>1</v>
      </c>
      <c r="D13128" s="1" t="n">
        <v>6.36525</v>
      </c>
      <c r="E13128" s="1" t="n">
        <v>0.000201</v>
      </c>
      <c r="F13128" s="1" t="n">
        <v>0</v>
      </c>
    </row>
    <row r="13129" customFormat="false" ht="15" hidden="false" customHeight="false" outlineLevel="0" collapsed="false">
      <c r="A13129" s="1" t="n">
        <v>119.702651</v>
      </c>
      <c r="B13129" s="1" t="n">
        <v>0</v>
      </c>
      <c r="C13129" s="1" t="n">
        <v>1</v>
      </c>
      <c r="D13129" s="1" t="n">
        <v>6.36525</v>
      </c>
      <c r="E13129" s="1" t="n">
        <v>0.000115</v>
      </c>
      <c r="F13129" s="1" t="n">
        <v>0</v>
      </c>
    </row>
    <row r="13130" customFormat="false" ht="15" hidden="false" customHeight="false" outlineLevel="0" collapsed="false">
      <c r="A13130" s="1" t="n">
        <v>119.726859</v>
      </c>
      <c r="B13130" s="1" t="n">
        <v>0</v>
      </c>
      <c r="C13130" s="1" t="n">
        <v>1</v>
      </c>
      <c r="D13130" s="1" t="n">
        <v>6.36525</v>
      </c>
      <c r="E13130" s="1" t="n">
        <v>6.7E-005</v>
      </c>
      <c r="F13130" s="1" t="n">
        <v>0</v>
      </c>
    </row>
    <row r="13131" customFormat="false" ht="15" hidden="false" customHeight="false" outlineLevel="0" collapsed="false">
      <c r="A13131" s="1" t="n">
        <v>119.750978</v>
      </c>
      <c r="B13131" s="1" t="n">
        <v>0</v>
      </c>
      <c r="C13131" s="1" t="n">
        <v>1</v>
      </c>
      <c r="D13131" s="1" t="n">
        <v>6.36525</v>
      </c>
      <c r="E13131" s="1" t="n">
        <v>7.5E-005</v>
      </c>
      <c r="F13131" s="1" t="n">
        <v>0</v>
      </c>
    </row>
    <row r="13132" customFormat="false" ht="15" hidden="false" customHeight="false" outlineLevel="0" collapsed="false">
      <c r="A13132" s="1" t="n">
        <v>119.775003</v>
      </c>
      <c r="B13132" s="1" t="n">
        <v>0</v>
      </c>
      <c r="C13132" s="1" t="n">
        <v>1</v>
      </c>
      <c r="D13132" s="1" t="n">
        <v>6.36525</v>
      </c>
      <c r="E13132" s="1" t="n">
        <v>0.000148</v>
      </c>
      <c r="F13132" s="1" t="n">
        <v>0</v>
      </c>
    </row>
    <row r="13133" customFormat="false" ht="15" hidden="false" customHeight="false" outlineLevel="0" collapsed="false">
      <c r="A13133" s="1" t="n">
        <v>119.799033</v>
      </c>
      <c r="B13133" s="1" t="n">
        <v>0</v>
      </c>
      <c r="C13133" s="1" t="n">
        <v>1</v>
      </c>
      <c r="D13133" s="1" t="n">
        <v>6.36525</v>
      </c>
      <c r="E13133" s="1" t="n">
        <v>1.9E-005</v>
      </c>
      <c r="F13133" s="1" t="n">
        <v>0</v>
      </c>
    </row>
    <row r="13134" customFormat="false" ht="15" hidden="false" customHeight="false" outlineLevel="0" collapsed="false">
      <c r="A13134" s="1" t="n">
        <v>119.823116</v>
      </c>
      <c r="B13134" s="1" t="n">
        <v>0</v>
      </c>
      <c r="C13134" s="1" t="n">
        <v>1</v>
      </c>
      <c r="D13134" s="1" t="n">
        <v>6.36525</v>
      </c>
      <c r="E13134" s="1" t="n">
        <v>6.3E-005</v>
      </c>
      <c r="F13134" s="1" t="n">
        <v>0</v>
      </c>
    </row>
    <row r="13135" customFormat="false" ht="15" hidden="false" customHeight="false" outlineLevel="0" collapsed="false">
      <c r="A13135" s="1" t="n">
        <v>119.847151</v>
      </c>
      <c r="B13135" s="1" t="n">
        <v>0</v>
      </c>
      <c r="C13135" s="1" t="n">
        <v>1</v>
      </c>
      <c r="D13135" s="1" t="n">
        <v>6.36525</v>
      </c>
      <c r="E13135" s="1" t="n">
        <v>8.2E-005</v>
      </c>
      <c r="F13135" s="1" t="n">
        <v>0</v>
      </c>
    </row>
    <row r="13136" customFormat="false" ht="15" hidden="false" customHeight="false" outlineLevel="0" collapsed="false">
      <c r="A13136" s="1" t="n">
        <v>119.871387</v>
      </c>
      <c r="B13136" s="1" t="n">
        <v>0</v>
      </c>
      <c r="C13136" s="1" t="n">
        <v>1</v>
      </c>
      <c r="D13136" s="1" t="n">
        <v>6.36525</v>
      </c>
      <c r="E13136" s="1" t="n">
        <v>2.4E-005</v>
      </c>
      <c r="F13136" s="1" t="n">
        <v>0</v>
      </c>
    </row>
    <row r="13137" customFormat="false" ht="15" hidden="false" customHeight="false" outlineLevel="0" collapsed="false">
      <c r="A13137" s="1" t="n">
        <v>119.895602</v>
      </c>
      <c r="B13137" s="1" t="n">
        <v>0</v>
      </c>
      <c r="C13137" s="1" t="n">
        <v>1</v>
      </c>
      <c r="D13137" s="1" t="n">
        <v>6.36525</v>
      </c>
      <c r="E13137" s="1" t="n">
        <v>6.2E-005</v>
      </c>
      <c r="F13137" s="1" t="n">
        <v>0</v>
      </c>
    </row>
    <row r="13138" customFormat="false" ht="15" hidden="false" customHeight="false" outlineLevel="0" collapsed="false">
      <c r="A13138" s="1" t="n">
        <v>119.919925</v>
      </c>
      <c r="B13138" s="1" t="n">
        <v>0</v>
      </c>
      <c r="C13138" s="1" t="n">
        <v>1</v>
      </c>
      <c r="D13138" s="1" t="n">
        <v>6.36525</v>
      </c>
      <c r="E13138" s="1" t="n">
        <v>4.9E-005</v>
      </c>
      <c r="F13138" s="1" t="n">
        <v>0</v>
      </c>
    </row>
    <row r="13139" customFormat="false" ht="15" hidden="false" customHeight="false" outlineLevel="0" collapsed="false">
      <c r="A13139" s="1" t="n">
        <v>119.944153</v>
      </c>
      <c r="B13139" s="1" t="n">
        <v>0</v>
      </c>
      <c r="C13139" s="1" t="n">
        <v>1</v>
      </c>
      <c r="D13139" s="1" t="n">
        <v>6.36525</v>
      </c>
      <c r="E13139" s="1" t="n">
        <v>2.9E-005</v>
      </c>
      <c r="F13139" s="1" t="n">
        <v>0</v>
      </c>
    </row>
    <row r="13140" customFormat="false" ht="15" hidden="false" customHeight="false" outlineLevel="0" collapsed="false">
      <c r="A13140" s="1" t="n">
        <v>119.968248</v>
      </c>
      <c r="B13140" s="1" t="n">
        <v>0</v>
      </c>
      <c r="C13140" s="1" t="n">
        <v>1</v>
      </c>
      <c r="D13140" s="1" t="n">
        <v>6.36525</v>
      </c>
      <c r="E13140" s="1" t="n">
        <v>6.5E-005</v>
      </c>
      <c r="F13140" s="1" t="n">
        <v>0</v>
      </c>
    </row>
    <row r="13141" customFormat="false" ht="15" hidden="false" customHeight="false" outlineLevel="0" collapsed="false">
      <c r="A13141" s="1" t="n">
        <v>119.992331</v>
      </c>
      <c r="B13141" s="1" t="n">
        <v>0</v>
      </c>
      <c r="C13141" s="1" t="n">
        <v>1</v>
      </c>
      <c r="D13141" s="1" t="n">
        <v>6.36525</v>
      </c>
      <c r="E13141" s="1" t="n">
        <v>1.3E-005</v>
      </c>
      <c r="F13141" s="1" t="n">
        <v>0</v>
      </c>
    </row>
    <row r="13142" customFormat="false" ht="15" hidden="false" customHeight="false" outlineLevel="0" collapsed="false">
      <c r="A13142" s="1" t="n">
        <v>120.016294</v>
      </c>
      <c r="B13142" s="1" t="n">
        <v>0</v>
      </c>
      <c r="C13142" s="1" t="n">
        <v>1</v>
      </c>
      <c r="D13142" s="1" t="n">
        <v>6.36525</v>
      </c>
      <c r="E13142" s="1" t="n">
        <v>8.2E-005</v>
      </c>
      <c r="F13142" s="1" t="n">
        <v>0</v>
      </c>
    </row>
    <row r="13143" customFormat="false" ht="15" hidden="false" customHeight="false" outlineLevel="0" collapsed="false">
      <c r="A13143" s="1" t="n">
        <v>120.040401</v>
      </c>
      <c r="B13143" s="1" t="n">
        <v>0</v>
      </c>
      <c r="C13143" s="1" t="n">
        <v>1</v>
      </c>
      <c r="D13143" s="1" t="n">
        <v>6.36525</v>
      </c>
      <c r="E13143" s="1" t="n">
        <v>8E-006</v>
      </c>
      <c r="F13143" s="1" t="n">
        <v>0</v>
      </c>
    </row>
    <row r="13144" customFormat="false" ht="15" hidden="false" customHeight="false" outlineLevel="0" collapsed="false">
      <c r="A13144" s="1" t="n">
        <v>120.06442</v>
      </c>
      <c r="B13144" s="1" t="n">
        <v>0</v>
      </c>
      <c r="C13144" s="1" t="n">
        <v>1</v>
      </c>
      <c r="D13144" s="1" t="n">
        <v>6.36525</v>
      </c>
      <c r="E13144" s="1" t="n">
        <v>7.9E-005</v>
      </c>
      <c r="F13144" s="1" t="n">
        <v>0</v>
      </c>
    </row>
    <row r="13145" customFormat="false" ht="15" hidden="false" customHeight="false" outlineLevel="0" collapsed="false">
      <c r="A13145" s="1" t="n">
        <v>120.088645</v>
      </c>
      <c r="B13145" s="1" t="n">
        <v>0</v>
      </c>
      <c r="C13145" s="1" t="n">
        <v>1</v>
      </c>
      <c r="D13145" s="1" t="n">
        <v>6.36525</v>
      </c>
      <c r="E13145" s="1" t="n">
        <v>7E-006</v>
      </c>
      <c r="F13145" s="1" t="n">
        <v>0</v>
      </c>
    </row>
    <row r="13146" customFormat="false" ht="15" hidden="false" customHeight="false" outlineLevel="0" collapsed="false">
      <c r="A13146" s="1" t="n">
        <v>120.1128</v>
      </c>
      <c r="B13146" s="1" t="n">
        <v>0</v>
      </c>
      <c r="C13146" s="1" t="n">
        <v>1</v>
      </c>
      <c r="D13146" s="1" t="n">
        <v>6.36525</v>
      </c>
      <c r="E13146" s="1" t="n">
        <v>5E-006</v>
      </c>
      <c r="F13146" s="1" t="n">
        <v>0</v>
      </c>
    </row>
    <row r="13147" customFormat="false" ht="15" hidden="false" customHeight="false" outlineLevel="0" collapsed="false">
      <c r="A13147" s="1" t="n">
        <v>120.137137</v>
      </c>
      <c r="B13147" s="1" t="n">
        <v>0</v>
      </c>
      <c r="C13147" s="1" t="n">
        <v>1</v>
      </c>
      <c r="D13147" s="1" t="n">
        <v>6.36525</v>
      </c>
      <c r="E13147" s="1" t="n">
        <v>0.000139</v>
      </c>
      <c r="F13147" s="1" t="n">
        <v>0</v>
      </c>
    </row>
    <row r="13148" customFormat="false" ht="15" hidden="false" customHeight="false" outlineLevel="0" collapsed="false">
      <c r="A13148" s="1" t="n">
        <v>120.161345</v>
      </c>
      <c r="B13148" s="1" t="n">
        <v>0</v>
      </c>
      <c r="C13148" s="1" t="n">
        <v>1</v>
      </c>
      <c r="D13148" s="1" t="n">
        <v>6.36525</v>
      </c>
      <c r="E13148" s="1" t="n">
        <v>0.000122</v>
      </c>
      <c r="F13148" s="1" t="n">
        <v>0</v>
      </c>
    </row>
    <row r="13149" customFormat="false" ht="15" hidden="false" customHeight="false" outlineLevel="0" collapsed="false">
      <c r="A13149" s="1" t="n">
        <v>120.185485</v>
      </c>
      <c r="B13149" s="1" t="n">
        <v>0</v>
      </c>
      <c r="C13149" s="1" t="n">
        <v>1</v>
      </c>
      <c r="D13149" s="1" t="n">
        <v>6.36525</v>
      </c>
      <c r="E13149" s="1" t="n">
        <v>1.8E-005</v>
      </c>
      <c r="F13149" s="1" t="n">
        <v>0</v>
      </c>
    </row>
    <row r="13150" customFormat="false" ht="15" hidden="false" customHeight="false" outlineLevel="0" collapsed="false">
      <c r="A13150" s="1" t="n">
        <v>120.209563</v>
      </c>
      <c r="B13150" s="1" t="n">
        <v>0</v>
      </c>
      <c r="C13150" s="1" t="n">
        <v>1</v>
      </c>
      <c r="D13150" s="1" t="n">
        <v>6.36525</v>
      </c>
      <c r="E13150" s="1" t="n">
        <v>7E-005</v>
      </c>
      <c r="F13150" s="1" t="n">
        <v>0</v>
      </c>
    </row>
    <row r="13151" customFormat="false" ht="15" hidden="false" customHeight="false" outlineLevel="0" collapsed="false">
      <c r="A13151" s="1" t="n">
        <v>120.23361</v>
      </c>
      <c r="B13151" s="1" t="n">
        <v>0</v>
      </c>
      <c r="C13151" s="1" t="n">
        <v>1</v>
      </c>
      <c r="D13151" s="1" t="n">
        <v>6.36525</v>
      </c>
      <c r="E13151" s="1" t="n">
        <v>1.5E-005</v>
      </c>
      <c r="F13151" s="1" t="n">
        <v>0</v>
      </c>
    </row>
    <row r="13152" customFormat="false" ht="15" hidden="false" customHeight="false" outlineLevel="0" collapsed="false">
      <c r="A13152" s="1" t="n">
        <v>120.257656</v>
      </c>
      <c r="B13152" s="1" t="n">
        <v>0</v>
      </c>
      <c r="C13152" s="1" t="n">
        <v>1</v>
      </c>
      <c r="D13152" s="1" t="n">
        <v>6.36525</v>
      </c>
      <c r="E13152" s="1" t="n">
        <v>5.7E-005</v>
      </c>
      <c r="F13152" s="1" t="n">
        <v>0</v>
      </c>
    </row>
    <row r="13153" customFormat="false" ht="15" hidden="false" customHeight="false" outlineLevel="0" collapsed="false">
      <c r="A13153" s="1" t="n">
        <v>120.2816</v>
      </c>
      <c r="B13153" s="1" t="n">
        <v>0</v>
      </c>
      <c r="C13153" s="1" t="n">
        <v>1</v>
      </c>
      <c r="D13153" s="1" t="n">
        <v>6.36525</v>
      </c>
      <c r="E13153" s="1" t="n">
        <v>1.5E-005</v>
      </c>
      <c r="F13153" s="1" t="n">
        <v>0</v>
      </c>
    </row>
    <row r="13154" customFormat="false" ht="15" hidden="false" customHeight="false" outlineLevel="0" collapsed="false">
      <c r="A13154" s="1" t="n">
        <v>120.30578</v>
      </c>
      <c r="B13154" s="1" t="n">
        <v>0</v>
      </c>
      <c r="C13154" s="1" t="n">
        <v>1</v>
      </c>
      <c r="D13154" s="1" t="n">
        <v>6.36525</v>
      </c>
      <c r="E13154" s="1" t="n">
        <v>0.000164</v>
      </c>
      <c r="F13154" s="1" t="n">
        <v>0</v>
      </c>
    </row>
    <row r="13155" customFormat="false" ht="15" hidden="false" customHeight="false" outlineLevel="0" collapsed="false">
      <c r="A13155" s="1" t="n">
        <v>120.329881</v>
      </c>
      <c r="B13155" s="1" t="n">
        <v>0</v>
      </c>
      <c r="C13155" s="1" t="n">
        <v>1</v>
      </c>
      <c r="D13155" s="1" t="n">
        <v>6.36525</v>
      </c>
      <c r="E13155" s="1" t="n">
        <v>0.000114</v>
      </c>
      <c r="F13155" s="1" t="n">
        <v>0</v>
      </c>
    </row>
    <row r="13156" customFormat="false" ht="15" hidden="false" customHeight="false" outlineLevel="0" collapsed="false">
      <c r="A13156" s="1" t="n">
        <v>120.354161</v>
      </c>
      <c r="B13156" s="1" t="n">
        <v>0</v>
      </c>
      <c r="C13156" s="1" t="n">
        <v>1</v>
      </c>
      <c r="D13156" s="1" t="n">
        <v>6.36525</v>
      </c>
      <c r="E13156" s="1" t="n">
        <v>9E-006</v>
      </c>
      <c r="F13156" s="1" t="n">
        <v>0</v>
      </c>
    </row>
    <row r="13157" customFormat="false" ht="15" hidden="false" customHeight="false" outlineLevel="0" collapsed="false">
      <c r="A13157" s="1" t="n">
        <v>120.378297</v>
      </c>
      <c r="B13157" s="1" t="n">
        <v>0</v>
      </c>
      <c r="C13157" s="1" t="n">
        <v>1</v>
      </c>
      <c r="D13157" s="1" t="n">
        <v>6.36525</v>
      </c>
      <c r="E13157" s="1" t="n">
        <v>0.000196</v>
      </c>
      <c r="F13157" s="1" t="n">
        <v>0</v>
      </c>
    </row>
    <row r="13158" customFormat="false" ht="15" hidden="false" customHeight="false" outlineLevel="0" collapsed="false">
      <c r="A13158" s="1" t="n">
        <v>120.402369</v>
      </c>
      <c r="B13158" s="1" t="n">
        <v>0</v>
      </c>
      <c r="C13158" s="1" t="n">
        <v>1</v>
      </c>
      <c r="D13158" s="1" t="n">
        <v>6.36525</v>
      </c>
      <c r="E13158" s="1" t="n">
        <v>5E-006</v>
      </c>
      <c r="F13158" s="1" t="n">
        <v>0</v>
      </c>
    </row>
    <row r="13159" customFormat="false" ht="15" hidden="false" customHeight="false" outlineLevel="0" collapsed="false">
      <c r="A13159" s="1" t="n">
        <v>120.426325</v>
      </c>
      <c r="B13159" s="1" t="n">
        <v>0</v>
      </c>
      <c r="C13159" s="1" t="n">
        <v>1</v>
      </c>
      <c r="D13159" s="1" t="n">
        <v>6.36525</v>
      </c>
      <c r="E13159" s="1" t="n">
        <v>2.3E-005</v>
      </c>
      <c r="F13159" s="1" t="n">
        <v>0</v>
      </c>
    </row>
    <row r="13160" customFormat="false" ht="15" hidden="false" customHeight="false" outlineLevel="0" collapsed="false">
      <c r="A13160" s="1" t="n">
        <v>120.450215</v>
      </c>
      <c r="B13160" s="1" t="n">
        <v>0</v>
      </c>
      <c r="C13160" s="1" t="n">
        <v>1</v>
      </c>
      <c r="D13160" s="1" t="n">
        <v>6.36525</v>
      </c>
      <c r="E13160" s="1" t="n">
        <v>1.4E-005</v>
      </c>
      <c r="F13160" s="1" t="n">
        <v>0</v>
      </c>
    </row>
    <row r="13161" customFormat="false" ht="15" hidden="false" customHeight="false" outlineLevel="0" collapsed="false">
      <c r="A13161" s="1" t="n">
        <v>120.474288</v>
      </c>
      <c r="B13161" s="1" t="n">
        <v>0</v>
      </c>
      <c r="C13161" s="1" t="n">
        <v>1</v>
      </c>
      <c r="D13161" s="1" t="n">
        <v>6.36525</v>
      </c>
      <c r="E13161" s="1" t="n">
        <v>0.000102</v>
      </c>
      <c r="F13161" s="1" t="n">
        <v>0</v>
      </c>
    </row>
    <row r="13162" customFormat="false" ht="15" hidden="false" customHeight="false" outlineLevel="0" collapsed="false">
      <c r="A13162" s="1" t="n">
        <v>120.498267</v>
      </c>
      <c r="B13162" s="1" t="n">
        <v>0</v>
      </c>
      <c r="C13162" s="1" t="n">
        <v>1</v>
      </c>
      <c r="D13162" s="1" t="n">
        <v>6.36525</v>
      </c>
      <c r="E13162" s="1" t="n">
        <v>0.000187</v>
      </c>
      <c r="F13162" s="1" t="n">
        <v>0</v>
      </c>
    </row>
    <row r="13163" customFormat="false" ht="15" hidden="false" customHeight="false" outlineLevel="0" collapsed="false">
      <c r="A13163" s="1" t="n">
        <v>120.522473</v>
      </c>
      <c r="B13163" s="1" t="n">
        <v>0</v>
      </c>
      <c r="C13163" s="1" t="n">
        <v>1</v>
      </c>
      <c r="D13163" s="1" t="n">
        <v>6.36525</v>
      </c>
      <c r="E13163" s="1" t="n">
        <v>1.6E-005</v>
      </c>
      <c r="F13163" s="1" t="n">
        <v>0</v>
      </c>
    </row>
    <row r="13164" customFormat="false" ht="15" hidden="false" customHeight="false" outlineLevel="0" collapsed="false">
      <c r="A13164" s="1" t="n">
        <v>120.546568</v>
      </c>
      <c r="B13164" s="1" t="n">
        <v>0</v>
      </c>
      <c r="C13164" s="1" t="n">
        <v>1</v>
      </c>
      <c r="D13164" s="1" t="n">
        <v>6.36525</v>
      </c>
      <c r="E13164" s="1" t="n">
        <v>5.8E-005</v>
      </c>
      <c r="F13164" s="1" t="n">
        <v>0</v>
      </c>
    </row>
    <row r="13165" customFormat="false" ht="15" hidden="false" customHeight="false" outlineLevel="0" collapsed="false">
      <c r="A13165" s="1" t="n">
        <v>120.570898</v>
      </c>
      <c r="B13165" s="1" t="n">
        <v>0</v>
      </c>
      <c r="C13165" s="1" t="n">
        <v>1</v>
      </c>
      <c r="D13165" s="1" t="n">
        <v>6.36525</v>
      </c>
      <c r="E13165" s="1" t="n">
        <v>5.4E-005</v>
      </c>
      <c r="F13165" s="1" t="n">
        <v>0</v>
      </c>
    </row>
    <row r="13166" customFormat="false" ht="15" hidden="false" customHeight="false" outlineLevel="0" collapsed="false">
      <c r="A13166" s="1" t="n">
        <v>120.595122</v>
      </c>
      <c r="B13166" s="1" t="n">
        <v>0</v>
      </c>
      <c r="C13166" s="1" t="n">
        <v>1</v>
      </c>
      <c r="D13166" s="1" t="n">
        <v>6.36525</v>
      </c>
      <c r="E13166" s="1" t="n">
        <v>7.9E-005</v>
      </c>
      <c r="F13166" s="1" t="n">
        <v>0</v>
      </c>
    </row>
    <row r="13167" customFormat="false" ht="15" hidden="false" customHeight="false" outlineLevel="0" collapsed="false">
      <c r="A13167" s="1" t="n">
        <v>120.619342</v>
      </c>
      <c r="B13167" s="1" t="n">
        <v>0</v>
      </c>
      <c r="C13167" s="1" t="n">
        <v>1</v>
      </c>
      <c r="D13167" s="1" t="n">
        <v>6.36525</v>
      </c>
      <c r="E13167" s="1" t="n">
        <v>3.2E-005</v>
      </c>
      <c r="F13167" s="1" t="n">
        <v>0</v>
      </c>
    </row>
    <row r="13168" customFormat="false" ht="15" hidden="false" customHeight="false" outlineLevel="0" collapsed="false">
      <c r="A13168" s="1" t="n">
        <v>120.643483</v>
      </c>
      <c r="B13168" s="1" t="n">
        <v>0</v>
      </c>
      <c r="C13168" s="1" t="n">
        <v>1</v>
      </c>
      <c r="D13168" s="1" t="n">
        <v>6.36525</v>
      </c>
      <c r="E13168" s="1" t="n">
        <v>7.5E-005</v>
      </c>
      <c r="F13168" s="1" t="n">
        <v>0</v>
      </c>
    </row>
    <row r="13169" customFormat="false" ht="15" hidden="false" customHeight="false" outlineLevel="0" collapsed="false">
      <c r="A13169" s="1" t="n">
        <v>120.667528</v>
      </c>
      <c r="B13169" s="1" t="n">
        <v>0</v>
      </c>
      <c r="C13169" s="1" t="n">
        <v>1</v>
      </c>
      <c r="D13169" s="1" t="n">
        <v>6.36525</v>
      </c>
      <c r="E13169" s="1" t="n">
        <v>4.5E-005</v>
      </c>
      <c r="F13169" s="1" t="n">
        <v>0</v>
      </c>
    </row>
    <row r="13170" customFormat="false" ht="15" hidden="false" customHeight="false" outlineLevel="0" collapsed="false">
      <c r="A13170" s="1" t="n">
        <v>120.691593</v>
      </c>
      <c r="B13170" s="1" t="n">
        <v>0</v>
      </c>
      <c r="C13170" s="1" t="n">
        <v>1</v>
      </c>
      <c r="D13170" s="1" t="n">
        <v>6.36525</v>
      </c>
      <c r="E13170" s="1" t="n">
        <v>5.6E-005</v>
      </c>
      <c r="F13170" s="1" t="n">
        <v>0</v>
      </c>
    </row>
    <row r="13171" customFormat="false" ht="15" hidden="false" customHeight="false" outlineLevel="0" collapsed="false">
      <c r="A13171" s="1" t="n">
        <v>120.715529</v>
      </c>
      <c r="B13171" s="1" t="n">
        <v>0</v>
      </c>
      <c r="C13171" s="1" t="n">
        <v>1</v>
      </c>
      <c r="D13171" s="1" t="n">
        <v>6.36525</v>
      </c>
      <c r="E13171" s="1" t="n">
        <v>5.7E-005</v>
      </c>
      <c r="F13171" s="1" t="n">
        <v>0</v>
      </c>
    </row>
    <row r="13172" customFormat="false" ht="15" hidden="false" customHeight="false" outlineLevel="0" collapsed="false">
      <c r="A13172" s="1" t="n">
        <v>120.739706</v>
      </c>
      <c r="B13172" s="1" t="n">
        <v>0</v>
      </c>
      <c r="C13172" s="1" t="n">
        <v>1</v>
      </c>
      <c r="D13172" s="1" t="n">
        <v>6.36525</v>
      </c>
      <c r="E13172" s="1" t="n">
        <v>5.6E-005</v>
      </c>
      <c r="F13172" s="1" t="n">
        <v>0</v>
      </c>
    </row>
    <row r="13173" customFormat="false" ht="15" hidden="false" customHeight="false" outlineLevel="0" collapsed="false">
      <c r="A13173" s="1" t="n">
        <v>120.763803</v>
      </c>
      <c r="B13173" s="1" t="n">
        <v>0</v>
      </c>
      <c r="C13173" s="1" t="n">
        <v>1</v>
      </c>
      <c r="D13173" s="1" t="n">
        <v>6.36525</v>
      </c>
      <c r="E13173" s="1" t="n">
        <v>0.000208</v>
      </c>
      <c r="F13173" s="1" t="n">
        <v>0</v>
      </c>
    </row>
    <row r="13174" customFormat="false" ht="15" hidden="false" customHeight="false" outlineLevel="0" collapsed="false">
      <c r="A13174" s="1" t="n">
        <v>120.788088</v>
      </c>
      <c r="B13174" s="1" t="n">
        <v>0</v>
      </c>
      <c r="C13174" s="1" t="n">
        <v>1</v>
      </c>
      <c r="D13174" s="1" t="n">
        <v>6.36525</v>
      </c>
      <c r="E13174" s="1" t="n">
        <v>8.3E-005</v>
      </c>
      <c r="F13174" s="1" t="n">
        <v>0</v>
      </c>
    </row>
    <row r="13175" customFormat="false" ht="15" hidden="false" customHeight="false" outlineLevel="0" collapsed="false">
      <c r="A13175" s="1" t="n">
        <v>120.81224</v>
      </c>
      <c r="B13175" s="1" t="n">
        <v>0</v>
      </c>
      <c r="C13175" s="1" t="n">
        <v>1</v>
      </c>
      <c r="D13175" s="1" t="n">
        <v>6.36525</v>
      </c>
      <c r="E13175" s="1" t="n">
        <v>8.8E-005</v>
      </c>
      <c r="F13175" s="1" t="n">
        <v>0</v>
      </c>
    </row>
    <row r="13176" customFormat="false" ht="15" hidden="false" customHeight="false" outlineLevel="0" collapsed="false">
      <c r="A13176" s="1" t="n">
        <v>120.836415</v>
      </c>
      <c r="B13176" s="1" t="n">
        <v>0</v>
      </c>
      <c r="C13176" s="1" t="n">
        <v>1</v>
      </c>
      <c r="D13176" s="1" t="n">
        <v>6.36525</v>
      </c>
      <c r="E13176" s="1" t="n">
        <v>0.000104</v>
      </c>
      <c r="F13176" s="1" t="n">
        <v>0</v>
      </c>
    </row>
    <row r="13177" customFormat="false" ht="15" hidden="false" customHeight="false" outlineLevel="0" collapsed="false">
      <c r="A13177" s="1" t="n">
        <v>120.860458</v>
      </c>
      <c r="B13177" s="1" t="n">
        <v>0</v>
      </c>
      <c r="C13177" s="1" t="n">
        <v>1</v>
      </c>
      <c r="D13177" s="1" t="n">
        <v>6.36525</v>
      </c>
      <c r="E13177" s="1" t="n">
        <v>5.6E-005</v>
      </c>
      <c r="F13177" s="1" t="n">
        <v>0</v>
      </c>
    </row>
    <row r="13178" customFormat="false" ht="15" hidden="false" customHeight="false" outlineLevel="0" collapsed="false">
      <c r="A13178" s="1" t="n">
        <v>120.884493</v>
      </c>
      <c r="B13178" s="1" t="n">
        <v>0</v>
      </c>
      <c r="C13178" s="1" t="n">
        <v>1</v>
      </c>
      <c r="D13178" s="1" t="n">
        <v>6.36525</v>
      </c>
      <c r="E13178" s="1" t="n">
        <v>0.000178</v>
      </c>
      <c r="F13178" s="1" t="n">
        <v>0</v>
      </c>
    </row>
    <row r="13179" customFormat="false" ht="15" hidden="false" customHeight="false" outlineLevel="0" collapsed="false">
      <c r="A13179" s="1" t="n">
        <v>120.908529</v>
      </c>
      <c r="B13179" s="1" t="n">
        <v>0</v>
      </c>
      <c r="C13179" s="1" t="n">
        <v>1</v>
      </c>
      <c r="D13179" s="1" t="n">
        <v>6.36525</v>
      </c>
      <c r="E13179" s="1" t="n">
        <v>2.4E-005</v>
      </c>
      <c r="F13179" s="1" t="n">
        <v>0</v>
      </c>
    </row>
    <row r="13180" customFormat="false" ht="15" hidden="false" customHeight="false" outlineLevel="0" collapsed="false">
      <c r="A13180" s="1" t="n">
        <v>120.93254</v>
      </c>
      <c r="B13180" s="1" t="n">
        <v>0</v>
      </c>
      <c r="C13180" s="1" t="n">
        <v>1</v>
      </c>
      <c r="D13180" s="1" t="n">
        <v>6.36525</v>
      </c>
      <c r="E13180" s="1" t="n">
        <v>3E-006</v>
      </c>
      <c r="F13180" s="1" t="n">
        <v>0</v>
      </c>
    </row>
    <row r="13181" customFormat="false" ht="15" hidden="false" customHeight="false" outlineLevel="0" collapsed="false">
      <c r="A13181" s="1" t="n">
        <v>120.956701</v>
      </c>
      <c r="B13181" s="1" t="n">
        <v>0</v>
      </c>
      <c r="C13181" s="1" t="n">
        <v>1</v>
      </c>
      <c r="D13181" s="1" t="n">
        <v>6.36525</v>
      </c>
      <c r="E13181" s="1" t="n">
        <v>6.9E-005</v>
      </c>
      <c r="F13181" s="1" t="n">
        <v>0</v>
      </c>
    </row>
    <row r="13182" customFormat="false" ht="15" hidden="false" customHeight="false" outlineLevel="0" collapsed="false">
      <c r="A13182" s="1" t="n">
        <v>120.980807</v>
      </c>
      <c r="B13182" s="1" t="n">
        <v>0</v>
      </c>
      <c r="C13182" s="1" t="n">
        <v>1</v>
      </c>
      <c r="D13182" s="1" t="n">
        <v>6.36525</v>
      </c>
      <c r="E13182" s="1" t="n">
        <v>8E-006</v>
      </c>
      <c r="F13182" s="1" t="n">
        <v>0</v>
      </c>
    </row>
    <row r="13183" customFormat="false" ht="15" hidden="false" customHeight="false" outlineLevel="0" collapsed="false">
      <c r="A13183" s="1" t="n">
        <v>121.005095</v>
      </c>
      <c r="B13183" s="1" t="n">
        <v>0</v>
      </c>
      <c r="C13183" s="1" t="n">
        <v>1</v>
      </c>
      <c r="D13183" s="1" t="n">
        <v>6.36525</v>
      </c>
      <c r="E13183" s="1" t="n">
        <v>0.000126</v>
      </c>
      <c r="F13183" s="1" t="n">
        <v>0</v>
      </c>
    </row>
    <row r="13184" customFormat="false" ht="15" hidden="false" customHeight="false" outlineLevel="0" collapsed="false">
      <c r="A13184" s="1" t="n">
        <v>121.029277</v>
      </c>
      <c r="B13184" s="1" t="n">
        <v>0</v>
      </c>
      <c r="C13184" s="1" t="n">
        <v>1</v>
      </c>
      <c r="D13184" s="1" t="n">
        <v>6.36525</v>
      </c>
      <c r="E13184" s="1" t="n">
        <v>5.1E-005</v>
      </c>
      <c r="F13184" s="1" t="n">
        <v>0</v>
      </c>
    </row>
    <row r="13185" customFormat="false" ht="15" hidden="false" customHeight="false" outlineLevel="0" collapsed="false">
      <c r="A13185" s="1" t="n">
        <v>121.053357</v>
      </c>
      <c r="B13185" s="1" t="n">
        <v>0</v>
      </c>
      <c r="C13185" s="1" t="n">
        <v>1</v>
      </c>
      <c r="D13185" s="1" t="n">
        <v>6.36525</v>
      </c>
      <c r="E13185" s="1" t="n">
        <v>9.6E-005</v>
      </c>
      <c r="F13185" s="1" t="n">
        <v>0</v>
      </c>
    </row>
    <row r="13186" customFormat="false" ht="15" hidden="false" customHeight="false" outlineLevel="0" collapsed="false">
      <c r="A13186" s="1" t="n">
        <v>121.077373</v>
      </c>
      <c r="B13186" s="1" t="n">
        <v>0</v>
      </c>
      <c r="C13186" s="1" t="n">
        <v>1</v>
      </c>
      <c r="D13186" s="1" t="n">
        <v>6.36525</v>
      </c>
      <c r="E13186" s="1" t="n">
        <v>6E-006</v>
      </c>
      <c r="F13186" s="1" t="n">
        <v>0</v>
      </c>
    </row>
    <row r="13187" customFormat="false" ht="15" hidden="false" customHeight="false" outlineLevel="0" collapsed="false">
      <c r="A13187" s="1" t="n">
        <v>121.101339</v>
      </c>
      <c r="B13187" s="1" t="n">
        <v>0</v>
      </c>
      <c r="C13187" s="1" t="n">
        <v>1</v>
      </c>
      <c r="D13187" s="1" t="n">
        <v>6.36525</v>
      </c>
      <c r="E13187" s="1" t="n">
        <v>1.3E-005</v>
      </c>
      <c r="F13187" s="1" t="n">
        <v>0</v>
      </c>
    </row>
    <row r="13188" customFormat="false" ht="15" hidden="false" customHeight="false" outlineLevel="0" collapsed="false">
      <c r="A13188" s="1" t="n">
        <v>121.125358</v>
      </c>
      <c r="B13188" s="1" t="n">
        <v>0</v>
      </c>
      <c r="C13188" s="1" t="n">
        <v>1</v>
      </c>
      <c r="D13188" s="1" t="n">
        <v>6.36525</v>
      </c>
      <c r="E13188" s="1" t="n">
        <v>1.2E-005</v>
      </c>
      <c r="F13188" s="1" t="n">
        <v>0</v>
      </c>
    </row>
    <row r="13189" customFormat="false" ht="15" hidden="false" customHeight="false" outlineLevel="0" collapsed="false">
      <c r="A13189" s="1" t="n">
        <v>121.149247</v>
      </c>
      <c r="B13189" s="1" t="n">
        <v>0</v>
      </c>
      <c r="C13189" s="1" t="n">
        <v>1</v>
      </c>
      <c r="D13189" s="1" t="n">
        <v>6.36525</v>
      </c>
      <c r="E13189" s="1" t="n">
        <v>5.4E-005</v>
      </c>
      <c r="F13189" s="1" t="n">
        <v>0</v>
      </c>
    </row>
    <row r="13190" customFormat="false" ht="15" hidden="false" customHeight="false" outlineLevel="0" collapsed="false">
      <c r="A13190" s="1" t="n">
        <v>121.173409</v>
      </c>
      <c r="B13190" s="1" t="n">
        <v>0</v>
      </c>
      <c r="C13190" s="1" t="n">
        <v>1</v>
      </c>
      <c r="D13190" s="1" t="n">
        <v>6.36525</v>
      </c>
      <c r="E13190" s="1" t="n">
        <v>7.4E-005</v>
      </c>
      <c r="F13190" s="1" t="n">
        <v>0</v>
      </c>
    </row>
    <row r="13191" customFormat="false" ht="15" hidden="false" customHeight="false" outlineLevel="0" collapsed="false">
      <c r="A13191" s="1" t="n">
        <v>121.197432</v>
      </c>
      <c r="B13191" s="1" t="n">
        <v>0</v>
      </c>
      <c r="C13191" s="1" t="n">
        <v>1</v>
      </c>
      <c r="D13191" s="1" t="n">
        <v>6.36525</v>
      </c>
      <c r="E13191" s="1" t="n">
        <v>0.000108</v>
      </c>
      <c r="F13191" s="1" t="n">
        <v>0</v>
      </c>
    </row>
    <row r="13192" customFormat="false" ht="15" hidden="false" customHeight="false" outlineLevel="0" collapsed="false">
      <c r="A13192" s="1" t="n">
        <v>121.221717</v>
      </c>
      <c r="B13192" s="1" t="n">
        <v>0</v>
      </c>
      <c r="C13192" s="1" t="n">
        <v>1</v>
      </c>
      <c r="D13192" s="1" t="n">
        <v>6.36525</v>
      </c>
      <c r="E13192" s="1" t="n">
        <v>0.000118</v>
      </c>
      <c r="F13192" s="1" t="n">
        <v>0</v>
      </c>
    </row>
    <row r="13193" customFormat="false" ht="15" hidden="false" customHeight="false" outlineLevel="0" collapsed="false">
      <c r="A13193" s="1" t="n">
        <v>121.24591</v>
      </c>
      <c r="B13193" s="1" t="n">
        <v>0</v>
      </c>
      <c r="C13193" s="1" t="n">
        <v>1</v>
      </c>
      <c r="D13193" s="1" t="n">
        <v>6.36525</v>
      </c>
      <c r="E13193" s="1" t="n">
        <v>6.8E-005</v>
      </c>
      <c r="F13193" s="1" t="n">
        <v>0</v>
      </c>
    </row>
    <row r="13194" customFormat="false" ht="15" hidden="false" customHeight="false" outlineLevel="0" collapsed="false">
      <c r="A13194" s="1" t="n">
        <v>121.270057</v>
      </c>
      <c r="B13194" s="1" t="n">
        <v>0</v>
      </c>
      <c r="C13194" s="1" t="n">
        <v>1</v>
      </c>
      <c r="D13194" s="1" t="n">
        <v>6.36525</v>
      </c>
      <c r="E13194" s="1" t="n">
        <v>9.3E-005</v>
      </c>
      <c r="F13194" s="1" t="n">
        <v>0</v>
      </c>
    </row>
    <row r="13195" customFormat="false" ht="15" hidden="false" customHeight="false" outlineLevel="0" collapsed="false">
      <c r="A13195" s="1" t="n">
        <v>121.294087</v>
      </c>
      <c r="B13195" s="1" t="n">
        <v>0</v>
      </c>
      <c r="C13195" s="1" t="n">
        <v>1</v>
      </c>
      <c r="D13195" s="1" t="n">
        <v>6.36525</v>
      </c>
      <c r="E13195" s="1" t="n">
        <v>6.6E-005</v>
      </c>
      <c r="F13195" s="1" t="n">
        <v>0</v>
      </c>
    </row>
    <row r="13196" customFormat="false" ht="15" hidden="false" customHeight="false" outlineLevel="0" collapsed="false">
      <c r="A13196" s="1" t="n">
        <v>121.318069</v>
      </c>
      <c r="B13196" s="1" t="n">
        <v>0</v>
      </c>
      <c r="C13196" s="1" t="n">
        <v>1</v>
      </c>
      <c r="D13196" s="1" t="n">
        <v>6.36525</v>
      </c>
      <c r="E13196" s="1" t="n">
        <v>8.5E-005</v>
      </c>
      <c r="F13196" s="1" t="n">
        <v>0</v>
      </c>
    </row>
    <row r="13197" customFormat="false" ht="15" hidden="false" customHeight="false" outlineLevel="0" collapsed="false">
      <c r="A13197" s="1" t="n">
        <v>121.342129</v>
      </c>
      <c r="B13197" s="1" t="n">
        <v>0</v>
      </c>
      <c r="C13197" s="1" t="n">
        <v>1</v>
      </c>
      <c r="D13197" s="1" t="n">
        <v>6.36525</v>
      </c>
      <c r="E13197" s="1" t="n">
        <v>8.6E-005</v>
      </c>
      <c r="F13197" s="1" t="n">
        <v>0</v>
      </c>
    </row>
    <row r="13198" customFormat="false" ht="15" hidden="false" customHeight="false" outlineLevel="0" collapsed="false">
      <c r="A13198" s="1" t="n">
        <v>121.366137</v>
      </c>
      <c r="B13198" s="1" t="n">
        <v>0</v>
      </c>
      <c r="C13198" s="1" t="n">
        <v>1</v>
      </c>
      <c r="D13198" s="1" t="n">
        <v>6.36525</v>
      </c>
      <c r="E13198" s="1" t="n">
        <v>2.5E-005</v>
      </c>
      <c r="F13198" s="1" t="n">
        <v>0</v>
      </c>
    </row>
    <row r="13199" customFormat="false" ht="15" hidden="false" customHeight="false" outlineLevel="0" collapsed="false">
      <c r="A13199" s="1" t="n">
        <v>121.390313</v>
      </c>
      <c r="B13199" s="1" t="n">
        <v>0</v>
      </c>
      <c r="C13199" s="1" t="n">
        <v>1</v>
      </c>
      <c r="D13199" s="1" t="n">
        <v>6.36525</v>
      </c>
      <c r="E13199" s="1" t="n">
        <v>9E-006</v>
      </c>
      <c r="F13199" s="1" t="n">
        <v>0</v>
      </c>
    </row>
    <row r="13200" customFormat="false" ht="15" hidden="false" customHeight="false" outlineLevel="0" collapsed="false">
      <c r="A13200" s="1" t="n">
        <v>121.41452</v>
      </c>
      <c r="B13200" s="1" t="n">
        <v>0</v>
      </c>
      <c r="C13200" s="1" t="n">
        <v>1</v>
      </c>
      <c r="D13200" s="1" t="n">
        <v>6.36525</v>
      </c>
      <c r="E13200" s="1" t="n">
        <v>2.8E-005</v>
      </c>
      <c r="F13200" s="1" t="n">
        <v>0</v>
      </c>
    </row>
    <row r="13201" customFormat="false" ht="15" hidden="false" customHeight="false" outlineLevel="0" collapsed="false">
      <c r="A13201" s="1" t="n">
        <v>121.43881</v>
      </c>
      <c r="B13201" s="1" t="n">
        <v>0</v>
      </c>
      <c r="C13201" s="1" t="n">
        <v>1</v>
      </c>
      <c r="D13201" s="1" t="n">
        <v>6.36525</v>
      </c>
      <c r="E13201" s="1" t="n">
        <v>3.7E-005</v>
      </c>
      <c r="F13201" s="1" t="n">
        <v>0</v>
      </c>
    </row>
    <row r="13202" customFormat="false" ht="15" hidden="false" customHeight="false" outlineLevel="0" collapsed="false">
      <c r="A13202" s="1" t="n">
        <v>121.462987</v>
      </c>
      <c r="B13202" s="1" t="n">
        <v>0</v>
      </c>
      <c r="C13202" s="1" t="n">
        <v>1</v>
      </c>
      <c r="D13202" s="1" t="n">
        <v>6.36525</v>
      </c>
      <c r="E13202" s="1" t="n">
        <v>2.2E-005</v>
      </c>
      <c r="F13202" s="1" t="n">
        <v>0</v>
      </c>
    </row>
    <row r="13203" customFormat="false" ht="15" hidden="false" customHeight="false" outlineLevel="0" collapsed="false">
      <c r="A13203" s="1" t="n">
        <v>121.487081</v>
      </c>
      <c r="B13203" s="1" t="n">
        <v>0</v>
      </c>
      <c r="C13203" s="1" t="n">
        <v>1</v>
      </c>
      <c r="D13203" s="1" t="n">
        <v>6.36525</v>
      </c>
      <c r="E13203" s="1" t="n">
        <v>4.9E-005</v>
      </c>
      <c r="F13203" s="1" t="n">
        <v>0</v>
      </c>
    </row>
    <row r="13204" customFormat="false" ht="15" hidden="false" customHeight="false" outlineLevel="0" collapsed="false">
      <c r="A13204" s="1" t="n">
        <v>121.511098</v>
      </c>
      <c r="B13204" s="1" t="n">
        <v>0</v>
      </c>
      <c r="C13204" s="1" t="n">
        <v>1</v>
      </c>
      <c r="D13204" s="1" t="n">
        <v>6.36525</v>
      </c>
      <c r="E13204" s="1" t="n">
        <v>5.9E-005</v>
      </c>
      <c r="F13204" s="1" t="n">
        <v>0</v>
      </c>
    </row>
    <row r="13205" customFormat="false" ht="15" hidden="false" customHeight="false" outlineLevel="0" collapsed="false">
      <c r="A13205" s="1" t="n">
        <v>121.535099</v>
      </c>
      <c r="B13205" s="1" t="n">
        <v>0</v>
      </c>
      <c r="C13205" s="1" t="n">
        <v>1</v>
      </c>
      <c r="D13205" s="1" t="n">
        <v>6.36525</v>
      </c>
      <c r="E13205" s="1" t="n">
        <v>2.5E-005</v>
      </c>
      <c r="F13205" s="1" t="n">
        <v>0</v>
      </c>
    </row>
    <row r="13206" customFormat="false" ht="15" hidden="false" customHeight="false" outlineLevel="0" collapsed="false">
      <c r="A13206" s="1" t="n">
        <v>121.559133</v>
      </c>
      <c r="B13206" s="1" t="n">
        <v>0</v>
      </c>
      <c r="C13206" s="1" t="n">
        <v>1</v>
      </c>
      <c r="D13206" s="1" t="n">
        <v>6.36525</v>
      </c>
      <c r="E13206" s="1" t="n">
        <v>0.000104</v>
      </c>
      <c r="F13206" s="1" t="n">
        <v>0</v>
      </c>
    </row>
    <row r="13207" customFormat="false" ht="15" hidden="false" customHeight="false" outlineLevel="0" collapsed="false">
      <c r="A13207" s="1" t="n">
        <v>121.583075</v>
      </c>
      <c r="B13207" s="1" t="n">
        <v>0</v>
      </c>
      <c r="C13207" s="1" t="n">
        <v>1</v>
      </c>
      <c r="D13207" s="1" t="n">
        <v>6.36525</v>
      </c>
      <c r="E13207" s="1" t="n">
        <v>1.6E-005</v>
      </c>
      <c r="F13207" s="1" t="n">
        <v>0</v>
      </c>
    </row>
    <row r="13208" customFormat="false" ht="15" hidden="false" customHeight="false" outlineLevel="0" collapsed="false">
      <c r="A13208" s="1" t="n">
        <v>121.607255</v>
      </c>
      <c r="B13208" s="1" t="n">
        <v>0</v>
      </c>
      <c r="C13208" s="1" t="n">
        <v>1</v>
      </c>
      <c r="D13208" s="1" t="n">
        <v>6.36525</v>
      </c>
      <c r="E13208" s="1" t="n">
        <v>9.3E-005</v>
      </c>
      <c r="F13208" s="1" t="n">
        <v>0</v>
      </c>
    </row>
    <row r="13209" customFormat="false" ht="15" hidden="false" customHeight="false" outlineLevel="0" collapsed="false">
      <c r="A13209" s="1" t="n">
        <v>121.631351</v>
      </c>
      <c r="B13209" s="1" t="n">
        <v>0</v>
      </c>
      <c r="C13209" s="1" t="n">
        <v>1</v>
      </c>
      <c r="D13209" s="1" t="n">
        <v>6.36525</v>
      </c>
      <c r="E13209" s="1" t="n">
        <v>1.4E-005</v>
      </c>
      <c r="F13209" s="1" t="n">
        <v>0</v>
      </c>
    </row>
    <row r="13210" customFormat="false" ht="15" hidden="false" customHeight="false" outlineLevel="0" collapsed="false">
      <c r="A13210" s="1" t="n">
        <v>121.655629</v>
      </c>
      <c r="B13210" s="1" t="n">
        <v>0</v>
      </c>
      <c r="C13210" s="1" t="n">
        <v>1</v>
      </c>
      <c r="D13210" s="1" t="n">
        <v>6.36525</v>
      </c>
      <c r="E13210" s="1" t="n">
        <v>0.000108</v>
      </c>
      <c r="F13210" s="1" t="n">
        <v>0</v>
      </c>
    </row>
    <row r="13211" customFormat="false" ht="15" hidden="false" customHeight="false" outlineLevel="0" collapsed="false">
      <c r="A13211" s="1" t="n">
        <v>121.679852</v>
      </c>
      <c r="B13211" s="1" t="n">
        <v>0</v>
      </c>
      <c r="C13211" s="1" t="n">
        <v>1</v>
      </c>
      <c r="D13211" s="1" t="n">
        <v>6.36525</v>
      </c>
      <c r="E13211" s="1" t="n">
        <v>0.00013</v>
      </c>
      <c r="F13211" s="1" t="n">
        <v>0</v>
      </c>
    </row>
    <row r="13212" customFormat="false" ht="15" hidden="false" customHeight="false" outlineLevel="0" collapsed="false">
      <c r="A13212" s="1" t="n">
        <v>121.704023</v>
      </c>
      <c r="B13212" s="1" t="n">
        <v>0</v>
      </c>
      <c r="C13212" s="1" t="n">
        <v>1</v>
      </c>
      <c r="D13212" s="1" t="n">
        <v>6.36525</v>
      </c>
      <c r="E13212" s="1" t="n">
        <v>2E-005</v>
      </c>
      <c r="F13212" s="1" t="n">
        <v>0</v>
      </c>
    </row>
    <row r="13213" customFormat="false" ht="15" hidden="false" customHeight="false" outlineLevel="0" collapsed="false">
      <c r="A13213" s="1" t="n">
        <v>121.728194</v>
      </c>
      <c r="B13213" s="1" t="n">
        <v>0</v>
      </c>
      <c r="C13213" s="1" t="n">
        <v>1</v>
      </c>
      <c r="D13213" s="1" t="n">
        <v>6.36525</v>
      </c>
      <c r="E13213" s="1" t="n">
        <v>7.8E-005</v>
      </c>
      <c r="F13213" s="1" t="n">
        <v>0</v>
      </c>
    </row>
    <row r="13214" customFormat="false" ht="15" hidden="false" customHeight="false" outlineLevel="0" collapsed="false">
      <c r="A13214" s="1" t="n">
        <v>121.75233</v>
      </c>
      <c r="B13214" s="1" t="n">
        <v>0</v>
      </c>
      <c r="C13214" s="1" t="n">
        <v>1</v>
      </c>
      <c r="D13214" s="1" t="n">
        <v>6.36525</v>
      </c>
      <c r="E13214" s="1" t="n">
        <v>4.9E-005</v>
      </c>
      <c r="F13214" s="1" t="n">
        <v>0</v>
      </c>
    </row>
    <row r="13215" customFormat="false" ht="15" hidden="false" customHeight="false" outlineLevel="0" collapsed="false">
      <c r="A13215" s="1" t="n">
        <v>121.77639</v>
      </c>
      <c r="B13215" s="1" t="n">
        <v>0</v>
      </c>
      <c r="C13215" s="1" t="n">
        <v>1</v>
      </c>
      <c r="D13215" s="1" t="n">
        <v>6.36525</v>
      </c>
      <c r="E13215" s="1" t="n">
        <v>0.000117</v>
      </c>
      <c r="F13215" s="1" t="n">
        <v>0</v>
      </c>
    </row>
    <row r="13216" customFormat="false" ht="15" hidden="false" customHeight="false" outlineLevel="0" collapsed="false">
      <c r="A13216" s="1" t="n">
        <v>121.800381</v>
      </c>
      <c r="B13216" s="1" t="n">
        <v>0</v>
      </c>
      <c r="C13216" s="1" t="n">
        <v>1</v>
      </c>
      <c r="D13216" s="1" t="n">
        <v>6.36525</v>
      </c>
      <c r="E13216" s="1" t="n">
        <v>9.7E-005</v>
      </c>
      <c r="F13216" s="1" t="n">
        <v>0</v>
      </c>
    </row>
    <row r="13217" customFormat="false" ht="15" hidden="false" customHeight="false" outlineLevel="0" collapsed="false">
      <c r="A13217" s="1" t="n">
        <v>121.824532</v>
      </c>
      <c r="B13217" s="1" t="n">
        <v>0</v>
      </c>
      <c r="C13217" s="1" t="n">
        <v>1</v>
      </c>
      <c r="D13217" s="1" t="n">
        <v>6.36525</v>
      </c>
      <c r="E13217" s="1" t="n">
        <v>4E-005</v>
      </c>
      <c r="F13217" s="1" t="n">
        <v>0</v>
      </c>
    </row>
    <row r="13218" customFormat="false" ht="15" hidden="false" customHeight="false" outlineLevel="0" collapsed="false">
      <c r="A13218" s="1" t="n">
        <v>121.848577</v>
      </c>
      <c r="B13218" s="1" t="n">
        <v>0</v>
      </c>
      <c r="C13218" s="1" t="n">
        <v>1</v>
      </c>
      <c r="D13218" s="1" t="n">
        <v>6.36525</v>
      </c>
      <c r="E13218" s="1" t="n">
        <v>3.4E-005</v>
      </c>
      <c r="F13218" s="1" t="n">
        <v>0</v>
      </c>
    </row>
    <row r="13219" customFormat="false" ht="15" hidden="false" customHeight="false" outlineLevel="0" collapsed="false">
      <c r="A13219" s="1" t="n">
        <v>121.872872</v>
      </c>
      <c r="B13219" s="1" t="n">
        <v>0</v>
      </c>
      <c r="C13219" s="1" t="n">
        <v>1</v>
      </c>
      <c r="D13219" s="1" t="n">
        <v>6.36525</v>
      </c>
      <c r="E13219" s="1" t="n">
        <v>0.000107</v>
      </c>
      <c r="F13219" s="1" t="n">
        <v>0</v>
      </c>
    </row>
    <row r="13220" customFormat="false" ht="15" hidden="false" customHeight="false" outlineLevel="0" collapsed="false">
      <c r="A13220" s="1" t="n">
        <v>121.897168</v>
      </c>
      <c r="B13220" s="1" t="n">
        <v>0</v>
      </c>
      <c r="C13220" s="1" t="n">
        <v>1</v>
      </c>
      <c r="D13220" s="1" t="n">
        <v>6.36525</v>
      </c>
      <c r="E13220" s="1" t="n">
        <v>0.000164</v>
      </c>
      <c r="F13220" s="1" t="n">
        <v>0</v>
      </c>
    </row>
    <row r="13221" customFormat="false" ht="15" hidden="false" customHeight="false" outlineLevel="0" collapsed="false">
      <c r="A13221" s="1" t="n">
        <v>121.921399</v>
      </c>
      <c r="B13221" s="1" t="n">
        <v>0</v>
      </c>
      <c r="C13221" s="1" t="n">
        <v>1</v>
      </c>
      <c r="D13221" s="1" t="n">
        <v>6.36525</v>
      </c>
      <c r="E13221" s="1" t="n">
        <v>7.8E-005</v>
      </c>
      <c r="F13221" s="1" t="n">
        <v>0</v>
      </c>
    </row>
    <row r="13222" customFormat="false" ht="15" hidden="false" customHeight="false" outlineLevel="0" collapsed="false">
      <c r="A13222" s="1" t="n">
        <v>121.945542</v>
      </c>
      <c r="B13222" s="1" t="n">
        <v>0</v>
      </c>
      <c r="C13222" s="1" t="n">
        <v>1</v>
      </c>
      <c r="D13222" s="1" t="n">
        <v>6.36525</v>
      </c>
      <c r="E13222" s="1" t="n">
        <v>8.4E-005</v>
      </c>
      <c r="F13222" s="1" t="n">
        <v>0</v>
      </c>
    </row>
    <row r="13223" customFormat="false" ht="15" hidden="false" customHeight="false" outlineLevel="0" collapsed="false">
      <c r="A13223" s="1" t="n">
        <v>121.969599</v>
      </c>
      <c r="B13223" s="1" t="n">
        <v>0</v>
      </c>
      <c r="C13223" s="1" t="n">
        <v>1</v>
      </c>
      <c r="D13223" s="1" t="n">
        <v>6.36525</v>
      </c>
      <c r="E13223" s="1" t="n">
        <v>0.000181</v>
      </c>
      <c r="F13223" s="1" t="n">
        <v>0</v>
      </c>
    </row>
    <row r="13224" customFormat="false" ht="15" hidden="false" customHeight="false" outlineLevel="0" collapsed="false">
      <c r="A13224" s="1" t="n">
        <v>121.993573</v>
      </c>
      <c r="B13224" s="1" t="n">
        <v>0</v>
      </c>
      <c r="C13224" s="1" t="n">
        <v>1</v>
      </c>
      <c r="D13224" s="1" t="n">
        <v>6.36525</v>
      </c>
      <c r="E13224" s="1" t="n">
        <v>0.000149</v>
      </c>
      <c r="F13224" s="1" t="n">
        <v>0</v>
      </c>
    </row>
    <row r="13225" customFormat="false" ht="15" hidden="false" customHeight="false" outlineLevel="0" collapsed="false">
      <c r="A13225" s="1" t="n">
        <v>122.017467</v>
      </c>
      <c r="B13225" s="1" t="n">
        <v>0</v>
      </c>
      <c r="C13225" s="1" t="n">
        <v>1</v>
      </c>
      <c r="D13225" s="1" t="n">
        <v>6.36525</v>
      </c>
      <c r="E13225" s="1" t="n">
        <v>1.5E-005</v>
      </c>
      <c r="F13225" s="1" t="n">
        <v>0</v>
      </c>
    </row>
    <row r="13226" customFormat="false" ht="15" hidden="false" customHeight="false" outlineLevel="0" collapsed="false">
      <c r="A13226" s="1" t="n">
        <v>122.041601</v>
      </c>
      <c r="B13226" s="1" t="n">
        <v>0</v>
      </c>
      <c r="C13226" s="1" t="n">
        <v>1</v>
      </c>
      <c r="D13226" s="1" t="n">
        <v>6.36525</v>
      </c>
      <c r="E13226" s="1" t="n">
        <v>6.5E-005</v>
      </c>
      <c r="F13226" s="1" t="n">
        <v>0</v>
      </c>
    </row>
    <row r="13227" customFormat="false" ht="15" hidden="false" customHeight="false" outlineLevel="0" collapsed="false">
      <c r="A13227" s="1" t="n">
        <v>122.065645</v>
      </c>
      <c r="B13227" s="1" t="n">
        <v>0</v>
      </c>
      <c r="C13227" s="1" t="n">
        <v>1</v>
      </c>
      <c r="D13227" s="1" t="n">
        <v>6.36525</v>
      </c>
      <c r="E13227" s="1" t="n">
        <v>9.4E-005</v>
      </c>
      <c r="F13227" s="1" t="n">
        <v>0</v>
      </c>
    </row>
    <row r="13228" customFormat="false" ht="15" hidden="false" customHeight="false" outlineLevel="0" collapsed="false">
      <c r="A13228" s="1" t="n">
        <v>122.089883</v>
      </c>
      <c r="B13228" s="1" t="n">
        <v>0</v>
      </c>
      <c r="C13228" s="1" t="n">
        <v>1</v>
      </c>
      <c r="D13228" s="1" t="n">
        <v>6.36525</v>
      </c>
      <c r="E13228" s="1" t="n">
        <v>7.3E-005</v>
      </c>
      <c r="F13228" s="1" t="n">
        <v>0</v>
      </c>
    </row>
    <row r="13229" customFormat="false" ht="15" hidden="false" customHeight="false" outlineLevel="0" collapsed="false">
      <c r="A13229" s="1" t="n">
        <v>122.114031</v>
      </c>
      <c r="B13229" s="1" t="n">
        <v>0</v>
      </c>
      <c r="C13229" s="1" t="n">
        <v>1</v>
      </c>
      <c r="D13229" s="1" t="n">
        <v>6.36525</v>
      </c>
      <c r="E13229" s="1" t="n">
        <v>1.6E-005</v>
      </c>
      <c r="F13229" s="1" t="n">
        <v>0</v>
      </c>
    </row>
    <row r="13230" customFormat="false" ht="15" hidden="false" customHeight="false" outlineLevel="0" collapsed="false">
      <c r="A13230" s="1" t="n">
        <v>122.13813</v>
      </c>
      <c r="B13230" s="1" t="n">
        <v>0</v>
      </c>
      <c r="C13230" s="1" t="n">
        <v>1</v>
      </c>
      <c r="D13230" s="1" t="n">
        <v>6.36525</v>
      </c>
      <c r="E13230" s="1" t="n">
        <v>1.6E-005</v>
      </c>
      <c r="F13230" s="1" t="n">
        <v>0</v>
      </c>
    </row>
    <row r="13231" customFormat="false" ht="15" hidden="false" customHeight="false" outlineLevel="0" collapsed="false">
      <c r="A13231" s="1" t="n">
        <v>122.162167</v>
      </c>
      <c r="B13231" s="1" t="n">
        <v>0</v>
      </c>
      <c r="C13231" s="1" t="n">
        <v>1</v>
      </c>
      <c r="D13231" s="1" t="n">
        <v>6.36525</v>
      </c>
      <c r="E13231" s="1" t="n">
        <v>3.7E-005</v>
      </c>
      <c r="F13231" s="1" t="n">
        <v>0</v>
      </c>
    </row>
    <row r="13232" customFormat="false" ht="15" hidden="false" customHeight="false" outlineLevel="0" collapsed="false">
      <c r="A13232" s="1" t="n">
        <v>122.186127</v>
      </c>
      <c r="B13232" s="1" t="n">
        <v>0</v>
      </c>
      <c r="C13232" s="1" t="n">
        <v>1</v>
      </c>
      <c r="D13232" s="1" t="n">
        <v>6.36525</v>
      </c>
      <c r="E13232" s="1" t="n">
        <v>0.000181</v>
      </c>
      <c r="F13232" s="1" t="n">
        <v>0</v>
      </c>
    </row>
    <row r="13233" customFormat="false" ht="15" hidden="false" customHeight="false" outlineLevel="0" collapsed="false">
      <c r="A13233" s="1" t="n">
        <v>122.210144</v>
      </c>
      <c r="B13233" s="1" t="n">
        <v>0</v>
      </c>
      <c r="C13233" s="1" t="n">
        <v>1</v>
      </c>
      <c r="D13233" s="1" t="n">
        <v>6.36525</v>
      </c>
      <c r="E13233" s="1" t="n">
        <v>6.9E-005</v>
      </c>
      <c r="F13233" s="1" t="n">
        <v>0</v>
      </c>
    </row>
    <row r="13234" customFormat="false" ht="15" hidden="false" customHeight="false" outlineLevel="0" collapsed="false">
      <c r="A13234" s="1" t="n">
        <v>122.234032</v>
      </c>
      <c r="B13234" s="1" t="n">
        <v>0</v>
      </c>
      <c r="C13234" s="1" t="n">
        <v>1</v>
      </c>
      <c r="D13234" s="1" t="n">
        <v>6.36525</v>
      </c>
      <c r="E13234" s="1" t="n">
        <v>0.000115</v>
      </c>
      <c r="F13234" s="1" t="n">
        <v>0</v>
      </c>
    </row>
    <row r="13235" customFormat="false" ht="15" hidden="false" customHeight="false" outlineLevel="0" collapsed="false">
      <c r="A13235" s="1" t="n">
        <v>122.25821</v>
      </c>
      <c r="B13235" s="1" t="n">
        <v>0</v>
      </c>
      <c r="C13235" s="1" t="n">
        <v>1</v>
      </c>
      <c r="D13235" s="1" t="n">
        <v>6.36525</v>
      </c>
      <c r="E13235" s="1" t="n">
        <v>3.7E-005</v>
      </c>
      <c r="F13235" s="1" t="n">
        <v>0</v>
      </c>
    </row>
    <row r="13236" customFormat="false" ht="15" hidden="false" customHeight="false" outlineLevel="0" collapsed="false">
      <c r="A13236" s="1" t="n">
        <v>122.282242</v>
      </c>
      <c r="B13236" s="1" t="n">
        <v>0</v>
      </c>
      <c r="C13236" s="1" t="n">
        <v>1</v>
      </c>
      <c r="D13236" s="1" t="n">
        <v>6.36525</v>
      </c>
      <c r="E13236" s="1" t="n">
        <v>9.3E-005</v>
      </c>
      <c r="F13236" s="1" t="n">
        <v>0</v>
      </c>
    </row>
    <row r="13237" customFormat="false" ht="15" hidden="false" customHeight="false" outlineLevel="0" collapsed="false">
      <c r="A13237" s="1" t="n">
        <v>122.306553</v>
      </c>
      <c r="B13237" s="1" t="n">
        <v>0</v>
      </c>
      <c r="C13237" s="1" t="n">
        <v>1</v>
      </c>
      <c r="D13237" s="1" t="n">
        <v>6.36525</v>
      </c>
      <c r="E13237" s="1" t="n">
        <v>2.7E-005</v>
      </c>
      <c r="F13237" s="1" t="n">
        <v>0</v>
      </c>
    </row>
    <row r="13238" customFormat="false" ht="15" hidden="false" customHeight="false" outlineLevel="0" collapsed="false">
      <c r="A13238" s="1" t="n">
        <v>122.330788</v>
      </c>
      <c r="B13238" s="1" t="n">
        <v>0</v>
      </c>
      <c r="C13238" s="1" t="n">
        <v>1</v>
      </c>
      <c r="D13238" s="1" t="n">
        <v>6.36525</v>
      </c>
      <c r="E13238" s="1" t="n">
        <v>5.2E-005</v>
      </c>
      <c r="F13238" s="1" t="n">
        <v>0</v>
      </c>
    </row>
    <row r="13239" customFormat="false" ht="15" hidden="false" customHeight="false" outlineLevel="0" collapsed="false">
      <c r="A13239" s="1" t="n">
        <v>122.354938</v>
      </c>
      <c r="B13239" s="1" t="n">
        <v>0</v>
      </c>
      <c r="C13239" s="1" t="n">
        <v>1</v>
      </c>
      <c r="D13239" s="1" t="n">
        <v>6.36525</v>
      </c>
      <c r="E13239" s="1" t="n">
        <v>8.2E-005</v>
      </c>
      <c r="F13239" s="1" t="n">
        <v>0</v>
      </c>
    </row>
    <row r="13240" customFormat="false" ht="15" hidden="false" customHeight="false" outlineLevel="0" collapsed="false">
      <c r="A13240" s="1" t="n">
        <v>122.378986</v>
      </c>
      <c r="B13240" s="1" t="n">
        <v>0</v>
      </c>
      <c r="C13240" s="1" t="n">
        <v>1</v>
      </c>
      <c r="D13240" s="1" t="n">
        <v>6.36525</v>
      </c>
      <c r="E13240" s="1" t="n">
        <v>8E-006</v>
      </c>
      <c r="F13240" s="1" t="n">
        <v>0</v>
      </c>
    </row>
    <row r="13241" customFormat="false" ht="15" hidden="false" customHeight="false" outlineLevel="0" collapsed="false">
      <c r="A13241" s="1" t="n">
        <v>122.402971</v>
      </c>
      <c r="B13241" s="1" t="n">
        <v>0</v>
      </c>
      <c r="C13241" s="1" t="n">
        <v>1</v>
      </c>
      <c r="D13241" s="1" t="n">
        <v>6.36525</v>
      </c>
      <c r="E13241" s="1" t="n">
        <v>1.1E-005</v>
      </c>
      <c r="F13241" s="1" t="n">
        <v>0</v>
      </c>
    </row>
    <row r="13242" customFormat="false" ht="15" hidden="false" customHeight="false" outlineLevel="0" collapsed="false">
      <c r="A13242" s="1" t="n">
        <v>122.426978</v>
      </c>
      <c r="B13242" s="1" t="n">
        <v>0</v>
      </c>
      <c r="C13242" s="1" t="n">
        <v>1</v>
      </c>
      <c r="D13242" s="1" t="n">
        <v>6.36525</v>
      </c>
      <c r="E13242" s="1" t="n">
        <v>1.4E-005</v>
      </c>
      <c r="F13242" s="1" t="n">
        <v>0</v>
      </c>
    </row>
    <row r="13243" customFormat="false" ht="15" hidden="false" customHeight="false" outlineLevel="0" collapsed="false">
      <c r="A13243" s="1" t="n">
        <v>122.45093</v>
      </c>
      <c r="B13243" s="1" t="n">
        <v>0</v>
      </c>
      <c r="C13243" s="1" t="n">
        <v>1</v>
      </c>
      <c r="D13243" s="1" t="n">
        <v>6.36525</v>
      </c>
      <c r="E13243" s="1" t="n">
        <v>0.000172</v>
      </c>
      <c r="F13243" s="1" t="n">
        <v>0</v>
      </c>
    </row>
    <row r="13244" customFormat="false" ht="15" hidden="false" customHeight="false" outlineLevel="0" collapsed="false">
      <c r="A13244" s="1" t="n">
        <v>122.475068</v>
      </c>
      <c r="B13244" s="1" t="n">
        <v>0</v>
      </c>
      <c r="C13244" s="1" t="n">
        <v>1</v>
      </c>
      <c r="D13244" s="1" t="n">
        <v>6.36525</v>
      </c>
      <c r="E13244" s="1" t="n">
        <v>1.4E-005</v>
      </c>
      <c r="F13244" s="1" t="n">
        <v>0</v>
      </c>
    </row>
    <row r="13245" customFormat="false" ht="15" hidden="false" customHeight="false" outlineLevel="0" collapsed="false">
      <c r="A13245" s="1" t="n">
        <v>122.499119</v>
      </c>
      <c r="B13245" s="1" t="n">
        <v>0</v>
      </c>
      <c r="C13245" s="1" t="n">
        <v>1</v>
      </c>
      <c r="D13245" s="1" t="n">
        <v>6.36525</v>
      </c>
      <c r="E13245" s="1" t="n">
        <v>6E-006</v>
      </c>
      <c r="F13245" s="1" t="n">
        <v>0</v>
      </c>
    </row>
    <row r="13246" customFormat="false" ht="15" hidden="false" customHeight="false" outlineLevel="0" collapsed="false">
      <c r="A13246" s="1" t="n">
        <v>122.523375</v>
      </c>
      <c r="B13246" s="1" t="n">
        <v>0</v>
      </c>
      <c r="C13246" s="1" t="n">
        <v>1</v>
      </c>
      <c r="D13246" s="1" t="n">
        <v>6.36525</v>
      </c>
      <c r="E13246" s="1" t="n">
        <v>0.000126</v>
      </c>
      <c r="F13246" s="1" t="n">
        <v>0</v>
      </c>
    </row>
    <row r="13247" customFormat="false" ht="15" hidden="false" customHeight="false" outlineLevel="0" collapsed="false">
      <c r="A13247" s="1" t="n">
        <v>122.54757</v>
      </c>
      <c r="B13247" s="1" t="n">
        <v>0</v>
      </c>
      <c r="C13247" s="1" t="n">
        <v>1</v>
      </c>
      <c r="D13247" s="1" t="n">
        <v>6.36525</v>
      </c>
      <c r="E13247" s="1" t="n">
        <v>5.2E-005</v>
      </c>
      <c r="F13247" s="1" t="n">
        <v>0</v>
      </c>
    </row>
    <row r="13248" customFormat="false" ht="15" hidden="false" customHeight="false" outlineLevel="0" collapsed="false">
      <c r="A13248" s="1" t="n">
        <v>122.571682</v>
      </c>
      <c r="B13248" s="1" t="n">
        <v>0</v>
      </c>
      <c r="C13248" s="1" t="n">
        <v>1</v>
      </c>
      <c r="D13248" s="1" t="n">
        <v>6.36525</v>
      </c>
      <c r="E13248" s="1" t="n">
        <v>1.3E-005</v>
      </c>
      <c r="F13248" s="1" t="n">
        <v>0</v>
      </c>
    </row>
    <row r="13249" customFormat="false" ht="15" hidden="false" customHeight="false" outlineLevel="0" collapsed="false">
      <c r="A13249" s="1" t="n">
        <v>122.595742</v>
      </c>
      <c r="B13249" s="1" t="n">
        <v>0</v>
      </c>
      <c r="C13249" s="1" t="n">
        <v>1</v>
      </c>
      <c r="D13249" s="1" t="n">
        <v>6.36525</v>
      </c>
      <c r="E13249" s="1" t="n">
        <v>8.9E-005</v>
      </c>
      <c r="F13249" s="1" t="n">
        <v>0</v>
      </c>
    </row>
    <row r="13250" customFormat="false" ht="15" hidden="false" customHeight="false" outlineLevel="0" collapsed="false">
      <c r="A13250" s="1" t="n">
        <v>122.619714</v>
      </c>
      <c r="B13250" s="1" t="n">
        <v>0</v>
      </c>
      <c r="C13250" s="1" t="n">
        <v>1</v>
      </c>
      <c r="D13250" s="1" t="n">
        <v>6.36525</v>
      </c>
      <c r="E13250" s="1" t="n">
        <v>0.000117</v>
      </c>
      <c r="F13250" s="1" t="n">
        <v>0</v>
      </c>
    </row>
    <row r="13251" customFormat="false" ht="15" hidden="false" customHeight="false" outlineLevel="0" collapsed="false">
      <c r="A13251" s="1" t="n">
        <v>122.643755</v>
      </c>
      <c r="B13251" s="1" t="n">
        <v>0</v>
      </c>
      <c r="C13251" s="1" t="n">
        <v>1</v>
      </c>
      <c r="D13251" s="1" t="n">
        <v>6.36525</v>
      </c>
      <c r="E13251" s="1" t="n">
        <v>1.5E-005</v>
      </c>
      <c r="F13251" s="1" t="n">
        <v>0</v>
      </c>
    </row>
    <row r="13252" customFormat="false" ht="15" hidden="false" customHeight="false" outlineLevel="0" collapsed="false">
      <c r="A13252" s="1" t="n">
        <v>122.667683</v>
      </c>
      <c r="B13252" s="1" t="n">
        <v>0</v>
      </c>
      <c r="C13252" s="1" t="n">
        <v>1</v>
      </c>
      <c r="D13252" s="1" t="n">
        <v>6.36525</v>
      </c>
      <c r="E13252" s="1" t="n">
        <v>5.7E-005</v>
      </c>
      <c r="F13252" s="1" t="n">
        <v>0</v>
      </c>
    </row>
    <row r="13253" customFormat="false" ht="15" hidden="false" customHeight="false" outlineLevel="0" collapsed="false">
      <c r="A13253" s="1" t="n">
        <v>122.691853</v>
      </c>
      <c r="B13253" s="1" t="n">
        <v>0</v>
      </c>
      <c r="C13253" s="1" t="n">
        <v>1</v>
      </c>
      <c r="D13253" s="1" t="n">
        <v>6.36525</v>
      </c>
      <c r="E13253" s="1" t="n">
        <v>3.5E-005</v>
      </c>
      <c r="F13253" s="1" t="n">
        <v>0</v>
      </c>
    </row>
    <row r="13254" customFormat="false" ht="15" hidden="false" customHeight="false" outlineLevel="0" collapsed="false">
      <c r="A13254" s="1" t="n">
        <v>122.715921</v>
      </c>
      <c r="B13254" s="1" t="n">
        <v>0</v>
      </c>
      <c r="C13254" s="1" t="n">
        <v>1</v>
      </c>
      <c r="D13254" s="1" t="n">
        <v>6.36525</v>
      </c>
      <c r="E13254" s="1" t="n">
        <v>1.4E-005</v>
      </c>
      <c r="F13254" s="1" t="n">
        <v>0</v>
      </c>
    </row>
    <row r="13255" customFormat="false" ht="15" hidden="false" customHeight="false" outlineLevel="0" collapsed="false">
      <c r="A13255" s="1" t="n">
        <v>122.740211</v>
      </c>
      <c r="B13255" s="1" t="n">
        <v>0</v>
      </c>
      <c r="C13255" s="1" t="n">
        <v>1</v>
      </c>
      <c r="D13255" s="1" t="n">
        <v>6.36525</v>
      </c>
      <c r="E13255" s="1" t="n">
        <v>0.000103</v>
      </c>
      <c r="F13255" s="1" t="n">
        <v>0</v>
      </c>
    </row>
    <row r="13256" customFormat="false" ht="15" hidden="false" customHeight="false" outlineLevel="0" collapsed="false">
      <c r="A13256" s="1" t="n">
        <v>122.764386</v>
      </c>
      <c r="B13256" s="1" t="n">
        <v>0</v>
      </c>
      <c r="C13256" s="1" t="n">
        <v>1</v>
      </c>
      <c r="D13256" s="1" t="n">
        <v>6.36525</v>
      </c>
      <c r="E13256" s="1" t="n">
        <v>7.2E-005</v>
      </c>
      <c r="F13256" s="1" t="n">
        <v>0</v>
      </c>
    </row>
    <row r="13257" customFormat="false" ht="15" hidden="false" customHeight="false" outlineLevel="0" collapsed="false">
      <c r="A13257" s="1" t="n">
        <v>122.788582</v>
      </c>
      <c r="B13257" s="1" t="n">
        <v>0</v>
      </c>
      <c r="C13257" s="1" t="n">
        <v>1</v>
      </c>
      <c r="D13257" s="1" t="n">
        <v>6.36525</v>
      </c>
      <c r="E13257" s="1" t="n">
        <v>8.9E-005</v>
      </c>
      <c r="F13257" s="1" t="n">
        <v>0</v>
      </c>
    </row>
    <row r="13258" customFormat="false" ht="15" hidden="false" customHeight="false" outlineLevel="0" collapsed="false">
      <c r="A13258" s="1" t="n">
        <v>122.812663</v>
      </c>
      <c r="B13258" s="1" t="n">
        <v>0</v>
      </c>
      <c r="C13258" s="1" t="n">
        <v>1</v>
      </c>
      <c r="D13258" s="1" t="n">
        <v>6.36525</v>
      </c>
      <c r="E13258" s="1" t="n">
        <v>0.000169</v>
      </c>
      <c r="F13258" s="1" t="n">
        <v>0</v>
      </c>
    </row>
    <row r="13259" customFormat="false" ht="15" hidden="false" customHeight="false" outlineLevel="0" collapsed="false">
      <c r="A13259" s="1" t="n">
        <v>122.836705</v>
      </c>
      <c r="B13259" s="1" t="n">
        <v>0</v>
      </c>
      <c r="C13259" s="1" t="n">
        <v>1</v>
      </c>
      <c r="D13259" s="1" t="n">
        <v>6.36525</v>
      </c>
      <c r="E13259" s="1" t="n">
        <v>0.000166</v>
      </c>
      <c r="F13259" s="1" t="n">
        <v>0</v>
      </c>
    </row>
    <row r="13260" customFormat="false" ht="15" hidden="false" customHeight="false" outlineLevel="0" collapsed="false">
      <c r="A13260" s="1" t="n">
        <v>122.860702</v>
      </c>
      <c r="B13260" s="1" t="n">
        <v>0</v>
      </c>
      <c r="C13260" s="1" t="n">
        <v>1</v>
      </c>
      <c r="D13260" s="1" t="n">
        <v>6.36525</v>
      </c>
      <c r="E13260" s="1" t="n">
        <v>9.7E-005</v>
      </c>
      <c r="F13260" s="1" t="n">
        <v>0</v>
      </c>
    </row>
    <row r="13261" customFormat="false" ht="15" hidden="false" customHeight="false" outlineLevel="0" collapsed="false">
      <c r="A13261" s="1" t="n">
        <v>122.884633</v>
      </c>
      <c r="B13261" s="1" t="n">
        <v>0</v>
      </c>
      <c r="C13261" s="1" t="n">
        <v>1</v>
      </c>
      <c r="D13261" s="1" t="n">
        <v>6.36525</v>
      </c>
      <c r="E13261" s="1" t="n">
        <v>4.7E-005</v>
      </c>
      <c r="F13261" s="1" t="n">
        <v>0</v>
      </c>
    </row>
    <row r="13262" customFormat="false" ht="15" hidden="false" customHeight="false" outlineLevel="0" collapsed="false">
      <c r="A13262" s="1" t="n">
        <v>122.908774</v>
      </c>
      <c r="B13262" s="1" t="n">
        <v>0</v>
      </c>
      <c r="C13262" s="1" t="n">
        <v>1</v>
      </c>
      <c r="D13262" s="1" t="n">
        <v>6.36525</v>
      </c>
      <c r="E13262" s="1" t="n">
        <v>0.000142</v>
      </c>
      <c r="F13262" s="1" t="n">
        <v>0</v>
      </c>
    </row>
    <row r="13263" customFormat="false" ht="15" hidden="false" customHeight="false" outlineLevel="0" collapsed="false">
      <c r="A13263" s="1" t="n">
        <v>122.932816</v>
      </c>
      <c r="B13263" s="1" t="n">
        <v>0</v>
      </c>
      <c r="C13263" s="1" t="n">
        <v>1</v>
      </c>
      <c r="D13263" s="1" t="n">
        <v>6.36525</v>
      </c>
      <c r="E13263" s="1" t="n">
        <v>9.2E-005</v>
      </c>
      <c r="F13263" s="1" t="n">
        <v>0</v>
      </c>
    </row>
    <row r="13264" customFormat="false" ht="15" hidden="false" customHeight="false" outlineLevel="0" collapsed="false">
      <c r="A13264" s="1" t="n">
        <v>122.957071</v>
      </c>
      <c r="B13264" s="1" t="n">
        <v>0</v>
      </c>
      <c r="C13264" s="1" t="n">
        <v>1</v>
      </c>
      <c r="D13264" s="1" t="n">
        <v>6.36525</v>
      </c>
      <c r="E13264" s="1" t="n">
        <v>0.000177</v>
      </c>
      <c r="F13264" s="1" t="n">
        <v>0</v>
      </c>
    </row>
    <row r="13265" customFormat="false" ht="15" hidden="false" customHeight="false" outlineLevel="0" collapsed="false">
      <c r="A13265" s="1" t="n">
        <v>122.98122</v>
      </c>
      <c r="B13265" s="1" t="n">
        <v>0</v>
      </c>
      <c r="C13265" s="1" t="n">
        <v>1</v>
      </c>
      <c r="D13265" s="1" t="n">
        <v>6.36525</v>
      </c>
      <c r="E13265" s="1" t="n">
        <v>9.6E-005</v>
      </c>
      <c r="F13265" s="1" t="n">
        <v>0</v>
      </c>
    </row>
    <row r="13266" customFormat="false" ht="15" hidden="false" customHeight="false" outlineLevel="0" collapsed="false">
      <c r="A13266" s="1" t="n">
        <v>123.005301</v>
      </c>
      <c r="B13266" s="1" t="n">
        <v>0</v>
      </c>
      <c r="C13266" s="1" t="n">
        <v>1</v>
      </c>
      <c r="D13266" s="1" t="n">
        <v>6.36525</v>
      </c>
      <c r="E13266" s="1" t="n">
        <v>0.000101</v>
      </c>
      <c r="F13266" s="1" t="n">
        <v>0</v>
      </c>
    </row>
    <row r="13267" customFormat="false" ht="15" hidden="false" customHeight="false" outlineLevel="0" collapsed="false">
      <c r="A13267" s="1" t="n">
        <v>123.029248</v>
      </c>
      <c r="B13267" s="1" t="n">
        <v>0</v>
      </c>
      <c r="C13267" s="1" t="n">
        <v>1</v>
      </c>
      <c r="D13267" s="1" t="n">
        <v>6.36525</v>
      </c>
      <c r="E13267" s="1" t="n">
        <v>6.4E-005</v>
      </c>
      <c r="F13267" s="1" t="n">
        <v>0</v>
      </c>
    </row>
    <row r="13268" customFormat="false" ht="15" hidden="false" customHeight="false" outlineLevel="0" collapsed="false">
      <c r="A13268" s="1" t="n">
        <v>123.053126</v>
      </c>
      <c r="B13268" s="1" t="n">
        <v>0</v>
      </c>
      <c r="C13268" s="1" t="n">
        <v>1</v>
      </c>
      <c r="D13268" s="1" t="n">
        <v>6.36525</v>
      </c>
      <c r="E13268" s="1" t="n">
        <v>5.9E-005</v>
      </c>
      <c r="F13268" s="1" t="n">
        <v>0</v>
      </c>
    </row>
    <row r="13269" customFormat="false" ht="15" hidden="false" customHeight="false" outlineLevel="0" collapsed="false">
      <c r="A13269" s="1" t="n">
        <v>123.07719</v>
      </c>
      <c r="B13269" s="1" t="n">
        <v>0</v>
      </c>
      <c r="C13269" s="1" t="n">
        <v>1</v>
      </c>
      <c r="D13269" s="1" t="n">
        <v>6.36525</v>
      </c>
      <c r="E13269" s="1" t="n">
        <v>4.5E-005</v>
      </c>
      <c r="F13269" s="1" t="n">
        <v>0</v>
      </c>
    </row>
    <row r="13270" customFormat="false" ht="15" hidden="false" customHeight="false" outlineLevel="0" collapsed="false">
      <c r="A13270" s="1" t="n">
        <v>123.101111</v>
      </c>
      <c r="B13270" s="1" t="n">
        <v>0</v>
      </c>
      <c r="C13270" s="1" t="n">
        <v>1</v>
      </c>
      <c r="D13270" s="1" t="n">
        <v>6.36525</v>
      </c>
      <c r="E13270" s="1" t="n">
        <v>4.8E-005</v>
      </c>
      <c r="F13270" s="1" t="n">
        <v>0</v>
      </c>
    </row>
    <row r="13271" customFormat="false" ht="15" hidden="false" customHeight="false" outlineLevel="0" collapsed="false">
      <c r="A13271" s="1" t="n">
        <v>123.125294</v>
      </c>
      <c r="B13271" s="1" t="n">
        <v>0</v>
      </c>
      <c r="C13271" s="1" t="n">
        <v>1</v>
      </c>
      <c r="D13271" s="1" t="n">
        <v>6.36525</v>
      </c>
      <c r="E13271" s="1" t="n">
        <v>1.5E-005</v>
      </c>
      <c r="F13271" s="1" t="n">
        <v>0</v>
      </c>
    </row>
    <row r="13272" customFormat="false" ht="15" hidden="false" customHeight="false" outlineLevel="0" collapsed="false">
      <c r="A13272" s="1" t="n">
        <v>123.149391</v>
      </c>
      <c r="B13272" s="1" t="n">
        <v>0</v>
      </c>
      <c r="C13272" s="1" t="n">
        <v>1</v>
      </c>
      <c r="D13272" s="1" t="n">
        <v>6.36525</v>
      </c>
      <c r="E13272" s="1" t="n">
        <v>3.5E-005</v>
      </c>
      <c r="F13272" s="1" t="n">
        <v>0</v>
      </c>
    </row>
    <row r="13273" customFormat="false" ht="15" hidden="false" customHeight="false" outlineLevel="0" collapsed="false">
      <c r="A13273" s="1" t="n">
        <v>123.17371</v>
      </c>
      <c r="B13273" s="1" t="n">
        <v>0</v>
      </c>
      <c r="C13273" s="1" t="n">
        <v>1</v>
      </c>
      <c r="D13273" s="1" t="n">
        <v>6.36525</v>
      </c>
      <c r="E13273" s="1" t="n">
        <v>7.3E-005</v>
      </c>
      <c r="F13273" s="1" t="n">
        <v>0</v>
      </c>
    </row>
    <row r="13274" customFormat="false" ht="15" hidden="false" customHeight="false" outlineLevel="0" collapsed="false">
      <c r="A13274" s="1" t="n">
        <v>123.197889</v>
      </c>
      <c r="B13274" s="1" t="n">
        <v>0</v>
      </c>
      <c r="C13274" s="1" t="n">
        <v>1</v>
      </c>
      <c r="D13274" s="1" t="n">
        <v>6.36525</v>
      </c>
      <c r="E13274" s="1" t="n">
        <v>3.6E-005</v>
      </c>
      <c r="F13274" s="1" t="n">
        <v>0</v>
      </c>
    </row>
    <row r="13275" customFormat="false" ht="15" hidden="false" customHeight="false" outlineLevel="0" collapsed="false">
      <c r="A13275" s="1" t="n">
        <v>123.221978</v>
      </c>
      <c r="B13275" s="1" t="n">
        <v>0</v>
      </c>
      <c r="C13275" s="1" t="n">
        <v>1</v>
      </c>
      <c r="D13275" s="1" t="n">
        <v>6.36525</v>
      </c>
      <c r="E13275" s="1" t="n">
        <v>1.5E-005</v>
      </c>
      <c r="F13275" s="1" t="n">
        <v>0</v>
      </c>
    </row>
    <row r="13276" customFormat="false" ht="15" hidden="false" customHeight="false" outlineLevel="0" collapsed="false">
      <c r="A13276" s="1" t="n">
        <v>123.24597</v>
      </c>
      <c r="B13276" s="1" t="n">
        <v>0</v>
      </c>
      <c r="C13276" s="1" t="n">
        <v>1</v>
      </c>
      <c r="D13276" s="1" t="n">
        <v>6.36525</v>
      </c>
      <c r="E13276" s="1" t="n">
        <v>1.5E-005</v>
      </c>
      <c r="F13276" s="1" t="n">
        <v>0</v>
      </c>
    </row>
    <row r="13277" customFormat="false" ht="15" hidden="false" customHeight="false" outlineLevel="0" collapsed="false">
      <c r="A13277" s="1" t="n">
        <v>123.269846</v>
      </c>
      <c r="B13277" s="1" t="n">
        <v>0</v>
      </c>
      <c r="C13277" s="1" t="n">
        <v>1</v>
      </c>
      <c r="D13277" s="1" t="n">
        <v>6.36525</v>
      </c>
      <c r="E13277" s="1" t="n">
        <v>2.3E-005</v>
      </c>
      <c r="F13277" s="1" t="n">
        <v>0</v>
      </c>
    </row>
    <row r="13278" customFormat="false" ht="15" hidden="false" customHeight="false" outlineLevel="0" collapsed="false">
      <c r="A13278" s="1" t="n">
        <v>123.29389</v>
      </c>
      <c r="B13278" s="1" t="n">
        <v>0</v>
      </c>
      <c r="C13278" s="1" t="n">
        <v>1</v>
      </c>
      <c r="D13278" s="1" t="n">
        <v>6.36525</v>
      </c>
      <c r="E13278" s="1" t="n">
        <v>1.6E-005</v>
      </c>
      <c r="F13278" s="1" t="n">
        <v>0</v>
      </c>
    </row>
    <row r="13279" customFormat="false" ht="15" hidden="false" customHeight="false" outlineLevel="0" collapsed="false">
      <c r="A13279" s="1" t="n">
        <v>123.317824</v>
      </c>
      <c r="B13279" s="1" t="n">
        <v>0</v>
      </c>
      <c r="C13279" s="1" t="n">
        <v>1</v>
      </c>
      <c r="D13279" s="1" t="n">
        <v>6.36525</v>
      </c>
      <c r="E13279" s="1" t="n">
        <v>0.00013</v>
      </c>
      <c r="F13279" s="1" t="n">
        <v>0</v>
      </c>
    </row>
    <row r="13280" customFormat="false" ht="15" hidden="false" customHeight="false" outlineLevel="0" collapsed="false">
      <c r="A13280" s="1" t="n">
        <v>123.342014</v>
      </c>
      <c r="B13280" s="1" t="n">
        <v>0</v>
      </c>
      <c r="C13280" s="1" t="n">
        <v>1</v>
      </c>
      <c r="D13280" s="1" t="n">
        <v>6.36525</v>
      </c>
      <c r="E13280" s="1" t="n">
        <v>3.6E-005</v>
      </c>
      <c r="F13280" s="1" t="n">
        <v>0</v>
      </c>
    </row>
    <row r="13281" customFormat="false" ht="15" hidden="false" customHeight="false" outlineLevel="0" collapsed="false">
      <c r="A13281" s="1" t="n">
        <v>123.366148</v>
      </c>
      <c r="B13281" s="1" t="n">
        <v>0</v>
      </c>
      <c r="C13281" s="1" t="n">
        <v>1</v>
      </c>
      <c r="D13281" s="1" t="n">
        <v>6.36525</v>
      </c>
      <c r="E13281" s="1" t="n">
        <v>7.5E-005</v>
      </c>
      <c r="F13281" s="1" t="n">
        <v>0</v>
      </c>
    </row>
    <row r="13282" customFormat="false" ht="15" hidden="false" customHeight="false" outlineLevel="0" collapsed="false">
      <c r="A13282" s="1" t="n">
        <v>123.390443</v>
      </c>
      <c r="B13282" s="1" t="n">
        <v>0</v>
      </c>
      <c r="C13282" s="1" t="n">
        <v>1</v>
      </c>
      <c r="D13282" s="1" t="n">
        <v>6.36525</v>
      </c>
      <c r="E13282" s="1" t="n">
        <v>0.000104</v>
      </c>
      <c r="F13282" s="1" t="n">
        <v>0</v>
      </c>
    </row>
    <row r="13283" customFormat="false" ht="15" hidden="false" customHeight="false" outlineLevel="0" collapsed="false">
      <c r="A13283" s="1" t="n">
        <v>123.414689</v>
      </c>
      <c r="B13283" s="1" t="n">
        <v>0</v>
      </c>
      <c r="C13283" s="1" t="n">
        <v>1</v>
      </c>
      <c r="D13283" s="1" t="n">
        <v>6.36525</v>
      </c>
      <c r="E13283" s="1" t="n">
        <v>7.6E-005</v>
      </c>
      <c r="F13283" s="1" t="n">
        <v>0</v>
      </c>
    </row>
    <row r="13284" customFormat="false" ht="15" hidden="false" customHeight="false" outlineLevel="0" collapsed="false">
      <c r="A13284" s="1" t="n">
        <v>123.438873</v>
      </c>
      <c r="B13284" s="1" t="n">
        <v>0</v>
      </c>
      <c r="C13284" s="1" t="n">
        <v>1</v>
      </c>
      <c r="D13284" s="1" t="n">
        <v>6.36525</v>
      </c>
      <c r="E13284" s="1" t="n">
        <v>0.000128</v>
      </c>
      <c r="F13284" s="1" t="n">
        <v>0</v>
      </c>
    </row>
    <row r="13285" customFormat="false" ht="15" hidden="false" customHeight="false" outlineLevel="0" collapsed="false">
      <c r="A13285" s="1" t="n">
        <v>123.462981</v>
      </c>
      <c r="B13285" s="1" t="n">
        <v>0</v>
      </c>
      <c r="C13285" s="1" t="n">
        <v>1</v>
      </c>
      <c r="D13285" s="1" t="n">
        <v>6.36525</v>
      </c>
      <c r="E13285" s="1" t="n">
        <v>4.3E-005</v>
      </c>
      <c r="F13285" s="1" t="n">
        <v>0</v>
      </c>
    </row>
    <row r="13286" customFormat="false" ht="15" hidden="false" customHeight="false" outlineLevel="0" collapsed="false">
      <c r="A13286" s="1" t="n">
        <v>123.487003</v>
      </c>
      <c r="B13286" s="1" t="n">
        <v>0</v>
      </c>
      <c r="C13286" s="1" t="n">
        <v>1</v>
      </c>
      <c r="D13286" s="1" t="n">
        <v>6.36525</v>
      </c>
      <c r="E13286" s="1" t="n">
        <v>0.0001</v>
      </c>
      <c r="F13286" s="1" t="n">
        <v>0</v>
      </c>
    </row>
    <row r="13287" customFormat="false" ht="15" hidden="false" customHeight="false" outlineLevel="0" collapsed="false">
      <c r="A13287" s="1" t="n">
        <v>123.511046</v>
      </c>
      <c r="B13287" s="1" t="n">
        <v>0</v>
      </c>
      <c r="C13287" s="1" t="n">
        <v>1</v>
      </c>
      <c r="D13287" s="1" t="n">
        <v>6.36525</v>
      </c>
      <c r="E13287" s="1" t="n">
        <v>9E-006</v>
      </c>
      <c r="F13287" s="1" t="n">
        <v>0</v>
      </c>
    </row>
    <row r="13288" customFormat="false" ht="15" hidden="false" customHeight="false" outlineLevel="0" collapsed="false">
      <c r="A13288" s="1" t="n">
        <v>123.534982</v>
      </c>
      <c r="B13288" s="1" t="n">
        <v>0</v>
      </c>
      <c r="C13288" s="1" t="n">
        <v>1</v>
      </c>
      <c r="D13288" s="1" t="n">
        <v>6.36525</v>
      </c>
      <c r="E13288" s="1" t="n">
        <v>8E-006</v>
      </c>
      <c r="F13288" s="1" t="n">
        <v>0</v>
      </c>
    </row>
    <row r="13289" customFormat="false" ht="15" hidden="false" customHeight="false" outlineLevel="0" collapsed="false">
      <c r="A13289" s="1" t="n">
        <v>123.559151</v>
      </c>
      <c r="B13289" s="1" t="n">
        <v>0</v>
      </c>
      <c r="C13289" s="1" t="n">
        <v>1</v>
      </c>
      <c r="D13289" s="1" t="n">
        <v>6.36525</v>
      </c>
      <c r="E13289" s="1" t="n">
        <v>2.4E-005</v>
      </c>
      <c r="F13289" s="1" t="n">
        <v>0</v>
      </c>
    </row>
    <row r="13290" customFormat="false" ht="15" hidden="false" customHeight="false" outlineLevel="0" collapsed="false">
      <c r="A13290" s="1" t="n">
        <v>123.583205</v>
      </c>
      <c r="B13290" s="1" t="n">
        <v>0</v>
      </c>
      <c r="C13290" s="1" t="n">
        <v>1</v>
      </c>
      <c r="D13290" s="1" t="n">
        <v>6.36525</v>
      </c>
      <c r="E13290" s="1" t="n">
        <v>0.000171</v>
      </c>
      <c r="F13290" s="1" t="n">
        <v>0</v>
      </c>
    </row>
    <row r="13291" customFormat="false" ht="15" hidden="false" customHeight="false" outlineLevel="0" collapsed="false">
      <c r="A13291" s="1" t="n">
        <v>123.607514</v>
      </c>
      <c r="B13291" s="1" t="n">
        <v>0</v>
      </c>
      <c r="C13291" s="1" t="n">
        <v>1</v>
      </c>
      <c r="D13291" s="1" t="n">
        <v>6.36525</v>
      </c>
      <c r="E13291" s="1" t="n">
        <v>6.2E-005</v>
      </c>
      <c r="F13291" s="1" t="n">
        <v>0</v>
      </c>
    </row>
    <row r="13292" customFormat="false" ht="15" hidden="false" customHeight="false" outlineLevel="0" collapsed="false">
      <c r="A13292" s="1" t="n">
        <v>123.631696</v>
      </c>
      <c r="B13292" s="1" t="n">
        <v>0</v>
      </c>
      <c r="C13292" s="1" t="n">
        <v>1</v>
      </c>
      <c r="D13292" s="1" t="n">
        <v>6.36525</v>
      </c>
      <c r="E13292" s="1" t="n">
        <v>6E-006</v>
      </c>
      <c r="F13292" s="1" t="n">
        <v>0</v>
      </c>
    </row>
    <row r="13293" customFormat="false" ht="15" hidden="false" customHeight="false" outlineLevel="0" collapsed="false">
      <c r="A13293" s="1" t="n">
        <v>123.655776</v>
      </c>
      <c r="B13293" s="1" t="n">
        <v>0</v>
      </c>
      <c r="C13293" s="1" t="n">
        <v>1</v>
      </c>
      <c r="D13293" s="1" t="n">
        <v>6.36525</v>
      </c>
      <c r="E13293" s="1" t="n">
        <v>5.6E-005</v>
      </c>
      <c r="F13293" s="1" t="n">
        <v>0</v>
      </c>
    </row>
    <row r="13294" customFormat="false" ht="15" hidden="false" customHeight="false" outlineLevel="0" collapsed="false">
      <c r="A13294" s="1" t="n">
        <v>123.679738</v>
      </c>
      <c r="B13294" s="1" t="n">
        <v>0</v>
      </c>
      <c r="C13294" s="1" t="n">
        <v>1</v>
      </c>
      <c r="D13294" s="1" t="n">
        <v>6.36525</v>
      </c>
      <c r="E13294" s="1" t="n">
        <v>0.0001</v>
      </c>
      <c r="F13294" s="1" t="n">
        <v>0</v>
      </c>
    </row>
    <row r="13295" customFormat="false" ht="15" hidden="false" customHeight="false" outlineLevel="0" collapsed="false">
      <c r="A13295" s="1" t="n">
        <v>123.703648</v>
      </c>
      <c r="B13295" s="1" t="n">
        <v>0</v>
      </c>
      <c r="C13295" s="1" t="n">
        <v>1</v>
      </c>
      <c r="D13295" s="1" t="n">
        <v>6.36525</v>
      </c>
      <c r="E13295" s="1" t="n">
        <v>0.000108</v>
      </c>
      <c r="F13295" s="1" t="n">
        <v>0</v>
      </c>
    </row>
    <row r="13296" customFormat="false" ht="15" hidden="false" customHeight="false" outlineLevel="0" collapsed="false">
      <c r="A13296" s="1" t="n">
        <v>123.727691</v>
      </c>
      <c r="B13296" s="1" t="n">
        <v>0</v>
      </c>
      <c r="C13296" s="1" t="n">
        <v>1</v>
      </c>
      <c r="D13296" s="1" t="n">
        <v>6.36525</v>
      </c>
      <c r="E13296" s="1" t="n">
        <v>4.8E-005</v>
      </c>
      <c r="F13296" s="1" t="n">
        <v>0</v>
      </c>
    </row>
    <row r="13297" customFormat="false" ht="15" hidden="false" customHeight="false" outlineLevel="0" collapsed="false">
      <c r="A13297" s="1" t="n">
        <v>123.751634</v>
      </c>
      <c r="B13297" s="1" t="n">
        <v>0</v>
      </c>
      <c r="C13297" s="1" t="n">
        <v>1</v>
      </c>
      <c r="D13297" s="1" t="n">
        <v>6.36525</v>
      </c>
      <c r="E13297" s="1" t="n">
        <v>4.7E-005</v>
      </c>
      <c r="F13297" s="1" t="n">
        <v>0</v>
      </c>
    </row>
    <row r="13298" customFormat="false" ht="15" hidden="false" customHeight="false" outlineLevel="0" collapsed="false">
      <c r="A13298" s="1" t="n">
        <v>123.775813</v>
      </c>
      <c r="B13298" s="1" t="n">
        <v>0</v>
      </c>
      <c r="C13298" s="1" t="n">
        <v>1</v>
      </c>
      <c r="D13298" s="1" t="n">
        <v>6.36525</v>
      </c>
      <c r="E13298" s="1" t="n">
        <v>3.1E-005</v>
      </c>
      <c r="F13298" s="1" t="n">
        <v>0</v>
      </c>
    </row>
    <row r="13299" customFormat="false" ht="15" hidden="false" customHeight="false" outlineLevel="0" collapsed="false">
      <c r="A13299" s="1" t="n">
        <v>123.799896</v>
      </c>
      <c r="B13299" s="1" t="n">
        <v>0</v>
      </c>
      <c r="C13299" s="1" t="n">
        <v>1</v>
      </c>
      <c r="D13299" s="1" t="n">
        <v>6.36525</v>
      </c>
      <c r="E13299" s="1" t="n">
        <v>2E-006</v>
      </c>
      <c r="F13299" s="1" t="n">
        <v>0</v>
      </c>
    </row>
    <row r="13300" customFormat="false" ht="15" hidden="false" customHeight="false" outlineLevel="0" collapsed="false">
      <c r="A13300" s="1" t="n">
        <v>123.824187</v>
      </c>
      <c r="B13300" s="1" t="n">
        <v>0</v>
      </c>
      <c r="C13300" s="1" t="n">
        <v>1</v>
      </c>
      <c r="D13300" s="1" t="n">
        <v>6.36525</v>
      </c>
      <c r="E13300" s="1" t="n">
        <v>6E-005</v>
      </c>
      <c r="F13300" s="1" t="n">
        <v>0</v>
      </c>
    </row>
    <row r="13301" customFormat="false" ht="15" hidden="false" customHeight="false" outlineLevel="0" collapsed="false">
      <c r="A13301" s="1" t="n">
        <v>123.8484</v>
      </c>
      <c r="B13301" s="1" t="n">
        <v>0</v>
      </c>
      <c r="C13301" s="1" t="n">
        <v>1</v>
      </c>
      <c r="D13301" s="1" t="n">
        <v>6.36525</v>
      </c>
      <c r="E13301" s="1" t="n">
        <v>8E-006</v>
      </c>
      <c r="F13301" s="1" t="n">
        <v>0</v>
      </c>
    </row>
    <row r="13302" customFormat="false" ht="15" hidden="false" customHeight="false" outlineLevel="0" collapsed="false">
      <c r="A13302" s="1" t="n">
        <v>123.872546</v>
      </c>
      <c r="B13302" s="1" t="n">
        <v>0</v>
      </c>
      <c r="C13302" s="1" t="n">
        <v>1</v>
      </c>
      <c r="D13302" s="1" t="n">
        <v>6.36525</v>
      </c>
      <c r="E13302" s="1" t="n">
        <v>3.5E-005</v>
      </c>
      <c r="F13302" s="1" t="n">
        <v>0</v>
      </c>
    </row>
    <row r="13303" customFormat="false" ht="15" hidden="false" customHeight="false" outlineLevel="0" collapsed="false">
      <c r="A13303" s="1" t="n">
        <v>123.896583</v>
      </c>
      <c r="B13303" s="1" t="n">
        <v>0</v>
      </c>
      <c r="C13303" s="1" t="n">
        <v>1</v>
      </c>
      <c r="D13303" s="1" t="n">
        <v>6.36525</v>
      </c>
      <c r="E13303" s="1" t="n">
        <v>2.3E-005</v>
      </c>
      <c r="F13303" s="1" t="n">
        <v>0</v>
      </c>
    </row>
    <row r="13304" customFormat="false" ht="15" hidden="false" customHeight="false" outlineLevel="0" collapsed="false">
      <c r="A13304" s="1" t="n">
        <v>123.920577</v>
      </c>
      <c r="B13304" s="1" t="n">
        <v>0</v>
      </c>
      <c r="C13304" s="1" t="n">
        <v>1</v>
      </c>
      <c r="D13304" s="1" t="n">
        <v>6.36525</v>
      </c>
      <c r="E13304" s="1" t="n">
        <v>5.5E-005</v>
      </c>
      <c r="F13304" s="1" t="n">
        <v>0</v>
      </c>
    </row>
    <row r="13305" customFormat="false" ht="15" hidden="false" customHeight="false" outlineLevel="0" collapsed="false">
      <c r="A13305" s="1" t="n">
        <v>123.944641</v>
      </c>
      <c r="B13305" s="1" t="n">
        <v>0</v>
      </c>
      <c r="C13305" s="1" t="n">
        <v>1</v>
      </c>
      <c r="D13305" s="1" t="n">
        <v>6.36525</v>
      </c>
      <c r="E13305" s="1" t="n">
        <v>0.000115</v>
      </c>
      <c r="F13305" s="1" t="n">
        <v>0</v>
      </c>
    </row>
    <row r="13306" customFormat="false" ht="15" hidden="false" customHeight="false" outlineLevel="0" collapsed="false">
      <c r="A13306" s="1" t="n">
        <v>123.968605</v>
      </c>
      <c r="B13306" s="1" t="n">
        <v>0</v>
      </c>
      <c r="C13306" s="1" t="n">
        <v>1</v>
      </c>
      <c r="D13306" s="1" t="n">
        <v>6.36525</v>
      </c>
      <c r="E13306" s="1" t="n">
        <v>2.8E-005</v>
      </c>
      <c r="F13306" s="1" t="n">
        <v>0</v>
      </c>
    </row>
    <row r="13307" customFormat="false" ht="15" hidden="false" customHeight="false" outlineLevel="0" collapsed="false">
      <c r="A13307" s="1" t="n">
        <v>123.992798</v>
      </c>
      <c r="B13307" s="1" t="n">
        <v>0</v>
      </c>
      <c r="C13307" s="1" t="n">
        <v>1</v>
      </c>
      <c r="D13307" s="1" t="n">
        <v>6.36525</v>
      </c>
      <c r="E13307" s="1" t="n">
        <v>8.8E-005</v>
      </c>
      <c r="F13307" s="1" t="n">
        <v>0</v>
      </c>
    </row>
    <row r="13308" customFormat="false" ht="15" hidden="false" customHeight="false" outlineLevel="0" collapsed="false">
      <c r="A13308" s="1" t="n">
        <v>124.016862</v>
      </c>
      <c r="B13308" s="1" t="n">
        <v>0</v>
      </c>
      <c r="C13308" s="1" t="n">
        <v>1</v>
      </c>
      <c r="D13308" s="1" t="n">
        <v>6.36525</v>
      </c>
      <c r="E13308" s="1" t="n">
        <v>7.1E-005</v>
      </c>
      <c r="F13308" s="1" t="n">
        <v>0</v>
      </c>
    </row>
    <row r="13309" customFormat="false" ht="15" hidden="false" customHeight="false" outlineLevel="0" collapsed="false">
      <c r="A13309" s="1" t="n">
        <v>124.04118</v>
      </c>
      <c r="B13309" s="1" t="n">
        <v>0</v>
      </c>
      <c r="C13309" s="1" t="n">
        <v>1</v>
      </c>
      <c r="D13309" s="1" t="n">
        <v>6.36525</v>
      </c>
      <c r="E13309" s="1" t="n">
        <v>2E-006</v>
      </c>
      <c r="F13309" s="1" t="n">
        <v>0</v>
      </c>
    </row>
    <row r="13310" customFormat="false" ht="15" hidden="false" customHeight="false" outlineLevel="0" collapsed="false">
      <c r="A13310" s="1" t="n">
        <v>124.065441</v>
      </c>
      <c r="B13310" s="1" t="n">
        <v>0</v>
      </c>
      <c r="C13310" s="1" t="n">
        <v>1</v>
      </c>
      <c r="D13310" s="1" t="n">
        <v>6.36525</v>
      </c>
      <c r="E13310" s="1" t="n">
        <v>9E-006</v>
      </c>
      <c r="F13310" s="1" t="n">
        <v>0</v>
      </c>
    </row>
    <row r="13311" customFormat="false" ht="15" hidden="false" customHeight="false" outlineLevel="0" collapsed="false">
      <c r="A13311" s="1" t="n">
        <v>124.089634</v>
      </c>
      <c r="B13311" s="1" t="n">
        <v>0</v>
      </c>
      <c r="C13311" s="1" t="n">
        <v>1</v>
      </c>
      <c r="D13311" s="1" t="n">
        <v>6.36525</v>
      </c>
      <c r="E13311" s="1" t="n">
        <v>4.9E-005</v>
      </c>
      <c r="F13311" s="1" t="n">
        <v>0</v>
      </c>
    </row>
    <row r="13312" customFormat="false" ht="15" hidden="false" customHeight="false" outlineLevel="0" collapsed="false">
      <c r="A13312" s="1" t="n">
        <v>124.11374</v>
      </c>
      <c r="B13312" s="1" t="n">
        <v>0</v>
      </c>
      <c r="C13312" s="1" t="n">
        <v>1</v>
      </c>
      <c r="D13312" s="1" t="n">
        <v>6.36525</v>
      </c>
      <c r="E13312" s="1" t="n">
        <v>9.9E-005</v>
      </c>
      <c r="F13312" s="1" t="n">
        <v>0</v>
      </c>
    </row>
    <row r="13313" customFormat="false" ht="15" hidden="false" customHeight="false" outlineLevel="0" collapsed="false">
      <c r="A13313" s="1" t="n">
        <v>124.137738</v>
      </c>
      <c r="B13313" s="1" t="n">
        <v>0</v>
      </c>
      <c r="C13313" s="1" t="n">
        <v>1</v>
      </c>
      <c r="D13313" s="1" t="n">
        <v>6.36525</v>
      </c>
      <c r="E13313" s="1" t="n">
        <v>7.2E-005</v>
      </c>
      <c r="F13313" s="1" t="n">
        <v>0</v>
      </c>
    </row>
    <row r="13314" customFormat="false" ht="15" hidden="false" customHeight="false" outlineLevel="0" collapsed="false">
      <c r="A13314" s="1" t="n">
        <v>124.161758</v>
      </c>
      <c r="B13314" s="1" t="n">
        <v>0</v>
      </c>
      <c r="C13314" s="1" t="n">
        <v>1</v>
      </c>
      <c r="D13314" s="1" t="n">
        <v>6.36525</v>
      </c>
      <c r="E13314" s="1" t="n">
        <v>3.9E-005</v>
      </c>
      <c r="F13314" s="1" t="n">
        <v>0</v>
      </c>
    </row>
    <row r="13315" customFormat="false" ht="15" hidden="false" customHeight="false" outlineLevel="0" collapsed="false">
      <c r="A13315" s="1" t="n">
        <v>124.185677</v>
      </c>
      <c r="B13315" s="1" t="n">
        <v>0</v>
      </c>
      <c r="C13315" s="1" t="n">
        <v>1</v>
      </c>
      <c r="D13315" s="1" t="n">
        <v>6.36525</v>
      </c>
      <c r="E13315" s="1" t="n">
        <v>3.9E-005</v>
      </c>
      <c r="F13315" s="1" t="n">
        <v>0</v>
      </c>
    </row>
    <row r="13316" customFormat="false" ht="15" hidden="false" customHeight="false" outlineLevel="0" collapsed="false">
      <c r="A13316" s="1" t="n">
        <v>124.20985</v>
      </c>
      <c r="B13316" s="1" t="n">
        <v>0</v>
      </c>
      <c r="C13316" s="1" t="n">
        <v>1</v>
      </c>
      <c r="D13316" s="1" t="n">
        <v>6.36525</v>
      </c>
      <c r="E13316" s="1" t="n">
        <v>2.9E-005</v>
      </c>
      <c r="F13316" s="1" t="n">
        <v>0</v>
      </c>
    </row>
    <row r="13317" customFormat="false" ht="15" hidden="false" customHeight="false" outlineLevel="0" collapsed="false">
      <c r="A13317" s="1" t="n">
        <v>124.233931</v>
      </c>
      <c r="B13317" s="1" t="n">
        <v>0</v>
      </c>
      <c r="C13317" s="1" t="n">
        <v>1</v>
      </c>
      <c r="D13317" s="1" t="n">
        <v>6.36525</v>
      </c>
      <c r="E13317" s="1" t="n">
        <v>9E-006</v>
      </c>
      <c r="F13317" s="1" t="n">
        <v>0</v>
      </c>
    </row>
    <row r="13318" customFormat="false" ht="15" hidden="false" customHeight="false" outlineLevel="0" collapsed="false">
      <c r="A13318" s="1" t="n">
        <v>124.258217</v>
      </c>
      <c r="B13318" s="1" t="n">
        <v>0</v>
      </c>
      <c r="C13318" s="1" t="n">
        <v>1</v>
      </c>
      <c r="D13318" s="1" t="n">
        <v>6.36525</v>
      </c>
      <c r="E13318" s="1" t="n">
        <v>5.5E-005</v>
      </c>
      <c r="F13318" s="1" t="n">
        <v>0</v>
      </c>
    </row>
    <row r="13319" customFormat="false" ht="15" hidden="false" customHeight="false" outlineLevel="0" collapsed="false">
      <c r="A13319" s="1" t="n">
        <v>124.282394</v>
      </c>
      <c r="B13319" s="1" t="n">
        <v>0</v>
      </c>
      <c r="C13319" s="1" t="n">
        <v>1</v>
      </c>
      <c r="D13319" s="1" t="n">
        <v>6.36525</v>
      </c>
      <c r="E13319" s="1" t="n">
        <v>2.1E-005</v>
      </c>
      <c r="F13319" s="1" t="n">
        <v>0</v>
      </c>
    </row>
    <row r="13320" customFormat="false" ht="15" hidden="false" customHeight="false" outlineLevel="0" collapsed="false">
      <c r="A13320" s="1" t="n">
        <v>124.306516</v>
      </c>
      <c r="B13320" s="1" t="n">
        <v>0</v>
      </c>
      <c r="C13320" s="1" t="n">
        <v>1</v>
      </c>
      <c r="D13320" s="1" t="n">
        <v>6.36525</v>
      </c>
      <c r="E13320" s="1" t="n">
        <v>8.6E-005</v>
      </c>
      <c r="F13320" s="1" t="n">
        <v>0</v>
      </c>
    </row>
    <row r="13321" customFormat="false" ht="15" hidden="false" customHeight="false" outlineLevel="0" collapsed="false">
      <c r="A13321" s="1" t="n">
        <v>124.33053</v>
      </c>
      <c r="B13321" s="1" t="n">
        <v>0</v>
      </c>
      <c r="C13321" s="1" t="n">
        <v>1</v>
      </c>
      <c r="D13321" s="1" t="n">
        <v>6.36525</v>
      </c>
      <c r="E13321" s="1" t="n">
        <v>6E-005</v>
      </c>
      <c r="F13321" s="1" t="n">
        <v>0</v>
      </c>
    </row>
    <row r="13322" customFormat="false" ht="15" hidden="false" customHeight="false" outlineLevel="0" collapsed="false">
      <c r="A13322" s="1" t="n">
        <v>124.354489</v>
      </c>
      <c r="B13322" s="1" t="n">
        <v>0</v>
      </c>
      <c r="C13322" s="1" t="n">
        <v>1</v>
      </c>
      <c r="D13322" s="1" t="n">
        <v>6.36525</v>
      </c>
      <c r="E13322" s="1" t="n">
        <v>0.000136</v>
      </c>
      <c r="F13322" s="1" t="n">
        <v>0</v>
      </c>
    </row>
    <row r="13323" customFormat="false" ht="15" hidden="false" customHeight="false" outlineLevel="0" collapsed="false">
      <c r="A13323" s="1" t="n">
        <v>124.37852</v>
      </c>
      <c r="B13323" s="1" t="n">
        <v>0</v>
      </c>
      <c r="C13323" s="1" t="n">
        <v>1</v>
      </c>
      <c r="D13323" s="1" t="n">
        <v>6.36525</v>
      </c>
      <c r="E13323" s="1" t="n">
        <v>7.5E-005</v>
      </c>
      <c r="F13323" s="1" t="n">
        <v>0</v>
      </c>
    </row>
    <row r="13324" customFormat="false" ht="15" hidden="false" customHeight="false" outlineLevel="0" collapsed="false">
      <c r="A13324" s="1" t="n">
        <v>124.402456</v>
      </c>
      <c r="B13324" s="1" t="n">
        <v>0</v>
      </c>
      <c r="C13324" s="1" t="n">
        <v>1</v>
      </c>
      <c r="D13324" s="1" t="n">
        <v>6.36525</v>
      </c>
      <c r="E13324" s="1" t="n">
        <v>0.000207</v>
      </c>
      <c r="F13324" s="1" t="n">
        <v>0</v>
      </c>
    </row>
    <row r="13325" customFormat="false" ht="15" hidden="false" customHeight="false" outlineLevel="0" collapsed="false">
      <c r="A13325" s="1" t="n">
        <v>124.426645</v>
      </c>
      <c r="B13325" s="1" t="n">
        <v>0</v>
      </c>
      <c r="C13325" s="1" t="n">
        <v>1</v>
      </c>
      <c r="D13325" s="1" t="n">
        <v>6.36525</v>
      </c>
      <c r="E13325" s="1" t="n">
        <v>8.5E-005</v>
      </c>
      <c r="F13325" s="1" t="n">
        <v>0</v>
      </c>
    </row>
    <row r="13326" customFormat="false" ht="15" hidden="false" customHeight="false" outlineLevel="0" collapsed="false">
      <c r="A13326" s="1" t="n">
        <v>124.450785</v>
      </c>
      <c r="B13326" s="1" t="n">
        <v>0</v>
      </c>
      <c r="C13326" s="1" t="n">
        <v>1</v>
      </c>
      <c r="D13326" s="1" t="n">
        <v>6.36525</v>
      </c>
      <c r="E13326" s="1" t="n">
        <v>1E-006</v>
      </c>
      <c r="F13326" s="1" t="n">
        <v>0</v>
      </c>
    </row>
    <row r="13327" customFormat="false" ht="15" hidden="false" customHeight="false" outlineLevel="0" collapsed="false">
      <c r="A13327" s="1" t="n">
        <v>124.475067</v>
      </c>
      <c r="B13327" s="1" t="n">
        <v>0</v>
      </c>
      <c r="C13327" s="1" t="n">
        <v>1</v>
      </c>
      <c r="D13327" s="1" t="n">
        <v>6.36525</v>
      </c>
      <c r="E13327" s="1" t="n">
        <v>8.3E-005</v>
      </c>
      <c r="F13327" s="1" t="n">
        <v>0</v>
      </c>
    </row>
    <row r="13328" customFormat="false" ht="15" hidden="false" customHeight="false" outlineLevel="0" collapsed="false">
      <c r="A13328" s="1" t="n">
        <v>124.499295</v>
      </c>
      <c r="B13328" s="1" t="n">
        <v>0</v>
      </c>
      <c r="C13328" s="1" t="n">
        <v>1</v>
      </c>
      <c r="D13328" s="1" t="n">
        <v>6.36525</v>
      </c>
      <c r="E13328" s="1" t="n">
        <v>8.5E-005</v>
      </c>
      <c r="F13328" s="1" t="n">
        <v>0</v>
      </c>
    </row>
    <row r="13329" customFormat="false" ht="15" hidden="false" customHeight="false" outlineLevel="0" collapsed="false">
      <c r="A13329" s="1" t="n">
        <v>124.523454</v>
      </c>
      <c r="B13329" s="1" t="n">
        <v>0</v>
      </c>
      <c r="C13329" s="1" t="n">
        <v>1</v>
      </c>
      <c r="D13329" s="1" t="n">
        <v>6.36525</v>
      </c>
      <c r="E13329" s="1" t="n">
        <v>8.3E-005</v>
      </c>
      <c r="F13329" s="1" t="n">
        <v>0</v>
      </c>
    </row>
    <row r="13330" customFormat="false" ht="15" hidden="false" customHeight="false" outlineLevel="0" collapsed="false">
      <c r="A13330" s="1" t="n">
        <v>124.54754</v>
      </c>
      <c r="B13330" s="1" t="n">
        <v>0</v>
      </c>
      <c r="C13330" s="1" t="n">
        <v>1</v>
      </c>
      <c r="D13330" s="1" t="n">
        <v>6.36525</v>
      </c>
      <c r="E13330" s="1" t="n">
        <v>0.000126</v>
      </c>
      <c r="F13330" s="1" t="n">
        <v>0</v>
      </c>
    </row>
    <row r="13331" customFormat="false" ht="15" hidden="false" customHeight="false" outlineLevel="0" collapsed="false">
      <c r="A13331" s="1" t="n">
        <v>124.571489</v>
      </c>
      <c r="B13331" s="1" t="n">
        <v>0</v>
      </c>
      <c r="C13331" s="1" t="n">
        <v>1</v>
      </c>
      <c r="D13331" s="1" t="n">
        <v>6.36525</v>
      </c>
      <c r="E13331" s="1" t="n">
        <v>3E-005</v>
      </c>
      <c r="F13331" s="1" t="n">
        <v>0</v>
      </c>
    </row>
    <row r="13332" customFormat="false" ht="15" hidden="false" customHeight="false" outlineLevel="0" collapsed="false">
      <c r="A13332" s="1" t="n">
        <v>124.595525</v>
      </c>
      <c r="B13332" s="1" t="n">
        <v>0</v>
      </c>
      <c r="C13332" s="1" t="n">
        <v>1</v>
      </c>
      <c r="D13332" s="1" t="n">
        <v>6.36525</v>
      </c>
      <c r="E13332" s="1" t="n">
        <v>3E-005</v>
      </c>
      <c r="F13332" s="1" t="n">
        <v>0</v>
      </c>
    </row>
    <row r="13333" customFormat="false" ht="15" hidden="false" customHeight="false" outlineLevel="0" collapsed="false">
      <c r="A13333" s="1" t="n">
        <v>124.619463</v>
      </c>
      <c r="B13333" s="1" t="n">
        <v>0</v>
      </c>
      <c r="C13333" s="1" t="n">
        <v>1</v>
      </c>
      <c r="D13333" s="1" t="n">
        <v>6.36525</v>
      </c>
      <c r="E13333" s="1" t="n">
        <v>2.3E-005</v>
      </c>
      <c r="F13333" s="1" t="n">
        <v>0</v>
      </c>
    </row>
    <row r="13334" customFormat="false" ht="15" hidden="false" customHeight="false" outlineLevel="0" collapsed="false">
      <c r="A13334" s="1" t="n">
        <v>124.643622</v>
      </c>
      <c r="B13334" s="1" t="n">
        <v>0</v>
      </c>
      <c r="C13334" s="1" t="n">
        <v>1</v>
      </c>
      <c r="D13334" s="1" t="n">
        <v>6.36525</v>
      </c>
      <c r="E13334" s="1" t="n">
        <v>4.4E-005</v>
      </c>
      <c r="F13334" s="1" t="n">
        <v>0</v>
      </c>
    </row>
    <row r="13335" customFormat="false" ht="15" hidden="false" customHeight="false" outlineLevel="0" collapsed="false">
      <c r="A13335" s="1" t="n">
        <v>124.667669</v>
      </c>
      <c r="B13335" s="1" t="n">
        <v>0</v>
      </c>
      <c r="C13335" s="1" t="n">
        <v>1</v>
      </c>
      <c r="D13335" s="1" t="n">
        <v>6.36525</v>
      </c>
      <c r="E13335" s="1" t="n">
        <v>1.6E-005</v>
      </c>
      <c r="F13335" s="1" t="n">
        <v>0</v>
      </c>
    </row>
    <row r="13336" customFormat="false" ht="15" hidden="false" customHeight="false" outlineLevel="0" collapsed="false">
      <c r="A13336" s="1" t="n">
        <v>124.691947</v>
      </c>
      <c r="B13336" s="1" t="n">
        <v>0</v>
      </c>
      <c r="C13336" s="1" t="n">
        <v>1</v>
      </c>
      <c r="D13336" s="1" t="n">
        <v>6.36525</v>
      </c>
      <c r="E13336" s="1" t="n">
        <v>0.000139</v>
      </c>
      <c r="F13336" s="1" t="n">
        <v>0</v>
      </c>
    </row>
    <row r="13337" customFormat="false" ht="15" hidden="false" customHeight="false" outlineLevel="0" collapsed="false">
      <c r="A13337" s="1" t="n">
        <v>124.716166</v>
      </c>
      <c r="B13337" s="1" t="n">
        <v>0</v>
      </c>
      <c r="C13337" s="1" t="n">
        <v>1</v>
      </c>
      <c r="D13337" s="1" t="n">
        <v>6.36525</v>
      </c>
      <c r="E13337" s="1" t="n">
        <v>4.9E-005</v>
      </c>
      <c r="F13337" s="1" t="n">
        <v>0</v>
      </c>
    </row>
    <row r="13338" customFormat="false" ht="15" hidden="false" customHeight="false" outlineLevel="0" collapsed="false">
      <c r="A13338" s="1" t="n">
        <v>124.740332</v>
      </c>
      <c r="B13338" s="1" t="n">
        <v>0</v>
      </c>
      <c r="C13338" s="1" t="n">
        <v>1</v>
      </c>
      <c r="D13338" s="1" t="n">
        <v>6.36525</v>
      </c>
      <c r="E13338" s="1" t="n">
        <v>1.6E-005</v>
      </c>
      <c r="F13338" s="1" t="n">
        <v>0</v>
      </c>
    </row>
    <row r="13339" customFormat="false" ht="15" hidden="false" customHeight="false" outlineLevel="0" collapsed="false">
      <c r="A13339" s="1" t="n">
        <v>124.76442</v>
      </c>
      <c r="B13339" s="1" t="n">
        <v>0</v>
      </c>
      <c r="C13339" s="1" t="n">
        <v>1</v>
      </c>
      <c r="D13339" s="1" t="n">
        <v>6.36525</v>
      </c>
      <c r="E13339" s="1" t="n">
        <v>8.1E-005</v>
      </c>
      <c r="F13339" s="1" t="n">
        <v>0</v>
      </c>
    </row>
    <row r="13340" customFormat="false" ht="15" hidden="false" customHeight="false" outlineLevel="0" collapsed="false">
      <c r="A13340" s="1" t="n">
        <v>124.788434</v>
      </c>
      <c r="B13340" s="1" t="n">
        <v>0</v>
      </c>
      <c r="C13340" s="1" t="n">
        <v>1</v>
      </c>
      <c r="D13340" s="1" t="n">
        <v>6.36525</v>
      </c>
      <c r="E13340" s="1" t="n">
        <v>7.5E-005</v>
      </c>
      <c r="F13340" s="1" t="n">
        <v>0</v>
      </c>
    </row>
    <row r="13341" customFormat="false" ht="15" hidden="false" customHeight="false" outlineLevel="0" collapsed="false">
      <c r="A13341" s="1" t="n">
        <v>124.812445</v>
      </c>
      <c r="B13341" s="1" t="n">
        <v>0</v>
      </c>
      <c r="C13341" s="1" t="n">
        <v>1</v>
      </c>
      <c r="D13341" s="1" t="n">
        <v>6.36525</v>
      </c>
      <c r="E13341" s="1" t="n">
        <v>5.8E-005</v>
      </c>
      <c r="F13341" s="1" t="n">
        <v>0</v>
      </c>
    </row>
    <row r="13342" customFormat="false" ht="15" hidden="false" customHeight="false" outlineLevel="0" collapsed="false">
      <c r="A13342" s="1" t="n">
        <v>124.836374</v>
      </c>
      <c r="B13342" s="1" t="n">
        <v>0</v>
      </c>
      <c r="C13342" s="1" t="n">
        <v>1</v>
      </c>
      <c r="D13342" s="1" t="n">
        <v>6.36525</v>
      </c>
      <c r="E13342" s="1" t="n">
        <v>6.5E-005</v>
      </c>
      <c r="F13342" s="1" t="n">
        <v>0</v>
      </c>
    </row>
    <row r="13343" customFormat="false" ht="15" hidden="false" customHeight="false" outlineLevel="0" collapsed="false">
      <c r="A13343" s="1" t="n">
        <v>124.860533</v>
      </c>
      <c r="B13343" s="1" t="n">
        <v>0</v>
      </c>
      <c r="C13343" s="1" t="n">
        <v>1</v>
      </c>
      <c r="D13343" s="1" t="n">
        <v>6.36525</v>
      </c>
      <c r="E13343" s="1" t="n">
        <v>0.000139</v>
      </c>
      <c r="F13343" s="1" t="n">
        <v>0</v>
      </c>
    </row>
    <row r="13344" customFormat="false" ht="15" hidden="false" customHeight="false" outlineLevel="0" collapsed="false">
      <c r="A13344" s="1" t="n">
        <v>124.884644</v>
      </c>
      <c r="B13344" s="1" t="n">
        <v>0</v>
      </c>
      <c r="C13344" s="1" t="n">
        <v>1</v>
      </c>
      <c r="D13344" s="1" t="n">
        <v>6.36525</v>
      </c>
      <c r="E13344" s="1" t="n">
        <v>3E-005</v>
      </c>
      <c r="F13344" s="1" t="n">
        <v>0</v>
      </c>
    </row>
    <row r="13345" customFormat="false" ht="15" hidden="false" customHeight="false" outlineLevel="0" collapsed="false">
      <c r="A13345" s="1" t="n">
        <v>124.909175</v>
      </c>
      <c r="B13345" s="1" t="n">
        <v>0</v>
      </c>
      <c r="C13345" s="1" t="n">
        <v>1</v>
      </c>
      <c r="D13345" s="1" t="n">
        <v>6.36525</v>
      </c>
      <c r="E13345" s="1" t="n">
        <v>3.1E-005</v>
      </c>
      <c r="F13345" s="1" t="n">
        <v>0</v>
      </c>
    </row>
    <row r="13346" customFormat="false" ht="15" hidden="false" customHeight="false" outlineLevel="0" collapsed="false">
      <c r="A13346" s="1" t="n">
        <v>124.933564</v>
      </c>
      <c r="B13346" s="1" t="n">
        <v>0</v>
      </c>
      <c r="C13346" s="1" t="n">
        <v>1</v>
      </c>
      <c r="D13346" s="1" t="n">
        <v>6.36525</v>
      </c>
      <c r="E13346" s="1" t="n">
        <v>0.000124</v>
      </c>
      <c r="F13346" s="1" t="n">
        <v>0</v>
      </c>
    </row>
    <row r="13347" customFormat="false" ht="15" hidden="false" customHeight="false" outlineLevel="0" collapsed="false">
      <c r="A13347" s="1" t="n">
        <v>124.957805</v>
      </c>
      <c r="B13347" s="1" t="n">
        <v>0</v>
      </c>
      <c r="C13347" s="1" t="n">
        <v>1</v>
      </c>
      <c r="D13347" s="1" t="n">
        <v>6.36525</v>
      </c>
      <c r="E13347" s="1" t="n">
        <v>5.7E-005</v>
      </c>
      <c r="F13347" s="1" t="n">
        <v>0</v>
      </c>
    </row>
    <row r="13348" customFormat="false" ht="15" hidden="false" customHeight="false" outlineLevel="0" collapsed="false">
      <c r="A13348" s="1" t="n">
        <v>124.981921</v>
      </c>
      <c r="B13348" s="1" t="n">
        <v>0</v>
      </c>
      <c r="C13348" s="1" t="n">
        <v>1</v>
      </c>
      <c r="D13348" s="1" t="n">
        <v>6.36525</v>
      </c>
      <c r="E13348" s="1" t="n">
        <v>5E-006</v>
      </c>
      <c r="F13348" s="1" t="n">
        <v>0</v>
      </c>
    </row>
    <row r="13349" customFormat="false" ht="15" hidden="false" customHeight="false" outlineLevel="0" collapsed="false">
      <c r="A13349" s="1" t="n">
        <v>125.005906</v>
      </c>
      <c r="B13349" s="1" t="n">
        <v>0</v>
      </c>
      <c r="C13349" s="1" t="n">
        <v>1</v>
      </c>
      <c r="D13349" s="1" t="n">
        <v>6.36525</v>
      </c>
      <c r="E13349" s="1" t="n">
        <v>4.5E-005</v>
      </c>
      <c r="F13349" s="1" t="n">
        <v>0</v>
      </c>
    </row>
    <row r="13350" customFormat="false" ht="15" hidden="false" customHeight="false" outlineLevel="0" collapsed="false">
      <c r="A13350" s="1" t="n">
        <v>125.029877</v>
      </c>
      <c r="B13350" s="1" t="n">
        <v>0</v>
      </c>
      <c r="C13350" s="1" t="n">
        <v>1</v>
      </c>
      <c r="D13350" s="1" t="n">
        <v>6.36525</v>
      </c>
      <c r="E13350" s="1" t="n">
        <v>0.000154</v>
      </c>
      <c r="F13350" s="1" t="n">
        <v>0</v>
      </c>
    </row>
    <row r="13351" customFormat="false" ht="15" hidden="false" customHeight="false" outlineLevel="0" collapsed="false">
      <c r="A13351" s="1" t="n">
        <v>125.05382</v>
      </c>
      <c r="B13351" s="1" t="n">
        <v>0</v>
      </c>
      <c r="C13351" s="1" t="n">
        <v>1</v>
      </c>
      <c r="D13351" s="1" t="n">
        <v>6.36525</v>
      </c>
      <c r="E13351" s="1" t="n">
        <v>5.8E-005</v>
      </c>
      <c r="F13351" s="1" t="n">
        <v>0</v>
      </c>
    </row>
    <row r="13352" customFormat="false" ht="15" hidden="false" customHeight="false" outlineLevel="0" collapsed="false">
      <c r="A13352" s="1" t="n">
        <v>125.077956</v>
      </c>
      <c r="B13352" s="1" t="n">
        <v>0</v>
      </c>
      <c r="C13352" s="1" t="n">
        <v>1</v>
      </c>
      <c r="D13352" s="1" t="n">
        <v>6.36525</v>
      </c>
      <c r="E13352" s="1" t="n">
        <v>4.8E-005</v>
      </c>
      <c r="F13352" s="1" t="n">
        <v>0</v>
      </c>
    </row>
    <row r="13353" customFormat="false" ht="15" hidden="false" customHeight="false" outlineLevel="0" collapsed="false">
      <c r="A13353" s="1" t="n">
        <v>125.101989</v>
      </c>
      <c r="B13353" s="1" t="n">
        <v>0</v>
      </c>
      <c r="C13353" s="1" t="n">
        <v>1</v>
      </c>
      <c r="D13353" s="1" t="n">
        <v>6.36525</v>
      </c>
      <c r="E13353" s="1" t="n">
        <v>5.4E-005</v>
      </c>
      <c r="F13353" s="1" t="n">
        <v>0</v>
      </c>
    </row>
    <row r="13354" customFormat="false" ht="15" hidden="false" customHeight="false" outlineLevel="0" collapsed="false">
      <c r="A13354" s="1" t="n">
        <v>125.126247</v>
      </c>
      <c r="B13354" s="1" t="n">
        <v>0</v>
      </c>
      <c r="C13354" s="1" t="n">
        <v>1</v>
      </c>
      <c r="D13354" s="1" t="n">
        <v>6.36525</v>
      </c>
      <c r="E13354" s="1" t="n">
        <v>4.1E-005</v>
      </c>
      <c r="F13354" s="1" t="n">
        <v>0</v>
      </c>
    </row>
    <row r="13355" customFormat="false" ht="15" hidden="false" customHeight="false" outlineLevel="0" collapsed="false">
      <c r="A13355" s="1" t="n">
        <v>125.150391</v>
      </c>
      <c r="B13355" s="1" t="n">
        <v>0</v>
      </c>
      <c r="C13355" s="1" t="n">
        <v>1</v>
      </c>
      <c r="D13355" s="1" t="n">
        <v>6.36525</v>
      </c>
      <c r="E13355" s="1" t="n">
        <v>8.7E-005</v>
      </c>
      <c r="F13355" s="1" t="n">
        <v>0</v>
      </c>
    </row>
    <row r="13356" customFormat="false" ht="15" hidden="false" customHeight="false" outlineLevel="0" collapsed="false">
      <c r="A13356" s="1" t="n">
        <v>125.174495</v>
      </c>
      <c r="B13356" s="1" t="n">
        <v>0</v>
      </c>
      <c r="C13356" s="1" t="n">
        <v>1</v>
      </c>
      <c r="D13356" s="1" t="n">
        <v>6.36525</v>
      </c>
      <c r="E13356" s="1" t="n">
        <v>7.1E-005</v>
      </c>
      <c r="F13356" s="1" t="n">
        <v>0</v>
      </c>
    </row>
    <row r="13357" customFormat="false" ht="15" hidden="false" customHeight="false" outlineLevel="0" collapsed="false">
      <c r="A13357" s="1" t="n">
        <v>125.198519</v>
      </c>
      <c r="B13357" s="1" t="n">
        <v>0</v>
      </c>
      <c r="C13357" s="1" t="n">
        <v>1</v>
      </c>
      <c r="D13357" s="1" t="n">
        <v>6.36525</v>
      </c>
      <c r="E13357" s="1" t="n">
        <v>0.000173</v>
      </c>
      <c r="F13357" s="1" t="n">
        <v>0</v>
      </c>
    </row>
    <row r="13358" customFormat="false" ht="15" hidden="false" customHeight="false" outlineLevel="0" collapsed="false">
      <c r="A13358" s="1" t="n">
        <v>125.222497</v>
      </c>
      <c r="B13358" s="1" t="n">
        <v>0</v>
      </c>
      <c r="C13358" s="1" t="n">
        <v>1</v>
      </c>
      <c r="D13358" s="1" t="n">
        <v>6.36525</v>
      </c>
      <c r="E13358" s="1" t="n">
        <v>9.5E-005</v>
      </c>
      <c r="F13358" s="1" t="n">
        <v>0</v>
      </c>
    </row>
    <row r="13359" customFormat="false" ht="15" hidden="false" customHeight="false" outlineLevel="0" collapsed="false">
      <c r="A13359" s="1" t="n">
        <v>125.246516</v>
      </c>
      <c r="B13359" s="1" t="n">
        <v>0</v>
      </c>
      <c r="C13359" s="1" t="n">
        <v>1</v>
      </c>
      <c r="D13359" s="1" t="n">
        <v>6.36525</v>
      </c>
      <c r="E13359" s="1" t="n">
        <v>5.6E-005</v>
      </c>
      <c r="F13359" s="1" t="n">
        <v>0</v>
      </c>
    </row>
    <row r="13360" customFormat="false" ht="15" hidden="false" customHeight="false" outlineLevel="0" collapsed="false">
      <c r="A13360" s="1" t="n">
        <v>125.270449</v>
      </c>
      <c r="B13360" s="1" t="n">
        <v>0</v>
      </c>
      <c r="C13360" s="1" t="n">
        <v>1</v>
      </c>
      <c r="D13360" s="1" t="n">
        <v>6.36525</v>
      </c>
      <c r="E13360" s="1" t="n">
        <v>4.5E-005</v>
      </c>
      <c r="F13360" s="1" t="n">
        <v>0</v>
      </c>
    </row>
    <row r="13361" customFormat="false" ht="15" hidden="false" customHeight="false" outlineLevel="0" collapsed="false">
      <c r="A13361" s="1" t="n">
        <v>125.294596</v>
      </c>
      <c r="B13361" s="1" t="n">
        <v>0</v>
      </c>
      <c r="C13361" s="1" t="n">
        <v>1</v>
      </c>
      <c r="D13361" s="1" t="n">
        <v>6.36525</v>
      </c>
      <c r="E13361" s="1" t="n">
        <v>8.9E-005</v>
      </c>
      <c r="F13361" s="1" t="n">
        <v>0</v>
      </c>
    </row>
    <row r="13362" customFormat="false" ht="15" hidden="false" customHeight="false" outlineLevel="0" collapsed="false">
      <c r="A13362" s="1" t="n">
        <v>125.318654</v>
      </c>
      <c r="B13362" s="1" t="n">
        <v>0</v>
      </c>
      <c r="C13362" s="1" t="n">
        <v>1</v>
      </c>
      <c r="D13362" s="1" t="n">
        <v>6.36525</v>
      </c>
      <c r="E13362" s="1" t="n">
        <v>7.9E-005</v>
      </c>
      <c r="F13362" s="1" t="n">
        <v>0</v>
      </c>
    </row>
    <row r="13363" customFormat="false" ht="15" hidden="false" customHeight="false" outlineLevel="0" collapsed="false">
      <c r="A13363" s="1" t="n">
        <v>125.34297</v>
      </c>
      <c r="B13363" s="1" t="n">
        <v>0</v>
      </c>
      <c r="C13363" s="1" t="n">
        <v>1</v>
      </c>
      <c r="D13363" s="1" t="n">
        <v>6.36525</v>
      </c>
      <c r="E13363" s="1" t="n">
        <v>4.3E-005</v>
      </c>
      <c r="F13363" s="1" t="n">
        <v>0</v>
      </c>
    </row>
    <row r="13364" customFormat="false" ht="15" hidden="false" customHeight="false" outlineLevel="0" collapsed="false">
      <c r="A13364" s="1" t="n">
        <v>125.36725</v>
      </c>
      <c r="B13364" s="1" t="n">
        <v>0</v>
      </c>
      <c r="C13364" s="1" t="n">
        <v>1</v>
      </c>
      <c r="D13364" s="1" t="n">
        <v>6.36525</v>
      </c>
      <c r="E13364" s="1" t="n">
        <v>4E-005</v>
      </c>
      <c r="F13364" s="1" t="n">
        <v>0</v>
      </c>
    </row>
    <row r="13365" customFormat="false" ht="15" hidden="false" customHeight="false" outlineLevel="0" collapsed="false">
      <c r="A13365" s="1" t="n">
        <v>125.391421</v>
      </c>
      <c r="B13365" s="1" t="n">
        <v>0</v>
      </c>
      <c r="C13365" s="1" t="n">
        <v>1</v>
      </c>
      <c r="D13365" s="1" t="n">
        <v>6.36525</v>
      </c>
      <c r="E13365" s="1" t="n">
        <v>0.000169</v>
      </c>
      <c r="F13365" s="1" t="n">
        <v>0</v>
      </c>
    </row>
    <row r="13366" customFormat="false" ht="15" hidden="false" customHeight="false" outlineLevel="0" collapsed="false">
      <c r="A13366" s="1" t="n">
        <v>125.415525</v>
      </c>
      <c r="B13366" s="1" t="n">
        <v>0</v>
      </c>
      <c r="C13366" s="1" t="n">
        <v>1</v>
      </c>
      <c r="D13366" s="1" t="n">
        <v>6.36525</v>
      </c>
      <c r="E13366" s="1" t="n">
        <v>0.000125</v>
      </c>
      <c r="F13366" s="1" t="n">
        <v>0</v>
      </c>
    </row>
    <row r="13367" customFormat="false" ht="15" hidden="false" customHeight="false" outlineLevel="0" collapsed="false">
      <c r="A13367" s="1" t="n">
        <v>125.439525</v>
      </c>
      <c r="B13367" s="1" t="n">
        <v>0</v>
      </c>
      <c r="C13367" s="1" t="n">
        <v>1</v>
      </c>
      <c r="D13367" s="1" t="n">
        <v>6.36525</v>
      </c>
      <c r="E13367" s="1" t="n">
        <v>0.000109</v>
      </c>
      <c r="F13367" s="1" t="n">
        <v>0</v>
      </c>
    </row>
    <row r="13368" customFormat="false" ht="15" hidden="false" customHeight="false" outlineLevel="0" collapsed="false">
      <c r="A13368" s="1" t="n">
        <v>125.463497</v>
      </c>
      <c r="B13368" s="1" t="n">
        <v>0</v>
      </c>
      <c r="C13368" s="1" t="n">
        <v>1</v>
      </c>
      <c r="D13368" s="1" t="n">
        <v>6.36525</v>
      </c>
      <c r="E13368" s="1" t="n">
        <v>1.6E-005</v>
      </c>
      <c r="F13368" s="1" t="n">
        <v>0</v>
      </c>
    </row>
    <row r="13369" customFormat="false" ht="15" hidden="false" customHeight="false" outlineLevel="0" collapsed="false">
      <c r="A13369" s="1" t="n">
        <v>125.487405</v>
      </c>
      <c r="B13369" s="1" t="n">
        <v>0</v>
      </c>
      <c r="C13369" s="1" t="n">
        <v>1</v>
      </c>
      <c r="D13369" s="1" t="n">
        <v>6.36525</v>
      </c>
      <c r="E13369" s="1" t="n">
        <v>7E-005</v>
      </c>
      <c r="F13369" s="1" t="n">
        <v>0</v>
      </c>
    </row>
    <row r="13370" customFormat="false" ht="15" hidden="false" customHeight="false" outlineLevel="0" collapsed="false">
      <c r="A13370" s="1" t="n">
        <v>125.511563</v>
      </c>
      <c r="B13370" s="1" t="n">
        <v>0</v>
      </c>
      <c r="C13370" s="1" t="n">
        <v>1</v>
      </c>
      <c r="D13370" s="1" t="n">
        <v>6.36525</v>
      </c>
      <c r="E13370" s="1" t="n">
        <v>2E-005</v>
      </c>
      <c r="F13370" s="1" t="n">
        <v>0</v>
      </c>
    </row>
    <row r="13371" customFormat="false" ht="15" hidden="false" customHeight="false" outlineLevel="0" collapsed="false">
      <c r="A13371" s="1" t="n">
        <v>125.535613</v>
      </c>
      <c r="B13371" s="1" t="n">
        <v>0</v>
      </c>
      <c r="C13371" s="1" t="n">
        <v>1</v>
      </c>
      <c r="D13371" s="1" t="n">
        <v>6.36525</v>
      </c>
      <c r="E13371" s="1" t="n">
        <v>4.1E-005</v>
      </c>
      <c r="F13371" s="1" t="n">
        <v>0</v>
      </c>
    </row>
    <row r="13372" customFormat="false" ht="15" hidden="false" customHeight="false" outlineLevel="0" collapsed="false">
      <c r="A13372" s="1" t="n">
        <v>125.559869</v>
      </c>
      <c r="B13372" s="1" t="n">
        <v>0</v>
      </c>
      <c r="C13372" s="1" t="n">
        <v>1</v>
      </c>
      <c r="D13372" s="1" t="n">
        <v>6.36525</v>
      </c>
      <c r="E13372" s="1" t="n">
        <v>1.6E-005</v>
      </c>
      <c r="F13372" s="1" t="n">
        <v>0</v>
      </c>
    </row>
    <row r="13373" customFormat="false" ht="15" hidden="false" customHeight="false" outlineLevel="0" collapsed="false">
      <c r="A13373" s="1" t="n">
        <v>125.584051</v>
      </c>
      <c r="B13373" s="1" t="n">
        <v>0</v>
      </c>
      <c r="C13373" s="1" t="n">
        <v>1</v>
      </c>
      <c r="D13373" s="1" t="n">
        <v>6.36525</v>
      </c>
      <c r="E13373" s="1" t="n">
        <v>7.4E-005</v>
      </c>
      <c r="F13373" s="1" t="n">
        <v>0</v>
      </c>
    </row>
    <row r="13374" customFormat="false" ht="15" hidden="false" customHeight="false" outlineLevel="0" collapsed="false">
      <c r="A13374" s="1" t="n">
        <v>125.608195</v>
      </c>
      <c r="B13374" s="1" t="n">
        <v>0</v>
      </c>
      <c r="C13374" s="1" t="n">
        <v>1</v>
      </c>
      <c r="D13374" s="1" t="n">
        <v>6.36525</v>
      </c>
      <c r="E13374" s="1" t="n">
        <v>4.6E-005</v>
      </c>
      <c r="F13374" s="1" t="n">
        <v>0</v>
      </c>
    </row>
    <row r="13375" customFormat="false" ht="15" hidden="false" customHeight="false" outlineLevel="0" collapsed="false">
      <c r="A13375" s="1" t="n">
        <v>125.63236</v>
      </c>
      <c r="B13375" s="1" t="n">
        <v>0</v>
      </c>
      <c r="C13375" s="1" t="n">
        <v>1</v>
      </c>
      <c r="D13375" s="1" t="n">
        <v>6.36525</v>
      </c>
      <c r="E13375" s="1" t="n">
        <v>0.000223</v>
      </c>
      <c r="F13375" s="1" t="n">
        <v>0</v>
      </c>
    </row>
    <row r="13376" customFormat="false" ht="15" hidden="false" customHeight="false" outlineLevel="0" collapsed="false">
      <c r="A13376" s="1" t="n">
        <v>125.656472</v>
      </c>
      <c r="B13376" s="1" t="n">
        <v>0</v>
      </c>
      <c r="C13376" s="1" t="n">
        <v>1</v>
      </c>
      <c r="D13376" s="1" t="n">
        <v>6.36525</v>
      </c>
      <c r="E13376" s="1" t="n">
        <v>1.7E-005</v>
      </c>
      <c r="F13376" s="1" t="n">
        <v>0</v>
      </c>
    </row>
    <row r="13377" customFormat="false" ht="15" hidden="false" customHeight="false" outlineLevel="0" collapsed="false">
      <c r="A13377" s="1" t="n">
        <v>125.680544</v>
      </c>
      <c r="B13377" s="1" t="n">
        <v>0</v>
      </c>
      <c r="C13377" s="1" t="n">
        <v>1</v>
      </c>
      <c r="D13377" s="1" t="n">
        <v>6.36525</v>
      </c>
      <c r="E13377" s="1" t="n">
        <v>2.4E-005</v>
      </c>
      <c r="F13377" s="1" t="n">
        <v>0</v>
      </c>
    </row>
    <row r="13378" customFormat="false" ht="15" hidden="false" customHeight="false" outlineLevel="0" collapsed="false">
      <c r="A13378" s="1" t="n">
        <v>125.704567</v>
      </c>
      <c r="B13378" s="1" t="n">
        <v>0</v>
      </c>
      <c r="C13378" s="1" t="n">
        <v>1</v>
      </c>
      <c r="D13378" s="1" t="n">
        <v>6.36525</v>
      </c>
      <c r="E13378" s="1" t="n">
        <v>5E-006</v>
      </c>
      <c r="F13378" s="1" t="n">
        <v>0</v>
      </c>
    </row>
    <row r="13379" customFormat="false" ht="15" hidden="false" customHeight="false" outlineLevel="0" collapsed="false">
      <c r="A13379" s="1" t="n">
        <v>125.728695</v>
      </c>
      <c r="B13379" s="1" t="n">
        <v>0</v>
      </c>
      <c r="C13379" s="1" t="n">
        <v>1</v>
      </c>
      <c r="D13379" s="1" t="n">
        <v>6.36525</v>
      </c>
      <c r="E13379" s="1" t="n">
        <v>1.8E-005</v>
      </c>
      <c r="F13379" s="1" t="n">
        <v>0</v>
      </c>
    </row>
    <row r="13380" customFormat="false" ht="15" hidden="false" customHeight="false" outlineLevel="0" collapsed="false">
      <c r="A13380" s="1" t="n">
        <v>125.752704</v>
      </c>
      <c r="B13380" s="1" t="n">
        <v>0</v>
      </c>
      <c r="C13380" s="1" t="n">
        <v>1</v>
      </c>
      <c r="D13380" s="1" t="n">
        <v>6.36525</v>
      </c>
      <c r="E13380" s="1" t="n">
        <v>6.1E-005</v>
      </c>
      <c r="F13380" s="1" t="n">
        <v>0</v>
      </c>
    </row>
    <row r="13381" customFormat="false" ht="15" hidden="false" customHeight="false" outlineLevel="0" collapsed="false">
      <c r="A13381" s="1" t="n">
        <v>125.776971</v>
      </c>
      <c r="B13381" s="1" t="n">
        <v>0</v>
      </c>
      <c r="C13381" s="1" t="n">
        <v>1</v>
      </c>
      <c r="D13381" s="1" t="n">
        <v>6.36525</v>
      </c>
      <c r="E13381" s="1" t="n">
        <v>7.8E-005</v>
      </c>
      <c r="F13381" s="1" t="n">
        <v>0</v>
      </c>
    </row>
    <row r="13382" customFormat="false" ht="15" hidden="false" customHeight="false" outlineLevel="0" collapsed="false">
      <c r="A13382" s="1" t="n">
        <v>125.8012</v>
      </c>
      <c r="B13382" s="1" t="n">
        <v>0</v>
      </c>
      <c r="C13382" s="1" t="n">
        <v>1</v>
      </c>
      <c r="D13382" s="1" t="n">
        <v>6.36525</v>
      </c>
      <c r="E13382" s="1" t="n">
        <v>3.6E-005</v>
      </c>
      <c r="F13382" s="1" t="n">
        <v>0</v>
      </c>
    </row>
    <row r="13383" customFormat="false" ht="15" hidden="false" customHeight="false" outlineLevel="0" collapsed="false">
      <c r="A13383" s="1" t="n">
        <v>125.825352</v>
      </c>
      <c r="B13383" s="1" t="n">
        <v>0</v>
      </c>
      <c r="C13383" s="1" t="n">
        <v>1</v>
      </c>
      <c r="D13383" s="1" t="n">
        <v>6.36525</v>
      </c>
      <c r="E13383" s="1" t="n">
        <v>7.3E-005</v>
      </c>
      <c r="F13383" s="1" t="n">
        <v>0</v>
      </c>
    </row>
    <row r="13384" customFormat="false" ht="15" hidden="false" customHeight="false" outlineLevel="0" collapsed="false">
      <c r="A13384" s="1" t="n">
        <v>125.849415</v>
      </c>
      <c r="B13384" s="1" t="n">
        <v>0</v>
      </c>
      <c r="C13384" s="1" t="n">
        <v>1</v>
      </c>
      <c r="D13384" s="1" t="n">
        <v>6.36525</v>
      </c>
      <c r="E13384" s="1" t="n">
        <v>0.000145</v>
      </c>
      <c r="F13384" s="1" t="n">
        <v>0</v>
      </c>
    </row>
    <row r="13385" customFormat="false" ht="15" hidden="false" customHeight="false" outlineLevel="0" collapsed="false">
      <c r="A13385" s="1" t="n">
        <v>125.873418</v>
      </c>
      <c r="B13385" s="1" t="n">
        <v>0</v>
      </c>
      <c r="C13385" s="1" t="n">
        <v>1</v>
      </c>
      <c r="D13385" s="1" t="n">
        <v>6.36525</v>
      </c>
      <c r="E13385" s="1" t="n">
        <v>6.1E-005</v>
      </c>
      <c r="F13385" s="1" t="n">
        <v>0</v>
      </c>
    </row>
    <row r="13386" customFormat="false" ht="15" hidden="false" customHeight="false" outlineLevel="0" collapsed="false">
      <c r="A13386" s="1" t="n">
        <v>125.897407</v>
      </c>
      <c r="B13386" s="1" t="n">
        <v>0</v>
      </c>
      <c r="C13386" s="1" t="n">
        <v>1</v>
      </c>
      <c r="D13386" s="1" t="n">
        <v>6.36525</v>
      </c>
      <c r="E13386" s="1" t="n">
        <v>1.4E-005</v>
      </c>
      <c r="F13386" s="1" t="n">
        <v>0</v>
      </c>
    </row>
    <row r="13387" customFormat="false" ht="15" hidden="false" customHeight="false" outlineLevel="0" collapsed="false">
      <c r="A13387" s="1" t="n">
        <v>125.921329</v>
      </c>
      <c r="B13387" s="1" t="n">
        <v>0</v>
      </c>
      <c r="C13387" s="1" t="n">
        <v>1</v>
      </c>
      <c r="D13387" s="1" t="n">
        <v>6.36525</v>
      </c>
      <c r="E13387" s="1" t="n">
        <v>6.6E-005</v>
      </c>
      <c r="F13387" s="1" t="n">
        <v>0</v>
      </c>
    </row>
    <row r="13388" customFormat="false" ht="15" hidden="false" customHeight="false" outlineLevel="0" collapsed="false">
      <c r="A13388" s="1" t="n">
        <v>125.945462</v>
      </c>
      <c r="B13388" s="1" t="n">
        <v>0</v>
      </c>
      <c r="C13388" s="1" t="n">
        <v>1</v>
      </c>
      <c r="D13388" s="1" t="n">
        <v>6.36525</v>
      </c>
      <c r="E13388" s="1" t="n">
        <v>5.7E-005</v>
      </c>
      <c r="F13388" s="1" t="n">
        <v>0</v>
      </c>
    </row>
    <row r="13389" customFormat="false" ht="15" hidden="false" customHeight="false" outlineLevel="0" collapsed="false">
      <c r="A13389" s="1" t="n">
        <v>125.969488</v>
      </c>
      <c r="B13389" s="1" t="n">
        <v>0</v>
      </c>
      <c r="C13389" s="1" t="n">
        <v>1</v>
      </c>
      <c r="D13389" s="1" t="n">
        <v>6.36525</v>
      </c>
      <c r="E13389" s="1" t="n">
        <v>7.5E-005</v>
      </c>
      <c r="F13389" s="1" t="n">
        <v>0</v>
      </c>
    </row>
    <row r="13390" customFormat="false" ht="15" hidden="false" customHeight="false" outlineLevel="0" collapsed="false">
      <c r="A13390" s="1" t="n">
        <v>125.993736</v>
      </c>
      <c r="B13390" s="1" t="n">
        <v>0</v>
      </c>
      <c r="C13390" s="1" t="n">
        <v>1</v>
      </c>
      <c r="D13390" s="1" t="n">
        <v>6.36525</v>
      </c>
      <c r="E13390" s="1" t="n">
        <v>0.000246</v>
      </c>
      <c r="F13390" s="1" t="n">
        <v>0</v>
      </c>
    </row>
    <row r="13391" customFormat="false" ht="15" hidden="false" customHeight="false" outlineLevel="0" collapsed="false">
      <c r="A13391" s="1" t="n">
        <v>126.017879</v>
      </c>
      <c r="B13391" s="1" t="n">
        <v>0</v>
      </c>
      <c r="C13391" s="1" t="n">
        <v>1</v>
      </c>
      <c r="D13391" s="1" t="n">
        <v>6.36525</v>
      </c>
      <c r="E13391" s="1" t="n">
        <v>0.000119</v>
      </c>
      <c r="F13391" s="1" t="n">
        <v>0</v>
      </c>
    </row>
    <row r="13392" customFormat="false" ht="15" hidden="false" customHeight="false" outlineLevel="0" collapsed="false">
      <c r="A13392" s="1" t="n">
        <v>126.041965</v>
      </c>
      <c r="B13392" s="1" t="n">
        <v>0</v>
      </c>
      <c r="C13392" s="1" t="n">
        <v>1</v>
      </c>
      <c r="D13392" s="1" t="n">
        <v>6.36525</v>
      </c>
      <c r="E13392" s="1" t="n">
        <v>3E-005</v>
      </c>
      <c r="F13392" s="1" t="n">
        <v>0</v>
      </c>
    </row>
    <row r="13393" customFormat="false" ht="15" hidden="false" customHeight="false" outlineLevel="0" collapsed="false">
      <c r="A13393" s="1" t="n">
        <v>126.065955</v>
      </c>
      <c r="B13393" s="1" t="n">
        <v>0</v>
      </c>
      <c r="C13393" s="1" t="n">
        <v>1</v>
      </c>
      <c r="D13393" s="1" t="n">
        <v>6.36525</v>
      </c>
      <c r="E13393" s="1" t="n">
        <v>2.5E-005</v>
      </c>
      <c r="F13393" s="1" t="n">
        <v>0</v>
      </c>
    </row>
    <row r="13394" customFormat="false" ht="15" hidden="false" customHeight="false" outlineLevel="0" collapsed="false">
      <c r="A13394" s="1" t="n">
        <v>126.089858</v>
      </c>
      <c r="B13394" s="1" t="n">
        <v>0</v>
      </c>
      <c r="C13394" s="1" t="n">
        <v>1</v>
      </c>
      <c r="D13394" s="1" t="n">
        <v>6.36525</v>
      </c>
      <c r="E13394" s="1" t="n">
        <v>0.00017</v>
      </c>
      <c r="F13394" s="1" t="n">
        <v>0</v>
      </c>
    </row>
    <row r="13395" customFormat="false" ht="15" hidden="false" customHeight="false" outlineLevel="0" collapsed="false">
      <c r="A13395" s="1" t="n">
        <v>126.113886</v>
      </c>
      <c r="B13395" s="1" t="n">
        <v>0</v>
      </c>
      <c r="C13395" s="1" t="n">
        <v>1</v>
      </c>
      <c r="D13395" s="1" t="n">
        <v>6.36525</v>
      </c>
      <c r="E13395" s="1" t="n">
        <v>2.1E-005</v>
      </c>
      <c r="F13395" s="1" t="n">
        <v>0</v>
      </c>
    </row>
    <row r="13396" customFormat="false" ht="15" hidden="false" customHeight="false" outlineLevel="0" collapsed="false">
      <c r="A13396" s="1" t="n">
        <v>126.137834</v>
      </c>
      <c r="B13396" s="1" t="n">
        <v>0</v>
      </c>
      <c r="C13396" s="1" t="n">
        <v>1</v>
      </c>
      <c r="D13396" s="1" t="n">
        <v>6.36525</v>
      </c>
      <c r="E13396" s="1" t="n">
        <v>2.4E-005</v>
      </c>
      <c r="F13396" s="1" t="n">
        <v>0</v>
      </c>
    </row>
    <row r="13397" customFormat="false" ht="15" hidden="false" customHeight="false" outlineLevel="0" collapsed="false">
      <c r="A13397" s="1" t="n">
        <v>126.162001</v>
      </c>
      <c r="B13397" s="1" t="n">
        <v>0</v>
      </c>
      <c r="C13397" s="1" t="n">
        <v>1</v>
      </c>
      <c r="D13397" s="1" t="n">
        <v>6.36525</v>
      </c>
      <c r="E13397" s="1" t="n">
        <v>0.000111</v>
      </c>
      <c r="F13397" s="1" t="n">
        <v>0</v>
      </c>
    </row>
    <row r="13398" customFormat="false" ht="15" hidden="false" customHeight="false" outlineLevel="0" collapsed="false">
      <c r="A13398" s="1" t="n">
        <v>126.18608</v>
      </c>
      <c r="B13398" s="1" t="n">
        <v>0</v>
      </c>
      <c r="C13398" s="1" t="n">
        <v>1</v>
      </c>
      <c r="D13398" s="1" t="n">
        <v>6.36525</v>
      </c>
      <c r="E13398" s="1" t="n">
        <v>6.8E-005</v>
      </c>
      <c r="F13398" s="1" t="n">
        <v>0</v>
      </c>
    </row>
    <row r="13399" customFormat="false" ht="15" hidden="false" customHeight="false" outlineLevel="0" collapsed="false">
      <c r="A13399" s="1" t="n">
        <v>126.210366</v>
      </c>
      <c r="B13399" s="1" t="n">
        <v>0</v>
      </c>
      <c r="C13399" s="1" t="n">
        <v>1</v>
      </c>
      <c r="D13399" s="1" t="n">
        <v>6.36525</v>
      </c>
      <c r="E13399" s="1" t="n">
        <v>6.3E-005</v>
      </c>
      <c r="F13399" s="1" t="n">
        <v>0</v>
      </c>
    </row>
    <row r="13400" customFormat="false" ht="15" hidden="false" customHeight="false" outlineLevel="0" collapsed="false">
      <c r="A13400" s="1" t="n">
        <v>126.234564</v>
      </c>
      <c r="B13400" s="1" t="n">
        <v>0</v>
      </c>
      <c r="C13400" s="1" t="n">
        <v>1</v>
      </c>
      <c r="D13400" s="1" t="n">
        <v>6.36525</v>
      </c>
      <c r="E13400" s="1" t="n">
        <v>3.5E-005</v>
      </c>
      <c r="F13400" s="1" t="n">
        <v>0</v>
      </c>
    </row>
    <row r="13401" customFormat="false" ht="15" hidden="false" customHeight="false" outlineLevel="0" collapsed="false">
      <c r="A13401" s="1" t="n">
        <v>126.25871</v>
      </c>
      <c r="B13401" s="1" t="n">
        <v>0</v>
      </c>
      <c r="C13401" s="1" t="n">
        <v>1</v>
      </c>
      <c r="D13401" s="1" t="n">
        <v>6.36525</v>
      </c>
      <c r="E13401" s="1" t="n">
        <v>0.000173</v>
      </c>
      <c r="F13401" s="1" t="n">
        <v>0</v>
      </c>
    </row>
    <row r="13402" customFormat="false" ht="15" hidden="false" customHeight="false" outlineLevel="0" collapsed="false">
      <c r="A13402" s="1" t="n">
        <v>126.282805</v>
      </c>
      <c r="B13402" s="1" t="n">
        <v>0</v>
      </c>
      <c r="C13402" s="1" t="n">
        <v>1</v>
      </c>
      <c r="D13402" s="1" t="n">
        <v>6.36525</v>
      </c>
      <c r="E13402" s="1" t="n">
        <v>0.000105</v>
      </c>
      <c r="F13402" s="1" t="n">
        <v>0</v>
      </c>
    </row>
    <row r="13403" customFormat="false" ht="15" hidden="false" customHeight="false" outlineLevel="0" collapsed="false">
      <c r="A13403" s="1" t="n">
        <v>126.306788</v>
      </c>
      <c r="B13403" s="1" t="n">
        <v>0</v>
      </c>
      <c r="C13403" s="1" t="n">
        <v>1</v>
      </c>
      <c r="D13403" s="1" t="n">
        <v>6.36525</v>
      </c>
      <c r="E13403" s="1" t="n">
        <v>0.000122</v>
      </c>
      <c r="F13403" s="1" t="n">
        <v>0</v>
      </c>
    </row>
    <row r="13404" customFormat="false" ht="15" hidden="false" customHeight="false" outlineLevel="0" collapsed="false">
      <c r="A13404" s="1" t="n">
        <v>126.330794</v>
      </c>
      <c r="B13404" s="1" t="n">
        <v>0</v>
      </c>
      <c r="C13404" s="1" t="n">
        <v>1</v>
      </c>
      <c r="D13404" s="1" t="n">
        <v>6.36525</v>
      </c>
      <c r="E13404" s="1" t="n">
        <v>5.8E-005</v>
      </c>
      <c r="F13404" s="1" t="n">
        <v>0</v>
      </c>
    </row>
    <row r="13405" customFormat="false" ht="15" hidden="false" customHeight="false" outlineLevel="0" collapsed="false">
      <c r="A13405" s="1" t="n">
        <v>126.354716</v>
      </c>
      <c r="B13405" s="1" t="n">
        <v>0</v>
      </c>
      <c r="C13405" s="1" t="n">
        <v>1</v>
      </c>
      <c r="D13405" s="1" t="n">
        <v>6.36525</v>
      </c>
      <c r="E13405" s="1" t="n">
        <v>4.4E-005</v>
      </c>
      <c r="F13405" s="1" t="n">
        <v>0</v>
      </c>
    </row>
    <row r="13406" customFormat="false" ht="15" hidden="false" customHeight="false" outlineLevel="0" collapsed="false">
      <c r="A13406" s="1" t="n">
        <v>126.378867</v>
      </c>
      <c r="B13406" s="1" t="n">
        <v>0</v>
      </c>
      <c r="C13406" s="1" t="n">
        <v>1</v>
      </c>
      <c r="D13406" s="1" t="n">
        <v>6.36525</v>
      </c>
      <c r="E13406" s="1" t="n">
        <v>2E-006</v>
      </c>
      <c r="F13406" s="1" t="n">
        <v>0</v>
      </c>
    </row>
    <row r="13407" customFormat="false" ht="15" hidden="false" customHeight="false" outlineLevel="0" collapsed="false">
      <c r="A13407" s="1" t="n">
        <v>126.40302</v>
      </c>
      <c r="B13407" s="1" t="n">
        <v>0</v>
      </c>
      <c r="C13407" s="1" t="n">
        <v>1</v>
      </c>
      <c r="D13407" s="1" t="n">
        <v>6.36525</v>
      </c>
      <c r="E13407" s="1" t="n">
        <v>3.2E-005</v>
      </c>
      <c r="F13407" s="1" t="n">
        <v>0</v>
      </c>
    </row>
    <row r="13408" customFormat="false" ht="15" hidden="false" customHeight="false" outlineLevel="0" collapsed="false">
      <c r="A13408" s="1" t="n">
        <v>126.42729</v>
      </c>
      <c r="B13408" s="1" t="n">
        <v>0</v>
      </c>
      <c r="C13408" s="1" t="n">
        <v>1</v>
      </c>
      <c r="D13408" s="1" t="n">
        <v>6.36525</v>
      </c>
      <c r="E13408" s="1" t="n">
        <v>9.6E-005</v>
      </c>
      <c r="F13408" s="1" t="n">
        <v>0</v>
      </c>
    </row>
    <row r="13409" customFormat="false" ht="15" hidden="false" customHeight="false" outlineLevel="0" collapsed="false">
      <c r="A13409" s="1" t="n">
        <v>126.451449</v>
      </c>
      <c r="B13409" s="1" t="n">
        <v>0</v>
      </c>
      <c r="C13409" s="1" t="n">
        <v>1</v>
      </c>
      <c r="D13409" s="1" t="n">
        <v>6.36525</v>
      </c>
      <c r="E13409" s="1" t="n">
        <v>7.3E-005</v>
      </c>
      <c r="F13409" s="1" t="n">
        <v>0</v>
      </c>
    </row>
    <row r="13410" customFormat="false" ht="15" hidden="false" customHeight="false" outlineLevel="0" collapsed="false">
      <c r="A13410" s="1" t="n">
        <v>126.475597</v>
      </c>
      <c r="B13410" s="1" t="n">
        <v>0</v>
      </c>
      <c r="C13410" s="1" t="n">
        <v>1</v>
      </c>
      <c r="D13410" s="1" t="n">
        <v>6.36525</v>
      </c>
      <c r="E13410" s="1" t="n">
        <v>5.3E-005</v>
      </c>
      <c r="F13410" s="1" t="n">
        <v>0</v>
      </c>
    </row>
    <row r="13411" customFormat="false" ht="15" hidden="false" customHeight="false" outlineLevel="0" collapsed="false">
      <c r="A13411" s="1" t="n">
        <v>126.499617</v>
      </c>
      <c r="B13411" s="1" t="n">
        <v>0</v>
      </c>
      <c r="C13411" s="1" t="n">
        <v>1</v>
      </c>
      <c r="D13411" s="1" t="n">
        <v>6.36525</v>
      </c>
      <c r="E13411" s="1" t="n">
        <v>9E-006</v>
      </c>
      <c r="F13411" s="1" t="n">
        <v>0</v>
      </c>
    </row>
    <row r="13412" customFormat="false" ht="15" hidden="false" customHeight="false" outlineLevel="0" collapsed="false">
      <c r="A13412" s="1" t="n">
        <v>126.523601</v>
      </c>
      <c r="B13412" s="1" t="n">
        <v>0</v>
      </c>
      <c r="C13412" s="1" t="n">
        <v>1</v>
      </c>
      <c r="D13412" s="1" t="n">
        <v>6.36525</v>
      </c>
      <c r="E13412" s="1" t="n">
        <v>5.9E-005</v>
      </c>
      <c r="F13412" s="1" t="n">
        <v>0</v>
      </c>
    </row>
    <row r="13413" customFormat="false" ht="15" hidden="false" customHeight="false" outlineLevel="0" collapsed="false">
      <c r="A13413" s="1" t="n">
        <v>126.547621</v>
      </c>
      <c r="B13413" s="1" t="n">
        <v>0</v>
      </c>
      <c r="C13413" s="1" t="n">
        <v>1</v>
      </c>
      <c r="D13413" s="1" t="n">
        <v>6.36525</v>
      </c>
      <c r="E13413" s="1" t="n">
        <v>3.9E-005</v>
      </c>
      <c r="F13413" s="1" t="n">
        <v>0</v>
      </c>
    </row>
    <row r="13414" customFormat="false" ht="15" hidden="false" customHeight="false" outlineLevel="0" collapsed="false">
      <c r="A13414" s="1" t="n">
        <v>126.571556</v>
      </c>
      <c r="B13414" s="1" t="n">
        <v>0</v>
      </c>
      <c r="C13414" s="1" t="n">
        <v>1</v>
      </c>
      <c r="D13414" s="1" t="n">
        <v>6.36525</v>
      </c>
      <c r="E13414" s="1" t="n">
        <v>7.7E-005</v>
      </c>
      <c r="F13414" s="1" t="n">
        <v>0</v>
      </c>
    </row>
    <row r="13415" customFormat="false" ht="15" hidden="false" customHeight="false" outlineLevel="0" collapsed="false">
      <c r="A13415" s="1" t="n">
        <v>126.595712</v>
      </c>
      <c r="B13415" s="1" t="n">
        <v>0</v>
      </c>
      <c r="C13415" s="1" t="n">
        <v>1</v>
      </c>
      <c r="D13415" s="1" t="n">
        <v>6.36525</v>
      </c>
      <c r="E13415" s="1" t="n">
        <v>7.7E-005</v>
      </c>
      <c r="F13415" s="1" t="n">
        <v>0</v>
      </c>
    </row>
    <row r="13416" customFormat="false" ht="15" hidden="false" customHeight="false" outlineLevel="0" collapsed="false">
      <c r="A13416" s="1" t="n">
        <v>126.619787</v>
      </c>
      <c r="B13416" s="1" t="n">
        <v>0</v>
      </c>
      <c r="C13416" s="1" t="n">
        <v>1</v>
      </c>
      <c r="D13416" s="1" t="n">
        <v>6.36525</v>
      </c>
      <c r="E13416" s="1" t="n">
        <v>0.000163</v>
      </c>
      <c r="F13416" s="1" t="n">
        <v>0</v>
      </c>
    </row>
    <row r="13417" customFormat="false" ht="15" hidden="false" customHeight="false" outlineLevel="0" collapsed="false">
      <c r="A13417" s="1" t="n">
        <v>126.644065</v>
      </c>
      <c r="B13417" s="1" t="n">
        <v>0</v>
      </c>
      <c r="C13417" s="1" t="n">
        <v>1</v>
      </c>
      <c r="D13417" s="1" t="n">
        <v>6.36525</v>
      </c>
      <c r="E13417" s="1" t="n">
        <v>0.000164</v>
      </c>
      <c r="F13417" s="1" t="n">
        <v>0</v>
      </c>
    </row>
    <row r="13418" customFormat="false" ht="15" hidden="false" customHeight="false" outlineLevel="0" collapsed="false">
      <c r="A13418" s="1" t="n">
        <v>126.668283</v>
      </c>
      <c r="B13418" s="1" t="n">
        <v>0</v>
      </c>
      <c r="C13418" s="1" t="n">
        <v>1</v>
      </c>
      <c r="D13418" s="1" t="n">
        <v>6.36525</v>
      </c>
      <c r="E13418" s="1" t="n">
        <v>5E-006</v>
      </c>
      <c r="F13418" s="1" t="n">
        <v>0</v>
      </c>
    </row>
    <row r="13419" customFormat="false" ht="15" hidden="false" customHeight="false" outlineLevel="0" collapsed="false">
      <c r="A13419" s="1" t="n">
        <v>126.692443</v>
      </c>
      <c r="B13419" s="1" t="n">
        <v>0</v>
      </c>
      <c r="C13419" s="1" t="n">
        <v>1</v>
      </c>
      <c r="D13419" s="1" t="n">
        <v>6.36525</v>
      </c>
      <c r="E13419" s="1" t="n">
        <v>0.000112</v>
      </c>
      <c r="F13419" s="1" t="n">
        <v>0</v>
      </c>
    </row>
    <row r="13420" customFormat="false" ht="15" hidden="false" customHeight="false" outlineLevel="0" collapsed="false">
      <c r="A13420" s="1" t="n">
        <v>126.716543</v>
      </c>
      <c r="B13420" s="1" t="n">
        <v>0</v>
      </c>
      <c r="C13420" s="1" t="n">
        <v>1</v>
      </c>
      <c r="D13420" s="1" t="n">
        <v>6.36525</v>
      </c>
      <c r="E13420" s="1" t="n">
        <v>2.7E-005</v>
      </c>
      <c r="F13420" s="1" t="n">
        <v>0</v>
      </c>
    </row>
    <row r="13421" customFormat="false" ht="15" hidden="false" customHeight="false" outlineLevel="0" collapsed="false">
      <c r="A13421" s="1" t="n">
        <v>126.740573</v>
      </c>
      <c r="B13421" s="1" t="n">
        <v>0</v>
      </c>
      <c r="C13421" s="1" t="n">
        <v>1</v>
      </c>
      <c r="D13421" s="1" t="n">
        <v>6.36525</v>
      </c>
      <c r="E13421" s="1" t="n">
        <v>2.3E-005</v>
      </c>
      <c r="F13421" s="1" t="n">
        <v>0</v>
      </c>
    </row>
    <row r="13422" customFormat="false" ht="15" hidden="false" customHeight="false" outlineLevel="0" collapsed="false">
      <c r="A13422" s="1" t="n">
        <v>126.7646</v>
      </c>
      <c r="B13422" s="1" t="n">
        <v>0</v>
      </c>
      <c r="C13422" s="1" t="n">
        <v>1</v>
      </c>
      <c r="D13422" s="1" t="n">
        <v>6.36525</v>
      </c>
      <c r="E13422" s="1" t="n">
        <v>1.6E-005</v>
      </c>
      <c r="F13422" s="1" t="n">
        <v>0</v>
      </c>
    </row>
    <row r="13423" customFormat="false" ht="15" hidden="false" customHeight="false" outlineLevel="0" collapsed="false">
      <c r="A13423" s="1" t="n">
        <v>126.788496</v>
      </c>
      <c r="B13423" s="1" t="n">
        <v>0</v>
      </c>
      <c r="C13423" s="1" t="n">
        <v>1</v>
      </c>
      <c r="D13423" s="1" t="n">
        <v>6.36525</v>
      </c>
      <c r="E13423" s="1" t="n">
        <v>0.000135</v>
      </c>
      <c r="F13423" s="1" t="n">
        <v>0</v>
      </c>
    </row>
    <row r="13424" customFormat="false" ht="15" hidden="false" customHeight="false" outlineLevel="0" collapsed="false">
      <c r="A13424" s="1" t="n">
        <v>126.812646</v>
      </c>
      <c r="B13424" s="1" t="n">
        <v>0</v>
      </c>
      <c r="C13424" s="1" t="n">
        <v>1</v>
      </c>
      <c r="D13424" s="1" t="n">
        <v>6.36525</v>
      </c>
      <c r="E13424" s="1" t="n">
        <v>1.3E-005</v>
      </c>
      <c r="F13424" s="1" t="n">
        <v>0</v>
      </c>
    </row>
    <row r="13425" customFormat="false" ht="15" hidden="false" customHeight="false" outlineLevel="0" collapsed="false">
      <c r="A13425" s="1" t="n">
        <v>126.836731</v>
      </c>
      <c r="B13425" s="1" t="n">
        <v>0</v>
      </c>
      <c r="C13425" s="1" t="n">
        <v>1</v>
      </c>
      <c r="D13425" s="1" t="n">
        <v>6.36525</v>
      </c>
      <c r="E13425" s="1" t="n">
        <v>3.4E-005</v>
      </c>
      <c r="F13425" s="1" t="n">
        <v>0</v>
      </c>
    </row>
    <row r="13426" customFormat="false" ht="15" hidden="false" customHeight="false" outlineLevel="0" collapsed="false">
      <c r="A13426" s="1" t="n">
        <v>126.86101</v>
      </c>
      <c r="B13426" s="1" t="n">
        <v>0</v>
      </c>
      <c r="C13426" s="1" t="n">
        <v>1</v>
      </c>
      <c r="D13426" s="1" t="n">
        <v>6.36525</v>
      </c>
      <c r="E13426" s="1" t="n">
        <v>3.9E-005</v>
      </c>
      <c r="F13426" s="1" t="n">
        <v>0</v>
      </c>
    </row>
    <row r="13427" customFormat="false" ht="15" hidden="false" customHeight="false" outlineLevel="0" collapsed="false">
      <c r="A13427" s="1" t="n">
        <v>126.885195</v>
      </c>
      <c r="B13427" s="1" t="n">
        <v>0</v>
      </c>
      <c r="C13427" s="1" t="n">
        <v>1</v>
      </c>
      <c r="D13427" s="1" t="n">
        <v>6.36525</v>
      </c>
      <c r="E13427" s="1" t="n">
        <v>6.6E-005</v>
      </c>
      <c r="F13427" s="1" t="n">
        <v>0</v>
      </c>
    </row>
    <row r="13428" customFormat="false" ht="15" hidden="false" customHeight="false" outlineLevel="0" collapsed="false">
      <c r="A13428" s="1" t="n">
        <v>126.909277</v>
      </c>
      <c r="B13428" s="1" t="n">
        <v>0</v>
      </c>
      <c r="C13428" s="1" t="n">
        <v>1</v>
      </c>
      <c r="D13428" s="1" t="n">
        <v>6.36525</v>
      </c>
      <c r="E13428" s="1" t="n">
        <v>0.000154</v>
      </c>
      <c r="F13428" s="1" t="n">
        <v>0</v>
      </c>
    </row>
    <row r="13429" customFormat="false" ht="15" hidden="false" customHeight="false" outlineLevel="0" collapsed="false">
      <c r="A13429" s="1" t="n">
        <v>126.933252</v>
      </c>
      <c r="B13429" s="1" t="n">
        <v>0</v>
      </c>
      <c r="C13429" s="1" t="n">
        <v>1</v>
      </c>
      <c r="D13429" s="1" t="n">
        <v>6.36525</v>
      </c>
      <c r="E13429" s="1" t="n">
        <v>2.2E-005</v>
      </c>
      <c r="F13429" s="1" t="n">
        <v>0</v>
      </c>
    </row>
    <row r="13430" customFormat="false" ht="15" hidden="false" customHeight="false" outlineLevel="0" collapsed="false">
      <c r="A13430" s="1" t="n">
        <v>126.957169</v>
      </c>
      <c r="B13430" s="1" t="n">
        <v>0</v>
      </c>
      <c r="C13430" s="1" t="n">
        <v>1</v>
      </c>
      <c r="D13430" s="1" t="n">
        <v>6.36525</v>
      </c>
      <c r="E13430" s="1" t="n">
        <v>0.000106</v>
      </c>
      <c r="F13430" s="1" t="n">
        <v>0</v>
      </c>
    </row>
    <row r="13431" customFormat="false" ht="15" hidden="false" customHeight="false" outlineLevel="0" collapsed="false">
      <c r="A13431" s="1" t="n">
        <v>126.981206</v>
      </c>
      <c r="B13431" s="1" t="n">
        <v>0</v>
      </c>
      <c r="C13431" s="1" t="n">
        <v>1</v>
      </c>
      <c r="D13431" s="1" t="n">
        <v>6.36525</v>
      </c>
      <c r="E13431" s="1" t="n">
        <v>3.2E-005</v>
      </c>
      <c r="F13431" s="1" t="n">
        <v>0</v>
      </c>
    </row>
    <row r="13432" customFormat="false" ht="15" hidden="false" customHeight="false" outlineLevel="0" collapsed="false">
      <c r="A13432" s="1" t="n">
        <v>127.005204</v>
      </c>
      <c r="B13432" s="1" t="n">
        <v>0</v>
      </c>
      <c r="C13432" s="1" t="n">
        <v>1</v>
      </c>
      <c r="D13432" s="1" t="n">
        <v>6.36525</v>
      </c>
      <c r="E13432" s="1" t="n">
        <v>5E-006</v>
      </c>
      <c r="F13432" s="1" t="n">
        <v>0</v>
      </c>
    </row>
    <row r="13433" customFormat="false" ht="15" hidden="false" customHeight="false" outlineLevel="0" collapsed="false">
      <c r="A13433" s="1" t="n">
        <v>127.029373</v>
      </c>
      <c r="B13433" s="1" t="n">
        <v>0</v>
      </c>
      <c r="C13433" s="1" t="n">
        <v>1</v>
      </c>
      <c r="D13433" s="1" t="n">
        <v>6.36525</v>
      </c>
      <c r="E13433" s="1" t="n">
        <v>2.5E-005</v>
      </c>
      <c r="F13433" s="1" t="n">
        <v>0</v>
      </c>
    </row>
    <row r="13434" customFormat="false" ht="15" hidden="false" customHeight="false" outlineLevel="0" collapsed="false">
      <c r="A13434" s="1" t="n">
        <v>127.053471</v>
      </c>
      <c r="B13434" s="1" t="n">
        <v>0</v>
      </c>
      <c r="C13434" s="1" t="n">
        <v>1</v>
      </c>
      <c r="D13434" s="1" t="n">
        <v>6.36525</v>
      </c>
      <c r="E13434" s="1" t="n">
        <v>5.7E-005</v>
      </c>
      <c r="F13434" s="1" t="n">
        <v>0</v>
      </c>
    </row>
    <row r="13435" customFormat="false" ht="15" hidden="false" customHeight="false" outlineLevel="0" collapsed="false">
      <c r="A13435" s="1" t="n">
        <v>127.077758</v>
      </c>
      <c r="B13435" s="1" t="n">
        <v>0</v>
      </c>
      <c r="C13435" s="1" t="n">
        <v>1</v>
      </c>
      <c r="D13435" s="1" t="n">
        <v>6.36525</v>
      </c>
      <c r="E13435" s="1" t="n">
        <v>7E-006</v>
      </c>
      <c r="F13435" s="1" t="n">
        <v>0</v>
      </c>
    </row>
    <row r="13436" customFormat="false" ht="15" hidden="false" customHeight="false" outlineLevel="0" collapsed="false">
      <c r="A13436" s="1" t="n">
        <v>127.101932</v>
      </c>
      <c r="B13436" s="1" t="n">
        <v>0</v>
      </c>
      <c r="C13436" s="1" t="n">
        <v>1</v>
      </c>
      <c r="D13436" s="1" t="n">
        <v>6.36525</v>
      </c>
      <c r="E13436" s="1" t="n">
        <v>0.000135</v>
      </c>
      <c r="F13436" s="1" t="n">
        <v>0</v>
      </c>
    </row>
    <row r="13437" customFormat="false" ht="15" hidden="false" customHeight="false" outlineLevel="0" collapsed="false">
      <c r="A13437" s="1" t="n">
        <v>127.126036</v>
      </c>
      <c r="B13437" s="1" t="n">
        <v>0</v>
      </c>
      <c r="C13437" s="1" t="n">
        <v>1</v>
      </c>
      <c r="D13437" s="1" t="n">
        <v>6.36525</v>
      </c>
      <c r="E13437" s="1" t="n">
        <v>5.6E-005</v>
      </c>
      <c r="F13437" s="1" t="n">
        <v>0</v>
      </c>
    </row>
    <row r="13438" customFormat="false" ht="15" hidden="false" customHeight="false" outlineLevel="0" collapsed="false">
      <c r="A13438" s="1" t="n">
        <v>127.150092</v>
      </c>
      <c r="B13438" s="1" t="n">
        <v>0</v>
      </c>
      <c r="C13438" s="1" t="n">
        <v>1</v>
      </c>
      <c r="D13438" s="1" t="n">
        <v>6.36525</v>
      </c>
      <c r="E13438" s="1" t="n">
        <v>1.2E-005</v>
      </c>
      <c r="F13438" s="1" t="n">
        <v>0</v>
      </c>
    </row>
    <row r="13439" customFormat="false" ht="15" hidden="false" customHeight="false" outlineLevel="0" collapsed="false">
      <c r="A13439" s="1" t="n">
        <v>127.174071</v>
      </c>
      <c r="B13439" s="1" t="n">
        <v>0</v>
      </c>
      <c r="C13439" s="1" t="n">
        <v>1</v>
      </c>
      <c r="D13439" s="1" t="n">
        <v>6.36525</v>
      </c>
      <c r="E13439" s="1" t="n">
        <v>9E-005</v>
      </c>
      <c r="F13439" s="1" t="n">
        <v>0</v>
      </c>
    </row>
    <row r="13440" customFormat="false" ht="15" hidden="false" customHeight="false" outlineLevel="0" collapsed="false">
      <c r="A13440" s="1" t="n">
        <v>127.198111</v>
      </c>
      <c r="B13440" s="1" t="n">
        <v>0</v>
      </c>
      <c r="C13440" s="1" t="n">
        <v>1</v>
      </c>
      <c r="D13440" s="1" t="n">
        <v>6.36525</v>
      </c>
      <c r="E13440" s="1" t="n">
        <v>0.000221</v>
      </c>
      <c r="F13440" s="1" t="n">
        <v>0</v>
      </c>
    </row>
    <row r="13441" customFormat="false" ht="15" hidden="false" customHeight="false" outlineLevel="0" collapsed="false">
      <c r="A13441" s="1" t="n">
        <v>127.222022</v>
      </c>
      <c r="B13441" s="1" t="n">
        <v>0</v>
      </c>
      <c r="C13441" s="1" t="n">
        <v>1</v>
      </c>
      <c r="D13441" s="1" t="n">
        <v>6.36525</v>
      </c>
      <c r="E13441" s="1" t="n">
        <v>2.5E-005</v>
      </c>
      <c r="F13441" s="1" t="n">
        <v>0</v>
      </c>
    </row>
    <row r="13442" customFormat="false" ht="15" hidden="false" customHeight="false" outlineLevel="0" collapsed="false">
      <c r="A13442" s="1" t="n">
        <v>127.246186</v>
      </c>
      <c r="B13442" s="1" t="n">
        <v>0</v>
      </c>
      <c r="C13442" s="1" t="n">
        <v>1</v>
      </c>
      <c r="D13442" s="1" t="n">
        <v>6.36525</v>
      </c>
      <c r="E13442" s="1" t="n">
        <v>1E-005</v>
      </c>
      <c r="F13442" s="1" t="n">
        <v>0</v>
      </c>
    </row>
    <row r="13443" customFormat="false" ht="15" hidden="false" customHeight="false" outlineLevel="0" collapsed="false">
      <c r="A13443" s="1" t="n">
        <v>127.270294</v>
      </c>
      <c r="B13443" s="1" t="n">
        <v>0</v>
      </c>
      <c r="C13443" s="1" t="n">
        <v>1</v>
      </c>
      <c r="D13443" s="1" t="n">
        <v>6.36525</v>
      </c>
      <c r="E13443" s="1" t="n">
        <v>3.3E-005</v>
      </c>
      <c r="F13443" s="1" t="n">
        <v>0</v>
      </c>
    </row>
    <row r="13444" customFormat="false" ht="15" hidden="false" customHeight="false" outlineLevel="0" collapsed="false">
      <c r="A13444" s="1" t="n">
        <v>127.294327</v>
      </c>
      <c r="B13444" s="1" t="n">
        <v>0</v>
      </c>
      <c r="C13444" s="1" t="n">
        <v>1</v>
      </c>
      <c r="D13444" s="1" t="n">
        <v>6.36525</v>
      </c>
      <c r="E13444" s="1" t="n">
        <v>2.9E-005</v>
      </c>
      <c r="F13444" s="1" t="n">
        <v>0</v>
      </c>
    </row>
    <row r="13445" customFormat="false" ht="15" hidden="false" customHeight="false" outlineLevel="0" collapsed="false">
      <c r="A13445" s="1" t="n">
        <v>127.318272</v>
      </c>
      <c r="B13445" s="1" t="n">
        <v>0</v>
      </c>
      <c r="C13445" s="1" t="n">
        <v>1</v>
      </c>
      <c r="D13445" s="1" t="n">
        <v>6.36525</v>
      </c>
      <c r="E13445" s="1" t="n">
        <v>6.8E-005</v>
      </c>
      <c r="F13445" s="1" t="n">
        <v>0</v>
      </c>
    </row>
    <row r="13446" customFormat="false" ht="15" hidden="false" customHeight="false" outlineLevel="0" collapsed="false">
      <c r="A13446" s="1" t="n">
        <v>127.342179</v>
      </c>
      <c r="B13446" s="1" t="n">
        <v>0</v>
      </c>
      <c r="C13446" s="1" t="n">
        <v>1</v>
      </c>
      <c r="D13446" s="1" t="n">
        <v>6.36525</v>
      </c>
      <c r="E13446" s="1" t="n">
        <v>0.000121</v>
      </c>
      <c r="F13446" s="1" t="n">
        <v>0</v>
      </c>
    </row>
    <row r="13447" customFormat="false" ht="15" hidden="false" customHeight="false" outlineLevel="0" collapsed="false">
      <c r="A13447" s="1" t="n">
        <v>127.366134</v>
      </c>
      <c r="B13447" s="1" t="n">
        <v>0</v>
      </c>
      <c r="C13447" s="1" t="n">
        <v>1</v>
      </c>
      <c r="D13447" s="1" t="n">
        <v>6.36525</v>
      </c>
      <c r="E13447" s="1" t="n">
        <v>3.8E-005</v>
      </c>
      <c r="F13447" s="1" t="n">
        <v>0</v>
      </c>
    </row>
    <row r="13448" customFormat="false" ht="15" hidden="false" customHeight="false" outlineLevel="0" collapsed="false">
      <c r="A13448" s="1" t="n">
        <v>127.389991</v>
      </c>
      <c r="B13448" s="1" t="n">
        <v>0</v>
      </c>
      <c r="C13448" s="1" t="n">
        <v>1</v>
      </c>
      <c r="D13448" s="1" t="n">
        <v>6.36525</v>
      </c>
      <c r="E13448" s="1" t="n">
        <v>0.000103</v>
      </c>
      <c r="F13448" s="1" t="n">
        <v>0</v>
      </c>
    </row>
    <row r="13449" customFormat="false" ht="15" hidden="false" customHeight="false" outlineLevel="0" collapsed="false">
      <c r="A13449" s="1" t="n">
        <v>127.414114</v>
      </c>
      <c r="B13449" s="1" t="n">
        <v>0</v>
      </c>
      <c r="C13449" s="1" t="n">
        <v>1</v>
      </c>
      <c r="D13449" s="1" t="n">
        <v>6.36525</v>
      </c>
      <c r="E13449" s="1" t="n">
        <v>6.3E-005</v>
      </c>
      <c r="F13449" s="1" t="n">
        <v>0</v>
      </c>
    </row>
    <row r="13450" customFormat="false" ht="15" hidden="false" customHeight="false" outlineLevel="0" collapsed="false">
      <c r="A13450" s="1" t="n">
        <v>127.43817</v>
      </c>
      <c r="B13450" s="1" t="n">
        <v>0</v>
      </c>
      <c r="C13450" s="1" t="n">
        <v>1</v>
      </c>
      <c r="D13450" s="1" t="n">
        <v>6.36525</v>
      </c>
      <c r="E13450" s="1" t="n">
        <v>0.000172</v>
      </c>
      <c r="F13450" s="1" t="n">
        <v>0</v>
      </c>
    </row>
    <row r="13451" customFormat="false" ht="15" hidden="false" customHeight="false" outlineLevel="0" collapsed="false">
      <c r="A13451" s="1" t="n">
        <v>127.462383</v>
      </c>
      <c r="B13451" s="1" t="n">
        <v>0</v>
      </c>
      <c r="C13451" s="1" t="n">
        <v>1</v>
      </c>
      <c r="D13451" s="1" t="n">
        <v>6.36525</v>
      </c>
      <c r="E13451" s="1" t="n">
        <v>0.000182</v>
      </c>
      <c r="F13451" s="1" t="n">
        <v>0</v>
      </c>
    </row>
    <row r="13452" customFormat="false" ht="15" hidden="false" customHeight="false" outlineLevel="0" collapsed="false">
      <c r="A13452" s="1" t="n">
        <v>127.486517</v>
      </c>
      <c r="B13452" s="1" t="n">
        <v>0</v>
      </c>
      <c r="C13452" s="1" t="n">
        <v>1</v>
      </c>
      <c r="D13452" s="1" t="n">
        <v>6.36525</v>
      </c>
      <c r="E13452" s="1" t="n">
        <v>8.5E-005</v>
      </c>
      <c r="F13452" s="1" t="n">
        <v>0</v>
      </c>
    </row>
    <row r="13453" customFormat="false" ht="15" hidden="false" customHeight="false" outlineLevel="0" collapsed="false">
      <c r="A13453" s="1" t="n">
        <v>127.510546</v>
      </c>
      <c r="B13453" s="1" t="n">
        <v>0</v>
      </c>
      <c r="C13453" s="1" t="n">
        <v>1</v>
      </c>
      <c r="D13453" s="1" t="n">
        <v>6.36525</v>
      </c>
      <c r="E13453" s="1" t="n">
        <v>0.000146</v>
      </c>
      <c r="F13453" s="1" t="n">
        <v>0</v>
      </c>
    </row>
    <row r="13454" customFormat="false" ht="15" hidden="false" customHeight="false" outlineLevel="0" collapsed="false">
      <c r="A13454" s="1" t="n">
        <v>127.535246</v>
      </c>
      <c r="B13454" s="1" t="n">
        <v>0</v>
      </c>
      <c r="C13454" s="1" t="n">
        <v>1</v>
      </c>
      <c r="D13454" s="1" t="n">
        <v>6.36525</v>
      </c>
      <c r="E13454" s="1" t="n">
        <v>7.3E-005</v>
      </c>
      <c r="F13454" s="1" t="n">
        <v>0</v>
      </c>
    </row>
    <row r="13455" customFormat="false" ht="15" hidden="false" customHeight="false" outlineLevel="0" collapsed="false">
      <c r="A13455" s="1" t="n">
        <v>127.559897</v>
      </c>
      <c r="B13455" s="1" t="n">
        <v>0</v>
      </c>
      <c r="C13455" s="1" t="n">
        <v>1</v>
      </c>
      <c r="D13455" s="1" t="n">
        <v>6.36525</v>
      </c>
      <c r="E13455" s="1" t="n">
        <v>8E-005</v>
      </c>
      <c r="F13455" s="1" t="n">
        <v>0</v>
      </c>
    </row>
    <row r="13456" customFormat="false" ht="15" hidden="false" customHeight="false" outlineLevel="0" collapsed="false">
      <c r="A13456" s="1" t="n">
        <v>127.584473</v>
      </c>
      <c r="B13456" s="1" t="n">
        <v>0</v>
      </c>
      <c r="C13456" s="1" t="n">
        <v>1</v>
      </c>
      <c r="D13456" s="1" t="n">
        <v>6.36525</v>
      </c>
      <c r="E13456" s="1" t="n">
        <v>6.3E-005</v>
      </c>
      <c r="F13456" s="1" t="n">
        <v>0</v>
      </c>
    </row>
    <row r="13457" customFormat="false" ht="15" hidden="false" customHeight="false" outlineLevel="0" collapsed="false">
      <c r="A13457" s="1" t="n">
        <v>127.608889</v>
      </c>
      <c r="B13457" s="1" t="n">
        <v>0</v>
      </c>
      <c r="C13457" s="1" t="n">
        <v>1</v>
      </c>
      <c r="D13457" s="1" t="n">
        <v>6.36525</v>
      </c>
      <c r="E13457" s="1" t="n">
        <v>8.6E-005</v>
      </c>
      <c r="F13457" s="1" t="n">
        <v>0</v>
      </c>
    </row>
    <row r="13458" customFormat="false" ht="15" hidden="false" customHeight="false" outlineLevel="0" collapsed="false">
      <c r="A13458" s="1" t="n">
        <v>127.63323</v>
      </c>
      <c r="B13458" s="1" t="n">
        <v>0</v>
      </c>
      <c r="C13458" s="1" t="n">
        <v>1</v>
      </c>
      <c r="D13458" s="1" t="n">
        <v>6.36525</v>
      </c>
      <c r="E13458" s="1" t="n">
        <v>5E-006</v>
      </c>
      <c r="F13458" s="1" t="n">
        <v>0</v>
      </c>
    </row>
    <row r="13459" customFormat="false" ht="15" hidden="false" customHeight="false" outlineLevel="0" collapsed="false">
      <c r="A13459" s="1" t="n">
        <v>127.657415</v>
      </c>
      <c r="B13459" s="1" t="n">
        <v>0</v>
      </c>
      <c r="C13459" s="1" t="n">
        <v>1</v>
      </c>
      <c r="D13459" s="1" t="n">
        <v>6.36525</v>
      </c>
      <c r="E13459" s="1" t="n">
        <v>6.6E-005</v>
      </c>
      <c r="F13459" s="1" t="n">
        <v>0</v>
      </c>
    </row>
    <row r="13460" customFormat="false" ht="15" hidden="false" customHeight="false" outlineLevel="0" collapsed="false">
      <c r="A13460" s="1" t="n">
        <v>127.681583</v>
      </c>
      <c r="B13460" s="1" t="n">
        <v>0</v>
      </c>
      <c r="C13460" s="1" t="n">
        <v>1</v>
      </c>
      <c r="D13460" s="1" t="n">
        <v>6.36525</v>
      </c>
      <c r="E13460" s="1" t="n">
        <v>4.9E-005</v>
      </c>
      <c r="F13460" s="1" t="n">
        <v>0</v>
      </c>
    </row>
    <row r="13461" customFormat="false" ht="15" hidden="false" customHeight="false" outlineLevel="0" collapsed="false">
      <c r="A13461" s="1" t="n">
        <v>127.705671</v>
      </c>
      <c r="B13461" s="1" t="n">
        <v>0</v>
      </c>
      <c r="C13461" s="1" t="n">
        <v>1</v>
      </c>
      <c r="D13461" s="1" t="n">
        <v>6.36525</v>
      </c>
      <c r="E13461" s="1" t="n">
        <v>7E-006</v>
      </c>
      <c r="F13461" s="1" t="n">
        <v>0</v>
      </c>
    </row>
    <row r="13462" customFormat="false" ht="15" hidden="false" customHeight="false" outlineLevel="0" collapsed="false">
      <c r="A13462" s="1" t="n">
        <v>127.729684</v>
      </c>
      <c r="B13462" s="1" t="n">
        <v>0</v>
      </c>
      <c r="C13462" s="1" t="n">
        <v>1</v>
      </c>
      <c r="D13462" s="1" t="n">
        <v>6.36525</v>
      </c>
      <c r="E13462" s="1" t="n">
        <v>6.5E-005</v>
      </c>
      <c r="F13462" s="1" t="n">
        <v>0</v>
      </c>
    </row>
    <row r="13463" customFormat="false" ht="15" hidden="false" customHeight="false" outlineLevel="0" collapsed="false">
      <c r="A13463" s="1" t="n">
        <v>127.753603</v>
      </c>
      <c r="B13463" s="1" t="n">
        <v>0</v>
      </c>
      <c r="C13463" s="1" t="n">
        <v>1</v>
      </c>
      <c r="D13463" s="1" t="n">
        <v>6.36525</v>
      </c>
      <c r="E13463" s="1" t="n">
        <v>4.5E-005</v>
      </c>
      <c r="F13463" s="1" t="n">
        <v>0</v>
      </c>
    </row>
    <row r="13464" customFormat="false" ht="15" hidden="false" customHeight="false" outlineLevel="0" collapsed="false">
      <c r="A13464" s="1" t="n">
        <v>127.777486</v>
      </c>
      <c r="B13464" s="1" t="n">
        <v>0</v>
      </c>
      <c r="C13464" s="1" t="n">
        <v>1</v>
      </c>
      <c r="D13464" s="1" t="n">
        <v>6.36525</v>
      </c>
      <c r="E13464" s="1" t="n">
        <v>0.000125</v>
      </c>
      <c r="F13464" s="1" t="n">
        <v>0</v>
      </c>
    </row>
    <row r="13465" customFormat="false" ht="15" hidden="false" customHeight="false" outlineLevel="0" collapsed="false">
      <c r="A13465" s="1" t="n">
        <v>127.801334</v>
      </c>
      <c r="B13465" s="1" t="n">
        <v>0</v>
      </c>
      <c r="C13465" s="1" t="n">
        <v>1</v>
      </c>
      <c r="D13465" s="1" t="n">
        <v>6.36525</v>
      </c>
      <c r="E13465" s="1" t="n">
        <v>1.7E-005</v>
      </c>
      <c r="F13465" s="1" t="n">
        <v>0</v>
      </c>
    </row>
    <row r="13466" customFormat="false" ht="15" hidden="false" customHeight="false" outlineLevel="0" collapsed="false">
      <c r="A13466" s="1" t="n">
        <v>127.825157</v>
      </c>
      <c r="B13466" s="1" t="n">
        <v>0</v>
      </c>
      <c r="C13466" s="1" t="n">
        <v>1</v>
      </c>
      <c r="D13466" s="1" t="n">
        <v>6.36525</v>
      </c>
      <c r="E13466" s="1" t="n">
        <v>0.000158</v>
      </c>
      <c r="F13466" s="1" t="n">
        <v>0</v>
      </c>
    </row>
    <row r="13467" customFormat="false" ht="15" hidden="false" customHeight="false" outlineLevel="0" collapsed="false">
      <c r="A13467" s="1" t="n">
        <v>127.849184</v>
      </c>
      <c r="B13467" s="1" t="n">
        <v>0</v>
      </c>
      <c r="C13467" s="1" t="n">
        <v>1</v>
      </c>
      <c r="D13467" s="1" t="n">
        <v>6.36525</v>
      </c>
      <c r="E13467" s="1" t="n">
        <v>5.7E-005</v>
      </c>
      <c r="F13467" s="1" t="n">
        <v>0</v>
      </c>
    </row>
    <row r="13468" customFormat="false" ht="15" hidden="false" customHeight="false" outlineLevel="0" collapsed="false">
      <c r="A13468" s="1" t="n">
        <v>127.873168</v>
      </c>
      <c r="B13468" s="1" t="n">
        <v>0</v>
      </c>
      <c r="C13468" s="1" t="n">
        <v>1</v>
      </c>
      <c r="D13468" s="1" t="n">
        <v>6.36525</v>
      </c>
      <c r="E13468" s="1" t="n">
        <v>2.4E-005</v>
      </c>
      <c r="F13468" s="1" t="n">
        <v>0</v>
      </c>
    </row>
    <row r="13469" customFormat="false" ht="15" hidden="false" customHeight="false" outlineLevel="0" collapsed="false">
      <c r="A13469" s="1" t="n">
        <v>127.897301</v>
      </c>
      <c r="B13469" s="1" t="n">
        <v>0</v>
      </c>
      <c r="C13469" s="1" t="n">
        <v>1</v>
      </c>
      <c r="D13469" s="1" t="n">
        <v>6.36525</v>
      </c>
      <c r="E13469" s="1" t="n">
        <v>0</v>
      </c>
      <c r="F13469" s="1" t="n">
        <v>0</v>
      </c>
    </row>
    <row r="13470" customFormat="false" ht="15" hidden="false" customHeight="false" outlineLevel="0" collapsed="false">
      <c r="A13470" s="1" t="n">
        <v>127.921354</v>
      </c>
      <c r="B13470" s="1" t="n">
        <v>0</v>
      </c>
      <c r="C13470" s="1" t="n">
        <v>1</v>
      </c>
      <c r="D13470" s="1" t="n">
        <v>6.36525</v>
      </c>
      <c r="E13470" s="1" t="n">
        <v>8.1E-005</v>
      </c>
      <c r="F13470" s="1" t="n">
        <v>0</v>
      </c>
    </row>
    <row r="13471" customFormat="false" ht="15" hidden="false" customHeight="false" outlineLevel="0" collapsed="false">
      <c r="A13471" s="1" t="n">
        <v>127.94531</v>
      </c>
      <c r="B13471" s="1" t="n">
        <v>0</v>
      </c>
      <c r="C13471" s="1" t="n">
        <v>1</v>
      </c>
      <c r="D13471" s="1" t="n">
        <v>6.36525</v>
      </c>
      <c r="E13471" s="1" t="n">
        <v>1.6E-005</v>
      </c>
      <c r="F13471" s="1" t="n">
        <v>0</v>
      </c>
    </row>
    <row r="13472" customFormat="false" ht="15" hidden="false" customHeight="false" outlineLevel="0" collapsed="false">
      <c r="A13472" s="1" t="n">
        <v>127.969217</v>
      </c>
      <c r="B13472" s="1" t="n">
        <v>0</v>
      </c>
      <c r="C13472" s="1" t="n">
        <v>1</v>
      </c>
      <c r="D13472" s="1" t="n">
        <v>6.36525</v>
      </c>
      <c r="E13472" s="1" t="n">
        <v>4.8E-005</v>
      </c>
      <c r="F13472" s="1" t="n">
        <v>0</v>
      </c>
    </row>
    <row r="13473" customFormat="false" ht="15" hidden="false" customHeight="false" outlineLevel="0" collapsed="false">
      <c r="A13473" s="1" t="n">
        <v>127.99301</v>
      </c>
      <c r="B13473" s="1" t="n">
        <v>0</v>
      </c>
      <c r="C13473" s="1" t="n">
        <v>1</v>
      </c>
      <c r="D13473" s="1" t="n">
        <v>6.36525</v>
      </c>
      <c r="E13473" s="1" t="n">
        <v>1.1E-005</v>
      </c>
      <c r="F13473" s="1" t="n">
        <v>0</v>
      </c>
    </row>
    <row r="13474" customFormat="false" ht="15" hidden="false" customHeight="false" outlineLevel="0" collapsed="false">
      <c r="A13474" s="1" t="n">
        <v>128.016939</v>
      </c>
      <c r="B13474" s="1" t="n">
        <v>0</v>
      </c>
      <c r="C13474" s="1" t="n">
        <v>1</v>
      </c>
      <c r="D13474" s="1" t="n">
        <v>6.36525</v>
      </c>
      <c r="E13474" s="1" t="n">
        <v>1.5E-005</v>
      </c>
      <c r="F13474" s="1" t="n">
        <v>0</v>
      </c>
    </row>
    <row r="13475" customFormat="false" ht="15" hidden="false" customHeight="false" outlineLevel="0" collapsed="false">
      <c r="A13475" s="1" t="n">
        <v>128.040747</v>
      </c>
      <c r="B13475" s="1" t="n">
        <v>0</v>
      </c>
      <c r="C13475" s="1" t="n">
        <v>1</v>
      </c>
      <c r="D13475" s="1" t="n">
        <v>6.36525</v>
      </c>
      <c r="E13475" s="1" t="n">
        <v>1.8E-005</v>
      </c>
      <c r="F13475" s="1" t="n">
        <v>0</v>
      </c>
    </row>
    <row r="13476" customFormat="false" ht="15" hidden="false" customHeight="false" outlineLevel="0" collapsed="false">
      <c r="A13476" s="1" t="n">
        <v>128.064839</v>
      </c>
      <c r="B13476" s="1" t="n">
        <v>0</v>
      </c>
      <c r="C13476" s="1" t="n">
        <v>1</v>
      </c>
      <c r="D13476" s="1" t="n">
        <v>6.36525</v>
      </c>
      <c r="E13476" s="1" t="n">
        <v>5.1E-005</v>
      </c>
      <c r="F13476" s="1" t="n">
        <v>0</v>
      </c>
    </row>
    <row r="13477" customFormat="false" ht="15" hidden="false" customHeight="false" outlineLevel="0" collapsed="false">
      <c r="A13477" s="1" t="n">
        <v>128.088833</v>
      </c>
      <c r="B13477" s="1" t="n">
        <v>0</v>
      </c>
      <c r="C13477" s="1" t="n">
        <v>1</v>
      </c>
      <c r="D13477" s="1" t="n">
        <v>6.36525</v>
      </c>
      <c r="E13477" s="1" t="n">
        <v>0.000157</v>
      </c>
      <c r="F13477" s="1" t="n">
        <v>0</v>
      </c>
    </row>
    <row r="13478" customFormat="false" ht="15" hidden="false" customHeight="false" outlineLevel="0" collapsed="false">
      <c r="A13478" s="1" t="n">
        <v>128.113053</v>
      </c>
      <c r="B13478" s="1" t="n">
        <v>0</v>
      </c>
      <c r="C13478" s="1" t="n">
        <v>1</v>
      </c>
      <c r="D13478" s="1" t="n">
        <v>6.36525</v>
      </c>
      <c r="E13478" s="1" t="n">
        <v>2.1E-005</v>
      </c>
      <c r="F13478" s="1" t="n">
        <v>0</v>
      </c>
    </row>
    <row r="13479" customFormat="false" ht="15" hidden="false" customHeight="false" outlineLevel="0" collapsed="false">
      <c r="A13479" s="1" t="n">
        <v>128.137149</v>
      </c>
      <c r="B13479" s="1" t="n">
        <v>0</v>
      </c>
      <c r="C13479" s="1" t="n">
        <v>1</v>
      </c>
      <c r="D13479" s="1" t="n">
        <v>6.36525</v>
      </c>
      <c r="E13479" s="1" t="n">
        <v>0.000188</v>
      </c>
      <c r="F13479" s="1" t="n">
        <v>0</v>
      </c>
    </row>
    <row r="13480" customFormat="false" ht="15" hidden="false" customHeight="false" outlineLevel="0" collapsed="false">
      <c r="A13480" s="1" t="n">
        <v>128.16127</v>
      </c>
      <c r="B13480" s="1" t="n">
        <v>0</v>
      </c>
      <c r="C13480" s="1" t="n">
        <v>1</v>
      </c>
      <c r="D13480" s="1" t="n">
        <v>6.36525</v>
      </c>
      <c r="E13480" s="1" t="n">
        <v>0.000125</v>
      </c>
      <c r="F13480" s="1" t="n">
        <v>0</v>
      </c>
    </row>
    <row r="13481" customFormat="false" ht="15" hidden="false" customHeight="false" outlineLevel="0" collapsed="false">
      <c r="A13481" s="1" t="n">
        <v>128.185323</v>
      </c>
      <c r="B13481" s="1" t="n">
        <v>0</v>
      </c>
      <c r="C13481" s="1" t="n">
        <v>1</v>
      </c>
      <c r="D13481" s="1" t="n">
        <v>6.36525</v>
      </c>
      <c r="E13481" s="1" t="n">
        <v>2.4E-005</v>
      </c>
      <c r="F13481" s="1" t="n">
        <v>0</v>
      </c>
    </row>
    <row r="13482" customFormat="false" ht="15" hidden="false" customHeight="false" outlineLevel="0" collapsed="false">
      <c r="A13482" s="1" t="n">
        <v>128.209324</v>
      </c>
      <c r="B13482" s="1" t="n">
        <v>0</v>
      </c>
      <c r="C13482" s="1" t="n">
        <v>1</v>
      </c>
      <c r="D13482" s="1" t="n">
        <v>6.36525</v>
      </c>
      <c r="E13482" s="1" t="n">
        <v>0.000159</v>
      </c>
      <c r="F13482" s="1" t="n">
        <v>0</v>
      </c>
    </row>
    <row r="13483" customFormat="false" ht="15" hidden="false" customHeight="false" outlineLevel="0" collapsed="false">
      <c r="A13483" s="1" t="n">
        <v>128.233307</v>
      </c>
      <c r="B13483" s="1" t="n">
        <v>0</v>
      </c>
      <c r="C13483" s="1" t="n">
        <v>1</v>
      </c>
      <c r="D13483" s="1" t="n">
        <v>6.36525</v>
      </c>
      <c r="E13483" s="1" t="n">
        <v>0.000102</v>
      </c>
      <c r="F13483" s="1" t="n">
        <v>0</v>
      </c>
    </row>
    <row r="13484" customFormat="false" ht="15" hidden="false" customHeight="false" outlineLevel="0" collapsed="false">
      <c r="A13484" s="1" t="n">
        <v>128.257229</v>
      </c>
      <c r="B13484" s="1" t="n">
        <v>0</v>
      </c>
      <c r="C13484" s="1" t="n">
        <v>1</v>
      </c>
      <c r="D13484" s="1" t="n">
        <v>6.36525</v>
      </c>
      <c r="E13484" s="1" t="n">
        <v>9.1E-005</v>
      </c>
      <c r="F13484" s="1" t="n">
        <v>0</v>
      </c>
    </row>
    <row r="13485" customFormat="false" ht="15" hidden="false" customHeight="false" outlineLevel="0" collapsed="false">
      <c r="A13485" s="1" t="n">
        <v>128.281361</v>
      </c>
      <c r="B13485" s="1" t="n">
        <v>0</v>
      </c>
      <c r="C13485" s="1" t="n">
        <v>1</v>
      </c>
      <c r="D13485" s="1" t="n">
        <v>6.36525</v>
      </c>
      <c r="E13485" s="1" t="n">
        <v>2.1E-005</v>
      </c>
      <c r="F13485" s="1" t="n">
        <v>0</v>
      </c>
    </row>
    <row r="13486" customFormat="false" ht="15" hidden="false" customHeight="false" outlineLevel="0" collapsed="false">
      <c r="A13486" s="1" t="n">
        <v>128.305455</v>
      </c>
      <c r="B13486" s="1" t="n">
        <v>0</v>
      </c>
      <c r="C13486" s="1" t="n">
        <v>1</v>
      </c>
      <c r="D13486" s="1" t="n">
        <v>6.36525</v>
      </c>
      <c r="E13486" s="1" t="n">
        <v>6.6E-005</v>
      </c>
      <c r="F13486" s="1" t="n">
        <v>0</v>
      </c>
    </row>
    <row r="13487" customFormat="false" ht="15" hidden="false" customHeight="false" outlineLevel="0" collapsed="false">
      <c r="A13487" s="1" t="n">
        <v>128.329734</v>
      </c>
      <c r="B13487" s="1" t="n">
        <v>0</v>
      </c>
      <c r="C13487" s="1" t="n">
        <v>1</v>
      </c>
      <c r="D13487" s="1" t="n">
        <v>6.36525</v>
      </c>
      <c r="E13487" s="1" t="n">
        <v>0.000203</v>
      </c>
      <c r="F13487" s="1" t="n">
        <v>0</v>
      </c>
    </row>
    <row r="13488" customFormat="false" ht="15" hidden="false" customHeight="false" outlineLevel="0" collapsed="false">
      <c r="A13488" s="1" t="n">
        <v>128.35391</v>
      </c>
      <c r="B13488" s="1" t="n">
        <v>0</v>
      </c>
      <c r="C13488" s="1" t="n">
        <v>1</v>
      </c>
      <c r="D13488" s="1" t="n">
        <v>6.36525</v>
      </c>
      <c r="E13488" s="1" t="n">
        <v>3.6E-005</v>
      </c>
      <c r="F13488" s="1" t="n">
        <v>0</v>
      </c>
    </row>
    <row r="13489" customFormat="false" ht="15" hidden="false" customHeight="false" outlineLevel="0" collapsed="false">
      <c r="A13489" s="1" t="n">
        <v>128.378041</v>
      </c>
      <c r="B13489" s="1" t="n">
        <v>0</v>
      </c>
      <c r="C13489" s="1" t="n">
        <v>1</v>
      </c>
      <c r="D13489" s="1" t="n">
        <v>6.36525</v>
      </c>
      <c r="E13489" s="1" t="n">
        <v>6.8E-005</v>
      </c>
      <c r="F13489" s="1" t="n">
        <v>0</v>
      </c>
    </row>
    <row r="13490" customFormat="false" ht="15" hidden="false" customHeight="false" outlineLevel="0" collapsed="false">
      <c r="A13490" s="1" t="n">
        <v>128.402203</v>
      </c>
      <c r="B13490" s="1" t="n">
        <v>0</v>
      </c>
      <c r="C13490" s="1" t="n">
        <v>1</v>
      </c>
      <c r="D13490" s="1" t="n">
        <v>6.36525</v>
      </c>
      <c r="E13490" s="1" t="n">
        <v>0.000145</v>
      </c>
      <c r="F13490" s="1" t="n">
        <v>0</v>
      </c>
    </row>
    <row r="13491" customFormat="false" ht="15" hidden="false" customHeight="false" outlineLevel="0" collapsed="false">
      <c r="A13491" s="1" t="n">
        <v>128.426325</v>
      </c>
      <c r="B13491" s="1" t="n">
        <v>0</v>
      </c>
      <c r="C13491" s="1" t="n">
        <v>1</v>
      </c>
      <c r="D13491" s="1" t="n">
        <v>6.36525</v>
      </c>
      <c r="E13491" s="1" t="n">
        <v>0.000155</v>
      </c>
      <c r="F13491" s="1" t="n">
        <v>0</v>
      </c>
    </row>
    <row r="13492" customFormat="false" ht="15" hidden="false" customHeight="false" outlineLevel="0" collapsed="false">
      <c r="A13492" s="1" t="n">
        <v>128.450389</v>
      </c>
      <c r="B13492" s="1" t="n">
        <v>0</v>
      </c>
      <c r="C13492" s="1" t="n">
        <v>1</v>
      </c>
      <c r="D13492" s="1" t="n">
        <v>6.36525</v>
      </c>
      <c r="E13492" s="1" t="n">
        <v>0.000134</v>
      </c>
      <c r="F13492" s="1" t="n">
        <v>0</v>
      </c>
    </row>
    <row r="13493" customFormat="false" ht="15" hidden="false" customHeight="false" outlineLevel="0" collapsed="false">
      <c r="A13493" s="1" t="n">
        <v>128.474419</v>
      </c>
      <c r="B13493" s="1" t="n">
        <v>0</v>
      </c>
      <c r="C13493" s="1" t="n">
        <v>1</v>
      </c>
      <c r="D13493" s="1" t="n">
        <v>6.36525</v>
      </c>
      <c r="E13493" s="1" t="n">
        <v>1E-006</v>
      </c>
      <c r="F13493" s="1" t="n">
        <v>0</v>
      </c>
    </row>
    <row r="13494" customFormat="false" ht="15" hidden="false" customHeight="false" outlineLevel="0" collapsed="false">
      <c r="A13494" s="1" t="n">
        <v>128.498519</v>
      </c>
      <c r="B13494" s="1" t="n">
        <v>0</v>
      </c>
      <c r="C13494" s="1" t="n">
        <v>1</v>
      </c>
      <c r="D13494" s="1" t="n">
        <v>6.36525</v>
      </c>
      <c r="E13494" s="1" t="n">
        <v>4E-005</v>
      </c>
      <c r="F13494" s="1" t="n">
        <v>0</v>
      </c>
    </row>
    <row r="13495" customFormat="false" ht="15" hidden="false" customHeight="false" outlineLevel="0" collapsed="false">
      <c r="A13495" s="1" t="n">
        <v>128.522529</v>
      </c>
      <c r="B13495" s="1" t="n">
        <v>0</v>
      </c>
      <c r="C13495" s="1" t="n">
        <v>1</v>
      </c>
      <c r="D13495" s="1" t="n">
        <v>6.36525</v>
      </c>
      <c r="E13495" s="1" t="n">
        <v>9.3E-005</v>
      </c>
      <c r="F13495" s="1" t="n">
        <v>0</v>
      </c>
    </row>
    <row r="13496" customFormat="false" ht="15" hidden="false" customHeight="false" outlineLevel="0" collapsed="false">
      <c r="A13496" s="1" t="n">
        <v>128.546762</v>
      </c>
      <c r="B13496" s="1" t="n">
        <v>0</v>
      </c>
      <c r="C13496" s="1" t="n">
        <v>1</v>
      </c>
      <c r="D13496" s="1" t="n">
        <v>6.36525</v>
      </c>
      <c r="E13496" s="1" t="n">
        <v>4.3E-005</v>
      </c>
      <c r="F13496" s="1" t="n">
        <v>0</v>
      </c>
    </row>
    <row r="13497" customFormat="false" ht="15" hidden="false" customHeight="false" outlineLevel="0" collapsed="false">
      <c r="A13497" s="1" t="n">
        <v>128.570929</v>
      </c>
      <c r="B13497" s="1" t="n">
        <v>0</v>
      </c>
      <c r="C13497" s="1" t="n">
        <v>1</v>
      </c>
      <c r="D13497" s="1" t="n">
        <v>6.36525</v>
      </c>
      <c r="E13497" s="1" t="n">
        <v>4E-005</v>
      </c>
      <c r="F13497" s="1" t="n">
        <v>0</v>
      </c>
    </row>
    <row r="13498" customFormat="false" ht="15" hidden="false" customHeight="false" outlineLevel="0" collapsed="false">
      <c r="A13498" s="1" t="n">
        <v>128.595013</v>
      </c>
      <c r="B13498" s="1" t="n">
        <v>0</v>
      </c>
      <c r="C13498" s="1" t="n">
        <v>1</v>
      </c>
      <c r="D13498" s="1" t="n">
        <v>6.36525</v>
      </c>
      <c r="E13498" s="1" t="n">
        <v>7.7E-005</v>
      </c>
      <c r="F13498" s="1" t="n">
        <v>0</v>
      </c>
    </row>
    <row r="13499" customFormat="false" ht="15" hidden="false" customHeight="false" outlineLevel="0" collapsed="false">
      <c r="A13499" s="1" t="n">
        <v>128.619011</v>
      </c>
      <c r="B13499" s="1" t="n">
        <v>0</v>
      </c>
      <c r="C13499" s="1" t="n">
        <v>1</v>
      </c>
      <c r="D13499" s="1" t="n">
        <v>6.36525</v>
      </c>
      <c r="E13499" s="1" t="n">
        <v>1.6E-005</v>
      </c>
      <c r="F13499" s="1" t="n">
        <v>0</v>
      </c>
    </row>
    <row r="13500" customFormat="false" ht="15" hidden="false" customHeight="false" outlineLevel="0" collapsed="false">
      <c r="A13500" s="1" t="n">
        <v>128.642904</v>
      </c>
      <c r="B13500" s="1" t="n">
        <v>0</v>
      </c>
      <c r="C13500" s="1" t="n">
        <v>1</v>
      </c>
      <c r="D13500" s="1" t="n">
        <v>6.36525</v>
      </c>
      <c r="E13500" s="1" t="n">
        <v>2.6E-005</v>
      </c>
      <c r="F13500" s="1" t="n">
        <v>0</v>
      </c>
    </row>
    <row r="13501" customFormat="false" ht="15" hidden="false" customHeight="false" outlineLevel="0" collapsed="false">
      <c r="A13501" s="1" t="n">
        <v>128.666902</v>
      </c>
      <c r="B13501" s="1" t="n">
        <v>0</v>
      </c>
      <c r="C13501" s="1" t="n">
        <v>1</v>
      </c>
      <c r="D13501" s="1" t="n">
        <v>6.36525</v>
      </c>
      <c r="E13501" s="1" t="n">
        <v>0.000161</v>
      </c>
      <c r="F13501" s="1" t="n">
        <v>0</v>
      </c>
    </row>
    <row r="13502" customFormat="false" ht="15" hidden="false" customHeight="false" outlineLevel="0" collapsed="false">
      <c r="A13502" s="1" t="n">
        <v>128.690807</v>
      </c>
      <c r="B13502" s="1" t="n">
        <v>0</v>
      </c>
      <c r="C13502" s="1" t="n">
        <v>1</v>
      </c>
      <c r="D13502" s="1" t="n">
        <v>6.36525</v>
      </c>
      <c r="E13502" s="1" t="n">
        <v>1E-005</v>
      </c>
      <c r="F13502" s="1" t="n">
        <v>0</v>
      </c>
    </row>
    <row r="13503" customFormat="false" ht="15" hidden="false" customHeight="false" outlineLevel="0" collapsed="false">
      <c r="A13503" s="1" t="n">
        <v>128.714955</v>
      </c>
      <c r="B13503" s="1" t="n">
        <v>0</v>
      </c>
      <c r="C13503" s="1" t="n">
        <v>1</v>
      </c>
      <c r="D13503" s="1" t="n">
        <v>6.36525</v>
      </c>
      <c r="E13503" s="1" t="n">
        <v>0.000267</v>
      </c>
      <c r="F13503" s="1" t="n">
        <v>0</v>
      </c>
    </row>
    <row r="13504" customFormat="false" ht="15" hidden="false" customHeight="false" outlineLevel="0" collapsed="false">
      <c r="A13504" s="1" t="n">
        <v>128.739012</v>
      </c>
      <c r="B13504" s="1" t="n">
        <v>0</v>
      </c>
      <c r="C13504" s="1" t="n">
        <v>1</v>
      </c>
      <c r="D13504" s="1" t="n">
        <v>6.36525</v>
      </c>
      <c r="E13504" s="1" t="n">
        <v>1E-005</v>
      </c>
      <c r="F13504" s="1" t="n">
        <v>0</v>
      </c>
    </row>
    <row r="13505" customFormat="false" ht="15" hidden="false" customHeight="false" outlineLevel="0" collapsed="false">
      <c r="A13505" s="1" t="n">
        <v>128.763276</v>
      </c>
      <c r="B13505" s="1" t="n">
        <v>0</v>
      </c>
      <c r="C13505" s="1" t="n">
        <v>1</v>
      </c>
      <c r="D13505" s="1" t="n">
        <v>6.36525</v>
      </c>
      <c r="E13505" s="1" t="n">
        <v>8.2E-005</v>
      </c>
      <c r="F13505" s="1" t="n">
        <v>0</v>
      </c>
    </row>
    <row r="13506" customFormat="false" ht="15" hidden="false" customHeight="false" outlineLevel="0" collapsed="false">
      <c r="A13506" s="1" t="n">
        <v>128.787479</v>
      </c>
      <c r="B13506" s="1" t="n">
        <v>0</v>
      </c>
      <c r="C13506" s="1" t="n">
        <v>1</v>
      </c>
      <c r="D13506" s="1" t="n">
        <v>6.36525</v>
      </c>
      <c r="E13506" s="1" t="n">
        <v>5.5E-005</v>
      </c>
      <c r="F13506" s="1" t="n">
        <v>0</v>
      </c>
    </row>
    <row r="13507" customFormat="false" ht="15" hidden="false" customHeight="false" outlineLevel="0" collapsed="false">
      <c r="A13507" s="1" t="n">
        <v>128.811651</v>
      </c>
      <c r="B13507" s="1" t="n">
        <v>0</v>
      </c>
      <c r="C13507" s="1" t="n">
        <v>1</v>
      </c>
      <c r="D13507" s="1" t="n">
        <v>6.36525</v>
      </c>
      <c r="E13507" s="1" t="n">
        <v>4.8E-005</v>
      </c>
      <c r="F13507" s="1" t="n">
        <v>0</v>
      </c>
    </row>
    <row r="13508" customFormat="false" ht="15" hidden="false" customHeight="false" outlineLevel="0" collapsed="false">
      <c r="A13508" s="1" t="n">
        <v>128.835743</v>
      </c>
      <c r="B13508" s="1" t="n">
        <v>0</v>
      </c>
      <c r="C13508" s="1" t="n">
        <v>1</v>
      </c>
      <c r="D13508" s="1" t="n">
        <v>6.36525</v>
      </c>
      <c r="E13508" s="1" t="n">
        <v>9.4E-005</v>
      </c>
      <c r="F13508" s="1" t="n">
        <v>0</v>
      </c>
    </row>
    <row r="13509" customFormat="false" ht="15" hidden="false" customHeight="false" outlineLevel="0" collapsed="false">
      <c r="A13509" s="1" t="n">
        <v>128.859748</v>
      </c>
      <c r="B13509" s="1" t="n">
        <v>0</v>
      </c>
      <c r="C13509" s="1" t="n">
        <v>1</v>
      </c>
      <c r="D13509" s="1" t="n">
        <v>6.36525</v>
      </c>
      <c r="E13509" s="1" t="n">
        <v>1.6E-005</v>
      </c>
      <c r="F13509" s="1" t="n">
        <v>0</v>
      </c>
    </row>
    <row r="13510" customFormat="false" ht="15" hidden="false" customHeight="false" outlineLevel="0" collapsed="false">
      <c r="A13510" s="1" t="n">
        <v>128.883737</v>
      </c>
      <c r="B13510" s="1" t="n">
        <v>0</v>
      </c>
      <c r="C13510" s="1" t="n">
        <v>1</v>
      </c>
      <c r="D13510" s="1" t="n">
        <v>6.36525</v>
      </c>
      <c r="E13510" s="1" t="n">
        <v>3.9E-005</v>
      </c>
      <c r="F13510" s="1" t="n">
        <v>0</v>
      </c>
    </row>
    <row r="13511" customFormat="false" ht="15" hidden="false" customHeight="false" outlineLevel="0" collapsed="false">
      <c r="A13511" s="1" t="n">
        <v>128.907647</v>
      </c>
      <c r="B13511" s="1" t="n">
        <v>0</v>
      </c>
      <c r="C13511" s="1" t="n">
        <v>1</v>
      </c>
      <c r="D13511" s="1" t="n">
        <v>6.36525</v>
      </c>
      <c r="E13511" s="1" t="n">
        <v>3.8E-005</v>
      </c>
      <c r="F13511" s="1" t="n">
        <v>0</v>
      </c>
    </row>
    <row r="13512" customFormat="false" ht="15" hidden="false" customHeight="false" outlineLevel="0" collapsed="false">
      <c r="A13512" s="1" t="n">
        <v>128.931782</v>
      </c>
      <c r="B13512" s="1" t="n">
        <v>0</v>
      </c>
      <c r="C13512" s="1" t="n">
        <v>1</v>
      </c>
      <c r="D13512" s="1" t="n">
        <v>6.36525</v>
      </c>
      <c r="E13512" s="1" t="n">
        <v>5.6E-005</v>
      </c>
      <c r="F13512" s="1" t="n">
        <v>0</v>
      </c>
    </row>
    <row r="13513" customFormat="false" ht="15" hidden="false" customHeight="false" outlineLevel="0" collapsed="false">
      <c r="A13513" s="1" t="n">
        <v>128.955938</v>
      </c>
      <c r="B13513" s="1" t="n">
        <v>0</v>
      </c>
      <c r="C13513" s="1" t="n">
        <v>1</v>
      </c>
      <c r="D13513" s="1" t="n">
        <v>6.36525</v>
      </c>
      <c r="E13513" s="1" t="n">
        <v>3.2E-005</v>
      </c>
      <c r="F13513" s="1" t="n">
        <v>0</v>
      </c>
    </row>
    <row r="13514" customFormat="false" ht="15" hidden="false" customHeight="false" outlineLevel="0" collapsed="false">
      <c r="A13514" s="1" t="n">
        <v>128.980192</v>
      </c>
      <c r="B13514" s="1" t="n">
        <v>0</v>
      </c>
      <c r="C13514" s="1" t="n">
        <v>1</v>
      </c>
      <c r="D13514" s="1" t="n">
        <v>6.36525</v>
      </c>
      <c r="E13514" s="1" t="n">
        <v>2.3E-005</v>
      </c>
      <c r="F13514" s="1" t="n">
        <v>0</v>
      </c>
    </row>
    <row r="13515" customFormat="false" ht="15" hidden="false" customHeight="false" outlineLevel="0" collapsed="false">
      <c r="A13515" s="1" t="n">
        <v>129.004954</v>
      </c>
      <c r="B13515" s="1" t="n">
        <v>0</v>
      </c>
      <c r="C13515" s="1" t="n">
        <v>1</v>
      </c>
      <c r="D13515" s="1" t="n">
        <v>6.36525</v>
      </c>
      <c r="E13515" s="1" t="n">
        <v>5.9E-005</v>
      </c>
      <c r="F13515" s="1" t="n">
        <v>0</v>
      </c>
    </row>
    <row r="13516" customFormat="false" ht="15" hidden="false" customHeight="false" outlineLevel="0" collapsed="false">
      <c r="A13516" s="1" t="n">
        <v>129.029646</v>
      </c>
      <c r="B13516" s="1" t="n">
        <v>0</v>
      </c>
      <c r="C13516" s="1" t="n">
        <v>1</v>
      </c>
      <c r="D13516" s="1" t="n">
        <v>6.36525</v>
      </c>
      <c r="E13516" s="1" t="n">
        <v>8E-006</v>
      </c>
      <c r="F13516" s="1" t="n">
        <v>0</v>
      </c>
    </row>
    <row r="13517" customFormat="false" ht="15" hidden="false" customHeight="false" outlineLevel="0" collapsed="false">
      <c r="A13517" s="1" t="n">
        <v>129.054281</v>
      </c>
      <c r="B13517" s="1" t="n">
        <v>0</v>
      </c>
      <c r="C13517" s="1" t="n">
        <v>1</v>
      </c>
      <c r="D13517" s="1" t="n">
        <v>6.36525</v>
      </c>
      <c r="E13517" s="1" t="n">
        <v>5.5E-005</v>
      </c>
      <c r="F13517" s="1" t="n">
        <v>0</v>
      </c>
    </row>
    <row r="13518" customFormat="false" ht="15" hidden="false" customHeight="false" outlineLevel="0" collapsed="false">
      <c r="A13518" s="1" t="n">
        <v>129.078829</v>
      </c>
      <c r="B13518" s="1" t="n">
        <v>0</v>
      </c>
      <c r="C13518" s="1" t="n">
        <v>1</v>
      </c>
      <c r="D13518" s="1" t="n">
        <v>6.36525</v>
      </c>
      <c r="E13518" s="1" t="n">
        <v>1.4E-005</v>
      </c>
      <c r="F13518" s="1" t="n">
        <v>0</v>
      </c>
    </row>
    <row r="13519" customFormat="false" ht="15" hidden="false" customHeight="false" outlineLevel="0" collapsed="false">
      <c r="A13519" s="1" t="n">
        <v>129.103282</v>
      </c>
      <c r="B13519" s="1" t="n">
        <v>0</v>
      </c>
      <c r="C13519" s="1" t="n">
        <v>1</v>
      </c>
      <c r="D13519" s="1" t="n">
        <v>6.36525</v>
      </c>
      <c r="E13519" s="1" t="n">
        <v>4.5E-005</v>
      </c>
      <c r="F13519" s="1" t="n">
        <v>0</v>
      </c>
    </row>
    <row r="13520" customFormat="false" ht="15" hidden="false" customHeight="false" outlineLevel="0" collapsed="false">
      <c r="A13520" s="1" t="n">
        <v>129.127701</v>
      </c>
      <c r="B13520" s="1" t="n">
        <v>0</v>
      </c>
      <c r="C13520" s="1" t="n">
        <v>1</v>
      </c>
      <c r="D13520" s="1" t="n">
        <v>6.36525</v>
      </c>
      <c r="E13520" s="1" t="n">
        <v>0.000146</v>
      </c>
      <c r="F13520" s="1" t="n">
        <v>0</v>
      </c>
    </row>
    <row r="13521" customFormat="false" ht="15" hidden="false" customHeight="false" outlineLevel="0" collapsed="false">
      <c r="A13521" s="1" t="n">
        <v>129.152083</v>
      </c>
      <c r="B13521" s="1" t="n">
        <v>0</v>
      </c>
      <c r="C13521" s="1" t="n">
        <v>1</v>
      </c>
      <c r="D13521" s="1" t="n">
        <v>6.36525</v>
      </c>
      <c r="E13521" s="1" t="n">
        <v>5E-005</v>
      </c>
      <c r="F13521" s="1" t="n">
        <v>0</v>
      </c>
    </row>
    <row r="13522" customFormat="false" ht="15" hidden="false" customHeight="false" outlineLevel="0" collapsed="false">
      <c r="A13522" s="1" t="n">
        <v>129.176416</v>
      </c>
      <c r="B13522" s="1" t="n">
        <v>0</v>
      </c>
      <c r="C13522" s="1" t="n">
        <v>1</v>
      </c>
      <c r="D13522" s="1" t="n">
        <v>6.36525</v>
      </c>
      <c r="E13522" s="1" t="n">
        <v>8.2E-005</v>
      </c>
      <c r="F13522" s="1" t="n">
        <v>0</v>
      </c>
    </row>
    <row r="13523" customFormat="false" ht="15" hidden="false" customHeight="false" outlineLevel="0" collapsed="false">
      <c r="A13523" s="1" t="n">
        <v>129.200687</v>
      </c>
      <c r="B13523" s="1" t="n">
        <v>0</v>
      </c>
      <c r="C13523" s="1" t="n">
        <v>1</v>
      </c>
      <c r="D13523" s="1" t="n">
        <v>6.36525</v>
      </c>
      <c r="E13523" s="1" t="n">
        <v>3.2E-005</v>
      </c>
      <c r="F13523" s="1" t="n">
        <v>0</v>
      </c>
    </row>
    <row r="13524" customFormat="false" ht="15" hidden="false" customHeight="false" outlineLevel="0" collapsed="false">
      <c r="A13524" s="1" t="n">
        <v>129.224883</v>
      </c>
      <c r="B13524" s="1" t="n">
        <v>0</v>
      </c>
      <c r="C13524" s="1" t="n">
        <v>1</v>
      </c>
      <c r="D13524" s="1" t="n">
        <v>6.36525</v>
      </c>
      <c r="E13524" s="1" t="n">
        <v>2E-006</v>
      </c>
      <c r="F13524" s="1" t="n">
        <v>0</v>
      </c>
    </row>
    <row r="13525" customFormat="false" ht="15" hidden="false" customHeight="false" outlineLevel="0" collapsed="false">
      <c r="A13525" s="1" t="n">
        <v>129.248976</v>
      </c>
      <c r="B13525" s="1" t="n">
        <v>0</v>
      </c>
      <c r="C13525" s="1" t="n">
        <v>1</v>
      </c>
      <c r="D13525" s="1" t="n">
        <v>6.36525</v>
      </c>
      <c r="E13525" s="1" t="n">
        <v>8.5E-005</v>
      </c>
      <c r="F13525" s="1" t="n">
        <v>0</v>
      </c>
    </row>
    <row r="13526" customFormat="false" ht="15" hidden="false" customHeight="false" outlineLevel="0" collapsed="false">
      <c r="A13526" s="1" t="n">
        <v>129.273047</v>
      </c>
      <c r="B13526" s="1" t="n">
        <v>0</v>
      </c>
      <c r="C13526" s="1" t="n">
        <v>1</v>
      </c>
      <c r="D13526" s="1" t="n">
        <v>6.36525</v>
      </c>
      <c r="E13526" s="1" t="n">
        <v>4.8E-005</v>
      </c>
      <c r="F13526" s="1" t="n">
        <v>0</v>
      </c>
    </row>
    <row r="13527" customFormat="false" ht="15" hidden="false" customHeight="false" outlineLevel="0" collapsed="false">
      <c r="A13527" s="1" t="n">
        <v>129.297099</v>
      </c>
      <c r="B13527" s="1" t="n">
        <v>0</v>
      </c>
      <c r="C13527" s="1" t="n">
        <v>1</v>
      </c>
      <c r="D13527" s="1" t="n">
        <v>6.36525</v>
      </c>
      <c r="E13527" s="1" t="n">
        <v>3.6E-005</v>
      </c>
      <c r="F13527" s="1" t="n">
        <v>0</v>
      </c>
    </row>
    <row r="13528" customFormat="false" ht="15" hidden="false" customHeight="false" outlineLevel="0" collapsed="false">
      <c r="A13528" s="1" t="n">
        <v>129.321163</v>
      </c>
      <c r="B13528" s="1" t="n">
        <v>0</v>
      </c>
      <c r="C13528" s="1" t="n">
        <v>1</v>
      </c>
      <c r="D13528" s="1" t="n">
        <v>6.36525</v>
      </c>
      <c r="E13528" s="1" t="n">
        <v>4.2E-005</v>
      </c>
      <c r="F13528" s="1" t="n">
        <v>0</v>
      </c>
    </row>
    <row r="13529" customFormat="false" ht="15" hidden="false" customHeight="false" outlineLevel="0" collapsed="false">
      <c r="A13529" s="1" t="n">
        <v>129.345232</v>
      </c>
      <c r="B13529" s="1" t="n">
        <v>0</v>
      </c>
      <c r="C13529" s="1" t="n">
        <v>1</v>
      </c>
      <c r="D13529" s="1" t="n">
        <v>6.36525</v>
      </c>
      <c r="E13529" s="1" t="n">
        <v>6.8E-005</v>
      </c>
      <c r="F13529" s="1" t="n">
        <v>0</v>
      </c>
    </row>
    <row r="13530" customFormat="false" ht="15" hidden="false" customHeight="false" outlineLevel="0" collapsed="false">
      <c r="A13530" s="1" t="n">
        <v>129.369257</v>
      </c>
      <c r="B13530" s="1" t="n">
        <v>0</v>
      </c>
      <c r="C13530" s="1" t="n">
        <v>1</v>
      </c>
      <c r="D13530" s="1" t="n">
        <v>6.36525</v>
      </c>
      <c r="E13530" s="1" t="n">
        <v>0.000112</v>
      </c>
      <c r="F13530" s="1" t="n">
        <v>0</v>
      </c>
    </row>
    <row r="13531" customFormat="false" ht="15" hidden="false" customHeight="false" outlineLevel="0" collapsed="false">
      <c r="A13531" s="1" t="n">
        <v>129.393239</v>
      </c>
      <c r="B13531" s="1" t="n">
        <v>0</v>
      </c>
      <c r="C13531" s="1" t="n">
        <v>1</v>
      </c>
      <c r="D13531" s="1" t="n">
        <v>6.36525</v>
      </c>
      <c r="E13531" s="1" t="n">
        <v>0.000104</v>
      </c>
      <c r="F13531" s="1" t="n">
        <v>0</v>
      </c>
    </row>
    <row r="13532" customFormat="false" ht="15" hidden="false" customHeight="false" outlineLevel="0" collapsed="false">
      <c r="A13532" s="1" t="n">
        <v>129.417282</v>
      </c>
      <c r="B13532" s="1" t="n">
        <v>0</v>
      </c>
      <c r="C13532" s="1" t="n">
        <v>1</v>
      </c>
      <c r="D13532" s="1" t="n">
        <v>6.36525</v>
      </c>
      <c r="E13532" s="1" t="n">
        <v>6.2E-005</v>
      </c>
      <c r="F13532" s="1" t="n">
        <v>0</v>
      </c>
    </row>
    <row r="13533" customFormat="false" ht="15" hidden="false" customHeight="false" outlineLevel="0" collapsed="false">
      <c r="A13533" s="1" t="n">
        <v>129.441341</v>
      </c>
      <c r="B13533" s="1" t="n">
        <v>0</v>
      </c>
      <c r="C13533" s="1" t="n">
        <v>1</v>
      </c>
      <c r="D13533" s="1" t="n">
        <v>6.36525</v>
      </c>
      <c r="E13533" s="1" t="n">
        <v>4.5E-005</v>
      </c>
      <c r="F13533" s="1" t="n">
        <v>0</v>
      </c>
    </row>
    <row r="13534" customFormat="false" ht="15" hidden="false" customHeight="false" outlineLevel="0" collapsed="false">
      <c r="A13534" s="1" t="n">
        <v>129.465395</v>
      </c>
      <c r="B13534" s="1" t="n">
        <v>0</v>
      </c>
      <c r="C13534" s="1" t="n">
        <v>1</v>
      </c>
      <c r="D13534" s="1" t="n">
        <v>6.36525</v>
      </c>
      <c r="E13534" s="1" t="n">
        <v>4.3E-005</v>
      </c>
      <c r="F13534" s="1" t="n">
        <v>0</v>
      </c>
    </row>
    <row r="13535" customFormat="false" ht="15" hidden="false" customHeight="false" outlineLevel="0" collapsed="false">
      <c r="A13535" s="1" t="n">
        <v>129.489401</v>
      </c>
      <c r="B13535" s="1" t="n">
        <v>0</v>
      </c>
      <c r="C13535" s="1" t="n">
        <v>1</v>
      </c>
      <c r="D13535" s="1" t="n">
        <v>6.36525</v>
      </c>
      <c r="E13535" s="1" t="n">
        <v>3.5E-005</v>
      </c>
      <c r="F13535" s="1" t="n">
        <v>0</v>
      </c>
    </row>
    <row r="13536" customFormat="false" ht="15" hidden="false" customHeight="false" outlineLevel="0" collapsed="false">
      <c r="A13536" s="1" t="n">
        <v>129.513397</v>
      </c>
      <c r="B13536" s="1" t="n">
        <v>0</v>
      </c>
      <c r="C13536" s="1" t="n">
        <v>1</v>
      </c>
      <c r="D13536" s="1" t="n">
        <v>6.36525</v>
      </c>
      <c r="E13536" s="1" t="n">
        <v>7.9E-005</v>
      </c>
      <c r="F13536" s="1" t="n">
        <v>0</v>
      </c>
    </row>
    <row r="13537" customFormat="false" ht="15" hidden="false" customHeight="false" outlineLevel="0" collapsed="false">
      <c r="A13537" s="1" t="n">
        <v>129.537379</v>
      </c>
      <c r="B13537" s="1" t="n">
        <v>0</v>
      </c>
      <c r="C13537" s="1" t="n">
        <v>1</v>
      </c>
      <c r="D13537" s="1" t="n">
        <v>6.36525</v>
      </c>
      <c r="E13537" s="1" t="n">
        <v>1.1E-005</v>
      </c>
      <c r="F13537" s="1" t="n">
        <v>0</v>
      </c>
    </row>
    <row r="13538" customFormat="false" ht="15" hidden="false" customHeight="false" outlineLevel="0" collapsed="false">
      <c r="A13538" s="1" t="n">
        <v>129.561369</v>
      </c>
      <c r="B13538" s="1" t="n">
        <v>0</v>
      </c>
      <c r="C13538" s="1" t="n">
        <v>1</v>
      </c>
      <c r="D13538" s="1" t="n">
        <v>6.36525</v>
      </c>
      <c r="E13538" s="1" t="n">
        <v>0.000108</v>
      </c>
      <c r="F13538" s="1" t="n">
        <v>0</v>
      </c>
    </row>
    <row r="13539" customFormat="false" ht="15" hidden="false" customHeight="false" outlineLevel="0" collapsed="false">
      <c r="A13539" s="1" t="n">
        <v>129.585381</v>
      </c>
      <c r="B13539" s="1" t="n">
        <v>0</v>
      </c>
      <c r="C13539" s="1" t="n">
        <v>1</v>
      </c>
      <c r="D13539" s="1" t="n">
        <v>6.36525</v>
      </c>
      <c r="E13539" s="1" t="n">
        <v>5.5E-005</v>
      </c>
      <c r="F13539" s="1" t="n">
        <v>0</v>
      </c>
    </row>
    <row r="13540" customFormat="false" ht="15" hidden="false" customHeight="false" outlineLevel="0" collapsed="false">
      <c r="A13540" s="1" t="n">
        <v>129.609367</v>
      </c>
      <c r="B13540" s="1" t="n">
        <v>0</v>
      </c>
      <c r="C13540" s="1" t="n">
        <v>1</v>
      </c>
      <c r="D13540" s="1" t="n">
        <v>6.36525</v>
      </c>
      <c r="E13540" s="1" t="n">
        <v>3.4E-005</v>
      </c>
      <c r="F13540" s="1" t="n">
        <v>0</v>
      </c>
    </row>
    <row r="13541" customFormat="false" ht="15" hidden="false" customHeight="false" outlineLevel="0" collapsed="false">
      <c r="A13541" s="1" t="n">
        <v>129.633501</v>
      </c>
      <c r="B13541" s="1" t="n">
        <v>0</v>
      </c>
      <c r="C13541" s="1" t="n">
        <v>1</v>
      </c>
      <c r="D13541" s="1" t="n">
        <v>6.36525</v>
      </c>
      <c r="E13541" s="1" t="n">
        <v>8E-006</v>
      </c>
      <c r="F13541" s="1" t="n">
        <v>0</v>
      </c>
    </row>
    <row r="13542" customFormat="false" ht="15" hidden="false" customHeight="false" outlineLevel="0" collapsed="false">
      <c r="A13542" s="1" t="n">
        <v>129.657601</v>
      </c>
      <c r="B13542" s="1" t="n">
        <v>0</v>
      </c>
      <c r="C13542" s="1" t="n">
        <v>1</v>
      </c>
      <c r="D13542" s="1" t="n">
        <v>6.36525</v>
      </c>
      <c r="E13542" s="1" t="n">
        <v>0.000204</v>
      </c>
      <c r="F13542" s="1" t="n">
        <v>0</v>
      </c>
    </row>
    <row r="13543" customFormat="false" ht="15" hidden="false" customHeight="false" outlineLevel="0" collapsed="false">
      <c r="A13543" s="1" t="n">
        <v>129.681686</v>
      </c>
      <c r="B13543" s="1" t="n">
        <v>0</v>
      </c>
      <c r="C13543" s="1" t="n">
        <v>1</v>
      </c>
      <c r="D13543" s="1" t="n">
        <v>6.36525</v>
      </c>
      <c r="E13543" s="1" t="n">
        <v>5E-005</v>
      </c>
      <c r="F13543" s="1" t="n">
        <v>0</v>
      </c>
    </row>
    <row r="13544" customFormat="false" ht="15" hidden="false" customHeight="false" outlineLevel="0" collapsed="false">
      <c r="A13544" s="1" t="n">
        <v>129.705725</v>
      </c>
      <c r="B13544" s="1" t="n">
        <v>0</v>
      </c>
      <c r="C13544" s="1" t="n">
        <v>1</v>
      </c>
      <c r="D13544" s="1" t="n">
        <v>6.36525</v>
      </c>
      <c r="E13544" s="1" t="n">
        <v>6.1E-005</v>
      </c>
      <c r="F13544" s="1" t="n">
        <v>0</v>
      </c>
    </row>
    <row r="13545" customFormat="false" ht="15" hidden="false" customHeight="false" outlineLevel="0" collapsed="false">
      <c r="A13545" s="1" t="n">
        <v>129.729781</v>
      </c>
      <c r="B13545" s="1" t="n">
        <v>0</v>
      </c>
      <c r="C13545" s="1" t="n">
        <v>1</v>
      </c>
      <c r="D13545" s="1" t="n">
        <v>6.36525</v>
      </c>
      <c r="E13545" s="1" t="n">
        <v>1.6E-005</v>
      </c>
      <c r="F13545" s="1" t="n">
        <v>0</v>
      </c>
    </row>
    <row r="13546" customFormat="false" ht="15" hidden="false" customHeight="false" outlineLevel="0" collapsed="false">
      <c r="A13546" s="1" t="n">
        <v>129.753825</v>
      </c>
      <c r="B13546" s="1" t="n">
        <v>0</v>
      </c>
      <c r="C13546" s="1" t="n">
        <v>1</v>
      </c>
      <c r="D13546" s="1" t="n">
        <v>6.36525</v>
      </c>
      <c r="E13546" s="1" t="n">
        <v>9E-006</v>
      </c>
      <c r="F13546" s="1" t="n">
        <v>0</v>
      </c>
    </row>
    <row r="13547" customFormat="false" ht="15" hidden="false" customHeight="false" outlineLevel="0" collapsed="false">
      <c r="A13547" s="1" t="n">
        <v>129.777793</v>
      </c>
      <c r="B13547" s="1" t="n">
        <v>0</v>
      </c>
      <c r="C13547" s="1" t="n">
        <v>1</v>
      </c>
      <c r="D13547" s="1" t="n">
        <v>6.36525</v>
      </c>
      <c r="E13547" s="1" t="n">
        <v>5E-005</v>
      </c>
      <c r="F13547" s="1" t="n">
        <v>0</v>
      </c>
    </row>
    <row r="13548" customFormat="false" ht="15" hidden="false" customHeight="false" outlineLevel="0" collapsed="false">
      <c r="A13548" s="1" t="n">
        <v>129.801758</v>
      </c>
      <c r="B13548" s="1" t="n">
        <v>0</v>
      </c>
      <c r="C13548" s="1" t="n">
        <v>1</v>
      </c>
      <c r="D13548" s="1" t="n">
        <v>6.36525</v>
      </c>
      <c r="E13548" s="1" t="n">
        <v>1.6E-005</v>
      </c>
      <c r="F13548" s="1" t="n">
        <v>0</v>
      </c>
    </row>
    <row r="13549" customFormat="false" ht="15" hidden="false" customHeight="false" outlineLevel="0" collapsed="false">
      <c r="A13549" s="1" t="n">
        <v>129.825738</v>
      </c>
      <c r="B13549" s="1" t="n">
        <v>0</v>
      </c>
      <c r="C13549" s="1" t="n">
        <v>1</v>
      </c>
      <c r="D13549" s="1" t="n">
        <v>6.36525</v>
      </c>
      <c r="E13549" s="1" t="n">
        <v>1.3E-005</v>
      </c>
      <c r="F13549" s="1" t="n">
        <v>0</v>
      </c>
    </row>
    <row r="13550" customFormat="false" ht="15" hidden="false" customHeight="false" outlineLevel="0" collapsed="false">
      <c r="A13550" s="1" t="n">
        <v>129.84985</v>
      </c>
      <c r="B13550" s="1" t="n">
        <v>0</v>
      </c>
      <c r="C13550" s="1" t="n">
        <v>1</v>
      </c>
      <c r="D13550" s="1" t="n">
        <v>6.36525</v>
      </c>
      <c r="E13550" s="1" t="n">
        <v>0.000112</v>
      </c>
      <c r="F13550" s="1" t="n">
        <v>0</v>
      </c>
    </row>
    <row r="13551" customFormat="false" ht="15" hidden="false" customHeight="false" outlineLevel="0" collapsed="false">
      <c r="A13551" s="1" t="n">
        <v>129.873973</v>
      </c>
      <c r="B13551" s="1" t="n">
        <v>0</v>
      </c>
      <c r="C13551" s="1" t="n">
        <v>1</v>
      </c>
      <c r="D13551" s="1" t="n">
        <v>6.36525</v>
      </c>
      <c r="E13551" s="1" t="n">
        <v>0.000168</v>
      </c>
      <c r="F13551" s="1" t="n">
        <v>0</v>
      </c>
    </row>
    <row r="13552" customFormat="false" ht="15" hidden="false" customHeight="false" outlineLevel="0" collapsed="false">
      <c r="A13552" s="1" t="n">
        <v>129.898137</v>
      </c>
      <c r="B13552" s="1" t="n">
        <v>0</v>
      </c>
      <c r="C13552" s="1" t="n">
        <v>1</v>
      </c>
      <c r="D13552" s="1" t="n">
        <v>6.36525</v>
      </c>
      <c r="E13552" s="1" t="n">
        <v>4.7E-005</v>
      </c>
      <c r="F13552" s="1" t="n">
        <v>0</v>
      </c>
    </row>
    <row r="13553" customFormat="false" ht="15" hidden="false" customHeight="false" outlineLevel="0" collapsed="false">
      <c r="A13553" s="1" t="n">
        <v>129.9223</v>
      </c>
      <c r="B13553" s="1" t="n">
        <v>0</v>
      </c>
      <c r="C13553" s="1" t="n">
        <v>1</v>
      </c>
      <c r="D13553" s="1" t="n">
        <v>6.36525</v>
      </c>
      <c r="E13553" s="1" t="n">
        <v>1.1E-005</v>
      </c>
      <c r="F13553" s="1" t="n">
        <v>0</v>
      </c>
    </row>
    <row r="13554" customFormat="false" ht="15" hidden="false" customHeight="false" outlineLevel="0" collapsed="false">
      <c r="A13554" s="1" t="n">
        <v>129.946494</v>
      </c>
      <c r="B13554" s="1" t="n">
        <v>0</v>
      </c>
      <c r="C13554" s="1" t="n">
        <v>1</v>
      </c>
      <c r="D13554" s="1" t="n">
        <v>6.36525</v>
      </c>
      <c r="E13554" s="1" t="n">
        <v>9.2E-005</v>
      </c>
      <c r="F13554" s="1" t="n">
        <v>0</v>
      </c>
    </row>
    <row r="13555" customFormat="false" ht="15" hidden="false" customHeight="false" outlineLevel="0" collapsed="false">
      <c r="A13555" s="1" t="n">
        <v>129.970678</v>
      </c>
      <c r="B13555" s="1" t="n">
        <v>0</v>
      </c>
      <c r="C13555" s="1" t="n">
        <v>1</v>
      </c>
      <c r="D13555" s="1" t="n">
        <v>6.36525</v>
      </c>
      <c r="E13555" s="1" t="n">
        <v>4.3E-005</v>
      </c>
      <c r="F13555" s="1" t="n">
        <v>0</v>
      </c>
    </row>
    <row r="13556" customFormat="false" ht="15" hidden="false" customHeight="false" outlineLevel="0" collapsed="false">
      <c r="A13556" s="1" t="n">
        <v>129.994945</v>
      </c>
      <c r="B13556" s="1" t="n">
        <v>0</v>
      </c>
      <c r="C13556" s="1" t="n">
        <v>1</v>
      </c>
      <c r="D13556" s="1" t="n">
        <v>6.36525</v>
      </c>
      <c r="E13556" s="1" t="n">
        <v>8.7E-005</v>
      </c>
      <c r="F13556" s="1" t="n">
        <v>0</v>
      </c>
    </row>
    <row r="13557" customFormat="false" ht="15" hidden="false" customHeight="false" outlineLevel="0" collapsed="false">
      <c r="A13557" s="1" t="n">
        <v>130.019308</v>
      </c>
      <c r="B13557" s="1" t="n">
        <v>0</v>
      </c>
      <c r="C13557" s="1" t="n">
        <v>1</v>
      </c>
      <c r="D13557" s="1" t="n">
        <v>6.36525</v>
      </c>
      <c r="E13557" s="1" t="n">
        <v>9E-006</v>
      </c>
      <c r="F13557" s="1" t="n">
        <v>0</v>
      </c>
    </row>
    <row r="13558" customFormat="false" ht="15" hidden="false" customHeight="false" outlineLevel="0" collapsed="false">
      <c r="A13558" s="1" t="n">
        <v>130.043672</v>
      </c>
      <c r="B13558" s="1" t="n">
        <v>0</v>
      </c>
      <c r="C13558" s="1" t="n">
        <v>1</v>
      </c>
      <c r="D13558" s="1" t="n">
        <v>6.36525</v>
      </c>
      <c r="E13558" s="1" t="n">
        <v>4.5E-005</v>
      </c>
      <c r="F13558" s="1" t="n">
        <v>0</v>
      </c>
    </row>
    <row r="13559" customFormat="false" ht="15" hidden="false" customHeight="false" outlineLevel="0" collapsed="false">
      <c r="A13559" s="1" t="n">
        <v>130.067964</v>
      </c>
      <c r="B13559" s="1" t="n">
        <v>0</v>
      </c>
      <c r="C13559" s="1" t="n">
        <v>1</v>
      </c>
      <c r="D13559" s="1" t="n">
        <v>6.36525</v>
      </c>
      <c r="E13559" s="1" t="n">
        <v>0.000148</v>
      </c>
      <c r="F13559" s="1" t="n">
        <v>0</v>
      </c>
    </row>
    <row r="13560" customFormat="false" ht="15" hidden="false" customHeight="false" outlineLevel="0" collapsed="false">
      <c r="A13560" s="1" t="n">
        <v>130.092215</v>
      </c>
      <c r="B13560" s="1" t="n">
        <v>0</v>
      </c>
      <c r="C13560" s="1" t="n">
        <v>1</v>
      </c>
      <c r="D13560" s="1" t="n">
        <v>6.36525</v>
      </c>
      <c r="E13560" s="1" t="n">
        <v>3.3E-005</v>
      </c>
      <c r="F13560" s="1" t="n">
        <v>0</v>
      </c>
    </row>
    <row r="13561" customFormat="false" ht="15" hidden="false" customHeight="false" outlineLevel="0" collapsed="false">
      <c r="A13561" s="1" t="n">
        <v>130.116498</v>
      </c>
      <c r="B13561" s="1" t="n">
        <v>0</v>
      </c>
      <c r="C13561" s="1" t="n">
        <v>1</v>
      </c>
      <c r="D13561" s="1" t="n">
        <v>6.36525</v>
      </c>
      <c r="E13561" s="1" t="n">
        <v>2.8E-005</v>
      </c>
      <c r="F13561" s="1" t="n">
        <v>0</v>
      </c>
    </row>
    <row r="13562" customFormat="false" ht="15" hidden="false" customHeight="false" outlineLevel="0" collapsed="false">
      <c r="A13562" s="1" t="n">
        <v>130.140757</v>
      </c>
      <c r="B13562" s="1" t="n">
        <v>0</v>
      </c>
      <c r="C13562" s="1" t="n">
        <v>1</v>
      </c>
      <c r="D13562" s="1" t="n">
        <v>6.36525</v>
      </c>
      <c r="E13562" s="1" t="n">
        <v>5.2E-005</v>
      </c>
      <c r="F13562" s="1" t="n">
        <v>0</v>
      </c>
    </row>
    <row r="13563" customFormat="false" ht="15" hidden="false" customHeight="false" outlineLevel="0" collapsed="false">
      <c r="A13563" s="1" t="n">
        <v>130.165043</v>
      </c>
      <c r="B13563" s="1" t="n">
        <v>0</v>
      </c>
      <c r="C13563" s="1" t="n">
        <v>1</v>
      </c>
      <c r="D13563" s="1" t="n">
        <v>6.36525</v>
      </c>
      <c r="E13563" s="1" t="n">
        <v>0.000188</v>
      </c>
      <c r="F13563" s="1" t="n">
        <v>0</v>
      </c>
    </row>
    <row r="13564" customFormat="false" ht="15" hidden="false" customHeight="false" outlineLevel="0" collapsed="false">
      <c r="A13564" s="1" t="n">
        <v>130.189334</v>
      </c>
      <c r="B13564" s="1" t="n">
        <v>0</v>
      </c>
      <c r="C13564" s="1" t="n">
        <v>1</v>
      </c>
      <c r="D13564" s="1" t="n">
        <v>6.36525</v>
      </c>
      <c r="E13564" s="1" t="n">
        <v>4E-006</v>
      </c>
      <c r="F13564" s="1" t="n">
        <v>0</v>
      </c>
    </row>
    <row r="13565" customFormat="false" ht="15" hidden="false" customHeight="false" outlineLevel="0" collapsed="false">
      <c r="A13565" s="1" t="n">
        <v>130.213707</v>
      </c>
      <c r="B13565" s="1" t="n">
        <v>0</v>
      </c>
      <c r="C13565" s="1" t="n">
        <v>1</v>
      </c>
      <c r="D13565" s="1" t="n">
        <v>6.36525</v>
      </c>
      <c r="E13565" s="1" t="n">
        <v>0.000162</v>
      </c>
      <c r="F13565" s="1" t="n">
        <v>0</v>
      </c>
    </row>
    <row r="13566" customFormat="false" ht="15" hidden="false" customHeight="false" outlineLevel="0" collapsed="false">
      <c r="A13566" s="1" t="n">
        <v>130.238042</v>
      </c>
      <c r="B13566" s="1" t="n">
        <v>0</v>
      </c>
      <c r="C13566" s="1" t="n">
        <v>1</v>
      </c>
      <c r="D13566" s="1" t="n">
        <v>6.36525</v>
      </c>
      <c r="E13566" s="1" t="n">
        <v>3.3E-005</v>
      </c>
      <c r="F13566" s="1" t="n">
        <v>0</v>
      </c>
    </row>
    <row r="13567" customFormat="false" ht="15" hidden="false" customHeight="false" outlineLevel="0" collapsed="false">
      <c r="A13567" s="1" t="n">
        <v>130.262381</v>
      </c>
      <c r="B13567" s="1" t="n">
        <v>0</v>
      </c>
      <c r="C13567" s="1" t="n">
        <v>1</v>
      </c>
      <c r="D13567" s="1" t="n">
        <v>6.36525</v>
      </c>
      <c r="E13567" s="1" t="n">
        <v>1.6E-005</v>
      </c>
      <c r="F13567" s="1" t="n">
        <v>0</v>
      </c>
    </row>
    <row r="13568" customFormat="false" ht="15" hidden="false" customHeight="false" outlineLevel="0" collapsed="false">
      <c r="A13568" s="1" t="n">
        <v>130.28664</v>
      </c>
      <c r="B13568" s="1" t="n">
        <v>0</v>
      </c>
      <c r="C13568" s="1" t="n">
        <v>1</v>
      </c>
      <c r="D13568" s="1" t="n">
        <v>6.36525</v>
      </c>
      <c r="E13568" s="1" t="n">
        <v>6.1E-005</v>
      </c>
      <c r="F13568" s="1" t="n">
        <v>0</v>
      </c>
    </row>
    <row r="13569" customFormat="false" ht="15" hidden="false" customHeight="false" outlineLevel="0" collapsed="false">
      <c r="A13569" s="1" t="n">
        <v>130.310831</v>
      </c>
      <c r="B13569" s="1" t="n">
        <v>0</v>
      </c>
      <c r="C13569" s="1" t="n">
        <v>1</v>
      </c>
      <c r="D13569" s="1" t="n">
        <v>6.36525</v>
      </c>
      <c r="E13569" s="1" t="n">
        <v>0.000197</v>
      </c>
      <c r="F13569" s="1" t="n">
        <v>0</v>
      </c>
    </row>
    <row r="13570" customFormat="false" ht="15" hidden="false" customHeight="false" outlineLevel="0" collapsed="false">
      <c r="A13570" s="1" t="n">
        <v>130.334998</v>
      </c>
      <c r="B13570" s="1" t="n">
        <v>0</v>
      </c>
      <c r="C13570" s="1" t="n">
        <v>1</v>
      </c>
      <c r="D13570" s="1" t="n">
        <v>6.36525</v>
      </c>
      <c r="E13570" s="1" t="n">
        <v>4E-005</v>
      </c>
      <c r="F13570" s="1" t="n">
        <v>0</v>
      </c>
    </row>
    <row r="13571" customFormat="false" ht="15" hidden="false" customHeight="false" outlineLevel="0" collapsed="false">
      <c r="A13571" s="1" t="n">
        <v>130.359483</v>
      </c>
      <c r="B13571" s="1" t="n">
        <v>0</v>
      </c>
      <c r="C13571" s="1" t="n">
        <v>1</v>
      </c>
      <c r="D13571" s="1" t="n">
        <v>6.36525</v>
      </c>
      <c r="E13571" s="1" t="n">
        <v>4.1E-005</v>
      </c>
      <c r="F13571" s="1" t="n">
        <v>0</v>
      </c>
    </row>
    <row r="13572" customFormat="false" ht="15" hidden="false" customHeight="false" outlineLevel="0" collapsed="false">
      <c r="A13572" s="1" t="n">
        <v>130.383897</v>
      </c>
      <c r="B13572" s="1" t="n">
        <v>0</v>
      </c>
      <c r="C13572" s="1" t="n">
        <v>1</v>
      </c>
      <c r="D13572" s="1" t="n">
        <v>6.36525</v>
      </c>
      <c r="E13572" s="1" t="n">
        <v>5.6E-005</v>
      </c>
      <c r="F13572" s="1" t="n">
        <v>0</v>
      </c>
    </row>
    <row r="13573" customFormat="false" ht="15" hidden="false" customHeight="false" outlineLevel="0" collapsed="false">
      <c r="A13573" s="1" t="n">
        <v>130.408273</v>
      </c>
      <c r="B13573" s="1" t="n">
        <v>0</v>
      </c>
      <c r="C13573" s="1" t="n">
        <v>1</v>
      </c>
      <c r="D13573" s="1" t="n">
        <v>6.36525</v>
      </c>
      <c r="E13573" s="1" t="n">
        <v>3.6E-005</v>
      </c>
      <c r="F13573" s="1" t="n">
        <v>0</v>
      </c>
    </row>
    <row r="13574" customFormat="false" ht="15" hidden="false" customHeight="false" outlineLevel="0" collapsed="false">
      <c r="A13574" s="1" t="n">
        <v>130.432616</v>
      </c>
      <c r="B13574" s="1" t="n">
        <v>0</v>
      </c>
      <c r="C13574" s="1" t="n">
        <v>1</v>
      </c>
      <c r="D13574" s="1" t="n">
        <v>6.36525</v>
      </c>
      <c r="E13574" s="1" t="n">
        <v>0.000106</v>
      </c>
      <c r="F13574" s="1" t="n">
        <v>0</v>
      </c>
    </row>
    <row r="13575" customFormat="false" ht="15" hidden="false" customHeight="false" outlineLevel="0" collapsed="false">
      <c r="A13575" s="1" t="n">
        <v>130.456902</v>
      </c>
      <c r="B13575" s="1" t="n">
        <v>0</v>
      </c>
      <c r="C13575" s="1" t="n">
        <v>1</v>
      </c>
      <c r="D13575" s="1" t="n">
        <v>6.36525</v>
      </c>
      <c r="E13575" s="1" t="n">
        <v>3E-005</v>
      </c>
      <c r="F13575" s="1" t="n">
        <v>0</v>
      </c>
    </row>
    <row r="13576" customFormat="false" ht="15" hidden="false" customHeight="false" outlineLevel="0" collapsed="false">
      <c r="A13576" s="1" t="n">
        <v>130.481173</v>
      </c>
      <c r="B13576" s="1" t="n">
        <v>0</v>
      </c>
      <c r="C13576" s="1" t="n">
        <v>1</v>
      </c>
      <c r="D13576" s="1" t="n">
        <v>6.36525</v>
      </c>
      <c r="E13576" s="1" t="n">
        <v>7.3E-005</v>
      </c>
      <c r="F13576" s="1" t="n">
        <v>0</v>
      </c>
    </row>
    <row r="13577" customFormat="false" ht="15" hidden="false" customHeight="false" outlineLevel="0" collapsed="false">
      <c r="A13577" s="1" t="n">
        <v>130.505365</v>
      </c>
      <c r="B13577" s="1" t="n">
        <v>0</v>
      </c>
      <c r="C13577" s="1" t="n">
        <v>1</v>
      </c>
      <c r="D13577" s="1" t="n">
        <v>6.36525</v>
      </c>
      <c r="E13577" s="1" t="n">
        <v>1E-005</v>
      </c>
      <c r="F13577" s="1" t="n">
        <v>0</v>
      </c>
    </row>
    <row r="13578" customFormat="false" ht="15" hidden="false" customHeight="false" outlineLevel="0" collapsed="false">
      <c r="A13578" s="1" t="n">
        <v>130.529497</v>
      </c>
      <c r="B13578" s="1" t="n">
        <v>0</v>
      </c>
      <c r="C13578" s="1" t="n">
        <v>1</v>
      </c>
      <c r="D13578" s="1" t="n">
        <v>6.36525</v>
      </c>
      <c r="E13578" s="1" t="n">
        <v>0.000127</v>
      </c>
      <c r="F13578" s="1" t="n">
        <v>0</v>
      </c>
    </row>
    <row r="13579" customFormat="false" ht="15" hidden="false" customHeight="false" outlineLevel="0" collapsed="false">
      <c r="A13579" s="1" t="n">
        <v>130.553548</v>
      </c>
      <c r="B13579" s="1" t="n">
        <v>0</v>
      </c>
      <c r="C13579" s="1" t="n">
        <v>1</v>
      </c>
      <c r="D13579" s="1" t="n">
        <v>6.36525</v>
      </c>
      <c r="E13579" s="1" t="n">
        <v>0.000114</v>
      </c>
      <c r="F13579" s="1" t="n">
        <v>0</v>
      </c>
    </row>
    <row r="13580" customFormat="false" ht="15" hidden="false" customHeight="false" outlineLevel="0" collapsed="false">
      <c r="A13580" s="1" t="n">
        <v>130.577534</v>
      </c>
      <c r="B13580" s="1" t="n">
        <v>0</v>
      </c>
      <c r="C13580" s="1" t="n">
        <v>1</v>
      </c>
      <c r="D13580" s="1" t="n">
        <v>6.36525</v>
      </c>
      <c r="E13580" s="1" t="n">
        <v>0.000104</v>
      </c>
      <c r="F13580" s="1" t="n">
        <v>0</v>
      </c>
    </row>
    <row r="13581" customFormat="false" ht="15" hidden="false" customHeight="false" outlineLevel="0" collapsed="false">
      <c r="A13581" s="1" t="n">
        <v>130.60147</v>
      </c>
      <c r="B13581" s="1" t="n">
        <v>0</v>
      </c>
      <c r="C13581" s="1" t="n">
        <v>1</v>
      </c>
      <c r="D13581" s="1" t="n">
        <v>6.36525</v>
      </c>
      <c r="E13581" s="1" t="n">
        <v>0.000155</v>
      </c>
      <c r="F13581" s="1" t="n">
        <v>0</v>
      </c>
    </row>
    <row r="13582" customFormat="false" ht="15" hidden="false" customHeight="false" outlineLevel="0" collapsed="false">
      <c r="A13582" s="1" t="n">
        <v>130.625407</v>
      </c>
      <c r="B13582" s="1" t="n">
        <v>0</v>
      </c>
      <c r="C13582" s="1" t="n">
        <v>1</v>
      </c>
      <c r="D13582" s="1" t="n">
        <v>6.36525</v>
      </c>
      <c r="E13582" s="1" t="n">
        <v>3E-005</v>
      </c>
      <c r="F13582" s="1" t="n">
        <v>0</v>
      </c>
    </row>
    <row r="13583" customFormat="false" ht="15" hidden="false" customHeight="false" outlineLevel="0" collapsed="false">
      <c r="A13583" s="1" t="n">
        <v>130.649284</v>
      </c>
      <c r="B13583" s="1" t="n">
        <v>0</v>
      </c>
      <c r="C13583" s="1" t="n">
        <v>1</v>
      </c>
      <c r="D13583" s="1" t="n">
        <v>6.36525</v>
      </c>
      <c r="E13583" s="1" t="n">
        <v>0.000153</v>
      </c>
      <c r="F13583" s="1" t="n">
        <v>0</v>
      </c>
    </row>
    <row r="13584" customFormat="false" ht="15" hidden="false" customHeight="false" outlineLevel="0" collapsed="false">
      <c r="A13584" s="1" t="n">
        <v>130.673186</v>
      </c>
      <c r="B13584" s="1" t="n">
        <v>0</v>
      </c>
      <c r="C13584" s="1" t="n">
        <v>1</v>
      </c>
      <c r="D13584" s="1" t="n">
        <v>6.36525</v>
      </c>
      <c r="E13584" s="1" t="n">
        <v>7E-005</v>
      </c>
      <c r="F13584" s="1" t="n">
        <v>0</v>
      </c>
    </row>
    <row r="13585" customFormat="false" ht="15" hidden="false" customHeight="false" outlineLevel="0" collapsed="false">
      <c r="A13585" s="1" t="n">
        <v>130.697086</v>
      </c>
      <c r="B13585" s="1" t="n">
        <v>0</v>
      </c>
      <c r="C13585" s="1" t="n">
        <v>1</v>
      </c>
      <c r="D13585" s="1" t="n">
        <v>6.36525</v>
      </c>
      <c r="E13585" s="1" t="n">
        <v>9E-006</v>
      </c>
      <c r="F13585" s="1" t="n">
        <v>0</v>
      </c>
    </row>
    <row r="13586" customFormat="false" ht="15" hidden="false" customHeight="false" outlineLevel="0" collapsed="false">
      <c r="A13586" s="1" t="n">
        <v>130.721027</v>
      </c>
      <c r="B13586" s="1" t="n">
        <v>0</v>
      </c>
      <c r="C13586" s="1" t="n">
        <v>1</v>
      </c>
      <c r="D13586" s="1" t="n">
        <v>6.36525</v>
      </c>
      <c r="E13586" s="1" t="n">
        <v>0.000119</v>
      </c>
      <c r="F13586" s="1" t="n">
        <v>0</v>
      </c>
    </row>
    <row r="13587" customFormat="false" ht="15" hidden="false" customHeight="false" outlineLevel="0" collapsed="false">
      <c r="A13587" s="1" t="n">
        <v>130.744945</v>
      </c>
      <c r="B13587" s="1" t="n">
        <v>0</v>
      </c>
      <c r="C13587" s="1" t="n">
        <v>1</v>
      </c>
      <c r="D13587" s="1" t="n">
        <v>6.36525</v>
      </c>
      <c r="E13587" s="1" t="n">
        <v>1E-005</v>
      </c>
      <c r="F13587" s="1" t="n">
        <v>0</v>
      </c>
    </row>
    <row r="13588" customFormat="false" ht="15" hidden="false" customHeight="false" outlineLevel="0" collapsed="false">
      <c r="A13588" s="1" t="n">
        <v>130.76879</v>
      </c>
      <c r="B13588" s="1" t="n">
        <v>0</v>
      </c>
      <c r="C13588" s="1" t="n">
        <v>1</v>
      </c>
      <c r="D13588" s="1" t="n">
        <v>6.36525</v>
      </c>
      <c r="E13588" s="1" t="n">
        <v>0.000162</v>
      </c>
      <c r="F13588" s="1" t="n">
        <v>0</v>
      </c>
    </row>
    <row r="13589" customFormat="false" ht="15" hidden="false" customHeight="false" outlineLevel="0" collapsed="false">
      <c r="A13589" s="1" t="n">
        <v>130.792582</v>
      </c>
      <c r="B13589" s="1" t="n">
        <v>0</v>
      </c>
      <c r="C13589" s="1" t="n">
        <v>1</v>
      </c>
      <c r="D13589" s="1" t="n">
        <v>6.36525</v>
      </c>
      <c r="E13589" s="1" t="n">
        <v>1.2E-005</v>
      </c>
      <c r="F13589" s="1" t="n">
        <v>0</v>
      </c>
    </row>
    <row r="13590" customFormat="false" ht="15" hidden="false" customHeight="false" outlineLevel="0" collapsed="false">
      <c r="A13590" s="1" t="n">
        <v>130.816353</v>
      </c>
      <c r="B13590" s="1" t="n">
        <v>0</v>
      </c>
      <c r="C13590" s="1" t="n">
        <v>1</v>
      </c>
      <c r="D13590" s="1" t="n">
        <v>6.36525</v>
      </c>
      <c r="E13590" s="1" t="n">
        <v>0.000123</v>
      </c>
      <c r="F13590" s="1" t="n">
        <v>0</v>
      </c>
    </row>
    <row r="13591" customFormat="false" ht="15" hidden="false" customHeight="false" outlineLevel="0" collapsed="false">
      <c r="A13591" s="1" t="n">
        <v>130.840104</v>
      </c>
      <c r="B13591" s="1" t="n">
        <v>0</v>
      </c>
      <c r="C13591" s="1" t="n">
        <v>1</v>
      </c>
      <c r="D13591" s="1" t="n">
        <v>6.36525</v>
      </c>
      <c r="E13591" s="1" t="n">
        <v>2.7E-005</v>
      </c>
      <c r="F13591" s="1" t="n">
        <v>0</v>
      </c>
    </row>
    <row r="13592" customFormat="false" ht="15" hidden="false" customHeight="false" outlineLevel="0" collapsed="false">
      <c r="A13592" s="1" t="n">
        <v>130.86377</v>
      </c>
      <c r="B13592" s="1" t="n">
        <v>0</v>
      </c>
      <c r="C13592" s="1" t="n">
        <v>1</v>
      </c>
      <c r="D13592" s="1" t="n">
        <v>6.36525</v>
      </c>
      <c r="E13592" s="1" t="n">
        <v>6.1E-005</v>
      </c>
      <c r="F13592" s="1" t="n">
        <v>0</v>
      </c>
    </row>
    <row r="13593" customFormat="false" ht="15" hidden="false" customHeight="false" outlineLevel="0" collapsed="false">
      <c r="A13593" s="1" t="n">
        <v>130.887628</v>
      </c>
      <c r="B13593" s="1" t="n">
        <v>0</v>
      </c>
      <c r="C13593" s="1" t="n">
        <v>1</v>
      </c>
      <c r="D13593" s="1" t="n">
        <v>6.36525</v>
      </c>
      <c r="E13593" s="1" t="n">
        <v>2.2E-005</v>
      </c>
      <c r="F13593" s="1" t="n">
        <v>0</v>
      </c>
    </row>
    <row r="13594" customFormat="false" ht="15" hidden="false" customHeight="false" outlineLevel="0" collapsed="false">
      <c r="A13594" s="1" t="n">
        <v>130.911376</v>
      </c>
      <c r="B13594" s="1" t="n">
        <v>0</v>
      </c>
      <c r="C13594" s="1" t="n">
        <v>1</v>
      </c>
      <c r="D13594" s="1" t="n">
        <v>6.36525</v>
      </c>
      <c r="E13594" s="1" t="n">
        <v>7.2E-005</v>
      </c>
      <c r="F13594" s="1" t="n">
        <v>0</v>
      </c>
    </row>
    <row r="13595" customFormat="false" ht="15" hidden="false" customHeight="false" outlineLevel="0" collapsed="false">
      <c r="A13595" s="1" t="n">
        <v>130.935398</v>
      </c>
      <c r="B13595" s="1" t="n">
        <v>0</v>
      </c>
      <c r="C13595" s="1" t="n">
        <v>1</v>
      </c>
      <c r="D13595" s="1" t="n">
        <v>6.36525</v>
      </c>
      <c r="E13595" s="1" t="n">
        <v>4.3E-005</v>
      </c>
      <c r="F13595" s="1" t="n">
        <v>0</v>
      </c>
    </row>
    <row r="13596" customFormat="false" ht="15" hidden="false" customHeight="false" outlineLevel="0" collapsed="false">
      <c r="A13596" s="1" t="n">
        <v>130.959319</v>
      </c>
      <c r="B13596" s="1" t="n">
        <v>0</v>
      </c>
      <c r="C13596" s="1" t="n">
        <v>1</v>
      </c>
      <c r="D13596" s="1" t="n">
        <v>6.36525</v>
      </c>
      <c r="E13596" s="1" t="n">
        <v>2.4E-005</v>
      </c>
      <c r="F13596" s="1" t="n">
        <v>0</v>
      </c>
    </row>
    <row r="13597" customFormat="false" ht="15" hidden="false" customHeight="false" outlineLevel="0" collapsed="false">
      <c r="A13597" s="1" t="n">
        <v>130.983205</v>
      </c>
      <c r="B13597" s="1" t="n">
        <v>0</v>
      </c>
      <c r="C13597" s="1" t="n">
        <v>1</v>
      </c>
      <c r="D13597" s="1" t="n">
        <v>6.36525</v>
      </c>
      <c r="E13597" s="1" t="n">
        <v>6.9E-005</v>
      </c>
      <c r="F13597" s="1" t="n">
        <v>0</v>
      </c>
    </row>
    <row r="13598" customFormat="false" ht="15" hidden="false" customHeight="false" outlineLevel="0" collapsed="false">
      <c r="A13598" s="1" t="n">
        <v>131.007058</v>
      </c>
      <c r="B13598" s="1" t="n">
        <v>0</v>
      </c>
      <c r="C13598" s="1" t="n">
        <v>1</v>
      </c>
      <c r="D13598" s="1" t="n">
        <v>6.36525</v>
      </c>
      <c r="E13598" s="1" t="n">
        <v>7.9E-005</v>
      </c>
      <c r="F13598" s="1" t="n">
        <v>0</v>
      </c>
    </row>
    <row r="13599" customFormat="false" ht="15" hidden="false" customHeight="false" outlineLevel="0" collapsed="false">
      <c r="A13599" s="1" t="n">
        <v>131.030918</v>
      </c>
      <c r="B13599" s="1" t="n">
        <v>0</v>
      </c>
      <c r="C13599" s="1" t="n">
        <v>1</v>
      </c>
      <c r="D13599" s="1" t="n">
        <v>6.36525</v>
      </c>
      <c r="E13599" s="1" t="n">
        <v>2.3E-005</v>
      </c>
      <c r="F13599" s="1" t="n">
        <v>0</v>
      </c>
    </row>
    <row r="13600" customFormat="false" ht="15" hidden="false" customHeight="false" outlineLevel="0" collapsed="false">
      <c r="A13600" s="1" t="n">
        <v>131.054732</v>
      </c>
      <c r="B13600" s="1" t="n">
        <v>0</v>
      </c>
      <c r="C13600" s="1" t="n">
        <v>1</v>
      </c>
      <c r="D13600" s="1" t="n">
        <v>6.36525</v>
      </c>
      <c r="E13600" s="1" t="n">
        <v>0.00014</v>
      </c>
      <c r="F13600" s="1" t="n">
        <v>0</v>
      </c>
    </row>
    <row r="13601" customFormat="false" ht="15" hidden="false" customHeight="false" outlineLevel="0" collapsed="false">
      <c r="A13601" s="1" t="n">
        <v>131.078479</v>
      </c>
      <c r="B13601" s="1" t="n">
        <v>0</v>
      </c>
      <c r="C13601" s="1" t="n">
        <v>1</v>
      </c>
      <c r="D13601" s="1" t="n">
        <v>6.36525</v>
      </c>
      <c r="E13601" s="1" t="n">
        <v>9E-005</v>
      </c>
      <c r="F13601" s="1" t="n">
        <v>0</v>
      </c>
    </row>
    <row r="13602" customFormat="false" ht="15" hidden="false" customHeight="false" outlineLevel="0" collapsed="false">
      <c r="A13602" s="1" t="n">
        <v>131.102468</v>
      </c>
      <c r="B13602" s="1" t="n">
        <v>0</v>
      </c>
      <c r="C13602" s="1" t="n">
        <v>1</v>
      </c>
      <c r="D13602" s="1" t="n">
        <v>6.36525</v>
      </c>
      <c r="E13602" s="1" t="n">
        <v>2E-005</v>
      </c>
      <c r="F13602" s="1" t="n">
        <v>0</v>
      </c>
    </row>
    <row r="13603" customFormat="false" ht="15" hidden="false" customHeight="false" outlineLevel="0" collapsed="false">
      <c r="A13603" s="1" t="n">
        <v>131.126356</v>
      </c>
      <c r="B13603" s="1" t="n">
        <v>0</v>
      </c>
      <c r="C13603" s="1" t="n">
        <v>1</v>
      </c>
      <c r="D13603" s="1" t="n">
        <v>6.36525</v>
      </c>
      <c r="E13603" s="1" t="n">
        <v>1.6E-005</v>
      </c>
      <c r="F13603" s="1" t="n">
        <v>0</v>
      </c>
    </row>
    <row r="13604" customFormat="false" ht="15" hidden="false" customHeight="false" outlineLevel="0" collapsed="false">
      <c r="A13604" s="1" t="n">
        <v>131.150499</v>
      </c>
      <c r="B13604" s="1" t="n">
        <v>0</v>
      </c>
      <c r="C13604" s="1" t="n">
        <v>1</v>
      </c>
      <c r="D13604" s="1" t="n">
        <v>6.36525</v>
      </c>
      <c r="E13604" s="1" t="n">
        <v>3.6E-005</v>
      </c>
      <c r="F13604" s="1" t="n">
        <v>0</v>
      </c>
    </row>
    <row r="13605" customFormat="false" ht="15" hidden="false" customHeight="false" outlineLevel="0" collapsed="false">
      <c r="A13605" s="1" t="n">
        <v>131.17456</v>
      </c>
      <c r="B13605" s="1" t="n">
        <v>0</v>
      </c>
      <c r="C13605" s="1" t="n">
        <v>1</v>
      </c>
      <c r="D13605" s="1" t="n">
        <v>6.36525</v>
      </c>
      <c r="E13605" s="1" t="n">
        <v>7.8E-005</v>
      </c>
      <c r="F13605" s="1" t="n">
        <v>0</v>
      </c>
    </row>
    <row r="13606" customFormat="false" ht="15" hidden="false" customHeight="false" outlineLevel="0" collapsed="false">
      <c r="A13606" s="1" t="n">
        <v>131.198554</v>
      </c>
      <c r="B13606" s="1" t="n">
        <v>0</v>
      </c>
      <c r="C13606" s="1" t="n">
        <v>1</v>
      </c>
      <c r="D13606" s="1" t="n">
        <v>6.36525</v>
      </c>
      <c r="E13606" s="1" t="n">
        <v>6.8E-005</v>
      </c>
      <c r="F13606" s="1" t="n">
        <v>0</v>
      </c>
    </row>
    <row r="13607" customFormat="false" ht="15" hidden="false" customHeight="false" outlineLevel="0" collapsed="false">
      <c r="A13607" s="1" t="n">
        <v>131.222473</v>
      </c>
      <c r="B13607" s="1" t="n">
        <v>0</v>
      </c>
      <c r="C13607" s="1" t="n">
        <v>1</v>
      </c>
      <c r="D13607" s="1" t="n">
        <v>6.36525</v>
      </c>
      <c r="E13607" s="1" t="n">
        <v>0.000106</v>
      </c>
      <c r="F13607" s="1" t="n">
        <v>0</v>
      </c>
    </row>
    <row r="13608" customFormat="false" ht="15" hidden="false" customHeight="false" outlineLevel="0" collapsed="false">
      <c r="A13608" s="1" t="n">
        <v>131.246367</v>
      </c>
      <c r="B13608" s="1" t="n">
        <v>0</v>
      </c>
      <c r="C13608" s="1" t="n">
        <v>1</v>
      </c>
      <c r="D13608" s="1" t="n">
        <v>6.36525</v>
      </c>
      <c r="E13608" s="1" t="n">
        <v>1.9E-005</v>
      </c>
      <c r="F13608" s="1" t="n">
        <v>0</v>
      </c>
    </row>
    <row r="13609" customFormat="false" ht="15" hidden="false" customHeight="false" outlineLevel="0" collapsed="false">
      <c r="A13609" s="1" t="n">
        <v>131.270299</v>
      </c>
      <c r="B13609" s="1" t="n">
        <v>0</v>
      </c>
      <c r="C13609" s="1" t="n">
        <v>1</v>
      </c>
      <c r="D13609" s="1" t="n">
        <v>6.36525</v>
      </c>
      <c r="E13609" s="1" t="n">
        <v>3.8E-005</v>
      </c>
      <c r="F13609" s="1" t="n">
        <v>0</v>
      </c>
    </row>
    <row r="13610" customFormat="false" ht="15" hidden="false" customHeight="false" outlineLevel="0" collapsed="false">
      <c r="A13610" s="1" t="n">
        <v>131.294197</v>
      </c>
      <c r="B13610" s="1" t="n">
        <v>0</v>
      </c>
      <c r="C13610" s="1" t="n">
        <v>1</v>
      </c>
      <c r="D13610" s="1" t="n">
        <v>6.36525</v>
      </c>
      <c r="E13610" s="1" t="n">
        <v>0.000112</v>
      </c>
      <c r="F13610" s="1" t="n">
        <v>0</v>
      </c>
    </row>
    <row r="13611" customFormat="false" ht="15" hidden="false" customHeight="false" outlineLevel="0" collapsed="false">
      <c r="A13611" s="1" t="n">
        <v>131.318283</v>
      </c>
      <c r="B13611" s="1" t="n">
        <v>0</v>
      </c>
      <c r="C13611" s="1" t="n">
        <v>1</v>
      </c>
      <c r="D13611" s="1" t="n">
        <v>6.36525</v>
      </c>
      <c r="E13611" s="1" t="n">
        <v>9.6E-005</v>
      </c>
      <c r="F13611" s="1" t="n">
        <v>0</v>
      </c>
    </row>
    <row r="13612" customFormat="false" ht="15" hidden="false" customHeight="false" outlineLevel="0" collapsed="false">
      <c r="A13612" s="1" t="n">
        <v>131.342292</v>
      </c>
      <c r="B13612" s="1" t="n">
        <v>0</v>
      </c>
      <c r="C13612" s="1" t="n">
        <v>1</v>
      </c>
      <c r="D13612" s="1" t="n">
        <v>6.36525</v>
      </c>
      <c r="E13612" s="1" t="n">
        <v>6E-006</v>
      </c>
      <c r="F13612" s="1" t="n">
        <v>0</v>
      </c>
    </row>
    <row r="13613" customFormat="false" ht="15" hidden="false" customHeight="false" outlineLevel="0" collapsed="false">
      <c r="A13613" s="1" t="n">
        <v>131.366509</v>
      </c>
      <c r="B13613" s="1" t="n">
        <v>0</v>
      </c>
      <c r="C13613" s="1" t="n">
        <v>1</v>
      </c>
      <c r="D13613" s="1" t="n">
        <v>6.36525</v>
      </c>
      <c r="E13613" s="1" t="n">
        <v>0.000139</v>
      </c>
      <c r="F13613" s="1" t="n">
        <v>0</v>
      </c>
    </row>
    <row r="13614" customFormat="false" ht="15" hidden="false" customHeight="false" outlineLevel="0" collapsed="false">
      <c r="A13614" s="1" t="n">
        <v>131.390659</v>
      </c>
      <c r="B13614" s="1" t="n">
        <v>0</v>
      </c>
      <c r="C13614" s="1" t="n">
        <v>1</v>
      </c>
      <c r="D13614" s="1" t="n">
        <v>6.36525</v>
      </c>
      <c r="E13614" s="1" t="n">
        <v>8.6E-005</v>
      </c>
      <c r="F13614" s="1" t="n">
        <v>0</v>
      </c>
    </row>
    <row r="13615" customFormat="false" ht="15" hidden="false" customHeight="false" outlineLevel="0" collapsed="false">
      <c r="A13615" s="1" t="n">
        <v>131.414757</v>
      </c>
      <c r="B13615" s="1" t="n">
        <v>0</v>
      </c>
      <c r="C13615" s="1" t="n">
        <v>1</v>
      </c>
      <c r="D13615" s="1" t="n">
        <v>6.36525</v>
      </c>
      <c r="E13615" s="1" t="n">
        <v>1E-005</v>
      </c>
      <c r="F13615" s="1" t="n">
        <v>0</v>
      </c>
    </row>
    <row r="13616" customFormat="false" ht="15" hidden="false" customHeight="false" outlineLevel="0" collapsed="false">
      <c r="A13616" s="1" t="n">
        <v>131.438854</v>
      </c>
      <c r="B13616" s="1" t="n">
        <v>0</v>
      </c>
      <c r="C13616" s="1" t="n">
        <v>1</v>
      </c>
      <c r="D13616" s="1" t="n">
        <v>6.36525</v>
      </c>
      <c r="E13616" s="1" t="n">
        <v>6.2E-005</v>
      </c>
      <c r="F13616" s="1" t="n">
        <v>0</v>
      </c>
    </row>
    <row r="13617" customFormat="false" ht="15" hidden="false" customHeight="false" outlineLevel="0" collapsed="false">
      <c r="A13617" s="1" t="n">
        <v>131.462836</v>
      </c>
      <c r="B13617" s="1" t="n">
        <v>0</v>
      </c>
      <c r="C13617" s="1" t="n">
        <v>1</v>
      </c>
      <c r="D13617" s="1" t="n">
        <v>6.36525</v>
      </c>
      <c r="E13617" s="1" t="n">
        <v>2.3E-005</v>
      </c>
      <c r="F13617" s="1" t="n">
        <v>0</v>
      </c>
    </row>
    <row r="13618" customFormat="false" ht="15" hidden="false" customHeight="false" outlineLevel="0" collapsed="false">
      <c r="A13618" s="1" t="n">
        <v>131.486803</v>
      </c>
      <c r="B13618" s="1" t="n">
        <v>0</v>
      </c>
      <c r="C13618" s="1" t="n">
        <v>1</v>
      </c>
      <c r="D13618" s="1" t="n">
        <v>6.36525</v>
      </c>
      <c r="E13618" s="1" t="n">
        <v>1E-005</v>
      </c>
      <c r="F13618" s="1" t="n">
        <v>0</v>
      </c>
    </row>
    <row r="13619" customFormat="false" ht="15" hidden="false" customHeight="false" outlineLevel="0" collapsed="false">
      <c r="A13619" s="1" t="n">
        <v>131.510673</v>
      </c>
      <c r="B13619" s="1" t="n">
        <v>0</v>
      </c>
      <c r="C13619" s="1" t="n">
        <v>1</v>
      </c>
      <c r="D13619" s="1" t="n">
        <v>6.36525</v>
      </c>
      <c r="E13619" s="1" t="n">
        <v>9.8E-005</v>
      </c>
      <c r="F13619" s="1" t="n">
        <v>0</v>
      </c>
    </row>
    <row r="13620" customFormat="false" ht="15" hidden="false" customHeight="false" outlineLevel="0" collapsed="false">
      <c r="A13620" s="1" t="n">
        <v>131.534766</v>
      </c>
      <c r="B13620" s="1" t="n">
        <v>0</v>
      </c>
      <c r="C13620" s="1" t="n">
        <v>1</v>
      </c>
      <c r="D13620" s="1" t="n">
        <v>6.36525</v>
      </c>
      <c r="E13620" s="1" t="n">
        <v>7.9E-005</v>
      </c>
      <c r="F13620" s="1" t="n">
        <v>0</v>
      </c>
    </row>
    <row r="13621" customFormat="false" ht="15" hidden="false" customHeight="false" outlineLevel="0" collapsed="false">
      <c r="A13621" s="1" t="n">
        <v>131.558778</v>
      </c>
      <c r="B13621" s="1" t="n">
        <v>0</v>
      </c>
      <c r="C13621" s="1" t="n">
        <v>1</v>
      </c>
      <c r="D13621" s="1" t="n">
        <v>6.36525</v>
      </c>
      <c r="E13621" s="1" t="n">
        <v>1.6E-005</v>
      </c>
      <c r="F13621" s="1" t="n">
        <v>0</v>
      </c>
    </row>
    <row r="13622" customFormat="false" ht="15" hidden="false" customHeight="false" outlineLevel="0" collapsed="false">
      <c r="A13622" s="1" t="n">
        <v>131.583054</v>
      </c>
      <c r="B13622" s="1" t="n">
        <v>0</v>
      </c>
      <c r="C13622" s="1" t="n">
        <v>1</v>
      </c>
      <c r="D13622" s="1" t="n">
        <v>6.36525</v>
      </c>
      <c r="E13622" s="1" t="n">
        <v>7.6E-005</v>
      </c>
      <c r="F13622" s="1" t="n">
        <v>0</v>
      </c>
    </row>
    <row r="13623" customFormat="false" ht="15" hidden="false" customHeight="false" outlineLevel="0" collapsed="false">
      <c r="A13623" s="1" t="n">
        <v>131.607219</v>
      </c>
      <c r="B13623" s="1" t="n">
        <v>0</v>
      </c>
      <c r="C13623" s="1" t="n">
        <v>1</v>
      </c>
      <c r="D13623" s="1" t="n">
        <v>6.36525</v>
      </c>
      <c r="E13623" s="1" t="n">
        <v>3.1E-005</v>
      </c>
      <c r="F13623" s="1" t="n">
        <v>0</v>
      </c>
    </row>
    <row r="13624" customFormat="false" ht="15" hidden="false" customHeight="false" outlineLevel="0" collapsed="false">
      <c r="A13624" s="1" t="n">
        <v>131.631283</v>
      </c>
      <c r="B13624" s="1" t="n">
        <v>0</v>
      </c>
      <c r="C13624" s="1" t="n">
        <v>1</v>
      </c>
      <c r="D13624" s="1" t="n">
        <v>6.36525</v>
      </c>
      <c r="E13624" s="1" t="n">
        <v>0.000115</v>
      </c>
      <c r="F13624" s="1" t="n">
        <v>0</v>
      </c>
    </row>
    <row r="13625" customFormat="false" ht="15" hidden="false" customHeight="false" outlineLevel="0" collapsed="false">
      <c r="A13625" s="1" t="n">
        <v>131.655242</v>
      </c>
      <c r="B13625" s="1" t="n">
        <v>0</v>
      </c>
      <c r="C13625" s="1" t="n">
        <v>1</v>
      </c>
      <c r="D13625" s="1" t="n">
        <v>6.36525</v>
      </c>
      <c r="E13625" s="1" t="n">
        <v>2.8E-005</v>
      </c>
      <c r="F13625" s="1" t="n">
        <v>0</v>
      </c>
    </row>
    <row r="13626" customFormat="false" ht="15" hidden="false" customHeight="false" outlineLevel="0" collapsed="false">
      <c r="A13626" s="1" t="n">
        <v>131.679114</v>
      </c>
      <c r="B13626" s="1" t="n">
        <v>0</v>
      </c>
      <c r="C13626" s="1" t="n">
        <v>1</v>
      </c>
      <c r="D13626" s="1" t="n">
        <v>6.36525</v>
      </c>
      <c r="E13626" s="1" t="n">
        <v>0.00015</v>
      </c>
      <c r="F13626" s="1" t="n">
        <v>0</v>
      </c>
    </row>
    <row r="13627" customFormat="false" ht="15" hidden="false" customHeight="false" outlineLevel="0" collapsed="false">
      <c r="A13627" s="1" t="n">
        <v>131.703133</v>
      </c>
      <c r="B13627" s="1" t="n">
        <v>0</v>
      </c>
      <c r="C13627" s="1" t="n">
        <v>1</v>
      </c>
      <c r="D13627" s="1" t="n">
        <v>6.36525</v>
      </c>
      <c r="E13627" s="1" t="n">
        <v>5E-005</v>
      </c>
      <c r="F13627" s="1" t="n">
        <v>0</v>
      </c>
    </row>
    <row r="13628" customFormat="false" ht="15" hidden="false" customHeight="false" outlineLevel="0" collapsed="false">
      <c r="A13628" s="1" t="n">
        <v>131.727079</v>
      </c>
      <c r="B13628" s="1" t="n">
        <v>0</v>
      </c>
      <c r="C13628" s="1" t="n">
        <v>1</v>
      </c>
      <c r="D13628" s="1" t="n">
        <v>6.36525</v>
      </c>
      <c r="E13628" s="1" t="n">
        <v>0.000111</v>
      </c>
      <c r="F13628" s="1" t="n">
        <v>0</v>
      </c>
    </row>
    <row r="13629" customFormat="false" ht="15" hidden="false" customHeight="false" outlineLevel="0" collapsed="false">
      <c r="A13629" s="1" t="n">
        <v>131.751222</v>
      </c>
      <c r="B13629" s="1" t="n">
        <v>0</v>
      </c>
      <c r="C13629" s="1" t="n">
        <v>1</v>
      </c>
      <c r="D13629" s="1" t="n">
        <v>6.36525</v>
      </c>
      <c r="E13629" s="1" t="n">
        <v>1.5E-005</v>
      </c>
      <c r="F13629" s="1" t="n">
        <v>0</v>
      </c>
    </row>
    <row r="13630" customFormat="false" ht="15" hidden="false" customHeight="false" outlineLevel="0" collapsed="false">
      <c r="A13630" s="1" t="n">
        <v>131.775305</v>
      </c>
      <c r="B13630" s="1" t="n">
        <v>0</v>
      </c>
      <c r="C13630" s="1" t="n">
        <v>1</v>
      </c>
      <c r="D13630" s="1" t="n">
        <v>6.36525</v>
      </c>
      <c r="E13630" s="1" t="n">
        <v>3.7E-005</v>
      </c>
      <c r="F13630" s="1" t="n">
        <v>0</v>
      </c>
    </row>
    <row r="13631" customFormat="false" ht="15" hidden="false" customHeight="false" outlineLevel="0" collapsed="false">
      <c r="A13631" s="1" t="n">
        <v>131.799564</v>
      </c>
      <c r="B13631" s="1" t="n">
        <v>0</v>
      </c>
      <c r="C13631" s="1" t="n">
        <v>1</v>
      </c>
      <c r="D13631" s="1" t="n">
        <v>6.36525</v>
      </c>
      <c r="E13631" s="1" t="n">
        <v>9.8E-005</v>
      </c>
      <c r="F13631" s="1" t="n">
        <v>0</v>
      </c>
    </row>
    <row r="13632" customFormat="false" ht="15" hidden="false" customHeight="false" outlineLevel="0" collapsed="false">
      <c r="A13632" s="1" t="n">
        <v>131.823759</v>
      </c>
      <c r="B13632" s="1" t="n">
        <v>0</v>
      </c>
      <c r="C13632" s="1" t="n">
        <v>1</v>
      </c>
      <c r="D13632" s="1" t="n">
        <v>6.36525</v>
      </c>
      <c r="E13632" s="1" t="n">
        <v>6.8E-005</v>
      </c>
      <c r="F13632" s="1" t="n">
        <v>0</v>
      </c>
    </row>
    <row r="13633" customFormat="false" ht="15" hidden="false" customHeight="false" outlineLevel="0" collapsed="false">
      <c r="A13633" s="1" t="n">
        <v>131.847819</v>
      </c>
      <c r="B13633" s="1" t="n">
        <v>0</v>
      </c>
      <c r="C13633" s="1" t="n">
        <v>1</v>
      </c>
      <c r="D13633" s="1" t="n">
        <v>6.36525</v>
      </c>
      <c r="E13633" s="1" t="n">
        <v>0.00011</v>
      </c>
      <c r="F13633" s="1" t="n">
        <v>0</v>
      </c>
    </row>
    <row r="13634" customFormat="false" ht="15" hidden="false" customHeight="false" outlineLevel="0" collapsed="false">
      <c r="A13634" s="1" t="n">
        <v>131.871837</v>
      </c>
      <c r="B13634" s="1" t="n">
        <v>0</v>
      </c>
      <c r="C13634" s="1" t="n">
        <v>1</v>
      </c>
      <c r="D13634" s="1" t="n">
        <v>6.36525</v>
      </c>
      <c r="E13634" s="1" t="n">
        <v>8.5E-005</v>
      </c>
      <c r="F13634" s="1" t="n">
        <v>0</v>
      </c>
    </row>
    <row r="13635" customFormat="false" ht="15" hidden="false" customHeight="false" outlineLevel="0" collapsed="false">
      <c r="A13635" s="1" t="n">
        <v>131.895742</v>
      </c>
      <c r="B13635" s="1" t="n">
        <v>0</v>
      </c>
      <c r="C13635" s="1" t="n">
        <v>1</v>
      </c>
      <c r="D13635" s="1" t="n">
        <v>6.36525</v>
      </c>
      <c r="E13635" s="1" t="n">
        <v>6.8E-005</v>
      </c>
      <c r="F13635" s="1" t="n">
        <v>0</v>
      </c>
    </row>
    <row r="13636" customFormat="false" ht="15" hidden="false" customHeight="false" outlineLevel="0" collapsed="false">
      <c r="A13636" s="1" t="n">
        <v>131.919746</v>
      </c>
      <c r="B13636" s="1" t="n">
        <v>0</v>
      </c>
      <c r="C13636" s="1" t="n">
        <v>1</v>
      </c>
      <c r="D13636" s="1" t="n">
        <v>6.36525</v>
      </c>
      <c r="E13636" s="1" t="n">
        <v>9.6E-005</v>
      </c>
      <c r="F13636" s="1" t="n">
        <v>0</v>
      </c>
    </row>
    <row r="13637" customFormat="false" ht="15" hidden="false" customHeight="false" outlineLevel="0" collapsed="false">
      <c r="A13637" s="1" t="n">
        <v>131.943638</v>
      </c>
      <c r="B13637" s="1" t="n">
        <v>0</v>
      </c>
      <c r="C13637" s="1" t="n">
        <v>1</v>
      </c>
      <c r="D13637" s="1" t="n">
        <v>6.36525</v>
      </c>
      <c r="E13637" s="1" t="n">
        <v>0.000211</v>
      </c>
      <c r="F13637" s="1" t="n">
        <v>0</v>
      </c>
    </row>
    <row r="13638" customFormat="false" ht="15" hidden="false" customHeight="false" outlineLevel="0" collapsed="false">
      <c r="A13638" s="1" t="n">
        <v>131.967806</v>
      </c>
      <c r="B13638" s="1" t="n">
        <v>0</v>
      </c>
      <c r="C13638" s="1" t="n">
        <v>1</v>
      </c>
      <c r="D13638" s="1" t="n">
        <v>6.36525</v>
      </c>
      <c r="E13638" s="1" t="n">
        <v>0.00017</v>
      </c>
      <c r="F13638" s="1" t="n">
        <v>0</v>
      </c>
    </row>
    <row r="13639" customFormat="false" ht="15" hidden="false" customHeight="false" outlineLevel="0" collapsed="false">
      <c r="A13639" s="1" t="n">
        <v>131.991901</v>
      </c>
      <c r="B13639" s="1" t="n">
        <v>0</v>
      </c>
      <c r="C13639" s="1" t="n">
        <v>1</v>
      </c>
      <c r="D13639" s="1" t="n">
        <v>6.36525</v>
      </c>
      <c r="E13639" s="1" t="n">
        <v>4.4E-005</v>
      </c>
      <c r="F13639" s="1" t="n">
        <v>0</v>
      </c>
    </row>
    <row r="13640" customFormat="false" ht="15" hidden="false" customHeight="false" outlineLevel="0" collapsed="false">
      <c r="A13640" s="1" t="n">
        <v>132.016197</v>
      </c>
      <c r="B13640" s="1" t="n">
        <v>0</v>
      </c>
      <c r="C13640" s="1" t="n">
        <v>1</v>
      </c>
      <c r="D13640" s="1" t="n">
        <v>6.36525</v>
      </c>
      <c r="E13640" s="1" t="n">
        <v>0.000102</v>
      </c>
      <c r="F13640" s="1" t="n">
        <v>0</v>
      </c>
    </row>
    <row r="13641" customFormat="false" ht="15" hidden="false" customHeight="false" outlineLevel="0" collapsed="false">
      <c r="A13641" s="1" t="n">
        <v>132.040388</v>
      </c>
      <c r="B13641" s="1" t="n">
        <v>0</v>
      </c>
      <c r="C13641" s="1" t="n">
        <v>1</v>
      </c>
      <c r="D13641" s="1" t="n">
        <v>6.36525</v>
      </c>
      <c r="E13641" s="1" t="n">
        <v>2.9E-005</v>
      </c>
      <c r="F13641" s="1" t="n">
        <v>0</v>
      </c>
    </row>
    <row r="13642" customFormat="false" ht="15" hidden="false" customHeight="false" outlineLevel="0" collapsed="false">
      <c r="A13642" s="1" t="n">
        <v>132.06449</v>
      </c>
      <c r="B13642" s="1" t="n">
        <v>0</v>
      </c>
      <c r="C13642" s="1" t="n">
        <v>1</v>
      </c>
      <c r="D13642" s="1" t="n">
        <v>6.36525</v>
      </c>
      <c r="E13642" s="1" t="n">
        <v>0.000159</v>
      </c>
      <c r="F13642" s="1" t="n">
        <v>0</v>
      </c>
    </row>
    <row r="13643" customFormat="false" ht="15" hidden="false" customHeight="false" outlineLevel="0" collapsed="false">
      <c r="A13643" s="1" t="n">
        <v>132.088506</v>
      </c>
      <c r="B13643" s="1" t="n">
        <v>0</v>
      </c>
      <c r="C13643" s="1" t="n">
        <v>1</v>
      </c>
      <c r="D13643" s="1" t="n">
        <v>6.36525</v>
      </c>
      <c r="E13643" s="1" t="n">
        <v>4.7E-005</v>
      </c>
      <c r="F13643" s="1" t="n">
        <v>0</v>
      </c>
    </row>
    <row r="13644" customFormat="false" ht="15" hidden="false" customHeight="false" outlineLevel="0" collapsed="false">
      <c r="A13644" s="1" t="n">
        <v>132.112462</v>
      </c>
      <c r="B13644" s="1" t="n">
        <v>0</v>
      </c>
      <c r="C13644" s="1" t="n">
        <v>1</v>
      </c>
      <c r="D13644" s="1" t="n">
        <v>6.36525</v>
      </c>
      <c r="E13644" s="1" t="n">
        <v>4E-006</v>
      </c>
      <c r="F13644" s="1" t="n">
        <v>0</v>
      </c>
    </row>
    <row r="13645" customFormat="false" ht="15" hidden="false" customHeight="false" outlineLevel="0" collapsed="false">
      <c r="A13645" s="1" t="n">
        <v>132.13648</v>
      </c>
      <c r="B13645" s="1" t="n">
        <v>0</v>
      </c>
      <c r="C13645" s="1" t="n">
        <v>1</v>
      </c>
      <c r="D13645" s="1" t="n">
        <v>6.36525</v>
      </c>
      <c r="E13645" s="1" t="n">
        <v>9.2E-005</v>
      </c>
      <c r="F13645" s="1" t="n">
        <v>0</v>
      </c>
    </row>
    <row r="13646" customFormat="false" ht="15" hidden="false" customHeight="false" outlineLevel="0" collapsed="false">
      <c r="A13646" s="1" t="n">
        <v>132.160398</v>
      </c>
      <c r="B13646" s="1" t="n">
        <v>0</v>
      </c>
      <c r="C13646" s="1" t="n">
        <v>1</v>
      </c>
      <c r="D13646" s="1" t="n">
        <v>6.36525</v>
      </c>
      <c r="E13646" s="1" t="n">
        <v>7.2E-005</v>
      </c>
      <c r="F13646" s="1" t="n">
        <v>0</v>
      </c>
    </row>
    <row r="13647" customFormat="false" ht="15" hidden="false" customHeight="false" outlineLevel="0" collapsed="false">
      <c r="A13647" s="1" t="n">
        <v>132.184549</v>
      </c>
      <c r="B13647" s="1" t="n">
        <v>0</v>
      </c>
      <c r="C13647" s="1" t="n">
        <v>1</v>
      </c>
      <c r="D13647" s="1" t="n">
        <v>6.36525</v>
      </c>
      <c r="E13647" s="1" t="n">
        <v>0.000101</v>
      </c>
      <c r="F13647" s="1" t="n">
        <v>0</v>
      </c>
    </row>
    <row r="13648" customFormat="false" ht="15" hidden="false" customHeight="false" outlineLevel="0" collapsed="false">
      <c r="A13648" s="1" t="n">
        <v>132.208616</v>
      </c>
      <c r="B13648" s="1" t="n">
        <v>0</v>
      </c>
      <c r="C13648" s="1" t="n">
        <v>1</v>
      </c>
      <c r="D13648" s="1" t="n">
        <v>6.36525</v>
      </c>
      <c r="E13648" s="1" t="n">
        <v>2.3E-005</v>
      </c>
      <c r="F13648" s="1" t="n">
        <v>0</v>
      </c>
    </row>
    <row r="13649" customFormat="false" ht="15" hidden="false" customHeight="false" outlineLevel="0" collapsed="false">
      <c r="A13649" s="1" t="n">
        <v>132.232904</v>
      </c>
      <c r="B13649" s="1" t="n">
        <v>0</v>
      </c>
      <c r="C13649" s="1" t="n">
        <v>1</v>
      </c>
      <c r="D13649" s="1" t="n">
        <v>6.36525</v>
      </c>
      <c r="E13649" s="1" t="n">
        <v>2.7E-005</v>
      </c>
      <c r="F13649" s="1" t="n">
        <v>0</v>
      </c>
    </row>
    <row r="13650" customFormat="false" ht="15" hidden="false" customHeight="false" outlineLevel="0" collapsed="false">
      <c r="A13650" s="1" t="n">
        <v>132.257147</v>
      </c>
      <c r="B13650" s="1" t="n">
        <v>0</v>
      </c>
      <c r="C13650" s="1" t="n">
        <v>1</v>
      </c>
      <c r="D13650" s="1" t="n">
        <v>6.36525</v>
      </c>
      <c r="E13650" s="1" t="n">
        <v>0</v>
      </c>
      <c r="F13650" s="1" t="n">
        <v>0</v>
      </c>
    </row>
    <row r="13651" customFormat="false" ht="15" hidden="false" customHeight="false" outlineLevel="0" collapsed="false">
      <c r="A13651" s="1" t="n">
        <v>132.281319</v>
      </c>
      <c r="B13651" s="1" t="n">
        <v>0</v>
      </c>
      <c r="C13651" s="1" t="n">
        <v>1</v>
      </c>
      <c r="D13651" s="1" t="n">
        <v>6.36525</v>
      </c>
      <c r="E13651" s="1" t="n">
        <v>5.2E-005</v>
      </c>
      <c r="F13651" s="1" t="n">
        <v>0</v>
      </c>
    </row>
    <row r="13652" customFormat="false" ht="15" hidden="false" customHeight="false" outlineLevel="0" collapsed="false">
      <c r="A13652" s="1" t="n">
        <v>132.305421</v>
      </c>
      <c r="B13652" s="1" t="n">
        <v>0</v>
      </c>
      <c r="C13652" s="1" t="n">
        <v>1</v>
      </c>
      <c r="D13652" s="1" t="n">
        <v>6.36525</v>
      </c>
      <c r="E13652" s="1" t="n">
        <v>1.2E-005</v>
      </c>
      <c r="F13652" s="1" t="n">
        <v>0</v>
      </c>
    </row>
    <row r="13653" customFormat="false" ht="15" hidden="false" customHeight="false" outlineLevel="0" collapsed="false">
      <c r="A13653" s="1" t="n">
        <v>132.329456</v>
      </c>
      <c r="B13653" s="1" t="n">
        <v>0</v>
      </c>
      <c r="C13653" s="1" t="n">
        <v>1</v>
      </c>
      <c r="D13653" s="1" t="n">
        <v>6.36525</v>
      </c>
      <c r="E13653" s="1" t="n">
        <v>6E-006</v>
      </c>
      <c r="F13653" s="1" t="n">
        <v>0</v>
      </c>
    </row>
    <row r="13654" customFormat="false" ht="15" hidden="false" customHeight="false" outlineLevel="0" collapsed="false">
      <c r="A13654" s="1" t="n">
        <v>132.35348</v>
      </c>
      <c r="B13654" s="1" t="n">
        <v>0</v>
      </c>
      <c r="C13654" s="1" t="n">
        <v>1</v>
      </c>
      <c r="D13654" s="1" t="n">
        <v>6.36525</v>
      </c>
      <c r="E13654" s="1" t="n">
        <v>3.4E-005</v>
      </c>
      <c r="F13654" s="1" t="n">
        <v>0</v>
      </c>
    </row>
    <row r="13655" customFormat="false" ht="15" hidden="false" customHeight="false" outlineLevel="0" collapsed="false">
      <c r="A13655" s="1" t="n">
        <v>132.377385</v>
      </c>
      <c r="B13655" s="1" t="n">
        <v>0</v>
      </c>
      <c r="C13655" s="1" t="n">
        <v>1</v>
      </c>
      <c r="D13655" s="1" t="n">
        <v>6.36525</v>
      </c>
      <c r="E13655" s="1" t="n">
        <v>7.1E-005</v>
      </c>
      <c r="F13655" s="1" t="n">
        <v>0</v>
      </c>
    </row>
    <row r="13656" customFormat="false" ht="15" hidden="false" customHeight="false" outlineLevel="0" collapsed="false">
      <c r="A13656" s="1" t="n">
        <v>132.40154</v>
      </c>
      <c r="B13656" s="1" t="n">
        <v>0</v>
      </c>
      <c r="C13656" s="1" t="n">
        <v>1</v>
      </c>
      <c r="D13656" s="1" t="n">
        <v>6.36525</v>
      </c>
      <c r="E13656" s="1" t="n">
        <v>5.2E-005</v>
      </c>
      <c r="F13656" s="1" t="n">
        <v>0</v>
      </c>
    </row>
    <row r="13657" customFormat="false" ht="15" hidden="false" customHeight="false" outlineLevel="0" collapsed="false">
      <c r="A13657" s="1" t="n">
        <v>132.425611</v>
      </c>
      <c r="B13657" s="1" t="n">
        <v>0</v>
      </c>
      <c r="C13657" s="1" t="n">
        <v>1</v>
      </c>
      <c r="D13657" s="1" t="n">
        <v>6.36525</v>
      </c>
      <c r="E13657" s="1" t="n">
        <v>3.5E-005</v>
      </c>
      <c r="F13657" s="1" t="n">
        <v>0</v>
      </c>
    </row>
    <row r="13658" customFormat="false" ht="15" hidden="false" customHeight="false" outlineLevel="0" collapsed="false">
      <c r="A13658" s="1" t="n">
        <v>132.449888</v>
      </c>
      <c r="B13658" s="1" t="n">
        <v>0</v>
      </c>
      <c r="C13658" s="1" t="n">
        <v>1</v>
      </c>
      <c r="D13658" s="1" t="n">
        <v>6.36525</v>
      </c>
      <c r="E13658" s="1" t="n">
        <v>4E-005</v>
      </c>
      <c r="F13658" s="1" t="n">
        <v>0</v>
      </c>
    </row>
    <row r="13659" customFormat="false" ht="15" hidden="false" customHeight="false" outlineLevel="0" collapsed="false">
      <c r="A13659" s="1" t="n">
        <v>132.474075</v>
      </c>
      <c r="B13659" s="1" t="n">
        <v>0</v>
      </c>
      <c r="C13659" s="1" t="n">
        <v>1</v>
      </c>
      <c r="D13659" s="1" t="n">
        <v>6.36525</v>
      </c>
      <c r="E13659" s="1" t="n">
        <v>9E-006</v>
      </c>
      <c r="F13659" s="1" t="n">
        <v>0</v>
      </c>
    </row>
    <row r="13660" customFormat="false" ht="15" hidden="false" customHeight="false" outlineLevel="0" collapsed="false">
      <c r="A13660" s="1" t="n">
        <v>132.498208</v>
      </c>
      <c r="B13660" s="1" t="n">
        <v>0</v>
      </c>
      <c r="C13660" s="1" t="n">
        <v>1</v>
      </c>
      <c r="D13660" s="1" t="n">
        <v>6.36525</v>
      </c>
      <c r="E13660" s="1" t="n">
        <v>4.7E-005</v>
      </c>
      <c r="F13660" s="1" t="n">
        <v>0</v>
      </c>
    </row>
    <row r="13661" customFormat="false" ht="15" hidden="false" customHeight="false" outlineLevel="0" collapsed="false">
      <c r="A13661" s="1" t="n">
        <v>132.522261</v>
      </c>
      <c r="B13661" s="1" t="n">
        <v>0</v>
      </c>
      <c r="C13661" s="1" t="n">
        <v>1</v>
      </c>
      <c r="D13661" s="1" t="n">
        <v>6.36525</v>
      </c>
      <c r="E13661" s="1" t="n">
        <v>3.4E-005</v>
      </c>
      <c r="F13661" s="1" t="n">
        <v>0</v>
      </c>
    </row>
    <row r="13662" customFormat="false" ht="15" hidden="false" customHeight="false" outlineLevel="0" collapsed="false">
      <c r="A13662" s="1" t="n">
        <v>132.546251</v>
      </c>
      <c r="B13662" s="1" t="n">
        <v>0</v>
      </c>
      <c r="C13662" s="1" t="n">
        <v>1</v>
      </c>
      <c r="D13662" s="1" t="n">
        <v>6.36525</v>
      </c>
      <c r="E13662" s="1" t="n">
        <v>2.4E-005</v>
      </c>
      <c r="F13662" s="1" t="n">
        <v>0</v>
      </c>
    </row>
    <row r="13663" customFormat="false" ht="15" hidden="false" customHeight="false" outlineLevel="0" collapsed="false">
      <c r="A13663" s="1" t="n">
        <v>132.570297</v>
      </c>
      <c r="B13663" s="1" t="n">
        <v>0</v>
      </c>
      <c r="C13663" s="1" t="n">
        <v>1</v>
      </c>
      <c r="D13663" s="1" t="n">
        <v>6.36525</v>
      </c>
      <c r="E13663" s="1" t="n">
        <v>2.9E-005</v>
      </c>
      <c r="F13663" s="1" t="n">
        <v>0</v>
      </c>
    </row>
    <row r="13664" customFormat="false" ht="15" hidden="false" customHeight="false" outlineLevel="0" collapsed="false">
      <c r="A13664" s="1" t="n">
        <v>132.594344</v>
      </c>
      <c r="B13664" s="1" t="n">
        <v>0</v>
      </c>
      <c r="C13664" s="1" t="n">
        <v>1</v>
      </c>
      <c r="D13664" s="1" t="n">
        <v>6.36525</v>
      </c>
      <c r="E13664" s="1" t="n">
        <v>4E-006</v>
      </c>
      <c r="F13664" s="1" t="n">
        <v>0</v>
      </c>
    </row>
    <row r="13665" customFormat="false" ht="15" hidden="false" customHeight="false" outlineLevel="0" collapsed="false">
      <c r="A13665" s="1" t="n">
        <v>132.618495</v>
      </c>
      <c r="B13665" s="1" t="n">
        <v>0</v>
      </c>
      <c r="C13665" s="1" t="n">
        <v>1</v>
      </c>
      <c r="D13665" s="1" t="n">
        <v>6.36525</v>
      </c>
      <c r="E13665" s="1" t="n">
        <v>0.00013</v>
      </c>
      <c r="F13665" s="1" t="n">
        <v>0</v>
      </c>
    </row>
    <row r="13666" customFormat="false" ht="15" hidden="false" customHeight="false" outlineLevel="0" collapsed="false">
      <c r="A13666" s="1" t="n">
        <v>132.642569</v>
      </c>
      <c r="B13666" s="1" t="n">
        <v>0</v>
      </c>
      <c r="C13666" s="1" t="n">
        <v>1</v>
      </c>
      <c r="D13666" s="1" t="n">
        <v>6.36525</v>
      </c>
      <c r="E13666" s="1" t="n">
        <v>6.2E-005</v>
      </c>
      <c r="F13666" s="1" t="n">
        <v>0</v>
      </c>
    </row>
    <row r="13667" customFormat="false" ht="15" hidden="false" customHeight="false" outlineLevel="0" collapsed="false">
      <c r="A13667" s="1" t="n">
        <v>132.66684</v>
      </c>
      <c r="B13667" s="1" t="n">
        <v>0</v>
      </c>
      <c r="C13667" s="1" t="n">
        <v>1</v>
      </c>
      <c r="D13667" s="1" t="n">
        <v>6.36525</v>
      </c>
      <c r="E13667" s="1" t="n">
        <v>4.7E-005</v>
      </c>
      <c r="F13667" s="1" t="n">
        <v>0</v>
      </c>
    </row>
    <row r="13668" customFormat="false" ht="15" hidden="false" customHeight="false" outlineLevel="0" collapsed="false">
      <c r="A13668" s="1" t="n">
        <v>132.691079</v>
      </c>
      <c r="B13668" s="1" t="n">
        <v>0</v>
      </c>
      <c r="C13668" s="1" t="n">
        <v>1</v>
      </c>
      <c r="D13668" s="1" t="n">
        <v>6.36525</v>
      </c>
      <c r="E13668" s="1" t="n">
        <v>2.8E-005</v>
      </c>
      <c r="F13668" s="1" t="n">
        <v>0</v>
      </c>
    </row>
    <row r="13669" customFormat="false" ht="15" hidden="false" customHeight="false" outlineLevel="0" collapsed="false">
      <c r="A13669" s="1" t="n">
        <v>132.715198</v>
      </c>
      <c r="B13669" s="1" t="n">
        <v>0</v>
      </c>
      <c r="C13669" s="1" t="n">
        <v>1</v>
      </c>
      <c r="D13669" s="1" t="n">
        <v>6.36525</v>
      </c>
      <c r="E13669" s="1" t="n">
        <v>4.8E-005</v>
      </c>
      <c r="F13669" s="1" t="n">
        <v>0</v>
      </c>
    </row>
    <row r="13670" customFormat="false" ht="15" hidden="false" customHeight="false" outlineLevel="0" collapsed="false">
      <c r="A13670" s="1" t="n">
        <v>132.739207</v>
      </c>
      <c r="B13670" s="1" t="n">
        <v>0</v>
      </c>
      <c r="C13670" s="1" t="n">
        <v>1</v>
      </c>
      <c r="D13670" s="1" t="n">
        <v>6.36525</v>
      </c>
      <c r="E13670" s="1" t="n">
        <v>3.8E-005</v>
      </c>
      <c r="F13670" s="1" t="n">
        <v>0</v>
      </c>
    </row>
    <row r="13671" customFormat="false" ht="15" hidden="false" customHeight="false" outlineLevel="0" collapsed="false">
      <c r="A13671" s="1" t="n">
        <v>132.763116</v>
      </c>
      <c r="B13671" s="1" t="n">
        <v>0</v>
      </c>
      <c r="C13671" s="1" t="n">
        <v>1</v>
      </c>
      <c r="D13671" s="1" t="n">
        <v>6.36525</v>
      </c>
      <c r="E13671" s="1" t="n">
        <v>3E-005</v>
      </c>
      <c r="F13671" s="1" t="n">
        <v>0</v>
      </c>
    </row>
    <row r="13672" customFormat="false" ht="15" hidden="false" customHeight="false" outlineLevel="0" collapsed="false">
      <c r="A13672" s="1" t="n">
        <v>132.787131</v>
      </c>
      <c r="B13672" s="1" t="n">
        <v>0</v>
      </c>
      <c r="C13672" s="1" t="n">
        <v>1</v>
      </c>
      <c r="D13672" s="1" t="n">
        <v>6.36525</v>
      </c>
      <c r="E13672" s="1" t="n">
        <v>7.3E-005</v>
      </c>
      <c r="F13672" s="1" t="n">
        <v>0</v>
      </c>
    </row>
    <row r="13673" customFormat="false" ht="15" hidden="false" customHeight="false" outlineLevel="0" collapsed="false">
      <c r="A13673" s="1" t="n">
        <v>132.811028</v>
      </c>
      <c r="B13673" s="1" t="n">
        <v>0</v>
      </c>
      <c r="C13673" s="1" t="n">
        <v>1</v>
      </c>
      <c r="D13673" s="1" t="n">
        <v>6.36525</v>
      </c>
      <c r="E13673" s="1" t="n">
        <v>7.6E-005</v>
      </c>
      <c r="F13673" s="1" t="n">
        <v>0</v>
      </c>
    </row>
    <row r="13674" customFormat="false" ht="15" hidden="false" customHeight="false" outlineLevel="0" collapsed="false">
      <c r="A13674" s="1" t="n">
        <v>132.835182</v>
      </c>
      <c r="B13674" s="1" t="n">
        <v>0</v>
      </c>
      <c r="C13674" s="1" t="n">
        <v>1</v>
      </c>
      <c r="D13674" s="1" t="n">
        <v>6.36525</v>
      </c>
      <c r="E13674" s="1" t="n">
        <v>7.7E-005</v>
      </c>
      <c r="F13674" s="1" t="n">
        <v>0</v>
      </c>
    </row>
    <row r="13675" customFormat="false" ht="15" hidden="false" customHeight="false" outlineLevel="0" collapsed="false">
      <c r="A13675" s="1" t="n">
        <v>132.859208</v>
      </c>
      <c r="B13675" s="1" t="n">
        <v>0</v>
      </c>
      <c r="C13675" s="1" t="n">
        <v>1</v>
      </c>
      <c r="D13675" s="1" t="n">
        <v>6.36525</v>
      </c>
      <c r="E13675" s="1" t="n">
        <v>0.000197</v>
      </c>
      <c r="F13675" s="1" t="n">
        <v>0</v>
      </c>
    </row>
    <row r="13676" customFormat="false" ht="15" hidden="false" customHeight="false" outlineLevel="0" collapsed="false">
      <c r="A13676" s="1" t="n">
        <v>132.883494</v>
      </c>
      <c r="B13676" s="1" t="n">
        <v>0</v>
      </c>
      <c r="C13676" s="1" t="n">
        <v>1</v>
      </c>
      <c r="D13676" s="1" t="n">
        <v>6.36525</v>
      </c>
      <c r="E13676" s="1" t="n">
        <v>7E-006</v>
      </c>
      <c r="F13676" s="1" t="n">
        <v>0</v>
      </c>
    </row>
    <row r="13677" customFormat="false" ht="15" hidden="false" customHeight="false" outlineLevel="0" collapsed="false">
      <c r="A13677" s="1" t="n">
        <v>132.907652</v>
      </c>
      <c r="B13677" s="1" t="n">
        <v>0</v>
      </c>
      <c r="C13677" s="1" t="n">
        <v>1</v>
      </c>
      <c r="D13677" s="1" t="n">
        <v>6.36525</v>
      </c>
      <c r="E13677" s="1" t="n">
        <v>5.6E-005</v>
      </c>
      <c r="F13677" s="1" t="n">
        <v>0</v>
      </c>
    </row>
    <row r="13678" customFormat="false" ht="15" hidden="false" customHeight="false" outlineLevel="0" collapsed="false">
      <c r="A13678" s="1" t="n">
        <v>132.931741</v>
      </c>
      <c r="B13678" s="1" t="n">
        <v>0</v>
      </c>
      <c r="C13678" s="1" t="n">
        <v>1</v>
      </c>
      <c r="D13678" s="1" t="n">
        <v>6.36525</v>
      </c>
      <c r="E13678" s="1" t="n">
        <v>0.000212</v>
      </c>
      <c r="F13678" s="1" t="n">
        <v>0</v>
      </c>
    </row>
    <row r="13679" customFormat="false" ht="15" hidden="false" customHeight="false" outlineLevel="0" collapsed="false">
      <c r="A13679" s="1" t="n">
        <v>132.955758</v>
      </c>
      <c r="B13679" s="1" t="n">
        <v>0</v>
      </c>
      <c r="C13679" s="1" t="n">
        <v>1</v>
      </c>
      <c r="D13679" s="1" t="n">
        <v>6.36525</v>
      </c>
      <c r="E13679" s="1" t="n">
        <v>0.000118</v>
      </c>
      <c r="F13679" s="1" t="n">
        <v>0</v>
      </c>
    </row>
    <row r="13680" customFormat="false" ht="15" hidden="false" customHeight="false" outlineLevel="0" collapsed="false">
      <c r="A13680" s="1" t="n">
        <v>132.979688</v>
      </c>
      <c r="B13680" s="1" t="n">
        <v>0</v>
      </c>
      <c r="C13680" s="1" t="n">
        <v>1</v>
      </c>
      <c r="D13680" s="1" t="n">
        <v>6.36525</v>
      </c>
      <c r="E13680" s="1" t="n">
        <v>0.000104</v>
      </c>
      <c r="F13680" s="1" t="n">
        <v>0</v>
      </c>
    </row>
    <row r="13681" customFormat="false" ht="15" hidden="false" customHeight="false" outlineLevel="0" collapsed="false">
      <c r="A13681" s="1" t="n">
        <v>133.003765</v>
      </c>
      <c r="B13681" s="1" t="n">
        <v>0</v>
      </c>
      <c r="C13681" s="1" t="n">
        <v>1</v>
      </c>
      <c r="D13681" s="1" t="n">
        <v>6.36525</v>
      </c>
      <c r="E13681" s="1" t="n">
        <v>6.6E-005</v>
      </c>
      <c r="F13681" s="1" t="n">
        <v>0</v>
      </c>
    </row>
    <row r="13682" customFormat="false" ht="15" hidden="false" customHeight="false" outlineLevel="0" collapsed="false">
      <c r="A13682" s="1" t="n">
        <v>133.027766</v>
      </c>
      <c r="B13682" s="1" t="n">
        <v>0</v>
      </c>
      <c r="C13682" s="1" t="n">
        <v>1</v>
      </c>
      <c r="D13682" s="1" t="n">
        <v>6.36525</v>
      </c>
      <c r="E13682" s="1" t="n">
        <v>3.3E-005</v>
      </c>
      <c r="F13682" s="1" t="n">
        <v>0</v>
      </c>
    </row>
    <row r="13683" customFormat="false" ht="15" hidden="false" customHeight="false" outlineLevel="0" collapsed="false">
      <c r="A13683" s="1" t="n">
        <v>133.051956</v>
      </c>
      <c r="B13683" s="1" t="n">
        <v>0</v>
      </c>
      <c r="C13683" s="1" t="n">
        <v>1</v>
      </c>
      <c r="D13683" s="1" t="n">
        <v>6.36525</v>
      </c>
      <c r="E13683" s="1" t="n">
        <v>3.9E-005</v>
      </c>
      <c r="F13683" s="1" t="n">
        <v>0</v>
      </c>
    </row>
    <row r="13684" customFormat="false" ht="15" hidden="false" customHeight="false" outlineLevel="0" collapsed="false">
      <c r="A13684" s="1" t="n">
        <v>133.076057</v>
      </c>
      <c r="B13684" s="1" t="n">
        <v>0</v>
      </c>
      <c r="C13684" s="1" t="n">
        <v>1</v>
      </c>
      <c r="D13684" s="1" t="n">
        <v>6.36525</v>
      </c>
      <c r="E13684" s="1" t="n">
        <v>0.000122</v>
      </c>
      <c r="F13684" s="1" t="n">
        <v>0</v>
      </c>
    </row>
    <row r="13685" customFormat="false" ht="15" hidden="false" customHeight="false" outlineLevel="0" collapsed="false">
      <c r="A13685" s="1" t="n">
        <v>133.10038</v>
      </c>
      <c r="B13685" s="1" t="n">
        <v>0</v>
      </c>
      <c r="C13685" s="1" t="n">
        <v>1</v>
      </c>
      <c r="D13685" s="1" t="n">
        <v>6.36525</v>
      </c>
      <c r="E13685" s="1" t="n">
        <v>6E-005</v>
      </c>
      <c r="F13685" s="1" t="n">
        <v>0</v>
      </c>
    </row>
    <row r="13686" customFormat="false" ht="15" hidden="false" customHeight="false" outlineLevel="0" collapsed="false">
      <c r="A13686" s="1" t="n">
        <v>133.124679</v>
      </c>
      <c r="B13686" s="1" t="n">
        <v>0</v>
      </c>
      <c r="C13686" s="1" t="n">
        <v>1</v>
      </c>
      <c r="D13686" s="1" t="n">
        <v>6.36525</v>
      </c>
      <c r="E13686" s="1" t="n">
        <v>4.7E-005</v>
      </c>
      <c r="F13686" s="1" t="n">
        <v>0</v>
      </c>
    </row>
    <row r="13687" customFormat="false" ht="15" hidden="false" customHeight="false" outlineLevel="0" collapsed="false">
      <c r="A13687" s="1" t="n">
        <v>133.148908</v>
      </c>
      <c r="B13687" s="1" t="n">
        <v>0</v>
      </c>
      <c r="C13687" s="1" t="n">
        <v>1</v>
      </c>
      <c r="D13687" s="1" t="n">
        <v>6.36525</v>
      </c>
      <c r="E13687" s="1" t="n">
        <v>2.9E-005</v>
      </c>
      <c r="F13687" s="1" t="n">
        <v>0</v>
      </c>
    </row>
    <row r="13688" customFormat="false" ht="15" hidden="false" customHeight="false" outlineLevel="0" collapsed="false">
      <c r="A13688" s="1" t="n">
        <v>133.173109</v>
      </c>
      <c r="B13688" s="1" t="n">
        <v>0</v>
      </c>
      <c r="C13688" s="1" t="n">
        <v>1</v>
      </c>
      <c r="D13688" s="1" t="n">
        <v>6.36525</v>
      </c>
      <c r="E13688" s="1" t="n">
        <v>5.3E-005</v>
      </c>
      <c r="F13688" s="1" t="n">
        <v>0</v>
      </c>
    </row>
    <row r="13689" customFormat="false" ht="15" hidden="false" customHeight="false" outlineLevel="0" collapsed="false">
      <c r="A13689" s="1" t="n">
        <v>133.197208</v>
      </c>
      <c r="B13689" s="1" t="n">
        <v>0</v>
      </c>
      <c r="C13689" s="1" t="n">
        <v>1</v>
      </c>
      <c r="D13689" s="1" t="n">
        <v>6.36525</v>
      </c>
      <c r="E13689" s="1" t="n">
        <v>0.000198</v>
      </c>
      <c r="F13689" s="1" t="n">
        <v>0</v>
      </c>
    </row>
    <row r="13690" customFormat="false" ht="15" hidden="false" customHeight="false" outlineLevel="0" collapsed="false">
      <c r="A13690" s="1" t="n">
        <v>133.22128</v>
      </c>
      <c r="B13690" s="1" t="n">
        <v>0</v>
      </c>
      <c r="C13690" s="1" t="n">
        <v>1</v>
      </c>
      <c r="D13690" s="1" t="n">
        <v>6.36525</v>
      </c>
      <c r="E13690" s="1" t="n">
        <v>7.1E-005</v>
      </c>
      <c r="F13690" s="1" t="n">
        <v>0</v>
      </c>
    </row>
    <row r="13691" customFormat="false" ht="15" hidden="false" customHeight="false" outlineLevel="0" collapsed="false">
      <c r="A13691" s="1" t="n">
        <v>133.245273</v>
      </c>
      <c r="B13691" s="1" t="n">
        <v>0</v>
      </c>
      <c r="C13691" s="1" t="n">
        <v>1</v>
      </c>
      <c r="D13691" s="1" t="n">
        <v>6.36525</v>
      </c>
      <c r="E13691" s="1" t="n">
        <v>7.4E-005</v>
      </c>
      <c r="F13691" s="1" t="n">
        <v>0</v>
      </c>
    </row>
    <row r="13692" customFormat="false" ht="15" hidden="false" customHeight="false" outlineLevel="0" collapsed="false">
      <c r="A13692" s="1" t="n">
        <v>133.269433</v>
      </c>
      <c r="B13692" s="1" t="n">
        <v>0</v>
      </c>
      <c r="C13692" s="1" t="n">
        <v>1</v>
      </c>
      <c r="D13692" s="1" t="n">
        <v>6.36525</v>
      </c>
      <c r="E13692" s="1" t="n">
        <v>6E-005</v>
      </c>
      <c r="F13692" s="1" t="n">
        <v>0</v>
      </c>
    </row>
    <row r="13693" customFormat="false" ht="15" hidden="false" customHeight="false" outlineLevel="0" collapsed="false">
      <c r="A13693" s="1" t="n">
        <v>133.293526</v>
      </c>
      <c r="B13693" s="1" t="n">
        <v>0</v>
      </c>
      <c r="C13693" s="1" t="n">
        <v>1</v>
      </c>
      <c r="D13693" s="1" t="n">
        <v>6.36525</v>
      </c>
      <c r="E13693" s="1" t="n">
        <v>0.000111</v>
      </c>
      <c r="F13693" s="1" t="n">
        <v>0</v>
      </c>
    </row>
    <row r="13694" customFormat="false" ht="15" hidden="false" customHeight="false" outlineLevel="0" collapsed="false">
      <c r="A13694" s="1" t="n">
        <v>133.317778</v>
      </c>
      <c r="B13694" s="1" t="n">
        <v>0</v>
      </c>
      <c r="C13694" s="1" t="n">
        <v>1</v>
      </c>
      <c r="D13694" s="1" t="n">
        <v>6.36525</v>
      </c>
      <c r="E13694" s="1" t="n">
        <v>2E-006</v>
      </c>
      <c r="F13694" s="1" t="n">
        <v>0</v>
      </c>
    </row>
    <row r="13695" customFormat="false" ht="15" hidden="false" customHeight="false" outlineLevel="0" collapsed="false">
      <c r="A13695" s="1" t="n">
        <v>133.341943</v>
      </c>
      <c r="B13695" s="1" t="n">
        <v>0</v>
      </c>
      <c r="C13695" s="1" t="n">
        <v>1</v>
      </c>
      <c r="D13695" s="1" t="n">
        <v>6.36525</v>
      </c>
      <c r="E13695" s="1" t="n">
        <v>0.000115</v>
      </c>
      <c r="F13695" s="1" t="n">
        <v>0</v>
      </c>
    </row>
    <row r="13696" customFormat="false" ht="15" hidden="false" customHeight="false" outlineLevel="0" collapsed="false">
      <c r="A13696" s="1" t="n">
        <v>133.366303</v>
      </c>
      <c r="B13696" s="1" t="n">
        <v>0</v>
      </c>
      <c r="C13696" s="1" t="n">
        <v>1</v>
      </c>
      <c r="D13696" s="1" t="n">
        <v>6.36525</v>
      </c>
      <c r="E13696" s="1" t="n">
        <v>5.6E-005</v>
      </c>
      <c r="F13696" s="1" t="n">
        <v>0</v>
      </c>
    </row>
    <row r="13697" customFormat="false" ht="15" hidden="false" customHeight="false" outlineLevel="0" collapsed="false">
      <c r="A13697" s="1" t="n">
        <v>133.390552</v>
      </c>
      <c r="B13697" s="1" t="n">
        <v>0</v>
      </c>
      <c r="C13697" s="1" t="n">
        <v>1</v>
      </c>
      <c r="D13697" s="1" t="n">
        <v>6.36525</v>
      </c>
      <c r="E13697" s="1" t="n">
        <v>0</v>
      </c>
      <c r="F13697" s="1" t="n">
        <v>0</v>
      </c>
    </row>
    <row r="13698" customFormat="false" ht="15" hidden="false" customHeight="false" outlineLevel="0" collapsed="false">
      <c r="A13698" s="1" t="n">
        <v>133.414812</v>
      </c>
      <c r="B13698" s="1" t="n">
        <v>0</v>
      </c>
      <c r="C13698" s="1" t="n">
        <v>1</v>
      </c>
      <c r="D13698" s="1" t="n">
        <v>6.36525</v>
      </c>
      <c r="E13698" s="1" t="n">
        <v>7.7E-005</v>
      </c>
      <c r="F13698" s="1" t="n">
        <v>0</v>
      </c>
    </row>
    <row r="13699" customFormat="false" ht="15" hidden="false" customHeight="false" outlineLevel="0" collapsed="false">
      <c r="A13699" s="1" t="n">
        <v>133.43898</v>
      </c>
      <c r="B13699" s="1" t="n">
        <v>0</v>
      </c>
      <c r="C13699" s="1" t="n">
        <v>1</v>
      </c>
      <c r="D13699" s="1" t="n">
        <v>6.36525</v>
      </c>
      <c r="E13699" s="1" t="n">
        <v>2E-006</v>
      </c>
      <c r="F13699" s="1" t="n">
        <v>0</v>
      </c>
    </row>
    <row r="13700" customFormat="false" ht="15" hidden="false" customHeight="false" outlineLevel="0" collapsed="false">
      <c r="A13700" s="1" t="n">
        <v>133.463069</v>
      </c>
      <c r="B13700" s="1" t="n">
        <v>0</v>
      </c>
      <c r="C13700" s="1" t="n">
        <v>1</v>
      </c>
      <c r="D13700" s="1" t="n">
        <v>6.36525</v>
      </c>
      <c r="E13700" s="1" t="n">
        <v>5.4E-005</v>
      </c>
      <c r="F13700" s="1" t="n">
        <v>0</v>
      </c>
    </row>
    <row r="13701" customFormat="false" ht="15" hidden="false" customHeight="false" outlineLevel="0" collapsed="false">
      <c r="A13701" s="1" t="n">
        <v>133.487149</v>
      </c>
      <c r="B13701" s="1" t="n">
        <v>0</v>
      </c>
      <c r="C13701" s="1" t="n">
        <v>1</v>
      </c>
      <c r="D13701" s="1" t="n">
        <v>6.36525</v>
      </c>
      <c r="E13701" s="1" t="n">
        <v>4.2E-005</v>
      </c>
      <c r="F13701" s="1" t="n">
        <v>0</v>
      </c>
    </row>
    <row r="13702" customFormat="false" ht="15" hidden="false" customHeight="false" outlineLevel="0" collapsed="false">
      <c r="A13702" s="1" t="n">
        <v>133.511134</v>
      </c>
      <c r="B13702" s="1" t="n">
        <v>0</v>
      </c>
      <c r="C13702" s="1" t="n">
        <v>1</v>
      </c>
      <c r="D13702" s="1" t="n">
        <v>6.36525</v>
      </c>
      <c r="E13702" s="1" t="n">
        <v>2.4E-005</v>
      </c>
      <c r="F13702" s="1" t="n">
        <v>0</v>
      </c>
    </row>
    <row r="13703" customFormat="false" ht="15" hidden="false" customHeight="false" outlineLevel="0" collapsed="false">
      <c r="A13703" s="1" t="n">
        <v>133.53538</v>
      </c>
      <c r="B13703" s="1" t="n">
        <v>0</v>
      </c>
      <c r="C13703" s="1" t="n">
        <v>1</v>
      </c>
      <c r="D13703" s="1" t="n">
        <v>6.36525</v>
      </c>
      <c r="E13703" s="1" t="n">
        <v>9.1E-005</v>
      </c>
      <c r="F13703" s="1" t="n">
        <v>0</v>
      </c>
    </row>
    <row r="13704" customFormat="false" ht="15" hidden="false" customHeight="false" outlineLevel="0" collapsed="false">
      <c r="A13704" s="1" t="n">
        <v>133.559529</v>
      </c>
      <c r="B13704" s="1" t="n">
        <v>0</v>
      </c>
      <c r="C13704" s="1" t="n">
        <v>1</v>
      </c>
      <c r="D13704" s="1" t="n">
        <v>6.36525</v>
      </c>
      <c r="E13704" s="1" t="n">
        <v>4.8E-005</v>
      </c>
      <c r="F13704" s="1" t="n">
        <v>0</v>
      </c>
    </row>
    <row r="13705" customFormat="false" ht="15" hidden="false" customHeight="false" outlineLevel="0" collapsed="false">
      <c r="A13705" s="1" t="n">
        <v>133.583854</v>
      </c>
      <c r="B13705" s="1" t="n">
        <v>0</v>
      </c>
      <c r="C13705" s="1" t="n">
        <v>1</v>
      </c>
      <c r="D13705" s="1" t="n">
        <v>6.36525</v>
      </c>
      <c r="E13705" s="1" t="n">
        <v>6E-005</v>
      </c>
      <c r="F13705" s="1" t="n">
        <v>0</v>
      </c>
    </row>
    <row r="13706" customFormat="false" ht="15" hidden="false" customHeight="false" outlineLevel="0" collapsed="false">
      <c r="A13706" s="1" t="n">
        <v>133.608067</v>
      </c>
      <c r="B13706" s="1" t="n">
        <v>0</v>
      </c>
      <c r="C13706" s="1" t="n">
        <v>1</v>
      </c>
      <c r="D13706" s="1" t="n">
        <v>6.36525</v>
      </c>
      <c r="E13706" s="1" t="n">
        <v>2E-006</v>
      </c>
      <c r="F13706" s="1" t="n">
        <v>0</v>
      </c>
    </row>
    <row r="13707" customFormat="false" ht="15" hidden="false" customHeight="false" outlineLevel="0" collapsed="false">
      <c r="A13707" s="1" t="n">
        <v>133.632248</v>
      </c>
      <c r="B13707" s="1" t="n">
        <v>0</v>
      </c>
      <c r="C13707" s="1" t="n">
        <v>1</v>
      </c>
      <c r="D13707" s="1" t="n">
        <v>6.36525</v>
      </c>
      <c r="E13707" s="1" t="n">
        <v>0.000173</v>
      </c>
      <c r="F13707" s="1" t="n">
        <v>0</v>
      </c>
    </row>
    <row r="13708" customFormat="false" ht="15" hidden="false" customHeight="false" outlineLevel="0" collapsed="false">
      <c r="A13708" s="1" t="n">
        <v>133.656325</v>
      </c>
      <c r="B13708" s="1" t="n">
        <v>0</v>
      </c>
      <c r="C13708" s="1" t="n">
        <v>1</v>
      </c>
      <c r="D13708" s="1" t="n">
        <v>6.36525</v>
      </c>
      <c r="E13708" s="1" t="n">
        <v>4.3E-005</v>
      </c>
      <c r="F13708" s="1" t="n">
        <v>0</v>
      </c>
    </row>
    <row r="13709" customFormat="false" ht="15" hidden="false" customHeight="false" outlineLevel="0" collapsed="false">
      <c r="A13709" s="1" t="n">
        <v>133.680311</v>
      </c>
      <c r="B13709" s="1" t="n">
        <v>0</v>
      </c>
      <c r="C13709" s="1" t="n">
        <v>1</v>
      </c>
      <c r="D13709" s="1" t="n">
        <v>6.36525</v>
      </c>
      <c r="E13709" s="1" t="n">
        <v>6.5E-005</v>
      </c>
      <c r="F13709" s="1" t="n">
        <v>0</v>
      </c>
    </row>
    <row r="13710" customFormat="false" ht="15" hidden="false" customHeight="false" outlineLevel="0" collapsed="false">
      <c r="A13710" s="1" t="n">
        <v>133.704352</v>
      </c>
      <c r="B13710" s="1" t="n">
        <v>0</v>
      </c>
      <c r="C13710" s="1" t="n">
        <v>1</v>
      </c>
      <c r="D13710" s="1" t="n">
        <v>6.36525</v>
      </c>
      <c r="E13710" s="1" t="n">
        <v>6E-006</v>
      </c>
      <c r="F13710" s="1" t="n">
        <v>0</v>
      </c>
    </row>
    <row r="13711" customFormat="false" ht="15" hidden="false" customHeight="false" outlineLevel="0" collapsed="false">
      <c r="A13711" s="1" t="n">
        <v>133.728344</v>
      </c>
      <c r="B13711" s="1" t="n">
        <v>0</v>
      </c>
      <c r="C13711" s="1" t="n">
        <v>1</v>
      </c>
      <c r="D13711" s="1" t="n">
        <v>6.36525</v>
      </c>
      <c r="E13711" s="1" t="n">
        <v>0.000123</v>
      </c>
      <c r="F13711" s="1" t="n">
        <v>0</v>
      </c>
    </row>
    <row r="13712" customFormat="false" ht="15" hidden="false" customHeight="false" outlineLevel="0" collapsed="false">
      <c r="A13712" s="1" t="n">
        <v>133.752518</v>
      </c>
      <c r="B13712" s="1" t="n">
        <v>0</v>
      </c>
      <c r="C13712" s="1" t="n">
        <v>1</v>
      </c>
      <c r="D13712" s="1" t="n">
        <v>6.36525</v>
      </c>
      <c r="E13712" s="1" t="n">
        <v>4.3E-005</v>
      </c>
      <c r="F13712" s="1" t="n">
        <v>0</v>
      </c>
    </row>
    <row r="13713" customFormat="false" ht="15" hidden="false" customHeight="false" outlineLevel="0" collapsed="false">
      <c r="A13713" s="1" t="n">
        <v>133.776608</v>
      </c>
      <c r="B13713" s="1" t="n">
        <v>0</v>
      </c>
      <c r="C13713" s="1" t="n">
        <v>1</v>
      </c>
      <c r="D13713" s="1" t="n">
        <v>6.36525</v>
      </c>
      <c r="E13713" s="1" t="n">
        <v>7E-006</v>
      </c>
      <c r="F13713" s="1" t="n">
        <v>0</v>
      </c>
    </row>
    <row r="13714" customFormat="false" ht="15" hidden="false" customHeight="false" outlineLevel="0" collapsed="false">
      <c r="A13714" s="1" t="n">
        <v>133.800894</v>
      </c>
      <c r="B13714" s="1" t="n">
        <v>0</v>
      </c>
      <c r="C13714" s="1" t="n">
        <v>1</v>
      </c>
      <c r="D13714" s="1" t="n">
        <v>6.36525</v>
      </c>
      <c r="E13714" s="1" t="n">
        <v>4.7E-005</v>
      </c>
      <c r="F13714" s="1" t="n">
        <v>0</v>
      </c>
    </row>
    <row r="13715" customFormat="false" ht="15" hidden="false" customHeight="false" outlineLevel="0" collapsed="false">
      <c r="A13715" s="1" t="n">
        <v>133.825123</v>
      </c>
      <c r="B13715" s="1" t="n">
        <v>0</v>
      </c>
      <c r="C13715" s="1" t="n">
        <v>1</v>
      </c>
      <c r="D13715" s="1" t="n">
        <v>6.36525</v>
      </c>
      <c r="E13715" s="1" t="n">
        <v>0.00015</v>
      </c>
      <c r="F13715" s="1" t="n">
        <v>0</v>
      </c>
    </row>
    <row r="13716" customFormat="false" ht="15" hidden="false" customHeight="false" outlineLevel="0" collapsed="false">
      <c r="A13716" s="1" t="n">
        <v>133.849278</v>
      </c>
      <c r="B13716" s="1" t="n">
        <v>0</v>
      </c>
      <c r="C13716" s="1" t="n">
        <v>1</v>
      </c>
      <c r="D13716" s="1" t="n">
        <v>6.36525</v>
      </c>
      <c r="E13716" s="1" t="n">
        <v>2.8E-005</v>
      </c>
      <c r="F13716" s="1" t="n">
        <v>0</v>
      </c>
    </row>
    <row r="13717" customFormat="false" ht="15" hidden="false" customHeight="false" outlineLevel="0" collapsed="false">
      <c r="A13717" s="1" t="n">
        <v>133.873376</v>
      </c>
      <c r="B13717" s="1" t="n">
        <v>0</v>
      </c>
      <c r="C13717" s="1" t="n">
        <v>1</v>
      </c>
      <c r="D13717" s="1" t="n">
        <v>6.36525</v>
      </c>
      <c r="E13717" s="1" t="n">
        <v>6.8E-005</v>
      </c>
      <c r="F13717" s="1" t="n">
        <v>0</v>
      </c>
    </row>
    <row r="13718" customFormat="false" ht="15" hidden="false" customHeight="false" outlineLevel="0" collapsed="false">
      <c r="A13718" s="1" t="n">
        <v>133.89741</v>
      </c>
      <c r="B13718" s="1" t="n">
        <v>0</v>
      </c>
      <c r="C13718" s="1" t="n">
        <v>1</v>
      </c>
      <c r="D13718" s="1" t="n">
        <v>6.36525</v>
      </c>
      <c r="E13718" s="1" t="n">
        <v>8.3E-005</v>
      </c>
      <c r="F13718" s="1" t="n">
        <v>0</v>
      </c>
    </row>
    <row r="13719" customFormat="false" ht="15" hidden="false" customHeight="false" outlineLevel="0" collapsed="false">
      <c r="A13719" s="1" t="n">
        <v>133.921473</v>
      </c>
      <c r="B13719" s="1" t="n">
        <v>0</v>
      </c>
      <c r="C13719" s="1" t="n">
        <v>1</v>
      </c>
      <c r="D13719" s="1" t="n">
        <v>6.36525</v>
      </c>
      <c r="E13719" s="1" t="n">
        <v>0.000115</v>
      </c>
      <c r="F13719" s="1" t="n">
        <v>0</v>
      </c>
    </row>
    <row r="13720" customFormat="false" ht="15" hidden="false" customHeight="false" outlineLevel="0" collapsed="false">
      <c r="A13720" s="1" t="n">
        <v>133.945448</v>
      </c>
      <c r="B13720" s="1" t="n">
        <v>0</v>
      </c>
      <c r="C13720" s="1" t="n">
        <v>1</v>
      </c>
      <c r="D13720" s="1" t="n">
        <v>6.36525</v>
      </c>
      <c r="E13720" s="1" t="n">
        <v>7.4E-005</v>
      </c>
      <c r="F13720" s="1" t="n">
        <v>0</v>
      </c>
    </row>
    <row r="13721" customFormat="false" ht="15" hidden="false" customHeight="false" outlineLevel="0" collapsed="false">
      <c r="A13721" s="1" t="n">
        <v>133.969653</v>
      </c>
      <c r="B13721" s="1" t="n">
        <v>0</v>
      </c>
      <c r="C13721" s="1" t="n">
        <v>1</v>
      </c>
      <c r="D13721" s="1" t="n">
        <v>6.36525</v>
      </c>
      <c r="E13721" s="1" t="n">
        <v>6.5E-005</v>
      </c>
      <c r="F13721" s="1" t="n">
        <v>0</v>
      </c>
    </row>
    <row r="13722" customFormat="false" ht="15" hidden="false" customHeight="false" outlineLevel="0" collapsed="false">
      <c r="A13722" s="1" t="n">
        <v>133.993772</v>
      </c>
      <c r="B13722" s="1" t="n">
        <v>0</v>
      </c>
      <c r="C13722" s="1" t="n">
        <v>1</v>
      </c>
      <c r="D13722" s="1" t="n">
        <v>6.36525</v>
      </c>
      <c r="E13722" s="1" t="n">
        <v>5.2E-005</v>
      </c>
      <c r="F13722" s="1" t="n">
        <v>0</v>
      </c>
    </row>
    <row r="13723" customFormat="false" ht="15" hidden="false" customHeight="false" outlineLevel="0" collapsed="false">
      <c r="A13723" s="1" t="n">
        <v>134.018087</v>
      </c>
      <c r="B13723" s="1" t="n">
        <v>0</v>
      </c>
      <c r="C13723" s="1" t="n">
        <v>1</v>
      </c>
      <c r="D13723" s="1" t="n">
        <v>6.36525</v>
      </c>
      <c r="E13723" s="1" t="n">
        <v>3.1E-005</v>
      </c>
      <c r="F13723" s="1" t="n">
        <v>0</v>
      </c>
    </row>
    <row r="13724" customFormat="false" ht="15" hidden="false" customHeight="false" outlineLevel="0" collapsed="false">
      <c r="A13724" s="1" t="n">
        <v>134.042276</v>
      </c>
      <c r="B13724" s="1" t="n">
        <v>0</v>
      </c>
      <c r="C13724" s="1" t="n">
        <v>1</v>
      </c>
      <c r="D13724" s="1" t="n">
        <v>6.36525</v>
      </c>
      <c r="E13724" s="1" t="n">
        <v>5.2E-005</v>
      </c>
      <c r="F13724" s="1" t="n">
        <v>0</v>
      </c>
    </row>
    <row r="13725" customFormat="false" ht="15" hidden="false" customHeight="false" outlineLevel="0" collapsed="false">
      <c r="A13725" s="1" t="n">
        <v>134.06643</v>
      </c>
      <c r="B13725" s="1" t="n">
        <v>0</v>
      </c>
      <c r="C13725" s="1" t="n">
        <v>1</v>
      </c>
      <c r="D13725" s="1" t="n">
        <v>6.36525</v>
      </c>
      <c r="E13725" s="1" t="n">
        <v>5.2E-005</v>
      </c>
      <c r="F13725" s="1" t="n">
        <v>0</v>
      </c>
    </row>
    <row r="13726" customFormat="false" ht="15" hidden="false" customHeight="false" outlineLevel="0" collapsed="false">
      <c r="A13726" s="1" t="n">
        <v>134.090512</v>
      </c>
      <c r="B13726" s="1" t="n">
        <v>0</v>
      </c>
      <c r="C13726" s="1" t="n">
        <v>1</v>
      </c>
      <c r="D13726" s="1" t="n">
        <v>6.36525</v>
      </c>
      <c r="E13726" s="1" t="n">
        <v>0.000132</v>
      </c>
      <c r="F13726" s="1" t="n">
        <v>0</v>
      </c>
    </row>
    <row r="13727" customFormat="false" ht="15" hidden="false" customHeight="false" outlineLevel="0" collapsed="false">
      <c r="A13727" s="1" t="n">
        <v>134.114539</v>
      </c>
      <c r="B13727" s="1" t="n">
        <v>0</v>
      </c>
      <c r="C13727" s="1" t="n">
        <v>1</v>
      </c>
      <c r="D13727" s="1" t="n">
        <v>6.36525</v>
      </c>
      <c r="E13727" s="1" t="n">
        <v>2.2E-005</v>
      </c>
      <c r="F13727" s="1" t="n">
        <v>0</v>
      </c>
    </row>
    <row r="13728" customFormat="false" ht="15" hidden="false" customHeight="false" outlineLevel="0" collapsed="false">
      <c r="A13728" s="1" t="n">
        <v>134.138549</v>
      </c>
      <c r="B13728" s="1" t="n">
        <v>0</v>
      </c>
      <c r="C13728" s="1" t="n">
        <v>1</v>
      </c>
      <c r="D13728" s="1" t="n">
        <v>6.36525</v>
      </c>
      <c r="E13728" s="1" t="n">
        <v>4.4E-005</v>
      </c>
      <c r="F13728" s="1" t="n">
        <v>0</v>
      </c>
    </row>
    <row r="13729" customFormat="false" ht="15" hidden="false" customHeight="false" outlineLevel="0" collapsed="false">
      <c r="A13729" s="1" t="n">
        <v>134.162514</v>
      </c>
      <c r="B13729" s="1" t="n">
        <v>0</v>
      </c>
      <c r="C13729" s="1" t="n">
        <v>1</v>
      </c>
      <c r="D13729" s="1" t="n">
        <v>6.36525</v>
      </c>
      <c r="E13729" s="1" t="n">
        <v>4.8E-005</v>
      </c>
      <c r="F13729" s="1" t="n">
        <v>0</v>
      </c>
    </row>
    <row r="13730" customFormat="false" ht="15" hidden="false" customHeight="false" outlineLevel="0" collapsed="false">
      <c r="A13730" s="1" t="n">
        <v>134.186663</v>
      </c>
      <c r="B13730" s="1" t="n">
        <v>0</v>
      </c>
      <c r="C13730" s="1" t="n">
        <v>1</v>
      </c>
      <c r="D13730" s="1" t="n">
        <v>6.36525</v>
      </c>
      <c r="E13730" s="1" t="n">
        <v>0.000148</v>
      </c>
      <c r="F13730" s="1" t="n">
        <v>0</v>
      </c>
    </row>
    <row r="13731" customFormat="false" ht="15" hidden="false" customHeight="false" outlineLevel="0" collapsed="false">
      <c r="A13731" s="1" t="n">
        <v>134.210713</v>
      </c>
      <c r="B13731" s="1" t="n">
        <v>0</v>
      </c>
      <c r="C13731" s="1" t="n">
        <v>1</v>
      </c>
      <c r="D13731" s="1" t="n">
        <v>6.36525</v>
      </c>
      <c r="E13731" s="1" t="n">
        <v>7.5E-005</v>
      </c>
      <c r="F13731" s="1" t="n">
        <v>0</v>
      </c>
    </row>
    <row r="13732" customFormat="false" ht="15" hidden="false" customHeight="false" outlineLevel="0" collapsed="false">
      <c r="A13732" s="1" t="n">
        <v>134.234973</v>
      </c>
      <c r="B13732" s="1" t="n">
        <v>0</v>
      </c>
      <c r="C13732" s="1" t="n">
        <v>1</v>
      </c>
      <c r="D13732" s="1" t="n">
        <v>6.36525</v>
      </c>
      <c r="E13732" s="1" t="n">
        <v>3E-005</v>
      </c>
      <c r="F13732" s="1" t="n">
        <v>0</v>
      </c>
    </row>
    <row r="13733" customFormat="false" ht="15" hidden="false" customHeight="false" outlineLevel="0" collapsed="false">
      <c r="A13733" s="1" t="n">
        <v>134.259143</v>
      </c>
      <c r="B13733" s="1" t="n">
        <v>0</v>
      </c>
      <c r="C13733" s="1" t="n">
        <v>1</v>
      </c>
      <c r="D13733" s="1" t="n">
        <v>6.36525</v>
      </c>
      <c r="E13733" s="1" t="n">
        <v>7.9E-005</v>
      </c>
      <c r="F13733" s="1" t="n">
        <v>0</v>
      </c>
    </row>
    <row r="13734" customFormat="false" ht="15" hidden="false" customHeight="false" outlineLevel="0" collapsed="false">
      <c r="A13734" s="1" t="n">
        <v>134.283264</v>
      </c>
      <c r="B13734" s="1" t="n">
        <v>0</v>
      </c>
      <c r="C13734" s="1" t="n">
        <v>1</v>
      </c>
      <c r="D13734" s="1" t="n">
        <v>6.36525</v>
      </c>
      <c r="E13734" s="1" t="n">
        <v>0.000198</v>
      </c>
      <c r="F13734" s="1" t="n">
        <v>0</v>
      </c>
    </row>
    <row r="13735" customFormat="false" ht="15" hidden="false" customHeight="false" outlineLevel="0" collapsed="false">
      <c r="A13735" s="1" t="n">
        <v>134.307315</v>
      </c>
      <c r="B13735" s="1" t="n">
        <v>0</v>
      </c>
      <c r="C13735" s="1" t="n">
        <v>1</v>
      </c>
      <c r="D13735" s="1" t="n">
        <v>6.36525</v>
      </c>
      <c r="E13735" s="1" t="n">
        <v>8.1E-005</v>
      </c>
      <c r="F13735" s="1" t="n">
        <v>0</v>
      </c>
    </row>
    <row r="13736" customFormat="false" ht="15" hidden="false" customHeight="false" outlineLevel="0" collapsed="false">
      <c r="A13736" s="1" t="n">
        <v>134.331333</v>
      </c>
      <c r="B13736" s="1" t="n">
        <v>0</v>
      </c>
      <c r="C13736" s="1" t="n">
        <v>1</v>
      </c>
      <c r="D13736" s="1" t="n">
        <v>6.36525</v>
      </c>
      <c r="E13736" s="1" t="n">
        <v>0.000117</v>
      </c>
      <c r="F13736" s="1" t="n">
        <v>0</v>
      </c>
    </row>
    <row r="13737" customFormat="false" ht="15" hidden="false" customHeight="false" outlineLevel="0" collapsed="false">
      <c r="A13737" s="1" t="n">
        <v>134.355357</v>
      </c>
      <c r="B13737" s="1" t="n">
        <v>0</v>
      </c>
      <c r="C13737" s="1" t="n">
        <v>1</v>
      </c>
      <c r="D13737" s="1" t="n">
        <v>6.36525</v>
      </c>
      <c r="E13737" s="1" t="n">
        <v>5.3E-005</v>
      </c>
      <c r="F13737" s="1" t="n">
        <v>0</v>
      </c>
    </row>
    <row r="13738" customFormat="false" ht="15" hidden="false" customHeight="false" outlineLevel="0" collapsed="false">
      <c r="A13738" s="1" t="n">
        <v>134.379328</v>
      </c>
      <c r="B13738" s="1" t="n">
        <v>0</v>
      </c>
      <c r="C13738" s="1" t="n">
        <v>1</v>
      </c>
      <c r="D13738" s="1" t="n">
        <v>6.36525</v>
      </c>
      <c r="E13738" s="1" t="n">
        <v>4E-005</v>
      </c>
      <c r="F13738" s="1" t="n">
        <v>0</v>
      </c>
    </row>
    <row r="13739" customFormat="false" ht="15" hidden="false" customHeight="false" outlineLevel="0" collapsed="false">
      <c r="A13739" s="1" t="n">
        <v>134.403485</v>
      </c>
      <c r="B13739" s="1" t="n">
        <v>0</v>
      </c>
      <c r="C13739" s="1" t="n">
        <v>1</v>
      </c>
      <c r="D13739" s="1" t="n">
        <v>6.36525</v>
      </c>
      <c r="E13739" s="1" t="n">
        <v>9.1E-005</v>
      </c>
      <c r="F13739" s="1" t="n">
        <v>0</v>
      </c>
    </row>
    <row r="13740" customFormat="false" ht="15" hidden="false" customHeight="false" outlineLevel="0" collapsed="false">
      <c r="A13740" s="1" t="n">
        <v>134.427606</v>
      </c>
      <c r="B13740" s="1" t="n">
        <v>0</v>
      </c>
      <c r="C13740" s="1" t="n">
        <v>1</v>
      </c>
      <c r="D13740" s="1" t="n">
        <v>6.36525</v>
      </c>
      <c r="E13740" s="1" t="n">
        <v>3.4E-005</v>
      </c>
      <c r="F13740" s="1" t="n">
        <v>0</v>
      </c>
    </row>
    <row r="13741" customFormat="false" ht="15" hidden="false" customHeight="false" outlineLevel="0" collapsed="false">
      <c r="A13741" s="1" t="n">
        <v>134.451894</v>
      </c>
      <c r="B13741" s="1" t="n">
        <v>0</v>
      </c>
      <c r="C13741" s="1" t="n">
        <v>1</v>
      </c>
      <c r="D13741" s="1" t="n">
        <v>6.36525</v>
      </c>
      <c r="E13741" s="1" t="n">
        <v>2.5E-005</v>
      </c>
      <c r="F13741" s="1" t="n">
        <v>0</v>
      </c>
    </row>
    <row r="13742" customFormat="false" ht="15" hidden="false" customHeight="false" outlineLevel="0" collapsed="false">
      <c r="A13742" s="1" t="n">
        <v>134.476095</v>
      </c>
      <c r="B13742" s="1" t="n">
        <v>0</v>
      </c>
      <c r="C13742" s="1" t="n">
        <v>1</v>
      </c>
      <c r="D13742" s="1" t="n">
        <v>6.36525</v>
      </c>
      <c r="E13742" s="1" t="n">
        <v>0.000159</v>
      </c>
      <c r="F13742" s="1" t="n">
        <v>0</v>
      </c>
    </row>
    <row r="13743" customFormat="false" ht="15" hidden="false" customHeight="false" outlineLevel="0" collapsed="false">
      <c r="A13743" s="1" t="n">
        <v>134.500278</v>
      </c>
      <c r="B13743" s="1" t="n">
        <v>0</v>
      </c>
      <c r="C13743" s="1" t="n">
        <v>1</v>
      </c>
      <c r="D13743" s="1" t="n">
        <v>6.36525</v>
      </c>
      <c r="E13743" s="1" t="n">
        <v>5E-006</v>
      </c>
      <c r="F13743" s="1" t="n">
        <v>0</v>
      </c>
    </row>
    <row r="13744" customFormat="false" ht="15" hidden="false" customHeight="false" outlineLevel="0" collapsed="false">
      <c r="A13744" s="1" t="n">
        <v>134.524346</v>
      </c>
      <c r="B13744" s="1" t="n">
        <v>0</v>
      </c>
      <c r="C13744" s="1" t="n">
        <v>1</v>
      </c>
      <c r="D13744" s="1" t="n">
        <v>6.36525</v>
      </c>
      <c r="E13744" s="1" t="n">
        <v>0.000147</v>
      </c>
      <c r="F13744" s="1" t="n">
        <v>0</v>
      </c>
    </row>
    <row r="13745" customFormat="false" ht="15" hidden="false" customHeight="false" outlineLevel="0" collapsed="false">
      <c r="A13745" s="1" t="n">
        <v>134.548375</v>
      </c>
      <c r="B13745" s="1" t="n">
        <v>0</v>
      </c>
      <c r="C13745" s="1" t="n">
        <v>1</v>
      </c>
      <c r="D13745" s="1" t="n">
        <v>6.36525</v>
      </c>
      <c r="E13745" s="1" t="n">
        <v>0.000168</v>
      </c>
      <c r="F13745" s="1" t="n">
        <v>0</v>
      </c>
    </row>
    <row r="13746" customFormat="false" ht="15" hidden="false" customHeight="false" outlineLevel="0" collapsed="false">
      <c r="A13746" s="1" t="n">
        <v>134.572383</v>
      </c>
      <c r="B13746" s="1" t="n">
        <v>0</v>
      </c>
      <c r="C13746" s="1" t="n">
        <v>1</v>
      </c>
      <c r="D13746" s="1" t="n">
        <v>6.36525</v>
      </c>
      <c r="E13746" s="1" t="n">
        <v>0.00017</v>
      </c>
      <c r="F13746" s="1" t="n">
        <v>0</v>
      </c>
    </row>
    <row r="13747" customFormat="false" ht="15" hidden="false" customHeight="false" outlineLevel="0" collapsed="false">
      <c r="A13747" s="1" t="n">
        <v>134.5963</v>
      </c>
      <c r="B13747" s="1" t="n">
        <v>0</v>
      </c>
      <c r="C13747" s="1" t="n">
        <v>1</v>
      </c>
      <c r="D13747" s="1" t="n">
        <v>6.36525</v>
      </c>
      <c r="E13747" s="1" t="n">
        <v>7.3E-005</v>
      </c>
      <c r="F13747" s="1" t="n">
        <v>0</v>
      </c>
    </row>
    <row r="13748" customFormat="false" ht="15" hidden="false" customHeight="false" outlineLevel="0" collapsed="false">
      <c r="A13748" s="1" t="n">
        <v>134.620455</v>
      </c>
      <c r="B13748" s="1" t="n">
        <v>0</v>
      </c>
      <c r="C13748" s="1" t="n">
        <v>1</v>
      </c>
      <c r="D13748" s="1" t="n">
        <v>6.36525</v>
      </c>
      <c r="E13748" s="1" t="n">
        <v>1.2E-005</v>
      </c>
      <c r="F13748" s="1" t="n">
        <v>0</v>
      </c>
    </row>
    <row r="13749" customFormat="false" ht="15" hidden="false" customHeight="false" outlineLevel="0" collapsed="false">
      <c r="A13749" s="1" t="n">
        <v>134.644518</v>
      </c>
      <c r="B13749" s="1" t="n">
        <v>0</v>
      </c>
      <c r="C13749" s="1" t="n">
        <v>1</v>
      </c>
      <c r="D13749" s="1" t="n">
        <v>6.36525</v>
      </c>
      <c r="E13749" s="1" t="n">
        <v>6.5E-005</v>
      </c>
      <c r="F13749" s="1" t="n">
        <v>0</v>
      </c>
    </row>
    <row r="13750" customFormat="false" ht="15" hidden="false" customHeight="false" outlineLevel="0" collapsed="false">
      <c r="A13750" s="1" t="n">
        <v>134.668799</v>
      </c>
      <c r="B13750" s="1" t="n">
        <v>0</v>
      </c>
      <c r="C13750" s="1" t="n">
        <v>1</v>
      </c>
      <c r="D13750" s="1" t="n">
        <v>6.36525</v>
      </c>
      <c r="E13750" s="1" t="n">
        <v>3.3E-005</v>
      </c>
      <c r="F13750" s="1" t="n">
        <v>0</v>
      </c>
    </row>
    <row r="13751" customFormat="false" ht="15" hidden="false" customHeight="false" outlineLevel="0" collapsed="false">
      <c r="A13751" s="1" t="n">
        <v>134.693012</v>
      </c>
      <c r="B13751" s="1" t="n">
        <v>0</v>
      </c>
      <c r="C13751" s="1" t="n">
        <v>1</v>
      </c>
      <c r="D13751" s="1" t="n">
        <v>6.36525</v>
      </c>
      <c r="E13751" s="1" t="n">
        <v>0.00011</v>
      </c>
      <c r="F13751" s="1" t="n">
        <v>0</v>
      </c>
    </row>
    <row r="13752" customFormat="false" ht="15" hidden="false" customHeight="false" outlineLevel="0" collapsed="false">
      <c r="A13752" s="1" t="n">
        <v>134.717126</v>
      </c>
      <c r="B13752" s="1" t="n">
        <v>0</v>
      </c>
      <c r="C13752" s="1" t="n">
        <v>1</v>
      </c>
      <c r="D13752" s="1" t="n">
        <v>6.36525</v>
      </c>
      <c r="E13752" s="1" t="n">
        <v>4E-006</v>
      </c>
      <c r="F13752" s="1" t="n">
        <v>0</v>
      </c>
    </row>
    <row r="13753" customFormat="false" ht="15" hidden="false" customHeight="false" outlineLevel="0" collapsed="false">
      <c r="A13753" s="1" t="n">
        <v>134.741191</v>
      </c>
      <c r="B13753" s="1" t="n">
        <v>0</v>
      </c>
      <c r="C13753" s="1" t="n">
        <v>1</v>
      </c>
      <c r="D13753" s="1" t="n">
        <v>6.36525</v>
      </c>
      <c r="E13753" s="1" t="n">
        <v>0.000106</v>
      </c>
      <c r="F13753" s="1" t="n">
        <v>0</v>
      </c>
    </row>
    <row r="13754" customFormat="false" ht="15" hidden="false" customHeight="false" outlineLevel="0" collapsed="false">
      <c r="A13754" s="1" t="n">
        <v>134.765201</v>
      </c>
      <c r="B13754" s="1" t="n">
        <v>0</v>
      </c>
      <c r="C13754" s="1" t="n">
        <v>1</v>
      </c>
      <c r="D13754" s="1" t="n">
        <v>6.36525</v>
      </c>
      <c r="E13754" s="1" t="n">
        <v>0.000109</v>
      </c>
      <c r="F13754" s="1" t="n">
        <v>0</v>
      </c>
    </row>
    <row r="13755" customFormat="false" ht="15" hidden="false" customHeight="false" outlineLevel="0" collapsed="false">
      <c r="A13755" s="1" t="n">
        <v>134.789228</v>
      </c>
      <c r="B13755" s="1" t="n">
        <v>0</v>
      </c>
      <c r="C13755" s="1" t="n">
        <v>1</v>
      </c>
      <c r="D13755" s="1" t="n">
        <v>6.36525</v>
      </c>
      <c r="E13755" s="1" t="n">
        <v>0.000154</v>
      </c>
      <c r="F13755" s="1" t="n">
        <v>0</v>
      </c>
    </row>
    <row r="13756" customFormat="false" ht="15" hidden="false" customHeight="false" outlineLevel="0" collapsed="false">
      <c r="A13756" s="1" t="n">
        <v>134.813184</v>
      </c>
      <c r="B13756" s="1" t="n">
        <v>0</v>
      </c>
      <c r="C13756" s="1" t="n">
        <v>1</v>
      </c>
      <c r="D13756" s="1" t="n">
        <v>6.36525</v>
      </c>
      <c r="E13756" s="1" t="n">
        <v>6.9E-005</v>
      </c>
      <c r="F13756" s="1" t="n">
        <v>0</v>
      </c>
    </row>
    <row r="13757" customFormat="false" ht="15" hidden="false" customHeight="false" outlineLevel="0" collapsed="false">
      <c r="A13757" s="1" t="n">
        <v>134.837348</v>
      </c>
      <c r="B13757" s="1" t="n">
        <v>0</v>
      </c>
      <c r="C13757" s="1" t="n">
        <v>1</v>
      </c>
      <c r="D13757" s="1" t="n">
        <v>6.36525</v>
      </c>
      <c r="E13757" s="1" t="n">
        <v>9.7E-005</v>
      </c>
      <c r="F13757" s="1" t="n">
        <v>0</v>
      </c>
    </row>
    <row r="13758" customFormat="false" ht="15" hidden="false" customHeight="false" outlineLevel="0" collapsed="false">
      <c r="A13758" s="1" t="n">
        <v>134.861384</v>
      </c>
      <c r="B13758" s="1" t="n">
        <v>0</v>
      </c>
      <c r="C13758" s="1" t="n">
        <v>1</v>
      </c>
      <c r="D13758" s="1" t="n">
        <v>6.36525</v>
      </c>
      <c r="E13758" s="1" t="n">
        <v>1.1E-005</v>
      </c>
      <c r="F13758" s="1" t="n">
        <v>0</v>
      </c>
    </row>
    <row r="13759" customFormat="false" ht="15" hidden="false" customHeight="false" outlineLevel="0" collapsed="false">
      <c r="A13759" s="1" t="n">
        <v>134.885674</v>
      </c>
      <c r="B13759" s="1" t="n">
        <v>0</v>
      </c>
      <c r="C13759" s="1" t="n">
        <v>1</v>
      </c>
      <c r="D13759" s="1" t="n">
        <v>6.36525</v>
      </c>
      <c r="E13759" s="1" t="n">
        <v>1.4E-005</v>
      </c>
      <c r="F13759" s="1" t="n">
        <v>0</v>
      </c>
    </row>
    <row r="13760" customFormat="false" ht="15" hidden="false" customHeight="false" outlineLevel="0" collapsed="false">
      <c r="A13760" s="1" t="n">
        <v>134.909835</v>
      </c>
      <c r="B13760" s="1" t="n">
        <v>0</v>
      </c>
      <c r="C13760" s="1" t="n">
        <v>1</v>
      </c>
      <c r="D13760" s="1" t="n">
        <v>6.36525</v>
      </c>
      <c r="E13760" s="1" t="n">
        <v>6.9E-005</v>
      </c>
      <c r="F13760" s="1" t="n">
        <v>0</v>
      </c>
    </row>
    <row r="13761" customFormat="false" ht="15" hidden="false" customHeight="false" outlineLevel="0" collapsed="false">
      <c r="A13761" s="1" t="n">
        <v>134.933938</v>
      </c>
      <c r="B13761" s="1" t="n">
        <v>0</v>
      </c>
      <c r="C13761" s="1" t="n">
        <v>1</v>
      </c>
      <c r="D13761" s="1" t="n">
        <v>6.36525</v>
      </c>
      <c r="E13761" s="1" t="n">
        <v>9E-006</v>
      </c>
      <c r="F13761" s="1" t="n">
        <v>0</v>
      </c>
    </row>
    <row r="13762" customFormat="false" ht="15" hidden="false" customHeight="false" outlineLevel="0" collapsed="false">
      <c r="A13762" s="1" t="n">
        <v>134.957943</v>
      </c>
      <c r="B13762" s="1" t="n">
        <v>0</v>
      </c>
      <c r="C13762" s="1" t="n">
        <v>1</v>
      </c>
      <c r="D13762" s="1" t="n">
        <v>6.36525</v>
      </c>
      <c r="E13762" s="1" t="n">
        <v>3.3E-005</v>
      </c>
      <c r="F13762" s="1" t="n">
        <v>0</v>
      </c>
    </row>
    <row r="13763" customFormat="false" ht="15" hidden="false" customHeight="false" outlineLevel="0" collapsed="false">
      <c r="A13763" s="1" t="n">
        <v>134.98189</v>
      </c>
      <c r="B13763" s="1" t="n">
        <v>0</v>
      </c>
      <c r="C13763" s="1" t="n">
        <v>1</v>
      </c>
      <c r="D13763" s="1" t="n">
        <v>6.36525</v>
      </c>
      <c r="E13763" s="1" t="n">
        <v>2.4E-005</v>
      </c>
      <c r="F13763" s="1" t="n">
        <v>0</v>
      </c>
    </row>
    <row r="13764" customFormat="false" ht="15" hidden="false" customHeight="false" outlineLevel="0" collapsed="false">
      <c r="A13764" s="1" t="n">
        <v>135.005907</v>
      </c>
      <c r="B13764" s="1" t="n">
        <v>0</v>
      </c>
      <c r="C13764" s="1" t="n">
        <v>1</v>
      </c>
      <c r="D13764" s="1" t="n">
        <v>6.36525</v>
      </c>
      <c r="E13764" s="1" t="n">
        <v>0.000133</v>
      </c>
      <c r="F13764" s="1" t="n">
        <v>0</v>
      </c>
    </row>
    <row r="13765" customFormat="false" ht="15" hidden="false" customHeight="false" outlineLevel="0" collapsed="false">
      <c r="A13765" s="1" t="n">
        <v>135.02983</v>
      </c>
      <c r="B13765" s="1" t="n">
        <v>0</v>
      </c>
      <c r="C13765" s="1" t="n">
        <v>1</v>
      </c>
      <c r="D13765" s="1" t="n">
        <v>6.36525</v>
      </c>
      <c r="E13765" s="1" t="n">
        <v>1.7E-005</v>
      </c>
      <c r="F13765" s="1" t="n">
        <v>0</v>
      </c>
    </row>
    <row r="13766" customFormat="false" ht="15" hidden="false" customHeight="false" outlineLevel="0" collapsed="false">
      <c r="A13766" s="1" t="n">
        <v>135.054008</v>
      </c>
      <c r="B13766" s="1" t="n">
        <v>0</v>
      </c>
      <c r="C13766" s="1" t="n">
        <v>1</v>
      </c>
      <c r="D13766" s="1" t="n">
        <v>6.36525</v>
      </c>
      <c r="E13766" s="1" t="n">
        <v>0.000136</v>
      </c>
      <c r="F13766" s="1" t="n">
        <v>0</v>
      </c>
    </row>
    <row r="13767" customFormat="false" ht="15" hidden="false" customHeight="false" outlineLevel="0" collapsed="false">
      <c r="A13767" s="1" t="n">
        <v>135.078144</v>
      </c>
      <c r="B13767" s="1" t="n">
        <v>0</v>
      </c>
      <c r="C13767" s="1" t="n">
        <v>1</v>
      </c>
      <c r="D13767" s="1" t="n">
        <v>6.36525</v>
      </c>
      <c r="E13767" s="1" t="n">
        <v>8.1E-005</v>
      </c>
      <c r="F13767" s="1" t="n">
        <v>0</v>
      </c>
    </row>
    <row r="13768" customFormat="false" ht="15" hidden="false" customHeight="false" outlineLevel="0" collapsed="false">
      <c r="A13768" s="1" t="n">
        <v>135.102438</v>
      </c>
      <c r="B13768" s="1" t="n">
        <v>0</v>
      </c>
      <c r="C13768" s="1" t="n">
        <v>1</v>
      </c>
      <c r="D13768" s="1" t="n">
        <v>6.36525</v>
      </c>
      <c r="E13768" s="1" t="n">
        <v>0.000112</v>
      </c>
      <c r="F13768" s="1" t="n">
        <v>0</v>
      </c>
    </row>
    <row r="13769" customFormat="false" ht="15" hidden="false" customHeight="false" outlineLevel="0" collapsed="false">
      <c r="A13769" s="1" t="n">
        <v>135.12661</v>
      </c>
      <c r="B13769" s="1" t="n">
        <v>0</v>
      </c>
      <c r="C13769" s="1" t="n">
        <v>1</v>
      </c>
      <c r="D13769" s="1" t="n">
        <v>6.36525</v>
      </c>
      <c r="E13769" s="1" t="n">
        <v>5.3E-005</v>
      </c>
      <c r="F13769" s="1" t="n">
        <v>0</v>
      </c>
    </row>
    <row r="13770" customFormat="false" ht="15" hidden="false" customHeight="false" outlineLevel="0" collapsed="false">
      <c r="A13770" s="1" t="n">
        <v>135.150672</v>
      </c>
      <c r="B13770" s="1" t="n">
        <v>0</v>
      </c>
      <c r="C13770" s="1" t="n">
        <v>1</v>
      </c>
      <c r="D13770" s="1" t="n">
        <v>6.36525</v>
      </c>
      <c r="E13770" s="1" t="n">
        <v>7.7E-005</v>
      </c>
      <c r="F13770" s="1" t="n">
        <v>0</v>
      </c>
    </row>
    <row r="13771" customFormat="false" ht="15" hidden="false" customHeight="false" outlineLevel="0" collapsed="false">
      <c r="A13771" s="1" t="n">
        <v>135.174642</v>
      </c>
      <c r="B13771" s="1" t="n">
        <v>0</v>
      </c>
      <c r="C13771" s="1" t="n">
        <v>1</v>
      </c>
      <c r="D13771" s="1" t="n">
        <v>6.36525</v>
      </c>
      <c r="E13771" s="1" t="n">
        <v>8.2E-005</v>
      </c>
      <c r="F13771" s="1" t="n">
        <v>0</v>
      </c>
    </row>
    <row r="13772" customFormat="false" ht="15" hidden="false" customHeight="false" outlineLevel="0" collapsed="false">
      <c r="A13772" s="1" t="n">
        <v>135.198489</v>
      </c>
      <c r="B13772" s="1" t="n">
        <v>0</v>
      </c>
      <c r="C13772" s="1" t="n">
        <v>1</v>
      </c>
      <c r="D13772" s="1" t="n">
        <v>6.36525</v>
      </c>
      <c r="E13772" s="1" t="n">
        <v>4.9E-005</v>
      </c>
      <c r="F13772" s="1" t="n">
        <v>0</v>
      </c>
    </row>
    <row r="13773" customFormat="false" ht="15" hidden="false" customHeight="false" outlineLevel="0" collapsed="false">
      <c r="A13773" s="1" t="n">
        <v>135.222558</v>
      </c>
      <c r="B13773" s="1" t="n">
        <v>0</v>
      </c>
      <c r="C13773" s="1" t="n">
        <v>1</v>
      </c>
      <c r="D13773" s="1" t="n">
        <v>6.36525</v>
      </c>
      <c r="E13773" s="1" t="n">
        <v>2E-006</v>
      </c>
      <c r="F13773" s="1" t="n">
        <v>0</v>
      </c>
    </row>
    <row r="13774" customFormat="false" ht="15" hidden="false" customHeight="false" outlineLevel="0" collapsed="false">
      <c r="A13774" s="1" t="n">
        <v>135.246542</v>
      </c>
      <c r="B13774" s="1" t="n">
        <v>0</v>
      </c>
      <c r="C13774" s="1" t="n">
        <v>1</v>
      </c>
      <c r="D13774" s="1" t="n">
        <v>6.36525</v>
      </c>
      <c r="E13774" s="1" t="n">
        <v>0.000218</v>
      </c>
      <c r="F13774" s="1" t="n">
        <v>0</v>
      </c>
    </row>
    <row r="13775" customFormat="false" ht="15" hidden="false" customHeight="false" outlineLevel="0" collapsed="false">
      <c r="A13775" s="1" t="n">
        <v>135.270737</v>
      </c>
      <c r="B13775" s="1" t="n">
        <v>0</v>
      </c>
      <c r="C13775" s="1" t="n">
        <v>1</v>
      </c>
      <c r="D13775" s="1" t="n">
        <v>6.36525</v>
      </c>
      <c r="E13775" s="1" t="n">
        <v>0.000161</v>
      </c>
      <c r="F13775" s="1" t="n">
        <v>0</v>
      </c>
    </row>
    <row r="13776" customFormat="false" ht="15" hidden="false" customHeight="false" outlineLevel="0" collapsed="false">
      <c r="A13776" s="1" t="n">
        <v>135.29484</v>
      </c>
      <c r="B13776" s="1" t="n">
        <v>0</v>
      </c>
      <c r="C13776" s="1" t="n">
        <v>1</v>
      </c>
      <c r="D13776" s="1" t="n">
        <v>6.36525</v>
      </c>
      <c r="E13776" s="1" t="n">
        <v>3E-006</v>
      </c>
      <c r="F13776" s="1" t="n">
        <v>0</v>
      </c>
    </row>
    <row r="13777" customFormat="false" ht="15" hidden="false" customHeight="false" outlineLevel="0" collapsed="false">
      <c r="A13777" s="1" t="n">
        <v>135.319166</v>
      </c>
      <c r="B13777" s="1" t="n">
        <v>0</v>
      </c>
      <c r="C13777" s="1" t="n">
        <v>1</v>
      </c>
      <c r="D13777" s="1" t="n">
        <v>6.36525</v>
      </c>
      <c r="E13777" s="1" t="n">
        <v>6.7E-005</v>
      </c>
      <c r="F13777" s="1" t="n">
        <v>0</v>
      </c>
    </row>
    <row r="13778" customFormat="false" ht="15" hidden="false" customHeight="false" outlineLevel="0" collapsed="false">
      <c r="A13778" s="1" t="n">
        <v>135.343404</v>
      </c>
      <c r="B13778" s="1" t="n">
        <v>0</v>
      </c>
      <c r="C13778" s="1" t="n">
        <v>1</v>
      </c>
      <c r="D13778" s="1" t="n">
        <v>6.36525</v>
      </c>
      <c r="E13778" s="1" t="n">
        <v>6.3E-005</v>
      </c>
      <c r="F13778" s="1" t="n">
        <v>0</v>
      </c>
    </row>
    <row r="13779" customFormat="false" ht="15" hidden="false" customHeight="false" outlineLevel="0" collapsed="false">
      <c r="A13779" s="1" t="n">
        <v>135.367599</v>
      </c>
      <c r="B13779" s="1" t="n">
        <v>0</v>
      </c>
      <c r="C13779" s="1" t="n">
        <v>1</v>
      </c>
      <c r="D13779" s="1" t="n">
        <v>6.36525</v>
      </c>
      <c r="E13779" s="1" t="n">
        <v>9E-005</v>
      </c>
      <c r="F13779" s="1" t="n">
        <v>0</v>
      </c>
    </row>
    <row r="13780" customFormat="false" ht="15" hidden="false" customHeight="false" outlineLevel="0" collapsed="false">
      <c r="A13780" s="1" t="n">
        <v>135.391759</v>
      </c>
      <c r="B13780" s="1" t="n">
        <v>0</v>
      </c>
      <c r="C13780" s="1" t="n">
        <v>1</v>
      </c>
      <c r="D13780" s="1" t="n">
        <v>6.36525</v>
      </c>
      <c r="E13780" s="1" t="n">
        <v>1E-006</v>
      </c>
      <c r="F13780" s="1" t="n">
        <v>0</v>
      </c>
    </row>
    <row r="13781" customFormat="false" ht="15" hidden="false" customHeight="false" outlineLevel="0" collapsed="false">
      <c r="A13781" s="1" t="n">
        <v>135.415909</v>
      </c>
      <c r="B13781" s="1" t="n">
        <v>0</v>
      </c>
      <c r="C13781" s="1" t="n">
        <v>1</v>
      </c>
      <c r="D13781" s="1" t="n">
        <v>6.36525</v>
      </c>
      <c r="E13781" s="1" t="n">
        <v>0.000156</v>
      </c>
      <c r="F13781" s="1" t="n">
        <v>0</v>
      </c>
    </row>
    <row r="13782" customFormat="false" ht="15" hidden="false" customHeight="false" outlineLevel="0" collapsed="false">
      <c r="A13782" s="1" t="n">
        <v>135.439935</v>
      </c>
      <c r="B13782" s="1" t="n">
        <v>0</v>
      </c>
      <c r="C13782" s="1" t="n">
        <v>1</v>
      </c>
      <c r="D13782" s="1" t="n">
        <v>6.36525</v>
      </c>
      <c r="E13782" s="1" t="n">
        <v>3.5E-005</v>
      </c>
      <c r="F13782" s="1" t="n">
        <v>0</v>
      </c>
    </row>
    <row r="13783" customFormat="false" ht="15" hidden="false" customHeight="false" outlineLevel="0" collapsed="false">
      <c r="A13783" s="1" t="n">
        <v>135.46399</v>
      </c>
      <c r="B13783" s="1" t="n">
        <v>0</v>
      </c>
      <c r="C13783" s="1" t="n">
        <v>1</v>
      </c>
      <c r="D13783" s="1" t="n">
        <v>6.36525</v>
      </c>
      <c r="E13783" s="1" t="n">
        <v>6.7E-005</v>
      </c>
      <c r="F13783" s="1" t="n">
        <v>0</v>
      </c>
    </row>
    <row r="13784" customFormat="false" ht="15" hidden="false" customHeight="false" outlineLevel="0" collapsed="false">
      <c r="A13784" s="1" t="n">
        <v>135.488124</v>
      </c>
      <c r="B13784" s="1" t="n">
        <v>0</v>
      </c>
      <c r="C13784" s="1" t="n">
        <v>1</v>
      </c>
      <c r="D13784" s="1" t="n">
        <v>6.36525</v>
      </c>
      <c r="E13784" s="1" t="n">
        <v>3E-005</v>
      </c>
      <c r="F13784" s="1" t="n">
        <v>0</v>
      </c>
    </row>
    <row r="13785" customFormat="false" ht="15" hidden="false" customHeight="false" outlineLevel="0" collapsed="false">
      <c r="A13785" s="1" t="n">
        <v>135.512158</v>
      </c>
      <c r="B13785" s="1" t="n">
        <v>0</v>
      </c>
      <c r="C13785" s="1" t="n">
        <v>1</v>
      </c>
      <c r="D13785" s="1" t="n">
        <v>6.36525</v>
      </c>
      <c r="E13785" s="1" t="n">
        <v>0.000109</v>
      </c>
      <c r="F13785" s="1" t="n">
        <v>0</v>
      </c>
    </row>
    <row r="13786" customFormat="false" ht="15" hidden="false" customHeight="false" outlineLevel="0" collapsed="false">
      <c r="A13786" s="1" t="n">
        <v>135.536429</v>
      </c>
      <c r="B13786" s="1" t="n">
        <v>0</v>
      </c>
      <c r="C13786" s="1" t="n">
        <v>1</v>
      </c>
      <c r="D13786" s="1" t="n">
        <v>6.36525</v>
      </c>
      <c r="E13786" s="1" t="n">
        <v>8.1E-005</v>
      </c>
      <c r="F13786" s="1" t="n">
        <v>0</v>
      </c>
    </row>
    <row r="13787" customFormat="false" ht="15" hidden="false" customHeight="false" outlineLevel="0" collapsed="false">
      <c r="A13787" s="1" t="n">
        <v>135.560589</v>
      </c>
      <c r="B13787" s="1" t="n">
        <v>0</v>
      </c>
      <c r="C13787" s="1" t="n">
        <v>1</v>
      </c>
      <c r="D13787" s="1" t="n">
        <v>6.36525</v>
      </c>
      <c r="E13787" s="1" t="n">
        <v>0.000103</v>
      </c>
      <c r="F13787" s="1" t="n">
        <v>0</v>
      </c>
    </row>
    <row r="13788" customFormat="false" ht="15" hidden="false" customHeight="false" outlineLevel="0" collapsed="false">
      <c r="A13788" s="1" t="n">
        <v>135.584758</v>
      </c>
      <c r="B13788" s="1" t="n">
        <v>0</v>
      </c>
      <c r="C13788" s="1" t="n">
        <v>1</v>
      </c>
      <c r="D13788" s="1" t="n">
        <v>6.36525</v>
      </c>
      <c r="E13788" s="1" t="n">
        <v>8.2E-005</v>
      </c>
      <c r="F13788" s="1" t="n">
        <v>0</v>
      </c>
    </row>
    <row r="13789" customFormat="false" ht="15" hidden="false" customHeight="false" outlineLevel="0" collapsed="false">
      <c r="A13789" s="1" t="n">
        <v>135.608837</v>
      </c>
      <c r="B13789" s="1" t="n">
        <v>0</v>
      </c>
      <c r="C13789" s="1" t="n">
        <v>1</v>
      </c>
      <c r="D13789" s="1" t="n">
        <v>6.36525</v>
      </c>
      <c r="E13789" s="1" t="n">
        <v>2.5E-005</v>
      </c>
      <c r="F13789" s="1" t="n">
        <v>0</v>
      </c>
    </row>
    <row r="13790" customFormat="false" ht="15" hidden="false" customHeight="false" outlineLevel="0" collapsed="false">
      <c r="A13790" s="1" t="n">
        <v>135.632916</v>
      </c>
      <c r="B13790" s="1" t="n">
        <v>0</v>
      </c>
      <c r="C13790" s="1" t="n">
        <v>1</v>
      </c>
      <c r="D13790" s="1" t="n">
        <v>6.36525</v>
      </c>
      <c r="E13790" s="1" t="n">
        <v>9.2E-005</v>
      </c>
      <c r="F13790" s="1" t="n">
        <v>0</v>
      </c>
    </row>
    <row r="13791" customFormat="false" ht="15" hidden="false" customHeight="false" outlineLevel="0" collapsed="false">
      <c r="A13791" s="1" t="n">
        <v>135.656988</v>
      </c>
      <c r="B13791" s="1" t="n">
        <v>0</v>
      </c>
      <c r="C13791" s="1" t="n">
        <v>1</v>
      </c>
      <c r="D13791" s="1" t="n">
        <v>6.36525</v>
      </c>
      <c r="E13791" s="1" t="n">
        <v>0.000179</v>
      </c>
      <c r="F13791" s="1" t="n">
        <v>0</v>
      </c>
    </row>
    <row r="13792" customFormat="false" ht="15" hidden="false" customHeight="false" outlineLevel="0" collapsed="false">
      <c r="A13792" s="1" t="n">
        <v>135.681101</v>
      </c>
      <c r="B13792" s="1" t="n">
        <v>0</v>
      </c>
      <c r="C13792" s="1" t="n">
        <v>1</v>
      </c>
      <c r="D13792" s="1" t="n">
        <v>6.36525</v>
      </c>
      <c r="E13792" s="1" t="n">
        <v>9.1E-005</v>
      </c>
      <c r="F13792" s="1" t="n">
        <v>0</v>
      </c>
    </row>
    <row r="13793" customFormat="false" ht="15" hidden="false" customHeight="false" outlineLevel="0" collapsed="false">
      <c r="A13793" s="1" t="n">
        <v>135.70525</v>
      </c>
      <c r="B13793" s="1" t="n">
        <v>0</v>
      </c>
      <c r="C13793" s="1" t="n">
        <v>1</v>
      </c>
      <c r="D13793" s="1" t="n">
        <v>6.36525</v>
      </c>
      <c r="E13793" s="1" t="n">
        <v>0.000201</v>
      </c>
      <c r="F13793" s="1" t="n">
        <v>0</v>
      </c>
    </row>
    <row r="13794" customFormat="false" ht="15" hidden="false" customHeight="false" outlineLevel="0" collapsed="false">
      <c r="A13794" s="1" t="n">
        <v>135.729337</v>
      </c>
      <c r="B13794" s="1" t="n">
        <v>0</v>
      </c>
      <c r="C13794" s="1" t="n">
        <v>1</v>
      </c>
      <c r="D13794" s="1" t="n">
        <v>6.36525</v>
      </c>
      <c r="E13794" s="1" t="n">
        <v>6.4E-005</v>
      </c>
      <c r="F13794" s="1" t="n">
        <v>0</v>
      </c>
    </row>
    <row r="13795" customFormat="false" ht="15" hidden="false" customHeight="false" outlineLevel="0" collapsed="false">
      <c r="A13795" s="1" t="n">
        <v>135.753598</v>
      </c>
      <c r="B13795" s="1" t="n">
        <v>0</v>
      </c>
      <c r="C13795" s="1" t="n">
        <v>1</v>
      </c>
      <c r="D13795" s="1" t="n">
        <v>6.36525</v>
      </c>
      <c r="E13795" s="1" t="n">
        <v>7.7E-005</v>
      </c>
      <c r="F13795" s="1" t="n">
        <v>0</v>
      </c>
    </row>
    <row r="13796" customFormat="false" ht="15" hidden="false" customHeight="false" outlineLevel="0" collapsed="false">
      <c r="A13796" s="1" t="n">
        <v>135.777729</v>
      </c>
      <c r="B13796" s="1" t="n">
        <v>0</v>
      </c>
      <c r="C13796" s="1" t="n">
        <v>1</v>
      </c>
      <c r="D13796" s="1" t="n">
        <v>6.36525</v>
      </c>
      <c r="E13796" s="1" t="n">
        <v>0.000131</v>
      </c>
      <c r="F13796" s="1" t="n">
        <v>0</v>
      </c>
    </row>
    <row r="13797" customFormat="false" ht="15" hidden="false" customHeight="false" outlineLevel="0" collapsed="false">
      <c r="A13797" s="1" t="n">
        <v>135.8018</v>
      </c>
      <c r="B13797" s="1" t="n">
        <v>0</v>
      </c>
      <c r="C13797" s="1" t="n">
        <v>1</v>
      </c>
      <c r="D13797" s="1" t="n">
        <v>6.36525</v>
      </c>
      <c r="E13797" s="1" t="n">
        <v>9.2E-005</v>
      </c>
      <c r="F13797" s="1" t="n">
        <v>0</v>
      </c>
    </row>
    <row r="13798" customFormat="false" ht="15" hidden="false" customHeight="false" outlineLevel="0" collapsed="false">
      <c r="A13798" s="1" t="n">
        <v>135.825852</v>
      </c>
      <c r="B13798" s="1" t="n">
        <v>0</v>
      </c>
      <c r="C13798" s="1" t="n">
        <v>1</v>
      </c>
      <c r="D13798" s="1" t="n">
        <v>6.36525</v>
      </c>
      <c r="E13798" s="1" t="n">
        <v>2.9E-005</v>
      </c>
      <c r="F13798" s="1" t="n">
        <v>0</v>
      </c>
    </row>
    <row r="13799" customFormat="false" ht="15" hidden="false" customHeight="false" outlineLevel="0" collapsed="false">
      <c r="A13799" s="1" t="n">
        <v>135.849767</v>
      </c>
      <c r="B13799" s="1" t="n">
        <v>0</v>
      </c>
      <c r="C13799" s="1" t="n">
        <v>1</v>
      </c>
      <c r="D13799" s="1" t="n">
        <v>6.36525</v>
      </c>
      <c r="E13799" s="1" t="n">
        <v>2.6E-005</v>
      </c>
      <c r="F13799" s="1" t="n">
        <v>0</v>
      </c>
    </row>
    <row r="13800" customFormat="false" ht="15" hidden="false" customHeight="false" outlineLevel="0" collapsed="false">
      <c r="A13800" s="1" t="n">
        <v>135.873786</v>
      </c>
      <c r="B13800" s="1" t="n">
        <v>0</v>
      </c>
      <c r="C13800" s="1" t="n">
        <v>1</v>
      </c>
      <c r="D13800" s="1" t="n">
        <v>6.36525</v>
      </c>
      <c r="E13800" s="1" t="n">
        <v>9E-006</v>
      </c>
      <c r="F13800" s="1" t="n">
        <v>0</v>
      </c>
    </row>
    <row r="13801" customFormat="false" ht="15" hidden="false" customHeight="false" outlineLevel="0" collapsed="false">
      <c r="A13801" s="1" t="n">
        <v>135.897711</v>
      </c>
      <c r="B13801" s="1" t="n">
        <v>0</v>
      </c>
      <c r="C13801" s="1" t="n">
        <v>1</v>
      </c>
      <c r="D13801" s="1" t="n">
        <v>6.36525</v>
      </c>
      <c r="E13801" s="1" t="n">
        <v>4.7E-005</v>
      </c>
      <c r="F13801" s="1" t="n">
        <v>0</v>
      </c>
    </row>
    <row r="13802" customFormat="false" ht="15" hidden="false" customHeight="false" outlineLevel="0" collapsed="false">
      <c r="A13802" s="1" t="n">
        <v>135.921846</v>
      </c>
      <c r="B13802" s="1" t="n">
        <v>0</v>
      </c>
      <c r="C13802" s="1" t="n">
        <v>1</v>
      </c>
      <c r="D13802" s="1" t="n">
        <v>6.36525</v>
      </c>
      <c r="E13802" s="1" t="n">
        <v>6.9E-005</v>
      </c>
      <c r="F13802" s="1" t="n">
        <v>0</v>
      </c>
    </row>
    <row r="13803" customFormat="false" ht="15" hidden="false" customHeight="false" outlineLevel="0" collapsed="false">
      <c r="A13803" s="1" t="n">
        <v>135.945902</v>
      </c>
      <c r="B13803" s="1" t="n">
        <v>0</v>
      </c>
      <c r="C13803" s="1" t="n">
        <v>1</v>
      </c>
      <c r="D13803" s="1" t="n">
        <v>6.36525</v>
      </c>
      <c r="E13803" s="1" t="n">
        <v>1.5E-005</v>
      </c>
      <c r="F13803" s="1" t="n">
        <v>0</v>
      </c>
    </row>
    <row r="13804" customFormat="false" ht="15" hidden="false" customHeight="false" outlineLevel="0" collapsed="false">
      <c r="A13804" s="1" t="n">
        <v>135.970172</v>
      </c>
      <c r="B13804" s="1" t="n">
        <v>0</v>
      </c>
      <c r="C13804" s="1" t="n">
        <v>1</v>
      </c>
      <c r="D13804" s="1" t="n">
        <v>6.36525</v>
      </c>
      <c r="E13804" s="1" t="n">
        <v>3.5E-005</v>
      </c>
      <c r="F13804" s="1" t="n">
        <v>0</v>
      </c>
    </row>
    <row r="13805" customFormat="false" ht="15" hidden="false" customHeight="false" outlineLevel="0" collapsed="false">
      <c r="A13805" s="1" t="n">
        <v>135.99437</v>
      </c>
      <c r="B13805" s="1" t="n">
        <v>0</v>
      </c>
      <c r="C13805" s="1" t="n">
        <v>1</v>
      </c>
      <c r="D13805" s="1" t="n">
        <v>6.36525</v>
      </c>
      <c r="E13805" s="1" t="n">
        <v>3.1E-005</v>
      </c>
      <c r="F13805" s="1" t="n">
        <v>0</v>
      </c>
    </row>
    <row r="13806" customFormat="false" ht="15" hidden="false" customHeight="false" outlineLevel="0" collapsed="false">
      <c r="A13806" s="1" t="n">
        <v>136.018558</v>
      </c>
      <c r="B13806" s="1" t="n">
        <v>0</v>
      </c>
      <c r="C13806" s="1" t="n">
        <v>1</v>
      </c>
      <c r="D13806" s="1" t="n">
        <v>6.36525</v>
      </c>
      <c r="E13806" s="1" t="n">
        <v>2.9E-005</v>
      </c>
      <c r="F13806" s="1" t="n">
        <v>0</v>
      </c>
    </row>
    <row r="13807" customFormat="false" ht="15" hidden="false" customHeight="false" outlineLevel="0" collapsed="false">
      <c r="A13807" s="1" t="n">
        <v>136.042624</v>
      </c>
      <c r="B13807" s="1" t="n">
        <v>0</v>
      </c>
      <c r="C13807" s="1" t="n">
        <v>1</v>
      </c>
      <c r="D13807" s="1" t="n">
        <v>6.36525</v>
      </c>
      <c r="E13807" s="1" t="n">
        <v>5.3E-005</v>
      </c>
      <c r="F13807" s="1" t="n">
        <v>0</v>
      </c>
    </row>
    <row r="13808" customFormat="false" ht="15" hidden="false" customHeight="false" outlineLevel="0" collapsed="false">
      <c r="A13808" s="1" t="n">
        <v>136.066598</v>
      </c>
      <c r="B13808" s="1" t="n">
        <v>0</v>
      </c>
      <c r="C13808" s="1" t="n">
        <v>1</v>
      </c>
      <c r="D13808" s="1" t="n">
        <v>6.36525</v>
      </c>
      <c r="E13808" s="1" t="n">
        <v>7.7E-005</v>
      </c>
      <c r="F13808" s="1" t="n">
        <v>0</v>
      </c>
    </row>
    <row r="13809" customFormat="false" ht="15" hidden="false" customHeight="false" outlineLevel="0" collapsed="false">
      <c r="A13809" s="1" t="n">
        <v>136.090617</v>
      </c>
      <c r="B13809" s="1" t="n">
        <v>0</v>
      </c>
      <c r="C13809" s="1" t="n">
        <v>1</v>
      </c>
      <c r="D13809" s="1" t="n">
        <v>6.36525</v>
      </c>
      <c r="E13809" s="1" t="n">
        <v>4.9E-005</v>
      </c>
      <c r="F13809" s="1" t="n">
        <v>0</v>
      </c>
    </row>
    <row r="13810" customFormat="false" ht="15" hidden="false" customHeight="false" outlineLevel="0" collapsed="false">
      <c r="A13810" s="1" t="n">
        <v>136.114512</v>
      </c>
      <c r="B13810" s="1" t="n">
        <v>0</v>
      </c>
      <c r="C13810" s="1" t="n">
        <v>1</v>
      </c>
      <c r="D13810" s="1" t="n">
        <v>6.36525</v>
      </c>
      <c r="E13810" s="1" t="n">
        <v>0.000117</v>
      </c>
      <c r="F13810" s="1" t="n">
        <v>0</v>
      </c>
    </row>
    <row r="13811" customFormat="false" ht="15" hidden="false" customHeight="false" outlineLevel="0" collapsed="false">
      <c r="A13811" s="1" t="n">
        <v>136.138672</v>
      </c>
      <c r="B13811" s="1" t="n">
        <v>0</v>
      </c>
      <c r="C13811" s="1" t="n">
        <v>1</v>
      </c>
      <c r="D13811" s="1" t="n">
        <v>6.36525</v>
      </c>
      <c r="E13811" s="1" t="n">
        <v>4.5E-005</v>
      </c>
      <c r="F13811" s="1" t="n">
        <v>0</v>
      </c>
    </row>
    <row r="13812" customFormat="false" ht="15" hidden="false" customHeight="false" outlineLevel="0" collapsed="false">
      <c r="A13812" s="1" t="n">
        <v>136.162812</v>
      </c>
      <c r="B13812" s="1" t="n">
        <v>0</v>
      </c>
      <c r="C13812" s="1" t="n">
        <v>1</v>
      </c>
      <c r="D13812" s="1" t="n">
        <v>6.36525</v>
      </c>
      <c r="E13812" s="1" t="n">
        <v>2.4E-005</v>
      </c>
      <c r="F13812" s="1" t="n">
        <v>0</v>
      </c>
    </row>
    <row r="13813" customFormat="false" ht="15" hidden="false" customHeight="false" outlineLevel="0" collapsed="false">
      <c r="A13813" s="1" t="n">
        <v>136.187073</v>
      </c>
      <c r="B13813" s="1" t="n">
        <v>0</v>
      </c>
      <c r="C13813" s="1" t="n">
        <v>1</v>
      </c>
      <c r="D13813" s="1" t="n">
        <v>6.36525</v>
      </c>
      <c r="E13813" s="1" t="n">
        <v>1.8E-005</v>
      </c>
      <c r="F13813" s="1" t="n">
        <v>0</v>
      </c>
    </row>
    <row r="13814" customFormat="false" ht="15" hidden="false" customHeight="false" outlineLevel="0" collapsed="false">
      <c r="A13814" s="1" t="n">
        <v>136.211216</v>
      </c>
      <c r="B13814" s="1" t="n">
        <v>0</v>
      </c>
      <c r="C13814" s="1" t="n">
        <v>1</v>
      </c>
      <c r="D13814" s="1" t="n">
        <v>6.36525</v>
      </c>
      <c r="E13814" s="1" t="n">
        <v>1.7E-005</v>
      </c>
      <c r="F13814" s="1" t="n">
        <v>0</v>
      </c>
    </row>
    <row r="13815" customFormat="false" ht="15" hidden="false" customHeight="false" outlineLevel="0" collapsed="false">
      <c r="A13815" s="1" t="n">
        <v>136.235302</v>
      </c>
      <c r="B13815" s="1" t="n">
        <v>0</v>
      </c>
      <c r="C13815" s="1" t="n">
        <v>1</v>
      </c>
      <c r="D13815" s="1" t="n">
        <v>6.36525</v>
      </c>
      <c r="E13815" s="1" t="n">
        <v>0.000106</v>
      </c>
      <c r="F13815" s="1" t="n">
        <v>0</v>
      </c>
    </row>
    <row r="13816" customFormat="false" ht="15" hidden="false" customHeight="false" outlineLevel="0" collapsed="false">
      <c r="A13816" s="1" t="n">
        <v>136.259317</v>
      </c>
      <c r="B13816" s="1" t="n">
        <v>0</v>
      </c>
      <c r="C13816" s="1" t="n">
        <v>1</v>
      </c>
      <c r="D13816" s="1" t="n">
        <v>6.36525</v>
      </c>
      <c r="E13816" s="1" t="n">
        <v>0.00012</v>
      </c>
      <c r="F13816" s="1" t="n">
        <v>0</v>
      </c>
    </row>
    <row r="13817" customFormat="false" ht="15" hidden="false" customHeight="false" outlineLevel="0" collapsed="false">
      <c r="A13817" s="1" t="n">
        <v>136.283212</v>
      </c>
      <c r="B13817" s="1" t="n">
        <v>0</v>
      </c>
      <c r="C13817" s="1" t="n">
        <v>1</v>
      </c>
      <c r="D13817" s="1" t="n">
        <v>6.36525</v>
      </c>
      <c r="E13817" s="1" t="n">
        <v>6.5E-005</v>
      </c>
      <c r="F13817" s="1" t="n">
        <v>0</v>
      </c>
    </row>
    <row r="13818" customFormat="false" ht="15" hidden="false" customHeight="false" outlineLevel="0" collapsed="false">
      <c r="A13818" s="1" t="n">
        <v>136.307223</v>
      </c>
      <c r="B13818" s="1" t="n">
        <v>0</v>
      </c>
      <c r="C13818" s="1" t="n">
        <v>1</v>
      </c>
      <c r="D13818" s="1" t="n">
        <v>6.36525</v>
      </c>
      <c r="E13818" s="1" t="n">
        <v>0.000124</v>
      </c>
      <c r="F13818" s="1" t="n">
        <v>0</v>
      </c>
    </row>
    <row r="13819" customFormat="false" ht="15" hidden="false" customHeight="false" outlineLevel="0" collapsed="false">
      <c r="A13819" s="1" t="n">
        <v>136.331114</v>
      </c>
      <c r="B13819" s="1" t="n">
        <v>0</v>
      </c>
      <c r="C13819" s="1" t="n">
        <v>1</v>
      </c>
      <c r="D13819" s="1" t="n">
        <v>6.36525</v>
      </c>
      <c r="E13819" s="1" t="n">
        <v>5.6E-005</v>
      </c>
      <c r="F13819" s="1" t="n">
        <v>0</v>
      </c>
    </row>
    <row r="13820" customFormat="false" ht="15" hidden="false" customHeight="false" outlineLevel="0" collapsed="false">
      <c r="A13820" s="1" t="n">
        <v>136.355289</v>
      </c>
      <c r="B13820" s="1" t="n">
        <v>0</v>
      </c>
      <c r="C13820" s="1" t="n">
        <v>1</v>
      </c>
      <c r="D13820" s="1" t="n">
        <v>6.36525</v>
      </c>
      <c r="E13820" s="1" t="n">
        <v>6.9E-005</v>
      </c>
      <c r="F13820" s="1" t="n">
        <v>0</v>
      </c>
    </row>
    <row r="13821" customFormat="false" ht="15" hidden="false" customHeight="false" outlineLevel="0" collapsed="false">
      <c r="A13821" s="1" t="n">
        <v>136.37941</v>
      </c>
      <c r="B13821" s="1" t="n">
        <v>0</v>
      </c>
      <c r="C13821" s="1" t="n">
        <v>1</v>
      </c>
      <c r="D13821" s="1" t="n">
        <v>6.36525</v>
      </c>
      <c r="E13821" s="1" t="n">
        <v>1E-005</v>
      </c>
      <c r="F13821" s="1" t="n">
        <v>0</v>
      </c>
    </row>
    <row r="13822" customFormat="false" ht="15" hidden="false" customHeight="false" outlineLevel="0" collapsed="false">
      <c r="A13822" s="1" t="n">
        <v>136.40368</v>
      </c>
      <c r="B13822" s="1" t="n">
        <v>0</v>
      </c>
      <c r="C13822" s="1" t="n">
        <v>1</v>
      </c>
      <c r="D13822" s="1" t="n">
        <v>6.36525</v>
      </c>
      <c r="E13822" s="1" t="n">
        <v>0.000209</v>
      </c>
      <c r="F13822" s="1" t="n">
        <v>0</v>
      </c>
    </row>
    <row r="13823" customFormat="false" ht="15" hidden="false" customHeight="false" outlineLevel="0" collapsed="false">
      <c r="A13823" s="1" t="n">
        <v>136.427821</v>
      </c>
      <c r="B13823" s="1" t="n">
        <v>0</v>
      </c>
      <c r="C13823" s="1" t="n">
        <v>1</v>
      </c>
      <c r="D13823" s="1" t="n">
        <v>6.36525</v>
      </c>
      <c r="E13823" s="1" t="n">
        <v>6.3E-005</v>
      </c>
      <c r="F13823" s="1" t="n">
        <v>0</v>
      </c>
    </row>
    <row r="13824" customFormat="false" ht="15" hidden="false" customHeight="false" outlineLevel="0" collapsed="false">
      <c r="A13824" s="1" t="n">
        <v>136.451869</v>
      </c>
      <c r="B13824" s="1" t="n">
        <v>0</v>
      </c>
      <c r="C13824" s="1" t="n">
        <v>1</v>
      </c>
      <c r="D13824" s="1" t="n">
        <v>6.36525</v>
      </c>
      <c r="E13824" s="1" t="n">
        <v>7.1E-005</v>
      </c>
      <c r="F13824" s="1" t="n">
        <v>0</v>
      </c>
    </row>
    <row r="13825" customFormat="false" ht="15" hidden="false" customHeight="false" outlineLevel="0" collapsed="false">
      <c r="A13825" s="1" t="n">
        <v>136.475897</v>
      </c>
      <c r="B13825" s="1" t="n">
        <v>0</v>
      </c>
      <c r="C13825" s="1" t="n">
        <v>1</v>
      </c>
      <c r="D13825" s="1" t="n">
        <v>6.36525</v>
      </c>
      <c r="E13825" s="1" t="n">
        <v>0.000155</v>
      </c>
      <c r="F13825" s="1" t="n">
        <v>0</v>
      </c>
    </row>
    <row r="13826" customFormat="false" ht="15" hidden="false" customHeight="false" outlineLevel="0" collapsed="false">
      <c r="A13826" s="1" t="n">
        <v>136.499785</v>
      </c>
      <c r="B13826" s="1" t="n">
        <v>0</v>
      </c>
      <c r="C13826" s="1" t="n">
        <v>1</v>
      </c>
      <c r="D13826" s="1" t="n">
        <v>6.36525</v>
      </c>
      <c r="E13826" s="1" t="n">
        <v>4.9E-005</v>
      </c>
      <c r="F13826" s="1" t="n">
        <v>0</v>
      </c>
    </row>
    <row r="13827" customFormat="false" ht="15" hidden="false" customHeight="false" outlineLevel="0" collapsed="false">
      <c r="A13827" s="1" t="n">
        <v>136.52386</v>
      </c>
      <c r="B13827" s="1" t="n">
        <v>0</v>
      </c>
      <c r="C13827" s="1" t="n">
        <v>1</v>
      </c>
      <c r="D13827" s="1" t="n">
        <v>6.36525</v>
      </c>
      <c r="E13827" s="1" t="n">
        <v>7.1E-005</v>
      </c>
      <c r="F13827" s="1" t="n">
        <v>0</v>
      </c>
    </row>
    <row r="13828" customFormat="false" ht="15" hidden="false" customHeight="false" outlineLevel="0" collapsed="false">
      <c r="A13828" s="1" t="n">
        <v>136.547872</v>
      </c>
      <c r="B13828" s="1" t="n">
        <v>0</v>
      </c>
      <c r="C13828" s="1" t="n">
        <v>1</v>
      </c>
      <c r="D13828" s="1" t="n">
        <v>6.36525</v>
      </c>
      <c r="E13828" s="1" t="n">
        <v>1.6E-005</v>
      </c>
      <c r="F13828" s="1" t="n">
        <v>0</v>
      </c>
    </row>
    <row r="13829" customFormat="false" ht="15" hidden="false" customHeight="false" outlineLevel="0" collapsed="false">
      <c r="A13829" s="1" t="n">
        <v>136.572069</v>
      </c>
      <c r="B13829" s="1" t="n">
        <v>0</v>
      </c>
      <c r="C13829" s="1" t="n">
        <v>1</v>
      </c>
      <c r="D13829" s="1" t="n">
        <v>6.36525</v>
      </c>
      <c r="E13829" s="1" t="n">
        <v>3E-006</v>
      </c>
      <c r="F13829" s="1" t="n">
        <v>0</v>
      </c>
    </row>
    <row r="13830" customFormat="false" ht="15" hidden="false" customHeight="false" outlineLevel="0" collapsed="false">
      <c r="A13830" s="1" t="n">
        <v>136.596182</v>
      </c>
      <c r="B13830" s="1" t="n">
        <v>0</v>
      </c>
      <c r="C13830" s="1" t="n">
        <v>1</v>
      </c>
      <c r="D13830" s="1" t="n">
        <v>6.36525</v>
      </c>
      <c r="E13830" s="1" t="n">
        <v>5.2E-005</v>
      </c>
      <c r="F13830" s="1" t="n">
        <v>0</v>
      </c>
    </row>
    <row r="13831" customFormat="false" ht="15" hidden="false" customHeight="false" outlineLevel="0" collapsed="false">
      <c r="A13831" s="1" t="n">
        <v>136.620512</v>
      </c>
      <c r="B13831" s="1" t="n">
        <v>0</v>
      </c>
      <c r="C13831" s="1" t="n">
        <v>1</v>
      </c>
      <c r="D13831" s="1" t="n">
        <v>6.36525</v>
      </c>
      <c r="E13831" s="1" t="n">
        <v>0.000191</v>
      </c>
      <c r="F13831" s="1" t="n">
        <v>0</v>
      </c>
    </row>
    <row r="13832" customFormat="false" ht="15" hidden="false" customHeight="false" outlineLevel="0" collapsed="false">
      <c r="A13832" s="1" t="n">
        <v>136.644747</v>
      </c>
      <c r="B13832" s="1" t="n">
        <v>0</v>
      </c>
      <c r="C13832" s="1" t="n">
        <v>1</v>
      </c>
      <c r="D13832" s="1" t="n">
        <v>6.36525</v>
      </c>
      <c r="E13832" s="1" t="n">
        <v>2.4E-005</v>
      </c>
      <c r="F13832" s="1" t="n">
        <v>0</v>
      </c>
    </row>
    <row r="13833" customFormat="false" ht="15" hidden="false" customHeight="false" outlineLevel="0" collapsed="false">
      <c r="A13833" s="1" t="n">
        <v>136.668859</v>
      </c>
      <c r="B13833" s="1" t="n">
        <v>0</v>
      </c>
      <c r="C13833" s="1" t="n">
        <v>1</v>
      </c>
      <c r="D13833" s="1" t="n">
        <v>6.36525</v>
      </c>
      <c r="E13833" s="1" t="n">
        <v>4.5E-005</v>
      </c>
      <c r="F13833" s="1" t="n">
        <v>0</v>
      </c>
    </row>
    <row r="13834" customFormat="false" ht="15" hidden="false" customHeight="false" outlineLevel="0" collapsed="false">
      <c r="A13834" s="1" t="n">
        <v>136.692924</v>
      </c>
      <c r="B13834" s="1" t="n">
        <v>0</v>
      </c>
      <c r="C13834" s="1" t="n">
        <v>1</v>
      </c>
      <c r="D13834" s="1" t="n">
        <v>6.36525</v>
      </c>
      <c r="E13834" s="1" t="n">
        <v>8.3E-005</v>
      </c>
      <c r="F13834" s="1" t="n">
        <v>0</v>
      </c>
    </row>
    <row r="13835" customFormat="false" ht="15" hidden="false" customHeight="false" outlineLevel="0" collapsed="false">
      <c r="A13835" s="1" t="n">
        <v>136.716915</v>
      </c>
      <c r="B13835" s="1" t="n">
        <v>0</v>
      </c>
      <c r="C13835" s="1" t="n">
        <v>1</v>
      </c>
      <c r="D13835" s="1" t="n">
        <v>6.36525</v>
      </c>
      <c r="E13835" s="1" t="n">
        <v>6E-006</v>
      </c>
      <c r="F13835" s="1" t="n">
        <v>0</v>
      </c>
    </row>
    <row r="13836" customFormat="false" ht="15" hidden="false" customHeight="false" outlineLevel="0" collapsed="false">
      <c r="A13836" s="1" t="n">
        <v>136.740936</v>
      </c>
      <c r="B13836" s="1" t="n">
        <v>0</v>
      </c>
      <c r="C13836" s="1" t="n">
        <v>1</v>
      </c>
      <c r="D13836" s="1" t="n">
        <v>6.36525</v>
      </c>
      <c r="E13836" s="1" t="n">
        <v>0.000122</v>
      </c>
      <c r="F13836" s="1" t="n">
        <v>0</v>
      </c>
    </row>
    <row r="13837" customFormat="false" ht="15" hidden="false" customHeight="false" outlineLevel="0" collapsed="false">
      <c r="A13837" s="1" t="n">
        <v>136.764909</v>
      </c>
      <c r="B13837" s="1" t="n">
        <v>0</v>
      </c>
      <c r="C13837" s="1" t="n">
        <v>1</v>
      </c>
      <c r="D13837" s="1" t="n">
        <v>6.36525</v>
      </c>
      <c r="E13837" s="1" t="n">
        <v>2E-006</v>
      </c>
      <c r="F13837" s="1" t="n">
        <v>0</v>
      </c>
    </row>
    <row r="13838" customFormat="false" ht="15" hidden="false" customHeight="false" outlineLevel="0" collapsed="false">
      <c r="A13838" s="1" t="n">
        <v>136.789075</v>
      </c>
      <c r="B13838" s="1" t="n">
        <v>0</v>
      </c>
      <c r="C13838" s="1" t="n">
        <v>1</v>
      </c>
      <c r="D13838" s="1" t="n">
        <v>6.36525</v>
      </c>
      <c r="E13838" s="1" t="n">
        <v>3.9E-005</v>
      </c>
      <c r="F13838" s="1" t="n">
        <v>0</v>
      </c>
    </row>
    <row r="13839" customFormat="false" ht="15" hidden="false" customHeight="false" outlineLevel="0" collapsed="false">
      <c r="A13839" s="1" t="n">
        <v>136.81317</v>
      </c>
      <c r="B13839" s="1" t="n">
        <v>0</v>
      </c>
      <c r="C13839" s="1" t="n">
        <v>1</v>
      </c>
      <c r="D13839" s="1" t="n">
        <v>6.36525</v>
      </c>
      <c r="E13839" s="1" t="n">
        <v>6.6E-005</v>
      </c>
      <c r="F13839" s="1" t="n">
        <v>0</v>
      </c>
    </row>
    <row r="13840" customFormat="false" ht="15" hidden="false" customHeight="false" outlineLevel="0" collapsed="false">
      <c r="A13840" s="1" t="n">
        <v>136.837466</v>
      </c>
      <c r="B13840" s="1" t="n">
        <v>0</v>
      </c>
      <c r="C13840" s="1" t="n">
        <v>1</v>
      </c>
      <c r="D13840" s="1" t="n">
        <v>6.36525</v>
      </c>
      <c r="E13840" s="1" t="n">
        <v>0.000111</v>
      </c>
      <c r="F13840" s="1" t="n">
        <v>0</v>
      </c>
    </row>
    <row r="13841" customFormat="false" ht="15" hidden="false" customHeight="false" outlineLevel="0" collapsed="false">
      <c r="A13841" s="1" t="n">
        <v>136.861637</v>
      </c>
      <c r="B13841" s="1" t="n">
        <v>0</v>
      </c>
      <c r="C13841" s="1" t="n">
        <v>1</v>
      </c>
      <c r="D13841" s="1" t="n">
        <v>6.36525</v>
      </c>
      <c r="E13841" s="1" t="n">
        <v>2.9E-005</v>
      </c>
      <c r="F13841" s="1" t="n">
        <v>0</v>
      </c>
    </row>
    <row r="13842" customFormat="false" ht="15" hidden="false" customHeight="false" outlineLevel="0" collapsed="false">
      <c r="A13842" s="1" t="n">
        <v>136.885714</v>
      </c>
      <c r="B13842" s="1" t="n">
        <v>0</v>
      </c>
      <c r="C13842" s="1" t="n">
        <v>1</v>
      </c>
      <c r="D13842" s="1" t="n">
        <v>6.36525</v>
      </c>
      <c r="E13842" s="1" t="n">
        <v>9.7E-005</v>
      </c>
      <c r="F13842" s="1" t="n">
        <v>0</v>
      </c>
    </row>
    <row r="13843" customFormat="false" ht="15" hidden="false" customHeight="false" outlineLevel="0" collapsed="false">
      <c r="A13843" s="1" t="n">
        <v>136.909737</v>
      </c>
      <c r="B13843" s="1" t="n">
        <v>0</v>
      </c>
      <c r="C13843" s="1" t="n">
        <v>1</v>
      </c>
      <c r="D13843" s="1" t="n">
        <v>6.36525</v>
      </c>
      <c r="E13843" s="1" t="n">
        <v>2.7E-005</v>
      </c>
      <c r="F13843" s="1" t="n">
        <v>0</v>
      </c>
    </row>
    <row r="13844" customFormat="false" ht="15" hidden="false" customHeight="false" outlineLevel="0" collapsed="false">
      <c r="A13844" s="1" t="n">
        <v>136.933763</v>
      </c>
      <c r="B13844" s="1" t="n">
        <v>0</v>
      </c>
      <c r="C13844" s="1" t="n">
        <v>1</v>
      </c>
      <c r="D13844" s="1" t="n">
        <v>6.36525</v>
      </c>
      <c r="E13844" s="1" t="n">
        <v>7.6E-005</v>
      </c>
      <c r="F13844" s="1" t="n">
        <v>0</v>
      </c>
    </row>
    <row r="13845" customFormat="false" ht="15" hidden="false" customHeight="false" outlineLevel="0" collapsed="false">
      <c r="A13845" s="1" t="n">
        <v>136.957805</v>
      </c>
      <c r="B13845" s="1" t="n">
        <v>0</v>
      </c>
      <c r="C13845" s="1" t="n">
        <v>1</v>
      </c>
      <c r="D13845" s="1" t="n">
        <v>6.36525</v>
      </c>
      <c r="E13845" s="1" t="n">
        <v>0.000171</v>
      </c>
      <c r="F13845" s="1" t="n">
        <v>0</v>
      </c>
    </row>
    <row r="13846" customFormat="false" ht="15" hidden="false" customHeight="false" outlineLevel="0" collapsed="false">
      <c r="A13846" s="1" t="n">
        <v>136.981794</v>
      </c>
      <c r="B13846" s="1" t="n">
        <v>0</v>
      </c>
      <c r="C13846" s="1" t="n">
        <v>1</v>
      </c>
      <c r="D13846" s="1" t="n">
        <v>6.36525</v>
      </c>
      <c r="E13846" s="1" t="n">
        <v>4.1E-005</v>
      </c>
      <c r="F13846" s="1" t="n">
        <v>0</v>
      </c>
    </row>
    <row r="13847" customFormat="false" ht="15" hidden="false" customHeight="false" outlineLevel="0" collapsed="false">
      <c r="A13847" s="1" t="n">
        <v>137.005973</v>
      </c>
      <c r="B13847" s="1" t="n">
        <v>0</v>
      </c>
      <c r="C13847" s="1" t="n">
        <v>1</v>
      </c>
      <c r="D13847" s="1" t="n">
        <v>6.36525</v>
      </c>
      <c r="E13847" s="1" t="n">
        <v>2E-006</v>
      </c>
      <c r="F13847" s="1" t="n">
        <v>0</v>
      </c>
    </row>
    <row r="13848" customFormat="false" ht="15" hidden="false" customHeight="false" outlineLevel="0" collapsed="false">
      <c r="A13848" s="1" t="n">
        <v>137.030067</v>
      </c>
      <c r="B13848" s="1" t="n">
        <v>0</v>
      </c>
      <c r="C13848" s="1" t="n">
        <v>1</v>
      </c>
      <c r="D13848" s="1" t="n">
        <v>6.36525</v>
      </c>
      <c r="E13848" s="1" t="n">
        <v>0.000115</v>
      </c>
      <c r="F13848" s="1" t="n">
        <v>0</v>
      </c>
    </row>
    <row r="13849" customFormat="false" ht="15" hidden="false" customHeight="false" outlineLevel="0" collapsed="false">
      <c r="A13849" s="1" t="n">
        <v>137.054359</v>
      </c>
      <c r="B13849" s="1" t="n">
        <v>0</v>
      </c>
      <c r="C13849" s="1" t="n">
        <v>1</v>
      </c>
      <c r="D13849" s="1" t="n">
        <v>6.36525</v>
      </c>
      <c r="E13849" s="1" t="n">
        <v>2.5E-005</v>
      </c>
      <c r="F13849" s="1" t="n">
        <v>0</v>
      </c>
    </row>
    <row r="13850" customFormat="false" ht="15" hidden="false" customHeight="false" outlineLevel="0" collapsed="false">
      <c r="A13850" s="1" t="n">
        <v>137.07854</v>
      </c>
      <c r="B13850" s="1" t="n">
        <v>0</v>
      </c>
      <c r="C13850" s="1" t="n">
        <v>1</v>
      </c>
      <c r="D13850" s="1" t="n">
        <v>6.36525</v>
      </c>
      <c r="E13850" s="1" t="n">
        <v>4.3E-005</v>
      </c>
      <c r="F13850" s="1" t="n">
        <v>0</v>
      </c>
    </row>
    <row r="13851" customFormat="false" ht="15" hidden="false" customHeight="false" outlineLevel="0" collapsed="false">
      <c r="A13851" s="1" t="n">
        <v>137.102634</v>
      </c>
      <c r="B13851" s="1" t="n">
        <v>0</v>
      </c>
      <c r="C13851" s="1" t="n">
        <v>1</v>
      </c>
      <c r="D13851" s="1" t="n">
        <v>6.36525</v>
      </c>
      <c r="E13851" s="1" t="n">
        <v>0.000131</v>
      </c>
      <c r="F13851" s="1" t="n">
        <v>0</v>
      </c>
    </row>
    <row r="13852" customFormat="false" ht="15" hidden="false" customHeight="false" outlineLevel="0" collapsed="false">
      <c r="A13852" s="1" t="n">
        <v>137.126645</v>
      </c>
      <c r="B13852" s="1" t="n">
        <v>0</v>
      </c>
      <c r="C13852" s="1" t="n">
        <v>1</v>
      </c>
      <c r="D13852" s="1" t="n">
        <v>6.36525</v>
      </c>
      <c r="E13852" s="1" t="n">
        <v>0.000105</v>
      </c>
      <c r="F13852" s="1" t="n">
        <v>0</v>
      </c>
    </row>
    <row r="13853" customFormat="false" ht="15" hidden="false" customHeight="false" outlineLevel="0" collapsed="false">
      <c r="A13853" s="1" t="n">
        <v>137.150665</v>
      </c>
      <c r="B13853" s="1" t="n">
        <v>0</v>
      </c>
      <c r="C13853" s="1" t="n">
        <v>1</v>
      </c>
      <c r="D13853" s="1" t="n">
        <v>6.36525</v>
      </c>
      <c r="E13853" s="1" t="n">
        <v>0.000166</v>
      </c>
      <c r="F13853" s="1" t="n">
        <v>0</v>
      </c>
    </row>
    <row r="13854" customFormat="false" ht="15" hidden="false" customHeight="false" outlineLevel="0" collapsed="false">
      <c r="A13854" s="1" t="n">
        <v>137.174681</v>
      </c>
      <c r="B13854" s="1" t="n">
        <v>0</v>
      </c>
      <c r="C13854" s="1" t="n">
        <v>1</v>
      </c>
      <c r="D13854" s="1" t="n">
        <v>6.36525</v>
      </c>
      <c r="E13854" s="1" t="n">
        <v>2.6E-005</v>
      </c>
      <c r="F13854" s="1" t="n">
        <v>0</v>
      </c>
    </row>
    <row r="13855" customFormat="false" ht="15" hidden="false" customHeight="false" outlineLevel="0" collapsed="false">
      <c r="A13855" s="1" t="n">
        <v>137.198598</v>
      </c>
      <c r="B13855" s="1" t="n">
        <v>0</v>
      </c>
      <c r="C13855" s="1" t="n">
        <v>1</v>
      </c>
      <c r="D13855" s="1" t="n">
        <v>6.36525</v>
      </c>
      <c r="E13855" s="1" t="n">
        <v>6.7E-005</v>
      </c>
      <c r="F13855" s="1" t="n">
        <v>0</v>
      </c>
    </row>
    <row r="13856" customFormat="false" ht="15" hidden="false" customHeight="false" outlineLevel="0" collapsed="false">
      <c r="A13856" s="1" t="n">
        <v>137.222777</v>
      </c>
      <c r="B13856" s="1" t="n">
        <v>0</v>
      </c>
      <c r="C13856" s="1" t="n">
        <v>1</v>
      </c>
      <c r="D13856" s="1" t="n">
        <v>6.36525</v>
      </c>
      <c r="E13856" s="1" t="n">
        <v>2.6E-005</v>
      </c>
      <c r="F13856" s="1" t="n">
        <v>0</v>
      </c>
    </row>
    <row r="13857" customFormat="false" ht="15" hidden="false" customHeight="false" outlineLevel="0" collapsed="false">
      <c r="A13857" s="1" t="n">
        <v>137.246889</v>
      </c>
      <c r="B13857" s="1" t="n">
        <v>0</v>
      </c>
      <c r="C13857" s="1" t="n">
        <v>1</v>
      </c>
      <c r="D13857" s="1" t="n">
        <v>6.36525</v>
      </c>
      <c r="E13857" s="1" t="n">
        <v>9.1E-005</v>
      </c>
      <c r="F13857" s="1" t="n">
        <v>0</v>
      </c>
    </row>
    <row r="13858" customFormat="false" ht="15" hidden="false" customHeight="false" outlineLevel="0" collapsed="false">
      <c r="A13858" s="1" t="n">
        <v>137.271173</v>
      </c>
      <c r="B13858" s="1" t="n">
        <v>0</v>
      </c>
      <c r="C13858" s="1" t="n">
        <v>1</v>
      </c>
      <c r="D13858" s="1" t="n">
        <v>6.36525</v>
      </c>
      <c r="E13858" s="1" t="n">
        <v>7E-006</v>
      </c>
      <c r="F13858" s="1" t="n">
        <v>0</v>
      </c>
    </row>
    <row r="13859" customFormat="false" ht="15" hidden="false" customHeight="false" outlineLevel="0" collapsed="false">
      <c r="A13859" s="1" t="n">
        <v>137.295375</v>
      </c>
      <c r="B13859" s="1" t="n">
        <v>0</v>
      </c>
      <c r="C13859" s="1" t="n">
        <v>1</v>
      </c>
      <c r="D13859" s="1" t="n">
        <v>6.36525</v>
      </c>
      <c r="E13859" s="1" t="n">
        <v>2.3E-005</v>
      </c>
      <c r="F13859" s="1" t="n">
        <v>0</v>
      </c>
    </row>
    <row r="13860" customFormat="false" ht="15" hidden="false" customHeight="false" outlineLevel="0" collapsed="false">
      <c r="A13860" s="1" t="n">
        <v>137.319532</v>
      </c>
      <c r="B13860" s="1" t="n">
        <v>0</v>
      </c>
      <c r="C13860" s="1" t="n">
        <v>1</v>
      </c>
      <c r="D13860" s="1" t="n">
        <v>6.36525</v>
      </c>
      <c r="E13860" s="1" t="n">
        <v>3E-005</v>
      </c>
      <c r="F13860" s="1" t="n">
        <v>0</v>
      </c>
    </row>
    <row r="13861" customFormat="false" ht="15" hidden="false" customHeight="false" outlineLevel="0" collapsed="false">
      <c r="A13861" s="1" t="n">
        <v>137.343625</v>
      </c>
      <c r="B13861" s="1" t="n">
        <v>0</v>
      </c>
      <c r="C13861" s="1" t="n">
        <v>1</v>
      </c>
      <c r="D13861" s="1" t="n">
        <v>6.36525</v>
      </c>
      <c r="E13861" s="1" t="n">
        <v>3.2E-005</v>
      </c>
      <c r="F13861" s="1" t="n">
        <v>0</v>
      </c>
    </row>
    <row r="13862" customFormat="false" ht="15" hidden="false" customHeight="false" outlineLevel="0" collapsed="false">
      <c r="A13862" s="1" t="n">
        <v>137.367629</v>
      </c>
      <c r="B13862" s="1" t="n">
        <v>0</v>
      </c>
      <c r="C13862" s="1" t="n">
        <v>1</v>
      </c>
      <c r="D13862" s="1" t="n">
        <v>6.36525</v>
      </c>
      <c r="E13862" s="1" t="n">
        <v>7.3E-005</v>
      </c>
      <c r="F13862" s="1" t="n">
        <v>0</v>
      </c>
    </row>
    <row r="13863" customFormat="false" ht="15" hidden="false" customHeight="false" outlineLevel="0" collapsed="false">
      <c r="A13863" s="1" t="n">
        <v>137.391667</v>
      </c>
      <c r="B13863" s="1" t="n">
        <v>0</v>
      </c>
      <c r="C13863" s="1" t="n">
        <v>1</v>
      </c>
      <c r="D13863" s="1" t="n">
        <v>6.36525</v>
      </c>
      <c r="E13863" s="1" t="n">
        <v>0.000166</v>
      </c>
      <c r="F13863" s="1" t="n">
        <v>0</v>
      </c>
    </row>
    <row r="13864" customFormat="false" ht="15" hidden="false" customHeight="false" outlineLevel="0" collapsed="false">
      <c r="A13864" s="1" t="n">
        <v>137.415652</v>
      </c>
      <c r="B13864" s="1" t="n">
        <v>0</v>
      </c>
      <c r="C13864" s="1" t="n">
        <v>1</v>
      </c>
      <c r="D13864" s="1" t="n">
        <v>6.36525</v>
      </c>
      <c r="E13864" s="1" t="n">
        <v>3.3E-005</v>
      </c>
      <c r="F13864" s="1" t="n">
        <v>0</v>
      </c>
    </row>
    <row r="13865" customFormat="false" ht="15" hidden="false" customHeight="false" outlineLevel="0" collapsed="false">
      <c r="A13865" s="1" t="n">
        <v>137.439811</v>
      </c>
      <c r="B13865" s="1" t="n">
        <v>0</v>
      </c>
      <c r="C13865" s="1" t="n">
        <v>1</v>
      </c>
      <c r="D13865" s="1" t="n">
        <v>6.36525</v>
      </c>
      <c r="E13865" s="1" t="n">
        <v>0.000161</v>
      </c>
      <c r="F13865" s="1" t="n">
        <v>0</v>
      </c>
    </row>
    <row r="13866" customFormat="false" ht="15" hidden="false" customHeight="false" outlineLevel="0" collapsed="false">
      <c r="A13866" s="1" t="n">
        <v>137.463855</v>
      </c>
      <c r="B13866" s="1" t="n">
        <v>0</v>
      </c>
      <c r="C13866" s="1" t="n">
        <v>1</v>
      </c>
      <c r="D13866" s="1" t="n">
        <v>6.36525</v>
      </c>
      <c r="E13866" s="1" t="n">
        <v>0.000187</v>
      </c>
      <c r="F13866" s="1" t="n">
        <v>0</v>
      </c>
    </row>
    <row r="13867" customFormat="false" ht="15" hidden="false" customHeight="false" outlineLevel="0" collapsed="false">
      <c r="A13867" s="1" t="n">
        <v>137.488152</v>
      </c>
      <c r="B13867" s="1" t="n">
        <v>0</v>
      </c>
      <c r="C13867" s="1" t="n">
        <v>1</v>
      </c>
      <c r="D13867" s="1" t="n">
        <v>6.36525</v>
      </c>
      <c r="E13867" s="1" t="n">
        <v>6.3E-005</v>
      </c>
      <c r="F13867" s="1" t="n">
        <v>0</v>
      </c>
    </row>
    <row r="13868" customFormat="false" ht="15" hidden="false" customHeight="false" outlineLevel="0" collapsed="false">
      <c r="A13868" s="1" t="n">
        <v>137.512309</v>
      </c>
      <c r="B13868" s="1" t="n">
        <v>0</v>
      </c>
      <c r="C13868" s="1" t="n">
        <v>1</v>
      </c>
      <c r="D13868" s="1" t="n">
        <v>6.36525</v>
      </c>
      <c r="E13868" s="1" t="n">
        <v>0.000111</v>
      </c>
      <c r="F13868" s="1" t="n">
        <v>0</v>
      </c>
    </row>
    <row r="13869" customFormat="false" ht="15" hidden="false" customHeight="false" outlineLevel="0" collapsed="false">
      <c r="A13869" s="1" t="n">
        <v>137.536429</v>
      </c>
      <c r="B13869" s="1" t="n">
        <v>0</v>
      </c>
      <c r="C13869" s="1" t="n">
        <v>1</v>
      </c>
      <c r="D13869" s="1" t="n">
        <v>6.36525</v>
      </c>
      <c r="E13869" s="1" t="n">
        <v>0.000117</v>
      </c>
      <c r="F13869" s="1" t="n">
        <v>0</v>
      </c>
    </row>
    <row r="13870" customFormat="false" ht="15" hidden="false" customHeight="false" outlineLevel="0" collapsed="false">
      <c r="A13870" s="1" t="n">
        <v>137.560438</v>
      </c>
      <c r="B13870" s="1" t="n">
        <v>0</v>
      </c>
      <c r="C13870" s="1" t="n">
        <v>1</v>
      </c>
      <c r="D13870" s="1" t="n">
        <v>6.36525</v>
      </c>
      <c r="E13870" s="1" t="n">
        <v>2E-006</v>
      </c>
      <c r="F13870" s="1" t="n">
        <v>0</v>
      </c>
    </row>
    <row r="13871" customFormat="false" ht="15" hidden="false" customHeight="false" outlineLevel="0" collapsed="false">
      <c r="A13871" s="1" t="n">
        <v>137.584357</v>
      </c>
      <c r="B13871" s="1" t="n">
        <v>0</v>
      </c>
      <c r="C13871" s="1" t="n">
        <v>1</v>
      </c>
      <c r="D13871" s="1" t="n">
        <v>6.36525</v>
      </c>
      <c r="E13871" s="1" t="n">
        <v>0.000142</v>
      </c>
      <c r="F13871" s="1" t="n">
        <v>0</v>
      </c>
    </row>
    <row r="13872" customFormat="false" ht="15" hidden="false" customHeight="false" outlineLevel="0" collapsed="false">
      <c r="A13872" s="1" t="n">
        <v>137.60838</v>
      </c>
      <c r="B13872" s="1" t="n">
        <v>0</v>
      </c>
      <c r="C13872" s="1" t="n">
        <v>1</v>
      </c>
      <c r="D13872" s="1" t="n">
        <v>6.36525</v>
      </c>
      <c r="E13872" s="1" t="n">
        <v>2.4E-005</v>
      </c>
      <c r="F13872" s="1" t="n">
        <v>0</v>
      </c>
    </row>
    <row r="13873" customFormat="false" ht="15" hidden="false" customHeight="false" outlineLevel="0" collapsed="false">
      <c r="A13873" s="1" t="n">
        <v>137.632353</v>
      </c>
      <c r="B13873" s="1" t="n">
        <v>0</v>
      </c>
      <c r="C13873" s="1" t="n">
        <v>1</v>
      </c>
      <c r="D13873" s="1" t="n">
        <v>6.36525</v>
      </c>
      <c r="E13873" s="1" t="n">
        <v>0.000129</v>
      </c>
      <c r="F13873" s="1" t="n">
        <v>0</v>
      </c>
    </row>
    <row r="13874" customFormat="false" ht="15" hidden="false" customHeight="false" outlineLevel="0" collapsed="false">
      <c r="A13874" s="1" t="n">
        <v>137.656519</v>
      </c>
      <c r="B13874" s="1" t="n">
        <v>0</v>
      </c>
      <c r="C13874" s="1" t="n">
        <v>1</v>
      </c>
      <c r="D13874" s="1" t="n">
        <v>6.36525</v>
      </c>
      <c r="E13874" s="1" t="n">
        <v>4.1E-005</v>
      </c>
      <c r="F13874" s="1" t="n">
        <v>0</v>
      </c>
    </row>
    <row r="13875" customFormat="false" ht="15" hidden="false" customHeight="false" outlineLevel="0" collapsed="false">
      <c r="A13875" s="1" t="n">
        <v>137.68062</v>
      </c>
      <c r="B13875" s="1" t="n">
        <v>0</v>
      </c>
      <c r="C13875" s="1" t="n">
        <v>1</v>
      </c>
      <c r="D13875" s="1" t="n">
        <v>6.36525</v>
      </c>
      <c r="E13875" s="1" t="n">
        <v>5E-005</v>
      </c>
      <c r="F13875" s="1" t="n">
        <v>0</v>
      </c>
    </row>
    <row r="13876" customFormat="false" ht="15" hidden="false" customHeight="false" outlineLevel="0" collapsed="false">
      <c r="A13876" s="1" t="n">
        <v>137.704891</v>
      </c>
      <c r="B13876" s="1" t="n">
        <v>0</v>
      </c>
      <c r="C13876" s="1" t="n">
        <v>1</v>
      </c>
      <c r="D13876" s="1" t="n">
        <v>6.36525</v>
      </c>
      <c r="E13876" s="1" t="n">
        <v>0.000123</v>
      </c>
      <c r="F13876" s="1" t="n">
        <v>0</v>
      </c>
    </row>
    <row r="13877" customFormat="false" ht="15" hidden="false" customHeight="false" outlineLevel="0" collapsed="false">
      <c r="A13877" s="1" t="n">
        <v>137.729016</v>
      </c>
      <c r="B13877" s="1" t="n">
        <v>0</v>
      </c>
      <c r="C13877" s="1" t="n">
        <v>1</v>
      </c>
      <c r="D13877" s="1" t="n">
        <v>6.36525</v>
      </c>
      <c r="E13877" s="1" t="n">
        <v>0.000145</v>
      </c>
      <c r="F13877" s="1" t="n">
        <v>0</v>
      </c>
    </row>
    <row r="13878" customFormat="false" ht="15" hidden="false" customHeight="false" outlineLevel="0" collapsed="false">
      <c r="A13878" s="1" t="n">
        <v>137.753068</v>
      </c>
      <c r="B13878" s="1" t="n">
        <v>0</v>
      </c>
      <c r="C13878" s="1" t="n">
        <v>1</v>
      </c>
      <c r="D13878" s="1" t="n">
        <v>6.36525</v>
      </c>
      <c r="E13878" s="1" t="n">
        <v>4.4E-005</v>
      </c>
      <c r="F13878" s="1" t="n">
        <v>0</v>
      </c>
    </row>
    <row r="13879" customFormat="false" ht="15" hidden="false" customHeight="false" outlineLevel="0" collapsed="false">
      <c r="A13879" s="1" t="n">
        <v>137.777024</v>
      </c>
      <c r="B13879" s="1" t="n">
        <v>0</v>
      </c>
      <c r="C13879" s="1" t="n">
        <v>1</v>
      </c>
      <c r="D13879" s="1" t="n">
        <v>6.36525</v>
      </c>
      <c r="E13879" s="1" t="n">
        <v>1.9E-005</v>
      </c>
      <c r="F13879" s="1" t="n">
        <v>0</v>
      </c>
    </row>
    <row r="13880" customFormat="false" ht="15" hidden="false" customHeight="false" outlineLevel="0" collapsed="false">
      <c r="A13880" s="1" t="n">
        <v>137.800903</v>
      </c>
      <c r="B13880" s="1" t="n">
        <v>0</v>
      </c>
      <c r="C13880" s="1" t="n">
        <v>1</v>
      </c>
      <c r="D13880" s="1" t="n">
        <v>6.36525</v>
      </c>
      <c r="E13880" s="1" t="n">
        <v>1.9E-005</v>
      </c>
      <c r="F13880" s="1" t="n">
        <v>0</v>
      </c>
    </row>
    <row r="13881" customFormat="false" ht="15" hidden="false" customHeight="false" outlineLevel="0" collapsed="false">
      <c r="A13881" s="1" t="n">
        <v>137.824986</v>
      </c>
      <c r="B13881" s="1" t="n">
        <v>0</v>
      </c>
      <c r="C13881" s="1" t="n">
        <v>1</v>
      </c>
      <c r="D13881" s="1" t="n">
        <v>6.36525</v>
      </c>
      <c r="E13881" s="1" t="n">
        <v>0.000106</v>
      </c>
      <c r="F13881" s="1" t="n">
        <v>0</v>
      </c>
    </row>
    <row r="13882" customFormat="false" ht="15" hidden="false" customHeight="false" outlineLevel="0" collapsed="false">
      <c r="A13882" s="1" t="n">
        <v>137.849058</v>
      </c>
      <c r="B13882" s="1" t="n">
        <v>0</v>
      </c>
      <c r="C13882" s="1" t="n">
        <v>1</v>
      </c>
      <c r="D13882" s="1" t="n">
        <v>6.36525</v>
      </c>
      <c r="E13882" s="1" t="n">
        <v>0.000104</v>
      </c>
      <c r="F13882" s="1" t="n">
        <v>0</v>
      </c>
    </row>
    <row r="13883" customFormat="false" ht="15" hidden="false" customHeight="false" outlineLevel="0" collapsed="false">
      <c r="A13883" s="1" t="n">
        <v>137.873243</v>
      </c>
      <c r="B13883" s="1" t="n">
        <v>0</v>
      </c>
      <c r="C13883" s="1" t="n">
        <v>1</v>
      </c>
      <c r="D13883" s="1" t="n">
        <v>6.36525</v>
      </c>
      <c r="E13883" s="1" t="n">
        <v>3.4E-005</v>
      </c>
      <c r="F13883" s="1" t="n">
        <v>0</v>
      </c>
    </row>
    <row r="13884" customFormat="false" ht="15" hidden="false" customHeight="false" outlineLevel="0" collapsed="false">
      <c r="A13884" s="1" t="n">
        <v>137.89737</v>
      </c>
      <c r="B13884" s="1" t="n">
        <v>0</v>
      </c>
      <c r="C13884" s="1" t="n">
        <v>1</v>
      </c>
      <c r="D13884" s="1" t="n">
        <v>6.36525</v>
      </c>
      <c r="E13884" s="1" t="n">
        <v>5E-005</v>
      </c>
      <c r="F13884" s="1" t="n">
        <v>0</v>
      </c>
    </row>
    <row r="13885" customFormat="false" ht="15" hidden="false" customHeight="false" outlineLevel="0" collapsed="false">
      <c r="A13885" s="1" t="n">
        <v>137.921667</v>
      </c>
      <c r="B13885" s="1" t="n">
        <v>0</v>
      </c>
      <c r="C13885" s="1" t="n">
        <v>1</v>
      </c>
      <c r="D13885" s="1" t="n">
        <v>6.36525</v>
      </c>
      <c r="E13885" s="1" t="n">
        <v>0.000164</v>
      </c>
      <c r="F13885" s="1" t="n">
        <v>0</v>
      </c>
    </row>
    <row r="13886" customFormat="false" ht="15" hidden="false" customHeight="false" outlineLevel="0" collapsed="false">
      <c r="A13886" s="1" t="n">
        <v>137.945868</v>
      </c>
      <c r="B13886" s="1" t="n">
        <v>0</v>
      </c>
      <c r="C13886" s="1" t="n">
        <v>1</v>
      </c>
      <c r="D13886" s="1" t="n">
        <v>6.36525</v>
      </c>
      <c r="E13886" s="1" t="n">
        <v>0.000103</v>
      </c>
      <c r="F13886" s="1" t="n">
        <v>0</v>
      </c>
    </row>
    <row r="13887" customFormat="false" ht="15" hidden="false" customHeight="false" outlineLevel="0" collapsed="false">
      <c r="A13887" s="1" t="n">
        <v>137.97</v>
      </c>
      <c r="B13887" s="1" t="n">
        <v>0</v>
      </c>
      <c r="C13887" s="1" t="n">
        <v>1</v>
      </c>
      <c r="D13887" s="1" t="n">
        <v>6.36525</v>
      </c>
      <c r="E13887" s="1" t="n">
        <v>1E-005</v>
      </c>
      <c r="F13887" s="1" t="n">
        <v>0</v>
      </c>
    </row>
    <row r="13888" customFormat="false" ht="15" hidden="false" customHeight="false" outlineLevel="0" collapsed="false">
      <c r="A13888" s="1" t="n">
        <v>137.994106</v>
      </c>
      <c r="B13888" s="1" t="n">
        <v>0</v>
      </c>
      <c r="C13888" s="1" t="n">
        <v>1</v>
      </c>
      <c r="D13888" s="1" t="n">
        <v>6.36525</v>
      </c>
      <c r="E13888" s="1" t="n">
        <v>0.000217</v>
      </c>
      <c r="F13888" s="1" t="n">
        <v>0</v>
      </c>
    </row>
    <row r="13889" customFormat="false" ht="15" hidden="false" customHeight="false" outlineLevel="0" collapsed="false">
      <c r="A13889" s="1" t="n">
        <v>138.018211</v>
      </c>
      <c r="B13889" s="1" t="n">
        <v>0</v>
      </c>
      <c r="C13889" s="1" t="n">
        <v>1</v>
      </c>
      <c r="D13889" s="1" t="n">
        <v>6.36525</v>
      </c>
      <c r="E13889" s="1" t="n">
        <v>4.7E-005</v>
      </c>
      <c r="F13889" s="1" t="n">
        <v>0</v>
      </c>
    </row>
    <row r="13890" customFormat="false" ht="15" hidden="false" customHeight="false" outlineLevel="0" collapsed="false">
      <c r="A13890" s="1" t="n">
        <v>138.042314</v>
      </c>
      <c r="B13890" s="1" t="n">
        <v>0</v>
      </c>
      <c r="C13890" s="1" t="n">
        <v>1</v>
      </c>
      <c r="D13890" s="1" t="n">
        <v>6.36525</v>
      </c>
      <c r="E13890" s="1" t="n">
        <v>6.1E-005</v>
      </c>
      <c r="F13890" s="1" t="n">
        <v>0</v>
      </c>
    </row>
    <row r="13891" customFormat="false" ht="15" hidden="false" customHeight="false" outlineLevel="0" collapsed="false">
      <c r="A13891" s="1" t="n">
        <v>138.066348</v>
      </c>
      <c r="B13891" s="1" t="n">
        <v>0</v>
      </c>
      <c r="C13891" s="1" t="n">
        <v>1</v>
      </c>
      <c r="D13891" s="1" t="n">
        <v>6.36525</v>
      </c>
      <c r="E13891" s="1" t="n">
        <v>3E-005</v>
      </c>
      <c r="F13891" s="1" t="n">
        <v>0</v>
      </c>
    </row>
    <row r="13892" customFormat="false" ht="15" hidden="false" customHeight="false" outlineLevel="0" collapsed="false">
      <c r="A13892" s="1" t="n">
        <v>138.090506</v>
      </c>
      <c r="B13892" s="1" t="n">
        <v>0</v>
      </c>
      <c r="C13892" s="1" t="n">
        <v>1</v>
      </c>
      <c r="D13892" s="1" t="n">
        <v>6.36525</v>
      </c>
      <c r="E13892" s="1" t="n">
        <v>4.2E-005</v>
      </c>
      <c r="F13892" s="1" t="n">
        <v>0</v>
      </c>
    </row>
    <row r="13893" customFormat="false" ht="15" hidden="false" customHeight="false" outlineLevel="0" collapsed="false">
      <c r="A13893" s="1" t="n">
        <v>138.114603</v>
      </c>
      <c r="B13893" s="1" t="n">
        <v>0</v>
      </c>
      <c r="C13893" s="1" t="n">
        <v>1</v>
      </c>
      <c r="D13893" s="1" t="n">
        <v>6.36525</v>
      </c>
      <c r="E13893" s="1" t="n">
        <v>8.9E-005</v>
      </c>
      <c r="F13893" s="1" t="n">
        <v>0</v>
      </c>
    </row>
    <row r="13894" customFormat="false" ht="15" hidden="false" customHeight="false" outlineLevel="0" collapsed="false">
      <c r="A13894" s="1" t="n">
        <v>138.138863</v>
      </c>
      <c r="B13894" s="1" t="n">
        <v>0</v>
      </c>
      <c r="C13894" s="1" t="n">
        <v>1</v>
      </c>
      <c r="D13894" s="1" t="n">
        <v>6.36525</v>
      </c>
      <c r="E13894" s="1" t="n">
        <v>2E-006</v>
      </c>
      <c r="F13894" s="1" t="n">
        <v>0</v>
      </c>
    </row>
    <row r="13895" customFormat="false" ht="15" hidden="false" customHeight="false" outlineLevel="0" collapsed="false">
      <c r="A13895" s="1" t="n">
        <v>138.163032</v>
      </c>
      <c r="B13895" s="1" t="n">
        <v>0</v>
      </c>
      <c r="C13895" s="1" t="n">
        <v>1</v>
      </c>
      <c r="D13895" s="1" t="n">
        <v>6.36525</v>
      </c>
      <c r="E13895" s="1" t="n">
        <v>6.1E-005</v>
      </c>
      <c r="F13895" s="1" t="n">
        <v>0</v>
      </c>
    </row>
    <row r="13896" customFormat="false" ht="15" hidden="false" customHeight="false" outlineLevel="0" collapsed="false">
      <c r="A13896" s="1" t="n">
        <v>138.187102</v>
      </c>
      <c r="B13896" s="1" t="n">
        <v>0</v>
      </c>
      <c r="C13896" s="1" t="n">
        <v>1</v>
      </c>
      <c r="D13896" s="1" t="n">
        <v>6.36525</v>
      </c>
      <c r="E13896" s="1" t="n">
        <v>0.0001</v>
      </c>
      <c r="F13896" s="1" t="n">
        <v>0</v>
      </c>
    </row>
    <row r="13897" customFormat="false" ht="15" hidden="false" customHeight="false" outlineLevel="0" collapsed="false">
      <c r="A13897" s="1" t="n">
        <v>138.211116</v>
      </c>
      <c r="B13897" s="1" t="n">
        <v>0</v>
      </c>
      <c r="C13897" s="1" t="n">
        <v>1</v>
      </c>
      <c r="D13897" s="1" t="n">
        <v>6.36525</v>
      </c>
      <c r="E13897" s="1" t="n">
        <v>6.6E-005</v>
      </c>
      <c r="F13897" s="1" t="n">
        <v>0</v>
      </c>
    </row>
    <row r="13898" customFormat="false" ht="15" hidden="false" customHeight="false" outlineLevel="0" collapsed="false">
      <c r="A13898" s="1" t="n">
        <v>138.235067</v>
      </c>
      <c r="B13898" s="1" t="n">
        <v>0</v>
      </c>
      <c r="C13898" s="1" t="n">
        <v>1</v>
      </c>
      <c r="D13898" s="1" t="n">
        <v>6.36525</v>
      </c>
      <c r="E13898" s="1" t="n">
        <v>9E-005</v>
      </c>
      <c r="F13898" s="1" t="n">
        <v>0</v>
      </c>
    </row>
    <row r="13899" customFormat="false" ht="15" hidden="false" customHeight="false" outlineLevel="0" collapsed="false">
      <c r="A13899" s="1" t="n">
        <v>138.259105</v>
      </c>
      <c r="B13899" s="1" t="n">
        <v>0</v>
      </c>
      <c r="C13899" s="1" t="n">
        <v>1</v>
      </c>
      <c r="D13899" s="1" t="n">
        <v>6.36525</v>
      </c>
      <c r="E13899" s="1" t="n">
        <v>2.3E-005</v>
      </c>
      <c r="F13899" s="1" t="n">
        <v>0</v>
      </c>
    </row>
    <row r="13900" customFormat="false" ht="15" hidden="false" customHeight="false" outlineLevel="0" collapsed="false">
      <c r="A13900" s="1" t="n">
        <v>138.28307</v>
      </c>
      <c r="B13900" s="1" t="n">
        <v>0</v>
      </c>
      <c r="C13900" s="1" t="n">
        <v>1</v>
      </c>
      <c r="D13900" s="1" t="n">
        <v>6.36525</v>
      </c>
      <c r="E13900" s="1" t="n">
        <v>5.8E-005</v>
      </c>
      <c r="F13900" s="1" t="n">
        <v>0</v>
      </c>
    </row>
    <row r="13901" customFormat="false" ht="15" hidden="false" customHeight="false" outlineLevel="0" collapsed="false">
      <c r="A13901" s="1" t="n">
        <v>138.307263</v>
      </c>
      <c r="B13901" s="1" t="n">
        <v>0</v>
      </c>
      <c r="C13901" s="1" t="n">
        <v>1</v>
      </c>
      <c r="D13901" s="1" t="n">
        <v>6.36525</v>
      </c>
      <c r="E13901" s="1" t="n">
        <v>7E-005</v>
      </c>
      <c r="F13901" s="1" t="n">
        <v>0</v>
      </c>
    </row>
    <row r="13902" customFormat="false" ht="15" hidden="false" customHeight="false" outlineLevel="0" collapsed="false">
      <c r="A13902" s="1" t="n">
        <v>138.331348</v>
      </c>
      <c r="B13902" s="1" t="n">
        <v>0</v>
      </c>
      <c r="C13902" s="1" t="n">
        <v>1</v>
      </c>
      <c r="D13902" s="1" t="n">
        <v>6.36525</v>
      </c>
      <c r="E13902" s="1" t="n">
        <v>1E-005</v>
      </c>
      <c r="F13902" s="1" t="n">
        <v>0</v>
      </c>
    </row>
    <row r="13903" customFormat="false" ht="15" hidden="false" customHeight="false" outlineLevel="0" collapsed="false">
      <c r="A13903" s="1" t="n">
        <v>138.355643</v>
      </c>
      <c r="B13903" s="1" t="n">
        <v>0</v>
      </c>
      <c r="C13903" s="1" t="n">
        <v>1</v>
      </c>
      <c r="D13903" s="1" t="n">
        <v>6.36525</v>
      </c>
      <c r="E13903" s="1" t="n">
        <v>1.9E-005</v>
      </c>
      <c r="F13903" s="1" t="n">
        <v>0</v>
      </c>
    </row>
    <row r="13904" customFormat="false" ht="15" hidden="false" customHeight="false" outlineLevel="0" collapsed="false">
      <c r="A13904" s="1" t="n">
        <v>138.379822</v>
      </c>
      <c r="B13904" s="1" t="n">
        <v>0</v>
      </c>
      <c r="C13904" s="1" t="n">
        <v>1</v>
      </c>
      <c r="D13904" s="1" t="n">
        <v>6.36525</v>
      </c>
      <c r="E13904" s="1" t="n">
        <v>1.3E-005</v>
      </c>
      <c r="F13904" s="1" t="n">
        <v>0</v>
      </c>
    </row>
    <row r="13905" customFormat="false" ht="15" hidden="false" customHeight="false" outlineLevel="0" collapsed="false">
      <c r="A13905" s="1" t="n">
        <v>138.404226</v>
      </c>
      <c r="B13905" s="1" t="n">
        <v>0</v>
      </c>
      <c r="C13905" s="1" t="n">
        <v>1</v>
      </c>
      <c r="D13905" s="1" t="n">
        <v>6.36525</v>
      </c>
      <c r="E13905" s="1" t="n">
        <v>1E-006</v>
      </c>
      <c r="F13905" s="1" t="n">
        <v>0</v>
      </c>
    </row>
    <row r="13906" customFormat="false" ht="15" hidden="false" customHeight="false" outlineLevel="0" collapsed="false">
      <c r="A13906" s="1" t="n">
        <v>138.428486</v>
      </c>
      <c r="B13906" s="1" t="n">
        <v>0</v>
      </c>
      <c r="C13906" s="1" t="n">
        <v>1</v>
      </c>
      <c r="D13906" s="1" t="n">
        <v>6.36525</v>
      </c>
      <c r="E13906" s="1" t="n">
        <v>2.1E-005</v>
      </c>
      <c r="F13906" s="1" t="n">
        <v>0</v>
      </c>
    </row>
    <row r="13907" customFormat="false" ht="15" hidden="false" customHeight="false" outlineLevel="0" collapsed="false">
      <c r="A13907" s="1" t="n">
        <v>138.452657</v>
      </c>
      <c r="B13907" s="1" t="n">
        <v>0</v>
      </c>
      <c r="C13907" s="1" t="n">
        <v>1</v>
      </c>
      <c r="D13907" s="1" t="n">
        <v>6.36525</v>
      </c>
      <c r="E13907" s="1" t="n">
        <v>0.000101</v>
      </c>
      <c r="F13907" s="1" t="n">
        <v>0</v>
      </c>
    </row>
    <row r="13908" customFormat="false" ht="15" hidden="false" customHeight="false" outlineLevel="0" collapsed="false">
      <c r="A13908" s="1" t="n">
        <v>138.476761</v>
      </c>
      <c r="B13908" s="1" t="n">
        <v>0</v>
      </c>
      <c r="C13908" s="1" t="n">
        <v>1</v>
      </c>
      <c r="D13908" s="1" t="n">
        <v>6.36525</v>
      </c>
      <c r="E13908" s="1" t="n">
        <v>6.6E-005</v>
      </c>
      <c r="F13908" s="1" t="n">
        <v>0</v>
      </c>
    </row>
    <row r="13909" customFormat="false" ht="15" hidden="false" customHeight="false" outlineLevel="0" collapsed="false">
      <c r="A13909" s="1" t="n">
        <v>138.500768</v>
      </c>
      <c r="B13909" s="1" t="n">
        <v>0</v>
      </c>
      <c r="C13909" s="1" t="n">
        <v>1</v>
      </c>
      <c r="D13909" s="1" t="n">
        <v>6.36525</v>
      </c>
      <c r="E13909" s="1" t="n">
        <v>4.9E-005</v>
      </c>
      <c r="F13909" s="1" t="n">
        <v>0</v>
      </c>
    </row>
    <row r="13910" customFormat="false" ht="15" hidden="false" customHeight="false" outlineLevel="0" collapsed="false">
      <c r="A13910" s="1" t="n">
        <v>138.52488</v>
      </c>
      <c r="B13910" s="1" t="n">
        <v>0</v>
      </c>
      <c r="C13910" s="1" t="n">
        <v>1</v>
      </c>
      <c r="D13910" s="1" t="n">
        <v>6.36525</v>
      </c>
      <c r="E13910" s="1" t="n">
        <v>5.6E-005</v>
      </c>
      <c r="F13910" s="1" t="n">
        <v>0</v>
      </c>
    </row>
    <row r="13911" customFormat="false" ht="15" hidden="false" customHeight="false" outlineLevel="0" collapsed="false">
      <c r="A13911" s="1" t="n">
        <v>138.548862</v>
      </c>
      <c r="B13911" s="1" t="n">
        <v>0</v>
      </c>
      <c r="C13911" s="1" t="n">
        <v>1</v>
      </c>
      <c r="D13911" s="1" t="n">
        <v>6.36525</v>
      </c>
      <c r="E13911" s="1" t="n">
        <v>0.00016</v>
      </c>
      <c r="F13911" s="1" t="n">
        <v>0</v>
      </c>
    </row>
    <row r="13912" customFormat="false" ht="15" hidden="false" customHeight="false" outlineLevel="0" collapsed="false">
      <c r="A13912" s="1" t="n">
        <v>138.573098</v>
      </c>
      <c r="B13912" s="1" t="n">
        <v>0</v>
      </c>
      <c r="C13912" s="1" t="n">
        <v>1</v>
      </c>
      <c r="D13912" s="1" t="n">
        <v>6.36525</v>
      </c>
      <c r="E13912" s="1" t="n">
        <v>0.000131</v>
      </c>
      <c r="F13912" s="1" t="n">
        <v>0</v>
      </c>
    </row>
    <row r="13913" customFormat="false" ht="15" hidden="false" customHeight="false" outlineLevel="0" collapsed="false">
      <c r="A13913" s="1" t="n">
        <v>138.597192</v>
      </c>
      <c r="B13913" s="1" t="n">
        <v>0</v>
      </c>
      <c r="C13913" s="1" t="n">
        <v>1</v>
      </c>
      <c r="D13913" s="1" t="n">
        <v>6.36525</v>
      </c>
      <c r="E13913" s="1" t="n">
        <v>1.3E-005</v>
      </c>
      <c r="F13913" s="1" t="n">
        <v>0</v>
      </c>
    </row>
    <row r="13914" customFormat="false" ht="15" hidden="false" customHeight="false" outlineLevel="0" collapsed="false">
      <c r="A13914" s="1" t="n">
        <v>138.621542</v>
      </c>
      <c r="B13914" s="1" t="n">
        <v>0</v>
      </c>
      <c r="C13914" s="1" t="n">
        <v>1</v>
      </c>
      <c r="D13914" s="1" t="n">
        <v>6.36525</v>
      </c>
      <c r="E13914" s="1" t="n">
        <v>6.9E-005</v>
      </c>
      <c r="F13914" s="1" t="n">
        <v>0</v>
      </c>
    </row>
    <row r="13915" customFormat="false" ht="15" hidden="false" customHeight="false" outlineLevel="0" collapsed="false">
      <c r="A13915" s="1" t="n">
        <v>138.645724</v>
      </c>
      <c r="B13915" s="1" t="n">
        <v>0</v>
      </c>
      <c r="C13915" s="1" t="n">
        <v>1</v>
      </c>
      <c r="D13915" s="1" t="n">
        <v>6.36525</v>
      </c>
      <c r="E13915" s="1" t="n">
        <v>0.000104</v>
      </c>
      <c r="F13915" s="1" t="n">
        <v>0</v>
      </c>
    </row>
    <row r="13916" customFormat="false" ht="15" hidden="false" customHeight="false" outlineLevel="0" collapsed="false">
      <c r="A13916" s="1" t="n">
        <v>138.669886</v>
      </c>
      <c r="B13916" s="1" t="n">
        <v>0</v>
      </c>
      <c r="C13916" s="1" t="n">
        <v>1</v>
      </c>
      <c r="D13916" s="1" t="n">
        <v>6.36525</v>
      </c>
      <c r="E13916" s="1" t="n">
        <v>5.1E-005</v>
      </c>
      <c r="F13916" s="1" t="n">
        <v>0</v>
      </c>
    </row>
    <row r="13917" customFormat="false" ht="15" hidden="false" customHeight="false" outlineLevel="0" collapsed="false">
      <c r="A13917" s="1" t="n">
        <v>138.693943</v>
      </c>
      <c r="B13917" s="1" t="n">
        <v>0</v>
      </c>
      <c r="C13917" s="1" t="n">
        <v>1</v>
      </c>
      <c r="D13917" s="1" t="n">
        <v>6.36525</v>
      </c>
      <c r="E13917" s="1" t="n">
        <v>1.8E-005</v>
      </c>
      <c r="F13917" s="1" t="n">
        <v>0</v>
      </c>
    </row>
    <row r="13918" customFormat="false" ht="15" hidden="false" customHeight="false" outlineLevel="0" collapsed="false">
      <c r="A13918" s="1" t="n">
        <v>138.717902</v>
      </c>
      <c r="B13918" s="1" t="n">
        <v>0</v>
      </c>
      <c r="C13918" s="1" t="n">
        <v>1</v>
      </c>
      <c r="D13918" s="1" t="n">
        <v>6.36525</v>
      </c>
      <c r="E13918" s="1" t="n">
        <v>2.4E-005</v>
      </c>
      <c r="F13918" s="1" t="n">
        <v>0</v>
      </c>
    </row>
    <row r="13919" customFormat="false" ht="15" hidden="false" customHeight="false" outlineLevel="0" collapsed="false">
      <c r="A13919" s="1" t="n">
        <v>138.742017</v>
      </c>
      <c r="B13919" s="1" t="n">
        <v>0</v>
      </c>
      <c r="C13919" s="1" t="n">
        <v>1</v>
      </c>
      <c r="D13919" s="1" t="n">
        <v>6.36525</v>
      </c>
      <c r="E13919" s="1" t="n">
        <v>1.4E-005</v>
      </c>
      <c r="F13919" s="1" t="n">
        <v>0</v>
      </c>
    </row>
    <row r="13920" customFormat="false" ht="15" hidden="false" customHeight="false" outlineLevel="0" collapsed="false">
      <c r="A13920" s="1" t="n">
        <v>138.766045</v>
      </c>
      <c r="B13920" s="1" t="n">
        <v>0</v>
      </c>
      <c r="C13920" s="1" t="n">
        <v>1</v>
      </c>
      <c r="D13920" s="1" t="n">
        <v>6.36525</v>
      </c>
      <c r="E13920" s="1" t="n">
        <v>0.0001</v>
      </c>
      <c r="F13920" s="1" t="n">
        <v>0</v>
      </c>
    </row>
    <row r="13921" customFormat="false" ht="15" hidden="false" customHeight="false" outlineLevel="0" collapsed="false">
      <c r="A13921" s="1" t="n">
        <v>138.79028</v>
      </c>
      <c r="B13921" s="1" t="n">
        <v>0</v>
      </c>
      <c r="C13921" s="1" t="n">
        <v>1</v>
      </c>
      <c r="D13921" s="1" t="n">
        <v>6.36525</v>
      </c>
      <c r="E13921" s="1" t="n">
        <v>0.000108</v>
      </c>
      <c r="F13921" s="1" t="n">
        <v>0</v>
      </c>
    </row>
    <row r="13922" customFormat="false" ht="15" hidden="false" customHeight="false" outlineLevel="0" collapsed="false">
      <c r="A13922" s="1" t="n">
        <v>138.814519</v>
      </c>
      <c r="B13922" s="1" t="n">
        <v>0</v>
      </c>
      <c r="C13922" s="1" t="n">
        <v>1</v>
      </c>
      <c r="D13922" s="1" t="n">
        <v>6.36525</v>
      </c>
      <c r="E13922" s="1" t="n">
        <v>6.9E-005</v>
      </c>
      <c r="F13922" s="1" t="n">
        <v>0</v>
      </c>
    </row>
    <row r="13923" customFormat="false" ht="15" hidden="false" customHeight="false" outlineLevel="0" collapsed="false">
      <c r="A13923" s="1" t="n">
        <v>138.838853</v>
      </c>
      <c r="B13923" s="1" t="n">
        <v>0</v>
      </c>
      <c r="C13923" s="1" t="n">
        <v>1</v>
      </c>
      <c r="D13923" s="1" t="n">
        <v>6.36525</v>
      </c>
      <c r="E13923" s="1" t="n">
        <v>5.5E-005</v>
      </c>
      <c r="F13923" s="1" t="n">
        <v>0</v>
      </c>
    </row>
    <row r="13924" customFormat="false" ht="15" hidden="false" customHeight="false" outlineLevel="0" collapsed="false">
      <c r="A13924" s="1" t="n">
        <v>138.86305</v>
      </c>
      <c r="B13924" s="1" t="n">
        <v>0</v>
      </c>
      <c r="C13924" s="1" t="n">
        <v>1</v>
      </c>
      <c r="D13924" s="1" t="n">
        <v>6.36525</v>
      </c>
      <c r="E13924" s="1" t="n">
        <v>3.9E-005</v>
      </c>
      <c r="F13924" s="1" t="n">
        <v>0</v>
      </c>
    </row>
    <row r="13925" customFormat="false" ht="15" hidden="false" customHeight="false" outlineLevel="0" collapsed="false">
      <c r="A13925" s="1" t="n">
        <v>138.887109</v>
      </c>
      <c r="B13925" s="1" t="n">
        <v>0</v>
      </c>
      <c r="C13925" s="1" t="n">
        <v>1</v>
      </c>
      <c r="D13925" s="1" t="n">
        <v>6.36525</v>
      </c>
      <c r="E13925" s="1" t="n">
        <v>4.7E-005</v>
      </c>
      <c r="F13925" s="1" t="n">
        <v>0</v>
      </c>
    </row>
    <row r="13926" customFormat="false" ht="15" hidden="false" customHeight="false" outlineLevel="0" collapsed="false">
      <c r="A13926" s="1" t="n">
        <v>138.911097</v>
      </c>
      <c r="B13926" s="1" t="n">
        <v>0</v>
      </c>
      <c r="C13926" s="1" t="n">
        <v>1</v>
      </c>
      <c r="D13926" s="1" t="n">
        <v>6.36525</v>
      </c>
      <c r="E13926" s="1" t="n">
        <v>2.4E-005</v>
      </c>
      <c r="F13926" s="1" t="n">
        <v>0</v>
      </c>
    </row>
    <row r="13927" customFormat="false" ht="15" hidden="false" customHeight="false" outlineLevel="0" collapsed="false">
      <c r="A13927" s="1" t="n">
        <v>138.934985</v>
      </c>
      <c r="B13927" s="1" t="n">
        <v>0</v>
      </c>
      <c r="C13927" s="1" t="n">
        <v>1</v>
      </c>
      <c r="D13927" s="1" t="n">
        <v>6.36525</v>
      </c>
      <c r="E13927" s="1" t="n">
        <v>0.000115</v>
      </c>
      <c r="F13927" s="1" t="n">
        <v>0</v>
      </c>
    </row>
    <row r="13928" customFormat="false" ht="15" hidden="false" customHeight="false" outlineLevel="0" collapsed="false">
      <c r="A13928" s="1" t="n">
        <v>138.959053</v>
      </c>
      <c r="B13928" s="1" t="n">
        <v>0</v>
      </c>
      <c r="C13928" s="1" t="n">
        <v>1</v>
      </c>
      <c r="D13928" s="1" t="n">
        <v>6.36525</v>
      </c>
      <c r="E13928" s="1" t="n">
        <v>4.7E-005</v>
      </c>
      <c r="F13928" s="1" t="n">
        <v>0</v>
      </c>
    </row>
    <row r="13929" customFormat="false" ht="15" hidden="false" customHeight="false" outlineLevel="0" collapsed="false">
      <c r="A13929" s="1" t="n">
        <v>138.983055</v>
      </c>
      <c r="B13929" s="1" t="n">
        <v>0</v>
      </c>
      <c r="C13929" s="1" t="n">
        <v>1</v>
      </c>
      <c r="D13929" s="1" t="n">
        <v>6.36525</v>
      </c>
      <c r="E13929" s="1" t="n">
        <v>0.000126</v>
      </c>
      <c r="F13929" s="1" t="n">
        <v>0</v>
      </c>
    </row>
    <row r="13930" customFormat="false" ht="15" hidden="false" customHeight="false" outlineLevel="0" collapsed="false">
      <c r="A13930" s="1" t="n">
        <v>139.007276</v>
      </c>
      <c r="B13930" s="1" t="n">
        <v>0</v>
      </c>
      <c r="C13930" s="1" t="n">
        <v>1</v>
      </c>
      <c r="D13930" s="1" t="n">
        <v>6.36525</v>
      </c>
      <c r="E13930" s="1" t="n">
        <v>7.3E-005</v>
      </c>
      <c r="F13930" s="1" t="n">
        <v>0</v>
      </c>
    </row>
    <row r="13931" customFormat="false" ht="15" hidden="false" customHeight="false" outlineLevel="0" collapsed="false">
      <c r="A13931" s="1" t="n">
        <v>139.031392</v>
      </c>
      <c r="B13931" s="1" t="n">
        <v>0</v>
      </c>
      <c r="C13931" s="1" t="n">
        <v>1</v>
      </c>
      <c r="D13931" s="1" t="n">
        <v>6.36525</v>
      </c>
      <c r="E13931" s="1" t="n">
        <v>3.4E-005</v>
      </c>
      <c r="F13931" s="1" t="n">
        <v>0</v>
      </c>
    </row>
    <row r="13932" customFormat="false" ht="15" hidden="false" customHeight="false" outlineLevel="0" collapsed="false">
      <c r="A13932" s="1" t="n">
        <v>139.055736</v>
      </c>
      <c r="B13932" s="1" t="n">
        <v>0</v>
      </c>
      <c r="C13932" s="1" t="n">
        <v>1</v>
      </c>
      <c r="D13932" s="1" t="n">
        <v>6.36525</v>
      </c>
      <c r="E13932" s="1" t="n">
        <v>5.7E-005</v>
      </c>
      <c r="F13932" s="1" t="n">
        <v>0</v>
      </c>
    </row>
    <row r="13933" customFormat="false" ht="15" hidden="false" customHeight="false" outlineLevel="0" collapsed="false">
      <c r="A13933" s="1" t="n">
        <v>139.079921</v>
      </c>
      <c r="B13933" s="1" t="n">
        <v>0</v>
      </c>
      <c r="C13933" s="1" t="n">
        <v>1</v>
      </c>
      <c r="D13933" s="1" t="n">
        <v>6.36525</v>
      </c>
      <c r="E13933" s="1" t="n">
        <v>7.4E-005</v>
      </c>
      <c r="F13933" s="1" t="n">
        <v>0</v>
      </c>
    </row>
    <row r="13934" customFormat="false" ht="15" hidden="false" customHeight="false" outlineLevel="0" collapsed="false">
      <c r="A13934" s="1" t="n">
        <v>139.10404</v>
      </c>
      <c r="B13934" s="1" t="n">
        <v>0</v>
      </c>
      <c r="C13934" s="1" t="n">
        <v>1</v>
      </c>
      <c r="D13934" s="1" t="n">
        <v>6.36525</v>
      </c>
      <c r="E13934" s="1" t="n">
        <v>0.000118</v>
      </c>
      <c r="F13934" s="1" t="n">
        <v>0</v>
      </c>
    </row>
    <row r="13935" customFormat="false" ht="15" hidden="false" customHeight="false" outlineLevel="0" collapsed="false">
      <c r="A13935" s="1" t="n">
        <v>139.128082</v>
      </c>
      <c r="B13935" s="1" t="n">
        <v>0</v>
      </c>
      <c r="C13935" s="1" t="n">
        <v>1</v>
      </c>
      <c r="D13935" s="1" t="n">
        <v>6.36525</v>
      </c>
      <c r="E13935" s="1" t="n">
        <v>0.000139</v>
      </c>
      <c r="F13935" s="1" t="n">
        <v>0</v>
      </c>
    </row>
    <row r="13936" customFormat="false" ht="15" hidden="false" customHeight="false" outlineLevel="0" collapsed="false">
      <c r="A13936" s="1" t="n">
        <v>139.152062</v>
      </c>
      <c r="B13936" s="1" t="n">
        <v>0</v>
      </c>
      <c r="C13936" s="1" t="n">
        <v>1</v>
      </c>
      <c r="D13936" s="1" t="n">
        <v>6.36525</v>
      </c>
      <c r="E13936" s="1" t="n">
        <v>4E-006</v>
      </c>
      <c r="F13936" s="1" t="n">
        <v>0</v>
      </c>
    </row>
    <row r="13937" customFormat="false" ht="15" hidden="false" customHeight="false" outlineLevel="0" collapsed="false">
      <c r="A13937" s="1" t="n">
        <v>139.17617</v>
      </c>
      <c r="B13937" s="1" t="n">
        <v>0</v>
      </c>
      <c r="C13937" s="1" t="n">
        <v>1</v>
      </c>
      <c r="D13937" s="1" t="n">
        <v>6.36525</v>
      </c>
      <c r="E13937" s="1" t="n">
        <v>7.5E-005</v>
      </c>
      <c r="F13937" s="1" t="n">
        <v>0</v>
      </c>
    </row>
    <row r="13938" customFormat="false" ht="15" hidden="false" customHeight="false" outlineLevel="0" collapsed="false">
      <c r="A13938" s="1" t="n">
        <v>139.200191</v>
      </c>
      <c r="B13938" s="1" t="n">
        <v>0</v>
      </c>
      <c r="C13938" s="1" t="n">
        <v>1</v>
      </c>
      <c r="D13938" s="1" t="n">
        <v>6.36525</v>
      </c>
      <c r="E13938" s="1" t="n">
        <v>3E-005</v>
      </c>
      <c r="F13938" s="1" t="n">
        <v>0</v>
      </c>
    </row>
    <row r="13939" customFormat="false" ht="15" hidden="false" customHeight="false" outlineLevel="0" collapsed="false">
      <c r="A13939" s="1" t="n">
        <v>139.224401</v>
      </c>
      <c r="B13939" s="1" t="n">
        <v>0</v>
      </c>
      <c r="C13939" s="1" t="n">
        <v>1</v>
      </c>
      <c r="D13939" s="1" t="n">
        <v>6.36525</v>
      </c>
      <c r="E13939" s="1" t="n">
        <v>9.5E-005</v>
      </c>
      <c r="F13939" s="1" t="n">
        <v>0</v>
      </c>
    </row>
    <row r="13940" customFormat="false" ht="15" hidden="false" customHeight="false" outlineLevel="0" collapsed="false">
      <c r="A13940" s="1" t="n">
        <v>139.248474</v>
      </c>
      <c r="B13940" s="1" t="n">
        <v>0</v>
      </c>
      <c r="C13940" s="1" t="n">
        <v>1</v>
      </c>
      <c r="D13940" s="1" t="n">
        <v>6.36525</v>
      </c>
      <c r="E13940" s="1" t="n">
        <v>4.5E-005</v>
      </c>
      <c r="F13940" s="1" t="n">
        <v>0</v>
      </c>
    </row>
    <row r="13941" customFormat="false" ht="15" hidden="false" customHeight="false" outlineLevel="0" collapsed="false">
      <c r="A13941" s="1" t="n">
        <v>139.272837</v>
      </c>
      <c r="B13941" s="1" t="n">
        <v>0</v>
      </c>
      <c r="C13941" s="1" t="n">
        <v>1</v>
      </c>
      <c r="D13941" s="1" t="n">
        <v>6.36525</v>
      </c>
      <c r="E13941" s="1" t="n">
        <v>8.4E-005</v>
      </c>
      <c r="F13941" s="1" t="n">
        <v>0</v>
      </c>
    </row>
    <row r="13942" customFormat="false" ht="15" hidden="false" customHeight="false" outlineLevel="0" collapsed="false">
      <c r="A13942" s="1" t="n">
        <v>139.297047</v>
      </c>
      <c r="B13942" s="1" t="n">
        <v>0</v>
      </c>
      <c r="C13942" s="1" t="n">
        <v>1</v>
      </c>
      <c r="D13942" s="1" t="n">
        <v>6.36525</v>
      </c>
      <c r="E13942" s="1" t="n">
        <v>5.7E-005</v>
      </c>
      <c r="F13942" s="1" t="n">
        <v>0</v>
      </c>
    </row>
    <row r="13943" customFormat="false" ht="15" hidden="false" customHeight="false" outlineLevel="0" collapsed="false">
      <c r="A13943" s="1" t="n">
        <v>139.321185</v>
      </c>
      <c r="B13943" s="1" t="n">
        <v>0</v>
      </c>
      <c r="C13943" s="1" t="n">
        <v>1</v>
      </c>
      <c r="D13943" s="1" t="n">
        <v>6.36525</v>
      </c>
      <c r="E13943" s="1" t="n">
        <v>6.4E-005</v>
      </c>
      <c r="F13943" s="1" t="n">
        <v>0</v>
      </c>
    </row>
    <row r="13944" customFormat="false" ht="15" hidden="false" customHeight="false" outlineLevel="0" collapsed="false">
      <c r="A13944" s="1" t="n">
        <v>139.345216</v>
      </c>
      <c r="B13944" s="1" t="n">
        <v>0</v>
      </c>
      <c r="C13944" s="1" t="n">
        <v>1</v>
      </c>
      <c r="D13944" s="1" t="n">
        <v>6.36525</v>
      </c>
      <c r="E13944" s="1" t="n">
        <v>4E-006</v>
      </c>
      <c r="F13944" s="1" t="n">
        <v>0</v>
      </c>
    </row>
    <row r="13945" customFormat="false" ht="15" hidden="false" customHeight="false" outlineLevel="0" collapsed="false">
      <c r="A13945" s="1" t="n">
        <v>139.369161</v>
      </c>
      <c r="B13945" s="1" t="n">
        <v>0</v>
      </c>
      <c r="C13945" s="1" t="n">
        <v>1</v>
      </c>
      <c r="D13945" s="1" t="n">
        <v>6.36525</v>
      </c>
      <c r="E13945" s="1" t="n">
        <v>4.2E-005</v>
      </c>
      <c r="F13945" s="1" t="n">
        <v>0</v>
      </c>
    </row>
    <row r="13946" customFormat="false" ht="15" hidden="false" customHeight="false" outlineLevel="0" collapsed="false">
      <c r="A13946" s="1" t="n">
        <v>139.393205</v>
      </c>
      <c r="B13946" s="1" t="n">
        <v>0</v>
      </c>
      <c r="C13946" s="1" t="n">
        <v>1</v>
      </c>
      <c r="D13946" s="1" t="n">
        <v>6.36525</v>
      </c>
      <c r="E13946" s="1" t="n">
        <v>2E-006</v>
      </c>
      <c r="F13946" s="1" t="n">
        <v>0</v>
      </c>
    </row>
    <row r="13947" customFormat="false" ht="15" hidden="false" customHeight="false" outlineLevel="0" collapsed="false">
      <c r="A13947" s="1" t="n">
        <v>139.417177</v>
      </c>
      <c r="B13947" s="1" t="n">
        <v>0</v>
      </c>
      <c r="C13947" s="1" t="n">
        <v>1</v>
      </c>
      <c r="D13947" s="1" t="n">
        <v>6.36525</v>
      </c>
      <c r="E13947" s="1" t="n">
        <v>0.000132</v>
      </c>
      <c r="F13947" s="1" t="n">
        <v>0</v>
      </c>
    </row>
    <row r="13948" customFormat="false" ht="15" hidden="false" customHeight="false" outlineLevel="0" collapsed="false">
      <c r="A13948" s="1" t="n">
        <v>139.441357</v>
      </c>
      <c r="B13948" s="1" t="n">
        <v>0</v>
      </c>
      <c r="C13948" s="1" t="n">
        <v>1</v>
      </c>
      <c r="D13948" s="1" t="n">
        <v>6.36525</v>
      </c>
      <c r="E13948" s="1" t="n">
        <v>2E-006</v>
      </c>
      <c r="F13948" s="1" t="n">
        <v>0</v>
      </c>
    </row>
    <row r="13949" customFormat="false" ht="15" hidden="false" customHeight="false" outlineLevel="0" collapsed="false">
      <c r="A13949" s="1" t="n">
        <v>139.465491</v>
      </c>
      <c r="B13949" s="1" t="n">
        <v>0</v>
      </c>
      <c r="C13949" s="1" t="n">
        <v>1</v>
      </c>
      <c r="D13949" s="1" t="n">
        <v>6.36525</v>
      </c>
      <c r="E13949" s="1" t="n">
        <v>1.7E-005</v>
      </c>
      <c r="F13949" s="1" t="n">
        <v>0</v>
      </c>
    </row>
    <row r="13950" customFormat="false" ht="15" hidden="false" customHeight="false" outlineLevel="0" collapsed="false">
      <c r="A13950" s="1" t="n">
        <v>139.489792</v>
      </c>
      <c r="B13950" s="1" t="n">
        <v>0</v>
      </c>
      <c r="C13950" s="1" t="n">
        <v>1</v>
      </c>
      <c r="D13950" s="1" t="n">
        <v>6.36525</v>
      </c>
      <c r="E13950" s="1" t="n">
        <v>3.2E-005</v>
      </c>
      <c r="F13950" s="1" t="n">
        <v>0</v>
      </c>
    </row>
    <row r="13951" customFormat="false" ht="15" hidden="false" customHeight="false" outlineLevel="0" collapsed="false">
      <c r="A13951" s="1" t="n">
        <v>139.514003</v>
      </c>
      <c r="B13951" s="1" t="n">
        <v>0</v>
      </c>
      <c r="C13951" s="1" t="n">
        <v>1</v>
      </c>
      <c r="D13951" s="1" t="n">
        <v>6.36525</v>
      </c>
      <c r="E13951" s="1" t="n">
        <v>0.000114</v>
      </c>
      <c r="F13951" s="1" t="n">
        <v>0</v>
      </c>
    </row>
    <row r="13952" customFormat="false" ht="15" hidden="false" customHeight="false" outlineLevel="0" collapsed="false">
      <c r="A13952" s="1" t="n">
        <v>139.538168</v>
      </c>
      <c r="B13952" s="1" t="n">
        <v>0</v>
      </c>
      <c r="C13952" s="1" t="n">
        <v>1</v>
      </c>
      <c r="D13952" s="1" t="n">
        <v>6.36525</v>
      </c>
      <c r="E13952" s="1" t="n">
        <v>7.2E-005</v>
      </c>
      <c r="F13952" s="1" t="n">
        <v>0</v>
      </c>
    </row>
    <row r="13953" customFormat="false" ht="15" hidden="false" customHeight="false" outlineLevel="0" collapsed="false">
      <c r="A13953" s="1" t="n">
        <v>139.562309</v>
      </c>
      <c r="B13953" s="1" t="n">
        <v>0</v>
      </c>
      <c r="C13953" s="1" t="n">
        <v>1</v>
      </c>
      <c r="D13953" s="1" t="n">
        <v>6.36525</v>
      </c>
      <c r="E13953" s="1" t="n">
        <v>0.000119</v>
      </c>
      <c r="F13953" s="1" t="n">
        <v>0</v>
      </c>
    </row>
    <row r="13954" customFormat="false" ht="15" hidden="false" customHeight="false" outlineLevel="0" collapsed="false">
      <c r="A13954" s="1" t="n">
        <v>139.58634</v>
      </c>
      <c r="B13954" s="1" t="n">
        <v>0</v>
      </c>
      <c r="C13954" s="1" t="n">
        <v>1</v>
      </c>
      <c r="D13954" s="1" t="n">
        <v>6.36525</v>
      </c>
      <c r="E13954" s="1" t="n">
        <v>1.4E-005</v>
      </c>
      <c r="F13954" s="1" t="n">
        <v>0</v>
      </c>
    </row>
    <row r="13955" customFormat="false" ht="15" hidden="false" customHeight="false" outlineLevel="0" collapsed="false">
      <c r="A13955" s="1" t="n">
        <v>139.610403</v>
      </c>
      <c r="B13955" s="1" t="n">
        <v>0</v>
      </c>
      <c r="C13955" s="1" t="n">
        <v>1</v>
      </c>
      <c r="D13955" s="1" t="n">
        <v>6.36525</v>
      </c>
      <c r="E13955" s="1" t="n">
        <v>4.4E-005</v>
      </c>
      <c r="F13955" s="1" t="n">
        <v>0</v>
      </c>
    </row>
    <row r="13956" customFormat="false" ht="15" hidden="false" customHeight="false" outlineLevel="0" collapsed="false">
      <c r="A13956" s="1" t="n">
        <v>139.634341</v>
      </c>
      <c r="B13956" s="1" t="n">
        <v>0</v>
      </c>
      <c r="C13956" s="1" t="n">
        <v>1</v>
      </c>
      <c r="D13956" s="1" t="n">
        <v>6.36525</v>
      </c>
      <c r="E13956" s="1" t="n">
        <v>1.3E-005</v>
      </c>
      <c r="F13956" s="1" t="n">
        <v>0</v>
      </c>
    </row>
    <row r="13957" customFormat="false" ht="15" hidden="false" customHeight="false" outlineLevel="0" collapsed="false">
      <c r="A13957" s="1" t="n">
        <v>139.658518</v>
      </c>
      <c r="B13957" s="1" t="n">
        <v>0</v>
      </c>
      <c r="C13957" s="1" t="n">
        <v>1</v>
      </c>
      <c r="D13957" s="1" t="n">
        <v>6.36525</v>
      </c>
      <c r="E13957" s="1" t="n">
        <v>8.3E-005</v>
      </c>
      <c r="F13957" s="1" t="n">
        <v>0</v>
      </c>
    </row>
    <row r="13958" customFormat="false" ht="15" hidden="false" customHeight="false" outlineLevel="0" collapsed="false">
      <c r="A13958" s="1" t="n">
        <v>139.682669</v>
      </c>
      <c r="B13958" s="1" t="n">
        <v>0</v>
      </c>
      <c r="C13958" s="1" t="n">
        <v>1</v>
      </c>
      <c r="D13958" s="1" t="n">
        <v>6.36525</v>
      </c>
      <c r="E13958" s="1" t="n">
        <v>1E-006</v>
      </c>
      <c r="F13958" s="1" t="n">
        <v>0</v>
      </c>
    </row>
    <row r="13959" customFormat="false" ht="15" hidden="false" customHeight="false" outlineLevel="0" collapsed="false">
      <c r="A13959" s="1" t="n">
        <v>139.706982</v>
      </c>
      <c r="B13959" s="1" t="n">
        <v>0</v>
      </c>
      <c r="C13959" s="1" t="n">
        <v>1</v>
      </c>
      <c r="D13959" s="1" t="n">
        <v>6.36525</v>
      </c>
      <c r="E13959" s="1" t="n">
        <v>4.5E-005</v>
      </c>
      <c r="F13959" s="1" t="n">
        <v>0</v>
      </c>
    </row>
    <row r="13960" customFormat="false" ht="15" hidden="false" customHeight="false" outlineLevel="0" collapsed="false">
      <c r="A13960" s="1" t="n">
        <v>139.73119</v>
      </c>
      <c r="B13960" s="1" t="n">
        <v>0</v>
      </c>
      <c r="C13960" s="1" t="n">
        <v>1</v>
      </c>
      <c r="D13960" s="1" t="n">
        <v>6.36525</v>
      </c>
      <c r="E13960" s="1" t="n">
        <v>5.2E-005</v>
      </c>
      <c r="F13960" s="1" t="n">
        <v>0</v>
      </c>
    </row>
    <row r="13961" customFormat="false" ht="15" hidden="false" customHeight="false" outlineLevel="0" collapsed="false">
      <c r="A13961" s="1" t="n">
        <v>139.755365</v>
      </c>
      <c r="B13961" s="1" t="n">
        <v>0</v>
      </c>
      <c r="C13961" s="1" t="n">
        <v>1</v>
      </c>
      <c r="D13961" s="1" t="n">
        <v>6.36525</v>
      </c>
      <c r="E13961" s="1" t="n">
        <v>4E-006</v>
      </c>
      <c r="F13961" s="1" t="n">
        <v>0</v>
      </c>
    </row>
    <row r="13962" customFormat="false" ht="15" hidden="false" customHeight="false" outlineLevel="0" collapsed="false">
      <c r="A13962" s="1" t="n">
        <v>139.779406</v>
      </c>
      <c r="B13962" s="1" t="n">
        <v>0</v>
      </c>
      <c r="C13962" s="1" t="n">
        <v>1</v>
      </c>
      <c r="D13962" s="1" t="n">
        <v>6.36525</v>
      </c>
      <c r="E13962" s="1" t="n">
        <v>3.1E-005</v>
      </c>
      <c r="F13962" s="1" t="n">
        <v>0</v>
      </c>
    </row>
    <row r="13963" customFormat="false" ht="15" hidden="false" customHeight="false" outlineLevel="0" collapsed="false">
      <c r="A13963" s="1" t="n">
        <v>139.803375</v>
      </c>
      <c r="B13963" s="1" t="n">
        <v>0</v>
      </c>
      <c r="C13963" s="1" t="n">
        <v>1</v>
      </c>
      <c r="D13963" s="1" t="n">
        <v>6.36525</v>
      </c>
      <c r="E13963" s="1" t="n">
        <v>2E-006</v>
      </c>
      <c r="F13963" s="1" t="n">
        <v>0</v>
      </c>
    </row>
    <row r="13964" customFormat="false" ht="15" hidden="false" customHeight="false" outlineLevel="0" collapsed="false">
      <c r="A13964" s="1" t="n">
        <v>139.827389</v>
      </c>
      <c r="B13964" s="1" t="n">
        <v>0</v>
      </c>
      <c r="C13964" s="1" t="n">
        <v>1</v>
      </c>
      <c r="D13964" s="1" t="n">
        <v>6.36525</v>
      </c>
      <c r="E13964" s="1" t="n">
        <v>2.7E-005</v>
      </c>
      <c r="F13964" s="1" t="n">
        <v>0</v>
      </c>
    </row>
    <row r="13965" customFormat="false" ht="15" hidden="false" customHeight="false" outlineLevel="0" collapsed="false">
      <c r="A13965" s="1" t="n">
        <v>139.851347</v>
      </c>
      <c r="B13965" s="1" t="n">
        <v>0</v>
      </c>
      <c r="C13965" s="1" t="n">
        <v>1</v>
      </c>
      <c r="D13965" s="1" t="n">
        <v>6.36525</v>
      </c>
      <c r="E13965" s="1" t="n">
        <v>0.000127</v>
      </c>
      <c r="F13965" s="1" t="n">
        <v>0</v>
      </c>
    </row>
    <row r="13966" customFormat="false" ht="15" hidden="false" customHeight="false" outlineLevel="0" collapsed="false">
      <c r="A13966" s="1" t="n">
        <v>139.875484</v>
      </c>
      <c r="B13966" s="1" t="n">
        <v>0</v>
      </c>
      <c r="C13966" s="1" t="n">
        <v>1</v>
      </c>
      <c r="D13966" s="1" t="n">
        <v>6.36525</v>
      </c>
      <c r="E13966" s="1" t="n">
        <v>2.3E-005</v>
      </c>
      <c r="F13966" s="1" t="n">
        <v>0</v>
      </c>
    </row>
    <row r="13967" customFormat="false" ht="15" hidden="false" customHeight="false" outlineLevel="0" collapsed="false">
      <c r="A13967" s="1" t="n">
        <v>139.899552</v>
      </c>
      <c r="B13967" s="1" t="n">
        <v>0</v>
      </c>
      <c r="C13967" s="1" t="n">
        <v>1</v>
      </c>
      <c r="D13967" s="1" t="n">
        <v>6.36525</v>
      </c>
      <c r="E13967" s="1" t="n">
        <v>4.1E-005</v>
      </c>
      <c r="F13967" s="1" t="n">
        <v>0</v>
      </c>
    </row>
    <row r="13968" customFormat="false" ht="15" hidden="false" customHeight="false" outlineLevel="0" collapsed="false">
      <c r="A13968" s="1" t="n">
        <v>139.923828</v>
      </c>
      <c r="B13968" s="1" t="n">
        <v>0</v>
      </c>
      <c r="C13968" s="1" t="n">
        <v>1</v>
      </c>
      <c r="D13968" s="1" t="n">
        <v>6.36525</v>
      </c>
      <c r="E13968" s="1" t="n">
        <v>4.9E-005</v>
      </c>
      <c r="F13968" s="1" t="n">
        <v>0</v>
      </c>
    </row>
    <row r="13969" customFormat="false" ht="15" hidden="false" customHeight="false" outlineLevel="0" collapsed="false">
      <c r="A13969" s="1" t="n">
        <v>139.947993</v>
      </c>
      <c r="B13969" s="1" t="n">
        <v>0</v>
      </c>
      <c r="C13969" s="1" t="n">
        <v>1</v>
      </c>
      <c r="D13969" s="1" t="n">
        <v>6.36525</v>
      </c>
      <c r="E13969" s="1" t="n">
        <v>0.000137</v>
      </c>
      <c r="F13969" s="1" t="n">
        <v>0</v>
      </c>
    </row>
    <row r="13970" customFormat="false" ht="15" hidden="false" customHeight="false" outlineLevel="0" collapsed="false">
      <c r="A13970" s="1" t="n">
        <v>139.972113</v>
      </c>
      <c r="B13970" s="1" t="n">
        <v>0</v>
      </c>
      <c r="C13970" s="1" t="n">
        <v>1</v>
      </c>
      <c r="D13970" s="1" t="n">
        <v>6.36525</v>
      </c>
      <c r="E13970" s="1" t="n">
        <v>6.4E-005</v>
      </c>
      <c r="F13970" s="1" t="n">
        <v>0</v>
      </c>
    </row>
    <row r="13971" customFormat="false" ht="15" hidden="false" customHeight="false" outlineLevel="0" collapsed="false">
      <c r="A13971" s="1" t="n">
        <v>139.996163</v>
      </c>
      <c r="B13971" s="1" t="n">
        <v>0</v>
      </c>
      <c r="C13971" s="1" t="n">
        <v>1</v>
      </c>
      <c r="D13971" s="1" t="n">
        <v>6.36525</v>
      </c>
      <c r="E13971" s="1" t="n">
        <v>1.4E-005</v>
      </c>
      <c r="F13971" s="1" t="n">
        <v>0</v>
      </c>
    </row>
    <row r="13972" customFormat="false" ht="15" hidden="false" customHeight="false" outlineLevel="0" collapsed="false">
      <c r="A13972" s="1" t="n">
        <v>140.020145</v>
      </c>
      <c r="B13972" s="1" t="n">
        <v>0</v>
      </c>
      <c r="C13972" s="1" t="n">
        <v>1</v>
      </c>
      <c r="D13972" s="1" t="n">
        <v>6.36525</v>
      </c>
      <c r="E13972" s="1" t="n">
        <v>1.3E-005</v>
      </c>
      <c r="F13972" s="1" t="n">
        <v>0</v>
      </c>
    </row>
    <row r="13973" customFormat="false" ht="15" hidden="false" customHeight="false" outlineLevel="0" collapsed="false">
      <c r="A13973" s="1" t="n">
        <v>140.044194</v>
      </c>
      <c r="B13973" s="1" t="n">
        <v>0</v>
      </c>
      <c r="C13973" s="1" t="n">
        <v>1</v>
      </c>
      <c r="D13973" s="1" t="n">
        <v>6.36525</v>
      </c>
      <c r="E13973" s="1" t="n">
        <v>3E-005</v>
      </c>
      <c r="F13973" s="1" t="n">
        <v>0</v>
      </c>
    </row>
    <row r="13974" customFormat="false" ht="15" hidden="false" customHeight="false" outlineLevel="0" collapsed="false">
      <c r="A13974" s="1" t="n">
        <v>140.068153</v>
      </c>
      <c r="B13974" s="1" t="n">
        <v>0</v>
      </c>
      <c r="C13974" s="1" t="n">
        <v>1</v>
      </c>
      <c r="D13974" s="1" t="n">
        <v>6.36525</v>
      </c>
      <c r="E13974" s="1" t="n">
        <v>1.6E-005</v>
      </c>
      <c r="F13974" s="1" t="n">
        <v>0</v>
      </c>
    </row>
    <row r="13975" customFormat="false" ht="15" hidden="false" customHeight="false" outlineLevel="0" collapsed="false">
      <c r="A13975" s="1" t="n">
        <v>140.09236</v>
      </c>
      <c r="B13975" s="1" t="n">
        <v>0</v>
      </c>
      <c r="C13975" s="1" t="n">
        <v>1</v>
      </c>
      <c r="D13975" s="1" t="n">
        <v>6.36525</v>
      </c>
      <c r="E13975" s="1" t="n">
        <v>4.8E-005</v>
      </c>
      <c r="F13975" s="1" t="n">
        <v>0</v>
      </c>
    </row>
    <row r="13976" customFormat="false" ht="15" hidden="false" customHeight="false" outlineLevel="0" collapsed="false">
      <c r="A13976" s="1" t="n">
        <v>140.116569</v>
      </c>
      <c r="B13976" s="1" t="n">
        <v>0</v>
      </c>
      <c r="C13976" s="1" t="n">
        <v>1</v>
      </c>
      <c r="D13976" s="1" t="n">
        <v>6.36525</v>
      </c>
      <c r="E13976" s="1" t="n">
        <v>0.000138</v>
      </c>
      <c r="F13976" s="1" t="n">
        <v>0</v>
      </c>
    </row>
    <row r="13977" customFormat="false" ht="15" hidden="false" customHeight="false" outlineLevel="0" collapsed="false">
      <c r="A13977" s="1" t="n">
        <v>140.14086</v>
      </c>
      <c r="B13977" s="1" t="n">
        <v>0</v>
      </c>
      <c r="C13977" s="1" t="n">
        <v>1</v>
      </c>
      <c r="D13977" s="1" t="n">
        <v>6.36525</v>
      </c>
      <c r="E13977" s="1" t="n">
        <v>0.000131</v>
      </c>
      <c r="F13977" s="1" t="n">
        <v>0</v>
      </c>
    </row>
    <row r="13978" customFormat="false" ht="15" hidden="false" customHeight="false" outlineLevel="0" collapsed="false">
      <c r="A13978" s="1" t="n">
        <v>140.165073</v>
      </c>
      <c r="B13978" s="1" t="n">
        <v>0</v>
      </c>
      <c r="C13978" s="1" t="n">
        <v>1</v>
      </c>
      <c r="D13978" s="1" t="n">
        <v>6.36525</v>
      </c>
      <c r="E13978" s="1" t="n">
        <v>0.000123</v>
      </c>
      <c r="F13978" s="1" t="n">
        <v>0</v>
      </c>
    </row>
    <row r="13979" customFormat="false" ht="15" hidden="false" customHeight="false" outlineLevel="0" collapsed="false">
      <c r="A13979" s="1" t="n">
        <v>140.189213</v>
      </c>
      <c r="B13979" s="1" t="n">
        <v>0</v>
      </c>
      <c r="C13979" s="1" t="n">
        <v>1</v>
      </c>
      <c r="D13979" s="1" t="n">
        <v>6.36525</v>
      </c>
      <c r="E13979" s="1" t="n">
        <v>3.7E-005</v>
      </c>
      <c r="F13979" s="1" t="n">
        <v>0</v>
      </c>
    </row>
    <row r="13980" customFormat="false" ht="15" hidden="false" customHeight="false" outlineLevel="0" collapsed="false">
      <c r="A13980" s="1" t="n">
        <v>140.213224</v>
      </c>
      <c r="B13980" s="1" t="n">
        <v>0</v>
      </c>
      <c r="C13980" s="1" t="n">
        <v>1</v>
      </c>
      <c r="D13980" s="1" t="n">
        <v>6.36525</v>
      </c>
      <c r="E13980" s="1" t="n">
        <v>0.000105</v>
      </c>
      <c r="F13980" s="1" t="n">
        <v>0</v>
      </c>
    </row>
    <row r="13981" customFormat="false" ht="15" hidden="false" customHeight="false" outlineLevel="0" collapsed="false">
      <c r="A13981" s="1" t="n">
        <v>140.237169</v>
      </c>
      <c r="B13981" s="1" t="n">
        <v>0</v>
      </c>
      <c r="C13981" s="1" t="n">
        <v>1</v>
      </c>
      <c r="D13981" s="1" t="n">
        <v>6.36525</v>
      </c>
      <c r="E13981" s="1" t="n">
        <v>2.1E-005</v>
      </c>
      <c r="F13981" s="1" t="n">
        <v>0</v>
      </c>
    </row>
    <row r="13982" customFormat="false" ht="15" hidden="false" customHeight="false" outlineLevel="0" collapsed="false">
      <c r="A13982" s="1" t="n">
        <v>140.26119</v>
      </c>
      <c r="B13982" s="1" t="n">
        <v>0</v>
      </c>
      <c r="C13982" s="1" t="n">
        <v>1</v>
      </c>
      <c r="D13982" s="1" t="n">
        <v>6.36525</v>
      </c>
      <c r="E13982" s="1" t="n">
        <v>1E-005</v>
      </c>
      <c r="F13982" s="1" t="n">
        <v>0</v>
      </c>
    </row>
    <row r="13983" customFormat="false" ht="15" hidden="false" customHeight="false" outlineLevel="0" collapsed="false">
      <c r="A13983" s="1" t="n">
        <v>140.285182</v>
      </c>
      <c r="B13983" s="1" t="n">
        <v>0</v>
      </c>
      <c r="C13983" s="1" t="n">
        <v>1</v>
      </c>
      <c r="D13983" s="1" t="n">
        <v>6.36525</v>
      </c>
      <c r="E13983" s="1" t="n">
        <v>1.7E-005</v>
      </c>
      <c r="F13983" s="1" t="n">
        <v>0</v>
      </c>
    </row>
    <row r="13984" customFormat="false" ht="15" hidden="false" customHeight="false" outlineLevel="0" collapsed="false">
      <c r="A13984" s="1" t="n">
        <v>140.309348</v>
      </c>
      <c r="B13984" s="1" t="n">
        <v>0</v>
      </c>
      <c r="C13984" s="1" t="n">
        <v>1</v>
      </c>
      <c r="D13984" s="1" t="n">
        <v>6.36525</v>
      </c>
      <c r="E13984" s="1" t="n">
        <v>3.2E-005</v>
      </c>
      <c r="F13984" s="1" t="n">
        <v>0</v>
      </c>
    </row>
    <row r="13985" customFormat="false" ht="15" hidden="false" customHeight="false" outlineLevel="0" collapsed="false">
      <c r="A13985" s="1" t="n">
        <v>140.333481</v>
      </c>
      <c r="B13985" s="1" t="n">
        <v>0</v>
      </c>
      <c r="C13985" s="1" t="n">
        <v>1</v>
      </c>
      <c r="D13985" s="1" t="n">
        <v>6.0084</v>
      </c>
      <c r="E13985" s="1" t="n">
        <v>9.8E-005</v>
      </c>
      <c r="F13985" s="1" t="n">
        <v>0</v>
      </c>
    </row>
    <row r="13986" customFormat="false" ht="15" hidden="false" customHeight="false" outlineLevel="0" collapsed="false">
      <c r="A13986" s="1" t="n">
        <v>140.357776</v>
      </c>
      <c r="B13986" s="1" t="n">
        <v>0</v>
      </c>
      <c r="C13986" s="1" t="n">
        <v>1</v>
      </c>
      <c r="D13986" s="1" t="n">
        <v>4.75875</v>
      </c>
      <c r="E13986" s="1" t="n">
        <v>3.1E-005</v>
      </c>
      <c r="F13986" s="1" t="n">
        <v>0</v>
      </c>
    </row>
    <row r="13987" customFormat="false" ht="15" hidden="false" customHeight="false" outlineLevel="0" collapsed="false">
      <c r="A13987" s="1" t="n">
        <v>140.382056</v>
      </c>
      <c r="B13987" s="1" t="n">
        <v>0</v>
      </c>
      <c r="C13987" s="1" t="n">
        <v>1</v>
      </c>
      <c r="D13987" s="1" t="n">
        <v>2.60235</v>
      </c>
      <c r="E13987" s="1" t="n">
        <v>6.6E-005</v>
      </c>
      <c r="F13987" s="1" t="n">
        <v>0</v>
      </c>
    </row>
    <row r="13988" customFormat="false" ht="15" hidden="false" customHeight="false" outlineLevel="0" collapsed="false">
      <c r="A13988" s="1" t="n">
        <v>140.40628</v>
      </c>
      <c r="B13988" s="1" t="n">
        <v>0</v>
      </c>
      <c r="C13988" s="1" t="n">
        <v>1</v>
      </c>
      <c r="D13988" s="1" t="n">
        <v>-0.41895</v>
      </c>
      <c r="E13988" s="1" t="n">
        <v>9.4E-005</v>
      </c>
      <c r="F13988" s="1" t="n">
        <v>0</v>
      </c>
    </row>
    <row r="13989" customFormat="false" ht="15" hidden="false" customHeight="false" outlineLevel="0" collapsed="false">
      <c r="A13989" s="1" t="n">
        <v>140.430472</v>
      </c>
      <c r="B13989" s="1" t="n">
        <v>0</v>
      </c>
      <c r="C13989" s="1" t="n">
        <v>1</v>
      </c>
      <c r="D13989" s="1" t="n">
        <v>-3.38535</v>
      </c>
      <c r="E13989" s="1" t="n">
        <v>5E-005</v>
      </c>
      <c r="F13989" s="1" t="n">
        <v>0</v>
      </c>
    </row>
    <row r="13990" customFormat="false" ht="15" hidden="false" customHeight="false" outlineLevel="0" collapsed="false">
      <c r="A13990" s="1" t="n">
        <v>140.454571</v>
      </c>
      <c r="B13990" s="1" t="n">
        <v>0</v>
      </c>
      <c r="C13990" s="1" t="n">
        <v>1</v>
      </c>
      <c r="D13990" s="1" t="n">
        <v>-6.228</v>
      </c>
      <c r="E13990" s="1" t="n">
        <v>1.3E-005</v>
      </c>
      <c r="F13990" s="1" t="n">
        <v>0</v>
      </c>
    </row>
    <row r="13991" customFormat="false" ht="15" hidden="false" customHeight="false" outlineLevel="0" collapsed="false">
      <c r="A13991" s="1" t="n">
        <v>140.478614</v>
      </c>
      <c r="B13991" s="1" t="n">
        <v>0</v>
      </c>
      <c r="C13991" s="1" t="n">
        <v>1</v>
      </c>
      <c r="D13991" s="1" t="n">
        <v>-8.7687</v>
      </c>
      <c r="E13991" s="1" t="n">
        <v>8.3E-005</v>
      </c>
      <c r="F13991" s="1" t="n">
        <v>0</v>
      </c>
    </row>
    <row r="13992" customFormat="false" ht="15" hidden="false" customHeight="false" outlineLevel="0" collapsed="false">
      <c r="A13992" s="1" t="n">
        <v>140.502611</v>
      </c>
      <c r="B13992" s="1" t="n">
        <v>0</v>
      </c>
      <c r="C13992" s="1" t="n">
        <v>1</v>
      </c>
      <c r="D13992" s="1" t="n">
        <v>-10.77345</v>
      </c>
      <c r="E13992" s="1" t="n">
        <v>5.5E-005</v>
      </c>
      <c r="F13992" s="1" t="n">
        <v>0</v>
      </c>
    </row>
    <row r="13993" customFormat="false" ht="15" hidden="false" customHeight="false" outlineLevel="0" collapsed="false">
      <c r="A13993" s="1" t="n">
        <v>140.526786</v>
      </c>
      <c r="B13993" s="1" t="n">
        <v>0</v>
      </c>
      <c r="C13993" s="1" t="n">
        <v>1</v>
      </c>
      <c r="D13993" s="1" t="n">
        <v>-12.57255</v>
      </c>
      <c r="E13993" s="1" t="n">
        <v>6.9E-005</v>
      </c>
      <c r="F13993" s="1" t="n">
        <v>0</v>
      </c>
    </row>
    <row r="13994" customFormat="false" ht="15" hidden="false" customHeight="false" outlineLevel="0" collapsed="false">
      <c r="A13994" s="1" t="n">
        <v>140.550907</v>
      </c>
      <c r="B13994" s="1" t="n">
        <v>0</v>
      </c>
      <c r="C13994" s="1" t="n">
        <v>1</v>
      </c>
      <c r="D13994" s="1" t="n">
        <v>-13.83615</v>
      </c>
      <c r="E13994" s="1" t="n">
        <v>2.9E-005</v>
      </c>
      <c r="F13994" s="1" t="n">
        <v>0</v>
      </c>
    </row>
    <row r="13995" customFormat="false" ht="15" hidden="false" customHeight="false" outlineLevel="0" collapsed="false">
      <c r="A13995" s="1" t="n">
        <v>140.575175</v>
      </c>
      <c r="B13995" s="1" t="n">
        <v>0</v>
      </c>
      <c r="C13995" s="1" t="n">
        <v>1</v>
      </c>
      <c r="D13995" s="1" t="n">
        <v>-14.7564</v>
      </c>
      <c r="E13995" s="1" t="n">
        <v>0.000262</v>
      </c>
      <c r="F13995" s="1" t="n">
        <v>0</v>
      </c>
    </row>
    <row r="13996" customFormat="false" ht="15" hidden="false" customHeight="false" outlineLevel="0" collapsed="false">
      <c r="A13996" s="1" t="n">
        <v>140.599402</v>
      </c>
      <c r="B13996" s="1" t="n">
        <v>0</v>
      </c>
      <c r="C13996" s="1" t="n">
        <v>1</v>
      </c>
      <c r="D13996" s="1" t="n">
        <v>-14.8797</v>
      </c>
      <c r="E13996" s="1" t="n">
        <v>0.000338</v>
      </c>
      <c r="F13996" s="1" t="n">
        <v>0</v>
      </c>
    </row>
    <row r="13997" customFormat="false" ht="15" hidden="false" customHeight="false" outlineLevel="0" collapsed="false">
      <c r="A13997" s="1" t="n">
        <v>140.623617</v>
      </c>
      <c r="B13997" s="1" t="n">
        <v>0</v>
      </c>
      <c r="C13997" s="1" t="n">
        <v>1</v>
      </c>
      <c r="D13997" s="1" t="n">
        <v>-14.46795</v>
      </c>
      <c r="E13997" s="1" t="n">
        <v>5.6E-005</v>
      </c>
      <c r="F13997" s="1" t="n">
        <v>0</v>
      </c>
    </row>
    <row r="13998" customFormat="false" ht="15" hidden="false" customHeight="false" outlineLevel="0" collapsed="false">
      <c r="A13998" s="1" t="n">
        <v>140.647785</v>
      </c>
      <c r="B13998" s="1" t="n">
        <v>0</v>
      </c>
      <c r="C13998" s="1" t="n">
        <v>1</v>
      </c>
      <c r="D13998" s="1" t="n">
        <v>-13.9599</v>
      </c>
      <c r="E13998" s="1" t="n">
        <v>1.8E-005</v>
      </c>
      <c r="F13998" s="1" t="n">
        <v>0</v>
      </c>
    </row>
    <row r="13999" customFormat="false" ht="15" hidden="false" customHeight="false" outlineLevel="0" collapsed="false">
      <c r="A13999" s="1" t="n">
        <v>140.671904</v>
      </c>
      <c r="B13999" s="1" t="n">
        <v>0</v>
      </c>
      <c r="C13999" s="1" t="n">
        <v>1</v>
      </c>
      <c r="D13999" s="1" t="n">
        <v>-13.25925</v>
      </c>
      <c r="E13999" s="1" t="n">
        <v>6E-006</v>
      </c>
      <c r="F13999" s="1" t="n">
        <v>0</v>
      </c>
    </row>
    <row r="14000" customFormat="false" ht="15" hidden="false" customHeight="false" outlineLevel="0" collapsed="false">
      <c r="A14000" s="1" t="n">
        <v>140.695933</v>
      </c>
      <c r="B14000" s="1" t="n">
        <v>0</v>
      </c>
      <c r="C14000" s="1" t="n">
        <v>1</v>
      </c>
      <c r="D14000" s="1" t="n">
        <v>-12.4218</v>
      </c>
      <c r="E14000" s="1" t="n">
        <v>0.000182</v>
      </c>
      <c r="F14000" s="1" t="n">
        <v>0</v>
      </c>
    </row>
    <row r="14001" customFormat="false" ht="15" hidden="false" customHeight="false" outlineLevel="0" collapsed="false">
      <c r="A14001" s="1" t="n">
        <v>140.719959</v>
      </c>
      <c r="B14001" s="1" t="n">
        <v>0</v>
      </c>
      <c r="C14001" s="1" t="n">
        <v>1</v>
      </c>
      <c r="D14001" s="1" t="n">
        <v>-11.50155</v>
      </c>
      <c r="E14001" s="1" t="n">
        <v>8.3E-005</v>
      </c>
      <c r="F14001" s="1" t="n">
        <v>0</v>
      </c>
    </row>
    <row r="14002" customFormat="false" ht="15" hidden="false" customHeight="false" outlineLevel="0" collapsed="false">
      <c r="A14002" s="1" t="n">
        <v>140.744047</v>
      </c>
      <c r="B14002" s="1" t="n">
        <v>0</v>
      </c>
      <c r="C14002" s="1" t="n">
        <v>1</v>
      </c>
      <c r="D14002" s="1" t="n">
        <v>-10.60875</v>
      </c>
      <c r="E14002" s="1" t="n">
        <v>7E-005</v>
      </c>
      <c r="F14002" s="1" t="n">
        <v>0</v>
      </c>
    </row>
    <row r="14003" customFormat="false" ht="15" hidden="false" customHeight="false" outlineLevel="0" collapsed="false">
      <c r="A14003" s="1" t="n">
        <v>140.768198</v>
      </c>
      <c r="B14003" s="1" t="n">
        <v>0</v>
      </c>
      <c r="C14003" s="1" t="n">
        <v>1</v>
      </c>
      <c r="D14003" s="1" t="n">
        <v>-9.59265</v>
      </c>
      <c r="E14003" s="1" t="n">
        <v>5.7E-005</v>
      </c>
      <c r="F14003" s="1" t="n">
        <v>0</v>
      </c>
    </row>
    <row r="14004" customFormat="false" ht="15" hidden="false" customHeight="false" outlineLevel="0" collapsed="false">
      <c r="A14004" s="1" t="n">
        <v>140.792412</v>
      </c>
      <c r="B14004" s="1" t="n">
        <v>0</v>
      </c>
      <c r="C14004" s="1" t="n">
        <v>1</v>
      </c>
      <c r="D14004" s="1" t="n">
        <v>-8.53515</v>
      </c>
      <c r="E14004" s="1" t="n">
        <v>5.8E-005</v>
      </c>
      <c r="F14004" s="1" t="n">
        <v>0</v>
      </c>
    </row>
    <row r="14005" customFormat="false" ht="15" hidden="false" customHeight="false" outlineLevel="0" collapsed="false">
      <c r="A14005" s="1" t="n">
        <v>140.816567</v>
      </c>
      <c r="B14005" s="1" t="n">
        <v>0</v>
      </c>
      <c r="C14005" s="1" t="n">
        <v>1</v>
      </c>
      <c r="D14005" s="1" t="n">
        <v>-7.62885</v>
      </c>
      <c r="E14005" s="1" t="n">
        <v>0.000106</v>
      </c>
      <c r="F14005" s="1" t="n">
        <v>0</v>
      </c>
    </row>
    <row r="14006" customFormat="false" ht="15" hidden="false" customHeight="false" outlineLevel="0" collapsed="false">
      <c r="A14006" s="1" t="n">
        <v>140.84069</v>
      </c>
      <c r="B14006" s="1" t="n">
        <v>0</v>
      </c>
      <c r="C14006" s="1" t="n">
        <v>1</v>
      </c>
      <c r="D14006" s="1" t="n">
        <v>-6.7635</v>
      </c>
      <c r="E14006" s="1" t="n">
        <v>6.2E-005</v>
      </c>
      <c r="F14006" s="1" t="n">
        <v>0</v>
      </c>
    </row>
    <row r="14007" customFormat="false" ht="15" hidden="false" customHeight="false" outlineLevel="0" collapsed="false">
      <c r="A14007" s="1" t="n">
        <v>140.864818</v>
      </c>
      <c r="B14007" s="1" t="n">
        <v>0</v>
      </c>
      <c r="C14007" s="1" t="n">
        <v>1</v>
      </c>
      <c r="D14007" s="1" t="n">
        <v>-6.1317</v>
      </c>
      <c r="E14007" s="1" t="n">
        <v>0.000139</v>
      </c>
      <c r="F14007" s="1" t="n">
        <v>0</v>
      </c>
    </row>
    <row r="14008" customFormat="false" ht="15" hidden="false" customHeight="false" outlineLevel="0" collapsed="false">
      <c r="A14008" s="1" t="n">
        <v>140.88888</v>
      </c>
      <c r="B14008" s="1" t="n">
        <v>0</v>
      </c>
      <c r="C14008" s="1" t="n">
        <v>1</v>
      </c>
      <c r="D14008" s="1" t="n">
        <v>-5.6376</v>
      </c>
      <c r="E14008" s="1" t="n">
        <v>9E-006</v>
      </c>
      <c r="F14008" s="1" t="n">
        <v>0</v>
      </c>
    </row>
    <row r="14009" customFormat="false" ht="15" hidden="false" customHeight="false" outlineLevel="0" collapsed="false">
      <c r="A14009" s="1" t="n">
        <v>140.91292</v>
      </c>
      <c r="B14009" s="1" t="n">
        <v>0</v>
      </c>
      <c r="C14009" s="1" t="n">
        <v>1</v>
      </c>
      <c r="D14009" s="1" t="n">
        <v>-5.30775</v>
      </c>
      <c r="E14009" s="1" t="n">
        <v>3.8E-005</v>
      </c>
      <c r="F14009" s="1" t="n">
        <v>0</v>
      </c>
    </row>
    <row r="14010" customFormat="false" ht="15" hidden="false" customHeight="false" outlineLevel="0" collapsed="false">
      <c r="A14010" s="1" t="n">
        <v>140.93691</v>
      </c>
      <c r="B14010" s="1" t="n">
        <v>0</v>
      </c>
      <c r="C14010" s="1" t="n">
        <v>1</v>
      </c>
      <c r="D14010" s="1" t="n">
        <v>-5.23935</v>
      </c>
      <c r="E14010" s="1" t="n">
        <v>0.000216</v>
      </c>
      <c r="F14010" s="1" t="n">
        <v>0</v>
      </c>
    </row>
    <row r="14011" customFormat="false" ht="15" hidden="false" customHeight="false" outlineLevel="0" collapsed="false">
      <c r="A14011" s="1" t="n">
        <v>140.961036</v>
      </c>
      <c r="B14011" s="1" t="n">
        <v>0</v>
      </c>
      <c r="C14011" s="1" t="n">
        <v>1</v>
      </c>
      <c r="D14011" s="1" t="n">
        <v>-5.1705</v>
      </c>
      <c r="E14011" s="1" t="n">
        <v>8.8E-005</v>
      </c>
      <c r="F14011" s="1" t="n">
        <v>0</v>
      </c>
    </row>
    <row r="14012" customFormat="false" ht="15" hidden="false" customHeight="false" outlineLevel="0" collapsed="false">
      <c r="A14012" s="1" t="n">
        <v>140.985048</v>
      </c>
      <c r="B14012" s="1" t="n">
        <v>0</v>
      </c>
      <c r="C14012" s="1" t="n">
        <v>1</v>
      </c>
      <c r="D14012" s="1" t="n">
        <v>-5.1705</v>
      </c>
      <c r="E14012" s="1" t="n">
        <v>6.4E-005</v>
      </c>
      <c r="F14012" s="1" t="n">
        <v>0</v>
      </c>
    </row>
    <row r="14013" customFormat="false" ht="15" hidden="false" customHeight="false" outlineLevel="0" collapsed="false">
      <c r="A14013" s="1" t="n">
        <v>141.009285</v>
      </c>
      <c r="B14013" s="1" t="n">
        <v>0</v>
      </c>
      <c r="C14013" s="1" t="n">
        <v>1</v>
      </c>
      <c r="D14013" s="1" t="n">
        <v>-5.1705</v>
      </c>
      <c r="E14013" s="1" t="n">
        <v>3.7E-005</v>
      </c>
      <c r="F14013" s="1" t="n">
        <v>0</v>
      </c>
    </row>
    <row r="14014" customFormat="false" ht="15" hidden="false" customHeight="false" outlineLevel="0" collapsed="false">
      <c r="A14014" s="1" t="n">
        <v>141.033405</v>
      </c>
      <c r="B14014" s="1" t="n">
        <v>0</v>
      </c>
      <c r="C14014" s="1" t="n">
        <v>1</v>
      </c>
      <c r="D14014" s="1" t="n">
        <v>-5.1705</v>
      </c>
      <c r="E14014" s="1" t="n">
        <v>5.7E-005</v>
      </c>
      <c r="F14014" s="1" t="n">
        <v>0</v>
      </c>
    </row>
    <row r="14015" customFormat="false" ht="15" hidden="false" customHeight="false" outlineLevel="0" collapsed="false">
      <c r="A14015" s="1" t="n">
        <v>141.057481</v>
      </c>
      <c r="B14015" s="1" t="n">
        <v>0</v>
      </c>
      <c r="C14015" s="1" t="n">
        <v>1</v>
      </c>
      <c r="D14015" s="1" t="n">
        <v>-5.1705</v>
      </c>
      <c r="E14015" s="1" t="n">
        <v>0.000185</v>
      </c>
      <c r="F14015" s="1" t="n">
        <v>0</v>
      </c>
    </row>
    <row r="14016" customFormat="false" ht="15" hidden="false" customHeight="false" outlineLevel="0" collapsed="false">
      <c r="A14016" s="1" t="n">
        <v>141.081505</v>
      </c>
      <c r="B14016" s="1" t="n">
        <v>0</v>
      </c>
      <c r="C14016" s="1" t="n">
        <v>1</v>
      </c>
      <c r="D14016" s="1" t="n">
        <v>-5.1705</v>
      </c>
      <c r="E14016" s="1" t="n">
        <v>5.6E-005</v>
      </c>
      <c r="F14016" s="1" t="n">
        <v>0</v>
      </c>
    </row>
    <row r="14017" customFormat="false" ht="15" hidden="false" customHeight="false" outlineLevel="0" collapsed="false">
      <c r="A14017" s="1" t="n">
        <v>141.10546</v>
      </c>
      <c r="B14017" s="1" t="n">
        <v>0</v>
      </c>
      <c r="C14017" s="1" t="n">
        <v>1</v>
      </c>
      <c r="D14017" s="1" t="n">
        <v>-5.1705</v>
      </c>
      <c r="E14017" s="1" t="n">
        <v>0.000106</v>
      </c>
      <c r="F14017" s="1" t="n">
        <v>0</v>
      </c>
    </row>
    <row r="14018" customFormat="false" ht="15" hidden="false" customHeight="false" outlineLevel="0" collapsed="false">
      <c r="A14018" s="1" t="n">
        <v>141.129462</v>
      </c>
      <c r="B14018" s="1" t="n">
        <v>0</v>
      </c>
      <c r="C14018" s="1" t="n">
        <v>1</v>
      </c>
      <c r="D14018" s="1" t="n">
        <v>-5.1705</v>
      </c>
      <c r="E14018" s="1" t="n">
        <v>0.00012</v>
      </c>
      <c r="F14018" s="1" t="n">
        <v>0</v>
      </c>
    </row>
    <row r="14019" customFormat="false" ht="15" hidden="false" customHeight="false" outlineLevel="0" collapsed="false">
      <c r="A14019" s="1" t="n">
        <v>141.153356</v>
      </c>
      <c r="B14019" s="1" t="n">
        <v>0</v>
      </c>
      <c r="C14019" s="1" t="n">
        <v>1</v>
      </c>
      <c r="D14019" s="1" t="n">
        <v>-5.1705</v>
      </c>
      <c r="E14019" s="1" t="n">
        <v>3E-006</v>
      </c>
      <c r="F14019" s="1" t="n">
        <v>0</v>
      </c>
    </row>
    <row r="14020" customFormat="false" ht="15" hidden="false" customHeight="false" outlineLevel="0" collapsed="false">
      <c r="A14020" s="1" t="n">
        <v>141.177467</v>
      </c>
      <c r="B14020" s="1" t="n">
        <v>0</v>
      </c>
      <c r="C14020" s="1" t="n">
        <v>1</v>
      </c>
      <c r="D14020" s="1" t="n">
        <v>-5.1705</v>
      </c>
      <c r="E14020" s="1" t="n">
        <v>0.000118</v>
      </c>
      <c r="F14020" s="1" t="n">
        <v>0</v>
      </c>
    </row>
    <row r="14021" customFormat="false" ht="15" hidden="false" customHeight="false" outlineLevel="0" collapsed="false">
      <c r="A14021" s="1" t="n">
        <v>141.201458</v>
      </c>
      <c r="B14021" s="1" t="n">
        <v>0</v>
      </c>
      <c r="C14021" s="1" t="n">
        <v>1</v>
      </c>
      <c r="D14021" s="1" t="n">
        <v>-5.1705</v>
      </c>
      <c r="E14021" s="1" t="n">
        <v>5E-005</v>
      </c>
      <c r="F14021" s="1" t="n">
        <v>0</v>
      </c>
    </row>
    <row r="14022" customFormat="false" ht="15" hidden="false" customHeight="false" outlineLevel="0" collapsed="false">
      <c r="A14022" s="1" t="n">
        <v>141.22572</v>
      </c>
      <c r="B14022" s="1" t="n">
        <v>0</v>
      </c>
      <c r="C14022" s="1" t="n">
        <v>1</v>
      </c>
      <c r="D14022" s="1" t="n">
        <v>-5.1705</v>
      </c>
      <c r="E14022" s="1" t="n">
        <v>6E-006</v>
      </c>
      <c r="F14022" s="1" t="n">
        <v>0</v>
      </c>
    </row>
    <row r="14023" customFormat="false" ht="15" hidden="false" customHeight="false" outlineLevel="0" collapsed="false">
      <c r="A14023" s="1" t="n">
        <v>141.249836</v>
      </c>
      <c r="B14023" s="1" t="n">
        <v>0</v>
      </c>
      <c r="C14023" s="1" t="n">
        <v>1</v>
      </c>
      <c r="D14023" s="1" t="n">
        <v>-5.1705</v>
      </c>
      <c r="E14023" s="1" t="n">
        <v>0.00014</v>
      </c>
      <c r="F14023" s="1" t="n">
        <v>0</v>
      </c>
    </row>
    <row r="14024" customFormat="false" ht="15" hidden="false" customHeight="false" outlineLevel="0" collapsed="false">
      <c r="A14024" s="1" t="n">
        <v>141.27394</v>
      </c>
      <c r="B14024" s="1" t="n">
        <v>0</v>
      </c>
      <c r="C14024" s="1" t="n">
        <v>1</v>
      </c>
      <c r="D14024" s="1" t="n">
        <v>-5.1705</v>
      </c>
      <c r="E14024" s="1" t="n">
        <v>2.9E-005</v>
      </c>
      <c r="F14024" s="1" t="n">
        <v>0</v>
      </c>
    </row>
    <row r="14025" customFormat="false" ht="15" hidden="false" customHeight="false" outlineLevel="0" collapsed="false">
      <c r="A14025" s="1" t="n">
        <v>141.297897</v>
      </c>
      <c r="B14025" s="1" t="n">
        <v>0</v>
      </c>
      <c r="C14025" s="1" t="n">
        <v>1</v>
      </c>
      <c r="D14025" s="1" t="n">
        <v>-5.1705</v>
      </c>
      <c r="E14025" s="1" t="n">
        <v>2.5E-005</v>
      </c>
      <c r="F14025" s="1" t="n">
        <v>0</v>
      </c>
    </row>
    <row r="14026" customFormat="false" ht="15" hidden="false" customHeight="false" outlineLevel="0" collapsed="false">
      <c r="A14026" s="1" t="n">
        <v>141.321822</v>
      </c>
      <c r="B14026" s="1" t="n">
        <v>0</v>
      </c>
      <c r="C14026" s="1" t="n">
        <v>1</v>
      </c>
      <c r="D14026" s="1" t="n">
        <v>-5.1705</v>
      </c>
      <c r="E14026" s="1" t="n">
        <v>3.5E-005</v>
      </c>
      <c r="F14026" s="1" t="n">
        <v>0</v>
      </c>
    </row>
    <row r="14027" customFormat="false" ht="15" hidden="false" customHeight="false" outlineLevel="0" collapsed="false">
      <c r="A14027" s="1" t="n">
        <v>141.345819</v>
      </c>
      <c r="B14027" s="1" t="n">
        <v>0</v>
      </c>
      <c r="C14027" s="1" t="n">
        <v>1</v>
      </c>
      <c r="D14027" s="1" t="n">
        <v>-5.1705</v>
      </c>
      <c r="E14027" s="1" t="n">
        <v>0.000137</v>
      </c>
      <c r="F14027" s="1" t="n">
        <v>0</v>
      </c>
    </row>
    <row r="14028" customFormat="false" ht="15" hidden="false" customHeight="false" outlineLevel="0" collapsed="false">
      <c r="A14028" s="1" t="n">
        <v>141.369769</v>
      </c>
      <c r="B14028" s="1" t="n">
        <v>0</v>
      </c>
      <c r="C14028" s="1" t="n">
        <v>1</v>
      </c>
      <c r="D14028" s="1" t="n">
        <v>-5.1705</v>
      </c>
      <c r="E14028" s="1" t="n">
        <v>5.8E-005</v>
      </c>
      <c r="F14028" s="1" t="n">
        <v>0</v>
      </c>
    </row>
    <row r="14029" customFormat="false" ht="15" hidden="false" customHeight="false" outlineLevel="0" collapsed="false">
      <c r="A14029" s="1" t="n">
        <v>141.393911</v>
      </c>
      <c r="B14029" s="1" t="n">
        <v>0</v>
      </c>
      <c r="C14029" s="1" t="n">
        <v>1</v>
      </c>
      <c r="D14029" s="1" t="n">
        <v>-5.1705</v>
      </c>
      <c r="E14029" s="1" t="n">
        <v>0.000148</v>
      </c>
      <c r="F14029" s="1" t="n">
        <v>0</v>
      </c>
    </row>
    <row r="14030" customFormat="false" ht="15" hidden="false" customHeight="false" outlineLevel="0" collapsed="false">
      <c r="A14030" s="1" t="n">
        <v>141.417997</v>
      </c>
      <c r="B14030" s="1" t="n">
        <v>0</v>
      </c>
      <c r="C14030" s="1" t="n">
        <v>1</v>
      </c>
      <c r="D14030" s="1" t="n">
        <v>-5.1705</v>
      </c>
      <c r="E14030" s="1" t="n">
        <v>1.6E-005</v>
      </c>
      <c r="F14030" s="1" t="n">
        <v>0</v>
      </c>
    </row>
    <row r="14031" customFormat="false" ht="15" hidden="false" customHeight="false" outlineLevel="0" collapsed="false">
      <c r="A14031" s="1" t="n">
        <v>141.442275</v>
      </c>
      <c r="B14031" s="1" t="n">
        <v>0</v>
      </c>
      <c r="C14031" s="1" t="n">
        <v>1</v>
      </c>
      <c r="D14031" s="1" t="n">
        <v>-5.15655</v>
      </c>
      <c r="E14031" s="1" t="n">
        <v>0.000176</v>
      </c>
      <c r="F14031" s="1" t="n">
        <v>0</v>
      </c>
    </row>
    <row r="14032" customFormat="false" ht="15" hidden="false" customHeight="false" outlineLevel="0" collapsed="false">
      <c r="A14032" s="1" t="n">
        <v>141.46648</v>
      </c>
      <c r="B14032" s="1" t="n">
        <v>0</v>
      </c>
      <c r="C14032" s="1" t="n">
        <v>1</v>
      </c>
      <c r="D14032" s="1" t="n">
        <v>-5.15655</v>
      </c>
      <c r="E14032" s="1" t="n">
        <v>4.7E-005</v>
      </c>
      <c r="F14032" s="1" t="n">
        <v>0</v>
      </c>
    </row>
    <row r="14033" customFormat="false" ht="15" hidden="false" customHeight="false" outlineLevel="0" collapsed="false">
      <c r="A14033" s="1" t="n">
        <v>141.490569</v>
      </c>
      <c r="B14033" s="1" t="n">
        <v>0</v>
      </c>
      <c r="C14033" s="1" t="n">
        <v>1</v>
      </c>
      <c r="D14033" s="1" t="n">
        <v>-5.15655</v>
      </c>
      <c r="E14033" s="1" t="n">
        <v>5.1E-005</v>
      </c>
      <c r="F14033" s="1" t="n">
        <v>0</v>
      </c>
    </row>
    <row r="14034" customFormat="false" ht="15" hidden="false" customHeight="false" outlineLevel="0" collapsed="false">
      <c r="A14034" s="1" t="n">
        <v>141.514673</v>
      </c>
      <c r="B14034" s="1" t="n">
        <v>0</v>
      </c>
      <c r="C14034" s="1" t="n">
        <v>1</v>
      </c>
      <c r="D14034" s="1" t="n">
        <v>-5.15655</v>
      </c>
      <c r="E14034" s="1" t="n">
        <v>5.3E-005</v>
      </c>
      <c r="F14034" s="1" t="n">
        <v>0</v>
      </c>
    </row>
    <row r="14035" customFormat="false" ht="15" hidden="false" customHeight="false" outlineLevel="0" collapsed="false">
      <c r="A14035" s="1" t="n">
        <v>141.53864</v>
      </c>
      <c r="B14035" s="1" t="n">
        <v>0</v>
      </c>
      <c r="C14035" s="1" t="n">
        <v>1</v>
      </c>
      <c r="D14035" s="1" t="n">
        <v>-5.15655</v>
      </c>
      <c r="E14035" s="1" t="n">
        <v>0.000126</v>
      </c>
      <c r="F14035" s="1" t="n">
        <v>0</v>
      </c>
    </row>
    <row r="14036" customFormat="false" ht="15" hidden="false" customHeight="false" outlineLevel="0" collapsed="false">
      <c r="A14036" s="1" t="n">
        <v>141.562657</v>
      </c>
      <c r="B14036" s="1" t="n">
        <v>0</v>
      </c>
      <c r="C14036" s="1" t="n">
        <v>1</v>
      </c>
      <c r="D14036" s="1" t="n">
        <v>-5.15655</v>
      </c>
      <c r="E14036" s="1" t="n">
        <v>2.2E-005</v>
      </c>
      <c r="F14036" s="1" t="n">
        <v>0</v>
      </c>
    </row>
    <row r="14037" customFormat="false" ht="15" hidden="false" customHeight="false" outlineLevel="0" collapsed="false">
      <c r="A14037" s="1" t="n">
        <v>141.586574</v>
      </c>
      <c r="B14037" s="1" t="n">
        <v>0</v>
      </c>
      <c r="C14037" s="1" t="n">
        <v>1</v>
      </c>
      <c r="D14037" s="1" t="n">
        <v>-5.15655</v>
      </c>
      <c r="E14037" s="1" t="n">
        <v>9.4E-005</v>
      </c>
      <c r="F14037" s="1" t="n">
        <v>0</v>
      </c>
    </row>
    <row r="14038" customFormat="false" ht="15" hidden="false" customHeight="false" outlineLevel="0" collapsed="false">
      <c r="A14038" s="1" t="n">
        <v>141.610787</v>
      </c>
      <c r="B14038" s="1" t="n">
        <v>0</v>
      </c>
      <c r="C14038" s="1" t="n">
        <v>1</v>
      </c>
      <c r="D14038" s="1" t="n">
        <v>-5.15655</v>
      </c>
      <c r="E14038" s="1" t="n">
        <v>6.9E-005</v>
      </c>
      <c r="F14038" s="1" t="n">
        <v>0</v>
      </c>
    </row>
    <row r="14039" customFormat="false" ht="15" hidden="false" customHeight="false" outlineLevel="0" collapsed="false">
      <c r="A14039" s="1" t="n">
        <v>141.634992</v>
      </c>
      <c r="B14039" s="1" t="n">
        <v>0</v>
      </c>
      <c r="C14039" s="1" t="n">
        <v>1</v>
      </c>
      <c r="D14039" s="1" t="n">
        <v>-5.15655</v>
      </c>
      <c r="E14039" s="1" t="n">
        <v>6.9E-005</v>
      </c>
      <c r="F14039" s="1" t="n">
        <v>0</v>
      </c>
    </row>
    <row r="14040" customFormat="false" ht="15" hidden="false" customHeight="false" outlineLevel="0" collapsed="false">
      <c r="A14040" s="1" t="n">
        <v>141.659256</v>
      </c>
      <c r="B14040" s="1" t="n">
        <v>0</v>
      </c>
      <c r="C14040" s="1" t="n">
        <v>1</v>
      </c>
      <c r="D14040" s="1" t="n">
        <v>-5.15655</v>
      </c>
      <c r="E14040" s="1" t="n">
        <v>1.5E-005</v>
      </c>
      <c r="F14040" s="1" t="n">
        <v>0</v>
      </c>
    </row>
    <row r="14041" customFormat="false" ht="15" hidden="false" customHeight="false" outlineLevel="0" collapsed="false">
      <c r="A14041" s="1" t="n">
        <v>141.683375</v>
      </c>
      <c r="B14041" s="1" t="n">
        <v>0</v>
      </c>
      <c r="C14041" s="1" t="n">
        <v>1</v>
      </c>
      <c r="D14041" s="1" t="n">
        <v>-5.15655</v>
      </c>
      <c r="E14041" s="1" t="n">
        <v>9.8E-005</v>
      </c>
      <c r="F14041" s="1" t="n">
        <v>0</v>
      </c>
    </row>
    <row r="14042" customFormat="false" ht="15" hidden="false" customHeight="false" outlineLevel="0" collapsed="false">
      <c r="A14042" s="1" t="n">
        <v>141.707404</v>
      </c>
      <c r="B14042" s="1" t="n">
        <v>0</v>
      </c>
      <c r="C14042" s="1" t="n">
        <v>1</v>
      </c>
      <c r="D14042" s="1" t="n">
        <v>-5.15655</v>
      </c>
      <c r="E14042" s="1" t="n">
        <v>0.000108</v>
      </c>
      <c r="F14042" s="1" t="n">
        <v>0</v>
      </c>
    </row>
    <row r="14043" customFormat="false" ht="15" hidden="false" customHeight="false" outlineLevel="0" collapsed="false">
      <c r="A14043" s="1" t="n">
        <v>141.731309</v>
      </c>
      <c r="B14043" s="1" t="n">
        <v>0</v>
      </c>
      <c r="C14043" s="1" t="n">
        <v>1</v>
      </c>
      <c r="D14043" s="1" t="n">
        <v>-5.15655</v>
      </c>
      <c r="E14043" s="1" t="n">
        <v>4.9E-005</v>
      </c>
      <c r="F14043" s="1" t="n">
        <v>0</v>
      </c>
    </row>
    <row r="14044" customFormat="false" ht="15" hidden="false" customHeight="false" outlineLevel="0" collapsed="false">
      <c r="A14044" s="1" t="n">
        <v>141.755203</v>
      </c>
      <c r="B14044" s="1" t="n">
        <v>0</v>
      </c>
      <c r="C14044" s="1" t="n">
        <v>1</v>
      </c>
      <c r="D14044" s="1" t="n">
        <v>-5.15655</v>
      </c>
      <c r="E14044" s="1" t="n">
        <v>3.2E-005</v>
      </c>
      <c r="F14044" s="1" t="n">
        <v>0</v>
      </c>
    </row>
    <row r="14045" customFormat="false" ht="15" hidden="false" customHeight="false" outlineLevel="0" collapsed="false">
      <c r="A14045" s="1" t="n">
        <v>141.779259</v>
      </c>
      <c r="B14045" s="1" t="n">
        <v>0</v>
      </c>
      <c r="C14045" s="1" t="n">
        <v>1</v>
      </c>
      <c r="D14045" s="1" t="n">
        <v>-5.15655</v>
      </c>
      <c r="E14045" s="1" t="n">
        <v>4.2E-005</v>
      </c>
      <c r="F14045" s="1" t="n">
        <v>0</v>
      </c>
    </row>
    <row r="14046" customFormat="false" ht="15" hidden="false" customHeight="false" outlineLevel="0" collapsed="false">
      <c r="A14046" s="1" t="n">
        <v>141.803244</v>
      </c>
      <c r="B14046" s="1" t="n">
        <v>0</v>
      </c>
      <c r="C14046" s="1" t="n">
        <v>1</v>
      </c>
      <c r="D14046" s="1" t="n">
        <v>-5.15655</v>
      </c>
      <c r="E14046" s="1" t="n">
        <v>0.000103</v>
      </c>
      <c r="F14046" s="1" t="n">
        <v>0</v>
      </c>
    </row>
    <row r="14047" customFormat="false" ht="15" hidden="false" customHeight="false" outlineLevel="0" collapsed="false">
      <c r="A14047" s="1" t="n">
        <v>141.827455</v>
      </c>
      <c r="B14047" s="1" t="n">
        <v>0</v>
      </c>
      <c r="C14047" s="1" t="n">
        <v>1</v>
      </c>
      <c r="D14047" s="1" t="n">
        <v>-5.15655</v>
      </c>
      <c r="E14047" s="1" t="n">
        <v>6.4E-005</v>
      </c>
      <c r="F14047" s="1" t="n">
        <v>0</v>
      </c>
    </row>
    <row r="14048" customFormat="false" ht="15" hidden="false" customHeight="false" outlineLevel="0" collapsed="false">
      <c r="A14048" s="1" t="n">
        <v>141.851606</v>
      </c>
      <c r="B14048" s="1" t="n">
        <v>0</v>
      </c>
      <c r="C14048" s="1" t="n">
        <v>1</v>
      </c>
      <c r="D14048" s="1" t="n">
        <v>-5.15655</v>
      </c>
      <c r="E14048" s="1" t="n">
        <v>6.2E-005</v>
      </c>
      <c r="F14048" s="1" t="n">
        <v>0</v>
      </c>
    </row>
    <row r="14049" customFormat="false" ht="15" hidden="false" customHeight="false" outlineLevel="0" collapsed="false">
      <c r="A14049" s="1" t="n">
        <v>141.875894</v>
      </c>
      <c r="B14049" s="1" t="n">
        <v>0</v>
      </c>
      <c r="C14049" s="1" t="n">
        <v>1</v>
      </c>
      <c r="D14049" s="1" t="n">
        <v>-5.15655</v>
      </c>
      <c r="E14049" s="1" t="n">
        <v>2E-005</v>
      </c>
      <c r="F14049" s="1" t="n">
        <v>0</v>
      </c>
    </row>
    <row r="14050" customFormat="false" ht="15" hidden="false" customHeight="false" outlineLevel="0" collapsed="false">
      <c r="A14050" s="1" t="n">
        <v>141.900115</v>
      </c>
      <c r="B14050" s="1" t="n">
        <v>0</v>
      </c>
      <c r="C14050" s="1" t="n">
        <v>1</v>
      </c>
      <c r="D14050" s="1" t="n">
        <v>-5.15655</v>
      </c>
      <c r="E14050" s="1" t="n">
        <v>7.9E-005</v>
      </c>
      <c r="F14050" s="1" t="n">
        <v>0</v>
      </c>
    </row>
    <row r="14051" customFormat="false" ht="15" hidden="false" customHeight="false" outlineLevel="0" collapsed="false">
      <c r="A14051" s="1" t="n">
        <v>141.924207</v>
      </c>
      <c r="B14051" s="1" t="n">
        <v>0</v>
      </c>
      <c r="C14051" s="1" t="n">
        <v>1</v>
      </c>
      <c r="D14051" s="1" t="n">
        <v>-5.15655</v>
      </c>
      <c r="E14051" s="1" t="n">
        <v>0</v>
      </c>
      <c r="F14051" s="1" t="n">
        <v>0</v>
      </c>
    </row>
    <row r="14052" customFormat="false" ht="15" hidden="false" customHeight="false" outlineLevel="0" collapsed="false">
      <c r="A14052" s="1" t="n">
        <v>141.948229</v>
      </c>
      <c r="B14052" s="1" t="n">
        <v>0</v>
      </c>
      <c r="C14052" s="1" t="n">
        <v>1</v>
      </c>
      <c r="D14052" s="1" t="n">
        <v>-5.15655</v>
      </c>
      <c r="E14052" s="1" t="n">
        <v>1.1E-005</v>
      </c>
      <c r="F14052" s="1" t="n">
        <v>0</v>
      </c>
    </row>
    <row r="14053" customFormat="false" ht="15" hidden="false" customHeight="false" outlineLevel="0" collapsed="false">
      <c r="A14053" s="1" t="n">
        <v>141.972185</v>
      </c>
      <c r="B14053" s="1" t="n">
        <v>0</v>
      </c>
      <c r="C14053" s="1" t="n">
        <v>1</v>
      </c>
      <c r="D14053" s="1" t="n">
        <v>-5.15655</v>
      </c>
      <c r="E14053" s="1" t="n">
        <v>7.6E-005</v>
      </c>
      <c r="F14053" s="1" t="n">
        <v>0</v>
      </c>
    </row>
    <row r="14054" customFormat="false" ht="15" hidden="false" customHeight="false" outlineLevel="0" collapsed="false">
      <c r="A14054" s="1" t="n">
        <v>141.996203</v>
      </c>
      <c r="B14054" s="1" t="n">
        <v>0</v>
      </c>
      <c r="C14054" s="1" t="n">
        <v>1</v>
      </c>
      <c r="D14054" s="1" t="n">
        <v>-5.15655</v>
      </c>
      <c r="E14054" s="1" t="n">
        <v>9.1E-005</v>
      </c>
      <c r="F14054" s="1" t="n">
        <v>0</v>
      </c>
    </row>
    <row r="14055" customFormat="false" ht="15" hidden="false" customHeight="false" outlineLevel="0" collapsed="false">
      <c r="A14055" s="1" t="n">
        <v>142.020148</v>
      </c>
      <c r="B14055" s="1" t="n">
        <v>0</v>
      </c>
      <c r="C14055" s="1" t="n">
        <v>1</v>
      </c>
      <c r="D14055" s="1" t="n">
        <v>-5.15655</v>
      </c>
      <c r="E14055" s="1" t="n">
        <v>9E-006</v>
      </c>
      <c r="F14055" s="1" t="n">
        <v>0</v>
      </c>
    </row>
    <row r="14056" customFormat="false" ht="15" hidden="false" customHeight="false" outlineLevel="0" collapsed="false">
      <c r="A14056" s="1" t="n">
        <v>142.044306</v>
      </c>
      <c r="B14056" s="1" t="n">
        <v>0</v>
      </c>
      <c r="C14056" s="1" t="n">
        <v>1</v>
      </c>
      <c r="D14056" s="1" t="n">
        <v>-5.15655</v>
      </c>
      <c r="E14056" s="1" t="n">
        <v>8.9E-005</v>
      </c>
      <c r="F14056" s="1" t="n">
        <v>0</v>
      </c>
    </row>
    <row r="14057" customFormat="false" ht="15" hidden="false" customHeight="false" outlineLevel="0" collapsed="false">
      <c r="A14057" s="1" t="n">
        <v>142.068383</v>
      </c>
      <c r="B14057" s="1" t="n">
        <v>0</v>
      </c>
      <c r="C14057" s="1" t="n">
        <v>1</v>
      </c>
      <c r="D14057" s="1" t="n">
        <v>-5.15655</v>
      </c>
      <c r="E14057" s="1" t="n">
        <v>0.000143</v>
      </c>
      <c r="F14057" s="1" t="n">
        <v>0</v>
      </c>
    </row>
    <row r="14058" customFormat="false" ht="15" hidden="false" customHeight="false" outlineLevel="0" collapsed="false">
      <c r="A14058" s="1" t="n">
        <v>142.092654</v>
      </c>
      <c r="B14058" s="1" t="n">
        <v>0</v>
      </c>
      <c r="C14058" s="1" t="n">
        <v>1</v>
      </c>
      <c r="D14058" s="1" t="n">
        <v>-5.15655</v>
      </c>
      <c r="E14058" s="1" t="n">
        <v>4E-006</v>
      </c>
      <c r="F14058" s="1" t="n">
        <v>0</v>
      </c>
    </row>
    <row r="14059" customFormat="false" ht="15" hidden="false" customHeight="false" outlineLevel="0" collapsed="false">
      <c r="A14059" s="1" t="n">
        <v>142.11681</v>
      </c>
      <c r="B14059" s="1" t="n">
        <v>0</v>
      </c>
      <c r="C14059" s="1" t="n">
        <v>1</v>
      </c>
      <c r="D14059" s="1" t="n">
        <v>-5.15655</v>
      </c>
      <c r="E14059" s="1" t="n">
        <v>9.1E-005</v>
      </c>
      <c r="F14059" s="1" t="n">
        <v>0</v>
      </c>
    </row>
    <row r="14060" customFormat="false" ht="15" hidden="false" customHeight="false" outlineLevel="0" collapsed="false">
      <c r="A14060" s="1" t="n">
        <v>142.140927</v>
      </c>
      <c r="B14060" s="1" t="n">
        <v>0</v>
      </c>
      <c r="C14060" s="1" t="n">
        <v>1</v>
      </c>
      <c r="D14060" s="1" t="n">
        <v>-5.15655</v>
      </c>
      <c r="E14060" s="1" t="n">
        <v>4.3E-005</v>
      </c>
      <c r="F14060" s="1" t="n">
        <v>0</v>
      </c>
    </row>
    <row r="14061" customFormat="false" ht="15" hidden="false" customHeight="false" outlineLevel="0" collapsed="false">
      <c r="A14061" s="1" t="n">
        <v>142.16494</v>
      </c>
      <c r="B14061" s="1" t="n">
        <v>0</v>
      </c>
      <c r="C14061" s="1" t="n">
        <v>1</v>
      </c>
      <c r="D14061" s="1" t="n">
        <v>-5.15655</v>
      </c>
      <c r="E14061" s="1" t="n">
        <v>9E-005</v>
      </c>
      <c r="F14061" s="1" t="n">
        <v>0</v>
      </c>
    </row>
    <row r="14062" customFormat="false" ht="15" hidden="false" customHeight="false" outlineLevel="0" collapsed="false">
      <c r="A14062" s="1" t="n">
        <v>142.18885</v>
      </c>
      <c r="B14062" s="1" t="n">
        <v>0</v>
      </c>
      <c r="C14062" s="1" t="n">
        <v>1</v>
      </c>
      <c r="D14062" s="1" t="n">
        <v>-5.15655</v>
      </c>
      <c r="E14062" s="1" t="n">
        <v>8.5E-005</v>
      </c>
      <c r="F14062" s="1" t="n">
        <v>0</v>
      </c>
    </row>
    <row r="14063" customFormat="false" ht="15" hidden="false" customHeight="false" outlineLevel="0" collapsed="false">
      <c r="A14063" s="1" t="n">
        <v>142.212887</v>
      </c>
      <c r="B14063" s="1" t="n">
        <v>0</v>
      </c>
      <c r="C14063" s="1" t="n">
        <v>1</v>
      </c>
      <c r="D14063" s="1" t="n">
        <v>-5.15655</v>
      </c>
      <c r="E14063" s="1" t="n">
        <v>9.3E-005</v>
      </c>
      <c r="F14063" s="1" t="n">
        <v>0</v>
      </c>
    </row>
    <row r="14064" customFormat="false" ht="15" hidden="false" customHeight="false" outlineLevel="0" collapsed="false">
      <c r="A14064" s="1" t="n">
        <v>142.236918</v>
      </c>
      <c r="B14064" s="1" t="n">
        <v>0</v>
      </c>
      <c r="C14064" s="1" t="n">
        <v>1</v>
      </c>
      <c r="D14064" s="1" t="n">
        <v>-5.15655</v>
      </c>
      <c r="E14064" s="1" t="n">
        <v>7.7E-005</v>
      </c>
      <c r="F14064" s="1" t="n">
        <v>0</v>
      </c>
    </row>
    <row r="14065" customFormat="false" ht="15" hidden="false" customHeight="false" outlineLevel="0" collapsed="false">
      <c r="A14065" s="1" t="n">
        <v>142.261089</v>
      </c>
      <c r="B14065" s="1" t="n">
        <v>0</v>
      </c>
      <c r="C14065" s="1" t="n">
        <v>1</v>
      </c>
      <c r="D14065" s="1" t="n">
        <v>-5.15655</v>
      </c>
      <c r="E14065" s="1" t="n">
        <v>1.6E-005</v>
      </c>
      <c r="F14065" s="1" t="n">
        <v>0</v>
      </c>
    </row>
    <row r="14066" customFormat="false" ht="15" hidden="false" customHeight="false" outlineLevel="0" collapsed="false">
      <c r="A14066" s="1" t="n">
        <v>142.285165</v>
      </c>
      <c r="B14066" s="1" t="n">
        <v>0</v>
      </c>
      <c r="C14066" s="1" t="n">
        <v>1</v>
      </c>
      <c r="D14066" s="1" t="n">
        <v>-5.15655</v>
      </c>
      <c r="E14066" s="1" t="n">
        <v>9.6E-005</v>
      </c>
      <c r="F14066" s="1" t="n">
        <v>0</v>
      </c>
    </row>
    <row r="14067" customFormat="false" ht="15" hidden="false" customHeight="false" outlineLevel="0" collapsed="false">
      <c r="A14067" s="1" t="n">
        <v>142.309482</v>
      </c>
      <c r="B14067" s="1" t="n">
        <v>0</v>
      </c>
      <c r="C14067" s="1" t="n">
        <v>1</v>
      </c>
      <c r="D14067" s="1" t="n">
        <v>-5.15655</v>
      </c>
      <c r="E14067" s="1" t="n">
        <v>3E-005</v>
      </c>
      <c r="F14067" s="1" t="n">
        <v>0</v>
      </c>
    </row>
    <row r="14068" customFormat="false" ht="15" hidden="false" customHeight="false" outlineLevel="0" collapsed="false">
      <c r="A14068" s="1" t="n">
        <v>142.333751</v>
      </c>
      <c r="B14068" s="1" t="n">
        <v>0</v>
      </c>
      <c r="C14068" s="1" t="n">
        <v>1</v>
      </c>
      <c r="D14068" s="1" t="n">
        <v>-5.15655</v>
      </c>
      <c r="E14068" s="1" t="n">
        <v>0.000107</v>
      </c>
      <c r="F14068" s="1" t="n">
        <v>0</v>
      </c>
    </row>
    <row r="14069" customFormat="false" ht="15" hidden="false" customHeight="false" outlineLevel="0" collapsed="false">
      <c r="A14069" s="1" t="n">
        <v>142.357906</v>
      </c>
      <c r="B14069" s="1" t="n">
        <v>0</v>
      </c>
      <c r="C14069" s="1" t="n">
        <v>1</v>
      </c>
      <c r="D14069" s="1" t="n">
        <v>-5.15655</v>
      </c>
      <c r="E14069" s="1" t="n">
        <v>2.1E-005</v>
      </c>
      <c r="F14069" s="1" t="n">
        <v>0</v>
      </c>
    </row>
    <row r="14070" customFormat="false" ht="15" hidden="false" customHeight="false" outlineLevel="0" collapsed="false">
      <c r="A14070" s="1" t="n">
        <v>142.381975</v>
      </c>
      <c r="B14070" s="1" t="n">
        <v>0</v>
      </c>
      <c r="C14070" s="1" t="n">
        <v>1</v>
      </c>
      <c r="D14070" s="1" t="n">
        <v>-5.15655</v>
      </c>
      <c r="E14070" s="1" t="n">
        <v>7E-006</v>
      </c>
      <c r="F14070" s="1" t="n">
        <v>0</v>
      </c>
    </row>
    <row r="14071" customFormat="false" ht="15" hidden="false" customHeight="false" outlineLevel="0" collapsed="false">
      <c r="A14071" s="1" t="n">
        <v>142.405949</v>
      </c>
      <c r="B14071" s="1" t="n">
        <v>0</v>
      </c>
      <c r="C14071" s="1" t="n">
        <v>1</v>
      </c>
      <c r="D14071" s="1" t="n">
        <v>-5.15655</v>
      </c>
      <c r="E14071" s="1" t="n">
        <v>0.000182</v>
      </c>
      <c r="F14071" s="1" t="n">
        <v>0</v>
      </c>
    </row>
    <row r="14072" customFormat="false" ht="15" hidden="false" customHeight="false" outlineLevel="0" collapsed="false">
      <c r="A14072" s="1" t="n">
        <v>142.430003</v>
      </c>
      <c r="B14072" s="1" t="n">
        <v>0</v>
      </c>
      <c r="C14072" s="1" t="n">
        <v>1</v>
      </c>
      <c r="D14072" s="1" t="n">
        <v>-5.15655</v>
      </c>
      <c r="E14072" s="1" t="n">
        <v>0.000113</v>
      </c>
      <c r="F14072" s="1" t="n">
        <v>0</v>
      </c>
    </row>
    <row r="14073" customFormat="false" ht="15" hidden="false" customHeight="false" outlineLevel="0" collapsed="false">
      <c r="A14073" s="1" t="n">
        <v>142.454002</v>
      </c>
      <c r="B14073" s="1" t="n">
        <v>0</v>
      </c>
      <c r="C14073" s="1" t="n">
        <v>1</v>
      </c>
      <c r="D14073" s="1" t="n">
        <v>-5.15655</v>
      </c>
      <c r="E14073" s="1" t="n">
        <v>0.000153</v>
      </c>
      <c r="F14073" s="1" t="n">
        <v>0</v>
      </c>
    </row>
    <row r="14074" customFormat="false" ht="15" hidden="false" customHeight="false" outlineLevel="0" collapsed="false">
      <c r="A14074" s="1" t="n">
        <v>142.47816</v>
      </c>
      <c r="B14074" s="1" t="n">
        <v>0</v>
      </c>
      <c r="C14074" s="1" t="n">
        <v>1</v>
      </c>
      <c r="D14074" s="1" t="n">
        <v>-5.15655</v>
      </c>
      <c r="E14074" s="1" t="n">
        <v>8.5E-005</v>
      </c>
      <c r="F14074" s="1" t="n">
        <v>0</v>
      </c>
    </row>
    <row r="14075" customFormat="false" ht="15" hidden="false" customHeight="false" outlineLevel="0" collapsed="false">
      <c r="A14075" s="1" t="n">
        <v>142.502271</v>
      </c>
      <c r="B14075" s="1" t="n">
        <v>0</v>
      </c>
      <c r="C14075" s="1" t="n">
        <v>1</v>
      </c>
      <c r="D14075" s="1" t="n">
        <v>-5.15655</v>
      </c>
      <c r="E14075" s="1" t="n">
        <v>5.2E-005</v>
      </c>
      <c r="F14075" s="1" t="n">
        <v>0</v>
      </c>
    </row>
    <row r="14076" customFormat="false" ht="15" hidden="false" customHeight="false" outlineLevel="0" collapsed="false">
      <c r="A14076" s="1" t="n">
        <v>142.52657</v>
      </c>
      <c r="B14076" s="1" t="n">
        <v>0</v>
      </c>
      <c r="C14076" s="1" t="n">
        <v>1</v>
      </c>
      <c r="D14076" s="1" t="n">
        <v>-5.15655</v>
      </c>
      <c r="E14076" s="1" t="n">
        <v>5.8E-005</v>
      </c>
      <c r="F14076" s="1" t="n">
        <v>0</v>
      </c>
    </row>
    <row r="14077" customFormat="false" ht="15" hidden="false" customHeight="false" outlineLevel="0" collapsed="false">
      <c r="A14077" s="1" t="n">
        <v>142.550739</v>
      </c>
      <c r="B14077" s="1" t="n">
        <v>0</v>
      </c>
      <c r="C14077" s="1" t="n">
        <v>1</v>
      </c>
      <c r="D14077" s="1" t="n">
        <v>-5.15655</v>
      </c>
      <c r="E14077" s="1" t="n">
        <v>4.8E-005</v>
      </c>
      <c r="F14077" s="1" t="n">
        <v>0</v>
      </c>
    </row>
    <row r="14078" customFormat="false" ht="15" hidden="false" customHeight="false" outlineLevel="0" collapsed="false">
      <c r="A14078" s="1" t="n">
        <v>142.574809</v>
      </c>
      <c r="B14078" s="1" t="n">
        <v>0</v>
      </c>
      <c r="C14078" s="1" t="n">
        <v>1</v>
      </c>
      <c r="D14078" s="1" t="n">
        <v>-5.15655</v>
      </c>
      <c r="E14078" s="1" t="n">
        <v>2.7E-005</v>
      </c>
      <c r="F14078" s="1" t="n">
        <v>0</v>
      </c>
    </row>
    <row r="14079" customFormat="false" ht="15" hidden="false" customHeight="false" outlineLevel="0" collapsed="false">
      <c r="A14079" s="1" t="n">
        <v>142.5988</v>
      </c>
      <c r="B14079" s="1" t="n">
        <v>0</v>
      </c>
      <c r="C14079" s="1" t="n">
        <v>1</v>
      </c>
      <c r="D14079" s="1" t="n">
        <v>-5.15655</v>
      </c>
      <c r="E14079" s="1" t="n">
        <v>0.000181</v>
      </c>
      <c r="F14079" s="1" t="n">
        <v>0</v>
      </c>
    </row>
    <row r="14080" customFormat="false" ht="15" hidden="false" customHeight="false" outlineLevel="0" collapsed="false">
      <c r="A14080" s="1" t="n">
        <v>142.622776</v>
      </c>
      <c r="B14080" s="1" t="n">
        <v>0</v>
      </c>
      <c r="C14080" s="1" t="n">
        <v>1</v>
      </c>
      <c r="D14080" s="1" t="n">
        <v>-5.15655</v>
      </c>
      <c r="E14080" s="1" t="n">
        <v>6.2E-005</v>
      </c>
      <c r="F14080" s="1" t="n">
        <v>0</v>
      </c>
    </row>
    <row r="14081" customFormat="false" ht="15" hidden="false" customHeight="false" outlineLevel="0" collapsed="false">
      <c r="A14081" s="1" t="n">
        <v>142.646802</v>
      </c>
      <c r="B14081" s="1" t="n">
        <v>0</v>
      </c>
      <c r="C14081" s="1" t="n">
        <v>1</v>
      </c>
      <c r="D14081" s="1" t="n">
        <v>-5.15655</v>
      </c>
      <c r="E14081" s="1" t="n">
        <v>5.2E-005</v>
      </c>
      <c r="F14081" s="1" t="n">
        <v>0</v>
      </c>
    </row>
    <row r="14082" customFormat="false" ht="15" hidden="false" customHeight="false" outlineLevel="0" collapsed="false">
      <c r="A14082" s="1" t="n">
        <v>142.670748</v>
      </c>
      <c r="B14082" s="1" t="n">
        <v>0</v>
      </c>
      <c r="C14082" s="1" t="n">
        <v>1</v>
      </c>
      <c r="D14082" s="1" t="n">
        <v>-5.15655</v>
      </c>
      <c r="E14082" s="1" t="n">
        <v>1.3E-005</v>
      </c>
      <c r="F14082" s="1" t="n">
        <v>0</v>
      </c>
    </row>
    <row r="14083" customFormat="false" ht="15" hidden="false" customHeight="false" outlineLevel="0" collapsed="false">
      <c r="A14083" s="1" t="n">
        <v>142.694923</v>
      </c>
      <c r="B14083" s="1" t="n">
        <v>0</v>
      </c>
      <c r="C14083" s="1" t="n">
        <v>1</v>
      </c>
      <c r="D14083" s="1" t="n">
        <v>-5.15655</v>
      </c>
      <c r="E14083" s="1" t="n">
        <v>0.00014</v>
      </c>
      <c r="F14083" s="1" t="n">
        <v>0</v>
      </c>
    </row>
    <row r="14084" customFormat="false" ht="15" hidden="false" customHeight="false" outlineLevel="0" collapsed="false">
      <c r="A14084" s="1" t="n">
        <v>142.719008</v>
      </c>
      <c r="B14084" s="1" t="n">
        <v>0</v>
      </c>
      <c r="C14084" s="1" t="n">
        <v>1</v>
      </c>
      <c r="D14084" s="1" t="n">
        <v>-5.15655</v>
      </c>
      <c r="E14084" s="1" t="n">
        <v>1.5E-005</v>
      </c>
      <c r="F14084" s="1" t="n">
        <v>0</v>
      </c>
    </row>
    <row r="14085" customFormat="false" ht="15" hidden="false" customHeight="false" outlineLevel="0" collapsed="false">
      <c r="A14085" s="1" t="n">
        <v>142.743312</v>
      </c>
      <c r="B14085" s="1" t="n">
        <v>0</v>
      </c>
      <c r="C14085" s="1" t="n">
        <v>1</v>
      </c>
      <c r="D14085" s="1" t="n">
        <v>-5.15655</v>
      </c>
      <c r="E14085" s="1" t="n">
        <v>8.8E-005</v>
      </c>
      <c r="F14085" s="1" t="n">
        <v>0</v>
      </c>
    </row>
    <row r="14086" customFormat="false" ht="15" hidden="false" customHeight="false" outlineLevel="0" collapsed="false">
      <c r="A14086" s="1" t="n">
        <v>142.767487</v>
      </c>
      <c r="B14086" s="1" t="n">
        <v>0</v>
      </c>
      <c r="C14086" s="1" t="n">
        <v>1</v>
      </c>
      <c r="D14086" s="1" t="n">
        <v>-5.15655</v>
      </c>
      <c r="E14086" s="1" t="n">
        <v>3.7E-005</v>
      </c>
      <c r="F14086" s="1" t="n">
        <v>0</v>
      </c>
    </row>
    <row r="14087" customFormat="false" ht="15" hidden="false" customHeight="false" outlineLevel="0" collapsed="false">
      <c r="A14087" s="1" t="n">
        <v>142.791595</v>
      </c>
      <c r="B14087" s="1" t="n">
        <v>0</v>
      </c>
      <c r="C14087" s="1" t="n">
        <v>1</v>
      </c>
      <c r="D14087" s="1" t="n">
        <v>-5.15655</v>
      </c>
      <c r="E14087" s="1" t="n">
        <v>4E-006</v>
      </c>
      <c r="F14087" s="1" t="n">
        <v>0</v>
      </c>
    </row>
    <row r="14088" customFormat="false" ht="15" hidden="false" customHeight="false" outlineLevel="0" collapsed="false">
      <c r="A14088" s="1" t="n">
        <v>142.815623</v>
      </c>
      <c r="B14088" s="1" t="n">
        <v>0</v>
      </c>
      <c r="C14088" s="1" t="n">
        <v>1</v>
      </c>
      <c r="D14088" s="1" t="n">
        <v>-5.15655</v>
      </c>
      <c r="E14088" s="1" t="n">
        <v>5E-006</v>
      </c>
      <c r="F14088" s="1" t="n">
        <v>0</v>
      </c>
    </row>
    <row r="14089" customFormat="false" ht="15" hidden="false" customHeight="false" outlineLevel="0" collapsed="false">
      <c r="A14089" s="1" t="n">
        <v>142.839585</v>
      </c>
      <c r="B14089" s="1" t="n">
        <v>0</v>
      </c>
      <c r="C14089" s="1" t="n">
        <v>1</v>
      </c>
      <c r="D14089" s="1" t="n">
        <v>-5.15655</v>
      </c>
      <c r="E14089" s="1" t="n">
        <v>0.000103</v>
      </c>
      <c r="F14089" s="1" t="n">
        <v>0</v>
      </c>
    </row>
    <row r="14090" customFormat="false" ht="15" hidden="false" customHeight="false" outlineLevel="0" collapsed="false">
      <c r="A14090" s="1" t="n">
        <v>142.863628</v>
      </c>
      <c r="B14090" s="1" t="n">
        <v>0</v>
      </c>
      <c r="C14090" s="1" t="n">
        <v>1</v>
      </c>
      <c r="D14090" s="1" t="n">
        <v>-5.15655</v>
      </c>
      <c r="E14090" s="1" t="n">
        <v>9E-006</v>
      </c>
      <c r="F14090" s="1" t="n">
        <v>0</v>
      </c>
    </row>
    <row r="14091" customFormat="false" ht="15" hidden="false" customHeight="false" outlineLevel="0" collapsed="false">
      <c r="A14091" s="1" t="n">
        <v>142.887551</v>
      </c>
      <c r="B14091" s="1" t="n">
        <v>0</v>
      </c>
      <c r="C14091" s="1" t="n">
        <v>1</v>
      </c>
      <c r="D14091" s="1" t="n">
        <v>-5.15655</v>
      </c>
      <c r="E14091" s="1" t="n">
        <v>0.00012</v>
      </c>
      <c r="F14091" s="1" t="n">
        <v>0</v>
      </c>
    </row>
    <row r="14092" customFormat="false" ht="15" hidden="false" customHeight="false" outlineLevel="0" collapsed="false">
      <c r="A14092" s="1" t="n">
        <v>142.911721</v>
      </c>
      <c r="B14092" s="1" t="n">
        <v>0</v>
      </c>
      <c r="C14092" s="1" t="n">
        <v>1</v>
      </c>
      <c r="D14092" s="1" t="n">
        <v>-5.15655</v>
      </c>
      <c r="E14092" s="1" t="n">
        <v>9.5E-005</v>
      </c>
      <c r="F14092" s="1" t="n">
        <v>0</v>
      </c>
    </row>
    <row r="14093" customFormat="false" ht="15" hidden="false" customHeight="false" outlineLevel="0" collapsed="false">
      <c r="A14093" s="1" t="n">
        <v>142.935781</v>
      </c>
      <c r="B14093" s="1" t="n">
        <v>0</v>
      </c>
      <c r="C14093" s="1" t="n">
        <v>1</v>
      </c>
      <c r="D14093" s="1" t="n">
        <v>-5.15655</v>
      </c>
      <c r="E14093" s="1" t="n">
        <v>8.7E-005</v>
      </c>
      <c r="F14093" s="1" t="n">
        <v>0</v>
      </c>
    </row>
    <row r="14094" customFormat="false" ht="15" hidden="false" customHeight="false" outlineLevel="0" collapsed="false">
      <c r="A14094" s="1" t="n">
        <v>142.960067</v>
      </c>
      <c r="B14094" s="1" t="n">
        <v>0</v>
      </c>
      <c r="C14094" s="1" t="n">
        <v>1</v>
      </c>
      <c r="D14094" s="1" t="n">
        <v>-5.15655</v>
      </c>
      <c r="E14094" s="1" t="n">
        <v>9.7E-005</v>
      </c>
      <c r="F14094" s="1" t="n">
        <v>0</v>
      </c>
    </row>
    <row r="14095" customFormat="false" ht="15" hidden="false" customHeight="false" outlineLevel="0" collapsed="false">
      <c r="A14095" s="1" t="n">
        <v>142.984236</v>
      </c>
      <c r="B14095" s="1" t="n">
        <v>0</v>
      </c>
      <c r="C14095" s="1" t="n">
        <v>1</v>
      </c>
      <c r="D14095" s="1" t="n">
        <v>-5.15655</v>
      </c>
      <c r="E14095" s="1" t="n">
        <v>9.6E-005</v>
      </c>
      <c r="F14095" s="1" t="n">
        <v>0</v>
      </c>
    </row>
    <row r="14096" customFormat="false" ht="15" hidden="false" customHeight="false" outlineLevel="0" collapsed="false">
      <c r="A14096" s="1" t="n">
        <v>143.008298</v>
      </c>
      <c r="B14096" s="1" t="n">
        <v>0</v>
      </c>
      <c r="C14096" s="1" t="n">
        <v>1</v>
      </c>
      <c r="D14096" s="1" t="n">
        <v>-5.15655</v>
      </c>
      <c r="E14096" s="1" t="n">
        <v>0.000103</v>
      </c>
      <c r="F14096" s="1" t="n">
        <v>0</v>
      </c>
    </row>
    <row r="14097" customFormat="false" ht="15" hidden="false" customHeight="false" outlineLevel="0" collapsed="false">
      <c r="A14097" s="1" t="n">
        <v>143.032311</v>
      </c>
      <c r="B14097" s="1" t="n">
        <v>0</v>
      </c>
      <c r="C14097" s="1" t="n">
        <v>1</v>
      </c>
      <c r="D14097" s="1" t="n">
        <v>-5.15655</v>
      </c>
      <c r="E14097" s="1" t="n">
        <v>1.5E-005</v>
      </c>
      <c r="F14097" s="1" t="n">
        <v>0</v>
      </c>
    </row>
    <row r="14098" customFormat="false" ht="15" hidden="false" customHeight="false" outlineLevel="0" collapsed="false">
      <c r="A14098" s="1" t="n">
        <v>143.056359</v>
      </c>
      <c r="B14098" s="1" t="n">
        <v>0</v>
      </c>
      <c r="C14098" s="1" t="n">
        <v>1</v>
      </c>
      <c r="D14098" s="1" t="n">
        <v>-5.15655</v>
      </c>
      <c r="E14098" s="1" t="n">
        <v>3.6E-005</v>
      </c>
      <c r="F14098" s="1" t="n">
        <v>0</v>
      </c>
    </row>
    <row r="14099" customFormat="false" ht="15" hidden="false" customHeight="false" outlineLevel="0" collapsed="false">
      <c r="A14099" s="1" t="n">
        <v>143.080413</v>
      </c>
      <c r="B14099" s="1" t="n">
        <v>0</v>
      </c>
      <c r="C14099" s="1" t="n">
        <v>1</v>
      </c>
      <c r="D14099" s="1" t="n">
        <v>-5.15655</v>
      </c>
      <c r="E14099" s="1" t="n">
        <v>9.1E-005</v>
      </c>
      <c r="F14099" s="1" t="n">
        <v>0</v>
      </c>
    </row>
    <row r="14100" customFormat="false" ht="15" hidden="false" customHeight="false" outlineLevel="0" collapsed="false">
      <c r="A14100" s="1" t="n">
        <v>143.104381</v>
      </c>
      <c r="B14100" s="1" t="n">
        <v>0</v>
      </c>
      <c r="C14100" s="1" t="n">
        <v>1</v>
      </c>
      <c r="D14100" s="1" t="n">
        <v>-5.15655</v>
      </c>
      <c r="E14100" s="1" t="n">
        <v>1.3E-005</v>
      </c>
      <c r="F14100" s="1" t="n">
        <v>0</v>
      </c>
    </row>
    <row r="14101" customFormat="false" ht="15" hidden="false" customHeight="false" outlineLevel="0" collapsed="false">
      <c r="A14101" s="1" t="n">
        <v>143.128576</v>
      </c>
      <c r="B14101" s="1" t="n">
        <v>0</v>
      </c>
      <c r="C14101" s="1" t="n">
        <v>1</v>
      </c>
      <c r="D14101" s="1" t="n">
        <v>-5.15655</v>
      </c>
      <c r="E14101" s="1" t="n">
        <v>7.3E-005</v>
      </c>
      <c r="F14101" s="1" t="n">
        <v>0</v>
      </c>
    </row>
    <row r="14102" customFormat="false" ht="15" hidden="false" customHeight="false" outlineLevel="0" collapsed="false">
      <c r="A14102" s="1" t="n">
        <v>143.152665</v>
      </c>
      <c r="B14102" s="1" t="n">
        <v>0</v>
      </c>
      <c r="C14102" s="1" t="n">
        <v>1</v>
      </c>
      <c r="D14102" s="1" t="n">
        <v>-5.15655</v>
      </c>
      <c r="E14102" s="1" t="n">
        <v>0.000115</v>
      </c>
      <c r="F14102" s="1" t="n">
        <v>0</v>
      </c>
    </row>
    <row r="14103" customFormat="false" ht="15" hidden="false" customHeight="false" outlineLevel="0" collapsed="false">
      <c r="A14103" s="1" t="n">
        <v>143.176975</v>
      </c>
      <c r="B14103" s="1" t="n">
        <v>0</v>
      </c>
      <c r="C14103" s="1" t="n">
        <v>1</v>
      </c>
      <c r="D14103" s="1" t="n">
        <v>-5.15655</v>
      </c>
      <c r="E14103" s="1" t="n">
        <v>2.5E-005</v>
      </c>
      <c r="F14103" s="1" t="n">
        <v>0</v>
      </c>
    </row>
    <row r="14104" customFormat="false" ht="15" hidden="false" customHeight="false" outlineLevel="0" collapsed="false">
      <c r="A14104" s="1" t="n">
        <v>143.201185</v>
      </c>
      <c r="B14104" s="1" t="n">
        <v>0</v>
      </c>
      <c r="C14104" s="1" t="n">
        <v>1</v>
      </c>
      <c r="D14104" s="1" t="n">
        <v>-5.15655</v>
      </c>
      <c r="E14104" s="1" t="n">
        <v>5.9E-005</v>
      </c>
      <c r="F14104" s="1" t="n">
        <v>0</v>
      </c>
    </row>
    <row r="14105" customFormat="false" ht="15" hidden="false" customHeight="false" outlineLevel="0" collapsed="false">
      <c r="A14105" s="1" t="n">
        <v>143.22529</v>
      </c>
      <c r="B14105" s="1" t="n">
        <v>0</v>
      </c>
      <c r="C14105" s="1" t="n">
        <v>1</v>
      </c>
      <c r="D14105" s="1" t="n">
        <v>-5.15655</v>
      </c>
      <c r="E14105" s="1" t="n">
        <v>0.000109</v>
      </c>
      <c r="F14105" s="1" t="n">
        <v>0</v>
      </c>
    </row>
    <row r="14106" customFormat="false" ht="15" hidden="false" customHeight="false" outlineLevel="0" collapsed="false">
      <c r="A14106" s="1" t="n">
        <v>143.249295</v>
      </c>
      <c r="B14106" s="1" t="n">
        <v>0</v>
      </c>
      <c r="C14106" s="1" t="n">
        <v>1</v>
      </c>
      <c r="D14106" s="1" t="n">
        <v>-5.15655</v>
      </c>
      <c r="E14106" s="1" t="n">
        <v>0.000137</v>
      </c>
      <c r="F14106" s="1" t="n">
        <v>0</v>
      </c>
    </row>
    <row r="14107" customFormat="false" ht="15" hidden="false" customHeight="false" outlineLevel="0" collapsed="false">
      <c r="A14107" s="1" t="n">
        <v>143.273229</v>
      </c>
      <c r="B14107" s="1" t="n">
        <v>0</v>
      </c>
      <c r="C14107" s="1" t="n">
        <v>1</v>
      </c>
      <c r="D14107" s="1" t="n">
        <v>-5.15655</v>
      </c>
      <c r="E14107" s="1" t="n">
        <v>3.3E-005</v>
      </c>
      <c r="F14107" s="1" t="n">
        <v>0</v>
      </c>
    </row>
    <row r="14108" customFormat="false" ht="15" hidden="false" customHeight="false" outlineLevel="0" collapsed="false">
      <c r="A14108" s="1" t="n">
        <v>143.297286</v>
      </c>
      <c r="B14108" s="1" t="n">
        <v>0</v>
      </c>
      <c r="C14108" s="1" t="n">
        <v>1</v>
      </c>
      <c r="D14108" s="1" t="n">
        <v>-5.15655</v>
      </c>
      <c r="E14108" s="1" t="n">
        <v>3E-005</v>
      </c>
      <c r="F14108" s="1" t="n">
        <v>0</v>
      </c>
    </row>
    <row r="14109" customFormat="false" ht="15" hidden="false" customHeight="false" outlineLevel="0" collapsed="false">
      <c r="A14109" s="1" t="n">
        <v>143.321309</v>
      </c>
      <c r="B14109" s="1" t="n">
        <v>0</v>
      </c>
      <c r="C14109" s="1" t="n">
        <v>1</v>
      </c>
      <c r="D14109" s="1" t="n">
        <v>-5.15655</v>
      </c>
      <c r="E14109" s="1" t="n">
        <v>0.00017</v>
      </c>
      <c r="F14109" s="1" t="n">
        <v>0</v>
      </c>
    </row>
    <row r="14110" customFormat="false" ht="15" hidden="false" customHeight="false" outlineLevel="0" collapsed="false">
      <c r="A14110" s="1" t="n">
        <v>143.345484</v>
      </c>
      <c r="B14110" s="1" t="n">
        <v>0</v>
      </c>
      <c r="C14110" s="1" t="n">
        <v>1</v>
      </c>
      <c r="D14110" s="1" t="n">
        <v>-5.15655</v>
      </c>
      <c r="E14110" s="1" t="n">
        <v>1E-006</v>
      </c>
      <c r="F14110" s="1" t="n">
        <v>0</v>
      </c>
    </row>
    <row r="14111" customFormat="false" ht="15" hidden="false" customHeight="false" outlineLevel="0" collapsed="false">
      <c r="A14111" s="1" t="n">
        <v>143.369567</v>
      </c>
      <c r="B14111" s="1" t="n">
        <v>0</v>
      </c>
      <c r="C14111" s="1" t="n">
        <v>1</v>
      </c>
      <c r="D14111" s="1" t="n">
        <v>-5.15655</v>
      </c>
      <c r="E14111" s="1" t="n">
        <v>6E-005</v>
      </c>
      <c r="F14111" s="1" t="n">
        <v>0</v>
      </c>
    </row>
    <row r="14112" customFormat="false" ht="15" hidden="false" customHeight="false" outlineLevel="0" collapsed="false">
      <c r="A14112" s="1" t="n">
        <v>143.393851</v>
      </c>
      <c r="B14112" s="1" t="n">
        <v>0</v>
      </c>
      <c r="C14112" s="1" t="n">
        <v>1</v>
      </c>
      <c r="D14112" s="1" t="n">
        <v>-5.15655</v>
      </c>
      <c r="E14112" s="1" t="n">
        <v>0.000172</v>
      </c>
      <c r="F14112" s="1" t="n">
        <v>0</v>
      </c>
    </row>
    <row r="14113" customFormat="false" ht="15" hidden="false" customHeight="false" outlineLevel="0" collapsed="false">
      <c r="A14113" s="1" t="n">
        <v>143.418042</v>
      </c>
      <c r="B14113" s="1" t="n">
        <v>0</v>
      </c>
      <c r="C14113" s="1" t="n">
        <v>1</v>
      </c>
      <c r="D14113" s="1" t="n">
        <v>-5.15655</v>
      </c>
      <c r="E14113" s="1" t="n">
        <v>0.000117</v>
      </c>
      <c r="F14113" s="1" t="n">
        <v>0</v>
      </c>
    </row>
    <row r="14114" customFormat="false" ht="15" hidden="false" customHeight="false" outlineLevel="0" collapsed="false">
      <c r="A14114" s="1" t="n">
        <v>143.442203</v>
      </c>
      <c r="B14114" s="1" t="n">
        <v>0</v>
      </c>
      <c r="C14114" s="1" t="n">
        <v>1</v>
      </c>
      <c r="D14114" s="1" t="n">
        <v>-5.15655</v>
      </c>
      <c r="E14114" s="1" t="n">
        <v>1.1E-005</v>
      </c>
      <c r="F14114" s="1" t="n">
        <v>0</v>
      </c>
    </row>
    <row r="14115" customFormat="false" ht="15" hidden="false" customHeight="false" outlineLevel="0" collapsed="false">
      <c r="A14115" s="1" t="n">
        <v>143.46624</v>
      </c>
      <c r="B14115" s="1" t="n">
        <v>0</v>
      </c>
      <c r="C14115" s="1" t="n">
        <v>1</v>
      </c>
      <c r="D14115" s="1" t="n">
        <v>-5.15655</v>
      </c>
      <c r="E14115" s="1" t="n">
        <v>1.5E-005</v>
      </c>
      <c r="F14115" s="1" t="n">
        <v>0</v>
      </c>
    </row>
    <row r="14116" customFormat="false" ht="15" hidden="false" customHeight="false" outlineLevel="0" collapsed="false">
      <c r="A14116" s="1" t="n">
        <v>143.490219</v>
      </c>
      <c r="B14116" s="1" t="n">
        <v>0</v>
      </c>
      <c r="C14116" s="1" t="n">
        <v>1</v>
      </c>
      <c r="D14116" s="1" t="n">
        <v>-5.15655</v>
      </c>
      <c r="E14116" s="1" t="n">
        <v>6.1E-005</v>
      </c>
      <c r="F14116" s="1" t="n">
        <v>0</v>
      </c>
    </row>
    <row r="14117" customFormat="false" ht="15" hidden="false" customHeight="false" outlineLevel="0" collapsed="false">
      <c r="A14117" s="1" t="n">
        <v>143.514274</v>
      </c>
      <c r="B14117" s="1" t="n">
        <v>0</v>
      </c>
      <c r="C14117" s="1" t="n">
        <v>1</v>
      </c>
      <c r="D14117" s="1" t="n">
        <v>-5.15655</v>
      </c>
      <c r="E14117" s="1" t="n">
        <v>0.000132</v>
      </c>
      <c r="F14117" s="1" t="n">
        <v>0</v>
      </c>
    </row>
    <row r="14118" customFormat="false" ht="15" hidden="false" customHeight="false" outlineLevel="0" collapsed="false">
      <c r="A14118" s="1" t="n">
        <v>143.538238</v>
      </c>
      <c r="B14118" s="1" t="n">
        <v>0</v>
      </c>
      <c r="C14118" s="1" t="n">
        <v>1</v>
      </c>
      <c r="D14118" s="1" t="n">
        <v>-5.15655</v>
      </c>
      <c r="E14118" s="1" t="n">
        <v>6.3E-005</v>
      </c>
      <c r="F14118" s="1" t="n">
        <v>0</v>
      </c>
    </row>
    <row r="14119" customFormat="false" ht="15" hidden="false" customHeight="false" outlineLevel="0" collapsed="false">
      <c r="A14119" s="1" t="n">
        <v>143.562432</v>
      </c>
      <c r="B14119" s="1" t="n">
        <v>0</v>
      </c>
      <c r="C14119" s="1" t="n">
        <v>1</v>
      </c>
      <c r="D14119" s="1" t="n">
        <v>-5.15655</v>
      </c>
      <c r="E14119" s="1" t="n">
        <v>3.6E-005</v>
      </c>
      <c r="F14119" s="1" t="n">
        <v>0</v>
      </c>
    </row>
    <row r="14120" customFormat="false" ht="15" hidden="false" customHeight="false" outlineLevel="0" collapsed="false">
      <c r="A14120" s="1" t="n">
        <v>143.58656</v>
      </c>
      <c r="B14120" s="1" t="n">
        <v>0</v>
      </c>
      <c r="C14120" s="1" t="n">
        <v>1</v>
      </c>
      <c r="D14120" s="1" t="n">
        <v>-5.15655</v>
      </c>
      <c r="E14120" s="1" t="n">
        <v>3.2E-005</v>
      </c>
      <c r="F14120" s="1" t="n">
        <v>0</v>
      </c>
    </row>
    <row r="14121" customFormat="false" ht="15" hidden="false" customHeight="false" outlineLevel="0" collapsed="false">
      <c r="A14121" s="1" t="n">
        <v>143.610867</v>
      </c>
      <c r="B14121" s="1" t="n">
        <v>0</v>
      </c>
      <c r="C14121" s="1" t="n">
        <v>1</v>
      </c>
      <c r="D14121" s="1" t="n">
        <v>-5.15655</v>
      </c>
      <c r="E14121" s="1" t="n">
        <v>0.000153</v>
      </c>
      <c r="F14121" s="1" t="n">
        <v>0</v>
      </c>
    </row>
    <row r="14122" customFormat="false" ht="15" hidden="false" customHeight="false" outlineLevel="0" collapsed="false">
      <c r="A14122" s="1" t="n">
        <v>143.63504</v>
      </c>
      <c r="B14122" s="1" t="n">
        <v>0</v>
      </c>
      <c r="C14122" s="1" t="n">
        <v>1</v>
      </c>
      <c r="D14122" s="1" t="n">
        <v>-5.15655</v>
      </c>
      <c r="E14122" s="1" t="n">
        <v>1.5E-005</v>
      </c>
      <c r="F14122" s="1" t="n">
        <v>0</v>
      </c>
    </row>
    <row r="14123" customFormat="false" ht="15" hidden="false" customHeight="false" outlineLevel="0" collapsed="false">
      <c r="A14123" s="1" t="n">
        <v>143.659139</v>
      </c>
      <c r="B14123" s="1" t="n">
        <v>0</v>
      </c>
      <c r="C14123" s="1" t="n">
        <v>1</v>
      </c>
      <c r="D14123" s="1" t="n">
        <v>-5.15655</v>
      </c>
      <c r="E14123" s="1" t="n">
        <v>2.2E-005</v>
      </c>
      <c r="F14123" s="1" t="n">
        <v>0</v>
      </c>
    </row>
    <row r="14124" customFormat="false" ht="15" hidden="false" customHeight="false" outlineLevel="0" collapsed="false">
      <c r="A14124" s="1" t="n">
        <v>143.683188</v>
      </c>
      <c r="B14124" s="1" t="n">
        <v>0</v>
      </c>
      <c r="C14124" s="1" t="n">
        <v>1</v>
      </c>
      <c r="D14124" s="1" t="n">
        <v>-5.15655</v>
      </c>
      <c r="E14124" s="1" t="n">
        <v>1.5E-005</v>
      </c>
      <c r="F14124" s="1" t="n">
        <v>0</v>
      </c>
    </row>
    <row r="14125" customFormat="false" ht="15" hidden="false" customHeight="false" outlineLevel="0" collapsed="false">
      <c r="A14125" s="1" t="n">
        <v>143.70721</v>
      </c>
      <c r="B14125" s="1" t="n">
        <v>0</v>
      </c>
      <c r="C14125" s="1" t="n">
        <v>1</v>
      </c>
      <c r="D14125" s="1" t="n">
        <v>-5.15655</v>
      </c>
      <c r="E14125" s="1" t="n">
        <v>8.1E-005</v>
      </c>
      <c r="F14125" s="1" t="n">
        <v>0</v>
      </c>
    </row>
    <row r="14126" customFormat="false" ht="15" hidden="false" customHeight="false" outlineLevel="0" collapsed="false">
      <c r="A14126" s="1" t="n">
        <v>143.731237</v>
      </c>
      <c r="B14126" s="1" t="n">
        <v>0</v>
      </c>
      <c r="C14126" s="1" t="n">
        <v>1</v>
      </c>
      <c r="D14126" s="1" t="n">
        <v>-5.15655</v>
      </c>
      <c r="E14126" s="1" t="n">
        <v>2.1E-005</v>
      </c>
      <c r="F14126" s="1" t="n">
        <v>0</v>
      </c>
    </row>
    <row r="14127" customFormat="false" ht="15" hidden="false" customHeight="false" outlineLevel="0" collapsed="false">
      <c r="A14127" s="1" t="n">
        <v>143.755142</v>
      </c>
      <c r="B14127" s="1" t="n">
        <v>0</v>
      </c>
      <c r="C14127" s="1" t="n">
        <v>1</v>
      </c>
      <c r="D14127" s="1" t="n">
        <v>-5.15655</v>
      </c>
      <c r="E14127" s="1" t="n">
        <v>7.9E-005</v>
      </c>
      <c r="F14127" s="1" t="n">
        <v>0</v>
      </c>
    </row>
    <row r="14128" customFormat="false" ht="15" hidden="false" customHeight="false" outlineLevel="0" collapsed="false">
      <c r="A14128" s="1" t="n">
        <v>143.779306</v>
      </c>
      <c r="B14128" s="1" t="n">
        <v>0</v>
      </c>
      <c r="C14128" s="1" t="n">
        <v>1</v>
      </c>
      <c r="D14128" s="1" t="n">
        <v>-5.15655</v>
      </c>
      <c r="E14128" s="1" t="n">
        <v>2.6E-005</v>
      </c>
      <c r="F14128" s="1" t="n">
        <v>0</v>
      </c>
    </row>
    <row r="14129" customFormat="false" ht="15" hidden="false" customHeight="false" outlineLevel="0" collapsed="false">
      <c r="A14129" s="1" t="n">
        <v>143.803393</v>
      </c>
      <c r="B14129" s="1" t="n">
        <v>0</v>
      </c>
      <c r="C14129" s="1" t="n">
        <v>1</v>
      </c>
      <c r="D14129" s="1" t="n">
        <v>-5.15655</v>
      </c>
      <c r="E14129" s="1" t="n">
        <v>2.6E-005</v>
      </c>
      <c r="F14129" s="1" t="n">
        <v>0</v>
      </c>
    </row>
    <row r="14130" customFormat="false" ht="15" hidden="false" customHeight="false" outlineLevel="0" collapsed="false">
      <c r="A14130" s="1" t="n">
        <v>143.827668</v>
      </c>
      <c r="B14130" s="1" t="n">
        <v>0</v>
      </c>
      <c r="C14130" s="1" t="n">
        <v>1</v>
      </c>
      <c r="D14130" s="1" t="n">
        <v>-5.15655</v>
      </c>
      <c r="E14130" s="1" t="n">
        <v>2.1E-005</v>
      </c>
      <c r="F14130" s="1" t="n">
        <v>0</v>
      </c>
    </row>
    <row r="14131" customFormat="false" ht="15" hidden="false" customHeight="false" outlineLevel="0" collapsed="false">
      <c r="A14131" s="1" t="n">
        <v>143.851816</v>
      </c>
      <c r="B14131" s="1" t="n">
        <v>0</v>
      </c>
      <c r="C14131" s="1" t="n">
        <v>1</v>
      </c>
      <c r="D14131" s="1" t="n">
        <v>-5.15655</v>
      </c>
      <c r="E14131" s="1" t="n">
        <v>4.3E-005</v>
      </c>
      <c r="F14131" s="1" t="n">
        <v>0</v>
      </c>
    </row>
    <row r="14132" customFormat="false" ht="15" hidden="false" customHeight="false" outlineLevel="0" collapsed="false">
      <c r="A14132" s="1" t="n">
        <v>143.875904</v>
      </c>
      <c r="B14132" s="1" t="n">
        <v>0</v>
      </c>
      <c r="C14132" s="1" t="n">
        <v>1</v>
      </c>
      <c r="D14132" s="1" t="n">
        <v>-5.15655</v>
      </c>
      <c r="E14132" s="1" t="n">
        <v>8E-005</v>
      </c>
      <c r="F14132" s="1" t="n">
        <v>0</v>
      </c>
    </row>
    <row r="14133" customFormat="false" ht="15" hidden="false" customHeight="false" outlineLevel="0" collapsed="false">
      <c r="A14133" s="1" t="n">
        <v>143.899884</v>
      </c>
      <c r="B14133" s="1" t="n">
        <v>0</v>
      </c>
      <c r="C14133" s="1" t="n">
        <v>1</v>
      </c>
      <c r="D14133" s="1" t="n">
        <v>-5.15655</v>
      </c>
      <c r="E14133" s="1" t="n">
        <v>3.1E-005</v>
      </c>
      <c r="F14133" s="1" t="n">
        <v>0</v>
      </c>
    </row>
    <row r="14134" customFormat="false" ht="15" hidden="false" customHeight="false" outlineLevel="0" collapsed="false">
      <c r="A14134" s="1" t="n">
        <v>143.923791</v>
      </c>
      <c r="B14134" s="1" t="n">
        <v>0</v>
      </c>
      <c r="C14134" s="1" t="n">
        <v>1</v>
      </c>
      <c r="D14134" s="1" t="n">
        <v>-5.15655</v>
      </c>
      <c r="E14134" s="1" t="n">
        <v>3E-006</v>
      </c>
      <c r="F14134" s="1" t="n">
        <v>0</v>
      </c>
    </row>
    <row r="14135" customFormat="false" ht="15" hidden="false" customHeight="false" outlineLevel="0" collapsed="false">
      <c r="A14135" s="1" t="n">
        <v>143.947851</v>
      </c>
      <c r="B14135" s="1" t="n">
        <v>0</v>
      </c>
      <c r="C14135" s="1" t="n">
        <v>1</v>
      </c>
      <c r="D14135" s="1" t="n">
        <v>-5.15655</v>
      </c>
      <c r="E14135" s="1" t="n">
        <v>9.8E-005</v>
      </c>
      <c r="F14135" s="1" t="n">
        <v>0</v>
      </c>
    </row>
    <row r="14136" customFormat="false" ht="15" hidden="false" customHeight="false" outlineLevel="0" collapsed="false">
      <c r="A14136" s="1" t="n">
        <v>143.9719</v>
      </c>
      <c r="B14136" s="1" t="n">
        <v>0</v>
      </c>
      <c r="C14136" s="1" t="n">
        <v>1</v>
      </c>
      <c r="D14136" s="1" t="n">
        <v>-5.15655</v>
      </c>
      <c r="E14136" s="1" t="n">
        <v>3.1E-005</v>
      </c>
      <c r="F14136" s="1" t="n">
        <v>0</v>
      </c>
    </row>
    <row r="14137" customFormat="false" ht="15" hidden="false" customHeight="false" outlineLevel="0" collapsed="false">
      <c r="A14137" s="1" t="n">
        <v>143.996089</v>
      </c>
      <c r="B14137" s="1" t="n">
        <v>0</v>
      </c>
      <c r="C14137" s="1" t="n">
        <v>1</v>
      </c>
      <c r="D14137" s="1" t="n">
        <v>-5.15655</v>
      </c>
      <c r="E14137" s="1" t="n">
        <v>3.5E-005</v>
      </c>
      <c r="F14137" s="1" t="n">
        <v>0</v>
      </c>
    </row>
    <row r="14138" customFormat="false" ht="15" hidden="false" customHeight="false" outlineLevel="0" collapsed="false">
      <c r="A14138" s="1" t="n">
        <v>144.020175</v>
      </c>
      <c r="B14138" s="1" t="n">
        <v>0</v>
      </c>
      <c r="C14138" s="1" t="n">
        <v>1</v>
      </c>
      <c r="D14138" s="1" t="n">
        <v>-5.15655</v>
      </c>
      <c r="E14138" s="1" t="n">
        <v>1.4E-005</v>
      </c>
      <c r="F14138" s="1" t="n">
        <v>0</v>
      </c>
    </row>
    <row r="14139" customFormat="false" ht="15" hidden="false" customHeight="false" outlineLevel="0" collapsed="false">
      <c r="A14139" s="1" t="n">
        <v>144.044474</v>
      </c>
      <c r="B14139" s="1" t="n">
        <v>0</v>
      </c>
      <c r="C14139" s="1" t="n">
        <v>1</v>
      </c>
      <c r="D14139" s="1" t="n">
        <v>-5.15655</v>
      </c>
      <c r="E14139" s="1" t="n">
        <v>8.4E-005</v>
      </c>
      <c r="F14139" s="1" t="n">
        <v>0</v>
      </c>
    </row>
    <row r="14140" customFormat="false" ht="15" hidden="false" customHeight="false" outlineLevel="0" collapsed="false">
      <c r="A14140" s="1" t="n">
        <v>144.068733</v>
      </c>
      <c r="B14140" s="1" t="n">
        <v>0</v>
      </c>
      <c r="C14140" s="1" t="n">
        <v>1</v>
      </c>
      <c r="D14140" s="1" t="n">
        <v>-5.15655</v>
      </c>
      <c r="E14140" s="1" t="n">
        <v>9E-006</v>
      </c>
      <c r="F14140" s="1" t="n">
        <v>0</v>
      </c>
    </row>
    <row r="14141" customFormat="false" ht="15" hidden="false" customHeight="false" outlineLevel="0" collapsed="false">
      <c r="A14141" s="1" t="n">
        <v>144.093138</v>
      </c>
      <c r="B14141" s="1" t="n">
        <v>0</v>
      </c>
      <c r="C14141" s="1" t="n">
        <v>1</v>
      </c>
      <c r="D14141" s="1" t="n">
        <v>-5.15655</v>
      </c>
      <c r="E14141" s="1" t="n">
        <v>0.00019</v>
      </c>
      <c r="F14141" s="1" t="n">
        <v>0</v>
      </c>
    </row>
    <row r="14142" customFormat="false" ht="15" hidden="false" customHeight="false" outlineLevel="0" collapsed="false">
      <c r="A14142" s="1" t="n">
        <v>144.117461</v>
      </c>
      <c r="B14142" s="1" t="n">
        <v>0</v>
      </c>
      <c r="C14142" s="1" t="n">
        <v>1</v>
      </c>
      <c r="D14142" s="1" t="n">
        <v>-5.15655</v>
      </c>
      <c r="E14142" s="1" t="n">
        <v>1.1E-005</v>
      </c>
      <c r="F14142" s="1" t="n">
        <v>0</v>
      </c>
    </row>
    <row r="14143" customFormat="false" ht="15" hidden="false" customHeight="false" outlineLevel="0" collapsed="false">
      <c r="A14143" s="1" t="n">
        <v>144.141715</v>
      </c>
      <c r="B14143" s="1" t="n">
        <v>0</v>
      </c>
      <c r="C14143" s="1" t="n">
        <v>1</v>
      </c>
      <c r="D14143" s="1" t="n">
        <v>-5.15655</v>
      </c>
      <c r="E14143" s="1" t="n">
        <v>0.0001</v>
      </c>
      <c r="F14143" s="1" t="n">
        <v>0</v>
      </c>
    </row>
    <row r="14144" customFormat="false" ht="15" hidden="false" customHeight="false" outlineLevel="0" collapsed="false">
      <c r="A14144" s="1" t="n">
        <v>144.165888</v>
      </c>
      <c r="B14144" s="1" t="n">
        <v>0</v>
      </c>
      <c r="C14144" s="1" t="n">
        <v>1</v>
      </c>
      <c r="D14144" s="1" t="n">
        <v>-5.15655</v>
      </c>
      <c r="E14144" s="1" t="n">
        <v>1.3E-005</v>
      </c>
      <c r="F14144" s="1" t="n">
        <v>0</v>
      </c>
    </row>
    <row r="14145" customFormat="false" ht="15" hidden="false" customHeight="false" outlineLevel="0" collapsed="false">
      <c r="A14145" s="1" t="n">
        <v>144.189979</v>
      </c>
      <c r="B14145" s="1" t="n">
        <v>0</v>
      </c>
      <c r="C14145" s="1" t="n">
        <v>1</v>
      </c>
      <c r="D14145" s="1" t="n">
        <v>-5.15655</v>
      </c>
      <c r="E14145" s="1" t="n">
        <v>7.7E-005</v>
      </c>
      <c r="F14145" s="1" t="n">
        <v>0</v>
      </c>
    </row>
    <row r="14146" customFormat="false" ht="15" hidden="false" customHeight="false" outlineLevel="0" collapsed="false">
      <c r="A14146" s="1" t="n">
        <v>144.214065</v>
      </c>
      <c r="B14146" s="1" t="n">
        <v>0</v>
      </c>
      <c r="C14146" s="1" t="n">
        <v>1</v>
      </c>
      <c r="D14146" s="1" t="n">
        <v>-5.15655</v>
      </c>
      <c r="E14146" s="1" t="n">
        <v>1.9E-005</v>
      </c>
      <c r="F14146" s="1" t="n">
        <v>0</v>
      </c>
    </row>
    <row r="14147" customFormat="false" ht="15" hidden="false" customHeight="false" outlineLevel="0" collapsed="false">
      <c r="A14147" s="1" t="n">
        <v>144.238046</v>
      </c>
      <c r="B14147" s="1" t="n">
        <v>0</v>
      </c>
      <c r="C14147" s="1" t="n">
        <v>1</v>
      </c>
      <c r="D14147" s="1" t="n">
        <v>-5.15655</v>
      </c>
      <c r="E14147" s="1" t="n">
        <v>0.000102</v>
      </c>
      <c r="F14147" s="1" t="n">
        <v>0</v>
      </c>
    </row>
    <row r="14148" customFormat="false" ht="15" hidden="false" customHeight="false" outlineLevel="0" collapsed="false">
      <c r="A14148" s="1" t="n">
        <v>144.262268</v>
      </c>
      <c r="B14148" s="1" t="n">
        <v>0</v>
      </c>
      <c r="C14148" s="1" t="n">
        <v>1</v>
      </c>
      <c r="D14148" s="1" t="n">
        <v>-5.15655</v>
      </c>
      <c r="E14148" s="1" t="n">
        <v>1.5E-005</v>
      </c>
      <c r="F14148" s="1" t="n">
        <v>0</v>
      </c>
    </row>
    <row r="14149" customFormat="false" ht="15" hidden="false" customHeight="false" outlineLevel="0" collapsed="false">
      <c r="A14149" s="1" t="n">
        <v>144.286428</v>
      </c>
      <c r="B14149" s="1" t="n">
        <v>0</v>
      </c>
      <c r="C14149" s="1" t="n">
        <v>1</v>
      </c>
      <c r="D14149" s="1" t="n">
        <v>-5.15655</v>
      </c>
      <c r="E14149" s="1" t="n">
        <v>2.9E-005</v>
      </c>
      <c r="F14149" s="1" t="n">
        <v>0</v>
      </c>
    </row>
    <row r="14150" customFormat="false" ht="15" hidden="false" customHeight="false" outlineLevel="0" collapsed="false">
      <c r="A14150" s="1" t="n">
        <v>144.310767</v>
      </c>
      <c r="B14150" s="1" t="n">
        <v>0</v>
      </c>
      <c r="C14150" s="1" t="n">
        <v>1</v>
      </c>
      <c r="D14150" s="1" t="n">
        <v>-5.15655</v>
      </c>
      <c r="E14150" s="1" t="n">
        <v>4E-006</v>
      </c>
      <c r="F14150" s="1" t="n">
        <v>0</v>
      </c>
    </row>
    <row r="14151" customFormat="false" ht="15" hidden="false" customHeight="false" outlineLevel="0" collapsed="false">
      <c r="A14151" s="1" t="n">
        <v>144.33501</v>
      </c>
      <c r="B14151" s="1" t="n">
        <v>0</v>
      </c>
      <c r="C14151" s="1" t="n">
        <v>1</v>
      </c>
      <c r="D14151" s="1" t="n">
        <v>-5.15655</v>
      </c>
      <c r="E14151" s="1" t="n">
        <v>5.7E-005</v>
      </c>
      <c r="F14151" s="1" t="n">
        <v>0</v>
      </c>
    </row>
    <row r="14152" customFormat="false" ht="15" hidden="false" customHeight="false" outlineLevel="0" collapsed="false">
      <c r="A14152" s="1" t="n">
        <v>144.359151</v>
      </c>
      <c r="B14152" s="1" t="n">
        <v>0</v>
      </c>
      <c r="C14152" s="1" t="n">
        <v>1</v>
      </c>
      <c r="D14152" s="1" t="n">
        <v>-5.15655</v>
      </c>
      <c r="E14152" s="1" t="n">
        <v>3.6E-005</v>
      </c>
      <c r="F14152" s="1" t="n">
        <v>0</v>
      </c>
    </row>
    <row r="14153" customFormat="false" ht="15" hidden="false" customHeight="false" outlineLevel="0" collapsed="false">
      <c r="A14153" s="1" t="n">
        <v>144.383255</v>
      </c>
      <c r="B14153" s="1" t="n">
        <v>0</v>
      </c>
      <c r="C14153" s="1" t="n">
        <v>1</v>
      </c>
      <c r="D14153" s="1" t="n">
        <v>-5.15655</v>
      </c>
      <c r="E14153" s="1" t="n">
        <v>4.3E-005</v>
      </c>
      <c r="F14153" s="1" t="n">
        <v>0</v>
      </c>
    </row>
    <row r="14154" customFormat="false" ht="15" hidden="false" customHeight="false" outlineLevel="0" collapsed="false">
      <c r="A14154" s="1" t="n">
        <v>144.407287</v>
      </c>
      <c r="B14154" s="1" t="n">
        <v>0</v>
      </c>
      <c r="C14154" s="1" t="n">
        <v>1</v>
      </c>
      <c r="D14154" s="1" t="n">
        <v>-5.15655</v>
      </c>
      <c r="E14154" s="1" t="n">
        <v>4.2E-005</v>
      </c>
      <c r="F14154" s="1" t="n">
        <v>0</v>
      </c>
    </row>
    <row r="14155" customFormat="false" ht="15" hidden="false" customHeight="false" outlineLevel="0" collapsed="false">
      <c r="A14155" s="1" t="n">
        <v>144.431371</v>
      </c>
      <c r="B14155" s="1" t="n">
        <v>0</v>
      </c>
      <c r="C14155" s="1" t="n">
        <v>1</v>
      </c>
      <c r="D14155" s="1" t="n">
        <v>-5.15655</v>
      </c>
      <c r="E14155" s="1" t="n">
        <v>0.000104</v>
      </c>
      <c r="F14155" s="1" t="n">
        <v>0</v>
      </c>
    </row>
    <row r="14156" customFormat="false" ht="15" hidden="false" customHeight="false" outlineLevel="0" collapsed="false">
      <c r="A14156" s="1" t="n">
        <v>144.455394</v>
      </c>
      <c r="B14156" s="1" t="n">
        <v>0</v>
      </c>
      <c r="C14156" s="1" t="n">
        <v>1</v>
      </c>
      <c r="D14156" s="1" t="n">
        <v>-5.15655</v>
      </c>
      <c r="E14156" s="1" t="n">
        <v>1.4E-005</v>
      </c>
      <c r="F14156" s="1" t="n">
        <v>0</v>
      </c>
    </row>
    <row r="14157" customFormat="false" ht="15" hidden="false" customHeight="false" outlineLevel="0" collapsed="false">
      <c r="A14157" s="1" t="n">
        <v>144.479621</v>
      </c>
      <c r="B14157" s="1" t="n">
        <v>0</v>
      </c>
      <c r="C14157" s="1" t="n">
        <v>1</v>
      </c>
      <c r="D14157" s="1" t="n">
        <v>-5.15655</v>
      </c>
      <c r="E14157" s="1" t="n">
        <v>6.4E-005</v>
      </c>
      <c r="F14157" s="1" t="n">
        <v>0</v>
      </c>
    </row>
    <row r="14158" customFormat="false" ht="15" hidden="false" customHeight="false" outlineLevel="0" collapsed="false">
      <c r="A14158" s="1" t="n">
        <v>144.503883</v>
      </c>
      <c r="B14158" s="1" t="n">
        <v>0</v>
      </c>
      <c r="C14158" s="1" t="n">
        <v>1</v>
      </c>
      <c r="D14158" s="1" t="n">
        <v>-5.15655</v>
      </c>
      <c r="E14158" s="1" t="n">
        <v>2E-005</v>
      </c>
      <c r="F14158" s="1" t="n">
        <v>0</v>
      </c>
    </row>
    <row r="14159" customFormat="false" ht="15" hidden="false" customHeight="false" outlineLevel="0" collapsed="false">
      <c r="A14159" s="1" t="n">
        <v>144.528204</v>
      </c>
      <c r="B14159" s="1" t="n">
        <v>0</v>
      </c>
      <c r="C14159" s="1" t="n">
        <v>1</v>
      </c>
      <c r="D14159" s="1" t="n">
        <v>-5.15655</v>
      </c>
      <c r="E14159" s="1" t="n">
        <v>6.2E-005</v>
      </c>
      <c r="F14159" s="1" t="n">
        <v>0</v>
      </c>
    </row>
    <row r="14160" customFormat="false" ht="15" hidden="false" customHeight="false" outlineLevel="0" collapsed="false">
      <c r="A14160" s="1" t="n">
        <v>144.552403</v>
      </c>
      <c r="B14160" s="1" t="n">
        <v>0</v>
      </c>
      <c r="C14160" s="1" t="n">
        <v>1</v>
      </c>
      <c r="D14160" s="1" t="n">
        <v>-5.15655</v>
      </c>
      <c r="E14160" s="1" t="n">
        <v>0.000139</v>
      </c>
      <c r="F14160" s="1" t="n">
        <v>0</v>
      </c>
    </row>
    <row r="14161" customFormat="false" ht="15" hidden="false" customHeight="false" outlineLevel="0" collapsed="false">
      <c r="A14161" s="1" t="n">
        <v>144.576486</v>
      </c>
      <c r="B14161" s="1" t="n">
        <v>0</v>
      </c>
      <c r="C14161" s="1" t="n">
        <v>1</v>
      </c>
      <c r="D14161" s="1" t="n">
        <v>-5.15655</v>
      </c>
      <c r="E14161" s="1" t="n">
        <v>4.7E-005</v>
      </c>
      <c r="F14161" s="1" t="n">
        <v>0</v>
      </c>
    </row>
    <row r="14162" customFormat="false" ht="15" hidden="false" customHeight="false" outlineLevel="0" collapsed="false">
      <c r="A14162" s="1" t="n">
        <v>144.600479</v>
      </c>
      <c r="B14162" s="1" t="n">
        <v>0</v>
      </c>
      <c r="C14162" s="1" t="n">
        <v>1</v>
      </c>
      <c r="D14162" s="1" t="n">
        <v>-5.15655</v>
      </c>
      <c r="E14162" s="1" t="n">
        <v>6.1E-005</v>
      </c>
      <c r="F14162" s="1" t="n">
        <v>0</v>
      </c>
    </row>
    <row r="14163" customFormat="false" ht="15" hidden="false" customHeight="false" outlineLevel="0" collapsed="false">
      <c r="A14163" s="1" t="n">
        <v>144.624408</v>
      </c>
      <c r="B14163" s="1" t="n">
        <v>0</v>
      </c>
      <c r="C14163" s="1" t="n">
        <v>1</v>
      </c>
      <c r="D14163" s="1" t="n">
        <v>-5.15655</v>
      </c>
      <c r="E14163" s="1" t="n">
        <v>8.3E-005</v>
      </c>
      <c r="F14163" s="1" t="n">
        <v>0</v>
      </c>
    </row>
    <row r="14164" customFormat="false" ht="15" hidden="false" customHeight="false" outlineLevel="0" collapsed="false">
      <c r="A14164" s="1" t="n">
        <v>144.648461</v>
      </c>
      <c r="B14164" s="1" t="n">
        <v>0</v>
      </c>
      <c r="C14164" s="1" t="n">
        <v>1</v>
      </c>
      <c r="D14164" s="1" t="n">
        <v>-5.15655</v>
      </c>
      <c r="E14164" s="1" t="n">
        <v>6E-006</v>
      </c>
      <c r="F14164" s="1" t="n">
        <v>0</v>
      </c>
    </row>
    <row r="14165" customFormat="false" ht="15" hidden="false" customHeight="false" outlineLevel="0" collapsed="false">
      <c r="A14165" s="1" t="n">
        <v>144.672462</v>
      </c>
      <c r="B14165" s="1" t="n">
        <v>0</v>
      </c>
      <c r="C14165" s="1" t="n">
        <v>1</v>
      </c>
      <c r="D14165" s="1" t="n">
        <v>-5.15655</v>
      </c>
      <c r="E14165" s="1" t="n">
        <v>0.000118</v>
      </c>
      <c r="F14165" s="1" t="n">
        <v>0</v>
      </c>
    </row>
    <row r="14166" customFormat="false" ht="15" hidden="false" customHeight="false" outlineLevel="0" collapsed="false">
      <c r="A14166" s="1" t="n">
        <v>144.696639</v>
      </c>
      <c r="B14166" s="1" t="n">
        <v>0</v>
      </c>
      <c r="C14166" s="1" t="n">
        <v>1</v>
      </c>
      <c r="D14166" s="1" t="n">
        <v>-5.15655</v>
      </c>
      <c r="E14166" s="1" t="n">
        <v>6E-005</v>
      </c>
      <c r="F14166" s="1" t="n">
        <v>0</v>
      </c>
    </row>
    <row r="14167" customFormat="false" ht="15" hidden="false" customHeight="false" outlineLevel="0" collapsed="false">
      <c r="A14167" s="1" t="n">
        <v>144.720698</v>
      </c>
      <c r="B14167" s="1" t="n">
        <v>0</v>
      </c>
      <c r="C14167" s="1" t="n">
        <v>1</v>
      </c>
      <c r="D14167" s="1" t="n">
        <v>-5.15655</v>
      </c>
      <c r="E14167" s="1" t="n">
        <v>6.7E-005</v>
      </c>
      <c r="F14167" s="1" t="n">
        <v>0</v>
      </c>
    </row>
    <row r="14168" customFormat="false" ht="15" hidden="false" customHeight="false" outlineLevel="0" collapsed="false">
      <c r="A14168" s="1" t="n">
        <v>144.744996</v>
      </c>
      <c r="B14168" s="1" t="n">
        <v>0</v>
      </c>
      <c r="C14168" s="1" t="n">
        <v>1</v>
      </c>
      <c r="D14168" s="1" t="n">
        <v>-5.15655</v>
      </c>
      <c r="E14168" s="1" t="n">
        <v>0.000107</v>
      </c>
      <c r="F14168" s="1" t="n">
        <v>0</v>
      </c>
    </row>
    <row r="14169" customFormat="false" ht="15" hidden="false" customHeight="false" outlineLevel="0" collapsed="false">
      <c r="A14169" s="1" t="n">
        <v>144.769146</v>
      </c>
      <c r="B14169" s="1" t="n">
        <v>0</v>
      </c>
      <c r="C14169" s="1" t="n">
        <v>1</v>
      </c>
      <c r="D14169" s="1" t="n">
        <v>-5.15655</v>
      </c>
      <c r="E14169" s="1" t="n">
        <v>7.5E-005</v>
      </c>
      <c r="F14169" s="1" t="n">
        <v>0</v>
      </c>
    </row>
    <row r="14170" customFormat="false" ht="15" hidden="false" customHeight="false" outlineLevel="0" collapsed="false">
      <c r="A14170" s="1" t="n">
        <v>144.793254</v>
      </c>
      <c r="B14170" s="1" t="n">
        <v>0</v>
      </c>
      <c r="C14170" s="1" t="n">
        <v>1</v>
      </c>
      <c r="D14170" s="1" t="n">
        <v>-5.15655</v>
      </c>
      <c r="E14170" s="1" t="n">
        <v>0.000124</v>
      </c>
      <c r="F14170" s="1" t="n">
        <v>0</v>
      </c>
    </row>
    <row r="14171" customFormat="false" ht="15" hidden="false" customHeight="false" outlineLevel="0" collapsed="false">
      <c r="A14171" s="1" t="n">
        <v>144.817273</v>
      </c>
      <c r="B14171" s="1" t="n">
        <v>0</v>
      </c>
      <c r="C14171" s="1" t="n">
        <v>1</v>
      </c>
      <c r="D14171" s="1" t="n">
        <v>-5.15655</v>
      </c>
      <c r="E14171" s="1" t="n">
        <v>2.6E-005</v>
      </c>
      <c r="F14171" s="1" t="n">
        <v>0</v>
      </c>
    </row>
    <row r="14172" customFormat="false" ht="15" hidden="false" customHeight="false" outlineLevel="0" collapsed="false">
      <c r="A14172" s="1" t="n">
        <v>144.841257</v>
      </c>
      <c r="B14172" s="1" t="n">
        <v>0</v>
      </c>
      <c r="C14172" s="1" t="n">
        <v>1</v>
      </c>
      <c r="D14172" s="1" t="n">
        <v>-5.15655</v>
      </c>
      <c r="E14172" s="1" t="n">
        <v>2.6E-005</v>
      </c>
      <c r="F14172" s="1" t="n">
        <v>0</v>
      </c>
    </row>
    <row r="14173" customFormat="false" ht="15" hidden="false" customHeight="false" outlineLevel="0" collapsed="false">
      <c r="A14173" s="1" t="n">
        <v>144.865332</v>
      </c>
      <c r="B14173" s="1" t="n">
        <v>0</v>
      </c>
      <c r="C14173" s="1" t="n">
        <v>1</v>
      </c>
      <c r="D14173" s="1" t="n">
        <v>-5.15655</v>
      </c>
      <c r="E14173" s="1" t="n">
        <v>2.7E-005</v>
      </c>
      <c r="F14173" s="1" t="n">
        <v>0</v>
      </c>
    </row>
    <row r="14174" customFormat="false" ht="15" hidden="false" customHeight="false" outlineLevel="0" collapsed="false">
      <c r="A14174" s="1" t="n">
        <v>144.889296</v>
      </c>
      <c r="B14174" s="1" t="n">
        <v>0</v>
      </c>
      <c r="C14174" s="1" t="n">
        <v>1</v>
      </c>
      <c r="D14174" s="1" t="n">
        <v>-5.15655</v>
      </c>
      <c r="E14174" s="1" t="n">
        <v>3E-006</v>
      </c>
      <c r="F14174" s="1" t="n">
        <v>0</v>
      </c>
    </row>
    <row r="14175" customFormat="false" ht="15" hidden="false" customHeight="false" outlineLevel="0" collapsed="false">
      <c r="A14175" s="1" t="n">
        <v>144.91351</v>
      </c>
      <c r="B14175" s="1" t="n">
        <v>0</v>
      </c>
      <c r="C14175" s="1" t="n">
        <v>1</v>
      </c>
      <c r="D14175" s="1" t="n">
        <v>-5.15655</v>
      </c>
      <c r="E14175" s="1" t="n">
        <v>0.000132</v>
      </c>
      <c r="F14175" s="1" t="n">
        <v>0</v>
      </c>
    </row>
    <row r="14176" customFormat="false" ht="15" hidden="false" customHeight="false" outlineLevel="0" collapsed="false">
      <c r="A14176" s="1" t="n">
        <v>144.937598</v>
      </c>
      <c r="B14176" s="1" t="n">
        <v>0</v>
      </c>
      <c r="C14176" s="1" t="n">
        <v>1</v>
      </c>
      <c r="D14176" s="1" t="n">
        <v>-5.15655</v>
      </c>
      <c r="E14176" s="1" t="n">
        <v>0.000133</v>
      </c>
      <c r="F14176" s="1" t="n">
        <v>0</v>
      </c>
    </row>
    <row r="14177" customFormat="false" ht="15" hidden="false" customHeight="false" outlineLevel="0" collapsed="false">
      <c r="A14177" s="1" t="n">
        <v>144.961915</v>
      </c>
      <c r="B14177" s="1" t="n">
        <v>0</v>
      </c>
      <c r="C14177" s="1" t="n">
        <v>1</v>
      </c>
      <c r="D14177" s="1" t="n">
        <v>-5.15655</v>
      </c>
      <c r="E14177" s="1" t="n">
        <v>2.3E-005</v>
      </c>
      <c r="F14177" s="1" t="n">
        <v>0</v>
      </c>
    </row>
    <row r="14178" customFormat="false" ht="15" hidden="false" customHeight="false" outlineLevel="0" collapsed="false">
      <c r="A14178" s="1" t="n">
        <v>144.986143</v>
      </c>
      <c r="B14178" s="1" t="n">
        <v>0</v>
      </c>
      <c r="C14178" s="1" t="n">
        <v>1</v>
      </c>
      <c r="D14178" s="1" t="n">
        <v>-5.15655</v>
      </c>
      <c r="E14178" s="1" t="n">
        <v>5.1E-005</v>
      </c>
      <c r="F14178" s="1" t="n">
        <v>0</v>
      </c>
    </row>
    <row r="14179" customFormat="false" ht="15" hidden="false" customHeight="false" outlineLevel="0" collapsed="false">
      <c r="A14179" s="1" t="n">
        <v>145.010271</v>
      </c>
      <c r="B14179" s="1" t="n">
        <v>0</v>
      </c>
      <c r="C14179" s="1" t="n">
        <v>1</v>
      </c>
      <c r="D14179" s="1" t="n">
        <v>-5.15655</v>
      </c>
      <c r="E14179" s="1" t="n">
        <v>1.7E-005</v>
      </c>
      <c r="F14179" s="1" t="n">
        <v>0</v>
      </c>
    </row>
    <row r="14180" customFormat="false" ht="15" hidden="false" customHeight="false" outlineLevel="0" collapsed="false">
      <c r="A14180" s="1" t="n">
        <v>145.034304</v>
      </c>
      <c r="B14180" s="1" t="n">
        <v>0</v>
      </c>
      <c r="C14180" s="1" t="n">
        <v>1</v>
      </c>
      <c r="D14180" s="1" t="n">
        <v>-5.15655</v>
      </c>
      <c r="E14180" s="1" t="n">
        <v>6.9E-005</v>
      </c>
      <c r="F14180" s="1" t="n">
        <v>0</v>
      </c>
    </row>
    <row r="14181" customFormat="false" ht="15" hidden="false" customHeight="false" outlineLevel="0" collapsed="false">
      <c r="A14181" s="1" t="n">
        <v>145.058279</v>
      </c>
      <c r="B14181" s="1" t="n">
        <v>0</v>
      </c>
      <c r="C14181" s="1" t="n">
        <v>1</v>
      </c>
      <c r="D14181" s="1" t="n">
        <v>-5.15655</v>
      </c>
      <c r="E14181" s="1" t="n">
        <v>9.6E-005</v>
      </c>
      <c r="F14181" s="1" t="n">
        <v>0</v>
      </c>
    </row>
    <row r="14182" customFormat="false" ht="15" hidden="false" customHeight="false" outlineLevel="0" collapsed="false">
      <c r="A14182" s="1" t="n">
        <v>145.082323</v>
      </c>
      <c r="B14182" s="1" t="n">
        <v>0</v>
      </c>
      <c r="C14182" s="1" t="n">
        <v>1</v>
      </c>
      <c r="D14182" s="1" t="n">
        <v>-5.15655</v>
      </c>
      <c r="E14182" s="1" t="n">
        <v>4E-006</v>
      </c>
      <c r="F14182" s="1" t="n">
        <v>0</v>
      </c>
    </row>
    <row r="14183" customFormat="false" ht="15" hidden="false" customHeight="false" outlineLevel="0" collapsed="false">
      <c r="A14183" s="1" t="n">
        <v>145.106306</v>
      </c>
      <c r="B14183" s="1" t="n">
        <v>0</v>
      </c>
      <c r="C14183" s="1" t="n">
        <v>1</v>
      </c>
      <c r="D14183" s="1" t="n">
        <v>-5.15655</v>
      </c>
      <c r="E14183" s="1" t="n">
        <v>2.3E-005</v>
      </c>
      <c r="F14183" s="1" t="n">
        <v>0</v>
      </c>
    </row>
    <row r="14184" customFormat="false" ht="15" hidden="false" customHeight="false" outlineLevel="0" collapsed="false">
      <c r="A14184" s="1" t="n">
        <v>145.130483</v>
      </c>
      <c r="B14184" s="1" t="n">
        <v>0</v>
      </c>
      <c r="C14184" s="1" t="n">
        <v>1</v>
      </c>
      <c r="D14184" s="1" t="n">
        <v>-5.15655</v>
      </c>
      <c r="E14184" s="1" t="n">
        <v>0.000116</v>
      </c>
      <c r="F14184" s="1" t="n">
        <v>0</v>
      </c>
    </row>
    <row r="14185" customFormat="false" ht="15" hidden="false" customHeight="false" outlineLevel="0" collapsed="false">
      <c r="A14185" s="1" t="n">
        <v>145.154603</v>
      </c>
      <c r="B14185" s="1" t="n">
        <v>0</v>
      </c>
      <c r="C14185" s="1" t="n">
        <v>1</v>
      </c>
      <c r="D14185" s="1" t="n">
        <v>-5.15655</v>
      </c>
      <c r="E14185" s="1" t="n">
        <v>3.6E-005</v>
      </c>
      <c r="F14185" s="1" t="n">
        <v>0</v>
      </c>
    </row>
    <row r="14186" customFormat="false" ht="15" hidden="false" customHeight="false" outlineLevel="0" collapsed="false">
      <c r="A14186" s="1" t="n">
        <v>145.178906</v>
      </c>
      <c r="B14186" s="1" t="n">
        <v>0</v>
      </c>
      <c r="C14186" s="1" t="n">
        <v>1</v>
      </c>
      <c r="D14186" s="1" t="n">
        <v>-5.15655</v>
      </c>
      <c r="E14186" s="1" t="n">
        <v>4.7E-005</v>
      </c>
      <c r="F14186" s="1" t="n">
        <v>0</v>
      </c>
    </row>
    <row r="14187" customFormat="false" ht="15" hidden="false" customHeight="false" outlineLevel="0" collapsed="false">
      <c r="A14187" s="1" t="n">
        <v>145.20314</v>
      </c>
      <c r="B14187" s="1" t="n">
        <v>0</v>
      </c>
      <c r="C14187" s="1" t="n">
        <v>1</v>
      </c>
      <c r="D14187" s="1" t="n">
        <v>-5.15655</v>
      </c>
      <c r="E14187" s="1" t="n">
        <v>5.2E-005</v>
      </c>
      <c r="F14187" s="1" t="n">
        <v>0</v>
      </c>
    </row>
    <row r="14188" customFormat="false" ht="15" hidden="false" customHeight="false" outlineLevel="0" collapsed="false">
      <c r="A14188" s="1" t="n">
        <v>145.227285</v>
      </c>
      <c r="B14188" s="1" t="n">
        <v>0</v>
      </c>
      <c r="C14188" s="1" t="n">
        <v>1</v>
      </c>
      <c r="D14188" s="1" t="n">
        <v>-5.15655</v>
      </c>
      <c r="E14188" s="1" t="n">
        <v>0.000131</v>
      </c>
      <c r="F14188" s="1" t="n">
        <v>0</v>
      </c>
    </row>
    <row r="14189" customFormat="false" ht="15" hidden="false" customHeight="false" outlineLevel="0" collapsed="false">
      <c r="A14189" s="1" t="n">
        <v>145.251421</v>
      </c>
      <c r="B14189" s="1" t="n">
        <v>0</v>
      </c>
      <c r="C14189" s="1" t="n">
        <v>1</v>
      </c>
      <c r="D14189" s="1" t="n">
        <v>-5.15655</v>
      </c>
      <c r="E14189" s="1" t="n">
        <v>5.2E-005</v>
      </c>
      <c r="F14189" s="1" t="n">
        <v>0</v>
      </c>
    </row>
    <row r="14190" customFormat="false" ht="15" hidden="false" customHeight="false" outlineLevel="0" collapsed="false">
      <c r="A14190" s="1" t="n">
        <v>145.275477</v>
      </c>
      <c r="B14190" s="1" t="n">
        <v>0</v>
      </c>
      <c r="C14190" s="1" t="n">
        <v>1</v>
      </c>
      <c r="D14190" s="1" t="n">
        <v>-5.15655</v>
      </c>
      <c r="E14190" s="1" t="n">
        <v>0.000179</v>
      </c>
      <c r="F14190" s="1" t="n">
        <v>0</v>
      </c>
    </row>
    <row r="14191" customFormat="false" ht="15" hidden="false" customHeight="false" outlineLevel="0" collapsed="false">
      <c r="A14191" s="1" t="n">
        <v>145.299539</v>
      </c>
      <c r="B14191" s="1" t="n">
        <v>0</v>
      </c>
      <c r="C14191" s="1" t="n">
        <v>1</v>
      </c>
      <c r="D14191" s="1" t="n">
        <v>-5.15655</v>
      </c>
      <c r="E14191" s="1" t="n">
        <v>6.7E-005</v>
      </c>
      <c r="F14191" s="1" t="n">
        <v>0</v>
      </c>
    </row>
    <row r="14192" customFormat="false" ht="15" hidden="false" customHeight="false" outlineLevel="0" collapsed="false">
      <c r="A14192" s="1" t="n">
        <v>145.323536</v>
      </c>
      <c r="B14192" s="1" t="n">
        <v>0</v>
      </c>
      <c r="C14192" s="1" t="n">
        <v>1</v>
      </c>
      <c r="D14192" s="1" t="n">
        <v>-5.15655</v>
      </c>
      <c r="E14192" s="1" t="n">
        <v>4.6E-005</v>
      </c>
      <c r="F14192" s="1" t="n">
        <v>0</v>
      </c>
    </row>
    <row r="14193" customFormat="false" ht="15" hidden="false" customHeight="false" outlineLevel="0" collapsed="false">
      <c r="A14193" s="1" t="n">
        <v>145.34772</v>
      </c>
      <c r="B14193" s="1" t="n">
        <v>0</v>
      </c>
      <c r="C14193" s="1" t="n">
        <v>1</v>
      </c>
      <c r="D14193" s="1" t="n">
        <v>-5.15655</v>
      </c>
      <c r="E14193" s="1" t="n">
        <v>7.7E-005</v>
      </c>
      <c r="F14193" s="1" t="n">
        <v>0</v>
      </c>
    </row>
    <row r="14194" customFormat="false" ht="15" hidden="false" customHeight="false" outlineLevel="0" collapsed="false">
      <c r="A14194" s="1" t="n">
        <v>145.371836</v>
      </c>
      <c r="B14194" s="1" t="n">
        <v>0</v>
      </c>
      <c r="C14194" s="1" t="n">
        <v>1</v>
      </c>
      <c r="D14194" s="1" t="n">
        <v>-5.15655</v>
      </c>
      <c r="E14194" s="1" t="n">
        <v>5.6E-005</v>
      </c>
      <c r="F14194" s="1" t="n">
        <v>0</v>
      </c>
    </row>
    <row r="14195" customFormat="false" ht="15" hidden="false" customHeight="false" outlineLevel="0" collapsed="false">
      <c r="A14195" s="1" t="n">
        <v>145.396123</v>
      </c>
      <c r="B14195" s="1" t="n">
        <v>0</v>
      </c>
      <c r="C14195" s="1" t="n">
        <v>1</v>
      </c>
      <c r="D14195" s="1" t="n">
        <v>-5.15655</v>
      </c>
      <c r="E14195" s="1" t="n">
        <v>0.000129</v>
      </c>
      <c r="F14195" s="1" t="n">
        <v>0</v>
      </c>
    </row>
    <row r="14196" customFormat="false" ht="15" hidden="false" customHeight="false" outlineLevel="0" collapsed="false">
      <c r="A14196" s="1" t="n">
        <v>145.420295</v>
      </c>
      <c r="B14196" s="1" t="n">
        <v>0</v>
      </c>
      <c r="C14196" s="1" t="n">
        <v>1</v>
      </c>
      <c r="D14196" s="1" t="n">
        <v>-5.15655</v>
      </c>
      <c r="E14196" s="1" t="n">
        <v>0.000204</v>
      </c>
      <c r="F14196" s="1" t="n">
        <v>0</v>
      </c>
    </row>
    <row r="14197" customFormat="false" ht="15" hidden="false" customHeight="false" outlineLevel="0" collapsed="false">
      <c r="A14197" s="1" t="n">
        <v>145.444377</v>
      </c>
      <c r="B14197" s="1" t="n">
        <v>0</v>
      </c>
      <c r="C14197" s="1" t="n">
        <v>1</v>
      </c>
      <c r="D14197" s="1" t="n">
        <v>-5.15655</v>
      </c>
      <c r="E14197" s="1" t="n">
        <v>8E-006</v>
      </c>
      <c r="F14197" s="1" t="n">
        <v>0</v>
      </c>
    </row>
    <row r="14198" customFormat="false" ht="15" hidden="false" customHeight="false" outlineLevel="0" collapsed="false">
      <c r="A14198" s="1" t="n">
        <v>145.468405</v>
      </c>
      <c r="B14198" s="1" t="n">
        <v>0</v>
      </c>
      <c r="C14198" s="1" t="n">
        <v>1</v>
      </c>
      <c r="D14198" s="1" t="n">
        <v>-5.15655</v>
      </c>
      <c r="E14198" s="1" t="n">
        <v>3E-005</v>
      </c>
      <c r="F14198" s="1" t="n">
        <v>0</v>
      </c>
    </row>
    <row r="14199" customFormat="false" ht="15" hidden="false" customHeight="false" outlineLevel="0" collapsed="false">
      <c r="A14199" s="1" t="n">
        <v>145.492366</v>
      </c>
      <c r="B14199" s="1" t="n">
        <v>0</v>
      </c>
      <c r="C14199" s="1" t="n">
        <v>1</v>
      </c>
      <c r="D14199" s="1" t="n">
        <v>-5.15655</v>
      </c>
      <c r="E14199" s="1" t="n">
        <v>9E-006</v>
      </c>
      <c r="F14199" s="1" t="n">
        <v>0</v>
      </c>
    </row>
    <row r="14200" customFormat="false" ht="15" hidden="false" customHeight="false" outlineLevel="0" collapsed="false">
      <c r="A14200" s="1" t="n">
        <v>145.516378</v>
      </c>
      <c r="B14200" s="1" t="n">
        <v>0</v>
      </c>
      <c r="C14200" s="1" t="n">
        <v>1</v>
      </c>
      <c r="D14200" s="1" t="n">
        <v>-5.15655</v>
      </c>
      <c r="E14200" s="1" t="n">
        <v>7.4E-005</v>
      </c>
      <c r="F14200" s="1" t="n">
        <v>0</v>
      </c>
    </row>
    <row r="14201" customFormat="false" ht="15" hidden="false" customHeight="false" outlineLevel="0" collapsed="false">
      <c r="A14201" s="1" t="n">
        <v>145.540387</v>
      </c>
      <c r="B14201" s="1" t="n">
        <v>0</v>
      </c>
      <c r="C14201" s="1" t="n">
        <v>1</v>
      </c>
      <c r="D14201" s="1" t="n">
        <v>-5.15655</v>
      </c>
      <c r="E14201" s="1" t="n">
        <v>0.000122</v>
      </c>
      <c r="F14201" s="1" t="n">
        <v>0</v>
      </c>
    </row>
    <row r="14202" customFormat="false" ht="15" hidden="false" customHeight="false" outlineLevel="0" collapsed="false">
      <c r="A14202" s="1" t="n">
        <v>145.564543</v>
      </c>
      <c r="B14202" s="1" t="n">
        <v>0</v>
      </c>
      <c r="C14202" s="1" t="n">
        <v>1</v>
      </c>
      <c r="D14202" s="1" t="n">
        <v>-5.15655</v>
      </c>
      <c r="E14202" s="1" t="n">
        <v>8.6E-005</v>
      </c>
      <c r="F14202" s="1" t="n">
        <v>0</v>
      </c>
    </row>
    <row r="14203" customFormat="false" ht="15" hidden="false" customHeight="false" outlineLevel="0" collapsed="false">
      <c r="A14203" s="1" t="n">
        <v>145.588688</v>
      </c>
      <c r="B14203" s="1" t="n">
        <v>0</v>
      </c>
      <c r="C14203" s="1" t="n">
        <v>1</v>
      </c>
      <c r="D14203" s="1" t="n">
        <v>-5.15655</v>
      </c>
      <c r="E14203" s="1" t="n">
        <v>3.4E-005</v>
      </c>
      <c r="F14203" s="1" t="n">
        <v>0</v>
      </c>
    </row>
    <row r="14204" customFormat="false" ht="15" hidden="false" customHeight="false" outlineLevel="0" collapsed="false">
      <c r="A14204" s="1" t="n">
        <v>145.612974</v>
      </c>
      <c r="B14204" s="1" t="n">
        <v>0</v>
      </c>
      <c r="C14204" s="1" t="n">
        <v>1</v>
      </c>
      <c r="D14204" s="1" t="n">
        <v>-5.15655</v>
      </c>
      <c r="E14204" s="1" t="n">
        <v>3.2E-005</v>
      </c>
      <c r="F14204" s="1" t="n">
        <v>0</v>
      </c>
    </row>
    <row r="14205" customFormat="false" ht="15" hidden="false" customHeight="false" outlineLevel="0" collapsed="false">
      <c r="A14205" s="1" t="n">
        <v>145.637147</v>
      </c>
      <c r="B14205" s="1" t="n">
        <v>0</v>
      </c>
      <c r="C14205" s="1" t="n">
        <v>1</v>
      </c>
      <c r="D14205" s="1" t="n">
        <v>-5.15655</v>
      </c>
      <c r="E14205" s="1" t="n">
        <v>2.7E-005</v>
      </c>
      <c r="F14205" s="1" t="n">
        <v>0</v>
      </c>
    </row>
    <row r="14206" customFormat="false" ht="15" hidden="false" customHeight="false" outlineLevel="0" collapsed="false">
      <c r="A14206" s="1" t="n">
        <v>145.661244</v>
      </c>
      <c r="B14206" s="1" t="n">
        <v>0</v>
      </c>
      <c r="C14206" s="1" t="n">
        <v>1</v>
      </c>
      <c r="D14206" s="1" t="n">
        <v>-5.15655</v>
      </c>
      <c r="E14206" s="1" t="n">
        <v>0.000153</v>
      </c>
      <c r="F14206" s="1" t="n">
        <v>0</v>
      </c>
    </row>
    <row r="14207" customFormat="false" ht="15" hidden="false" customHeight="false" outlineLevel="0" collapsed="false">
      <c r="A14207" s="1" t="n">
        <v>145.685286</v>
      </c>
      <c r="B14207" s="1" t="n">
        <v>0</v>
      </c>
      <c r="C14207" s="1" t="n">
        <v>1</v>
      </c>
      <c r="D14207" s="1" t="n">
        <v>-5.15655</v>
      </c>
      <c r="E14207" s="1" t="n">
        <v>0.00015</v>
      </c>
      <c r="F14207" s="1" t="n">
        <v>0</v>
      </c>
    </row>
    <row r="14208" customFormat="false" ht="15" hidden="false" customHeight="false" outlineLevel="0" collapsed="false">
      <c r="A14208" s="1" t="n">
        <v>145.709236</v>
      </c>
      <c r="B14208" s="1" t="n">
        <v>0</v>
      </c>
      <c r="C14208" s="1" t="n">
        <v>1</v>
      </c>
      <c r="D14208" s="1" t="n">
        <v>-5.15655</v>
      </c>
      <c r="E14208" s="1" t="n">
        <v>6.2E-005</v>
      </c>
      <c r="F14208" s="1" t="n">
        <v>0</v>
      </c>
    </row>
    <row r="14209" customFormat="false" ht="15" hidden="false" customHeight="false" outlineLevel="0" collapsed="false">
      <c r="A14209" s="1" t="n">
        <v>145.733289</v>
      </c>
      <c r="B14209" s="1" t="n">
        <v>0</v>
      </c>
      <c r="C14209" s="1" t="n">
        <v>1</v>
      </c>
      <c r="D14209" s="1" t="n">
        <v>-5.15655</v>
      </c>
      <c r="E14209" s="1" t="n">
        <v>4.1E-005</v>
      </c>
      <c r="F14209" s="1" t="n">
        <v>0</v>
      </c>
    </row>
    <row r="14210" customFormat="false" ht="15" hidden="false" customHeight="false" outlineLevel="0" collapsed="false">
      <c r="A14210" s="1" t="n">
        <v>145.757243</v>
      </c>
      <c r="B14210" s="1" t="n">
        <v>0</v>
      </c>
      <c r="C14210" s="1" t="n">
        <v>1</v>
      </c>
      <c r="D14210" s="1" t="n">
        <v>-5.15655</v>
      </c>
      <c r="E14210" s="1" t="n">
        <v>0.000122</v>
      </c>
      <c r="F14210" s="1" t="n">
        <v>0</v>
      </c>
    </row>
    <row r="14211" customFormat="false" ht="15" hidden="false" customHeight="false" outlineLevel="0" collapsed="false">
      <c r="A14211" s="1" t="n">
        <v>145.78144</v>
      </c>
      <c r="B14211" s="1" t="n">
        <v>0</v>
      </c>
      <c r="C14211" s="1" t="n">
        <v>1</v>
      </c>
      <c r="D14211" s="1" t="n">
        <v>-5.15655</v>
      </c>
      <c r="E14211" s="1" t="n">
        <v>3E-006</v>
      </c>
      <c r="F14211" s="1" t="n">
        <v>0</v>
      </c>
    </row>
    <row r="14212" customFormat="false" ht="15" hidden="false" customHeight="false" outlineLevel="0" collapsed="false">
      <c r="A14212" s="1" t="n">
        <v>145.805588</v>
      </c>
      <c r="B14212" s="1" t="n">
        <v>0</v>
      </c>
      <c r="C14212" s="1" t="n">
        <v>1</v>
      </c>
      <c r="D14212" s="1" t="n">
        <v>-5.15655</v>
      </c>
      <c r="E14212" s="1" t="n">
        <v>2.2E-005</v>
      </c>
      <c r="F14212" s="1" t="n">
        <v>0</v>
      </c>
    </row>
    <row r="14213" customFormat="false" ht="15" hidden="false" customHeight="false" outlineLevel="0" collapsed="false">
      <c r="A14213" s="1" t="n">
        <v>145.829869</v>
      </c>
      <c r="B14213" s="1" t="n">
        <v>0</v>
      </c>
      <c r="C14213" s="1" t="n">
        <v>1</v>
      </c>
      <c r="D14213" s="1" t="n">
        <v>-5.15655</v>
      </c>
      <c r="E14213" s="1" t="n">
        <v>7.4E-005</v>
      </c>
      <c r="F14213" s="1" t="n">
        <v>0</v>
      </c>
    </row>
    <row r="14214" customFormat="false" ht="15" hidden="false" customHeight="false" outlineLevel="0" collapsed="false">
      <c r="A14214" s="1" t="n">
        <v>145.854061</v>
      </c>
      <c r="B14214" s="1" t="n">
        <v>0</v>
      </c>
      <c r="C14214" s="1" t="n">
        <v>1</v>
      </c>
      <c r="D14214" s="1" t="n">
        <v>-5.15655</v>
      </c>
      <c r="E14214" s="1" t="n">
        <v>0.000101</v>
      </c>
      <c r="F14214" s="1" t="n">
        <v>0</v>
      </c>
    </row>
    <row r="14215" customFormat="false" ht="15" hidden="false" customHeight="false" outlineLevel="0" collapsed="false">
      <c r="A14215" s="1" t="n">
        <v>145.878177</v>
      </c>
      <c r="B14215" s="1" t="n">
        <v>0</v>
      </c>
      <c r="C14215" s="1" t="n">
        <v>1</v>
      </c>
      <c r="D14215" s="1" t="n">
        <v>-5.15655</v>
      </c>
      <c r="E14215" s="1" t="n">
        <v>0.000104</v>
      </c>
      <c r="F14215" s="1" t="n">
        <v>0</v>
      </c>
    </row>
    <row r="14216" customFormat="false" ht="15" hidden="false" customHeight="false" outlineLevel="0" collapsed="false">
      <c r="A14216" s="1" t="n">
        <v>145.902217</v>
      </c>
      <c r="B14216" s="1" t="n">
        <v>0</v>
      </c>
      <c r="C14216" s="1" t="n">
        <v>1</v>
      </c>
      <c r="D14216" s="1" t="n">
        <v>-5.15655</v>
      </c>
      <c r="E14216" s="1" t="n">
        <v>3.9E-005</v>
      </c>
      <c r="F14216" s="1" t="n">
        <v>0</v>
      </c>
    </row>
    <row r="14217" customFormat="false" ht="15" hidden="false" customHeight="false" outlineLevel="0" collapsed="false">
      <c r="A14217" s="1" t="n">
        <v>145.926179</v>
      </c>
      <c r="B14217" s="1" t="n">
        <v>0</v>
      </c>
      <c r="C14217" s="1" t="n">
        <v>1</v>
      </c>
      <c r="D14217" s="1" t="n">
        <v>-5.15655</v>
      </c>
      <c r="E14217" s="1" t="n">
        <v>0.000202</v>
      </c>
      <c r="F14217" s="1" t="n">
        <v>0</v>
      </c>
    </row>
    <row r="14218" customFormat="false" ht="15" hidden="false" customHeight="false" outlineLevel="0" collapsed="false">
      <c r="A14218" s="1" t="n">
        <v>145.950195</v>
      </c>
      <c r="B14218" s="1" t="n">
        <v>0</v>
      </c>
      <c r="C14218" s="1" t="n">
        <v>1</v>
      </c>
      <c r="D14218" s="1" t="n">
        <v>-5.15655</v>
      </c>
      <c r="E14218" s="1" t="n">
        <v>8.4E-005</v>
      </c>
      <c r="F14218" s="1" t="n">
        <v>0</v>
      </c>
    </row>
    <row r="14219" customFormat="false" ht="15" hidden="false" customHeight="false" outlineLevel="0" collapsed="false">
      <c r="A14219" s="1" t="n">
        <v>145.974152</v>
      </c>
      <c r="B14219" s="1" t="n">
        <v>0</v>
      </c>
      <c r="C14219" s="1" t="n">
        <v>1</v>
      </c>
      <c r="D14219" s="1" t="n">
        <v>-5.15655</v>
      </c>
      <c r="E14219" s="1" t="n">
        <v>0.000122</v>
      </c>
      <c r="F14219" s="1" t="n">
        <v>0</v>
      </c>
    </row>
    <row r="14220" customFormat="false" ht="15" hidden="false" customHeight="false" outlineLevel="0" collapsed="false">
      <c r="A14220" s="1" t="n">
        <v>145.998301</v>
      </c>
      <c r="B14220" s="1" t="n">
        <v>0</v>
      </c>
      <c r="C14220" s="1" t="n">
        <v>1</v>
      </c>
      <c r="D14220" s="1" t="n">
        <v>-5.15655</v>
      </c>
      <c r="E14220" s="1" t="n">
        <v>0.00012</v>
      </c>
      <c r="F14220" s="1" t="n">
        <v>0</v>
      </c>
    </row>
    <row r="14221" customFormat="false" ht="15" hidden="false" customHeight="false" outlineLevel="0" collapsed="false">
      <c r="A14221" s="1" t="n">
        <v>146.022425</v>
      </c>
      <c r="B14221" s="1" t="n">
        <v>0</v>
      </c>
      <c r="C14221" s="1" t="n">
        <v>1</v>
      </c>
      <c r="D14221" s="1" t="n">
        <v>-5.15655</v>
      </c>
      <c r="E14221" s="1" t="n">
        <v>2.5E-005</v>
      </c>
      <c r="F14221" s="1" t="n">
        <v>0</v>
      </c>
    </row>
    <row r="14222" customFormat="false" ht="15" hidden="false" customHeight="false" outlineLevel="0" collapsed="false">
      <c r="A14222" s="1" t="n">
        <v>146.0467</v>
      </c>
      <c r="B14222" s="1" t="n">
        <v>0</v>
      </c>
      <c r="C14222" s="1" t="n">
        <v>1</v>
      </c>
      <c r="D14222" s="1" t="n">
        <v>-5.15655</v>
      </c>
      <c r="E14222" s="1" t="n">
        <v>0.000103</v>
      </c>
      <c r="F14222" s="1" t="n">
        <v>0</v>
      </c>
    </row>
    <row r="14223" customFormat="false" ht="15" hidden="false" customHeight="false" outlineLevel="0" collapsed="false">
      <c r="A14223" s="1" t="n">
        <v>146.070891</v>
      </c>
      <c r="B14223" s="1" t="n">
        <v>0</v>
      </c>
      <c r="C14223" s="1" t="n">
        <v>1</v>
      </c>
      <c r="D14223" s="1" t="n">
        <v>-5.15655</v>
      </c>
      <c r="E14223" s="1" t="n">
        <v>6.8E-005</v>
      </c>
      <c r="F14223" s="1" t="n">
        <v>0</v>
      </c>
    </row>
    <row r="14224" customFormat="false" ht="15" hidden="false" customHeight="false" outlineLevel="0" collapsed="false">
      <c r="A14224" s="1" t="n">
        <v>146.09504</v>
      </c>
      <c r="B14224" s="1" t="n">
        <v>0</v>
      </c>
      <c r="C14224" s="1" t="n">
        <v>1</v>
      </c>
      <c r="D14224" s="1" t="n">
        <v>-5.15655</v>
      </c>
      <c r="E14224" s="1" t="n">
        <v>2E-005</v>
      </c>
      <c r="F14224" s="1" t="n">
        <v>0</v>
      </c>
    </row>
    <row r="14225" customFormat="false" ht="15" hidden="false" customHeight="false" outlineLevel="0" collapsed="false">
      <c r="A14225" s="1" t="n">
        <v>146.119142</v>
      </c>
      <c r="B14225" s="1" t="n">
        <v>0</v>
      </c>
      <c r="C14225" s="1" t="n">
        <v>1</v>
      </c>
      <c r="D14225" s="1" t="n">
        <v>-5.15655</v>
      </c>
      <c r="E14225" s="1" t="n">
        <v>0.00015</v>
      </c>
      <c r="F14225" s="1" t="n">
        <v>0</v>
      </c>
    </row>
    <row r="14226" customFormat="false" ht="15" hidden="false" customHeight="false" outlineLevel="0" collapsed="false">
      <c r="A14226" s="1" t="n">
        <v>146.143148</v>
      </c>
      <c r="B14226" s="1" t="n">
        <v>0</v>
      </c>
      <c r="C14226" s="1" t="n">
        <v>1</v>
      </c>
      <c r="D14226" s="1" t="n">
        <v>-5.15655</v>
      </c>
      <c r="E14226" s="1" t="n">
        <v>9.7E-005</v>
      </c>
      <c r="F14226" s="1" t="n">
        <v>0</v>
      </c>
    </row>
    <row r="14227" customFormat="false" ht="15" hidden="false" customHeight="false" outlineLevel="0" collapsed="false">
      <c r="A14227" s="1" t="n">
        <v>146.167183</v>
      </c>
      <c r="B14227" s="1" t="n">
        <v>0</v>
      </c>
      <c r="C14227" s="1" t="n">
        <v>1</v>
      </c>
      <c r="D14227" s="1" t="n">
        <v>-5.15655</v>
      </c>
      <c r="E14227" s="1" t="n">
        <v>7E-005</v>
      </c>
      <c r="F14227" s="1" t="n">
        <v>0</v>
      </c>
    </row>
    <row r="14228" customFormat="false" ht="15" hidden="false" customHeight="false" outlineLevel="0" collapsed="false">
      <c r="A14228" s="1" t="n">
        <v>146.19112</v>
      </c>
      <c r="B14228" s="1" t="n">
        <v>0</v>
      </c>
      <c r="C14228" s="1" t="n">
        <v>1</v>
      </c>
      <c r="D14228" s="1" t="n">
        <v>-5.15655</v>
      </c>
      <c r="E14228" s="1" t="n">
        <v>7.4E-005</v>
      </c>
      <c r="F14228" s="1" t="n">
        <v>0</v>
      </c>
    </row>
    <row r="14229" customFormat="false" ht="15" hidden="false" customHeight="false" outlineLevel="0" collapsed="false">
      <c r="A14229" s="1" t="n">
        <v>146.215293</v>
      </c>
      <c r="B14229" s="1" t="n">
        <v>0</v>
      </c>
      <c r="C14229" s="1" t="n">
        <v>1</v>
      </c>
      <c r="D14229" s="1" t="n">
        <v>-5.15655</v>
      </c>
      <c r="E14229" s="1" t="n">
        <v>1.4E-005</v>
      </c>
      <c r="F14229" s="1" t="n">
        <v>0</v>
      </c>
    </row>
    <row r="14230" customFormat="false" ht="15" hidden="false" customHeight="false" outlineLevel="0" collapsed="false">
      <c r="A14230" s="1" t="n">
        <v>146.239346</v>
      </c>
      <c r="B14230" s="1" t="n">
        <v>0</v>
      </c>
      <c r="C14230" s="1" t="n">
        <v>1</v>
      </c>
      <c r="D14230" s="1" t="n">
        <v>-5.15655</v>
      </c>
      <c r="E14230" s="1" t="n">
        <v>2E-006</v>
      </c>
      <c r="F14230" s="1" t="n">
        <v>0</v>
      </c>
    </row>
    <row r="14231" customFormat="false" ht="15" hidden="false" customHeight="false" outlineLevel="0" collapsed="false">
      <c r="A14231" s="1" t="n">
        <v>146.263629</v>
      </c>
      <c r="B14231" s="1" t="n">
        <v>0</v>
      </c>
      <c r="C14231" s="1" t="n">
        <v>1</v>
      </c>
      <c r="D14231" s="1" t="n">
        <v>-5.15655</v>
      </c>
      <c r="E14231" s="1" t="n">
        <v>6.6E-005</v>
      </c>
      <c r="F14231" s="1" t="n">
        <v>0</v>
      </c>
    </row>
    <row r="14232" customFormat="false" ht="15" hidden="false" customHeight="false" outlineLevel="0" collapsed="false">
      <c r="A14232" s="1" t="n">
        <v>146.287818</v>
      </c>
      <c r="B14232" s="1" t="n">
        <v>0</v>
      </c>
      <c r="C14232" s="1" t="n">
        <v>1</v>
      </c>
      <c r="D14232" s="1" t="n">
        <v>-5.15655</v>
      </c>
      <c r="E14232" s="1" t="n">
        <v>0.000142</v>
      </c>
      <c r="F14232" s="1" t="n">
        <v>0</v>
      </c>
    </row>
    <row r="14233" customFormat="false" ht="15" hidden="false" customHeight="false" outlineLevel="0" collapsed="false">
      <c r="A14233" s="1" t="n">
        <v>146.311951</v>
      </c>
      <c r="B14233" s="1" t="n">
        <v>0</v>
      </c>
      <c r="C14233" s="1" t="n">
        <v>1</v>
      </c>
      <c r="D14233" s="1" t="n">
        <v>-5.15655</v>
      </c>
      <c r="E14233" s="1" t="n">
        <v>3E-005</v>
      </c>
      <c r="F14233" s="1" t="n">
        <v>0</v>
      </c>
    </row>
    <row r="14234" customFormat="false" ht="15" hidden="false" customHeight="false" outlineLevel="0" collapsed="false">
      <c r="A14234" s="1" t="n">
        <v>146.336014</v>
      </c>
      <c r="B14234" s="1" t="n">
        <v>0</v>
      </c>
      <c r="C14234" s="1" t="n">
        <v>1</v>
      </c>
      <c r="D14234" s="1" t="n">
        <v>-5.15655</v>
      </c>
      <c r="E14234" s="1" t="n">
        <v>4.6E-005</v>
      </c>
      <c r="F14234" s="1" t="n">
        <v>0</v>
      </c>
    </row>
    <row r="14235" customFormat="false" ht="15" hidden="false" customHeight="false" outlineLevel="0" collapsed="false">
      <c r="A14235" s="1" t="n">
        <v>146.360013</v>
      </c>
      <c r="B14235" s="1" t="n">
        <v>0</v>
      </c>
      <c r="C14235" s="1" t="n">
        <v>1</v>
      </c>
      <c r="D14235" s="1" t="n">
        <v>-5.15655</v>
      </c>
      <c r="E14235" s="1" t="n">
        <v>8.8E-005</v>
      </c>
      <c r="F14235" s="1" t="n">
        <v>0</v>
      </c>
    </row>
    <row r="14236" customFormat="false" ht="15" hidden="false" customHeight="false" outlineLevel="0" collapsed="false">
      <c r="A14236" s="1" t="n">
        <v>146.384044</v>
      </c>
      <c r="B14236" s="1" t="n">
        <v>0</v>
      </c>
      <c r="C14236" s="1" t="n">
        <v>1</v>
      </c>
      <c r="D14236" s="1" t="n">
        <v>-5.15655</v>
      </c>
      <c r="E14236" s="1" t="n">
        <v>4.4E-005</v>
      </c>
      <c r="F14236" s="1" t="n">
        <v>0</v>
      </c>
    </row>
    <row r="14237" customFormat="false" ht="15" hidden="false" customHeight="false" outlineLevel="0" collapsed="false">
      <c r="A14237" s="1" t="n">
        <v>146.408007</v>
      </c>
      <c r="B14237" s="1" t="n">
        <v>0</v>
      </c>
      <c r="C14237" s="1" t="n">
        <v>1</v>
      </c>
      <c r="D14237" s="1" t="n">
        <v>-5.15655</v>
      </c>
      <c r="E14237" s="1" t="n">
        <v>9E-005</v>
      </c>
      <c r="F14237" s="1" t="n">
        <v>0</v>
      </c>
    </row>
    <row r="14238" customFormat="false" ht="15" hidden="false" customHeight="false" outlineLevel="0" collapsed="false">
      <c r="A14238" s="1" t="n">
        <v>146.43216</v>
      </c>
      <c r="B14238" s="1" t="n">
        <v>0</v>
      </c>
      <c r="C14238" s="1" t="n">
        <v>1</v>
      </c>
      <c r="D14238" s="1" t="n">
        <v>-5.15655</v>
      </c>
      <c r="E14238" s="1" t="n">
        <v>7E-005</v>
      </c>
      <c r="F14238" s="1" t="n">
        <v>0</v>
      </c>
    </row>
    <row r="14239" customFormat="false" ht="15" hidden="false" customHeight="false" outlineLevel="0" collapsed="false">
      <c r="A14239" s="1" t="n">
        <v>146.456203</v>
      </c>
      <c r="B14239" s="1" t="n">
        <v>0</v>
      </c>
      <c r="C14239" s="1" t="n">
        <v>1</v>
      </c>
      <c r="D14239" s="1" t="n">
        <v>-5.15655</v>
      </c>
      <c r="E14239" s="1" t="n">
        <v>1.1E-005</v>
      </c>
      <c r="F14239" s="1" t="n">
        <v>0</v>
      </c>
    </row>
    <row r="14240" customFormat="false" ht="15" hidden="false" customHeight="false" outlineLevel="0" collapsed="false">
      <c r="A14240" s="1" t="n">
        <v>146.480484</v>
      </c>
      <c r="B14240" s="1" t="n">
        <v>0</v>
      </c>
      <c r="C14240" s="1" t="n">
        <v>1</v>
      </c>
      <c r="D14240" s="1" t="n">
        <v>-5.15655</v>
      </c>
      <c r="E14240" s="1" t="n">
        <v>1.4E-005</v>
      </c>
      <c r="F14240" s="1" t="n">
        <v>0</v>
      </c>
    </row>
    <row r="14241" customFormat="false" ht="15" hidden="false" customHeight="false" outlineLevel="0" collapsed="false">
      <c r="A14241" s="1" t="n">
        <v>146.504651</v>
      </c>
      <c r="B14241" s="1" t="n">
        <v>0</v>
      </c>
      <c r="C14241" s="1" t="n">
        <v>1</v>
      </c>
      <c r="D14241" s="1" t="n">
        <v>-5.15655</v>
      </c>
      <c r="E14241" s="1" t="n">
        <v>7E-006</v>
      </c>
      <c r="F14241" s="1" t="n">
        <v>0</v>
      </c>
    </row>
    <row r="14242" customFormat="false" ht="15" hidden="false" customHeight="false" outlineLevel="0" collapsed="false">
      <c r="A14242" s="1" t="n">
        <v>146.528752</v>
      </c>
      <c r="B14242" s="1" t="n">
        <v>0</v>
      </c>
      <c r="C14242" s="1" t="n">
        <v>1</v>
      </c>
      <c r="D14242" s="1" t="n">
        <v>-5.15655</v>
      </c>
      <c r="E14242" s="1" t="n">
        <v>0.000141</v>
      </c>
      <c r="F14242" s="1" t="n">
        <v>0</v>
      </c>
    </row>
    <row r="14243" customFormat="false" ht="15" hidden="false" customHeight="false" outlineLevel="0" collapsed="false">
      <c r="A14243" s="1" t="n">
        <v>146.552785</v>
      </c>
      <c r="B14243" s="1" t="n">
        <v>0</v>
      </c>
      <c r="C14243" s="1" t="n">
        <v>1</v>
      </c>
      <c r="D14243" s="1" t="n">
        <v>-5.15655</v>
      </c>
      <c r="E14243" s="1" t="n">
        <v>5.4E-005</v>
      </c>
      <c r="F14243" s="1" t="n">
        <v>0</v>
      </c>
    </row>
    <row r="14244" customFormat="false" ht="15" hidden="false" customHeight="false" outlineLevel="0" collapsed="false">
      <c r="A14244" s="1" t="n">
        <v>146.576767</v>
      </c>
      <c r="B14244" s="1" t="n">
        <v>0</v>
      </c>
      <c r="C14244" s="1" t="n">
        <v>1</v>
      </c>
      <c r="D14244" s="1" t="n">
        <v>-5.15655</v>
      </c>
      <c r="E14244" s="1" t="n">
        <v>1E-006</v>
      </c>
      <c r="F14244" s="1" t="n">
        <v>0</v>
      </c>
    </row>
    <row r="14245" customFormat="false" ht="15" hidden="false" customHeight="false" outlineLevel="0" collapsed="false">
      <c r="A14245" s="1" t="n">
        <v>146.600807</v>
      </c>
      <c r="B14245" s="1" t="n">
        <v>0</v>
      </c>
      <c r="C14245" s="1" t="n">
        <v>1</v>
      </c>
      <c r="D14245" s="1" t="n">
        <v>-5.15655</v>
      </c>
      <c r="E14245" s="1" t="n">
        <v>8.2E-005</v>
      </c>
      <c r="F14245" s="1" t="n">
        <v>0</v>
      </c>
    </row>
    <row r="14246" customFormat="false" ht="15" hidden="false" customHeight="false" outlineLevel="0" collapsed="false">
      <c r="A14246" s="1" t="n">
        <v>146.624783</v>
      </c>
      <c r="B14246" s="1" t="n">
        <v>0</v>
      </c>
      <c r="C14246" s="1" t="n">
        <v>1</v>
      </c>
      <c r="D14246" s="1" t="n">
        <v>-5.15655</v>
      </c>
      <c r="E14246" s="1" t="n">
        <v>6.9E-005</v>
      </c>
      <c r="F14246" s="1" t="n">
        <v>0</v>
      </c>
    </row>
    <row r="14247" customFormat="false" ht="15" hidden="false" customHeight="false" outlineLevel="0" collapsed="false">
      <c r="A14247" s="1" t="n">
        <v>146.648948</v>
      </c>
      <c r="B14247" s="1" t="n">
        <v>0</v>
      </c>
      <c r="C14247" s="1" t="n">
        <v>1</v>
      </c>
      <c r="D14247" s="1" t="n">
        <v>-5.15655</v>
      </c>
      <c r="E14247" s="1" t="n">
        <v>3E-005</v>
      </c>
      <c r="F14247" s="1" t="n">
        <v>0</v>
      </c>
    </row>
    <row r="14248" customFormat="false" ht="15" hidden="false" customHeight="false" outlineLevel="0" collapsed="false">
      <c r="A14248" s="1" t="n">
        <v>146.673008</v>
      </c>
      <c r="B14248" s="1" t="n">
        <v>0</v>
      </c>
      <c r="C14248" s="1" t="n">
        <v>1</v>
      </c>
      <c r="D14248" s="1" t="n">
        <v>-5.15655</v>
      </c>
      <c r="E14248" s="1" t="n">
        <v>0.000103</v>
      </c>
      <c r="F14248" s="1" t="n">
        <v>0</v>
      </c>
    </row>
    <row r="14249" customFormat="false" ht="15" hidden="false" customHeight="false" outlineLevel="0" collapsed="false">
      <c r="A14249" s="1" t="n">
        <v>146.697301</v>
      </c>
      <c r="B14249" s="1" t="n">
        <v>0</v>
      </c>
      <c r="C14249" s="1" t="n">
        <v>1</v>
      </c>
      <c r="D14249" s="1" t="n">
        <v>-5.15655</v>
      </c>
      <c r="E14249" s="1" t="n">
        <v>3.2E-005</v>
      </c>
      <c r="F14249" s="1" t="n">
        <v>0</v>
      </c>
    </row>
    <row r="14250" customFormat="false" ht="15" hidden="false" customHeight="false" outlineLevel="0" collapsed="false">
      <c r="A14250" s="1" t="n">
        <v>146.721924</v>
      </c>
      <c r="B14250" s="1" t="n">
        <v>0</v>
      </c>
      <c r="C14250" s="1" t="n">
        <v>1</v>
      </c>
      <c r="D14250" s="1" t="n">
        <v>-5.15655</v>
      </c>
      <c r="E14250" s="1" t="n">
        <v>5.2E-005</v>
      </c>
      <c r="F14250" s="1" t="n">
        <v>0</v>
      </c>
    </row>
    <row r="14251" customFormat="false" ht="15" hidden="false" customHeight="false" outlineLevel="0" collapsed="false">
      <c r="A14251" s="1" t="n">
        <v>146.746459</v>
      </c>
      <c r="B14251" s="1" t="n">
        <v>0</v>
      </c>
      <c r="C14251" s="1" t="n">
        <v>1</v>
      </c>
      <c r="D14251" s="1" t="n">
        <v>-5.15655</v>
      </c>
      <c r="E14251" s="1" t="n">
        <v>2.9E-005</v>
      </c>
      <c r="F14251" s="1" t="n">
        <v>0</v>
      </c>
    </row>
    <row r="14252" customFormat="false" ht="15" hidden="false" customHeight="false" outlineLevel="0" collapsed="false">
      <c r="A14252" s="1" t="n">
        <v>146.770855</v>
      </c>
      <c r="B14252" s="1" t="n">
        <v>0</v>
      </c>
      <c r="C14252" s="1" t="n">
        <v>1</v>
      </c>
      <c r="D14252" s="1" t="n">
        <v>-5.15655</v>
      </c>
      <c r="E14252" s="1" t="n">
        <v>0.000131</v>
      </c>
      <c r="F14252" s="1" t="n">
        <v>0</v>
      </c>
    </row>
    <row r="14253" customFormat="false" ht="15" hidden="false" customHeight="false" outlineLevel="0" collapsed="false">
      <c r="A14253" s="1" t="n">
        <v>146.795212</v>
      </c>
      <c r="B14253" s="1" t="n">
        <v>0</v>
      </c>
      <c r="C14253" s="1" t="n">
        <v>1</v>
      </c>
      <c r="D14253" s="1" t="n">
        <v>-5.15655</v>
      </c>
      <c r="E14253" s="1" t="n">
        <v>4.2E-005</v>
      </c>
      <c r="F14253" s="1" t="n">
        <v>0</v>
      </c>
    </row>
    <row r="14254" customFormat="false" ht="15" hidden="false" customHeight="false" outlineLevel="0" collapsed="false">
      <c r="A14254" s="1" t="n">
        <v>146.819464</v>
      </c>
      <c r="B14254" s="1" t="n">
        <v>0</v>
      </c>
      <c r="C14254" s="1" t="n">
        <v>1</v>
      </c>
      <c r="D14254" s="1" t="n">
        <v>-5.15655</v>
      </c>
      <c r="E14254" s="1" t="n">
        <v>6.5E-005</v>
      </c>
      <c r="F14254" s="1" t="n">
        <v>0</v>
      </c>
    </row>
    <row r="14255" customFormat="false" ht="15" hidden="false" customHeight="false" outlineLevel="0" collapsed="false">
      <c r="A14255" s="1" t="n">
        <v>146.843589</v>
      </c>
      <c r="B14255" s="1" t="n">
        <v>0</v>
      </c>
      <c r="C14255" s="1" t="n">
        <v>1</v>
      </c>
      <c r="D14255" s="1" t="n">
        <v>-5.15655</v>
      </c>
      <c r="E14255" s="1" t="n">
        <v>8.6E-005</v>
      </c>
      <c r="F14255" s="1" t="n">
        <v>0</v>
      </c>
    </row>
    <row r="14256" customFormat="false" ht="15" hidden="false" customHeight="false" outlineLevel="0" collapsed="false">
      <c r="A14256" s="1" t="n">
        <v>146.867715</v>
      </c>
      <c r="B14256" s="1" t="n">
        <v>0</v>
      </c>
      <c r="C14256" s="1" t="n">
        <v>1</v>
      </c>
      <c r="D14256" s="1" t="n">
        <v>-5.15655</v>
      </c>
      <c r="E14256" s="1" t="n">
        <v>7.9E-005</v>
      </c>
      <c r="F14256" s="1" t="n">
        <v>0</v>
      </c>
    </row>
    <row r="14257" customFormat="false" ht="15" hidden="false" customHeight="false" outlineLevel="0" collapsed="false">
      <c r="A14257" s="1" t="n">
        <v>146.891767</v>
      </c>
      <c r="B14257" s="1" t="n">
        <v>0</v>
      </c>
      <c r="C14257" s="1" t="n">
        <v>1</v>
      </c>
      <c r="D14257" s="1" t="n">
        <v>-5.15655</v>
      </c>
      <c r="E14257" s="1" t="n">
        <v>0.000107</v>
      </c>
      <c r="F14257" s="1" t="n">
        <v>0</v>
      </c>
    </row>
    <row r="14258" customFormat="false" ht="15" hidden="false" customHeight="false" outlineLevel="0" collapsed="false">
      <c r="A14258" s="1" t="n">
        <v>146.915915</v>
      </c>
      <c r="B14258" s="1" t="n">
        <v>0</v>
      </c>
      <c r="C14258" s="1" t="n">
        <v>1</v>
      </c>
      <c r="D14258" s="1" t="n">
        <v>-5.15655</v>
      </c>
      <c r="E14258" s="1" t="n">
        <v>3.1E-005</v>
      </c>
      <c r="F14258" s="1" t="n">
        <v>0</v>
      </c>
    </row>
    <row r="14259" customFormat="false" ht="15" hidden="false" customHeight="false" outlineLevel="0" collapsed="false">
      <c r="A14259" s="1" t="n">
        <v>146.939964</v>
      </c>
      <c r="B14259" s="1" t="n">
        <v>0</v>
      </c>
      <c r="C14259" s="1" t="n">
        <v>1</v>
      </c>
      <c r="D14259" s="1" t="n">
        <v>-5.15655</v>
      </c>
      <c r="E14259" s="1" t="n">
        <v>9.9E-005</v>
      </c>
      <c r="F14259" s="1" t="n">
        <v>0</v>
      </c>
    </row>
    <row r="14260" customFormat="false" ht="15" hidden="false" customHeight="false" outlineLevel="0" collapsed="false">
      <c r="A14260" s="1" t="n">
        <v>146.963995</v>
      </c>
      <c r="B14260" s="1" t="n">
        <v>0</v>
      </c>
      <c r="C14260" s="1" t="n">
        <v>1</v>
      </c>
      <c r="D14260" s="1" t="n">
        <v>-5.15655</v>
      </c>
      <c r="E14260" s="1" t="n">
        <v>0.00014</v>
      </c>
      <c r="F14260" s="1" t="n">
        <v>0</v>
      </c>
    </row>
    <row r="14261" customFormat="false" ht="15" hidden="false" customHeight="false" outlineLevel="0" collapsed="false">
      <c r="A14261" s="1" t="n">
        <v>146.987936</v>
      </c>
      <c r="B14261" s="1" t="n">
        <v>0</v>
      </c>
      <c r="C14261" s="1" t="n">
        <v>1</v>
      </c>
      <c r="D14261" s="1" t="n">
        <v>-5.15655</v>
      </c>
      <c r="E14261" s="1" t="n">
        <v>7.1E-005</v>
      </c>
      <c r="F14261" s="1" t="n">
        <v>0</v>
      </c>
    </row>
    <row r="14262" customFormat="false" ht="15" hidden="false" customHeight="false" outlineLevel="0" collapsed="false">
      <c r="A14262" s="1" t="n">
        <v>147.011831</v>
      </c>
      <c r="B14262" s="1" t="n">
        <v>0</v>
      </c>
      <c r="C14262" s="1" t="n">
        <v>1</v>
      </c>
      <c r="D14262" s="1" t="n">
        <v>-5.15655</v>
      </c>
      <c r="E14262" s="1" t="n">
        <v>8.1E-005</v>
      </c>
      <c r="F14262" s="1" t="n">
        <v>0</v>
      </c>
    </row>
    <row r="14263" customFormat="false" ht="15" hidden="false" customHeight="false" outlineLevel="0" collapsed="false">
      <c r="A14263" s="1" t="n">
        <v>147.035775</v>
      </c>
      <c r="B14263" s="1" t="n">
        <v>0</v>
      </c>
      <c r="C14263" s="1" t="n">
        <v>1</v>
      </c>
      <c r="D14263" s="1" t="n">
        <v>-5.15655</v>
      </c>
      <c r="E14263" s="1" t="n">
        <v>4.3E-005</v>
      </c>
      <c r="F14263" s="1" t="n">
        <v>0</v>
      </c>
    </row>
    <row r="14264" customFormat="false" ht="15" hidden="false" customHeight="false" outlineLevel="0" collapsed="false">
      <c r="A14264" s="1" t="n">
        <v>147.059623</v>
      </c>
      <c r="B14264" s="1" t="n">
        <v>0</v>
      </c>
      <c r="C14264" s="1" t="n">
        <v>1</v>
      </c>
      <c r="D14264" s="1" t="n">
        <v>-5.15655</v>
      </c>
      <c r="E14264" s="1" t="n">
        <v>9.6E-005</v>
      </c>
      <c r="F14264" s="1" t="n">
        <v>0</v>
      </c>
    </row>
    <row r="14265" customFormat="false" ht="15" hidden="false" customHeight="false" outlineLevel="0" collapsed="false">
      <c r="A14265" s="1" t="n">
        <v>147.083731</v>
      </c>
      <c r="B14265" s="1" t="n">
        <v>0</v>
      </c>
      <c r="C14265" s="1" t="n">
        <v>1</v>
      </c>
      <c r="D14265" s="1" t="n">
        <v>-5.15655</v>
      </c>
      <c r="E14265" s="1" t="n">
        <v>0.000107</v>
      </c>
      <c r="F14265" s="1" t="n">
        <v>0</v>
      </c>
    </row>
    <row r="14266" customFormat="false" ht="15" hidden="false" customHeight="false" outlineLevel="0" collapsed="false">
      <c r="A14266" s="1" t="n">
        <v>147.107793</v>
      </c>
      <c r="B14266" s="1" t="n">
        <v>0</v>
      </c>
      <c r="C14266" s="1" t="n">
        <v>1</v>
      </c>
      <c r="D14266" s="1" t="n">
        <v>-5.15655</v>
      </c>
      <c r="E14266" s="1" t="n">
        <v>5.2E-005</v>
      </c>
      <c r="F14266" s="1" t="n">
        <v>0</v>
      </c>
    </row>
    <row r="14267" customFormat="false" ht="15" hidden="false" customHeight="false" outlineLevel="0" collapsed="false">
      <c r="A14267" s="1" t="n">
        <v>147.132021</v>
      </c>
      <c r="B14267" s="1" t="n">
        <v>0</v>
      </c>
      <c r="C14267" s="1" t="n">
        <v>1</v>
      </c>
      <c r="D14267" s="1" t="n">
        <v>-5.15655</v>
      </c>
      <c r="E14267" s="1" t="n">
        <v>7E-006</v>
      </c>
      <c r="F14267" s="1" t="n">
        <v>0</v>
      </c>
    </row>
    <row r="14268" customFormat="false" ht="15" hidden="false" customHeight="false" outlineLevel="0" collapsed="false">
      <c r="A14268" s="1" t="n">
        <v>147.156095</v>
      </c>
      <c r="B14268" s="1" t="n">
        <v>0</v>
      </c>
      <c r="C14268" s="1" t="n">
        <v>1</v>
      </c>
      <c r="D14268" s="1" t="n">
        <v>-5.15655</v>
      </c>
      <c r="E14268" s="1" t="n">
        <v>7.7E-005</v>
      </c>
      <c r="F14268" s="1" t="n">
        <v>0</v>
      </c>
    </row>
    <row r="14269" customFormat="false" ht="15" hidden="false" customHeight="false" outlineLevel="0" collapsed="false">
      <c r="A14269" s="1" t="n">
        <v>147.180112</v>
      </c>
      <c r="B14269" s="1" t="n">
        <v>0</v>
      </c>
      <c r="C14269" s="1" t="n">
        <v>1</v>
      </c>
      <c r="D14269" s="1" t="n">
        <v>-5.15655</v>
      </c>
      <c r="E14269" s="1" t="n">
        <v>9.1E-005</v>
      </c>
      <c r="F14269" s="1" t="n">
        <v>0</v>
      </c>
    </row>
    <row r="14270" customFormat="false" ht="15" hidden="false" customHeight="false" outlineLevel="0" collapsed="false">
      <c r="A14270" s="1" t="n">
        <v>147.204062</v>
      </c>
      <c r="B14270" s="1" t="n">
        <v>0</v>
      </c>
      <c r="C14270" s="1" t="n">
        <v>1</v>
      </c>
      <c r="D14270" s="1" t="n">
        <v>-5.15655</v>
      </c>
      <c r="E14270" s="1" t="n">
        <v>0.000155</v>
      </c>
      <c r="F14270" s="1" t="n">
        <v>0</v>
      </c>
    </row>
    <row r="14271" customFormat="false" ht="15" hidden="false" customHeight="false" outlineLevel="0" collapsed="false">
      <c r="A14271" s="1" t="n">
        <v>147.227993</v>
      </c>
      <c r="B14271" s="1" t="n">
        <v>0</v>
      </c>
      <c r="C14271" s="1" t="n">
        <v>1</v>
      </c>
      <c r="D14271" s="1" t="n">
        <v>-5.15655</v>
      </c>
      <c r="E14271" s="1" t="n">
        <v>0.00011</v>
      </c>
      <c r="F14271" s="1" t="n">
        <v>0</v>
      </c>
    </row>
    <row r="14272" customFormat="false" ht="15" hidden="false" customHeight="false" outlineLevel="0" collapsed="false">
      <c r="A14272" s="1" t="n">
        <v>147.251977</v>
      </c>
      <c r="B14272" s="1" t="n">
        <v>0</v>
      </c>
      <c r="C14272" s="1" t="n">
        <v>1</v>
      </c>
      <c r="D14272" s="1" t="n">
        <v>-5.15655</v>
      </c>
      <c r="E14272" s="1" t="n">
        <v>2.3E-005</v>
      </c>
      <c r="F14272" s="1" t="n">
        <v>0</v>
      </c>
    </row>
    <row r="14273" customFormat="false" ht="15" hidden="false" customHeight="false" outlineLevel="0" collapsed="false">
      <c r="A14273" s="1" t="n">
        <v>147.275873</v>
      </c>
      <c r="B14273" s="1" t="n">
        <v>0</v>
      </c>
      <c r="C14273" s="1" t="n">
        <v>1</v>
      </c>
      <c r="D14273" s="1" t="n">
        <v>-5.15655</v>
      </c>
      <c r="E14273" s="1" t="n">
        <v>0.000118</v>
      </c>
      <c r="F14273" s="1" t="n">
        <v>0</v>
      </c>
    </row>
    <row r="14274" customFormat="false" ht="15" hidden="false" customHeight="false" outlineLevel="0" collapsed="false">
      <c r="A14274" s="1" t="n">
        <v>147.300008</v>
      </c>
      <c r="B14274" s="1" t="n">
        <v>0</v>
      </c>
      <c r="C14274" s="1" t="n">
        <v>1</v>
      </c>
      <c r="D14274" s="1" t="n">
        <v>-5.15655</v>
      </c>
      <c r="E14274" s="1" t="n">
        <v>3E-006</v>
      </c>
      <c r="F14274" s="1" t="n">
        <v>0</v>
      </c>
    </row>
    <row r="14275" customFormat="false" ht="15" hidden="false" customHeight="false" outlineLevel="0" collapsed="false">
      <c r="A14275" s="1" t="n">
        <v>147.324157</v>
      </c>
      <c r="B14275" s="1" t="n">
        <v>0</v>
      </c>
      <c r="C14275" s="1" t="n">
        <v>1</v>
      </c>
      <c r="D14275" s="1" t="n">
        <v>-5.15655</v>
      </c>
      <c r="E14275" s="1" t="n">
        <v>8.8E-005</v>
      </c>
      <c r="F14275" s="1" t="n">
        <v>0</v>
      </c>
    </row>
    <row r="14276" customFormat="false" ht="15" hidden="false" customHeight="false" outlineLevel="0" collapsed="false">
      <c r="A14276" s="1" t="n">
        <v>147.348417</v>
      </c>
      <c r="B14276" s="1" t="n">
        <v>0</v>
      </c>
      <c r="C14276" s="1" t="n">
        <v>1</v>
      </c>
      <c r="D14276" s="1" t="n">
        <v>-5.15655</v>
      </c>
      <c r="E14276" s="1" t="n">
        <v>7.3E-005</v>
      </c>
      <c r="F14276" s="1" t="n">
        <v>0</v>
      </c>
    </row>
    <row r="14277" customFormat="false" ht="15" hidden="false" customHeight="false" outlineLevel="0" collapsed="false">
      <c r="A14277" s="1" t="n">
        <v>147.372607</v>
      </c>
      <c r="B14277" s="1" t="n">
        <v>0</v>
      </c>
      <c r="C14277" s="1" t="n">
        <v>1</v>
      </c>
      <c r="D14277" s="1" t="n">
        <v>-5.15655</v>
      </c>
      <c r="E14277" s="1" t="n">
        <v>2.7E-005</v>
      </c>
      <c r="F14277" s="1" t="n">
        <v>0</v>
      </c>
    </row>
    <row r="14278" customFormat="false" ht="15" hidden="false" customHeight="false" outlineLevel="0" collapsed="false">
      <c r="A14278" s="1" t="n">
        <v>147.396677</v>
      </c>
      <c r="B14278" s="1" t="n">
        <v>0</v>
      </c>
      <c r="C14278" s="1" t="n">
        <v>1</v>
      </c>
      <c r="D14278" s="1" t="n">
        <v>-5.15655</v>
      </c>
      <c r="E14278" s="1" t="n">
        <v>6.1E-005</v>
      </c>
      <c r="F14278" s="1" t="n">
        <v>0</v>
      </c>
    </row>
    <row r="14279" customFormat="false" ht="15" hidden="false" customHeight="false" outlineLevel="0" collapsed="false">
      <c r="A14279" s="1" t="n">
        <v>147.420663</v>
      </c>
      <c r="B14279" s="1" t="n">
        <v>0</v>
      </c>
      <c r="C14279" s="1" t="n">
        <v>1</v>
      </c>
      <c r="D14279" s="1" t="n">
        <v>-5.15655</v>
      </c>
      <c r="E14279" s="1" t="n">
        <v>0.000116</v>
      </c>
      <c r="F14279" s="1" t="n">
        <v>0</v>
      </c>
    </row>
    <row r="14280" customFormat="false" ht="15" hidden="false" customHeight="false" outlineLevel="0" collapsed="false">
      <c r="A14280" s="1" t="n">
        <v>147.44459</v>
      </c>
      <c r="B14280" s="1" t="n">
        <v>0</v>
      </c>
      <c r="C14280" s="1" t="n">
        <v>1</v>
      </c>
      <c r="D14280" s="1" t="n">
        <v>-5.15655</v>
      </c>
      <c r="E14280" s="1" t="n">
        <v>4E-006</v>
      </c>
      <c r="F14280" s="1" t="n">
        <v>0</v>
      </c>
    </row>
    <row r="14281" customFormat="false" ht="15" hidden="false" customHeight="false" outlineLevel="0" collapsed="false">
      <c r="A14281" s="1" t="n">
        <v>147.46861</v>
      </c>
      <c r="B14281" s="1" t="n">
        <v>0</v>
      </c>
      <c r="C14281" s="1" t="n">
        <v>1</v>
      </c>
      <c r="D14281" s="1" t="n">
        <v>-5.15655</v>
      </c>
      <c r="E14281" s="1" t="n">
        <v>3.7E-005</v>
      </c>
      <c r="F14281" s="1" t="n">
        <v>0</v>
      </c>
    </row>
    <row r="14282" customFormat="false" ht="15" hidden="false" customHeight="false" outlineLevel="0" collapsed="false">
      <c r="A14282" s="1" t="n">
        <v>147.492558</v>
      </c>
      <c r="B14282" s="1" t="n">
        <v>0</v>
      </c>
      <c r="C14282" s="1" t="n">
        <v>1</v>
      </c>
      <c r="D14282" s="1" t="n">
        <v>-5.15655</v>
      </c>
      <c r="E14282" s="1" t="n">
        <v>6E-006</v>
      </c>
      <c r="F14282" s="1" t="n">
        <v>0</v>
      </c>
    </row>
    <row r="14283" customFormat="false" ht="15" hidden="false" customHeight="false" outlineLevel="0" collapsed="false">
      <c r="A14283" s="1" t="n">
        <v>147.516726</v>
      </c>
      <c r="B14283" s="1" t="n">
        <v>0</v>
      </c>
      <c r="C14283" s="1" t="n">
        <v>1</v>
      </c>
      <c r="D14283" s="1" t="n">
        <v>-5.15655</v>
      </c>
      <c r="E14283" s="1" t="n">
        <v>3.5E-005</v>
      </c>
      <c r="F14283" s="1" t="n">
        <v>0</v>
      </c>
    </row>
    <row r="14284" customFormat="false" ht="15" hidden="false" customHeight="false" outlineLevel="0" collapsed="false">
      <c r="A14284" s="1" t="n">
        <v>147.540779</v>
      </c>
      <c r="B14284" s="1" t="n">
        <v>0</v>
      </c>
      <c r="C14284" s="1" t="n">
        <v>1</v>
      </c>
      <c r="D14284" s="1" t="n">
        <v>-5.15655</v>
      </c>
      <c r="E14284" s="1" t="n">
        <v>8.3E-005</v>
      </c>
      <c r="F14284" s="1" t="n">
        <v>0</v>
      </c>
    </row>
    <row r="14285" customFormat="false" ht="15" hidden="false" customHeight="false" outlineLevel="0" collapsed="false">
      <c r="A14285" s="1" t="n">
        <v>147.564761</v>
      </c>
      <c r="B14285" s="1" t="n">
        <v>0</v>
      </c>
      <c r="C14285" s="1" t="n">
        <v>1</v>
      </c>
      <c r="D14285" s="1" t="n">
        <v>-5.15655</v>
      </c>
      <c r="E14285" s="1" t="n">
        <v>2E-005</v>
      </c>
      <c r="F14285" s="1" t="n">
        <v>0</v>
      </c>
    </row>
    <row r="14286" customFormat="false" ht="15" hidden="false" customHeight="false" outlineLevel="0" collapsed="false">
      <c r="A14286" s="1" t="n">
        <v>147.588713</v>
      </c>
      <c r="B14286" s="1" t="n">
        <v>0</v>
      </c>
      <c r="C14286" s="1" t="n">
        <v>1</v>
      </c>
      <c r="D14286" s="1" t="n">
        <v>-5.15655</v>
      </c>
      <c r="E14286" s="1" t="n">
        <v>0.000168</v>
      </c>
      <c r="F14286" s="1" t="n">
        <v>0</v>
      </c>
    </row>
    <row r="14287" customFormat="false" ht="15" hidden="false" customHeight="false" outlineLevel="0" collapsed="false">
      <c r="A14287" s="1" t="n">
        <v>147.612571</v>
      </c>
      <c r="B14287" s="1" t="n">
        <v>0</v>
      </c>
      <c r="C14287" s="1" t="n">
        <v>1</v>
      </c>
      <c r="D14287" s="1" t="n">
        <v>-5.15655</v>
      </c>
      <c r="E14287" s="1" t="n">
        <v>0.000124</v>
      </c>
      <c r="F14287" s="1" t="n">
        <v>0</v>
      </c>
    </row>
    <row r="14288" customFormat="false" ht="15" hidden="false" customHeight="false" outlineLevel="0" collapsed="false">
      <c r="A14288" s="1" t="n">
        <v>147.636501</v>
      </c>
      <c r="B14288" s="1" t="n">
        <v>0</v>
      </c>
      <c r="C14288" s="1" t="n">
        <v>1</v>
      </c>
      <c r="D14288" s="1" t="n">
        <v>-5.15655</v>
      </c>
      <c r="E14288" s="1" t="n">
        <v>0.000181</v>
      </c>
      <c r="F14288" s="1" t="n">
        <v>0</v>
      </c>
    </row>
    <row r="14289" customFormat="false" ht="15" hidden="false" customHeight="false" outlineLevel="0" collapsed="false">
      <c r="A14289" s="1" t="n">
        <v>147.660347</v>
      </c>
      <c r="B14289" s="1" t="n">
        <v>0</v>
      </c>
      <c r="C14289" s="1" t="n">
        <v>1</v>
      </c>
      <c r="D14289" s="1" t="n">
        <v>-5.15655</v>
      </c>
      <c r="E14289" s="1" t="n">
        <v>8.6E-005</v>
      </c>
      <c r="F14289" s="1" t="n">
        <v>0</v>
      </c>
    </row>
    <row r="14290" customFormat="false" ht="15" hidden="false" customHeight="false" outlineLevel="0" collapsed="false">
      <c r="A14290" s="1" t="n">
        <v>147.684424</v>
      </c>
      <c r="B14290" s="1" t="n">
        <v>0</v>
      </c>
      <c r="C14290" s="1" t="n">
        <v>1</v>
      </c>
      <c r="D14290" s="1" t="n">
        <v>-5.15655</v>
      </c>
      <c r="E14290" s="1" t="n">
        <v>4.9E-005</v>
      </c>
      <c r="F14290" s="1" t="n">
        <v>0</v>
      </c>
    </row>
    <row r="14291" customFormat="false" ht="15" hidden="false" customHeight="false" outlineLevel="0" collapsed="false">
      <c r="A14291" s="1" t="n">
        <v>147.708382</v>
      </c>
      <c r="B14291" s="1" t="n">
        <v>0</v>
      </c>
      <c r="C14291" s="1" t="n">
        <v>1</v>
      </c>
      <c r="D14291" s="1" t="n">
        <v>-5.15655</v>
      </c>
      <c r="E14291" s="1" t="n">
        <v>4.2E-005</v>
      </c>
      <c r="F14291" s="1" t="n">
        <v>0</v>
      </c>
    </row>
    <row r="14292" customFormat="false" ht="15" hidden="false" customHeight="false" outlineLevel="0" collapsed="false">
      <c r="A14292" s="1" t="n">
        <v>147.732603</v>
      </c>
      <c r="B14292" s="1" t="n">
        <v>0</v>
      </c>
      <c r="C14292" s="1" t="n">
        <v>1</v>
      </c>
      <c r="D14292" s="1" t="n">
        <v>-5.15655</v>
      </c>
      <c r="E14292" s="1" t="n">
        <v>1.8E-005</v>
      </c>
      <c r="F14292" s="1" t="n">
        <v>0</v>
      </c>
    </row>
    <row r="14293" customFormat="false" ht="15" hidden="false" customHeight="false" outlineLevel="0" collapsed="false">
      <c r="A14293" s="1" t="n">
        <v>147.756735</v>
      </c>
      <c r="B14293" s="1" t="n">
        <v>0</v>
      </c>
      <c r="C14293" s="1" t="n">
        <v>1</v>
      </c>
      <c r="D14293" s="1" t="n">
        <v>-5.15655</v>
      </c>
      <c r="E14293" s="1" t="n">
        <v>3E-005</v>
      </c>
      <c r="F14293" s="1" t="n">
        <v>0</v>
      </c>
    </row>
    <row r="14294" customFormat="false" ht="15" hidden="false" customHeight="false" outlineLevel="0" collapsed="false">
      <c r="A14294" s="1" t="n">
        <v>147.780755</v>
      </c>
      <c r="B14294" s="1" t="n">
        <v>0</v>
      </c>
      <c r="C14294" s="1" t="n">
        <v>1</v>
      </c>
      <c r="D14294" s="1" t="n">
        <v>-5.15655</v>
      </c>
      <c r="E14294" s="1" t="n">
        <v>7E-005</v>
      </c>
      <c r="F14294" s="1" t="n">
        <v>0</v>
      </c>
    </row>
    <row r="14295" customFormat="false" ht="15" hidden="false" customHeight="false" outlineLevel="0" collapsed="false">
      <c r="A14295" s="1" t="n">
        <v>147.804715</v>
      </c>
      <c r="B14295" s="1" t="n">
        <v>0</v>
      </c>
      <c r="C14295" s="1" t="n">
        <v>1</v>
      </c>
      <c r="D14295" s="1" t="n">
        <v>-5.15655</v>
      </c>
      <c r="E14295" s="1" t="n">
        <v>1.7E-005</v>
      </c>
      <c r="F14295" s="1" t="n">
        <v>0</v>
      </c>
    </row>
    <row r="14296" customFormat="false" ht="15" hidden="false" customHeight="false" outlineLevel="0" collapsed="false">
      <c r="A14296" s="1" t="n">
        <v>147.828605</v>
      </c>
      <c r="B14296" s="1" t="n">
        <v>0</v>
      </c>
      <c r="C14296" s="1" t="n">
        <v>1</v>
      </c>
      <c r="D14296" s="1" t="n">
        <v>-5.15655</v>
      </c>
      <c r="E14296" s="1" t="n">
        <v>2.5E-005</v>
      </c>
      <c r="F14296" s="1" t="n">
        <v>0</v>
      </c>
    </row>
    <row r="14297" customFormat="false" ht="15" hidden="false" customHeight="false" outlineLevel="0" collapsed="false">
      <c r="A14297" s="1" t="n">
        <v>147.852604</v>
      </c>
      <c r="B14297" s="1" t="n">
        <v>0</v>
      </c>
      <c r="C14297" s="1" t="n">
        <v>1</v>
      </c>
      <c r="D14297" s="1" t="n">
        <v>-5.15655</v>
      </c>
      <c r="E14297" s="1" t="n">
        <v>0.0001</v>
      </c>
      <c r="F14297" s="1" t="n">
        <v>0</v>
      </c>
    </row>
    <row r="14298" customFormat="false" ht="15" hidden="false" customHeight="false" outlineLevel="0" collapsed="false">
      <c r="A14298" s="1" t="n">
        <v>147.876588</v>
      </c>
      <c r="B14298" s="1" t="n">
        <v>0</v>
      </c>
      <c r="C14298" s="1" t="n">
        <v>1</v>
      </c>
      <c r="D14298" s="1" t="n">
        <v>-5.15655</v>
      </c>
      <c r="E14298" s="1" t="n">
        <v>9.6E-005</v>
      </c>
      <c r="F14298" s="1" t="n">
        <v>0</v>
      </c>
    </row>
    <row r="14299" customFormat="false" ht="15" hidden="false" customHeight="false" outlineLevel="0" collapsed="false">
      <c r="A14299" s="1" t="n">
        <v>147.900718</v>
      </c>
      <c r="B14299" s="1" t="n">
        <v>0</v>
      </c>
      <c r="C14299" s="1" t="n">
        <v>1</v>
      </c>
      <c r="D14299" s="1" t="n">
        <v>-5.15655</v>
      </c>
      <c r="E14299" s="1" t="n">
        <v>1.8E-005</v>
      </c>
      <c r="F14299" s="1" t="n">
        <v>0</v>
      </c>
    </row>
    <row r="14300" customFormat="false" ht="15" hidden="false" customHeight="false" outlineLevel="0" collapsed="false">
      <c r="A14300" s="1" t="n">
        <v>147.92477</v>
      </c>
      <c r="B14300" s="1" t="n">
        <v>0</v>
      </c>
      <c r="C14300" s="1" t="n">
        <v>1</v>
      </c>
      <c r="D14300" s="1" t="n">
        <v>-5.15655</v>
      </c>
      <c r="E14300" s="1" t="n">
        <v>6.3E-005</v>
      </c>
      <c r="F14300" s="1" t="n">
        <v>0</v>
      </c>
    </row>
    <row r="14301" customFormat="false" ht="15" hidden="false" customHeight="false" outlineLevel="0" collapsed="false">
      <c r="A14301" s="1" t="n">
        <v>147.949036</v>
      </c>
      <c r="B14301" s="1" t="n">
        <v>0</v>
      </c>
      <c r="C14301" s="1" t="n">
        <v>1</v>
      </c>
      <c r="D14301" s="1" t="n">
        <v>-5.15655</v>
      </c>
      <c r="E14301" s="1" t="n">
        <v>9.6E-005</v>
      </c>
      <c r="F14301" s="1" t="n">
        <v>0</v>
      </c>
    </row>
    <row r="14302" customFormat="false" ht="15" hidden="false" customHeight="false" outlineLevel="0" collapsed="false">
      <c r="A14302" s="1" t="n">
        <v>147.973164</v>
      </c>
      <c r="B14302" s="1" t="n">
        <v>0</v>
      </c>
      <c r="C14302" s="1" t="n">
        <v>1</v>
      </c>
      <c r="D14302" s="1" t="n">
        <v>-5.15655</v>
      </c>
      <c r="E14302" s="1" t="n">
        <v>0.000116</v>
      </c>
      <c r="F14302" s="1" t="n">
        <v>0</v>
      </c>
    </row>
    <row r="14303" customFormat="false" ht="15" hidden="false" customHeight="false" outlineLevel="0" collapsed="false">
      <c r="A14303" s="1" t="n">
        <v>147.997185</v>
      </c>
      <c r="B14303" s="1" t="n">
        <v>0</v>
      </c>
      <c r="C14303" s="1" t="n">
        <v>1</v>
      </c>
      <c r="D14303" s="1" t="n">
        <v>-5.15655</v>
      </c>
      <c r="E14303" s="1" t="n">
        <v>4.7E-005</v>
      </c>
      <c r="F14303" s="1" t="n">
        <v>0</v>
      </c>
    </row>
    <row r="14304" customFormat="false" ht="15" hidden="false" customHeight="false" outlineLevel="0" collapsed="false">
      <c r="A14304" s="1" t="n">
        <v>148.021089</v>
      </c>
      <c r="B14304" s="1" t="n">
        <v>0</v>
      </c>
      <c r="C14304" s="1" t="n">
        <v>1</v>
      </c>
      <c r="D14304" s="1" t="n">
        <v>-5.15655</v>
      </c>
      <c r="E14304" s="1" t="n">
        <v>6.9E-005</v>
      </c>
      <c r="F14304" s="1" t="n">
        <v>0</v>
      </c>
    </row>
    <row r="14305" customFormat="false" ht="15" hidden="false" customHeight="false" outlineLevel="0" collapsed="false">
      <c r="A14305" s="1" t="n">
        <v>148.044897</v>
      </c>
      <c r="B14305" s="1" t="n">
        <v>0</v>
      </c>
      <c r="C14305" s="1" t="n">
        <v>1</v>
      </c>
      <c r="D14305" s="1" t="n">
        <v>-5.15655</v>
      </c>
      <c r="E14305" s="1" t="n">
        <v>0.00015</v>
      </c>
      <c r="F14305" s="1" t="n">
        <v>0</v>
      </c>
    </row>
    <row r="14306" customFormat="false" ht="15" hidden="false" customHeight="false" outlineLevel="0" collapsed="false">
      <c r="A14306" s="1" t="n">
        <v>148.068927</v>
      </c>
      <c r="B14306" s="1" t="n">
        <v>0</v>
      </c>
      <c r="C14306" s="1" t="n">
        <v>1</v>
      </c>
      <c r="D14306" s="1" t="n">
        <v>-5.15655</v>
      </c>
      <c r="E14306" s="1" t="n">
        <v>2.8E-005</v>
      </c>
      <c r="F14306" s="1" t="n">
        <v>0</v>
      </c>
    </row>
    <row r="14307" customFormat="false" ht="15" hidden="false" customHeight="false" outlineLevel="0" collapsed="false">
      <c r="A14307" s="1" t="n">
        <v>148.092924</v>
      </c>
      <c r="B14307" s="1" t="n">
        <v>0</v>
      </c>
      <c r="C14307" s="1" t="n">
        <v>1</v>
      </c>
      <c r="D14307" s="1" t="n">
        <v>-5.15655</v>
      </c>
      <c r="E14307" s="1" t="n">
        <v>0.000116</v>
      </c>
      <c r="F14307" s="1" t="n">
        <v>0</v>
      </c>
    </row>
    <row r="14308" customFormat="false" ht="15" hidden="false" customHeight="false" outlineLevel="0" collapsed="false">
      <c r="A14308" s="1" t="n">
        <v>148.117086</v>
      </c>
      <c r="B14308" s="1" t="n">
        <v>0</v>
      </c>
      <c r="C14308" s="1" t="n">
        <v>1</v>
      </c>
      <c r="D14308" s="1" t="n">
        <v>-5.15655</v>
      </c>
      <c r="E14308" s="1" t="n">
        <v>4.3E-005</v>
      </c>
      <c r="F14308" s="1" t="n">
        <v>0</v>
      </c>
    </row>
    <row r="14309" customFormat="false" ht="15" hidden="false" customHeight="false" outlineLevel="0" collapsed="false">
      <c r="A14309" s="1" t="n">
        <v>148.141157</v>
      </c>
      <c r="B14309" s="1" t="n">
        <v>0</v>
      </c>
      <c r="C14309" s="1" t="n">
        <v>1</v>
      </c>
      <c r="D14309" s="1" t="n">
        <v>-5.15655</v>
      </c>
      <c r="E14309" s="1" t="n">
        <v>6.9E-005</v>
      </c>
      <c r="F14309" s="1" t="n">
        <v>0</v>
      </c>
    </row>
    <row r="14310" customFormat="false" ht="15" hidden="false" customHeight="false" outlineLevel="0" collapsed="false">
      <c r="A14310" s="1" t="n">
        <v>148.165447</v>
      </c>
      <c r="B14310" s="1" t="n">
        <v>0</v>
      </c>
      <c r="C14310" s="1" t="n">
        <v>1</v>
      </c>
      <c r="D14310" s="1" t="n">
        <v>-5.15655</v>
      </c>
      <c r="E14310" s="1" t="n">
        <v>5.4E-005</v>
      </c>
      <c r="F14310" s="1" t="n">
        <v>0</v>
      </c>
    </row>
    <row r="14311" customFormat="false" ht="15" hidden="false" customHeight="false" outlineLevel="0" collapsed="false">
      <c r="A14311" s="1" t="n">
        <v>148.189641</v>
      </c>
      <c r="B14311" s="1" t="n">
        <v>0</v>
      </c>
      <c r="C14311" s="1" t="n">
        <v>1</v>
      </c>
      <c r="D14311" s="1" t="n">
        <v>-5.15655</v>
      </c>
      <c r="E14311" s="1" t="n">
        <v>3.2E-005</v>
      </c>
      <c r="F14311" s="1" t="n">
        <v>0</v>
      </c>
    </row>
    <row r="14312" customFormat="false" ht="15" hidden="false" customHeight="false" outlineLevel="0" collapsed="false">
      <c r="A14312" s="1" t="n">
        <v>148.213761</v>
      </c>
      <c r="B14312" s="1" t="n">
        <v>0</v>
      </c>
      <c r="C14312" s="1" t="n">
        <v>1</v>
      </c>
      <c r="D14312" s="1" t="n">
        <v>-5.15655</v>
      </c>
      <c r="E14312" s="1" t="n">
        <v>9.5E-005</v>
      </c>
      <c r="F14312" s="1" t="n">
        <v>0</v>
      </c>
    </row>
    <row r="14313" customFormat="false" ht="15" hidden="false" customHeight="false" outlineLevel="0" collapsed="false">
      <c r="A14313" s="1" t="n">
        <v>148.237789</v>
      </c>
      <c r="B14313" s="1" t="n">
        <v>0</v>
      </c>
      <c r="C14313" s="1" t="n">
        <v>1</v>
      </c>
      <c r="D14313" s="1" t="n">
        <v>-5.15655</v>
      </c>
      <c r="E14313" s="1" t="n">
        <v>2E-005</v>
      </c>
      <c r="F14313" s="1" t="n">
        <v>0</v>
      </c>
    </row>
    <row r="14314" customFormat="false" ht="15" hidden="false" customHeight="false" outlineLevel="0" collapsed="false">
      <c r="A14314" s="1" t="n">
        <v>148.261729</v>
      </c>
      <c r="B14314" s="1" t="n">
        <v>0</v>
      </c>
      <c r="C14314" s="1" t="n">
        <v>1</v>
      </c>
      <c r="D14314" s="1" t="n">
        <v>-5.15655</v>
      </c>
      <c r="E14314" s="1" t="n">
        <v>3.3E-005</v>
      </c>
      <c r="F14314" s="1" t="n">
        <v>0</v>
      </c>
    </row>
    <row r="14315" customFormat="false" ht="15" hidden="false" customHeight="false" outlineLevel="0" collapsed="false">
      <c r="A14315" s="1" t="n">
        <v>148.285763</v>
      </c>
      <c r="B14315" s="1" t="n">
        <v>0</v>
      </c>
      <c r="C14315" s="1" t="n">
        <v>1</v>
      </c>
      <c r="D14315" s="1" t="n">
        <v>-5.15655</v>
      </c>
      <c r="E14315" s="1" t="n">
        <v>9.2E-005</v>
      </c>
      <c r="F14315" s="1" t="n">
        <v>0</v>
      </c>
    </row>
    <row r="14316" customFormat="false" ht="15" hidden="false" customHeight="false" outlineLevel="0" collapsed="false">
      <c r="A14316" s="1" t="n">
        <v>148.309673</v>
      </c>
      <c r="B14316" s="1" t="n">
        <v>0</v>
      </c>
      <c r="C14316" s="1" t="n">
        <v>1</v>
      </c>
      <c r="D14316" s="1" t="n">
        <v>-5.15655</v>
      </c>
      <c r="E14316" s="1" t="n">
        <v>7.3E-005</v>
      </c>
      <c r="F14316" s="1" t="n">
        <v>0</v>
      </c>
    </row>
    <row r="14317" customFormat="false" ht="15" hidden="false" customHeight="false" outlineLevel="0" collapsed="false">
      <c r="A14317" s="1" t="n">
        <v>148.333857</v>
      </c>
      <c r="B14317" s="1" t="n">
        <v>0</v>
      </c>
      <c r="C14317" s="1" t="n">
        <v>1</v>
      </c>
      <c r="D14317" s="1" t="n">
        <v>-5.15655</v>
      </c>
      <c r="E14317" s="1" t="n">
        <v>9E-006</v>
      </c>
      <c r="F14317" s="1" t="n">
        <v>0</v>
      </c>
    </row>
    <row r="14318" customFormat="false" ht="15" hidden="false" customHeight="false" outlineLevel="0" collapsed="false">
      <c r="A14318" s="1" t="n">
        <v>148.357951</v>
      </c>
      <c r="B14318" s="1" t="n">
        <v>0</v>
      </c>
      <c r="C14318" s="1" t="n">
        <v>1</v>
      </c>
      <c r="D14318" s="1" t="n">
        <v>-5.15655</v>
      </c>
      <c r="E14318" s="1" t="n">
        <v>0.000129</v>
      </c>
      <c r="F14318" s="1" t="n">
        <v>0</v>
      </c>
    </row>
    <row r="14319" customFormat="false" ht="15" hidden="false" customHeight="false" outlineLevel="0" collapsed="false">
      <c r="A14319" s="1" t="n">
        <v>148.382259</v>
      </c>
      <c r="B14319" s="1" t="n">
        <v>0</v>
      </c>
      <c r="C14319" s="1" t="n">
        <v>1</v>
      </c>
      <c r="D14319" s="1" t="n">
        <v>-5.15655</v>
      </c>
      <c r="E14319" s="1" t="n">
        <v>2.9E-005</v>
      </c>
      <c r="F14319" s="1" t="n">
        <v>0</v>
      </c>
    </row>
    <row r="14320" customFormat="false" ht="15" hidden="false" customHeight="false" outlineLevel="0" collapsed="false">
      <c r="A14320" s="1" t="n">
        <v>148.40646</v>
      </c>
      <c r="B14320" s="1" t="n">
        <v>0</v>
      </c>
      <c r="C14320" s="1" t="n">
        <v>1</v>
      </c>
      <c r="D14320" s="1" t="n">
        <v>-5.15655</v>
      </c>
      <c r="E14320" s="1" t="n">
        <v>0.000213</v>
      </c>
      <c r="F14320" s="1" t="n">
        <v>0</v>
      </c>
    </row>
    <row r="14321" customFormat="false" ht="15" hidden="false" customHeight="false" outlineLevel="0" collapsed="false">
      <c r="A14321" s="1" t="n">
        <v>148.430641</v>
      </c>
      <c r="B14321" s="1" t="n">
        <v>0</v>
      </c>
      <c r="C14321" s="1" t="n">
        <v>1</v>
      </c>
      <c r="D14321" s="1" t="n">
        <v>-5.15655</v>
      </c>
      <c r="E14321" s="1" t="n">
        <v>2.3E-005</v>
      </c>
      <c r="F14321" s="1" t="n">
        <v>0</v>
      </c>
    </row>
    <row r="14322" customFormat="false" ht="15" hidden="false" customHeight="false" outlineLevel="0" collapsed="false">
      <c r="A14322" s="1" t="n">
        <v>148.454733</v>
      </c>
      <c r="B14322" s="1" t="n">
        <v>0</v>
      </c>
      <c r="C14322" s="1" t="n">
        <v>1</v>
      </c>
      <c r="D14322" s="1" t="n">
        <v>-5.15655</v>
      </c>
      <c r="E14322" s="1" t="n">
        <v>0.00019</v>
      </c>
      <c r="F14322" s="1" t="n">
        <v>0</v>
      </c>
    </row>
    <row r="14323" customFormat="false" ht="15" hidden="false" customHeight="false" outlineLevel="0" collapsed="false">
      <c r="A14323" s="1" t="n">
        <v>148.478745</v>
      </c>
      <c r="B14323" s="1" t="n">
        <v>0</v>
      </c>
      <c r="C14323" s="1" t="n">
        <v>1</v>
      </c>
      <c r="D14323" s="1" t="n">
        <v>-5.15655</v>
      </c>
      <c r="E14323" s="1" t="n">
        <v>4.1E-005</v>
      </c>
      <c r="F14323" s="1" t="n">
        <v>0</v>
      </c>
    </row>
    <row r="14324" customFormat="false" ht="15" hidden="false" customHeight="false" outlineLevel="0" collapsed="false">
      <c r="A14324" s="1" t="n">
        <v>148.502771</v>
      </c>
      <c r="B14324" s="1" t="n">
        <v>0</v>
      </c>
      <c r="C14324" s="1" t="n">
        <v>1</v>
      </c>
      <c r="D14324" s="1" t="n">
        <v>-5.15655</v>
      </c>
      <c r="E14324" s="1" t="n">
        <v>9E-006</v>
      </c>
      <c r="F14324" s="1" t="n">
        <v>0</v>
      </c>
    </row>
    <row r="14325" customFormat="false" ht="15" hidden="false" customHeight="false" outlineLevel="0" collapsed="false">
      <c r="A14325" s="1" t="n">
        <v>148.526789</v>
      </c>
      <c r="B14325" s="1" t="n">
        <v>0</v>
      </c>
      <c r="C14325" s="1" t="n">
        <v>1</v>
      </c>
      <c r="D14325" s="1" t="n">
        <v>-5.15655</v>
      </c>
      <c r="E14325" s="1" t="n">
        <v>0.000102</v>
      </c>
      <c r="F14325" s="1" t="n">
        <v>0</v>
      </c>
    </row>
    <row r="14326" customFormat="false" ht="15" hidden="false" customHeight="false" outlineLevel="0" collapsed="false">
      <c r="A14326" s="1" t="n">
        <v>148.550941</v>
      </c>
      <c r="B14326" s="1" t="n">
        <v>0</v>
      </c>
      <c r="C14326" s="1" t="n">
        <v>1</v>
      </c>
      <c r="D14326" s="1" t="n">
        <v>-5.15655</v>
      </c>
      <c r="E14326" s="1" t="n">
        <v>0.000172</v>
      </c>
      <c r="F14326" s="1" t="n">
        <v>0</v>
      </c>
    </row>
    <row r="14327" customFormat="false" ht="15" hidden="false" customHeight="false" outlineLevel="0" collapsed="false">
      <c r="A14327" s="1" t="n">
        <v>148.575049</v>
      </c>
      <c r="B14327" s="1" t="n">
        <v>0</v>
      </c>
      <c r="C14327" s="1" t="n">
        <v>1</v>
      </c>
      <c r="D14327" s="1" t="n">
        <v>-5.15655</v>
      </c>
      <c r="E14327" s="1" t="n">
        <v>8E-006</v>
      </c>
      <c r="F14327" s="1" t="n">
        <v>0</v>
      </c>
    </row>
    <row r="14328" customFormat="false" ht="15" hidden="false" customHeight="false" outlineLevel="0" collapsed="false">
      <c r="A14328" s="1" t="n">
        <v>148.599306</v>
      </c>
      <c r="B14328" s="1" t="n">
        <v>0</v>
      </c>
      <c r="C14328" s="1" t="n">
        <v>1</v>
      </c>
      <c r="D14328" s="1" t="n">
        <v>-5.15655</v>
      </c>
      <c r="E14328" s="1" t="n">
        <v>0.000119</v>
      </c>
      <c r="F14328" s="1" t="n">
        <v>0</v>
      </c>
    </row>
    <row r="14329" customFormat="false" ht="15" hidden="false" customHeight="false" outlineLevel="0" collapsed="false">
      <c r="A14329" s="1" t="n">
        <v>148.623467</v>
      </c>
      <c r="B14329" s="1" t="n">
        <v>0</v>
      </c>
      <c r="C14329" s="1" t="n">
        <v>1</v>
      </c>
      <c r="D14329" s="1" t="n">
        <v>-5.15655</v>
      </c>
      <c r="E14329" s="1" t="n">
        <v>5.5E-005</v>
      </c>
      <c r="F14329" s="1" t="n">
        <v>0</v>
      </c>
    </row>
    <row r="14330" customFormat="false" ht="15" hidden="false" customHeight="false" outlineLevel="0" collapsed="false">
      <c r="A14330" s="1" t="n">
        <v>148.647583</v>
      </c>
      <c r="B14330" s="1" t="n">
        <v>0</v>
      </c>
      <c r="C14330" s="1" t="n">
        <v>1</v>
      </c>
      <c r="D14330" s="1" t="n">
        <v>-5.15655</v>
      </c>
      <c r="E14330" s="1" t="n">
        <v>0.000151</v>
      </c>
      <c r="F14330" s="1" t="n">
        <v>0</v>
      </c>
    </row>
    <row r="14331" customFormat="false" ht="15" hidden="false" customHeight="false" outlineLevel="0" collapsed="false">
      <c r="A14331" s="1" t="n">
        <v>148.671748</v>
      </c>
      <c r="B14331" s="1" t="n">
        <v>0</v>
      </c>
      <c r="C14331" s="1" t="n">
        <v>1</v>
      </c>
      <c r="D14331" s="1" t="n">
        <v>-5.15655</v>
      </c>
      <c r="E14331" s="1" t="n">
        <v>0.000112</v>
      </c>
      <c r="F14331" s="1" t="n">
        <v>0</v>
      </c>
    </row>
    <row r="14332" customFormat="false" ht="15" hidden="false" customHeight="false" outlineLevel="0" collapsed="false">
      <c r="A14332" s="1" t="n">
        <v>148.695811</v>
      </c>
      <c r="B14332" s="1" t="n">
        <v>0</v>
      </c>
      <c r="C14332" s="1" t="n">
        <v>1</v>
      </c>
      <c r="D14332" s="1" t="n">
        <v>-5.15655</v>
      </c>
      <c r="E14332" s="1" t="n">
        <v>0.000116</v>
      </c>
      <c r="F14332" s="1" t="n">
        <v>0</v>
      </c>
    </row>
    <row r="14333" customFormat="false" ht="15" hidden="false" customHeight="false" outlineLevel="0" collapsed="false">
      <c r="A14333" s="1" t="n">
        <v>148.719838</v>
      </c>
      <c r="B14333" s="1" t="n">
        <v>0</v>
      </c>
      <c r="C14333" s="1" t="n">
        <v>1</v>
      </c>
      <c r="D14333" s="1" t="n">
        <v>-5.15655</v>
      </c>
      <c r="E14333" s="1" t="n">
        <v>3.8E-005</v>
      </c>
      <c r="F14333" s="1" t="n">
        <v>0</v>
      </c>
    </row>
    <row r="14334" customFormat="false" ht="15" hidden="false" customHeight="false" outlineLevel="0" collapsed="false">
      <c r="A14334" s="1" t="n">
        <v>148.743761</v>
      </c>
      <c r="B14334" s="1" t="n">
        <v>0</v>
      </c>
      <c r="C14334" s="1" t="n">
        <v>1</v>
      </c>
      <c r="D14334" s="1" t="n">
        <v>-5.15655</v>
      </c>
      <c r="E14334" s="1" t="n">
        <v>1.9E-005</v>
      </c>
      <c r="F14334" s="1" t="n">
        <v>0</v>
      </c>
    </row>
    <row r="14335" customFormat="false" ht="15" hidden="false" customHeight="false" outlineLevel="0" collapsed="false">
      <c r="A14335" s="1" t="n">
        <v>148.767926</v>
      </c>
      <c r="B14335" s="1" t="n">
        <v>0</v>
      </c>
      <c r="C14335" s="1" t="n">
        <v>1</v>
      </c>
      <c r="D14335" s="1" t="n">
        <v>-5.15655</v>
      </c>
      <c r="E14335" s="1" t="n">
        <v>5.9E-005</v>
      </c>
      <c r="F14335" s="1" t="n">
        <v>0</v>
      </c>
    </row>
    <row r="14336" customFormat="false" ht="15" hidden="false" customHeight="false" outlineLevel="0" collapsed="false">
      <c r="A14336" s="1" t="n">
        <v>148.791989</v>
      </c>
      <c r="B14336" s="1" t="n">
        <v>0</v>
      </c>
      <c r="C14336" s="1" t="n">
        <v>1</v>
      </c>
      <c r="D14336" s="1" t="n">
        <v>-5.15655</v>
      </c>
      <c r="E14336" s="1" t="n">
        <v>0.00013</v>
      </c>
      <c r="F14336" s="1" t="n">
        <v>0</v>
      </c>
    </row>
    <row r="14337" customFormat="false" ht="15" hidden="false" customHeight="false" outlineLevel="0" collapsed="false">
      <c r="A14337" s="1" t="n">
        <v>148.816273</v>
      </c>
      <c r="B14337" s="1" t="n">
        <v>0</v>
      </c>
      <c r="C14337" s="1" t="n">
        <v>1</v>
      </c>
      <c r="D14337" s="1" t="n">
        <v>-5.15655</v>
      </c>
      <c r="E14337" s="1" t="n">
        <v>6E-006</v>
      </c>
      <c r="F14337" s="1" t="n">
        <v>0</v>
      </c>
    </row>
    <row r="14338" customFormat="false" ht="15" hidden="false" customHeight="false" outlineLevel="0" collapsed="false">
      <c r="A14338" s="1" t="n">
        <v>148.840522</v>
      </c>
      <c r="B14338" s="1" t="n">
        <v>0</v>
      </c>
      <c r="C14338" s="1" t="n">
        <v>1</v>
      </c>
      <c r="D14338" s="1" t="n">
        <v>-5.15655</v>
      </c>
      <c r="E14338" s="1" t="n">
        <v>0.000183</v>
      </c>
      <c r="F14338" s="1" t="n">
        <v>0</v>
      </c>
    </row>
    <row r="14339" customFormat="false" ht="15" hidden="false" customHeight="false" outlineLevel="0" collapsed="false">
      <c r="A14339" s="1" t="n">
        <v>148.864755</v>
      </c>
      <c r="B14339" s="1" t="n">
        <v>0</v>
      </c>
      <c r="C14339" s="1" t="n">
        <v>1</v>
      </c>
      <c r="D14339" s="1" t="n">
        <v>-5.15655</v>
      </c>
      <c r="E14339" s="1" t="n">
        <v>0.000113</v>
      </c>
      <c r="F14339" s="1" t="n">
        <v>0</v>
      </c>
    </row>
    <row r="14340" customFormat="false" ht="15" hidden="false" customHeight="false" outlineLevel="0" collapsed="false">
      <c r="A14340" s="1" t="n">
        <v>148.888909</v>
      </c>
      <c r="B14340" s="1" t="n">
        <v>0</v>
      </c>
      <c r="C14340" s="1" t="n">
        <v>1</v>
      </c>
      <c r="D14340" s="1" t="n">
        <v>-5.15655</v>
      </c>
      <c r="E14340" s="1" t="n">
        <v>5.8E-005</v>
      </c>
      <c r="F14340" s="1" t="n">
        <v>0</v>
      </c>
    </row>
    <row r="14341" customFormat="false" ht="15" hidden="false" customHeight="false" outlineLevel="0" collapsed="false">
      <c r="A14341" s="1" t="n">
        <v>148.912947</v>
      </c>
      <c r="B14341" s="1" t="n">
        <v>0</v>
      </c>
      <c r="C14341" s="1" t="n">
        <v>1</v>
      </c>
      <c r="D14341" s="1" t="n">
        <v>-5.15655</v>
      </c>
      <c r="E14341" s="1" t="n">
        <v>0.000139</v>
      </c>
      <c r="F14341" s="1" t="n">
        <v>0</v>
      </c>
    </row>
    <row r="14342" customFormat="false" ht="15" hidden="false" customHeight="false" outlineLevel="0" collapsed="false">
      <c r="A14342" s="1" t="n">
        <v>148.937016</v>
      </c>
      <c r="B14342" s="1" t="n">
        <v>0</v>
      </c>
      <c r="C14342" s="1" t="n">
        <v>1</v>
      </c>
      <c r="D14342" s="1" t="n">
        <v>-5.15655</v>
      </c>
      <c r="E14342" s="1" t="n">
        <v>0.000265</v>
      </c>
      <c r="F14342" s="1" t="n">
        <v>0</v>
      </c>
    </row>
    <row r="14343" customFormat="false" ht="15" hidden="false" customHeight="false" outlineLevel="0" collapsed="false">
      <c r="A14343" s="1" t="n">
        <v>148.96101</v>
      </c>
      <c r="B14343" s="1" t="n">
        <v>0</v>
      </c>
      <c r="C14343" s="1" t="n">
        <v>1</v>
      </c>
      <c r="D14343" s="1" t="n">
        <v>-5.15655</v>
      </c>
      <c r="E14343" s="1" t="n">
        <v>3.3E-005</v>
      </c>
      <c r="F14343" s="1" t="n">
        <v>0</v>
      </c>
    </row>
    <row r="14344" customFormat="false" ht="15" hidden="false" customHeight="false" outlineLevel="0" collapsed="false">
      <c r="A14344" s="1" t="n">
        <v>148.985127</v>
      </c>
      <c r="B14344" s="1" t="n">
        <v>0</v>
      </c>
      <c r="C14344" s="1" t="n">
        <v>1</v>
      </c>
      <c r="D14344" s="1" t="n">
        <v>-5.15655</v>
      </c>
      <c r="E14344" s="1" t="n">
        <v>9E-006</v>
      </c>
      <c r="F14344" s="1" t="n">
        <v>0</v>
      </c>
    </row>
    <row r="14345" customFormat="false" ht="15" hidden="false" customHeight="false" outlineLevel="0" collapsed="false">
      <c r="A14345" s="1" t="n">
        <v>149.009128</v>
      </c>
      <c r="B14345" s="1" t="n">
        <v>0</v>
      </c>
      <c r="C14345" s="1" t="n">
        <v>1</v>
      </c>
      <c r="D14345" s="1" t="n">
        <v>-5.15655</v>
      </c>
      <c r="E14345" s="1" t="n">
        <v>4E-006</v>
      </c>
      <c r="F14345" s="1" t="n">
        <v>0</v>
      </c>
    </row>
    <row r="14346" customFormat="false" ht="15" hidden="false" customHeight="false" outlineLevel="0" collapsed="false">
      <c r="A14346" s="1" t="n">
        <v>149.033367</v>
      </c>
      <c r="B14346" s="1" t="n">
        <v>0</v>
      </c>
      <c r="C14346" s="1" t="n">
        <v>1</v>
      </c>
      <c r="D14346" s="1" t="n">
        <v>-5.15655</v>
      </c>
      <c r="E14346" s="1" t="n">
        <v>6.2E-005</v>
      </c>
      <c r="F14346" s="1" t="n">
        <v>0</v>
      </c>
    </row>
    <row r="14347" customFormat="false" ht="15" hidden="false" customHeight="false" outlineLevel="0" collapsed="false">
      <c r="A14347" s="1" t="n">
        <v>149.057516</v>
      </c>
      <c r="B14347" s="1" t="n">
        <v>0</v>
      </c>
      <c r="C14347" s="1" t="n">
        <v>1</v>
      </c>
      <c r="D14347" s="1" t="n">
        <v>-5.15655</v>
      </c>
      <c r="E14347" s="1" t="n">
        <v>9.3E-005</v>
      </c>
      <c r="F14347" s="1" t="n">
        <v>0</v>
      </c>
    </row>
    <row r="14348" customFormat="false" ht="15" hidden="false" customHeight="false" outlineLevel="0" collapsed="false">
      <c r="A14348" s="1" t="n">
        <v>149.081661</v>
      </c>
      <c r="B14348" s="1" t="n">
        <v>0</v>
      </c>
      <c r="C14348" s="1" t="n">
        <v>1</v>
      </c>
      <c r="D14348" s="1" t="n">
        <v>-5.15655</v>
      </c>
      <c r="E14348" s="1" t="n">
        <v>3.4E-005</v>
      </c>
      <c r="F14348" s="1" t="n">
        <v>0</v>
      </c>
    </row>
    <row r="14349" customFormat="false" ht="15" hidden="false" customHeight="false" outlineLevel="0" collapsed="false">
      <c r="A14349" s="1" t="n">
        <v>149.105748</v>
      </c>
      <c r="B14349" s="1" t="n">
        <v>0</v>
      </c>
      <c r="C14349" s="1" t="n">
        <v>1</v>
      </c>
      <c r="D14349" s="1" t="n">
        <v>-5.15655</v>
      </c>
      <c r="E14349" s="1" t="n">
        <v>1.6E-005</v>
      </c>
      <c r="F14349" s="1" t="n">
        <v>0</v>
      </c>
    </row>
    <row r="14350" customFormat="false" ht="15" hidden="false" customHeight="false" outlineLevel="0" collapsed="false">
      <c r="A14350" s="1" t="n">
        <v>149.129852</v>
      </c>
      <c r="B14350" s="1" t="n">
        <v>0</v>
      </c>
      <c r="C14350" s="1" t="n">
        <v>1</v>
      </c>
      <c r="D14350" s="1" t="n">
        <v>-5.15655</v>
      </c>
      <c r="E14350" s="1" t="n">
        <v>4.9E-005</v>
      </c>
      <c r="F14350" s="1" t="n">
        <v>0</v>
      </c>
    </row>
    <row r="14351" customFormat="false" ht="15" hidden="false" customHeight="false" outlineLevel="0" collapsed="false">
      <c r="A14351" s="1" t="n">
        <v>149.15388</v>
      </c>
      <c r="B14351" s="1" t="n">
        <v>0</v>
      </c>
      <c r="C14351" s="1" t="n">
        <v>1</v>
      </c>
      <c r="D14351" s="1" t="n">
        <v>-5.15655</v>
      </c>
      <c r="E14351" s="1" t="n">
        <v>0.000129</v>
      </c>
      <c r="F14351" s="1" t="n">
        <v>0</v>
      </c>
    </row>
    <row r="14352" customFormat="false" ht="15" hidden="false" customHeight="false" outlineLevel="0" collapsed="false">
      <c r="A14352" s="1" t="n">
        <v>149.177846</v>
      </c>
      <c r="B14352" s="1" t="n">
        <v>0</v>
      </c>
      <c r="C14352" s="1" t="n">
        <v>1</v>
      </c>
      <c r="D14352" s="1" t="n">
        <v>-5.15655</v>
      </c>
      <c r="E14352" s="1" t="n">
        <v>0.000139</v>
      </c>
      <c r="F14352" s="1" t="n">
        <v>0</v>
      </c>
    </row>
    <row r="14353" customFormat="false" ht="15" hidden="false" customHeight="false" outlineLevel="0" collapsed="false">
      <c r="A14353" s="1" t="n">
        <v>149.201984</v>
      </c>
      <c r="B14353" s="1" t="n">
        <v>0</v>
      </c>
      <c r="C14353" s="1" t="n">
        <v>1</v>
      </c>
      <c r="D14353" s="1" t="n">
        <v>-5.15655</v>
      </c>
      <c r="E14353" s="1" t="n">
        <v>3.3E-005</v>
      </c>
      <c r="F14353" s="1" t="n">
        <v>0</v>
      </c>
    </row>
    <row r="14354" customFormat="false" ht="15" hidden="false" customHeight="false" outlineLevel="0" collapsed="false">
      <c r="A14354" s="1" t="n">
        <v>149.226062</v>
      </c>
      <c r="B14354" s="1" t="n">
        <v>0</v>
      </c>
      <c r="C14354" s="1" t="n">
        <v>1</v>
      </c>
      <c r="D14354" s="1" t="n">
        <v>-5.15655</v>
      </c>
      <c r="E14354" s="1" t="n">
        <v>3.3E-005</v>
      </c>
      <c r="F14354" s="1" t="n">
        <v>0</v>
      </c>
    </row>
    <row r="14355" customFormat="false" ht="15" hidden="false" customHeight="false" outlineLevel="0" collapsed="false">
      <c r="A14355" s="1" t="n">
        <v>149.250325</v>
      </c>
      <c r="B14355" s="1" t="n">
        <v>0</v>
      </c>
      <c r="C14355" s="1" t="n">
        <v>1</v>
      </c>
      <c r="D14355" s="1" t="n">
        <v>-5.15655</v>
      </c>
      <c r="E14355" s="1" t="n">
        <v>7.3E-005</v>
      </c>
      <c r="F14355" s="1" t="n">
        <v>0</v>
      </c>
    </row>
    <row r="14356" customFormat="false" ht="15" hidden="false" customHeight="false" outlineLevel="0" collapsed="false">
      <c r="A14356" s="1" t="n">
        <v>149.274486</v>
      </c>
      <c r="B14356" s="1" t="n">
        <v>0</v>
      </c>
      <c r="C14356" s="1" t="n">
        <v>1</v>
      </c>
      <c r="D14356" s="1" t="n">
        <v>-5.15655</v>
      </c>
      <c r="E14356" s="1" t="n">
        <v>6.5E-005</v>
      </c>
      <c r="F14356" s="1" t="n">
        <v>0</v>
      </c>
    </row>
    <row r="14357" customFormat="false" ht="15" hidden="false" customHeight="false" outlineLevel="0" collapsed="false">
      <c r="A14357" s="1" t="n">
        <v>149.298541</v>
      </c>
      <c r="B14357" s="1" t="n">
        <v>0</v>
      </c>
      <c r="C14357" s="1" t="n">
        <v>1</v>
      </c>
      <c r="D14357" s="1" t="n">
        <v>-5.15655</v>
      </c>
      <c r="E14357" s="1" t="n">
        <v>6.3E-005</v>
      </c>
      <c r="F14357" s="1" t="n">
        <v>0</v>
      </c>
    </row>
    <row r="14358" customFormat="false" ht="15" hidden="false" customHeight="false" outlineLevel="0" collapsed="false">
      <c r="A14358" s="1" t="n">
        <v>149.32257</v>
      </c>
      <c r="B14358" s="1" t="n">
        <v>0</v>
      </c>
      <c r="C14358" s="1" t="n">
        <v>1</v>
      </c>
      <c r="D14358" s="1" t="n">
        <v>-5.15655</v>
      </c>
      <c r="E14358" s="1" t="n">
        <v>0.000105</v>
      </c>
      <c r="F14358" s="1" t="n">
        <v>0</v>
      </c>
    </row>
    <row r="14359" customFormat="false" ht="15" hidden="false" customHeight="false" outlineLevel="0" collapsed="false">
      <c r="A14359" s="1" t="n">
        <v>149.346516</v>
      </c>
      <c r="B14359" s="1" t="n">
        <v>0</v>
      </c>
      <c r="C14359" s="1" t="n">
        <v>1</v>
      </c>
      <c r="D14359" s="1" t="n">
        <v>-5.15655</v>
      </c>
      <c r="E14359" s="1" t="n">
        <v>5E-006</v>
      </c>
      <c r="F14359" s="1" t="n">
        <v>0</v>
      </c>
    </row>
    <row r="14360" customFormat="false" ht="15" hidden="false" customHeight="false" outlineLevel="0" collapsed="false">
      <c r="A14360" s="1" t="n">
        <v>149.37052</v>
      </c>
      <c r="B14360" s="1" t="n">
        <v>0</v>
      </c>
      <c r="C14360" s="1" t="n">
        <v>1</v>
      </c>
      <c r="D14360" s="1" t="n">
        <v>-5.15655</v>
      </c>
      <c r="E14360" s="1" t="n">
        <v>3.2E-005</v>
      </c>
      <c r="F14360" s="1" t="n">
        <v>0</v>
      </c>
    </row>
    <row r="14361" customFormat="false" ht="15" hidden="false" customHeight="false" outlineLevel="0" collapsed="false">
      <c r="A14361" s="1" t="n">
        <v>149.394396</v>
      </c>
      <c r="B14361" s="1" t="n">
        <v>0</v>
      </c>
      <c r="C14361" s="1" t="n">
        <v>1</v>
      </c>
      <c r="D14361" s="1" t="n">
        <v>-5.15655</v>
      </c>
      <c r="E14361" s="1" t="n">
        <v>3.1E-005</v>
      </c>
      <c r="F14361" s="1" t="n">
        <v>0</v>
      </c>
    </row>
    <row r="14362" customFormat="false" ht="15" hidden="false" customHeight="false" outlineLevel="0" collapsed="false">
      <c r="A14362" s="1" t="n">
        <v>149.418536</v>
      </c>
      <c r="B14362" s="1" t="n">
        <v>0</v>
      </c>
      <c r="C14362" s="1" t="n">
        <v>1</v>
      </c>
      <c r="D14362" s="1" t="n">
        <v>-5.15655</v>
      </c>
      <c r="E14362" s="1" t="n">
        <v>7E-006</v>
      </c>
      <c r="F14362" s="1" t="n">
        <v>0</v>
      </c>
    </row>
    <row r="14363" customFormat="false" ht="15" hidden="false" customHeight="false" outlineLevel="0" collapsed="false">
      <c r="A14363" s="1" t="n">
        <v>149.443035</v>
      </c>
      <c r="B14363" s="1" t="n">
        <v>0</v>
      </c>
      <c r="C14363" s="1" t="n">
        <v>1</v>
      </c>
      <c r="D14363" s="1" t="n">
        <v>-5.15655</v>
      </c>
      <c r="E14363" s="1" t="n">
        <v>6.7E-005</v>
      </c>
      <c r="F14363" s="1" t="n">
        <v>0</v>
      </c>
    </row>
    <row r="14364" customFormat="false" ht="15" hidden="false" customHeight="false" outlineLevel="0" collapsed="false">
      <c r="A14364" s="1" t="n">
        <v>149.4674</v>
      </c>
      <c r="B14364" s="1" t="n">
        <v>0</v>
      </c>
      <c r="C14364" s="1" t="n">
        <v>1</v>
      </c>
      <c r="D14364" s="1" t="n">
        <v>-5.15655</v>
      </c>
      <c r="E14364" s="1" t="n">
        <v>6.6E-005</v>
      </c>
      <c r="F14364" s="1" t="n">
        <v>0</v>
      </c>
    </row>
    <row r="14365" customFormat="false" ht="15" hidden="false" customHeight="false" outlineLevel="0" collapsed="false">
      <c r="A14365" s="1" t="n">
        <v>149.491611</v>
      </c>
      <c r="B14365" s="1" t="n">
        <v>0</v>
      </c>
      <c r="C14365" s="1" t="n">
        <v>1</v>
      </c>
      <c r="D14365" s="1" t="n">
        <v>-5.15655</v>
      </c>
      <c r="E14365" s="1" t="n">
        <v>9.1E-005</v>
      </c>
      <c r="F14365" s="1" t="n">
        <v>0</v>
      </c>
    </row>
    <row r="14366" customFormat="false" ht="15" hidden="false" customHeight="false" outlineLevel="0" collapsed="false">
      <c r="A14366" s="1" t="n">
        <v>149.515758</v>
      </c>
      <c r="B14366" s="1" t="n">
        <v>0</v>
      </c>
      <c r="C14366" s="1" t="n">
        <v>1</v>
      </c>
      <c r="D14366" s="1" t="n">
        <v>-5.15655</v>
      </c>
      <c r="E14366" s="1" t="n">
        <v>1E-006</v>
      </c>
      <c r="F14366" s="1" t="n">
        <v>0</v>
      </c>
    </row>
    <row r="14367" customFormat="false" ht="15" hidden="false" customHeight="false" outlineLevel="0" collapsed="false">
      <c r="A14367" s="1" t="n">
        <v>149.539881</v>
      </c>
      <c r="B14367" s="1" t="n">
        <v>0</v>
      </c>
      <c r="C14367" s="1" t="n">
        <v>1</v>
      </c>
      <c r="D14367" s="1" t="n">
        <v>-5.15655</v>
      </c>
      <c r="E14367" s="1" t="n">
        <v>6.2E-005</v>
      </c>
      <c r="F14367" s="1" t="n">
        <v>0</v>
      </c>
    </row>
    <row r="14368" customFormat="false" ht="15" hidden="false" customHeight="false" outlineLevel="0" collapsed="false">
      <c r="A14368" s="1" t="n">
        <v>149.56391</v>
      </c>
      <c r="B14368" s="1" t="n">
        <v>0</v>
      </c>
      <c r="C14368" s="1" t="n">
        <v>1</v>
      </c>
      <c r="D14368" s="1" t="n">
        <v>-5.15655</v>
      </c>
      <c r="E14368" s="1" t="n">
        <v>9E-006</v>
      </c>
      <c r="F14368" s="1" t="n">
        <v>0</v>
      </c>
    </row>
    <row r="14369" customFormat="false" ht="15" hidden="false" customHeight="false" outlineLevel="0" collapsed="false">
      <c r="A14369" s="1" t="n">
        <v>149.587878</v>
      </c>
      <c r="B14369" s="1" t="n">
        <v>0</v>
      </c>
      <c r="C14369" s="1" t="n">
        <v>1</v>
      </c>
      <c r="D14369" s="1" t="n">
        <v>-5.15655</v>
      </c>
      <c r="E14369" s="1" t="n">
        <v>6.1E-005</v>
      </c>
      <c r="F14369" s="1" t="n">
        <v>0</v>
      </c>
    </row>
    <row r="14370" customFormat="false" ht="15" hidden="false" customHeight="false" outlineLevel="0" collapsed="false">
      <c r="A14370" s="1" t="n">
        <v>149.611799</v>
      </c>
      <c r="B14370" s="1" t="n">
        <v>0</v>
      </c>
      <c r="C14370" s="1" t="n">
        <v>1</v>
      </c>
      <c r="D14370" s="1" t="n">
        <v>-5.15655</v>
      </c>
      <c r="E14370" s="1" t="n">
        <v>2E-005</v>
      </c>
      <c r="F14370" s="1" t="n">
        <v>0</v>
      </c>
    </row>
    <row r="14371" customFormat="false" ht="15" hidden="false" customHeight="false" outlineLevel="0" collapsed="false">
      <c r="A14371" s="1" t="n">
        <v>149.635927</v>
      </c>
      <c r="B14371" s="1" t="n">
        <v>0</v>
      </c>
      <c r="C14371" s="1" t="n">
        <v>1</v>
      </c>
      <c r="D14371" s="1" t="n">
        <v>-5.15655</v>
      </c>
      <c r="E14371" s="1" t="n">
        <v>1.1E-005</v>
      </c>
      <c r="F14371" s="1" t="n">
        <v>0</v>
      </c>
    </row>
    <row r="14372" customFormat="false" ht="15" hidden="false" customHeight="false" outlineLevel="0" collapsed="false">
      <c r="A14372" s="1" t="n">
        <v>149.660033</v>
      </c>
      <c r="B14372" s="1" t="n">
        <v>0</v>
      </c>
      <c r="C14372" s="1" t="n">
        <v>1</v>
      </c>
      <c r="D14372" s="1" t="n">
        <v>-5.15655</v>
      </c>
      <c r="E14372" s="1" t="n">
        <v>3.2E-005</v>
      </c>
      <c r="F14372" s="1" t="n">
        <v>0</v>
      </c>
    </row>
    <row r="14373" customFormat="false" ht="15" hidden="false" customHeight="false" outlineLevel="0" collapsed="false">
      <c r="A14373" s="1" t="n">
        <v>149.684279</v>
      </c>
      <c r="B14373" s="1" t="n">
        <v>0</v>
      </c>
      <c r="C14373" s="1" t="n">
        <v>1</v>
      </c>
      <c r="D14373" s="1" t="n">
        <v>-5.15655</v>
      </c>
      <c r="E14373" s="1" t="n">
        <v>5.9E-005</v>
      </c>
      <c r="F14373" s="1" t="n">
        <v>0</v>
      </c>
    </row>
    <row r="14374" customFormat="false" ht="15" hidden="false" customHeight="false" outlineLevel="0" collapsed="false">
      <c r="A14374" s="1" t="n">
        <v>149.708423</v>
      </c>
      <c r="B14374" s="1" t="n">
        <v>0</v>
      </c>
      <c r="C14374" s="1" t="n">
        <v>1</v>
      </c>
      <c r="D14374" s="1" t="n">
        <v>-5.15655</v>
      </c>
      <c r="E14374" s="1" t="n">
        <v>0.000105</v>
      </c>
      <c r="F14374" s="1" t="n">
        <v>0</v>
      </c>
    </row>
    <row r="14375" customFormat="false" ht="15" hidden="false" customHeight="false" outlineLevel="0" collapsed="false">
      <c r="A14375" s="1" t="n">
        <v>149.732552</v>
      </c>
      <c r="B14375" s="1" t="n">
        <v>0</v>
      </c>
      <c r="C14375" s="1" t="n">
        <v>1</v>
      </c>
      <c r="D14375" s="1" t="n">
        <v>-5.15655</v>
      </c>
      <c r="E14375" s="1" t="n">
        <v>1E-006</v>
      </c>
      <c r="F14375" s="1" t="n">
        <v>0</v>
      </c>
    </row>
    <row r="14376" customFormat="false" ht="15" hidden="false" customHeight="false" outlineLevel="0" collapsed="false">
      <c r="A14376" s="1" t="n">
        <v>149.756577</v>
      </c>
      <c r="B14376" s="1" t="n">
        <v>0</v>
      </c>
      <c r="C14376" s="1" t="n">
        <v>1</v>
      </c>
      <c r="D14376" s="1" t="n">
        <v>-5.15655</v>
      </c>
      <c r="E14376" s="1" t="n">
        <v>9E-005</v>
      </c>
      <c r="F14376" s="1" t="n">
        <v>0</v>
      </c>
    </row>
    <row r="14377" customFormat="false" ht="15" hidden="false" customHeight="false" outlineLevel="0" collapsed="false">
      <c r="A14377" s="1" t="n">
        <v>149.780471</v>
      </c>
      <c r="B14377" s="1" t="n">
        <v>0</v>
      </c>
      <c r="C14377" s="1" t="n">
        <v>1</v>
      </c>
      <c r="D14377" s="1" t="n">
        <v>-5.15655</v>
      </c>
      <c r="E14377" s="1" t="n">
        <v>1.1E-005</v>
      </c>
      <c r="F14377" s="1" t="n">
        <v>0</v>
      </c>
    </row>
    <row r="14378" customFormat="false" ht="15" hidden="false" customHeight="false" outlineLevel="0" collapsed="false">
      <c r="A14378" s="1" t="n">
        <v>149.804464</v>
      </c>
      <c r="B14378" s="1" t="n">
        <v>0</v>
      </c>
      <c r="C14378" s="1" t="n">
        <v>1</v>
      </c>
      <c r="D14378" s="1" t="n">
        <v>-5.15655</v>
      </c>
      <c r="E14378" s="1" t="n">
        <v>0.000168</v>
      </c>
      <c r="F14378" s="1" t="n">
        <v>0</v>
      </c>
    </row>
    <row r="14379" customFormat="false" ht="15" hidden="false" customHeight="false" outlineLevel="0" collapsed="false">
      <c r="A14379" s="1" t="n">
        <v>149.8284</v>
      </c>
      <c r="B14379" s="1" t="n">
        <v>0</v>
      </c>
      <c r="C14379" s="1" t="n">
        <v>1</v>
      </c>
      <c r="D14379" s="1" t="n">
        <v>-5.15655</v>
      </c>
      <c r="E14379" s="1" t="n">
        <v>2.9E-005</v>
      </c>
      <c r="F14379" s="1" t="n">
        <v>0</v>
      </c>
    </row>
    <row r="14380" customFormat="false" ht="15" hidden="false" customHeight="false" outlineLevel="0" collapsed="false">
      <c r="A14380" s="1" t="n">
        <v>149.852534</v>
      </c>
      <c r="B14380" s="1" t="n">
        <v>0</v>
      </c>
      <c r="C14380" s="1" t="n">
        <v>1</v>
      </c>
      <c r="D14380" s="1" t="n">
        <v>-5.15655</v>
      </c>
      <c r="E14380" s="1" t="n">
        <v>8E-006</v>
      </c>
      <c r="F14380" s="1" t="n">
        <v>0</v>
      </c>
    </row>
    <row r="14381" customFormat="false" ht="15" hidden="false" customHeight="false" outlineLevel="0" collapsed="false">
      <c r="A14381" s="1" t="n">
        <v>149.876556</v>
      </c>
      <c r="B14381" s="1" t="n">
        <v>0</v>
      </c>
      <c r="C14381" s="1" t="n">
        <v>1</v>
      </c>
      <c r="D14381" s="1" t="n">
        <v>-5.15655</v>
      </c>
      <c r="E14381" s="1" t="n">
        <v>3.4E-005</v>
      </c>
      <c r="F14381" s="1" t="n">
        <v>0</v>
      </c>
    </row>
    <row r="14382" customFormat="false" ht="15" hidden="false" customHeight="false" outlineLevel="0" collapsed="false">
      <c r="A14382" s="1" t="n">
        <v>149.900807</v>
      </c>
      <c r="B14382" s="1" t="n">
        <v>0</v>
      </c>
      <c r="C14382" s="1" t="n">
        <v>1</v>
      </c>
      <c r="D14382" s="1" t="n">
        <v>-5.15655</v>
      </c>
      <c r="E14382" s="1" t="n">
        <v>0.000126</v>
      </c>
      <c r="F14382" s="1" t="n">
        <v>0</v>
      </c>
    </row>
    <row r="14383" customFormat="false" ht="15" hidden="false" customHeight="false" outlineLevel="0" collapsed="false">
      <c r="A14383" s="1" t="n">
        <v>149.92499</v>
      </c>
      <c r="B14383" s="1" t="n">
        <v>0</v>
      </c>
      <c r="C14383" s="1" t="n">
        <v>1</v>
      </c>
      <c r="D14383" s="1" t="n">
        <v>-5.15655</v>
      </c>
      <c r="E14383" s="1" t="n">
        <v>4.6E-005</v>
      </c>
      <c r="F14383" s="1" t="n">
        <v>0</v>
      </c>
    </row>
    <row r="14384" customFormat="false" ht="15" hidden="false" customHeight="false" outlineLevel="0" collapsed="false">
      <c r="A14384" s="1" t="n">
        <v>149.949142</v>
      </c>
      <c r="B14384" s="1" t="n">
        <v>0</v>
      </c>
      <c r="C14384" s="1" t="n">
        <v>1</v>
      </c>
      <c r="D14384" s="1" t="n">
        <v>-5.15655</v>
      </c>
      <c r="E14384" s="1" t="n">
        <v>9.6E-005</v>
      </c>
      <c r="F14384" s="1" t="n">
        <v>0</v>
      </c>
    </row>
    <row r="14385" customFormat="false" ht="15" hidden="false" customHeight="false" outlineLevel="0" collapsed="false">
      <c r="A14385" s="1" t="n">
        <v>149.973166</v>
      </c>
      <c r="B14385" s="1" t="n">
        <v>0</v>
      </c>
      <c r="C14385" s="1" t="n">
        <v>1</v>
      </c>
      <c r="D14385" s="1" t="n">
        <v>-5.15655</v>
      </c>
      <c r="E14385" s="1" t="n">
        <v>8.7E-005</v>
      </c>
      <c r="F14385" s="1" t="n">
        <v>0</v>
      </c>
    </row>
    <row r="14386" customFormat="false" ht="15" hidden="false" customHeight="false" outlineLevel="0" collapsed="false">
      <c r="A14386" s="1" t="n">
        <v>149.997177</v>
      </c>
      <c r="B14386" s="1" t="n">
        <v>0</v>
      </c>
      <c r="C14386" s="1" t="n">
        <v>1</v>
      </c>
      <c r="D14386" s="1" t="n">
        <v>-5.15655</v>
      </c>
      <c r="E14386" s="1" t="n">
        <v>2.9E-005</v>
      </c>
      <c r="F14386" s="1" t="n">
        <v>0</v>
      </c>
    </row>
    <row r="14387" customFormat="false" ht="15" hidden="false" customHeight="false" outlineLevel="0" collapsed="false">
      <c r="A14387" s="1" t="n">
        <v>150.02118</v>
      </c>
      <c r="B14387" s="1" t="n">
        <v>0</v>
      </c>
      <c r="C14387" s="1" t="n">
        <v>1</v>
      </c>
      <c r="D14387" s="1" t="n">
        <v>-5.15655</v>
      </c>
      <c r="E14387" s="1" t="n">
        <v>0.000161</v>
      </c>
      <c r="F14387" s="1" t="n">
        <v>0</v>
      </c>
    </row>
    <row r="14388" customFormat="false" ht="15" hidden="false" customHeight="false" outlineLevel="0" collapsed="false">
      <c r="A14388" s="1" t="n">
        <v>150.045089</v>
      </c>
      <c r="B14388" s="1" t="n">
        <v>0</v>
      </c>
      <c r="C14388" s="1" t="n">
        <v>1</v>
      </c>
      <c r="D14388" s="1" t="n">
        <v>-5.15655</v>
      </c>
      <c r="E14388" s="1" t="n">
        <v>1.4E-005</v>
      </c>
      <c r="F14388" s="1" t="n">
        <v>0</v>
      </c>
    </row>
    <row r="14389" customFormat="false" ht="15" hidden="false" customHeight="false" outlineLevel="0" collapsed="false">
      <c r="A14389" s="1" t="n">
        <v>150.069245</v>
      </c>
      <c r="B14389" s="1" t="n">
        <v>0</v>
      </c>
      <c r="C14389" s="1" t="n">
        <v>1</v>
      </c>
      <c r="D14389" s="1" t="n">
        <v>-5.15655</v>
      </c>
      <c r="E14389" s="1" t="n">
        <v>2E-006</v>
      </c>
      <c r="F14389" s="1" t="n">
        <v>0</v>
      </c>
    </row>
    <row r="14390" customFormat="false" ht="15" hidden="false" customHeight="false" outlineLevel="0" collapsed="false">
      <c r="A14390" s="1" t="n">
        <v>150.093301</v>
      </c>
      <c r="B14390" s="1" t="n">
        <v>0</v>
      </c>
      <c r="C14390" s="1" t="n">
        <v>1</v>
      </c>
      <c r="D14390" s="1" t="n">
        <v>-5.15655</v>
      </c>
      <c r="E14390" s="1" t="n">
        <v>5.6E-005</v>
      </c>
      <c r="F14390" s="1" t="n">
        <v>0</v>
      </c>
    </row>
    <row r="14391" customFormat="false" ht="15" hidden="false" customHeight="false" outlineLevel="0" collapsed="false">
      <c r="A14391" s="1" t="n">
        <v>150.11758</v>
      </c>
      <c r="B14391" s="1" t="n">
        <v>0</v>
      </c>
      <c r="C14391" s="1" t="n">
        <v>1</v>
      </c>
      <c r="D14391" s="1" t="n">
        <v>-5.15655</v>
      </c>
      <c r="E14391" s="1" t="n">
        <v>0.000161</v>
      </c>
      <c r="F14391" s="1" t="n">
        <v>0</v>
      </c>
    </row>
    <row r="14392" customFormat="false" ht="15" hidden="false" customHeight="false" outlineLevel="0" collapsed="false">
      <c r="A14392" s="1" t="n">
        <v>150.14179</v>
      </c>
      <c r="B14392" s="1" t="n">
        <v>0</v>
      </c>
      <c r="C14392" s="1" t="n">
        <v>1</v>
      </c>
      <c r="D14392" s="1" t="n">
        <v>-5.15655</v>
      </c>
      <c r="E14392" s="1" t="n">
        <v>5.5E-005</v>
      </c>
      <c r="F14392" s="1" t="n">
        <v>0</v>
      </c>
    </row>
    <row r="14393" customFormat="false" ht="15" hidden="false" customHeight="false" outlineLevel="0" collapsed="false">
      <c r="A14393" s="1" t="n">
        <v>150.165905</v>
      </c>
      <c r="B14393" s="1" t="n">
        <v>0</v>
      </c>
      <c r="C14393" s="1" t="n">
        <v>1</v>
      </c>
      <c r="D14393" s="1" t="n">
        <v>-5.15655</v>
      </c>
      <c r="E14393" s="1" t="n">
        <v>7.7E-005</v>
      </c>
      <c r="F14393" s="1" t="n">
        <v>0</v>
      </c>
    </row>
    <row r="14394" customFormat="false" ht="15" hidden="false" customHeight="false" outlineLevel="0" collapsed="false">
      <c r="A14394" s="1" t="n">
        <v>150.19001</v>
      </c>
      <c r="B14394" s="1" t="n">
        <v>0</v>
      </c>
      <c r="C14394" s="1" t="n">
        <v>1</v>
      </c>
      <c r="D14394" s="1" t="n">
        <v>-5.15655</v>
      </c>
      <c r="E14394" s="1" t="n">
        <v>7E-005</v>
      </c>
      <c r="F14394" s="1" t="n">
        <v>0</v>
      </c>
    </row>
    <row r="14395" customFormat="false" ht="15" hidden="false" customHeight="false" outlineLevel="0" collapsed="false">
      <c r="A14395" s="1" t="n">
        <v>150.214056</v>
      </c>
      <c r="B14395" s="1" t="n">
        <v>0</v>
      </c>
      <c r="C14395" s="1" t="n">
        <v>1</v>
      </c>
      <c r="D14395" s="1" t="n">
        <v>-5.15655</v>
      </c>
      <c r="E14395" s="1" t="n">
        <v>8E-006</v>
      </c>
      <c r="F14395" s="1" t="n">
        <v>0</v>
      </c>
    </row>
    <row r="14396" customFormat="false" ht="15" hidden="false" customHeight="false" outlineLevel="0" collapsed="false">
      <c r="A14396" s="1" t="n">
        <v>150.238067</v>
      </c>
      <c r="B14396" s="1" t="n">
        <v>0</v>
      </c>
      <c r="C14396" s="1" t="n">
        <v>1</v>
      </c>
      <c r="D14396" s="1" t="n">
        <v>-5.15655</v>
      </c>
      <c r="E14396" s="1" t="n">
        <v>0.000112</v>
      </c>
      <c r="F14396" s="1" t="n">
        <v>0</v>
      </c>
    </row>
    <row r="14397" customFormat="false" ht="15" hidden="false" customHeight="false" outlineLevel="0" collapsed="false">
      <c r="A14397" s="1" t="n">
        <v>150.26201</v>
      </c>
      <c r="B14397" s="1" t="n">
        <v>0</v>
      </c>
      <c r="C14397" s="1" t="n">
        <v>1</v>
      </c>
      <c r="D14397" s="1" t="n">
        <v>-5.15655</v>
      </c>
      <c r="E14397" s="1" t="n">
        <v>6.3E-005</v>
      </c>
      <c r="F14397" s="1" t="n">
        <v>0</v>
      </c>
    </row>
    <row r="14398" customFormat="false" ht="15" hidden="false" customHeight="false" outlineLevel="0" collapsed="false">
      <c r="A14398" s="1" t="n">
        <v>150.286154</v>
      </c>
      <c r="B14398" s="1" t="n">
        <v>0</v>
      </c>
      <c r="C14398" s="1" t="n">
        <v>1</v>
      </c>
      <c r="D14398" s="1" t="n">
        <v>-5.15655</v>
      </c>
      <c r="E14398" s="1" t="n">
        <v>0.000104</v>
      </c>
      <c r="F14398" s="1" t="n">
        <v>0</v>
      </c>
    </row>
    <row r="14399" customFormat="false" ht="15" hidden="false" customHeight="false" outlineLevel="0" collapsed="false">
      <c r="A14399" s="1" t="n">
        <v>150.310198</v>
      </c>
      <c r="B14399" s="1" t="n">
        <v>0</v>
      </c>
      <c r="C14399" s="1" t="n">
        <v>1</v>
      </c>
      <c r="D14399" s="1" t="n">
        <v>-5.15655</v>
      </c>
      <c r="E14399" s="1" t="n">
        <v>1E-005</v>
      </c>
      <c r="F14399" s="1" t="n">
        <v>0</v>
      </c>
    </row>
    <row r="14400" customFormat="false" ht="15" hidden="false" customHeight="false" outlineLevel="0" collapsed="false">
      <c r="A14400" s="1" t="n">
        <v>150.334455</v>
      </c>
      <c r="B14400" s="1" t="n">
        <v>0</v>
      </c>
      <c r="C14400" s="1" t="n">
        <v>1</v>
      </c>
      <c r="D14400" s="1" t="n">
        <v>-5.15655</v>
      </c>
      <c r="E14400" s="1" t="n">
        <v>2.2E-005</v>
      </c>
      <c r="F14400" s="1" t="n">
        <v>0</v>
      </c>
    </row>
    <row r="14401" customFormat="false" ht="15" hidden="false" customHeight="false" outlineLevel="0" collapsed="false">
      <c r="A14401" s="1" t="n">
        <v>150.358646</v>
      </c>
      <c r="B14401" s="1" t="n">
        <v>0</v>
      </c>
      <c r="C14401" s="1" t="n">
        <v>1</v>
      </c>
      <c r="D14401" s="1" t="n">
        <v>-5.15655</v>
      </c>
      <c r="E14401" s="1" t="n">
        <v>0.000173</v>
      </c>
      <c r="F14401" s="1" t="n">
        <v>0</v>
      </c>
    </row>
    <row r="14402" customFormat="false" ht="15" hidden="false" customHeight="false" outlineLevel="0" collapsed="false">
      <c r="A14402" s="1" t="n">
        <v>150.382719</v>
      </c>
      <c r="B14402" s="1" t="n">
        <v>0</v>
      </c>
      <c r="C14402" s="1" t="n">
        <v>1</v>
      </c>
      <c r="D14402" s="1" t="n">
        <v>-5.15655</v>
      </c>
      <c r="E14402" s="1" t="n">
        <v>0.000111</v>
      </c>
      <c r="F14402" s="1" t="n">
        <v>0</v>
      </c>
    </row>
    <row r="14403" customFormat="false" ht="15" hidden="false" customHeight="false" outlineLevel="0" collapsed="false">
      <c r="A14403" s="1" t="n">
        <v>150.406695</v>
      </c>
      <c r="B14403" s="1" t="n">
        <v>0</v>
      </c>
      <c r="C14403" s="1" t="n">
        <v>1</v>
      </c>
      <c r="D14403" s="1" t="n">
        <v>-5.15655</v>
      </c>
      <c r="E14403" s="1" t="n">
        <v>6.4E-005</v>
      </c>
      <c r="F14403" s="1" t="n">
        <v>0</v>
      </c>
    </row>
    <row r="14404" customFormat="false" ht="15" hidden="false" customHeight="false" outlineLevel="0" collapsed="false">
      <c r="A14404" s="1" t="n">
        <v>150.430626</v>
      </c>
      <c r="B14404" s="1" t="n">
        <v>0</v>
      </c>
      <c r="C14404" s="1" t="n">
        <v>1</v>
      </c>
      <c r="D14404" s="1" t="n">
        <v>-5.15655</v>
      </c>
      <c r="E14404" s="1" t="n">
        <v>4.7E-005</v>
      </c>
      <c r="F14404" s="1" t="n">
        <v>0</v>
      </c>
    </row>
    <row r="14405" customFormat="false" ht="15" hidden="false" customHeight="false" outlineLevel="0" collapsed="false">
      <c r="A14405" s="1" t="n">
        <v>150.454667</v>
      </c>
      <c r="B14405" s="1" t="n">
        <v>0</v>
      </c>
      <c r="C14405" s="1" t="n">
        <v>1</v>
      </c>
      <c r="D14405" s="1" t="n">
        <v>-5.15655</v>
      </c>
      <c r="E14405" s="1" t="n">
        <v>5.5E-005</v>
      </c>
      <c r="F14405" s="1" t="n">
        <v>0</v>
      </c>
    </row>
    <row r="14406" customFormat="false" ht="15" hidden="false" customHeight="false" outlineLevel="0" collapsed="false">
      <c r="A14406" s="1" t="n">
        <v>150.478675</v>
      </c>
      <c r="B14406" s="1" t="n">
        <v>0</v>
      </c>
      <c r="C14406" s="1" t="n">
        <v>1</v>
      </c>
      <c r="D14406" s="1" t="n">
        <v>-5.15655</v>
      </c>
      <c r="E14406" s="1" t="n">
        <v>0.000111</v>
      </c>
      <c r="F14406" s="1" t="n">
        <v>0</v>
      </c>
    </row>
    <row r="14407" customFormat="false" ht="15" hidden="false" customHeight="false" outlineLevel="0" collapsed="false">
      <c r="A14407" s="1" t="n">
        <v>150.502874</v>
      </c>
      <c r="B14407" s="1" t="n">
        <v>0</v>
      </c>
      <c r="C14407" s="1" t="n">
        <v>1</v>
      </c>
      <c r="D14407" s="1" t="n">
        <v>-5.15655</v>
      </c>
      <c r="E14407" s="1" t="n">
        <v>0.000157</v>
      </c>
      <c r="F14407" s="1" t="n">
        <v>0</v>
      </c>
    </row>
    <row r="14408" customFormat="false" ht="15" hidden="false" customHeight="false" outlineLevel="0" collapsed="false">
      <c r="A14408" s="1" t="n">
        <v>150.527015</v>
      </c>
      <c r="B14408" s="1" t="n">
        <v>0</v>
      </c>
      <c r="C14408" s="1" t="n">
        <v>1</v>
      </c>
      <c r="D14408" s="1" t="n">
        <v>-5.15655</v>
      </c>
      <c r="E14408" s="1" t="n">
        <v>0.000116</v>
      </c>
      <c r="F14408" s="1" t="n">
        <v>0</v>
      </c>
    </row>
    <row r="14409" customFormat="false" ht="15" hidden="false" customHeight="false" outlineLevel="0" collapsed="false">
      <c r="A14409" s="1" t="n">
        <v>150.551294</v>
      </c>
      <c r="B14409" s="1" t="n">
        <v>0</v>
      </c>
      <c r="C14409" s="1" t="n">
        <v>1</v>
      </c>
      <c r="D14409" s="1" t="n">
        <v>-5.15655</v>
      </c>
      <c r="E14409" s="1" t="n">
        <v>4.3E-005</v>
      </c>
      <c r="F14409" s="1" t="n">
        <v>0</v>
      </c>
    </row>
    <row r="14410" customFormat="false" ht="15" hidden="false" customHeight="false" outlineLevel="0" collapsed="false">
      <c r="A14410" s="1" t="n">
        <v>150.575445</v>
      </c>
      <c r="B14410" s="1" t="n">
        <v>0</v>
      </c>
      <c r="C14410" s="1" t="n">
        <v>1</v>
      </c>
      <c r="D14410" s="1" t="n">
        <v>-5.15655</v>
      </c>
      <c r="E14410" s="1" t="n">
        <v>4.1E-005</v>
      </c>
      <c r="F14410" s="1" t="n">
        <v>0</v>
      </c>
    </row>
    <row r="14411" customFormat="false" ht="15" hidden="false" customHeight="false" outlineLevel="0" collapsed="false">
      <c r="A14411" s="1" t="n">
        <v>150.599539</v>
      </c>
      <c r="B14411" s="1" t="n">
        <v>0</v>
      </c>
      <c r="C14411" s="1" t="n">
        <v>1</v>
      </c>
      <c r="D14411" s="1" t="n">
        <v>-5.15655</v>
      </c>
      <c r="E14411" s="1" t="n">
        <v>7.2E-005</v>
      </c>
      <c r="F14411" s="1" t="n">
        <v>0</v>
      </c>
    </row>
    <row r="14412" customFormat="false" ht="15" hidden="false" customHeight="false" outlineLevel="0" collapsed="false">
      <c r="A14412" s="1" t="n">
        <v>150.623571</v>
      </c>
      <c r="B14412" s="1" t="n">
        <v>0</v>
      </c>
      <c r="C14412" s="1" t="n">
        <v>1</v>
      </c>
      <c r="D14412" s="1" t="n">
        <v>-5.15655</v>
      </c>
      <c r="E14412" s="1" t="n">
        <v>0.000107</v>
      </c>
      <c r="F14412" s="1" t="n">
        <v>0</v>
      </c>
    </row>
    <row r="14413" customFormat="false" ht="15" hidden="false" customHeight="false" outlineLevel="0" collapsed="false">
      <c r="A14413" s="1" t="n">
        <v>150.647461</v>
      </c>
      <c r="B14413" s="1" t="n">
        <v>0</v>
      </c>
      <c r="C14413" s="1" t="n">
        <v>1</v>
      </c>
      <c r="D14413" s="1" t="n">
        <v>-5.15655</v>
      </c>
      <c r="E14413" s="1" t="n">
        <v>5.7E-005</v>
      </c>
      <c r="F14413" s="1" t="n">
        <v>0</v>
      </c>
    </row>
    <row r="14414" customFormat="false" ht="15" hidden="false" customHeight="false" outlineLevel="0" collapsed="false">
      <c r="A14414" s="1" t="n">
        <v>150.671492</v>
      </c>
      <c r="B14414" s="1" t="n">
        <v>0</v>
      </c>
      <c r="C14414" s="1" t="n">
        <v>1</v>
      </c>
      <c r="D14414" s="1" t="n">
        <v>-5.15655</v>
      </c>
      <c r="E14414" s="1" t="n">
        <v>0.000103</v>
      </c>
      <c r="F14414" s="1" t="n">
        <v>0</v>
      </c>
    </row>
    <row r="14415" customFormat="false" ht="15" hidden="false" customHeight="false" outlineLevel="0" collapsed="false">
      <c r="A14415" s="1" t="n">
        <v>150.695456</v>
      </c>
      <c r="B14415" s="1" t="n">
        <v>0</v>
      </c>
      <c r="C14415" s="1" t="n">
        <v>1</v>
      </c>
      <c r="D14415" s="1" t="n">
        <v>-5.15655</v>
      </c>
      <c r="E14415" s="1" t="n">
        <v>0.000142</v>
      </c>
      <c r="F14415" s="1" t="n">
        <v>0</v>
      </c>
    </row>
    <row r="14416" customFormat="false" ht="15" hidden="false" customHeight="false" outlineLevel="0" collapsed="false">
      <c r="A14416" s="1" t="n">
        <v>150.719613</v>
      </c>
      <c r="B14416" s="1" t="n">
        <v>0</v>
      </c>
      <c r="C14416" s="1" t="n">
        <v>1</v>
      </c>
      <c r="D14416" s="1" t="n">
        <v>-5.15655</v>
      </c>
      <c r="E14416" s="1" t="n">
        <v>7.1E-005</v>
      </c>
      <c r="F14416" s="1" t="n">
        <v>0</v>
      </c>
    </row>
    <row r="14417" customFormat="false" ht="15" hidden="false" customHeight="false" outlineLevel="0" collapsed="false">
      <c r="A14417" s="1" t="n">
        <v>150.743664</v>
      </c>
      <c r="B14417" s="1" t="n">
        <v>0</v>
      </c>
      <c r="C14417" s="1" t="n">
        <v>1</v>
      </c>
      <c r="D14417" s="1" t="n">
        <v>-5.15655</v>
      </c>
      <c r="E14417" s="1" t="n">
        <v>8.1E-005</v>
      </c>
      <c r="F14417" s="1" t="n">
        <v>0</v>
      </c>
    </row>
    <row r="14418" customFormat="false" ht="15" hidden="false" customHeight="false" outlineLevel="0" collapsed="false">
      <c r="A14418" s="1" t="n">
        <v>150.767945</v>
      </c>
      <c r="B14418" s="1" t="n">
        <v>0</v>
      </c>
      <c r="C14418" s="1" t="n">
        <v>1</v>
      </c>
      <c r="D14418" s="1" t="n">
        <v>-5.15655</v>
      </c>
      <c r="E14418" s="1" t="n">
        <v>8.9E-005</v>
      </c>
      <c r="F14418" s="1" t="n">
        <v>0</v>
      </c>
    </row>
    <row r="14419" customFormat="false" ht="15" hidden="false" customHeight="false" outlineLevel="0" collapsed="false">
      <c r="A14419" s="1" t="n">
        <v>150.792077</v>
      </c>
      <c r="B14419" s="1" t="n">
        <v>0</v>
      </c>
      <c r="C14419" s="1" t="n">
        <v>1</v>
      </c>
      <c r="D14419" s="1" t="n">
        <v>-5.15655</v>
      </c>
      <c r="E14419" s="1" t="n">
        <v>1.5E-005</v>
      </c>
      <c r="F14419" s="1" t="n">
        <v>0</v>
      </c>
    </row>
    <row r="14420" customFormat="false" ht="15" hidden="false" customHeight="false" outlineLevel="0" collapsed="false">
      <c r="A14420" s="1" t="n">
        <v>150.816121</v>
      </c>
      <c r="B14420" s="1" t="n">
        <v>0</v>
      </c>
      <c r="C14420" s="1" t="n">
        <v>1</v>
      </c>
      <c r="D14420" s="1" t="n">
        <v>-5.15655</v>
      </c>
      <c r="E14420" s="1" t="n">
        <v>1E-006</v>
      </c>
      <c r="F14420" s="1" t="n">
        <v>0</v>
      </c>
    </row>
    <row r="14421" customFormat="false" ht="15" hidden="false" customHeight="false" outlineLevel="0" collapsed="false">
      <c r="A14421" s="1" t="n">
        <v>150.840095</v>
      </c>
      <c r="B14421" s="1" t="n">
        <v>0</v>
      </c>
      <c r="C14421" s="1" t="n">
        <v>1</v>
      </c>
      <c r="D14421" s="1" t="n">
        <v>-5.15655</v>
      </c>
      <c r="E14421" s="1" t="n">
        <v>0.000279</v>
      </c>
      <c r="F14421" s="1" t="n">
        <v>0</v>
      </c>
    </row>
    <row r="14422" customFormat="false" ht="15" hidden="false" customHeight="false" outlineLevel="0" collapsed="false">
      <c r="A14422" s="1" t="n">
        <v>150.863965</v>
      </c>
      <c r="B14422" s="1" t="n">
        <v>0</v>
      </c>
      <c r="C14422" s="1" t="n">
        <v>1</v>
      </c>
      <c r="D14422" s="1" t="n">
        <v>-5.15655</v>
      </c>
      <c r="E14422" s="1" t="n">
        <v>2.9E-005</v>
      </c>
      <c r="F14422" s="1" t="n">
        <v>0</v>
      </c>
    </row>
    <row r="14423" customFormat="false" ht="15" hidden="false" customHeight="false" outlineLevel="0" collapsed="false">
      <c r="A14423" s="1" t="n">
        <v>150.88803</v>
      </c>
      <c r="B14423" s="1" t="n">
        <v>0</v>
      </c>
      <c r="C14423" s="1" t="n">
        <v>1</v>
      </c>
      <c r="D14423" s="1" t="n">
        <v>-5.15655</v>
      </c>
      <c r="E14423" s="1" t="n">
        <v>4.6E-005</v>
      </c>
      <c r="F14423" s="1" t="n">
        <v>0</v>
      </c>
    </row>
    <row r="14424" customFormat="false" ht="15" hidden="false" customHeight="false" outlineLevel="0" collapsed="false">
      <c r="A14424" s="1" t="n">
        <v>150.912011</v>
      </c>
      <c r="B14424" s="1" t="n">
        <v>0</v>
      </c>
      <c r="C14424" s="1" t="n">
        <v>1</v>
      </c>
      <c r="D14424" s="1" t="n">
        <v>-5.15655</v>
      </c>
      <c r="E14424" s="1" t="n">
        <v>3.3E-005</v>
      </c>
      <c r="F14424" s="1" t="n">
        <v>0</v>
      </c>
    </row>
    <row r="14425" customFormat="false" ht="15" hidden="false" customHeight="false" outlineLevel="0" collapsed="false">
      <c r="A14425" s="1" t="n">
        <v>150.936216</v>
      </c>
      <c r="B14425" s="1" t="n">
        <v>0</v>
      </c>
      <c r="C14425" s="1" t="n">
        <v>1</v>
      </c>
      <c r="D14425" s="1" t="n">
        <v>-5.15655</v>
      </c>
      <c r="E14425" s="1" t="n">
        <v>6.6E-005</v>
      </c>
      <c r="F14425" s="1" t="n">
        <v>0</v>
      </c>
    </row>
    <row r="14426" customFormat="false" ht="15" hidden="false" customHeight="false" outlineLevel="0" collapsed="false">
      <c r="A14426" s="1" t="n">
        <v>150.960302</v>
      </c>
      <c r="B14426" s="1" t="n">
        <v>0</v>
      </c>
      <c r="C14426" s="1" t="n">
        <v>1</v>
      </c>
      <c r="D14426" s="1" t="n">
        <v>-5.15655</v>
      </c>
      <c r="E14426" s="1" t="n">
        <v>0.000116</v>
      </c>
      <c r="F14426" s="1" t="n">
        <v>0</v>
      </c>
    </row>
    <row r="14427" customFormat="false" ht="15" hidden="false" customHeight="false" outlineLevel="0" collapsed="false">
      <c r="A14427" s="1" t="n">
        <v>150.984644</v>
      </c>
      <c r="B14427" s="1" t="n">
        <v>0</v>
      </c>
      <c r="C14427" s="1" t="n">
        <v>1</v>
      </c>
      <c r="D14427" s="1" t="n">
        <v>-5.15655</v>
      </c>
      <c r="E14427" s="1" t="n">
        <v>0.00011</v>
      </c>
      <c r="F14427" s="1" t="n">
        <v>0</v>
      </c>
    </row>
    <row r="14428" customFormat="false" ht="15" hidden="false" customHeight="false" outlineLevel="0" collapsed="false">
      <c r="A14428" s="1" t="n">
        <v>151.008914</v>
      </c>
      <c r="B14428" s="1" t="n">
        <v>0</v>
      </c>
      <c r="C14428" s="1" t="n">
        <v>1</v>
      </c>
      <c r="D14428" s="1" t="n">
        <v>-5.15655</v>
      </c>
      <c r="E14428" s="1" t="n">
        <v>9E-006</v>
      </c>
      <c r="F14428" s="1" t="n">
        <v>0</v>
      </c>
    </row>
    <row r="14429" customFormat="false" ht="15" hidden="false" customHeight="false" outlineLevel="0" collapsed="false">
      <c r="A14429" s="1" t="n">
        <v>151.033072</v>
      </c>
      <c r="B14429" s="1" t="n">
        <v>0</v>
      </c>
      <c r="C14429" s="1" t="n">
        <v>1</v>
      </c>
      <c r="D14429" s="1" t="n">
        <v>-5.15655</v>
      </c>
      <c r="E14429" s="1" t="n">
        <v>6.2E-005</v>
      </c>
      <c r="F14429" s="1" t="n">
        <v>0</v>
      </c>
    </row>
    <row r="14430" customFormat="false" ht="15" hidden="false" customHeight="false" outlineLevel="0" collapsed="false">
      <c r="A14430" s="1" t="n">
        <v>151.057171</v>
      </c>
      <c r="B14430" s="1" t="n">
        <v>0</v>
      </c>
      <c r="C14430" s="1" t="n">
        <v>1</v>
      </c>
      <c r="D14430" s="1" t="n">
        <v>-5.15655</v>
      </c>
      <c r="E14430" s="1" t="n">
        <v>0.000284</v>
      </c>
      <c r="F14430" s="1" t="n">
        <v>0</v>
      </c>
    </row>
    <row r="14431" customFormat="false" ht="15" hidden="false" customHeight="false" outlineLevel="0" collapsed="false">
      <c r="A14431" s="1" t="n">
        <v>151.081195</v>
      </c>
      <c r="B14431" s="1" t="n">
        <v>0</v>
      </c>
      <c r="C14431" s="1" t="n">
        <v>1</v>
      </c>
      <c r="D14431" s="1" t="n">
        <v>-5.15655</v>
      </c>
      <c r="E14431" s="1" t="n">
        <v>3.8E-005</v>
      </c>
      <c r="F14431" s="1" t="n">
        <v>0</v>
      </c>
    </row>
    <row r="14432" customFormat="false" ht="15" hidden="false" customHeight="false" outlineLevel="0" collapsed="false">
      <c r="A14432" s="1" t="n">
        <v>151.105216</v>
      </c>
      <c r="B14432" s="1" t="n">
        <v>0</v>
      </c>
      <c r="C14432" s="1" t="n">
        <v>1</v>
      </c>
      <c r="D14432" s="1" t="n">
        <v>-5.15655</v>
      </c>
      <c r="E14432" s="1" t="n">
        <v>5.6E-005</v>
      </c>
      <c r="F14432" s="1" t="n">
        <v>0</v>
      </c>
    </row>
    <row r="14433" customFormat="false" ht="15" hidden="false" customHeight="false" outlineLevel="0" collapsed="false">
      <c r="A14433" s="1" t="n">
        <v>151.129182</v>
      </c>
      <c r="B14433" s="1" t="n">
        <v>0</v>
      </c>
      <c r="C14433" s="1" t="n">
        <v>1</v>
      </c>
      <c r="D14433" s="1" t="n">
        <v>-5.15655</v>
      </c>
      <c r="E14433" s="1" t="n">
        <v>5.1E-005</v>
      </c>
      <c r="F14433" s="1" t="n">
        <v>0</v>
      </c>
    </row>
    <row r="14434" customFormat="false" ht="15" hidden="false" customHeight="false" outlineLevel="0" collapsed="false">
      <c r="A14434" s="1" t="n">
        <v>151.153358</v>
      </c>
      <c r="B14434" s="1" t="n">
        <v>0</v>
      </c>
      <c r="C14434" s="1" t="n">
        <v>1</v>
      </c>
      <c r="D14434" s="1" t="n">
        <v>-5.15655</v>
      </c>
      <c r="E14434" s="1" t="n">
        <v>0.000149</v>
      </c>
      <c r="F14434" s="1" t="n">
        <v>0</v>
      </c>
    </row>
    <row r="14435" customFormat="false" ht="15" hidden="false" customHeight="false" outlineLevel="0" collapsed="false">
      <c r="A14435" s="1" t="n">
        <v>151.177426</v>
      </c>
      <c r="B14435" s="1" t="n">
        <v>0</v>
      </c>
      <c r="C14435" s="1" t="n">
        <v>1</v>
      </c>
      <c r="D14435" s="1" t="n">
        <v>-5.15655</v>
      </c>
      <c r="E14435" s="1" t="n">
        <v>2.1E-005</v>
      </c>
      <c r="F14435" s="1" t="n">
        <v>0</v>
      </c>
    </row>
    <row r="14436" customFormat="false" ht="15" hidden="false" customHeight="false" outlineLevel="0" collapsed="false">
      <c r="A14436" s="1" t="n">
        <v>151.201715</v>
      </c>
      <c r="B14436" s="1" t="n">
        <v>0</v>
      </c>
      <c r="C14436" s="1" t="n">
        <v>1</v>
      </c>
      <c r="D14436" s="1" t="n">
        <v>-5.15655</v>
      </c>
      <c r="E14436" s="1" t="n">
        <v>9E-005</v>
      </c>
      <c r="F14436" s="1" t="n">
        <v>0</v>
      </c>
    </row>
    <row r="14437" customFormat="false" ht="15" hidden="false" customHeight="false" outlineLevel="0" collapsed="false">
      <c r="A14437" s="1" t="n">
        <v>151.225888</v>
      </c>
      <c r="B14437" s="1" t="n">
        <v>0</v>
      </c>
      <c r="C14437" s="1" t="n">
        <v>1</v>
      </c>
      <c r="D14437" s="1" t="n">
        <v>-5.15655</v>
      </c>
      <c r="E14437" s="1" t="n">
        <v>1.7E-005</v>
      </c>
      <c r="F14437" s="1" t="n">
        <v>0</v>
      </c>
    </row>
    <row r="14438" customFormat="false" ht="15" hidden="false" customHeight="false" outlineLevel="0" collapsed="false">
      <c r="A14438" s="1" t="n">
        <v>151.249994</v>
      </c>
      <c r="B14438" s="1" t="n">
        <v>0</v>
      </c>
      <c r="C14438" s="1" t="n">
        <v>1</v>
      </c>
      <c r="D14438" s="1" t="n">
        <v>-5.15655</v>
      </c>
      <c r="E14438" s="1" t="n">
        <v>4.6E-005</v>
      </c>
      <c r="F14438" s="1" t="n">
        <v>0</v>
      </c>
    </row>
    <row r="14439" customFormat="false" ht="15" hidden="false" customHeight="false" outlineLevel="0" collapsed="false">
      <c r="A14439" s="1" t="n">
        <v>151.27405</v>
      </c>
      <c r="B14439" s="1" t="n">
        <v>0</v>
      </c>
      <c r="C14439" s="1" t="n">
        <v>1</v>
      </c>
      <c r="D14439" s="1" t="n">
        <v>-5.15655</v>
      </c>
      <c r="E14439" s="1" t="n">
        <v>1.9E-005</v>
      </c>
      <c r="F14439" s="1" t="n">
        <v>0</v>
      </c>
    </row>
    <row r="14440" customFormat="false" ht="15" hidden="false" customHeight="false" outlineLevel="0" collapsed="false">
      <c r="A14440" s="1" t="n">
        <v>151.298046</v>
      </c>
      <c r="B14440" s="1" t="n">
        <v>0</v>
      </c>
      <c r="C14440" s="1" t="n">
        <v>1</v>
      </c>
      <c r="D14440" s="1" t="n">
        <v>-5.15655</v>
      </c>
      <c r="E14440" s="1" t="n">
        <v>4.1E-005</v>
      </c>
      <c r="F14440" s="1" t="n">
        <v>0</v>
      </c>
    </row>
    <row r="14441" customFormat="false" ht="15" hidden="false" customHeight="false" outlineLevel="0" collapsed="false">
      <c r="A14441" s="1" t="n">
        <v>151.322106</v>
      </c>
      <c r="B14441" s="1" t="n">
        <v>0</v>
      </c>
      <c r="C14441" s="1" t="n">
        <v>1</v>
      </c>
      <c r="D14441" s="1" t="n">
        <v>-5.15655</v>
      </c>
      <c r="E14441" s="1" t="n">
        <v>7.6E-005</v>
      </c>
      <c r="F14441" s="1" t="n">
        <v>0</v>
      </c>
    </row>
    <row r="14442" customFormat="false" ht="15" hidden="false" customHeight="false" outlineLevel="0" collapsed="false">
      <c r="A14442" s="1" t="n">
        <v>151.346074</v>
      </c>
      <c r="B14442" s="1" t="n">
        <v>0</v>
      </c>
      <c r="C14442" s="1" t="n">
        <v>1</v>
      </c>
      <c r="D14442" s="1" t="n">
        <v>-5.15655</v>
      </c>
      <c r="E14442" s="1" t="n">
        <v>4E-005</v>
      </c>
      <c r="F14442" s="1" t="n">
        <v>0</v>
      </c>
    </row>
    <row r="14443" customFormat="false" ht="15" hidden="false" customHeight="false" outlineLevel="0" collapsed="false">
      <c r="A14443" s="1" t="n">
        <v>151.370295</v>
      </c>
      <c r="B14443" s="1" t="n">
        <v>0</v>
      </c>
      <c r="C14443" s="1" t="n">
        <v>1</v>
      </c>
      <c r="D14443" s="1" t="n">
        <v>-5.15655</v>
      </c>
      <c r="E14443" s="1" t="n">
        <v>9.9E-005</v>
      </c>
      <c r="F14443" s="1" t="n">
        <v>0</v>
      </c>
    </row>
    <row r="14444" customFormat="false" ht="15" hidden="false" customHeight="false" outlineLevel="0" collapsed="false">
      <c r="A14444" s="1" t="n">
        <v>151.394455</v>
      </c>
      <c r="B14444" s="1" t="n">
        <v>0</v>
      </c>
      <c r="C14444" s="1" t="n">
        <v>1</v>
      </c>
      <c r="D14444" s="1" t="n">
        <v>-5.15655</v>
      </c>
      <c r="E14444" s="1" t="n">
        <v>2.7E-005</v>
      </c>
      <c r="F14444" s="1" t="n">
        <v>0</v>
      </c>
    </row>
    <row r="14445" customFormat="false" ht="15" hidden="false" customHeight="false" outlineLevel="0" collapsed="false">
      <c r="A14445" s="1" t="n">
        <v>151.41875</v>
      </c>
      <c r="B14445" s="1" t="n">
        <v>0</v>
      </c>
      <c r="C14445" s="1" t="n">
        <v>1</v>
      </c>
      <c r="D14445" s="1" t="n">
        <v>-5.15655</v>
      </c>
      <c r="E14445" s="1" t="n">
        <v>1.6E-005</v>
      </c>
      <c r="F14445" s="1" t="n">
        <v>0</v>
      </c>
    </row>
    <row r="14446" customFormat="false" ht="15" hidden="false" customHeight="false" outlineLevel="0" collapsed="false">
      <c r="A14446" s="1" t="n">
        <v>151.442937</v>
      </c>
      <c r="B14446" s="1" t="n">
        <v>0</v>
      </c>
      <c r="C14446" s="1" t="n">
        <v>1</v>
      </c>
      <c r="D14446" s="1" t="n">
        <v>-5.15655</v>
      </c>
      <c r="E14446" s="1" t="n">
        <v>0.000187</v>
      </c>
      <c r="F14446" s="1" t="n">
        <v>0</v>
      </c>
    </row>
    <row r="14447" customFormat="false" ht="15" hidden="false" customHeight="false" outlineLevel="0" collapsed="false">
      <c r="A14447" s="1" t="n">
        <v>151.467028</v>
      </c>
      <c r="B14447" s="1" t="n">
        <v>0</v>
      </c>
      <c r="C14447" s="1" t="n">
        <v>1</v>
      </c>
      <c r="D14447" s="1" t="n">
        <v>-5.15655</v>
      </c>
      <c r="E14447" s="1" t="n">
        <v>3.6E-005</v>
      </c>
      <c r="F14447" s="1" t="n">
        <v>0</v>
      </c>
    </row>
    <row r="14448" customFormat="false" ht="15" hidden="false" customHeight="false" outlineLevel="0" collapsed="false">
      <c r="A14448" s="1" t="n">
        <v>151.491079</v>
      </c>
      <c r="B14448" s="1" t="n">
        <v>0</v>
      </c>
      <c r="C14448" s="1" t="n">
        <v>1</v>
      </c>
      <c r="D14448" s="1" t="n">
        <v>-5.15655</v>
      </c>
      <c r="E14448" s="1" t="n">
        <v>9.4E-005</v>
      </c>
      <c r="F14448" s="1" t="n">
        <v>0</v>
      </c>
    </row>
    <row r="14449" customFormat="false" ht="15" hidden="false" customHeight="false" outlineLevel="0" collapsed="false">
      <c r="A14449" s="1" t="n">
        <v>151.51506</v>
      </c>
      <c r="B14449" s="1" t="n">
        <v>0</v>
      </c>
      <c r="C14449" s="1" t="n">
        <v>1</v>
      </c>
      <c r="D14449" s="1" t="n">
        <v>-5.15655</v>
      </c>
      <c r="E14449" s="1" t="n">
        <v>2.9E-005</v>
      </c>
      <c r="F14449" s="1" t="n">
        <v>0</v>
      </c>
    </row>
    <row r="14450" customFormat="false" ht="15" hidden="false" customHeight="false" outlineLevel="0" collapsed="false">
      <c r="A14450" s="1" t="n">
        <v>151.539082</v>
      </c>
      <c r="B14450" s="1" t="n">
        <v>0</v>
      </c>
      <c r="C14450" s="1" t="n">
        <v>1</v>
      </c>
      <c r="D14450" s="1" t="n">
        <v>-5.15655</v>
      </c>
      <c r="E14450" s="1" t="n">
        <v>1E-005</v>
      </c>
      <c r="F14450" s="1" t="n">
        <v>0</v>
      </c>
    </row>
    <row r="14451" customFormat="false" ht="15" hidden="false" customHeight="false" outlineLevel="0" collapsed="false">
      <c r="A14451" s="1" t="n">
        <v>151.562979</v>
      </c>
      <c r="B14451" s="1" t="n">
        <v>0</v>
      </c>
      <c r="C14451" s="1" t="n">
        <v>1</v>
      </c>
      <c r="D14451" s="1" t="n">
        <v>-5.15655</v>
      </c>
      <c r="E14451" s="1" t="n">
        <v>1.6E-005</v>
      </c>
      <c r="F14451" s="1" t="n">
        <v>0</v>
      </c>
    </row>
    <row r="14452" customFormat="false" ht="15" hidden="false" customHeight="false" outlineLevel="0" collapsed="false">
      <c r="A14452" s="1" t="n">
        <v>151.587138</v>
      </c>
      <c r="B14452" s="1" t="n">
        <v>0</v>
      </c>
      <c r="C14452" s="1" t="n">
        <v>1</v>
      </c>
      <c r="D14452" s="1" t="n">
        <v>-5.15655</v>
      </c>
      <c r="E14452" s="1" t="n">
        <v>0.000142</v>
      </c>
      <c r="F14452" s="1" t="n">
        <v>0</v>
      </c>
    </row>
    <row r="14453" customFormat="false" ht="15" hidden="false" customHeight="false" outlineLevel="0" collapsed="false">
      <c r="A14453" s="1" t="n">
        <v>151.611201</v>
      </c>
      <c r="B14453" s="1" t="n">
        <v>0</v>
      </c>
      <c r="C14453" s="1" t="n">
        <v>1</v>
      </c>
      <c r="D14453" s="1" t="n">
        <v>-5.15655</v>
      </c>
      <c r="E14453" s="1" t="n">
        <v>0.000148</v>
      </c>
      <c r="F14453" s="1" t="n">
        <v>0</v>
      </c>
    </row>
    <row r="14454" customFormat="false" ht="15" hidden="false" customHeight="false" outlineLevel="0" collapsed="false">
      <c r="A14454" s="1" t="n">
        <v>151.635502</v>
      </c>
      <c r="B14454" s="1" t="n">
        <v>0</v>
      </c>
      <c r="C14454" s="1" t="n">
        <v>1</v>
      </c>
      <c r="D14454" s="1" t="n">
        <v>-5.15655</v>
      </c>
      <c r="E14454" s="1" t="n">
        <v>2.1E-005</v>
      </c>
      <c r="F14454" s="1" t="n">
        <v>0</v>
      </c>
    </row>
    <row r="14455" customFormat="false" ht="15" hidden="false" customHeight="false" outlineLevel="0" collapsed="false">
      <c r="A14455" s="1" t="n">
        <v>151.659873</v>
      </c>
      <c r="B14455" s="1" t="n">
        <v>0</v>
      </c>
      <c r="C14455" s="1" t="n">
        <v>1</v>
      </c>
      <c r="D14455" s="1" t="n">
        <v>-5.15655</v>
      </c>
      <c r="E14455" s="1" t="n">
        <v>0.000166</v>
      </c>
      <c r="F14455" s="1" t="n">
        <v>0</v>
      </c>
    </row>
    <row r="14456" customFormat="false" ht="15" hidden="false" customHeight="false" outlineLevel="0" collapsed="false">
      <c r="A14456" s="1" t="n">
        <v>151.684188</v>
      </c>
      <c r="B14456" s="1" t="n">
        <v>0</v>
      </c>
      <c r="C14456" s="1" t="n">
        <v>1</v>
      </c>
      <c r="D14456" s="1" t="n">
        <v>-5.15655</v>
      </c>
      <c r="E14456" s="1" t="n">
        <v>6.4E-005</v>
      </c>
      <c r="F14456" s="1" t="n">
        <v>0</v>
      </c>
    </row>
    <row r="14457" customFormat="false" ht="15" hidden="false" customHeight="false" outlineLevel="0" collapsed="false">
      <c r="A14457" s="1" t="n">
        <v>151.708511</v>
      </c>
      <c r="B14457" s="1" t="n">
        <v>0</v>
      </c>
      <c r="C14457" s="1" t="n">
        <v>1</v>
      </c>
      <c r="D14457" s="1" t="n">
        <v>-5.15655</v>
      </c>
      <c r="E14457" s="1" t="n">
        <v>0.000135</v>
      </c>
      <c r="F14457" s="1" t="n">
        <v>0</v>
      </c>
    </row>
    <row r="14458" customFormat="false" ht="15" hidden="false" customHeight="false" outlineLevel="0" collapsed="false">
      <c r="A14458" s="1" t="n">
        <v>151.73273</v>
      </c>
      <c r="B14458" s="1" t="n">
        <v>0</v>
      </c>
      <c r="C14458" s="1" t="n">
        <v>1</v>
      </c>
      <c r="D14458" s="1" t="n">
        <v>-5.15655</v>
      </c>
      <c r="E14458" s="1" t="n">
        <v>0.00012</v>
      </c>
      <c r="F14458" s="1" t="n">
        <v>0</v>
      </c>
    </row>
    <row r="14459" customFormat="false" ht="15" hidden="false" customHeight="false" outlineLevel="0" collapsed="false">
      <c r="A14459" s="1" t="n">
        <v>151.756856</v>
      </c>
      <c r="B14459" s="1" t="n">
        <v>0</v>
      </c>
      <c r="C14459" s="1" t="n">
        <v>1</v>
      </c>
      <c r="D14459" s="1" t="n">
        <v>-5.15655</v>
      </c>
      <c r="E14459" s="1" t="n">
        <v>2E-005</v>
      </c>
      <c r="F14459" s="1" t="n">
        <v>0</v>
      </c>
    </row>
    <row r="14460" customFormat="false" ht="15" hidden="false" customHeight="false" outlineLevel="0" collapsed="false">
      <c r="A14460" s="1" t="n">
        <v>151.780912</v>
      </c>
      <c r="B14460" s="1" t="n">
        <v>0</v>
      </c>
      <c r="C14460" s="1" t="n">
        <v>1</v>
      </c>
      <c r="D14460" s="1" t="n">
        <v>-5.15655</v>
      </c>
      <c r="E14460" s="1" t="n">
        <v>6.8E-005</v>
      </c>
      <c r="F14460" s="1" t="n">
        <v>0</v>
      </c>
    </row>
    <row r="14461" customFormat="false" ht="15" hidden="false" customHeight="false" outlineLevel="0" collapsed="false">
      <c r="A14461" s="1" t="n">
        <v>151.805013</v>
      </c>
      <c r="B14461" s="1" t="n">
        <v>0</v>
      </c>
      <c r="C14461" s="1" t="n">
        <v>1</v>
      </c>
      <c r="D14461" s="1" t="n">
        <v>-5.15655</v>
      </c>
      <c r="E14461" s="1" t="n">
        <v>7.7E-005</v>
      </c>
      <c r="F14461" s="1" t="n">
        <v>0</v>
      </c>
    </row>
    <row r="14462" customFormat="false" ht="15" hidden="false" customHeight="false" outlineLevel="0" collapsed="false">
      <c r="A14462" s="1" t="n">
        <v>151.829037</v>
      </c>
      <c r="B14462" s="1" t="n">
        <v>0</v>
      </c>
      <c r="C14462" s="1" t="n">
        <v>1</v>
      </c>
      <c r="D14462" s="1" t="n">
        <v>-5.15655</v>
      </c>
      <c r="E14462" s="1" t="n">
        <v>7.4E-005</v>
      </c>
      <c r="F14462" s="1" t="n">
        <v>0</v>
      </c>
    </row>
    <row r="14463" customFormat="false" ht="15" hidden="false" customHeight="false" outlineLevel="0" collapsed="false">
      <c r="A14463" s="1" t="n">
        <v>151.853288</v>
      </c>
      <c r="B14463" s="1" t="n">
        <v>0</v>
      </c>
      <c r="C14463" s="1" t="n">
        <v>1</v>
      </c>
      <c r="D14463" s="1" t="n">
        <v>-5.15655</v>
      </c>
      <c r="E14463" s="1" t="n">
        <v>4E-006</v>
      </c>
      <c r="F14463" s="1" t="n">
        <v>0</v>
      </c>
    </row>
    <row r="14464" customFormat="false" ht="15" hidden="false" customHeight="false" outlineLevel="0" collapsed="false">
      <c r="A14464" s="1" t="n">
        <v>151.877443</v>
      </c>
      <c r="B14464" s="1" t="n">
        <v>0</v>
      </c>
      <c r="C14464" s="1" t="n">
        <v>1</v>
      </c>
      <c r="D14464" s="1" t="n">
        <v>-5.15655</v>
      </c>
      <c r="E14464" s="1" t="n">
        <v>0.000127</v>
      </c>
      <c r="F14464" s="1" t="n">
        <v>0</v>
      </c>
    </row>
    <row r="14465" customFormat="false" ht="15" hidden="false" customHeight="false" outlineLevel="0" collapsed="false">
      <c r="A14465" s="1" t="n">
        <v>151.901556</v>
      </c>
      <c r="B14465" s="1" t="n">
        <v>0</v>
      </c>
      <c r="C14465" s="1" t="n">
        <v>1</v>
      </c>
      <c r="D14465" s="1" t="n">
        <v>-5.15655</v>
      </c>
      <c r="E14465" s="1" t="n">
        <v>6.8E-005</v>
      </c>
      <c r="F14465" s="1" t="n">
        <v>0</v>
      </c>
    </row>
    <row r="14466" customFormat="false" ht="15" hidden="false" customHeight="false" outlineLevel="0" collapsed="false">
      <c r="A14466" s="1" t="n">
        <v>151.925623</v>
      </c>
      <c r="B14466" s="1" t="n">
        <v>0</v>
      </c>
      <c r="C14466" s="1" t="n">
        <v>1</v>
      </c>
      <c r="D14466" s="1" t="n">
        <v>-5.15655</v>
      </c>
      <c r="E14466" s="1" t="n">
        <v>3.4E-005</v>
      </c>
      <c r="F14466" s="1" t="n">
        <v>0</v>
      </c>
    </row>
    <row r="14467" customFormat="false" ht="15" hidden="false" customHeight="false" outlineLevel="0" collapsed="false">
      <c r="A14467" s="1" t="n">
        <v>151.949582</v>
      </c>
      <c r="B14467" s="1" t="n">
        <v>0</v>
      </c>
      <c r="C14467" s="1" t="n">
        <v>1</v>
      </c>
      <c r="D14467" s="1" t="n">
        <v>-5.15655</v>
      </c>
      <c r="E14467" s="1" t="n">
        <v>5.4E-005</v>
      </c>
      <c r="F14467" s="1" t="n">
        <v>0</v>
      </c>
    </row>
    <row r="14468" customFormat="false" ht="15" hidden="false" customHeight="false" outlineLevel="0" collapsed="false">
      <c r="A14468" s="1" t="n">
        <v>151.97357</v>
      </c>
      <c r="B14468" s="1" t="n">
        <v>0</v>
      </c>
      <c r="C14468" s="1" t="n">
        <v>1</v>
      </c>
      <c r="D14468" s="1" t="n">
        <v>-5.15655</v>
      </c>
      <c r="E14468" s="1" t="n">
        <v>4E-006</v>
      </c>
      <c r="F14468" s="1" t="n">
        <v>0</v>
      </c>
    </row>
    <row r="14469" customFormat="false" ht="15" hidden="false" customHeight="false" outlineLevel="0" collapsed="false">
      <c r="A14469" s="1" t="n">
        <v>151.997499</v>
      </c>
      <c r="B14469" s="1" t="n">
        <v>0</v>
      </c>
      <c r="C14469" s="1" t="n">
        <v>1</v>
      </c>
      <c r="D14469" s="1" t="n">
        <v>-5.15655</v>
      </c>
      <c r="E14469" s="1" t="n">
        <v>9E-006</v>
      </c>
      <c r="F14469" s="1" t="n">
        <v>0</v>
      </c>
    </row>
    <row r="14470" customFormat="false" ht="15" hidden="false" customHeight="false" outlineLevel="0" collapsed="false">
      <c r="A14470" s="1" t="n">
        <v>152.021611</v>
      </c>
      <c r="B14470" s="1" t="n">
        <v>0</v>
      </c>
      <c r="C14470" s="1" t="n">
        <v>1</v>
      </c>
      <c r="D14470" s="1" t="n">
        <v>-5.15655</v>
      </c>
      <c r="E14470" s="1" t="n">
        <v>3.8E-005</v>
      </c>
      <c r="F14470" s="1" t="n">
        <v>0</v>
      </c>
    </row>
    <row r="14471" customFormat="false" ht="15" hidden="false" customHeight="false" outlineLevel="0" collapsed="false">
      <c r="A14471" s="1" t="n">
        <v>152.045631</v>
      </c>
      <c r="B14471" s="1" t="n">
        <v>0</v>
      </c>
      <c r="C14471" s="1" t="n">
        <v>1</v>
      </c>
      <c r="D14471" s="1" t="n">
        <v>-5.15655</v>
      </c>
      <c r="E14471" s="1" t="n">
        <v>4.1E-005</v>
      </c>
      <c r="F14471" s="1" t="n">
        <v>0</v>
      </c>
    </row>
    <row r="14472" customFormat="false" ht="15" hidden="false" customHeight="false" outlineLevel="0" collapsed="false">
      <c r="A14472" s="1" t="n">
        <v>152.069871</v>
      </c>
      <c r="B14472" s="1" t="n">
        <v>0</v>
      </c>
      <c r="C14472" s="1" t="n">
        <v>1</v>
      </c>
      <c r="D14472" s="1" t="n">
        <v>-5.15655</v>
      </c>
      <c r="E14472" s="1" t="n">
        <v>0.000103</v>
      </c>
      <c r="F14472" s="1" t="n">
        <v>0</v>
      </c>
    </row>
    <row r="14473" customFormat="false" ht="15" hidden="false" customHeight="false" outlineLevel="0" collapsed="false">
      <c r="A14473" s="1" t="n">
        <v>152.094005</v>
      </c>
      <c r="B14473" s="1" t="n">
        <v>0</v>
      </c>
      <c r="C14473" s="1" t="n">
        <v>1</v>
      </c>
      <c r="D14473" s="1" t="n">
        <v>-5.15655</v>
      </c>
      <c r="E14473" s="1" t="n">
        <v>0.000139</v>
      </c>
      <c r="F14473" s="1" t="n">
        <v>0</v>
      </c>
    </row>
    <row r="14474" customFormat="false" ht="15" hidden="false" customHeight="false" outlineLevel="0" collapsed="false">
      <c r="A14474" s="1" t="n">
        <v>152.118081</v>
      </c>
      <c r="B14474" s="1" t="n">
        <v>0</v>
      </c>
      <c r="C14474" s="1" t="n">
        <v>1</v>
      </c>
      <c r="D14474" s="1" t="n">
        <v>-5.15655</v>
      </c>
      <c r="E14474" s="1" t="n">
        <v>3.4E-005</v>
      </c>
      <c r="F14474" s="1" t="n">
        <v>0</v>
      </c>
    </row>
    <row r="14475" customFormat="false" ht="15" hidden="false" customHeight="false" outlineLevel="0" collapsed="false">
      <c r="A14475" s="1" t="n">
        <v>152.142062</v>
      </c>
      <c r="B14475" s="1" t="n">
        <v>0</v>
      </c>
      <c r="C14475" s="1" t="n">
        <v>1</v>
      </c>
      <c r="D14475" s="1" t="n">
        <v>-5.15655</v>
      </c>
      <c r="E14475" s="1" t="n">
        <v>9E-006</v>
      </c>
      <c r="F14475" s="1" t="n">
        <v>0</v>
      </c>
    </row>
    <row r="14476" customFormat="false" ht="15" hidden="false" customHeight="false" outlineLevel="0" collapsed="false">
      <c r="A14476" s="1" t="n">
        <v>152.165983</v>
      </c>
      <c r="B14476" s="1" t="n">
        <v>0</v>
      </c>
      <c r="C14476" s="1" t="n">
        <v>1</v>
      </c>
      <c r="D14476" s="1" t="n">
        <v>-5.15655</v>
      </c>
      <c r="E14476" s="1" t="n">
        <v>0.00013</v>
      </c>
      <c r="F14476" s="1" t="n">
        <v>0</v>
      </c>
    </row>
    <row r="14477" customFormat="false" ht="15" hidden="false" customHeight="false" outlineLevel="0" collapsed="false">
      <c r="A14477" s="1" t="n">
        <v>152.190004</v>
      </c>
      <c r="B14477" s="1" t="n">
        <v>0</v>
      </c>
      <c r="C14477" s="1" t="n">
        <v>1</v>
      </c>
      <c r="D14477" s="1" t="n">
        <v>-5.15655</v>
      </c>
      <c r="E14477" s="1" t="n">
        <v>4.1E-005</v>
      </c>
      <c r="F14477" s="1" t="n">
        <v>0</v>
      </c>
    </row>
    <row r="14478" customFormat="false" ht="15" hidden="false" customHeight="false" outlineLevel="0" collapsed="false">
      <c r="A14478" s="1" t="n">
        <v>152.213901</v>
      </c>
      <c r="B14478" s="1" t="n">
        <v>0</v>
      </c>
      <c r="C14478" s="1" t="n">
        <v>1</v>
      </c>
      <c r="D14478" s="1" t="n">
        <v>-5.15655</v>
      </c>
      <c r="E14478" s="1" t="n">
        <v>2.5E-005</v>
      </c>
      <c r="F14478" s="1" t="n">
        <v>0</v>
      </c>
    </row>
    <row r="14479" customFormat="false" ht="15" hidden="false" customHeight="false" outlineLevel="0" collapsed="false">
      <c r="A14479" s="1" t="n">
        <v>152.23808</v>
      </c>
      <c r="B14479" s="1" t="n">
        <v>0</v>
      </c>
      <c r="C14479" s="1" t="n">
        <v>1</v>
      </c>
      <c r="D14479" s="1" t="n">
        <v>-5.15655</v>
      </c>
      <c r="E14479" s="1" t="n">
        <v>2.5E-005</v>
      </c>
      <c r="F14479" s="1" t="n">
        <v>0</v>
      </c>
    </row>
    <row r="14480" customFormat="false" ht="15" hidden="false" customHeight="false" outlineLevel="0" collapsed="false">
      <c r="A14480" s="1" t="n">
        <v>152.262158</v>
      </c>
      <c r="B14480" s="1" t="n">
        <v>0</v>
      </c>
      <c r="C14480" s="1" t="n">
        <v>1</v>
      </c>
      <c r="D14480" s="1" t="n">
        <v>-5.15655</v>
      </c>
      <c r="E14480" s="1" t="n">
        <v>1.5E-005</v>
      </c>
      <c r="F14480" s="1" t="n">
        <v>0</v>
      </c>
    </row>
    <row r="14481" customFormat="false" ht="15" hidden="false" customHeight="false" outlineLevel="0" collapsed="false">
      <c r="A14481" s="1" t="n">
        <v>152.286439</v>
      </c>
      <c r="B14481" s="1" t="n">
        <v>0</v>
      </c>
      <c r="C14481" s="1" t="n">
        <v>1</v>
      </c>
      <c r="D14481" s="1" t="n">
        <v>-5.15655</v>
      </c>
      <c r="E14481" s="1" t="n">
        <v>1.4E-005</v>
      </c>
      <c r="F14481" s="1" t="n">
        <v>0</v>
      </c>
    </row>
    <row r="14482" customFormat="false" ht="15" hidden="false" customHeight="false" outlineLevel="0" collapsed="false">
      <c r="A14482" s="1" t="n">
        <v>152.310601</v>
      </c>
      <c r="B14482" s="1" t="n">
        <v>0</v>
      </c>
      <c r="C14482" s="1" t="n">
        <v>1</v>
      </c>
      <c r="D14482" s="1" t="n">
        <v>-5.15655</v>
      </c>
      <c r="E14482" s="1" t="n">
        <v>4.5E-005</v>
      </c>
      <c r="F14482" s="1" t="n">
        <v>0</v>
      </c>
    </row>
    <row r="14483" customFormat="false" ht="15" hidden="false" customHeight="false" outlineLevel="0" collapsed="false">
      <c r="A14483" s="1" t="n">
        <v>152.334996</v>
      </c>
      <c r="B14483" s="1" t="n">
        <v>0</v>
      </c>
      <c r="C14483" s="1" t="n">
        <v>1</v>
      </c>
      <c r="D14483" s="1" t="n">
        <v>-5.15655</v>
      </c>
      <c r="E14483" s="1" t="n">
        <v>4.4E-005</v>
      </c>
      <c r="F14483" s="1" t="n">
        <v>0</v>
      </c>
    </row>
    <row r="14484" customFormat="false" ht="15" hidden="false" customHeight="false" outlineLevel="0" collapsed="false">
      <c r="A14484" s="1" t="n">
        <v>152.359236</v>
      </c>
      <c r="B14484" s="1" t="n">
        <v>0</v>
      </c>
      <c r="C14484" s="1" t="n">
        <v>1</v>
      </c>
      <c r="D14484" s="1" t="n">
        <v>-5.15655</v>
      </c>
      <c r="E14484" s="1" t="n">
        <v>2.4E-005</v>
      </c>
      <c r="F14484" s="1" t="n">
        <v>0</v>
      </c>
    </row>
    <row r="14485" customFormat="false" ht="15" hidden="false" customHeight="false" outlineLevel="0" collapsed="false">
      <c r="A14485" s="1" t="n">
        <v>152.383439</v>
      </c>
      <c r="B14485" s="1" t="n">
        <v>0</v>
      </c>
      <c r="C14485" s="1" t="n">
        <v>1</v>
      </c>
      <c r="D14485" s="1" t="n">
        <v>-5.15655</v>
      </c>
      <c r="E14485" s="1" t="n">
        <v>8E-005</v>
      </c>
      <c r="F14485" s="1" t="n">
        <v>0</v>
      </c>
    </row>
    <row r="14486" customFormat="false" ht="15" hidden="false" customHeight="false" outlineLevel="0" collapsed="false">
      <c r="A14486" s="1" t="n">
        <v>152.407563</v>
      </c>
      <c r="B14486" s="1" t="n">
        <v>0</v>
      </c>
      <c r="C14486" s="1" t="n">
        <v>1</v>
      </c>
      <c r="D14486" s="1" t="n">
        <v>-5.15655</v>
      </c>
      <c r="E14486" s="1" t="n">
        <v>9.9E-005</v>
      </c>
      <c r="F14486" s="1" t="n">
        <v>0</v>
      </c>
    </row>
    <row r="14487" customFormat="false" ht="15" hidden="false" customHeight="false" outlineLevel="0" collapsed="false">
      <c r="A14487" s="1" t="n">
        <v>152.431589</v>
      </c>
      <c r="B14487" s="1" t="n">
        <v>0</v>
      </c>
      <c r="C14487" s="1" t="n">
        <v>1</v>
      </c>
      <c r="D14487" s="1" t="n">
        <v>-5.15655</v>
      </c>
      <c r="E14487" s="1" t="n">
        <v>2.8E-005</v>
      </c>
      <c r="F14487" s="1" t="n">
        <v>0</v>
      </c>
    </row>
    <row r="14488" customFormat="false" ht="15" hidden="false" customHeight="false" outlineLevel="0" collapsed="false">
      <c r="A14488" s="1" t="n">
        <v>152.455677</v>
      </c>
      <c r="B14488" s="1" t="n">
        <v>0</v>
      </c>
      <c r="C14488" s="1" t="n">
        <v>1</v>
      </c>
      <c r="D14488" s="1" t="n">
        <v>-5.15655</v>
      </c>
      <c r="E14488" s="1" t="n">
        <v>8.7E-005</v>
      </c>
      <c r="F14488" s="1" t="n">
        <v>0</v>
      </c>
    </row>
    <row r="14489" customFormat="false" ht="15" hidden="false" customHeight="false" outlineLevel="0" collapsed="false">
      <c r="A14489" s="1" t="n">
        <v>152.47963</v>
      </c>
      <c r="B14489" s="1" t="n">
        <v>0</v>
      </c>
      <c r="C14489" s="1" t="n">
        <v>1</v>
      </c>
      <c r="D14489" s="1" t="n">
        <v>-5.15655</v>
      </c>
      <c r="E14489" s="1" t="n">
        <v>0.000118</v>
      </c>
      <c r="F14489" s="1" t="n">
        <v>0</v>
      </c>
    </row>
    <row r="14490" customFormat="false" ht="15" hidden="false" customHeight="false" outlineLevel="0" collapsed="false">
      <c r="A14490" s="1" t="n">
        <v>152.503863</v>
      </c>
      <c r="B14490" s="1" t="n">
        <v>0</v>
      </c>
      <c r="C14490" s="1" t="n">
        <v>1</v>
      </c>
      <c r="D14490" s="1" t="n">
        <v>-5.15655</v>
      </c>
      <c r="E14490" s="1" t="n">
        <v>9.8E-005</v>
      </c>
      <c r="F14490" s="1" t="n">
        <v>0</v>
      </c>
    </row>
    <row r="14491" customFormat="false" ht="15" hidden="false" customHeight="false" outlineLevel="0" collapsed="false">
      <c r="A14491" s="1" t="n">
        <v>152.528031</v>
      </c>
      <c r="B14491" s="1" t="n">
        <v>0</v>
      </c>
      <c r="C14491" s="1" t="n">
        <v>1</v>
      </c>
      <c r="D14491" s="1" t="n">
        <v>-5.15655</v>
      </c>
      <c r="E14491" s="1" t="n">
        <v>7.7E-005</v>
      </c>
      <c r="F14491" s="1" t="n">
        <v>0</v>
      </c>
    </row>
    <row r="14492" customFormat="false" ht="15" hidden="false" customHeight="false" outlineLevel="0" collapsed="false">
      <c r="A14492" s="1" t="n">
        <v>152.55238</v>
      </c>
      <c r="B14492" s="1" t="n">
        <v>0</v>
      </c>
      <c r="C14492" s="1" t="n">
        <v>1</v>
      </c>
      <c r="D14492" s="1" t="n">
        <v>-5.15655</v>
      </c>
      <c r="E14492" s="1" t="n">
        <v>2.9E-005</v>
      </c>
      <c r="F14492" s="1" t="n">
        <v>0</v>
      </c>
    </row>
    <row r="14493" customFormat="false" ht="15" hidden="false" customHeight="false" outlineLevel="0" collapsed="false">
      <c r="A14493" s="1" t="n">
        <v>152.576609</v>
      </c>
      <c r="B14493" s="1" t="n">
        <v>0</v>
      </c>
      <c r="C14493" s="1" t="n">
        <v>1</v>
      </c>
      <c r="D14493" s="1" t="n">
        <v>-5.15655</v>
      </c>
      <c r="E14493" s="1" t="n">
        <v>7E-005</v>
      </c>
      <c r="F14493" s="1" t="n">
        <v>0</v>
      </c>
    </row>
    <row r="14494" customFormat="false" ht="15" hidden="false" customHeight="false" outlineLevel="0" collapsed="false">
      <c r="A14494" s="1" t="n">
        <v>152.600772</v>
      </c>
      <c r="B14494" s="1" t="n">
        <v>0</v>
      </c>
      <c r="C14494" s="1" t="n">
        <v>1</v>
      </c>
      <c r="D14494" s="1" t="n">
        <v>-5.15655</v>
      </c>
      <c r="E14494" s="1" t="n">
        <v>0.000226</v>
      </c>
      <c r="F14494" s="1" t="n">
        <v>0</v>
      </c>
    </row>
    <row r="14495" customFormat="false" ht="15" hidden="false" customHeight="false" outlineLevel="0" collapsed="false">
      <c r="A14495" s="1" t="n">
        <v>152.624802</v>
      </c>
      <c r="B14495" s="1" t="n">
        <v>0</v>
      </c>
      <c r="C14495" s="1" t="n">
        <v>1</v>
      </c>
      <c r="D14495" s="1" t="n">
        <v>-5.15655</v>
      </c>
      <c r="E14495" s="1" t="n">
        <v>5.7E-005</v>
      </c>
      <c r="F14495" s="1" t="n">
        <v>0</v>
      </c>
    </row>
    <row r="14496" customFormat="false" ht="15" hidden="false" customHeight="false" outlineLevel="0" collapsed="false">
      <c r="A14496" s="1" t="n">
        <v>152.648797</v>
      </c>
      <c r="B14496" s="1" t="n">
        <v>0</v>
      </c>
      <c r="C14496" s="1" t="n">
        <v>1</v>
      </c>
      <c r="D14496" s="1" t="n">
        <v>-5.15655</v>
      </c>
      <c r="E14496" s="1" t="n">
        <v>8.3E-005</v>
      </c>
      <c r="F14496" s="1" t="n">
        <v>0</v>
      </c>
    </row>
    <row r="14497" customFormat="false" ht="15" hidden="false" customHeight="false" outlineLevel="0" collapsed="false">
      <c r="A14497" s="1" t="n">
        <v>152.672876</v>
      </c>
      <c r="B14497" s="1" t="n">
        <v>0</v>
      </c>
      <c r="C14497" s="1" t="n">
        <v>1</v>
      </c>
      <c r="D14497" s="1" t="n">
        <v>-5.15655</v>
      </c>
      <c r="E14497" s="1" t="n">
        <v>0.000101</v>
      </c>
      <c r="F14497" s="1" t="n">
        <v>0</v>
      </c>
    </row>
    <row r="14498" customFormat="false" ht="15" hidden="false" customHeight="false" outlineLevel="0" collapsed="false">
      <c r="A14498" s="1" t="n">
        <v>152.696938</v>
      </c>
      <c r="B14498" s="1" t="n">
        <v>0</v>
      </c>
      <c r="C14498" s="1" t="n">
        <v>1</v>
      </c>
      <c r="D14498" s="1" t="n">
        <v>-5.15655</v>
      </c>
      <c r="E14498" s="1" t="n">
        <v>8.4E-005</v>
      </c>
      <c r="F14498" s="1" t="n">
        <v>0</v>
      </c>
    </row>
    <row r="14499" customFormat="false" ht="15" hidden="false" customHeight="false" outlineLevel="0" collapsed="false">
      <c r="A14499" s="1" t="n">
        <v>152.722043</v>
      </c>
      <c r="B14499" s="1" t="n">
        <v>0</v>
      </c>
      <c r="C14499" s="1" t="n">
        <v>1</v>
      </c>
      <c r="D14499" s="1" t="n">
        <v>-5.15655</v>
      </c>
      <c r="E14499" s="1" t="n">
        <v>0.00016</v>
      </c>
      <c r="F14499" s="1" t="n">
        <v>0</v>
      </c>
    </row>
    <row r="14500" customFormat="false" ht="15" hidden="false" customHeight="false" outlineLevel="0" collapsed="false">
      <c r="A14500" s="1" t="n">
        <v>152.747067</v>
      </c>
      <c r="B14500" s="1" t="n">
        <v>0</v>
      </c>
      <c r="C14500" s="1" t="n">
        <v>1</v>
      </c>
      <c r="D14500" s="1" t="n">
        <v>-5.15655</v>
      </c>
      <c r="E14500" s="1" t="n">
        <v>0.000171</v>
      </c>
      <c r="F14500" s="1" t="n">
        <v>0</v>
      </c>
    </row>
    <row r="14501" customFormat="false" ht="15" hidden="false" customHeight="false" outlineLevel="0" collapsed="false">
      <c r="A14501" s="1" t="n">
        <v>152.772019</v>
      </c>
      <c r="B14501" s="1" t="n">
        <v>0</v>
      </c>
      <c r="C14501" s="1" t="n">
        <v>1</v>
      </c>
      <c r="D14501" s="1" t="n">
        <v>-5.15655</v>
      </c>
      <c r="E14501" s="1" t="n">
        <v>4.5E-005</v>
      </c>
      <c r="F14501" s="1" t="n">
        <v>0</v>
      </c>
    </row>
    <row r="14502" customFormat="false" ht="15" hidden="false" customHeight="false" outlineLevel="0" collapsed="false">
      <c r="A14502" s="1" t="n">
        <v>152.796873</v>
      </c>
      <c r="B14502" s="1" t="n">
        <v>0</v>
      </c>
      <c r="C14502" s="1" t="n">
        <v>1</v>
      </c>
      <c r="D14502" s="1" t="n">
        <v>-5.15655</v>
      </c>
      <c r="E14502" s="1" t="n">
        <v>0.000112</v>
      </c>
      <c r="F14502" s="1" t="n">
        <v>0</v>
      </c>
    </row>
    <row r="14503" customFormat="false" ht="15" hidden="false" customHeight="false" outlineLevel="0" collapsed="false">
      <c r="A14503" s="1" t="n">
        <v>152.821592</v>
      </c>
      <c r="B14503" s="1" t="n">
        <v>0</v>
      </c>
      <c r="C14503" s="1" t="n">
        <v>1</v>
      </c>
      <c r="D14503" s="1" t="n">
        <v>-5.15655</v>
      </c>
      <c r="E14503" s="1" t="n">
        <v>0.000101</v>
      </c>
      <c r="F14503" s="1" t="n">
        <v>0</v>
      </c>
    </row>
    <row r="14504" customFormat="false" ht="15" hidden="false" customHeight="false" outlineLevel="0" collapsed="false">
      <c r="A14504" s="1" t="n">
        <v>152.846178</v>
      </c>
      <c r="B14504" s="1" t="n">
        <v>0</v>
      </c>
      <c r="C14504" s="1" t="n">
        <v>1</v>
      </c>
      <c r="D14504" s="1" t="n">
        <v>-5.15655</v>
      </c>
      <c r="E14504" s="1" t="n">
        <v>9.8E-005</v>
      </c>
      <c r="F14504" s="1" t="n">
        <v>0</v>
      </c>
    </row>
    <row r="14505" customFormat="false" ht="15" hidden="false" customHeight="false" outlineLevel="0" collapsed="false">
      <c r="A14505" s="1" t="n">
        <v>152.870683</v>
      </c>
      <c r="B14505" s="1" t="n">
        <v>0</v>
      </c>
      <c r="C14505" s="1" t="n">
        <v>1</v>
      </c>
      <c r="D14505" s="1" t="n">
        <v>-5.15655</v>
      </c>
      <c r="E14505" s="1" t="n">
        <v>0.00017</v>
      </c>
      <c r="F14505" s="1" t="n">
        <v>0</v>
      </c>
    </row>
    <row r="14506" customFormat="false" ht="15" hidden="false" customHeight="false" outlineLevel="0" collapsed="false">
      <c r="A14506" s="1" t="n">
        <v>152.895086</v>
      </c>
      <c r="B14506" s="1" t="n">
        <v>0</v>
      </c>
      <c r="C14506" s="1" t="n">
        <v>1</v>
      </c>
      <c r="D14506" s="1" t="n">
        <v>-5.15655</v>
      </c>
      <c r="E14506" s="1" t="n">
        <v>5.9E-005</v>
      </c>
      <c r="F14506" s="1" t="n">
        <v>0</v>
      </c>
    </row>
    <row r="14507" customFormat="false" ht="15" hidden="false" customHeight="false" outlineLevel="0" collapsed="false">
      <c r="A14507" s="1" t="n">
        <v>152.919444</v>
      </c>
      <c r="B14507" s="1" t="n">
        <v>0</v>
      </c>
      <c r="C14507" s="1" t="n">
        <v>1</v>
      </c>
      <c r="D14507" s="1" t="n">
        <v>-5.15655</v>
      </c>
      <c r="E14507" s="1" t="n">
        <v>2.5E-005</v>
      </c>
      <c r="F14507" s="1" t="n">
        <v>0</v>
      </c>
    </row>
    <row r="14508" customFormat="false" ht="15" hidden="false" customHeight="false" outlineLevel="0" collapsed="false">
      <c r="A14508" s="1" t="n">
        <v>152.943723</v>
      </c>
      <c r="B14508" s="1" t="n">
        <v>0</v>
      </c>
      <c r="C14508" s="1" t="n">
        <v>1</v>
      </c>
      <c r="D14508" s="1" t="n">
        <v>-5.15655</v>
      </c>
      <c r="E14508" s="1" t="n">
        <v>4.6E-005</v>
      </c>
      <c r="F14508" s="1" t="n">
        <v>0</v>
      </c>
    </row>
    <row r="14509" customFormat="false" ht="15" hidden="false" customHeight="false" outlineLevel="0" collapsed="false">
      <c r="A14509" s="1" t="n">
        <v>152.967885</v>
      </c>
      <c r="B14509" s="1" t="n">
        <v>0</v>
      </c>
      <c r="C14509" s="1" t="n">
        <v>1</v>
      </c>
      <c r="D14509" s="1" t="n">
        <v>-5.15655</v>
      </c>
      <c r="E14509" s="1" t="n">
        <v>7.1E-005</v>
      </c>
      <c r="F14509" s="1" t="n">
        <v>0</v>
      </c>
    </row>
    <row r="14510" customFormat="false" ht="15" hidden="false" customHeight="false" outlineLevel="0" collapsed="false">
      <c r="A14510" s="1" t="n">
        <v>152.991997</v>
      </c>
      <c r="B14510" s="1" t="n">
        <v>0</v>
      </c>
      <c r="C14510" s="1" t="n">
        <v>1</v>
      </c>
      <c r="D14510" s="1" t="n">
        <v>-5.15655</v>
      </c>
      <c r="E14510" s="1" t="n">
        <v>0.000113</v>
      </c>
      <c r="F14510" s="1" t="n">
        <v>0</v>
      </c>
    </row>
    <row r="14511" customFormat="false" ht="15" hidden="false" customHeight="false" outlineLevel="0" collapsed="false">
      <c r="A14511" s="1" t="n">
        <v>153.016037</v>
      </c>
      <c r="B14511" s="1" t="n">
        <v>0</v>
      </c>
      <c r="C14511" s="1" t="n">
        <v>1</v>
      </c>
      <c r="D14511" s="1" t="n">
        <v>-5.15655</v>
      </c>
      <c r="E14511" s="1" t="n">
        <v>0.000107</v>
      </c>
      <c r="F14511" s="1" t="n">
        <v>0</v>
      </c>
    </row>
    <row r="14512" customFormat="false" ht="15" hidden="false" customHeight="false" outlineLevel="0" collapsed="false">
      <c r="A14512" s="1" t="n">
        <v>153.040013</v>
      </c>
      <c r="B14512" s="1" t="n">
        <v>0</v>
      </c>
      <c r="C14512" s="1" t="n">
        <v>1</v>
      </c>
      <c r="D14512" s="1" t="n">
        <v>-5.15655</v>
      </c>
      <c r="E14512" s="1" t="n">
        <v>5.7E-005</v>
      </c>
      <c r="F14512" s="1" t="n">
        <v>0</v>
      </c>
    </row>
    <row r="14513" customFormat="false" ht="15" hidden="false" customHeight="false" outlineLevel="0" collapsed="false">
      <c r="A14513" s="1" t="n">
        <v>153.06399</v>
      </c>
      <c r="B14513" s="1" t="n">
        <v>0</v>
      </c>
      <c r="C14513" s="1" t="n">
        <v>1</v>
      </c>
      <c r="D14513" s="1" t="n">
        <v>-5.15655</v>
      </c>
      <c r="E14513" s="1" t="n">
        <v>5.9E-005</v>
      </c>
      <c r="F14513" s="1" t="n">
        <v>0</v>
      </c>
    </row>
    <row r="14514" customFormat="false" ht="15" hidden="false" customHeight="false" outlineLevel="0" collapsed="false">
      <c r="A14514" s="1" t="n">
        <v>153.087905</v>
      </c>
      <c r="B14514" s="1" t="n">
        <v>0</v>
      </c>
      <c r="C14514" s="1" t="n">
        <v>1</v>
      </c>
      <c r="D14514" s="1" t="n">
        <v>-5.15655</v>
      </c>
      <c r="E14514" s="1" t="n">
        <v>6.7E-005</v>
      </c>
      <c r="F14514" s="1" t="n">
        <v>0</v>
      </c>
    </row>
    <row r="14515" customFormat="false" ht="15" hidden="false" customHeight="false" outlineLevel="0" collapsed="false">
      <c r="A14515" s="1" t="n">
        <v>153.111946</v>
      </c>
      <c r="B14515" s="1" t="n">
        <v>0</v>
      </c>
      <c r="C14515" s="1" t="n">
        <v>1</v>
      </c>
      <c r="D14515" s="1" t="n">
        <v>-5.15655</v>
      </c>
      <c r="E14515" s="1" t="n">
        <v>0.000164</v>
      </c>
      <c r="F14515" s="1" t="n">
        <v>0</v>
      </c>
    </row>
    <row r="14516" customFormat="false" ht="15" hidden="false" customHeight="false" outlineLevel="0" collapsed="false">
      <c r="A14516" s="1" t="n">
        <v>153.136207</v>
      </c>
      <c r="B14516" s="1" t="n">
        <v>0</v>
      </c>
      <c r="C14516" s="1" t="n">
        <v>1</v>
      </c>
      <c r="D14516" s="1" t="n">
        <v>-5.15655</v>
      </c>
      <c r="E14516" s="1" t="n">
        <v>3.9E-005</v>
      </c>
      <c r="F14516" s="1" t="n">
        <v>0</v>
      </c>
    </row>
    <row r="14517" customFormat="false" ht="15" hidden="false" customHeight="false" outlineLevel="0" collapsed="false">
      <c r="A14517" s="1" t="n">
        <v>153.160493</v>
      </c>
      <c r="B14517" s="1" t="n">
        <v>0</v>
      </c>
      <c r="C14517" s="1" t="n">
        <v>1</v>
      </c>
      <c r="D14517" s="1" t="n">
        <v>-5.15655</v>
      </c>
      <c r="E14517" s="1" t="n">
        <v>0.000153</v>
      </c>
      <c r="F14517" s="1" t="n">
        <v>0</v>
      </c>
    </row>
    <row r="14518" customFormat="false" ht="15" hidden="false" customHeight="false" outlineLevel="0" collapsed="false">
      <c r="A14518" s="1" t="n">
        <v>153.184709</v>
      </c>
      <c r="B14518" s="1" t="n">
        <v>0</v>
      </c>
      <c r="C14518" s="1" t="n">
        <v>1</v>
      </c>
      <c r="D14518" s="1" t="n">
        <v>-5.15655</v>
      </c>
      <c r="E14518" s="1" t="n">
        <v>8.5E-005</v>
      </c>
      <c r="F14518" s="1" t="n">
        <v>0</v>
      </c>
    </row>
    <row r="14519" customFormat="false" ht="15" hidden="false" customHeight="false" outlineLevel="0" collapsed="false">
      <c r="A14519" s="1" t="n">
        <v>153.2089</v>
      </c>
      <c r="B14519" s="1" t="n">
        <v>0</v>
      </c>
      <c r="C14519" s="1" t="n">
        <v>1</v>
      </c>
      <c r="D14519" s="1" t="n">
        <v>-5.15655</v>
      </c>
      <c r="E14519" s="1" t="n">
        <v>0.000127</v>
      </c>
      <c r="F14519" s="1" t="n">
        <v>0</v>
      </c>
    </row>
    <row r="14520" customFormat="false" ht="15" hidden="false" customHeight="false" outlineLevel="0" collapsed="false">
      <c r="A14520" s="1" t="n">
        <v>153.233021</v>
      </c>
      <c r="B14520" s="1" t="n">
        <v>0</v>
      </c>
      <c r="C14520" s="1" t="n">
        <v>1</v>
      </c>
      <c r="D14520" s="1" t="n">
        <v>-5.15655</v>
      </c>
      <c r="E14520" s="1" t="n">
        <v>5.5E-005</v>
      </c>
      <c r="F14520" s="1" t="n">
        <v>0</v>
      </c>
    </row>
    <row r="14521" customFormat="false" ht="15" hidden="false" customHeight="false" outlineLevel="0" collapsed="false">
      <c r="A14521" s="1" t="n">
        <v>153.257073</v>
      </c>
      <c r="B14521" s="1" t="n">
        <v>0</v>
      </c>
      <c r="C14521" s="1" t="n">
        <v>1</v>
      </c>
      <c r="D14521" s="1" t="n">
        <v>-5.15655</v>
      </c>
      <c r="E14521" s="1" t="n">
        <v>7.5E-005</v>
      </c>
      <c r="F14521" s="1" t="n">
        <v>0</v>
      </c>
    </row>
    <row r="14522" customFormat="false" ht="15" hidden="false" customHeight="false" outlineLevel="0" collapsed="false">
      <c r="A14522" s="1" t="n">
        <v>153.281093</v>
      </c>
      <c r="B14522" s="1" t="n">
        <v>0</v>
      </c>
      <c r="C14522" s="1" t="n">
        <v>1</v>
      </c>
      <c r="D14522" s="1" t="n">
        <v>-5.15655</v>
      </c>
      <c r="E14522" s="1" t="n">
        <v>0.00012</v>
      </c>
      <c r="F14522" s="1" t="n">
        <v>0</v>
      </c>
    </row>
    <row r="14523" customFormat="false" ht="15" hidden="false" customHeight="false" outlineLevel="0" collapsed="false">
      <c r="A14523" s="1" t="n">
        <v>153.305077</v>
      </c>
      <c r="B14523" s="1" t="n">
        <v>0</v>
      </c>
      <c r="C14523" s="1" t="n">
        <v>1</v>
      </c>
      <c r="D14523" s="1" t="n">
        <v>-5.15655</v>
      </c>
      <c r="E14523" s="1" t="n">
        <v>0.000151</v>
      </c>
      <c r="F14523" s="1" t="n">
        <v>0</v>
      </c>
    </row>
    <row r="14524" customFormat="false" ht="15" hidden="false" customHeight="false" outlineLevel="0" collapsed="false">
      <c r="A14524" s="1" t="n">
        <v>153.329032</v>
      </c>
      <c r="B14524" s="1" t="n">
        <v>0</v>
      </c>
      <c r="C14524" s="1" t="n">
        <v>1</v>
      </c>
      <c r="D14524" s="1" t="n">
        <v>-5.15655</v>
      </c>
      <c r="E14524" s="1" t="n">
        <v>0.000201</v>
      </c>
      <c r="F14524" s="1" t="n">
        <v>0</v>
      </c>
    </row>
    <row r="14525" customFormat="false" ht="15" hidden="false" customHeight="false" outlineLevel="0" collapsed="false">
      <c r="A14525" s="1" t="n">
        <v>153.352976</v>
      </c>
      <c r="B14525" s="1" t="n">
        <v>0</v>
      </c>
      <c r="C14525" s="1" t="n">
        <v>1</v>
      </c>
      <c r="D14525" s="1" t="n">
        <v>-5.15655</v>
      </c>
      <c r="E14525" s="1" t="n">
        <v>3.4E-005</v>
      </c>
      <c r="F14525" s="1" t="n">
        <v>0</v>
      </c>
    </row>
    <row r="14526" customFormat="false" ht="15" hidden="false" customHeight="false" outlineLevel="0" collapsed="false">
      <c r="A14526" s="1" t="n">
        <v>153.376845</v>
      </c>
      <c r="B14526" s="1" t="n">
        <v>0</v>
      </c>
      <c r="C14526" s="1" t="n">
        <v>1</v>
      </c>
      <c r="D14526" s="1" t="n">
        <v>-5.15655</v>
      </c>
      <c r="E14526" s="1" t="n">
        <v>2.6E-005</v>
      </c>
      <c r="F14526" s="1" t="n">
        <v>0</v>
      </c>
    </row>
    <row r="14527" customFormat="false" ht="15" hidden="false" customHeight="false" outlineLevel="0" collapsed="false">
      <c r="A14527" s="1" t="n">
        <v>153.400632</v>
      </c>
      <c r="B14527" s="1" t="n">
        <v>0</v>
      </c>
      <c r="C14527" s="1" t="n">
        <v>1</v>
      </c>
      <c r="D14527" s="1" t="n">
        <v>-5.15655</v>
      </c>
      <c r="E14527" s="1" t="n">
        <v>2.8E-005</v>
      </c>
      <c r="F14527" s="1" t="n">
        <v>0</v>
      </c>
    </row>
    <row r="14528" customFormat="false" ht="15" hidden="false" customHeight="false" outlineLevel="0" collapsed="false">
      <c r="A14528" s="1" t="n">
        <v>153.424632</v>
      </c>
      <c r="B14528" s="1" t="n">
        <v>0</v>
      </c>
      <c r="C14528" s="1" t="n">
        <v>1</v>
      </c>
      <c r="D14528" s="1" t="n">
        <v>-5.15655</v>
      </c>
      <c r="E14528" s="1" t="n">
        <v>0.000114</v>
      </c>
      <c r="F14528" s="1" t="n">
        <v>0</v>
      </c>
    </row>
    <row r="14529" customFormat="false" ht="15" hidden="false" customHeight="false" outlineLevel="0" collapsed="false">
      <c r="A14529" s="1" t="n">
        <v>153.448558</v>
      </c>
      <c r="B14529" s="1" t="n">
        <v>0</v>
      </c>
      <c r="C14529" s="1" t="n">
        <v>1</v>
      </c>
      <c r="D14529" s="1" t="n">
        <v>-5.15655</v>
      </c>
      <c r="E14529" s="1" t="n">
        <v>3.4E-005</v>
      </c>
      <c r="F14529" s="1" t="n">
        <v>0</v>
      </c>
    </row>
    <row r="14530" customFormat="false" ht="15" hidden="false" customHeight="false" outlineLevel="0" collapsed="false">
      <c r="A14530" s="1" t="n">
        <v>153.472392</v>
      </c>
      <c r="B14530" s="1" t="n">
        <v>0</v>
      </c>
      <c r="C14530" s="1" t="n">
        <v>1</v>
      </c>
      <c r="D14530" s="1" t="n">
        <v>-5.15655</v>
      </c>
      <c r="E14530" s="1" t="n">
        <v>6.6E-005</v>
      </c>
      <c r="F14530" s="1" t="n">
        <v>0</v>
      </c>
    </row>
    <row r="14531" customFormat="false" ht="15" hidden="false" customHeight="false" outlineLevel="0" collapsed="false">
      <c r="A14531" s="1" t="n">
        <v>153.496194</v>
      </c>
      <c r="B14531" s="1" t="n">
        <v>0</v>
      </c>
      <c r="C14531" s="1" t="n">
        <v>1</v>
      </c>
      <c r="D14531" s="1" t="n">
        <v>-5.15655</v>
      </c>
      <c r="E14531" s="1" t="n">
        <v>7E-006</v>
      </c>
      <c r="F14531" s="1" t="n">
        <v>0</v>
      </c>
    </row>
    <row r="14532" customFormat="false" ht="15" hidden="false" customHeight="false" outlineLevel="0" collapsed="false">
      <c r="A14532" s="1" t="n">
        <v>153.519971</v>
      </c>
      <c r="B14532" s="1" t="n">
        <v>0</v>
      </c>
      <c r="C14532" s="1" t="n">
        <v>1</v>
      </c>
      <c r="D14532" s="1" t="n">
        <v>-5.15655</v>
      </c>
      <c r="E14532" s="1" t="n">
        <v>7.5E-005</v>
      </c>
      <c r="F14532" s="1" t="n">
        <v>0</v>
      </c>
    </row>
    <row r="14533" customFormat="false" ht="15" hidden="false" customHeight="false" outlineLevel="0" collapsed="false">
      <c r="A14533" s="1" t="n">
        <v>153.544188</v>
      </c>
      <c r="B14533" s="1" t="n">
        <v>0</v>
      </c>
      <c r="C14533" s="1" t="n">
        <v>1</v>
      </c>
      <c r="D14533" s="1" t="n">
        <v>-5.15655</v>
      </c>
      <c r="E14533" s="1" t="n">
        <v>2.5E-005</v>
      </c>
      <c r="F14533" s="1" t="n">
        <v>0</v>
      </c>
    </row>
    <row r="14534" customFormat="false" ht="15" hidden="false" customHeight="false" outlineLevel="0" collapsed="false">
      <c r="A14534" s="1" t="n">
        <v>153.568299</v>
      </c>
      <c r="B14534" s="1" t="n">
        <v>0</v>
      </c>
      <c r="C14534" s="1" t="n">
        <v>1</v>
      </c>
      <c r="D14534" s="1" t="n">
        <v>-5.15655</v>
      </c>
      <c r="E14534" s="1" t="n">
        <v>6.4E-005</v>
      </c>
      <c r="F14534" s="1" t="n">
        <v>0</v>
      </c>
    </row>
    <row r="14535" customFormat="false" ht="15" hidden="false" customHeight="false" outlineLevel="0" collapsed="false">
      <c r="A14535" s="1" t="n">
        <v>153.592374</v>
      </c>
      <c r="B14535" s="1" t="n">
        <v>0</v>
      </c>
      <c r="C14535" s="1" t="n">
        <v>1</v>
      </c>
      <c r="D14535" s="1" t="n">
        <v>-5.15655</v>
      </c>
      <c r="E14535" s="1" t="n">
        <v>8.2E-005</v>
      </c>
      <c r="F14535" s="1" t="n">
        <v>0</v>
      </c>
    </row>
    <row r="14536" customFormat="false" ht="15" hidden="false" customHeight="false" outlineLevel="0" collapsed="false">
      <c r="A14536" s="1" t="n">
        <v>153.616375</v>
      </c>
      <c r="B14536" s="1" t="n">
        <v>0</v>
      </c>
      <c r="C14536" s="1" t="n">
        <v>1</v>
      </c>
      <c r="D14536" s="1" t="n">
        <v>-5.15655</v>
      </c>
      <c r="E14536" s="1" t="n">
        <v>6E-005</v>
      </c>
      <c r="F14536" s="1" t="n">
        <v>0</v>
      </c>
    </row>
    <row r="14537" customFormat="false" ht="15" hidden="false" customHeight="false" outlineLevel="0" collapsed="false">
      <c r="A14537" s="1" t="n">
        <v>153.640475</v>
      </c>
      <c r="B14537" s="1" t="n">
        <v>0</v>
      </c>
      <c r="C14537" s="1" t="n">
        <v>1</v>
      </c>
      <c r="D14537" s="1" t="n">
        <v>-5.15655</v>
      </c>
      <c r="E14537" s="1" t="n">
        <v>1.9E-005</v>
      </c>
      <c r="F14537" s="1" t="n">
        <v>0</v>
      </c>
    </row>
    <row r="14538" customFormat="false" ht="15" hidden="false" customHeight="false" outlineLevel="0" collapsed="false">
      <c r="A14538" s="1" t="n">
        <v>153.664488</v>
      </c>
      <c r="B14538" s="1" t="n">
        <v>0</v>
      </c>
      <c r="C14538" s="1" t="n">
        <v>1</v>
      </c>
      <c r="D14538" s="1" t="n">
        <v>-5.15655</v>
      </c>
      <c r="E14538" s="1" t="n">
        <v>1.2E-005</v>
      </c>
      <c r="F14538" s="1" t="n">
        <v>0</v>
      </c>
    </row>
    <row r="14539" customFormat="false" ht="15" hidden="false" customHeight="false" outlineLevel="0" collapsed="false">
      <c r="A14539" s="1" t="n">
        <v>153.688455</v>
      </c>
      <c r="B14539" s="1" t="n">
        <v>0</v>
      </c>
      <c r="C14539" s="1" t="n">
        <v>1</v>
      </c>
      <c r="D14539" s="1" t="n">
        <v>-5.15655</v>
      </c>
      <c r="E14539" s="1" t="n">
        <v>2E-005</v>
      </c>
      <c r="F14539" s="1" t="n">
        <v>0</v>
      </c>
    </row>
    <row r="14540" customFormat="false" ht="15" hidden="false" customHeight="false" outlineLevel="0" collapsed="false">
      <c r="A14540" s="1" t="n">
        <v>153.712358</v>
      </c>
      <c r="B14540" s="1" t="n">
        <v>0</v>
      </c>
      <c r="C14540" s="1" t="n">
        <v>1</v>
      </c>
      <c r="D14540" s="1" t="n">
        <v>-5.15655</v>
      </c>
      <c r="E14540" s="1" t="n">
        <v>5.1E-005</v>
      </c>
      <c r="F14540" s="1" t="n">
        <v>0</v>
      </c>
    </row>
    <row r="14541" customFormat="false" ht="15" hidden="false" customHeight="false" outlineLevel="0" collapsed="false">
      <c r="A14541" s="1" t="n">
        <v>153.736214</v>
      </c>
      <c r="B14541" s="1" t="n">
        <v>0</v>
      </c>
      <c r="C14541" s="1" t="n">
        <v>1</v>
      </c>
      <c r="D14541" s="1" t="n">
        <v>-5.15655</v>
      </c>
      <c r="E14541" s="1" t="n">
        <v>7E-005</v>
      </c>
      <c r="F14541" s="1" t="n">
        <v>0</v>
      </c>
    </row>
    <row r="14542" customFormat="false" ht="15" hidden="false" customHeight="false" outlineLevel="0" collapsed="false">
      <c r="A14542" s="1" t="n">
        <v>153.760085</v>
      </c>
      <c r="B14542" s="1" t="n">
        <v>0</v>
      </c>
      <c r="C14542" s="1" t="n">
        <v>1</v>
      </c>
      <c r="D14542" s="1" t="n">
        <v>-5.15655</v>
      </c>
      <c r="E14542" s="1" t="n">
        <v>9.8E-005</v>
      </c>
      <c r="F14542" s="1" t="n">
        <v>0</v>
      </c>
    </row>
    <row r="14543" customFormat="false" ht="15" hidden="false" customHeight="false" outlineLevel="0" collapsed="false">
      <c r="A14543" s="1" t="n">
        <v>153.783881</v>
      </c>
      <c r="B14543" s="1" t="n">
        <v>0</v>
      </c>
      <c r="C14543" s="1" t="n">
        <v>1</v>
      </c>
      <c r="D14543" s="1" t="n">
        <v>-5.15655</v>
      </c>
      <c r="E14543" s="1" t="n">
        <v>0.000174</v>
      </c>
      <c r="F14543" s="1" t="n">
        <v>0</v>
      </c>
    </row>
    <row r="14544" customFormat="false" ht="15" hidden="false" customHeight="false" outlineLevel="0" collapsed="false">
      <c r="A14544" s="1" t="n">
        <v>153.807908</v>
      </c>
      <c r="B14544" s="1" t="n">
        <v>0</v>
      </c>
      <c r="C14544" s="1" t="n">
        <v>1</v>
      </c>
      <c r="D14544" s="1" t="n">
        <v>-5.15655</v>
      </c>
      <c r="E14544" s="1" t="n">
        <v>5.3E-005</v>
      </c>
      <c r="F14544" s="1" t="n">
        <v>0</v>
      </c>
    </row>
    <row r="14545" customFormat="false" ht="15" hidden="false" customHeight="false" outlineLevel="0" collapsed="false">
      <c r="A14545" s="1" t="n">
        <v>153.831894</v>
      </c>
      <c r="B14545" s="1" t="n">
        <v>0</v>
      </c>
      <c r="C14545" s="1" t="n">
        <v>1</v>
      </c>
      <c r="D14545" s="1" t="n">
        <v>-5.15655</v>
      </c>
      <c r="E14545" s="1" t="n">
        <v>8E-005</v>
      </c>
      <c r="F14545" s="1" t="n">
        <v>0</v>
      </c>
    </row>
    <row r="14546" customFormat="false" ht="15" hidden="false" customHeight="false" outlineLevel="0" collapsed="false">
      <c r="A14546" s="1" t="n">
        <v>153.856058</v>
      </c>
      <c r="B14546" s="1" t="n">
        <v>0</v>
      </c>
      <c r="C14546" s="1" t="n">
        <v>1</v>
      </c>
      <c r="D14546" s="1" t="n">
        <v>-5.15655</v>
      </c>
      <c r="E14546" s="1" t="n">
        <v>0.000121</v>
      </c>
      <c r="F14546" s="1" t="n">
        <v>0</v>
      </c>
    </row>
    <row r="14547" customFormat="false" ht="15" hidden="false" customHeight="false" outlineLevel="0" collapsed="false">
      <c r="A14547" s="1" t="n">
        <v>153.880176</v>
      </c>
      <c r="B14547" s="1" t="n">
        <v>0</v>
      </c>
      <c r="C14547" s="1" t="n">
        <v>1</v>
      </c>
      <c r="D14547" s="1" t="n">
        <v>-5.15655</v>
      </c>
      <c r="E14547" s="1" t="n">
        <v>0.000121</v>
      </c>
      <c r="F14547" s="1" t="n">
        <v>0</v>
      </c>
    </row>
    <row r="14548" customFormat="false" ht="15" hidden="false" customHeight="false" outlineLevel="0" collapsed="false">
      <c r="A14548" s="1" t="n">
        <v>153.9042</v>
      </c>
      <c r="B14548" s="1" t="n">
        <v>0</v>
      </c>
      <c r="C14548" s="1" t="n">
        <v>1</v>
      </c>
      <c r="D14548" s="1" t="n">
        <v>-5.15655</v>
      </c>
      <c r="E14548" s="1" t="n">
        <v>1.8E-005</v>
      </c>
      <c r="F14548" s="1" t="n">
        <v>0</v>
      </c>
    </row>
    <row r="14549" customFormat="false" ht="15" hidden="false" customHeight="false" outlineLevel="0" collapsed="false">
      <c r="A14549" s="1" t="n">
        <v>153.928147</v>
      </c>
      <c r="B14549" s="1" t="n">
        <v>0</v>
      </c>
      <c r="C14549" s="1" t="n">
        <v>1</v>
      </c>
      <c r="D14549" s="1" t="n">
        <v>-5.15655</v>
      </c>
      <c r="E14549" s="1" t="n">
        <v>8.8E-005</v>
      </c>
      <c r="F14549" s="1" t="n">
        <v>0</v>
      </c>
    </row>
    <row r="14550" customFormat="false" ht="15" hidden="false" customHeight="false" outlineLevel="0" collapsed="false">
      <c r="A14550" s="1" t="n">
        <v>153.951997</v>
      </c>
      <c r="B14550" s="1" t="n">
        <v>0</v>
      </c>
      <c r="C14550" s="1" t="n">
        <v>1</v>
      </c>
      <c r="D14550" s="1" t="n">
        <v>-5.15655</v>
      </c>
      <c r="E14550" s="1" t="n">
        <v>4.6E-005</v>
      </c>
      <c r="F14550" s="1" t="n">
        <v>0</v>
      </c>
    </row>
    <row r="14551" customFormat="false" ht="15" hidden="false" customHeight="false" outlineLevel="0" collapsed="false">
      <c r="A14551" s="1" t="n">
        <v>153.97597</v>
      </c>
      <c r="B14551" s="1" t="n">
        <v>0</v>
      </c>
      <c r="C14551" s="1" t="n">
        <v>1</v>
      </c>
      <c r="D14551" s="1" t="n">
        <v>-5.15655</v>
      </c>
      <c r="E14551" s="1" t="n">
        <v>1.3E-005</v>
      </c>
      <c r="F14551" s="1" t="n">
        <v>0</v>
      </c>
    </row>
    <row r="14552" customFormat="false" ht="15" hidden="false" customHeight="false" outlineLevel="0" collapsed="false">
      <c r="A14552" s="1" t="n">
        <v>153.999919</v>
      </c>
      <c r="B14552" s="1" t="n">
        <v>0</v>
      </c>
      <c r="C14552" s="1" t="n">
        <v>1</v>
      </c>
      <c r="D14552" s="1" t="n">
        <v>-5.15655</v>
      </c>
      <c r="E14552" s="1" t="n">
        <v>4.7E-005</v>
      </c>
      <c r="F14552" s="1" t="n">
        <v>0</v>
      </c>
    </row>
    <row r="14553" customFormat="false" ht="15" hidden="false" customHeight="false" outlineLevel="0" collapsed="false">
      <c r="A14553" s="1" t="n">
        <v>154.024046</v>
      </c>
      <c r="B14553" s="1" t="n">
        <v>0</v>
      </c>
      <c r="C14553" s="1" t="n">
        <v>1</v>
      </c>
      <c r="D14553" s="1" t="n">
        <v>-5.15655</v>
      </c>
      <c r="E14553" s="1" t="n">
        <v>8E-006</v>
      </c>
      <c r="F14553" s="1" t="n">
        <v>0</v>
      </c>
    </row>
    <row r="14554" customFormat="false" ht="15" hidden="false" customHeight="false" outlineLevel="0" collapsed="false">
      <c r="A14554" s="1" t="n">
        <v>154.04808</v>
      </c>
      <c r="B14554" s="1" t="n">
        <v>0</v>
      </c>
      <c r="C14554" s="1" t="n">
        <v>1</v>
      </c>
      <c r="D14554" s="1" t="n">
        <v>-5.15655</v>
      </c>
      <c r="E14554" s="1" t="n">
        <v>1.2E-005</v>
      </c>
      <c r="F14554" s="1" t="n">
        <v>0</v>
      </c>
    </row>
    <row r="14555" customFormat="false" ht="15" hidden="false" customHeight="false" outlineLevel="0" collapsed="false">
      <c r="A14555" s="1" t="n">
        <v>154.072325</v>
      </c>
      <c r="B14555" s="1" t="n">
        <v>0</v>
      </c>
      <c r="C14555" s="1" t="n">
        <v>1</v>
      </c>
      <c r="D14555" s="1" t="n">
        <v>-5.15655</v>
      </c>
      <c r="E14555" s="1" t="n">
        <v>2.8E-005</v>
      </c>
      <c r="F14555" s="1" t="n">
        <v>0</v>
      </c>
    </row>
    <row r="14556" customFormat="false" ht="15" hidden="false" customHeight="false" outlineLevel="0" collapsed="false">
      <c r="A14556" s="1" t="n">
        <v>154.09647</v>
      </c>
      <c r="B14556" s="1" t="n">
        <v>0</v>
      </c>
      <c r="C14556" s="1" t="n">
        <v>1</v>
      </c>
      <c r="D14556" s="1" t="n">
        <v>-5.15655</v>
      </c>
      <c r="E14556" s="1" t="n">
        <v>1.2E-005</v>
      </c>
      <c r="F14556" s="1" t="n">
        <v>0</v>
      </c>
    </row>
    <row r="14557" customFormat="false" ht="15" hidden="false" customHeight="false" outlineLevel="0" collapsed="false">
      <c r="A14557" s="1" t="n">
        <v>154.120579</v>
      </c>
      <c r="B14557" s="1" t="n">
        <v>0</v>
      </c>
      <c r="C14557" s="1" t="n">
        <v>1</v>
      </c>
      <c r="D14557" s="1" t="n">
        <v>-5.15655</v>
      </c>
      <c r="E14557" s="1" t="n">
        <v>1.1E-005</v>
      </c>
      <c r="F14557" s="1" t="n">
        <v>0</v>
      </c>
    </row>
    <row r="14558" customFormat="false" ht="15" hidden="false" customHeight="false" outlineLevel="0" collapsed="false">
      <c r="A14558" s="1" t="n">
        <v>154.144628</v>
      </c>
      <c r="B14558" s="1" t="n">
        <v>0</v>
      </c>
      <c r="C14558" s="1" t="n">
        <v>1</v>
      </c>
      <c r="D14558" s="1" t="n">
        <v>-5.15655</v>
      </c>
      <c r="E14558" s="1" t="n">
        <v>7E-006</v>
      </c>
      <c r="F14558" s="1" t="n">
        <v>0</v>
      </c>
    </row>
    <row r="14559" customFormat="false" ht="15" hidden="false" customHeight="false" outlineLevel="0" collapsed="false">
      <c r="A14559" s="1" t="n">
        <v>154.168682</v>
      </c>
      <c r="B14559" s="1" t="n">
        <v>0</v>
      </c>
      <c r="C14559" s="1" t="n">
        <v>1</v>
      </c>
      <c r="D14559" s="1" t="n">
        <v>-5.15655</v>
      </c>
      <c r="E14559" s="1" t="n">
        <v>5.8E-005</v>
      </c>
      <c r="F14559" s="1" t="n">
        <v>0</v>
      </c>
    </row>
    <row r="14560" customFormat="false" ht="15" hidden="false" customHeight="false" outlineLevel="0" collapsed="false">
      <c r="A14560" s="1" t="n">
        <v>154.192696</v>
      </c>
      <c r="B14560" s="1" t="n">
        <v>0</v>
      </c>
      <c r="C14560" s="1" t="n">
        <v>1</v>
      </c>
      <c r="D14560" s="1" t="n">
        <v>-5.15655</v>
      </c>
      <c r="E14560" s="1" t="n">
        <v>0.000116</v>
      </c>
      <c r="F14560" s="1" t="n">
        <v>0</v>
      </c>
    </row>
    <row r="14561" customFormat="false" ht="15" hidden="false" customHeight="false" outlineLevel="0" collapsed="false">
      <c r="A14561" s="1" t="n">
        <v>154.21671</v>
      </c>
      <c r="B14561" s="1" t="n">
        <v>0</v>
      </c>
      <c r="C14561" s="1" t="n">
        <v>1</v>
      </c>
      <c r="D14561" s="1" t="n">
        <v>-5.15655</v>
      </c>
      <c r="E14561" s="1" t="n">
        <v>5.1E-005</v>
      </c>
      <c r="F14561" s="1" t="n">
        <v>0</v>
      </c>
    </row>
    <row r="14562" customFormat="false" ht="15" hidden="false" customHeight="false" outlineLevel="0" collapsed="false">
      <c r="A14562" s="1" t="n">
        <v>154.24083</v>
      </c>
      <c r="B14562" s="1" t="n">
        <v>0</v>
      </c>
      <c r="C14562" s="1" t="n">
        <v>1</v>
      </c>
      <c r="D14562" s="1" t="n">
        <v>-5.15655</v>
      </c>
      <c r="E14562" s="1" t="n">
        <v>0.000296</v>
      </c>
      <c r="F14562" s="1" t="n">
        <v>0</v>
      </c>
    </row>
    <row r="14563" customFormat="false" ht="15" hidden="false" customHeight="false" outlineLevel="0" collapsed="false">
      <c r="A14563" s="1" t="n">
        <v>154.264939</v>
      </c>
      <c r="B14563" s="1" t="n">
        <v>0</v>
      </c>
      <c r="C14563" s="1" t="n">
        <v>1</v>
      </c>
      <c r="D14563" s="1" t="n">
        <v>-5.15655</v>
      </c>
      <c r="E14563" s="1" t="n">
        <v>1.7E-005</v>
      </c>
      <c r="F14563" s="1" t="n">
        <v>0</v>
      </c>
    </row>
    <row r="14564" customFormat="false" ht="15" hidden="false" customHeight="false" outlineLevel="0" collapsed="false">
      <c r="A14564" s="1" t="n">
        <v>154.28919</v>
      </c>
      <c r="B14564" s="1" t="n">
        <v>0</v>
      </c>
      <c r="C14564" s="1" t="n">
        <v>1</v>
      </c>
      <c r="D14564" s="1" t="n">
        <v>-5.15655</v>
      </c>
      <c r="E14564" s="1" t="n">
        <v>1.7E-005</v>
      </c>
      <c r="F14564" s="1" t="n">
        <v>0</v>
      </c>
    </row>
    <row r="14565" customFormat="false" ht="15" hidden="false" customHeight="false" outlineLevel="0" collapsed="false">
      <c r="A14565" s="1" t="n">
        <v>154.313438</v>
      </c>
      <c r="B14565" s="1" t="n">
        <v>0</v>
      </c>
      <c r="C14565" s="1" t="n">
        <v>1</v>
      </c>
      <c r="D14565" s="1" t="n">
        <v>-5.15655</v>
      </c>
      <c r="E14565" s="1" t="n">
        <v>3E-005</v>
      </c>
      <c r="F14565" s="1" t="n">
        <v>0</v>
      </c>
    </row>
    <row r="14566" customFormat="false" ht="15" hidden="false" customHeight="false" outlineLevel="0" collapsed="false">
      <c r="A14566" s="1" t="n">
        <v>154.337646</v>
      </c>
      <c r="B14566" s="1" t="n">
        <v>0</v>
      </c>
      <c r="C14566" s="1" t="n">
        <v>1</v>
      </c>
      <c r="D14566" s="1" t="n">
        <v>-5.15655</v>
      </c>
      <c r="E14566" s="1" t="n">
        <v>7.9E-005</v>
      </c>
      <c r="F14566" s="1" t="n">
        <v>0</v>
      </c>
    </row>
    <row r="14567" customFormat="false" ht="15" hidden="false" customHeight="false" outlineLevel="0" collapsed="false">
      <c r="A14567" s="1" t="n">
        <v>154.361834</v>
      </c>
      <c r="B14567" s="1" t="n">
        <v>0</v>
      </c>
      <c r="C14567" s="1" t="n">
        <v>1</v>
      </c>
      <c r="D14567" s="1" t="n">
        <v>-5.15655</v>
      </c>
      <c r="E14567" s="1" t="n">
        <v>8.1E-005</v>
      </c>
      <c r="F14567" s="1" t="n">
        <v>0</v>
      </c>
    </row>
    <row r="14568" customFormat="false" ht="15" hidden="false" customHeight="false" outlineLevel="0" collapsed="false">
      <c r="A14568" s="1" t="n">
        <v>154.385956</v>
      </c>
      <c r="B14568" s="1" t="n">
        <v>0</v>
      </c>
      <c r="C14568" s="1" t="n">
        <v>1</v>
      </c>
      <c r="D14568" s="1" t="n">
        <v>-5.15655</v>
      </c>
      <c r="E14568" s="1" t="n">
        <v>0.000157</v>
      </c>
      <c r="F14568" s="1" t="n">
        <v>0</v>
      </c>
    </row>
    <row r="14569" customFormat="false" ht="15" hidden="false" customHeight="false" outlineLevel="0" collapsed="false">
      <c r="A14569" s="1" t="n">
        <v>154.410008</v>
      </c>
      <c r="B14569" s="1" t="n">
        <v>0</v>
      </c>
      <c r="C14569" s="1" t="n">
        <v>1</v>
      </c>
      <c r="D14569" s="1" t="n">
        <v>-5.15655</v>
      </c>
      <c r="E14569" s="1" t="n">
        <v>4.2E-005</v>
      </c>
      <c r="F14569" s="1" t="n">
        <v>0</v>
      </c>
    </row>
    <row r="14570" customFormat="false" ht="15" hidden="false" customHeight="false" outlineLevel="0" collapsed="false">
      <c r="A14570" s="1" t="n">
        <v>154.434</v>
      </c>
      <c r="B14570" s="1" t="n">
        <v>0</v>
      </c>
      <c r="C14570" s="1" t="n">
        <v>1</v>
      </c>
      <c r="D14570" s="1" t="n">
        <v>-5.15655</v>
      </c>
      <c r="E14570" s="1" t="n">
        <v>0.000119</v>
      </c>
      <c r="F14570" s="1" t="n">
        <v>0</v>
      </c>
    </row>
    <row r="14571" customFormat="false" ht="15" hidden="false" customHeight="false" outlineLevel="0" collapsed="false">
      <c r="A14571" s="1" t="n">
        <v>154.458097</v>
      </c>
      <c r="B14571" s="1" t="n">
        <v>0</v>
      </c>
      <c r="C14571" s="1" t="n">
        <v>1</v>
      </c>
      <c r="D14571" s="1" t="n">
        <v>-5.15655</v>
      </c>
      <c r="E14571" s="1" t="n">
        <v>0.000221</v>
      </c>
      <c r="F14571" s="1" t="n">
        <v>0</v>
      </c>
    </row>
    <row r="14572" customFormat="false" ht="15" hidden="false" customHeight="false" outlineLevel="0" collapsed="false">
      <c r="A14572" s="1" t="n">
        <v>154.482117</v>
      </c>
      <c r="B14572" s="1" t="n">
        <v>0</v>
      </c>
      <c r="C14572" s="1" t="n">
        <v>1</v>
      </c>
      <c r="D14572" s="1" t="n">
        <v>-5.15655</v>
      </c>
      <c r="E14572" s="1" t="n">
        <v>1.5E-005</v>
      </c>
      <c r="F14572" s="1" t="n">
        <v>0</v>
      </c>
    </row>
    <row r="14573" customFormat="false" ht="15" hidden="false" customHeight="false" outlineLevel="0" collapsed="false">
      <c r="A14573" s="1" t="n">
        <v>154.506356</v>
      </c>
      <c r="B14573" s="1" t="n">
        <v>0</v>
      </c>
      <c r="C14573" s="1" t="n">
        <v>1</v>
      </c>
      <c r="D14573" s="1" t="n">
        <v>-5.15655</v>
      </c>
      <c r="E14573" s="1" t="n">
        <v>4.1E-005</v>
      </c>
      <c r="F14573" s="1" t="n">
        <v>0</v>
      </c>
    </row>
    <row r="14574" customFormat="false" ht="15" hidden="false" customHeight="false" outlineLevel="0" collapsed="false">
      <c r="A14574" s="1" t="n">
        <v>154.530548</v>
      </c>
      <c r="B14574" s="1" t="n">
        <v>0</v>
      </c>
      <c r="C14574" s="1" t="n">
        <v>1</v>
      </c>
      <c r="D14574" s="1" t="n">
        <v>-5.15655</v>
      </c>
      <c r="E14574" s="1" t="n">
        <v>0.000113</v>
      </c>
      <c r="F14574" s="1" t="n">
        <v>0</v>
      </c>
    </row>
    <row r="14575" customFormat="false" ht="15" hidden="false" customHeight="false" outlineLevel="0" collapsed="false">
      <c r="A14575" s="1" t="n">
        <v>154.55473</v>
      </c>
      <c r="B14575" s="1" t="n">
        <v>0</v>
      </c>
      <c r="C14575" s="1" t="n">
        <v>1</v>
      </c>
      <c r="D14575" s="1" t="n">
        <v>-5.15655</v>
      </c>
      <c r="E14575" s="1" t="n">
        <v>7E-005</v>
      </c>
      <c r="F14575" s="1" t="n">
        <v>0</v>
      </c>
    </row>
    <row r="14576" customFormat="false" ht="15" hidden="false" customHeight="false" outlineLevel="0" collapsed="false">
      <c r="A14576" s="1" t="n">
        <v>154.578931</v>
      </c>
      <c r="B14576" s="1" t="n">
        <v>0</v>
      </c>
      <c r="C14576" s="1" t="n">
        <v>1</v>
      </c>
      <c r="D14576" s="1" t="n">
        <v>-5.14305</v>
      </c>
      <c r="E14576" s="1" t="n">
        <v>6.7E-005</v>
      </c>
      <c r="F14576" s="1" t="n">
        <v>0</v>
      </c>
    </row>
    <row r="14577" customFormat="false" ht="15" hidden="false" customHeight="false" outlineLevel="0" collapsed="false">
      <c r="A14577" s="1" t="n">
        <v>154.603149</v>
      </c>
      <c r="B14577" s="1" t="n">
        <v>0</v>
      </c>
      <c r="C14577" s="1" t="n">
        <v>1</v>
      </c>
      <c r="D14577" s="1" t="n">
        <v>-5.14305</v>
      </c>
      <c r="E14577" s="1" t="n">
        <v>4.2E-005</v>
      </c>
      <c r="F14577" s="1" t="n">
        <v>0</v>
      </c>
    </row>
    <row r="14578" customFormat="false" ht="15" hidden="false" customHeight="false" outlineLevel="0" collapsed="false">
      <c r="A14578" s="1" t="n">
        <v>154.627334</v>
      </c>
      <c r="B14578" s="1" t="n">
        <v>0</v>
      </c>
      <c r="C14578" s="1" t="n">
        <v>1</v>
      </c>
      <c r="D14578" s="1" t="n">
        <v>-5.14305</v>
      </c>
      <c r="E14578" s="1" t="n">
        <v>7.4E-005</v>
      </c>
      <c r="F14578" s="1" t="n">
        <v>0</v>
      </c>
    </row>
    <row r="14579" customFormat="false" ht="15" hidden="false" customHeight="false" outlineLevel="0" collapsed="false">
      <c r="A14579" s="1" t="n">
        <v>154.65146</v>
      </c>
      <c r="B14579" s="1" t="n">
        <v>0</v>
      </c>
      <c r="C14579" s="1" t="n">
        <v>1</v>
      </c>
      <c r="D14579" s="1" t="n">
        <v>-5.14305</v>
      </c>
      <c r="E14579" s="1" t="n">
        <v>9.9E-005</v>
      </c>
      <c r="F14579" s="1" t="n">
        <v>0</v>
      </c>
    </row>
    <row r="14580" customFormat="false" ht="15" hidden="false" customHeight="false" outlineLevel="0" collapsed="false">
      <c r="A14580" s="1" t="n">
        <v>154.675537</v>
      </c>
      <c r="B14580" s="1" t="n">
        <v>0</v>
      </c>
      <c r="C14580" s="1" t="n">
        <v>1</v>
      </c>
      <c r="D14580" s="1" t="n">
        <v>-5.14305</v>
      </c>
      <c r="E14580" s="1" t="n">
        <v>4.9E-005</v>
      </c>
      <c r="F14580" s="1" t="n">
        <v>0</v>
      </c>
    </row>
    <row r="14581" customFormat="false" ht="15" hidden="false" customHeight="false" outlineLevel="0" collapsed="false">
      <c r="A14581" s="1" t="n">
        <v>154.699568</v>
      </c>
      <c r="B14581" s="1" t="n">
        <v>0</v>
      </c>
      <c r="C14581" s="1" t="n">
        <v>1</v>
      </c>
      <c r="D14581" s="1" t="n">
        <v>-5.14305</v>
      </c>
      <c r="E14581" s="1" t="n">
        <v>6.9E-005</v>
      </c>
      <c r="F14581" s="1" t="n">
        <v>0</v>
      </c>
    </row>
    <row r="14582" customFormat="false" ht="15" hidden="false" customHeight="false" outlineLevel="0" collapsed="false">
      <c r="A14582" s="1" t="n">
        <v>154.723752</v>
      </c>
      <c r="B14582" s="1" t="n">
        <v>0</v>
      </c>
      <c r="C14582" s="1" t="n">
        <v>1</v>
      </c>
      <c r="D14582" s="1" t="n">
        <v>-5.14305</v>
      </c>
      <c r="E14582" s="1" t="n">
        <v>1.5E-005</v>
      </c>
      <c r="F14582" s="1" t="n">
        <v>0</v>
      </c>
    </row>
    <row r="14583" customFormat="false" ht="15" hidden="false" customHeight="false" outlineLevel="0" collapsed="false">
      <c r="A14583" s="1" t="n">
        <v>154.747837</v>
      </c>
      <c r="B14583" s="1" t="n">
        <v>0</v>
      </c>
      <c r="C14583" s="1" t="n">
        <v>1</v>
      </c>
      <c r="D14583" s="1" t="n">
        <v>-5.14305</v>
      </c>
      <c r="E14583" s="1" t="n">
        <v>7.3E-005</v>
      </c>
      <c r="F14583" s="1" t="n">
        <v>0</v>
      </c>
    </row>
    <row r="14584" customFormat="false" ht="15" hidden="false" customHeight="false" outlineLevel="0" collapsed="false">
      <c r="A14584" s="1" t="n">
        <v>154.771917</v>
      </c>
      <c r="B14584" s="1" t="n">
        <v>0</v>
      </c>
      <c r="C14584" s="1" t="n">
        <v>1</v>
      </c>
      <c r="D14584" s="1" t="n">
        <v>-5.14305</v>
      </c>
      <c r="E14584" s="1" t="n">
        <v>3.6E-005</v>
      </c>
      <c r="F14584" s="1" t="n">
        <v>0</v>
      </c>
    </row>
    <row r="14585" customFormat="false" ht="15" hidden="false" customHeight="false" outlineLevel="0" collapsed="false">
      <c r="A14585" s="1" t="n">
        <v>154.795909</v>
      </c>
      <c r="B14585" s="1" t="n">
        <v>0</v>
      </c>
      <c r="C14585" s="1" t="n">
        <v>1</v>
      </c>
      <c r="D14585" s="1" t="n">
        <v>-5.14305</v>
      </c>
      <c r="E14585" s="1" t="n">
        <v>7.2E-005</v>
      </c>
      <c r="F14585" s="1" t="n">
        <v>0</v>
      </c>
    </row>
    <row r="14586" customFormat="false" ht="15" hidden="false" customHeight="false" outlineLevel="0" collapsed="false">
      <c r="A14586" s="1" t="n">
        <v>154.819884</v>
      </c>
      <c r="B14586" s="1" t="n">
        <v>0</v>
      </c>
      <c r="C14586" s="1" t="n">
        <v>1</v>
      </c>
      <c r="D14586" s="1" t="n">
        <v>-5.14305</v>
      </c>
      <c r="E14586" s="1" t="n">
        <v>0.000107</v>
      </c>
      <c r="F14586" s="1" t="n">
        <v>0</v>
      </c>
    </row>
    <row r="14587" customFormat="false" ht="15" hidden="false" customHeight="false" outlineLevel="0" collapsed="false">
      <c r="A14587" s="1" t="n">
        <v>154.843822</v>
      </c>
      <c r="B14587" s="1" t="n">
        <v>0</v>
      </c>
      <c r="C14587" s="1" t="n">
        <v>1</v>
      </c>
      <c r="D14587" s="1" t="n">
        <v>-5.14305</v>
      </c>
      <c r="E14587" s="1" t="n">
        <v>5.9E-005</v>
      </c>
      <c r="F14587" s="1" t="n">
        <v>0</v>
      </c>
    </row>
    <row r="14588" customFormat="false" ht="15" hidden="false" customHeight="false" outlineLevel="0" collapsed="false">
      <c r="A14588" s="1" t="n">
        <v>154.867706</v>
      </c>
      <c r="B14588" s="1" t="n">
        <v>0</v>
      </c>
      <c r="C14588" s="1" t="n">
        <v>1</v>
      </c>
      <c r="D14588" s="1" t="n">
        <v>-5.14305</v>
      </c>
      <c r="E14588" s="1" t="n">
        <v>0.000141</v>
      </c>
      <c r="F14588" s="1" t="n">
        <v>0</v>
      </c>
    </row>
    <row r="14589" customFormat="false" ht="15" hidden="false" customHeight="false" outlineLevel="0" collapsed="false">
      <c r="A14589" s="1" t="n">
        <v>154.891821</v>
      </c>
      <c r="B14589" s="1" t="n">
        <v>0</v>
      </c>
      <c r="C14589" s="1" t="n">
        <v>1</v>
      </c>
      <c r="D14589" s="1" t="n">
        <v>-5.14305</v>
      </c>
      <c r="E14589" s="1" t="n">
        <v>7.1E-005</v>
      </c>
      <c r="F14589" s="1" t="n">
        <v>0</v>
      </c>
    </row>
    <row r="14590" customFormat="false" ht="15" hidden="false" customHeight="false" outlineLevel="0" collapsed="false">
      <c r="A14590" s="1" t="n">
        <v>154.915977</v>
      </c>
      <c r="B14590" s="1" t="n">
        <v>0</v>
      </c>
      <c r="C14590" s="1" t="n">
        <v>1</v>
      </c>
      <c r="D14590" s="1" t="n">
        <v>-5.14305</v>
      </c>
      <c r="E14590" s="1" t="n">
        <v>6E-005</v>
      </c>
      <c r="F14590" s="1" t="n">
        <v>0</v>
      </c>
    </row>
    <row r="14591" customFormat="false" ht="15" hidden="false" customHeight="false" outlineLevel="0" collapsed="false">
      <c r="A14591" s="1" t="n">
        <v>154.940228</v>
      </c>
      <c r="B14591" s="1" t="n">
        <v>0</v>
      </c>
      <c r="C14591" s="1" t="n">
        <v>1</v>
      </c>
      <c r="D14591" s="1" t="n">
        <v>-5.14305</v>
      </c>
      <c r="E14591" s="1" t="n">
        <v>7.2E-005</v>
      </c>
      <c r="F14591" s="1" t="n">
        <v>0</v>
      </c>
    </row>
    <row r="14592" customFormat="false" ht="15" hidden="false" customHeight="false" outlineLevel="0" collapsed="false">
      <c r="A14592" s="1" t="n">
        <v>154.964413</v>
      </c>
      <c r="B14592" s="1" t="n">
        <v>0</v>
      </c>
      <c r="C14592" s="1" t="n">
        <v>1</v>
      </c>
      <c r="D14592" s="1" t="n">
        <v>-5.14305</v>
      </c>
      <c r="E14592" s="1" t="n">
        <v>3.8E-005</v>
      </c>
      <c r="F14592" s="1" t="n">
        <v>0</v>
      </c>
    </row>
    <row r="14593" customFormat="false" ht="15" hidden="false" customHeight="false" outlineLevel="0" collapsed="false">
      <c r="A14593" s="1" t="n">
        <v>154.988505</v>
      </c>
      <c r="B14593" s="1" t="n">
        <v>0</v>
      </c>
      <c r="C14593" s="1" t="n">
        <v>1</v>
      </c>
      <c r="D14593" s="1" t="n">
        <v>-5.14305</v>
      </c>
      <c r="E14593" s="1" t="n">
        <v>8.6E-005</v>
      </c>
      <c r="F14593" s="1" t="n">
        <v>0</v>
      </c>
    </row>
    <row r="14594" customFormat="false" ht="15" hidden="false" customHeight="false" outlineLevel="0" collapsed="false">
      <c r="A14594" s="1" t="n">
        <v>155.012559</v>
      </c>
      <c r="B14594" s="1" t="n">
        <v>0</v>
      </c>
      <c r="C14594" s="1" t="n">
        <v>1</v>
      </c>
      <c r="D14594" s="1" t="n">
        <v>-5.14305</v>
      </c>
      <c r="E14594" s="1" t="n">
        <v>9E-006</v>
      </c>
      <c r="F14594" s="1" t="n">
        <v>0</v>
      </c>
    </row>
    <row r="14595" customFormat="false" ht="15" hidden="false" customHeight="false" outlineLevel="0" collapsed="false">
      <c r="A14595" s="1" t="n">
        <v>155.036616</v>
      </c>
      <c r="B14595" s="1" t="n">
        <v>0</v>
      </c>
      <c r="C14595" s="1" t="n">
        <v>1</v>
      </c>
      <c r="D14595" s="1" t="n">
        <v>-5.14305</v>
      </c>
      <c r="E14595" s="1" t="n">
        <v>9.9E-005</v>
      </c>
      <c r="F14595" s="1" t="n">
        <v>0</v>
      </c>
    </row>
    <row r="14596" customFormat="false" ht="15" hidden="false" customHeight="false" outlineLevel="0" collapsed="false">
      <c r="A14596" s="1" t="n">
        <v>155.060654</v>
      </c>
      <c r="B14596" s="1" t="n">
        <v>0</v>
      </c>
      <c r="C14596" s="1" t="n">
        <v>1</v>
      </c>
      <c r="D14596" s="1" t="n">
        <v>-5.14305</v>
      </c>
      <c r="E14596" s="1" t="n">
        <v>0.000136</v>
      </c>
      <c r="F14596" s="1" t="n">
        <v>0</v>
      </c>
    </row>
    <row r="14597" customFormat="false" ht="15" hidden="false" customHeight="false" outlineLevel="0" collapsed="false">
      <c r="A14597" s="1" t="n">
        <v>155.084659</v>
      </c>
      <c r="B14597" s="1" t="n">
        <v>0</v>
      </c>
      <c r="C14597" s="1" t="n">
        <v>1</v>
      </c>
      <c r="D14597" s="1" t="n">
        <v>-5.14305</v>
      </c>
      <c r="E14597" s="1" t="n">
        <v>7.3E-005</v>
      </c>
      <c r="F14597" s="1" t="n">
        <v>0</v>
      </c>
    </row>
    <row r="14598" customFormat="false" ht="15" hidden="false" customHeight="false" outlineLevel="0" collapsed="false">
      <c r="A14598" s="1" t="n">
        <v>155.10877</v>
      </c>
      <c r="B14598" s="1" t="n">
        <v>0</v>
      </c>
      <c r="C14598" s="1" t="n">
        <v>1</v>
      </c>
      <c r="D14598" s="1" t="n">
        <v>-5.14305</v>
      </c>
      <c r="E14598" s="1" t="n">
        <v>0.000107</v>
      </c>
      <c r="F14598" s="1" t="n">
        <v>0</v>
      </c>
    </row>
    <row r="14599" customFormat="false" ht="15" hidden="false" customHeight="false" outlineLevel="0" collapsed="false">
      <c r="A14599" s="1" t="n">
        <v>155.132816</v>
      </c>
      <c r="B14599" s="1" t="n">
        <v>0</v>
      </c>
      <c r="C14599" s="1" t="n">
        <v>1</v>
      </c>
      <c r="D14599" s="1" t="n">
        <v>-5.14305</v>
      </c>
      <c r="E14599" s="1" t="n">
        <v>6.8E-005</v>
      </c>
      <c r="F14599" s="1" t="n">
        <v>0</v>
      </c>
    </row>
    <row r="14600" customFormat="false" ht="15" hidden="false" customHeight="false" outlineLevel="0" collapsed="false">
      <c r="A14600" s="1" t="n">
        <v>155.15706</v>
      </c>
      <c r="B14600" s="1" t="n">
        <v>0</v>
      </c>
      <c r="C14600" s="1" t="n">
        <v>1</v>
      </c>
      <c r="D14600" s="1" t="n">
        <v>-5.14305</v>
      </c>
      <c r="E14600" s="1" t="n">
        <v>1.3E-005</v>
      </c>
      <c r="F14600" s="1" t="n">
        <v>0</v>
      </c>
    </row>
    <row r="14601" customFormat="false" ht="15" hidden="false" customHeight="false" outlineLevel="0" collapsed="false">
      <c r="A14601" s="1" t="n">
        <v>155.181349</v>
      </c>
      <c r="B14601" s="1" t="n">
        <v>0</v>
      </c>
      <c r="C14601" s="1" t="n">
        <v>1</v>
      </c>
      <c r="D14601" s="1" t="n">
        <v>-5.14305</v>
      </c>
      <c r="E14601" s="1" t="n">
        <v>2.7E-005</v>
      </c>
      <c r="F14601" s="1" t="n">
        <v>0</v>
      </c>
    </row>
    <row r="14602" customFormat="false" ht="15" hidden="false" customHeight="false" outlineLevel="0" collapsed="false">
      <c r="A14602" s="1" t="n">
        <v>155.205645</v>
      </c>
      <c r="B14602" s="1" t="n">
        <v>0</v>
      </c>
      <c r="C14602" s="1" t="n">
        <v>1</v>
      </c>
      <c r="D14602" s="1" t="n">
        <v>-5.14305</v>
      </c>
      <c r="E14602" s="1" t="n">
        <v>1E-006</v>
      </c>
      <c r="F14602" s="1" t="n">
        <v>0</v>
      </c>
    </row>
    <row r="14603" customFormat="false" ht="15" hidden="false" customHeight="false" outlineLevel="0" collapsed="false">
      <c r="A14603" s="1" t="n">
        <v>155.229925</v>
      </c>
      <c r="B14603" s="1" t="n">
        <v>0</v>
      </c>
      <c r="C14603" s="1" t="n">
        <v>1</v>
      </c>
      <c r="D14603" s="1" t="n">
        <v>-5.14305</v>
      </c>
      <c r="E14603" s="1" t="n">
        <v>6.7E-005</v>
      </c>
      <c r="F14603" s="1" t="n">
        <v>0</v>
      </c>
    </row>
    <row r="14604" customFormat="false" ht="15" hidden="false" customHeight="false" outlineLevel="0" collapsed="false">
      <c r="A14604" s="1" t="n">
        <v>155.254149</v>
      </c>
      <c r="B14604" s="1" t="n">
        <v>0</v>
      </c>
      <c r="C14604" s="1" t="n">
        <v>1</v>
      </c>
      <c r="D14604" s="1" t="n">
        <v>-5.14305</v>
      </c>
      <c r="E14604" s="1" t="n">
        <v>3E-006</v>
      </c>
      <c r="F14604" s="1" t="n">
        <v>0</v>
      </c>
    </row>
    <row r="14605" customFormat="false" ht="15" hidden="false" customHeight="false" outlineLevel="0" collapsed="false">
      <c r="A14605" s="1" t="n">
        <v>155.278253</v>
      </c>
      <c r="B14605" s="1" t="n">
        <v>0</v>
      </c>
      <c r="C14605" s="1" t="n">
        <v>1</v>
      </c>
      <c r="D14605" s="1" t="n">
        <v>-5.14305</v>
      </c>
      <c r="E14605" s="1" t="n">
        <v>4.4E-005</v>
      </c>
      <c r="F14605" s="1" t="n">
        <v>0</v>
      </c>
    </row>
    <row r="14606" customFormat="false" ht="15" hidden="false" customHeight="false" outlineLevel="0" collapsed="false">
      <c r="A14606" s="1" t="n">
        <v>155.302412</v>
      </c>
      <c r="B14606" s="1" t="n">
        <v>0</v>
      </c>
      <c r="C14606" s="1" t="n">
        <v>1</v>
      </c>
      <c r="D14606" s="1" t="n">
        <v>-5.14305</v>
      </c>
      <c r="E14606" s="1" t="n">
        <v>5E-005</v>
      </c>
      <c r="F14606" s="1" t="n">
        <v>0</v>
      </c>
    </row>
    <row r="14607" customFormat="false" ht="15" hidden="false" customHeight="false" outlineLevel="0" collapsed="false">
      <c r="A14607" s="1" t="n">
        <v>155.326593</v>
      </c>
      <c r="B14607" s="1" t="n">
        <v>0</v>
      </c>
      <c r="C14607" s="1" t="n">
        <v>1</v>
      </c>
      <c r="D14607" s="1" t="n">
        <v>-5.14305</v>
      </c>
      <c r="E14607" s="1" t="n">
        <v>6.7E-005</v>
      </c>
      <c r="F14607" s="1" t="n">
        <v>0</v>
      </c>
    </row>
    <row r="14608" customFormat="false" ht="15" hidden="false" customHeight="false" outlineLevel="0" collapsed="false">
      <c r="A14608" s="1" t="n">
        <v>155.35078</v>
      </c>
      <c r="B14608" s="1" t="n">
        <v>0</v>
      </c>
      <c r="C14608" s="1" t="n">
        <v>1</v>
      </c>
      <c r="D14608" s="1" t="n">
        <v>-5.14305</v>
      </c>
      <c r="E14608" s="1" t="n">
        <v>4E-005</v>
      </c>
      <c r="F14608" s="1" t="n">
        <v>0</v>
      </c>
    </row>
    <row r="14609" customFormat="false" ht="15" hidden="false" customHeight="false" outlineLevel="0" collapsed="false">
      <c r="A14609" s="1" t="n">
        <v>155.374972</v>
      </c>
      <c r="B14609" s="1" t="n">
        <v>0</v>
      </c>
      <c r="C14609" s="1" t="n">
        <v>1</v>
      </c>
      <c r="D14609" s="1" t="n">
        <v>-5.14305</v>
      </c>
      <c r="E14609" s="1" t="n">
        <v>0.000153</v>
      </c>
      <c r="F14609" s="1" t="n">
        <v>0</v>
      </c>
    </row>
    <row r="14610" customFormat="false" ht="15" hidden="false" customHeight="false" outlineLevel="0" collapsed="false">
      <c r="A14610" s="1" t="n">
        <v>155.399119</v>
      </c>
      <c r="B14610" s="1" t="n">
        <v>0</v>
      </c>
      <c r="C14610" s="1" t="n">
        <v>1</v>
      </c>
      <c r="D14610" s="1" t="n">
        <v>-5.14305</v>
      </c>
      <c r="E14610" s="1" t="n">
        <v>8.8E-005</v>
      </c>
      <c r="F14610" s="1" t="n">
        <v>0</v>
      </c>
    </row>
    <row r="14611" customFormat="false" ht="15" hidden="false" customHeight="false" outlineLevel="0" collapsed="false">
      <c r="A14611" s="1" t="n">
        <v>155.42326</v>
      </c>
      <c r="B14611" s="1" t="n">
        <v>0</v>
      </c>
      <c r="C14611" s="1" t="n">
        <v>1</v>
      </c>
      <c r="D14611" s="1" t="n">
        <v>-5.14305</v>
      </c>
      <c r="E14611" s="1" t="n">
        <v>7.2E-005</v>
      </c>
      <c r="F14611" s="1" t="n">
        <v>0</v>
      </c>
    </row>
    <row r="14612" customFormat="false" ht="15" hidden="false" customHeight="false" outlineLevel="0" collapsed="false">
      <c r="A14612" s="1" t="n">
        <v>155.447443</v>
      </c>
      <c r="B14612" s="1" t="n">
        <v>0</v>
      </c>
      <c r="C14612" s="1" t="n">
        <v>1</v>
      </c>
      <c r="D14612" s="1" t="n">
        <v>-5.14305</v>
      </c>
      <c r="E14612" s="1" t="n">
        <v>0.000193</v>
      </c>
      <c r="F14612" s="1" t="n">
        <v>0</v>
      </c>
    </row>
    <row r="14613" customFormat="false" ht="15" hidden="false" customHeight="false" outlineLevel="0" collapsed="false">
      <c r="A14613" s="1" t="n">
        <v>155.471647</v>
      </c>
      <c r="B14613" s="1" t="n">
        <v>0</v>
      </c>
      <c r="C14613" s="1" t="n">
        <v>1</v>
      </c>
      <c r="D14613" s="1" t="n">
        <v>-5.14305</v>
      </c>
      <c r="E14613" s="1" t="n">
        <v>1.4E-005</v>
      </c>
      <c r="F14613" s="1" t="n">
        <v>0</v>
      </c>
    </row>
    <row r="14614" customFormat="false" ht="15" hidden="false" customHeight="false" outlineLevel="0" collapsed="false">
      <c r="A14614" s="1" t="n">
        <v>155.495822</v>
      </c>
      <c r="B14614" s="1" t="n">
        <v>0</v>
      </c>
      <c r="C14614" s="1" t="n">
        <v>1</v>
      </c>
      <c r="D14614" s="1" t="n">
        <v>-5.14305</v>
      </c>
      <c r="E14614" s="1" t="n">
        <v>6E-006</v>
      </c>
      <c r="F14614" s="1" t="n">
        <v>0</v>
      </c>
    </row>
    <row r="14615" customFormat="false" ht="15" hidden="false" customHeight="false" outlineLevel="0" collapsed="false">
      <c r="A14615" s="1" t="n">
        <v>155.519907</v>
      </c>
      <c r="B14615" s="1" t="n">
        <v>0</v>
      </c>
      <c r="C14615" s="1" t="n">
        <v>1</v>
      </c>
      <c r="D14615" s="1" t="n">
        <v>-5.14305</v>
      </c>
      <c r="E14615" s="1" t="n">
        <v>0.000211</v>
      </c>
      <c r="F14615" s="1" t="n">
        <v>0</v>
      </c>
    </row>
    <row r="14616" customFormat="false" ht="15" hidden="false" customHeight="false" outlineLevel="0" collapsed="false">
      <c r="A14616" s="1" t="n">
        <v>155.543965</v>
      </c>
      <c r="B14616" s="1" t="n">
        <v>0</v>
      </c>
      <c r="C14616" s="1" t="n">
        <v>1</v>
      </c>
      <c r="D14616" s="1" t="n">
        <v>-5.14305</v>
      </c>
      <c r="E14616" s="1" t="n">
        <v>0</v>
      </c>
      <c r="F14616" s="1" t="n">
        <v>0</v>
      </c>
    </row>
    <row r="14617" customFormat="false" ht="15" hidden="false" customHeight="false" outlineLevel="0" collapsed="false">
      <c r="A14617" s="1" t="n">
        <v>155.567954</v>
      </c>
      <c r="B14617" s="1" t="n">
        <v>0</v>
      </c>
      <c r="C14617" s="1" t="n">
        <v>1</v>
      </c>
      <c r="D14617" s="1" t="n">
        <v>-5.14305</v>
      </c>
      <c r="E14617" s="1" t="n">
        <v>0</v>
      </c>
      <c r="F14617" s="1" t="n">
        <v>0</v>
      </c>
    </row>
    <row r="14618" customFormat="false" ht="15" hidden="false" customHeight="false" outlineLevel="0" collapsed="false">
      <c r="A14618" s="1" t="n">
        <v>155.592072</v>
      </c>
      <c r="B14618" s="1" t="n">
        <v>0</v>
      </c>
      <c r="C14618" s="1" t="n">
        <v>1</v>
      </c>
      <c r="D14618" s="1" t="n">
        <v>-5.14305</v>
      </c>
      <c r="E14618" s="1" t="n">
        <v>0.00011</v>
      </c>
      <c r="F14618" s="1" t="n">
        <v>0</v>
      </c>
    </row>
    <row r="14619" customFormat="false" ht="15" hidden="false" customHeight="false" outlineLevel="0" collapsed="false">
      <c r="A14619" s="1" t="n">
        <v>155.616136</v>
      </c>
      <c r="B14619" s="1" t="n">
        <v>0</v>
      </c>
      <c r="C14619" s="1" t="n">
        <v>1</v>
      </c>
      <c r="D14619" s="1" t="n">
        <v>-5.14305</v>
      </c>
      <c r="E14619" s="1" t="n">
        <v>3.4E-005</v>
      </c>
      <c r="F14619" s="1" t="n">
        <v>0</v>
      </c>
    </row>
    <row r="14620" customFormat="false" ht="15" hidden="false" customHeight="false" outlineLevel="0" collapsed="false">
      <c r="A14620" s="1" t="n">
        <v>155.640166</v>
      </c>
      <c r="B14620" s="1" t="n">
        <v>0</v>
      </c>
      <c r="C14620" s="1" t="n">
        <v>1</v>
      </c>
      <c r="D14620" s="1" t="n">
        <v>-5.14305</v>
      </c>
      <c r="E14620" s="1" t="n">
        <v>0.000103</v>
      </c>
      <c r="F14620" s="1" t="n">
        <v>0</v>
      </c>
    </row>
    <row r="14621" customFormat="false" ht="15" hidden="false" customHeight="false" outlineLevel="0" collapsed="false">
      <c r="A14621" s="1" t="n">
        <v>155.664126</v>
      </c>
      <c r="B14621" s="1" t="n">
        <v>0</v>
      </c>
      <c r="C14621" s="1" t="n">
        <v>1</v>
      </c>
      <c r="D14621" s="1" t="n">
        <v>-5.14305</v>
      </c>
      <c r="E14621" s="1" t="n">
        <v>7.3E-005</v>
      </c>
      <c r="F14621" s="1" t="n">
        <v>0</v>
      </c>
    </row>
    <row r="14622" customFormat="false" ht="15" hidden="false" customHeight="false" outlineLevel="0" collapsed="false">
      <c r="A14622" s="1" t="n">
        <v>155.688118</v>
      </c>
      <c r="B14622" s="1" t="n">
        <v>0</v>
      </c>
      <c r="C14622" s="1" t="n">
        <v>1</v>
      </c>
      <c r="D14622" s="1" t="n">
        <v>-5.14305</v>
      </c>
      <c r="E14622" s="1" t="n">
        <v>0.0001</v>
      </c>
      <c r="F14622" s="1" t="n">
        <v>0</v>
      </c>
    </row>
    <row r="14623" customFormat="false" ht="15" hidden="false" customHeight="false" outlineLevel="0" collapsed="false">
      <c r="A14623" s="1" t="n">
        <v>155.712112</v>
      </c>
      <c r="B14623" s="1" t="n">
        <v>0</v>
      </c>
      <c r="C14623" s="1" t="n">
        <v>1</v>
      </c>
      <c r="D14623" s="1" t="n">
        <v>-5.14305</v>
      </c>
      <c r="E14623" s="1" t="n">
        <v>0.000135</v>
      </c>
      <c r="F14623" s="1" t="n">
        <v>0</v>
      </c>
    </row>
    <row r="14624" customFormat="false" ht="15" hidden="false" customHeight="false" outlineLevel="0" collapsed="false">
      <c r="A14624" s="1" t="n">
        <v>155.736104</v>
      </c>
      <c r="B14624" s="1" t="n">
        <v>0</v>
      </c>
      <c r="C14624" s="1" t="n">
        <v>1</v>
      </c>
      <c r="D14624" s="1" t="n">
        <v>-5.14305</v>
      </c>
      <c r="E14624" s="1" t="n">
        <v>4.9E-005</v>
      </c>
      <c r="F14624" s="1" t="n">
        <v>0</v>
      </c>
    </row>
    <row r="14625" customFormat="false" ht="15" hidden="false" customHeight="false" outlineLevel="0" collapsed="false">
      <c r="A14625" s="1" t="n">
        <v>155.760185</v>
      </c>
      <c r="B14625" s="1" t="n">
        <v>0</v>
      </c>
      <c r="C14625" s="1" t="n">
        <v>1</v>
      </c>
      <c r="D14625" s="1" t="n">
        <v>-5.14305</v>
      </c>
      <c r="E14625" s="1" t="n">
        <v>9.9E-005</v>
      </c>
      <c r="F14625" s="1" t="n">
        <v>0</v>
      </c>
    </row>
    <row r="14626" customFormat="false" ht="15" hidden="false" customHeight="false" outlineLevel="0" collapsed="false">
      <c r="A14626" s="1" t="n">
        <v>155.784248</v>
      </c>
      <c r="B14626" s="1" t="n">
        <v>0</v>
      </c>
      <c r="C14626" s="1" t="n">
        <v>1</v>
      </c>
      <c r="D14626" s="1" t="n">
        <v>-5.14305</v>
      </c>
      <c r="E14626" s="1" t="n">
        <v>4.8E-005</v>
      </c>
      <c r="F14626" s="1" t="n">
        <v>0</v>
      </c>
    </row>
    <row r="14627" customFormat="false" ht="15" hidden="false" customHeight="false" outlineLevel="0" collapsed="false">
      <c r="A14627" s="1" t="n">
        <v>155.808438</v>
      </c>
      <c r="B14627" s="1" t="n">
        <v>0</v>
      </c>
      <c r="C14627" s="1" t="n">
        <v>1</v>
      </c>
      <c r="D14627" s="1" t="n">
        <v>-5.14305</v>
      </c>
      <c r="E14627" s="1" t="n">
        <v>0.000132</v>
      </c>
      <c r="F14627" s="1" t="n">
        <v>0</v>
      </c>
    </row>
    <row r="14628" customFormat="false" ht="15" hidden="false" customHeight="false" outlineLevel="0" collapsed="false">
      <c r="A14628" s="1" t="n">
        <v>155.832596</v>
      </c>
      <c r="B14628" s="1" t="n">
        <v>0</v>
      </c>
      <c r="C14628" s="1" t="n">
        <v>1</v>
      </c>
      <c r="D14628" s="1" t="n">
        <v>-5.14305</v>
      </c>
      <c r="E14628" s="1" t="n">
        <v>3.3E-005</v>
      </c>
      <c r="F14628" s="1" t="n">
        <v>0</v>
      </c>
    </row>
    <row r="14629" customFormat="false" ht="15" hidden="false" customHeight="false" outlineLevel="0" collapsed="false">
      <c r="A14629" s="1" t="n">
        <v>155.856652</v>
      </c>
      <c r="B14629" s="1" t="n">
        <v>0</v>
      </c>
      <c r="C14629" s="1" t="n">
        <v>1</v>
      </c>
      <c r="D14629" s="1" t="n">
        <v>-5.14305</v>
      </c>
      <c r="E14629" s="1" t="n">
        <v>2.1E-005</v>
      </c>
      <c r="F14629" s="1" t="n">
        <v>0</v>
      </c>
    </row>
    <row r="14630" customFormat="false" ht="15" hidden="false" customHeight="false" outlineLevel="0" collapsed="false">
      <c r="A14630" s="1" t="n">
        <v>155.880654</v>
      </c>
      <c r="B14630" s="1" t="n">
        <v>0</v>
      </c>
      <c r="C14630" s="1" t="n">
        <v>1</v>
      </c>
      <c r="D14630" s="1" t="n">
        <v>-5.14305</v>
      </c>
      <c r="E14630" s="1" t="n">
        <v>0.000128</v>
      </c>
      <c r="F14630" s="1" t="n">
        <v>0</v>
      </c>
    </row>
    <row r="14631" customFormat="false" ht="15" hidden="false" customHeight="false" outlineLevel="0" collapsed="false">
      <c r="A14631" s="1" t="n">
        <v>155.904654</v>
      </c>
      <c r="B14631" s="1" t="n">
        <v>0</v>
      </c>
      <c r="C14631" s="1" t="n">
        <v>1</v>
      </c>
      <c r="D14631" s="1" t="n">
        <v>-5.14305</v>
      </c>
      <c r="E14631" s="1" t="n">
        <v>0.000148</v>
      </c>
      <c r="F14631" s="1" t="n">
        <v>0</v>
      </c>
    </row>
    <row r="14632" customFormat="false" ht="15" hidden="false" customHeight="false" outlineLevel="0" collapsed="false">
      <c r="A14632" s="1" t="n">
        <v>155.928676</v>
      </c>
      <c r="B14632" s="1" t="n">
        <v>0</v>
      </c>
      <c r="C14632" s="1" t="n">
        <v>1</v>
      </c>
      <c r="D14632" s="1" t="n">
        <v>-5.14305</v>
      </c>
      <c r="E14632" s="1" t="n">
        <v>3.9E-005</v>
      </c>
      <c r="F14632" s="1" t="n">
        <v>0</v>
      </c>
    </row>
    <row r="14633" customFormat="false" ht="15" hidden="false" customHeight="false" outlineLevel="0" collapsed="false">
      <c r="A14633" s="1" t="n">
        <v>155.952697</v>
      </c>
      <c r="B14633" s="1" t="n">
        <v>0</v>
      </c>
      <c r="C14633" s="1" t="n">
        <v>1</v>
      </c>
      <c r="D14633" s="1" t="n">
        <v>-5.14305</v>
      </c>
      <c r="E14633" s="1" t="n">
        <v>1.2E-005</v>
      </c>
      <c r="F14633" s="1" t="n">
        <v>0</v>
      </c>
    </row>
    <row r="14634" customFormat="false" ht="15" hidden="false" customHeight="false" outlineLevel="0" collapsed="false">
      <c r="A14634" s="1" t="n">
        <v>155.976757</v>
      </c>
      <c r="B14634" s="1" t="n">
        <v>0</v>
      </c>
      <c r="C14634" s="1" t="n">
        <v>1</v>
      </c>
      <c r="D14634" s="1" t="n">
        <v>-5.14305</v>
      </c>
      <c r="E14634" s="1" t="n">
        <v>0.000206</v>
      </c>
      <c r="F14634" s="1" t="n">
        <v>0</v>
      </c>
    </row>
    <row r="14635" customFormat="false" ht="15" hidden="false" customHeight="false" outlineLevel="0" collapsed="false">
      <c r="A14635" s="1" t="n">
        <v>156.000842</v>
      </c>
      <c r="B14635" s="1" t="n">
        <v>0</v>
      </c>
      <c r="C14635" s="1" t="n">
        <v>1</v>
      </c>
      <c r="D14635" s="1" t="n">
        <v>-5.14305</v>
      </c>
      <c r="E14635" s="1" t="n">
        <v>6.7E-005</v>
      </c>
      <c r="F14635" s="1" t="n">
        <v>0</v>
      </c>
    </row>
    <row r="14636" customFormat="false" ht="15" hidden="false" customHeight="false" outlineLevel="0" collapsed="false">
      <c r="A14636" s="1" t="n">
        <v>156.02504</v>
      </c>
      <c r="B14636" s="1" t="n">
        <v>0</v>
      </c>
      <c r="C14636" s="1" t="n">
        <v>1</v>
      </c>
      <c r="D14636" s="1" t="n">
        <v>-5.14305</v>
      </c>
      <c r="E14636" s="1" t="n">
        <v>5.5E-005</v>
      </c>
      <c r="F14636" s="1" t="n">
        <v>0</v>
      </c>
    </row>
    <row r="14637" customFormat="false" ht="15" hidden="false" customHeight="false" outlineLevel="0" collapsed="false">
      <c r="A14637" s="1" t="n">
        <v>156.049199</v>
      </c>
      <c r="B14637" s="1" t="n">
        <v>0</v>
      </c>
      <c r="C14637" s="1" t="n">
        <v>1</v>
      </c>
      <c r="D14637" s="1" t="n">
        <v>-5.14305</v>
      </c>
      <c r="E14637" s="1" t="n">
        <v>2.5E-005</v>
      </c>
      <c r="F14637" s="1" t="n">
        <v>0</v>
      </c>
    </row>
    <row r="14638" customFormat="false" ht="15" hidden="false" customHeight="false" outlineLevel="0" collapsed="false">
      <c r="A14638" s="1" t="n">
        <v>156.073299</v>
      </c>
      <c r="B14638" s="1" t="n">
        <v>0</v>
      </c>
      <c r="C14638" s="1" t="n">
        <v>1</v>
      </c>
      <c r="D14638" s="1" t="n">
        <v>-5.14305</v>
      </c>
      <c r="E14638" s="1" t="n">
        <v>8.4E-005</v>
      </c>
      <c r="F14638" s="1" t="n">
        <v>0</v>
      </c>
    </row>
    <row r="14639" customFormat="false" ht="15" hidden="false" customHeight="false" outlineLevel="0" collapsed="false">
      <c r="A14639" s="1" t="n">
        <v>156.097318</v>
      </c>
      <c r="B14639" s="1" t="n">
        <v>0</v>
      </c>
      <c r="C14639" s="1" t="n">
        <v>1</v>
      </c>
      <c r="D14639" s="1" t="n">
        <v>-5.14305</v>
      </c>
      <c r="E14639" s="1" t="n">
        <v>7.8E-005</v>
      </c>
      <c r="F14639" s="1" t="n">
        <v>0</v>
      </c>
    </row>
    <row r="14640" customFormat="false" ht="15" hidden="false" customHeight="false" outlineLevel="0" collapsed="false">
      <c r="A14640" s="1" t="n">
        <v>156.121272</v>
      </c>
      <c r="B14640" s="1" t="n">
        <v>0</v>
      </c>
      <c r="C14640" s="1" t="n">
        <v>1</v>
      </c>
      <c r="D14640" s="1" t="n">
        <v>-5.14305</v>
      </c>
      <c r="E14640" s="1" t="n">
        <v>9.4E-005</v>
      </c>
      <c r="F14640" s="1" t="n">
        <v>0</v>
      </c>
    </row>
    <row r="14641" customFormat="false" ht="15" hidden="false" customHeight="false" outlineLevel="0" collapsed="false">
      <c r="A14641" s="1" t="n">
        <v>156.145184</v>
      </c>
      <c r="B14641" s="1" t="n">
        <v>0</v>
      </c>
      <c r="C14641" s="1" t="n">
        <v>1</v>
      </c>
      <c r="D14641" s="1" t="n">
        <v>-5.14305</v>
      </c>
      <c r="E14641" s="1" t="n">
        <v>6.9E-005</v>
      </c>
      <c r="F14641" s="1" t="n">
        <v>0</v>
      </c>
    </row>
    <row r="14642" customFormat="false" ht="15" hidden="false" customHeight="false" outlineLevel="0" collapsed="false">
      <c r="A14642" s="1" t="n">
        <v>156.169049</v>
      </c>
      <c r="B14642" s="1" t="n">
        <v>0</v>
      </c>
      <c r="C14642" s="1" t="n">
        <v>1</v>
      </c>
      <c r="D14642" s="1" t="n">
        <v>-5.14305</v>
      </c>
      <c r="E14642" s="1" t="n">
        <v>6E-005</v>
      </c>
      <c r="F14642" s="1" t="n">
        <v>0</v>
      </c>
    </row>
    <row r="14643" customFormat="false" ht="15" hidden="false" customHeight="false" outlineLevel="0" collapsed="false">
      <c r="A14643" s="1" t="n">
        <v>156.193137</v>
      </c>
      <c r="B14643" s="1" t="n">
        <v>0</v>
      </c>
      <c r="C14643" s="1" t="n">
        <v>1</v>
      </c>
      <c r="D14643" s="1" t="n">
        <v>-5.14305</v>
      </c>
      <c r="E14643" s="1" t="n">
        <v>0.000164</v>
      </c>
      <c r="F14643" s="1" t="n">
        <v>0</v>
      </c>
    </row>
    <row r="14644" customFormat="false" ht="15" hidden="false" customHeight="false" outlineLevel="0" collapsed="false">
      <c r="A14644" s="1" t="n">
        <v>156.217152</v>
      </c>
      <c r="B14644" s="1" t="n">
        <v>0</v>
      </c>
      <c r="C14644" s="1" t="n">
        <v>1</v>
      </c>
      <c r="D14644" s="1" t="n">
        <v>-5.14305</v>
      </c>
      <c r="E14644" s="1" t="n">
        <v>0.000121</v>
      </c>
      <c r="F14644" s="1" t="n">
        <v>0</v>
      </c>
    </row>
    <row r="14645" customFormat="false" ht="15" hidden="false" customHeight="false" outlineLevel="0" collapsed="false">
      <c r="A14645" s="1" t="n">
        <v>156.241366</v>
      </c>
      <c r="B14645" s="1" t="n">
        <v>0</v>
      </c>
      <c r="C14645" s="1" t="n">
        <v>1</v>
      </c>
      <c r="D14645" s="1" t="n">
        <v>-5.14305</v>
      </c>
      <c r="E14645" s="1" t="n">
        <v>7.5E-005</v>
      </c>
      <c r="F14645" s="1" t="n">
        <v>0</v>
      </c>
    </row>
    <row r="14646" customFormat="false" ht="15" hidden="false" customHeight="false" outlineLevel="0" collapsed="false">
      <c r="A14646" s="1" t="n">
        <v>156.265716</v>
      </c>
      <c r="B14646" s="1" t="n">
        <v>0</v>
      </c>
      <c r="C14646" s="1" t="n">
        <v>1</v>
      </c>
      <c r="D14646" s="1" t="n">
        <v>-5.14305</v>
      </c>
      <c r="E14646" s="1" t="n">
        <v>0.000103</v>
      </c>
      <c r="F14646" s="1" t="n">
        <v>0</v>
      </c>
    </row>
    <row r="14647" customFormat="false" ht="15" hidden="false" customHeight="false" outlineLevel="0" collapsed="false">
      <c r="A14647" s="1" t="n">
        <v>156.290017</v>
      </c>
      <c r="B14647" s="1" t="n">
        <v>0</v>
      </c>
      <c r="C14647" s="1" t="n">
        <v>1</v>
      </c>
      <c r="D14647" s="1" t="n">
        <v>-5.14305</v>
      </c>
      <c r="E14647" s="1" t="n">
        <v>2.7E-005</v>
      </c>
      <c r="F14647" s="1" t="n">
        <v>0</v>
      </c>
    </row>
    <row r="14648" customFormat="false" ht="15" hidden="false" customHeight="false" outlineLevel="0" collapsed="false">
      <c r="A14648" s="1" t="n">
        <v>156.314236</v>
      </c>
      <c r="B14648" s="1" t="n">
        <v>0</v>
      </c>
      <c r="C14648" s="1" t="n">
        <v>1</v>
      </c>
      <c r="D14648" s="1" t="n">
        <v>-5.14305</v>
      </c>
      <c r="E14648" s="1" t="n">
        <v>4.1E-005</v>
      </c>
      <c r="F14648" s="1" t="n">
        <v>0</v>
      </c>
    </row>
    <row r="14649" customFormat="false" ht="15" hidden="false" customHeight="false" outlineLevel="0" collapsed="false">
      <c r="A14649" s="1" t="n">
        <v>156.3383</v>
      </c>
      <c r="B14649" s="1" t="n">
        <v>0</v>
      </c>
      <c r="C14649" s="1" t="n">
        <v>1</v>
      </c>
      <c r="D14649" s="1" t="n">
        <v>-5.14305</v>
      </c>
      <c r="E14649" s="1" t="n">
        <v>0.000198</v>
      </c>
      <c r="F14649" s="1" t="n">
        <v>0</v>
      </c>
    </row>
    <row r="14650" customFormat="false" ht="15" hidden="false" customHeight="false" outlineLevel="0" collapsed="false">
      <c r="A14650" s="1" t="n">
        <v>156.362253</v>
      </c>
      <c r="B14650" s="1" t="n">
        <v>0</v>
      </c>
      <c r="C14650" s="1" t="n">
        <v>1</v>
      </c>
      <c r="D14650" s="1" t="n">
        <v>-5.14305</v>
      </c>
      <c r="E14650" s="1" t="n">
        <v>4.2E-005</v>
      </c>
      <c r="F14650" s="1" t="n">
        <v>0</v>
      </c>
    </row>
    <row r="14651" customFormat="false" ht="15" hidden="false" customHeight="false" outlineLevel="0" collapsed="false">
      <c r="A14651" s="1" t="n">
        <v>156.386093</v>
      </c>
      <c r="B14651" s="1" t="n">
        <v>0</v>
      </c>
      <c r="C14651" s="1" t="n">
        <v>1</v>
      </c>
      <c r="D14651" s="1" t="n">
        <v>-5.14305</v>
      </c>
      <c r="E14651" s="1" t="n">
        <v>0.000127</v>
      </c>
      <c r="F14651" s="1" t="n">
        <v>0</v>
      </c>
    </row>
    <row r="14652" customFormat="false" ht="15" hidden="false" customHeight="false" outlineLevel="0" collapsed="false">
      <c r="A14652" s="1" t="n">
        <v>156.410166</v>
      </c>
      <c r="B14652" s="1" t="n">
        <v>0</v>
      </c>
      <c r="C14652" s="1" t="n">
        <v>1</v>
      </c>
      <c r="D14652" s="1" t="n">
        <v>-5.14305</v>
      </c>
      <c r="E14652" s="1" t="n">
        <v>2E-006</v>
      </c>
      <c r="F14652" s="1" t="n">
        <v>0</v>
      </c>
    </row>
    <row r="14653" customFormat="false" ht="15" hidden="false" customHeight="false" outlineLevel="0" collapsed="false">
      <c r="A14653" s="1" t="n">
        <v>156.434183</v>
      </c>
      <c r="B14653" s="1" t="n">
        <v>0</v>
      </c>
      <c r="C14653" s="1" t="n">
        <v>1</v>
      </c>
      <c r="D14653" s="1" t="n">
        <v>-5.14305</v>
      </c>
      <c r="E14653" s="1" t="n">
        <v>3.4E-005</v>
      </c>
      <c r="F14653" s="1" t="n">
        <v>0</v>
      </c>
    </row>
    <row r="14654" customFormat="false" ht="15" hidden="false" customHeight="false" outlineLevel="0" collapsed="false">
      <c r="A14654" s="1" t="n">
        <v>156.458379</v>
      </c>
      <c r="B14654" s="1" t="n">
        <v>0</v>
      </c>
      <c r="C14654" s="1" t="n">
        <v>1</v>
      </c>
      <c r="D14654" s="1" t="n">
        <v>-5.14305</v>
      </c>
      <c r="E14654" s="1" t="n">
        <v>6.3E-005</v>
      </c>
      <c r="F14654" s="1" t="n">
        <v>0</v>
      </c>
    </row>
    <row r="14655" customFormat="false" ht="15" hidden="false" customHeight="false" outlineLevel="0" collapsed="false">
      <c r="A14655" s="1" t="n">
        <v>156.482473</v>
      </c>
      <c r="B14655" s="1" t="n">
        <v>0</v>
      </c>
      <c r="C14655" s="1" t="n">
        <v>1</v>
      </c>
      <c r="D14655" s="1" t="n">
        <v>-5.14305</v>
      </c>
      <c r="E14655" s="1" t="n">
        <v>2.5E-005</v>
      </c>
      <c r="F14655" s="1" t="n">
        <v>0</v>
      </c>
    </row>
    <row r="14656" customFormat="false" ht="15" hidden="false" customHeight="false" outlineLevel="0" collapsed="false">
      <c r="A14656" s="1" t="n">
        <v>156.506473</v>
      </c>
      <c r="B14656" s="1" t="n">
        <v>0</v>
      </c>
      <c r="C14656" s="1" t="n">
        <v>1</v>
      </c>
      <c r="D14656" s="1" t="n">
        <v>-5.14305</v>
      </c>
      <c r="E14656" s="1" t="n">
        <v>0.000161</v>
      </c>
      <c r="F14656" s="1" t="n">
        <v>0</v>
      </c>
    </row>
    <row r="14657" customFormat="false" ht="15" hidden="false" customHeight="false" outlineLevel="0" collapsed="false">
      <c r="A14657" s="1" t="n">
        <v>156.530393</v>
      </c>
      <c r="B14657" s="1" t="n">
        <v>0</v>
      </c>
      <c r="C14657" s="1" t="n">
        <v>1</v>
      </c>
      <c r="D14657" s="1" t="n">
        <v>-5.14305</v>
      </c>
      <c r="E14657" s="1" t="n">
        <v>0.000102</v>
      </c>
      <c r="F14657" s="1" t="n">
        <v>0</v>
      </c>
    </row>
    <row r="14658" customFormat="false" ht="15" hidden="false" customHeight="false" outlineLevel="0" collapsed="false">
      <c r="A14658" s="1" t="n">
        <v>156.554312</v>
      </c>
      <c r="B14658" s="1" t="n">
        <v>0</v>
      </c>
      <c r="C14658" s="1" t="n">
        <v>1</v>
      </c>
      <c r="D14658" s="1" t="n">
        <v>-5.14305</v>
      </c>
      <c r="E14658" s="1" t="n">
        <v>0</v>
      </c>
      <c r="F14658" s="1" t="n">
        <v>0</v>
      </c>
    </row>
    <row r="14659" customFormat="false" ht="15" hidden="false" customHeight="false" outlineLevel="0" collapsed="false">
      <c r="A14659" s="1" t="n">
        <v>156.578283</v>
      </c>
      <c r="B14659" s="1" t="n">
        <v>0</v>
      </c>
      <c r="C14659" s="1" t="n">
        <v>1</v>
      </c>
      <c r="D14659" s="1" t="n">
        <v>-5.14305</v>
      </c>
      <c r="E14659" s="1" t="n">
        <v>0.000152</v>
      </c>
      <c r="F14659" s="1" t="n">
        <v>0</v>
      </c>
    </row>
    <row r="14660" customFormat="false" ht="15" hidden="false" customHeight="false" outlineLevel="0" collapsed="false">
      <c r="A14660" s="1" t="n">
        <v>156.602171</v>
      </c>
      <c r="B14660" s="1" t="n">
        <v>0</v>
      </c>
      <c r="C14660" s="1" t="n">
        <v>1</v>
      </c>
      <c r="D14660" s="1" t="n">
        <v>-5.14305</v>
      </c>
      <c r="E14660" s="1" t="n">
        <v>2E-006</v>
      </c>
      <c r="F14660" s="1" t="n">
        <v>0</v>
      </c>
    </row>
    <row r="14661" customFormat="false" ht="15" hidden="false" customHeight="false" outlineLevel="0" collapsed="false">
      <c r="A14661" s="1" t="n">
        <v>156.626292</v>
      </c>
      <c r="B14661" s="1" t="n">
        <v>0</v>
      </c>
      <c r="C14661" s="1" t="n">
        <v>1</v>
      </c>
      <c r="D14661" s="1" t="n">
        <v>-5.14305</v>
      </c>
      <c r="E14661" s="1" t="n">
        <v>1.4E-005</v>
      </c>
      <c r="F14661" s="1" t="n">
        <v>0</v>
      </c>
    </row>
    <row r="14662" customFormat="false" ht="15" hidden="false" customHeight="false" outlineLevel="0" collapsed="false">
      <c r="A14662" s="1" t="n">
        <v>156.650323</v>
      </c>
      <c r="B14662" s="1" t="n">
        <v>0</v>
      </c>
      <c r="C14662" s="1" t="n">
        <v>1</v>
      </c>
      <c r="D14662" s="1" t="n">
        <v>-5.14305</v>
      </c>
      <c r="E14662" s="1" t="n">
        <v>9.6E-005</v>
      </c>
      <c r="F14662" s="1" t="n">
        <v>0</v>
      </c>
    </row>
    <row r="14663" customFormat="false" ht="15" hidden="false" customHeight="false" outlineLevel="0" collapsed="false">
      <c r="A14663" s="1" t="n">
        <v>156.674574</v>
      </c>
      <c r="B14663" s="1" t="n">
        <v>0</v>
      </c>
      <c r="C14663" s="1" t="n">
        <v>1</v>
      </c>
      <c r="D14663" s="1" t="n">
        <v>-5.14305</v>
      </c>
      <c r="E14663" s="1" t="n">
        <v>4E-005</v>
      </c>
      <c r="F14663" s="1" t="n">
        <v>0</v>
      </c>
    </row>
    <row r="14664" customFormat="false" ht="15" hidden="false" customHeight="false" outlineLevel="0" collapsed="false">
      <c r="A14664" s="1" t="n">
        <v>156.698734</v>
      </c>
      <c r="B14664" s="1" t="n">
        <v>0</v>
      </c>
      <c r="C14664" s="1" t="n">
        <v>1</v>
      </c>
      <c r="D14664" s="1" t="n">
        <v>-5.14305</v>
      </c>
      <c r="E14664" s="1" t="n">
        <v>0.000119</v>
      </c>
      <c r="F14664" s="1" t="n">
        <v>0</v>
      </c>
    </row>
    <row r="14665" customFormat="false" ht="15" hidden="false" customHeight="false" outlineLevel="0" collapsed="false">
      <c r="A14665" s="1" t="n">
        <v>156.722813</v>
      </c>
      <c r="B14665" s="1" t="n">
        <v>0</v>
      </c>
      <c r="C14665" s="1" t="n">
        <v>1</v>
      </c>
      <c r="D14665" s="1" t="n">
        <v>-5.14305</v>
      </c>
      <c r="E14665" s="1" t="n">
        <v>1.7E-005</v>
      </c>
      <c r="F14665" s="1" t="n">
        <v>0</v>
      </c>
    </row>
    <row r="14666" customFormat="false" ht="15" hidden="false" customHeight="false" outlineLevel="0" collapsed="false">
      <c r="A14666" s="1" t="n">
        <v>156.746819</v>
      </c>
      <c r="B14666" s="1" t="n">
        <v>0</v>
      </c>
      <c r="C14666" s="1" t="n">
        <v>1</v>
      </c>
      <c r="D14666" s="1" t="n">
        <v>-5.14305</v>
      </c>
      <c r="E14666" s="1" t="n">
        <v>7.5E-005</v>
      </c>
      <c r="F14666" s="1" t="n">
        <v>0</v>
      </c>
    </row>
    <row r="14667" customFormat="false" ht="15" hidden="false" customHeight="false" outlineLevel="0" collapsed="false">
      <c r="A14667" s="1" t="n">
        <v>156.770732</v>
      </c>
      <c r="B14667" s="1" t="n">
        <v>0</v>
      </c>
      <c r="C14667" s="1" t="n">
        <v>1</v>
      </c>
      <c r="D14667" s="1" t="n">
        <v>-5.14305</v>
      </c>
      <c r="E14667" s="1" t="n">
        <v>8.6E-005</v>
      </c>
      <c r="F14667" s="1" t="n">
        <v>0</v>
      </c>
    </row>
    <row r="14668" customFormat="false" ht="15" hidden="false" customHeight="false" outlineLevel="0" collapsed="false">
      <c r="A14668" s="1" t="n">
        <v>156.794728</v>
      </c>
      <c r="B14668" s="1" t="n">
        <v>0</v>
      </c>
      <c r="C14668" s="1" t="n">
        <v>1</v>
      </c>
      <c r="D14668" s="1" t="n">
        <v>-5.14305</v>
      </c>
      <c r="E14668" s="1" t="n">
        <v>4.2E-005</v>
      </c>
      <c r="F14668" s="1" t="n">
        <v>0</v>
      </c>
    </row>
    <row r="14669" customFormat="false" ht="15" hidden="false" customHeight="false" outlineLevel="0" collapsed="false">
      <c r="A14669" s="1" t="n">
        <v>156.818596</v>
      </c>
      <c r="B14669" s="1" t="n">
        <v>0</v>
      </c>
      <c r="C14669" s="1" t="n">
        <v>1</v>
      </c>
      <c r="D14669" s="1" t="n">
        <v>-5.14305</v>
      </c>
      <c r="E14669" s="1" t="n">
        <v>2.8E-005</v>
      </c>
      <c r="F14669" s="1" t="n">
        <v>0</v>
      </c>
    </row>
    <row r="14670" customFormat="false" ht="15" hidden="false" customHeight="false" outlineLevel="0" collapsed="false">
      <c r="A14670" s="1" t="n">
        <v>156.842766</v>
      </c>
      <c r="B14670" s="1" t="n">
        <v>0</v>
      </c>
      <c r="C14670" s="1" t="n">
        <v>1</v>
      </c>
      <c r="D14670" s="1" t="n">
        <v>-5.14305</v>
      </c>
      <c r="E14670" s="1" t="n">
        <v>7.5E-005</v>
      </c>
      <c r="F14670" s="1" t="n">
        <v>0</v>
      </c>
    </row>
    <row r="14671" customFormat="false" ht="15" hidden="false" customHeight="false" outlineLevel="0" collapsed="false">
      <c r="A14671" s="1" t="n">
        <v>156.866891</v>
      </c>
      <c r="B14671" s="1" t="n">
        <v>0</v>
      </c>
      <c r="C14671" s="1" t="n">
        <v>1</v>
      </c>
      <c r="D14671" s="1" t="n">
        <v>-5.14305</v>
      </c>
      <c r="E14671" s="1" t="n">
        <v>1.1E-005</v>
      </c>
      <c r="F14671" s="1" t="n">
        <v>0</v>
      </c>
    </row>
    <row r="14672" customFormat="false" ht="15" hidden="false" customHeight="false" outlineLevel="0" collapsed="false">
      <c r="A14672" s="1" t="n">
        <v>156.891163</v>
      </c>
      <c r="B14672" s="1" t="n">
        <v>0</v>
      </c>
      <c r="C14672" s="1" t="n">
        <v>1</v>
      </c>
      <c r="D14672" s="1" t="n">
        <v>-5.14305</v>
      </c>
      <c r="E14672" s="1" t="n">
        <v>7.8E-005</v>
      </c>
      <c r="F14672" s="1" t="n">
        <v>0</v>
      </c>
    </row>
    <row r="14673" customFormat="false" ht="15" hidden="false" customHeight="false" outlineLevel="0" collapsed="false">
      <c r="A14673" s="1" t="n">
        <v>156.915318</v>
      </c>
      <c r="B14673" s="1" t="n">
        <v>0</v>
      </c>
      <c r="C14673" s="1" t="n">
        <v>1</v>
      </c>
      <c r="D14673" s="1" t="n">
        <v>-5.14305</v>
      </c>
      <c r="E14673" s="1" t="n">
        <v>0.000124</v>
      </c>
      <c r="F14673" s="1" t="n">
        <v>0</v>
      </c>
    </row>
    <row r="14674" customFormat="false" ht="15" hidden="false" customHeight="false" outlineLevel="0" collapsed="false">
      <c r="A14674" s="1" t="n">
        <v>156.939451</v>
      </c>
      <c r="B14674" s="1" t="n">
        <v>0</v>
      </c>
      <c r="C14674" s="1" t="n">
        <v>1</v>
      </c>
      <c r="D14674" s="1" t="n">
        <v>-5.14305</v>
      </c>
      <c r="E14674" s="1" t="n">
        <v>0.000173</v>
      </c>
      <c r="F14674" s="1" t="n">
        <v>0</v>
      </c>
    </row>
    <row r="14675" customFormat="false" ht="15" hidden="false" customHeight="false" outlineLevel="0" collapsed="false">
      <c r="A14675" s="1" t="n">
        <v>156.963463</v>
      </c>
      <c r="B14675" s="1" t="n">
        <v>0</v>
      </c>
      <c r="C14675" s="1" t="n">
        <v>1</v>
      </c>
      <c r="D14675" s="1" t="n">
        <v>-5.14305</v>
      </c>
      <c r="E14675" s="1" t="n">
        <v>0.000107</v>
      </c>
      <c r="F14675" s="1" t="n">
        <v>0</v>
      </c>
    </row>
    <row r="14676" customFormat="false" ht="15" hidden="false" customHeight="false" outlineLevel="0" collapsed="false">
      <c r="A14676" s="1" t="n">
        <v>156.987452</v>
      </c>
      <c r="B14676" s="1" t="n">
        <v>0</v>
      </c>
      <c r="C14676" s="1" t="n">
        <v>1</v>
      </c>
      <c r="D14676" s="1" t="n">
        <v>-5.14305</v>
      </c>
      <c r="E14676" s="1" t="n">
        <v>0.000111</v>
      </c>
      <c r="F14676" s="1" t="n">
        <v>0</v>
      </c>
    </row>
    <row r="14677" customFormat="false" ht="15" hidden="false" customHeight="false" outlineLevel="0" collapsed="false">
      <c r="A14677" s="1" t="n">
        <v>157.011465</v>
      </c>
      <c r="B14677" s="1" t="n">
        <v>0</v>
      </c>
      <c r="C14677" s="1" t="n">
        <v>1</v>
      </c>
      <c r="D14677" s="1" t="n">
        <v>-5.14305</v>
      </c>
      <c r="E14677" s="1" t="n">
        <v>3E-005</v>
      </c>
      <c r="F14677" s="1" t="n">
        <v>0</v>
      </c>
    </row>
    <row r="14678" customFormat="false" ht="15" hidden="false" customHeight="false" outlineLevel="0" collapsed="false">
      <c r="A14678" s="1" t="n">
        <v>157.0354</v>
      </c>
      <c r="B14678" s="1" t="n">
        <v>0</v>
      </c>
      <c r="C14678" s="1" t="n">
        <v>1</v>
      </c>
      <c r="D14678" s="1" t="n">
        <v>-5.14305</v>
      </c>
      <c r="E14678" s="1" t="n">
        <v>6.6E-005</v>
      </c>
      <c r="F14678" s="1" t="n">
        <v>0</v>
      </c>
    </row>
    <row r="14679" customFormat="false" ht="15" hidden="false" customHeight="false" outlineLevel="0" collapsed="false">
      <c r="A14679" s="1" t="n">
        <v>157.059569</v>
      </c>
      <c r="B14679" s="1" t="n">
        <v>0</v>
      </c>
      <c r="C14679" s="1" t="n">
        <v>1</v>
      </c>
      <c r="D14679" s="1" t="n">
        <v>-5.14305</v>
      </c>
      <c r="E14679" s="1" t="n">
        <v>7.5E-005</v>
      </c>
      <c r="F14679" s="1" t="n">
        <v>0</v>
      </c>
    </row>
    <row r="14680" customFormat="false" ht="15" hidden="false" customHeight="false" outlineLevel="0" collapsed="false">
      <c r="A14680" s="1" t="n">
        <v>157.08366</v>
      </c>
      <c r="B14680" s="1" t="n">
        <v>0</v>
      </c>
      <c r="C14680" s="1" t="n">
        <v>1</v>
      </c>
      <c r="D14680" s="1" t="n">
        <v>-5.14305</v>
      </c>
      <c r="E14680" s="1" t="n">
        <v>0.000125</v>
      </c>
      <c r="F14680" s="1" t="n">
        <v>0</v>
      </c>
    </row>
    <row r="14681" customFormat="false" ht="15" hidden="false" customHeight="false" outlineLevel="0" collapsed="false">
      <c r="A14681" s="1" t="n">
        <v>157.107934</v>
      </c>
      <c r="B14681" s="1" t="n">
        <v>0</v>
      </c>
      <c r="C14681" s="1" t="n">
        <v>1</v>
      </c>
      <c r="D14681" s="1" t="n">
        <v>-5.14305</v>
      </c>
      <c r="E14681" s="1" t="n">
        <v>9.7E-005</v>
      </c>
      <c r="F14681" s="1" t="n">
        <v>0</v>
      </c>
    </row>
    <row r="14682" customFormat="false" ht="15" hidden="false" customHeight="false" outlineLevel="0" collapsed="false">
      <c r="A14682" s="1" t="n">
        <v>157.132149</v>
      </c>
      <c r="B14682" s="1" t="n">
        <v>0</v>
      </c>
      <c r="C14682" s="1" t="n">
        <v>1</v>
      </c>
      <c r="D14682" s="1" t="n">
        <v>-5.14305</v>
      </c>
      <c r="E14682" s="1" t="n">
        <v>4.5E-005</v>
      </c>
      <c r="F14682" s="1" t="n">
        <v>0</v>
      </c>
    </row>
    <row r="14683" customFormat="false" ht="15" hidden="false" customHeight="false" outlineLevel="0" collapsed="false">
      <c r="A14683" s="1" t="n">
        <v>157.156256</v>
      </c>
      <c r="B14683" s="1" t="n">
        <v>0</v>
      </c>
      <c r="C14683" s="1" t="n">
        <v>1</v>
      </c>
      <c r="D14683" s="1" t="n">
        <v>-5.14305</v>
      </c>
      <c r="E14683" s="1" t="n">
        <v>1.4E-005</v>
      </c>
      <c r="F14683" s="1" t="n">
        <v>0</v>
      </c>
    </row>
    <row r="14684" customFormat="false" ht="15" hidden="false" customHeight="false" outlineLevel="0" collapsed="false">
      <c r="A14684" s="1" t="n">
        <v>157.180282</v>
      </c>
      <c r="B14684" s="1" t="n">
        <v>0</v>
      </c>
      <c r="C14684" s="1" t="n">
        <v>1</v>
      </c>
      <c r="D14684" s="1" t="n">
        <v>-5.14305</v>
      </c>
      <c r="E14684" s="1" t="n">
        <v>5E-006</v>
      </c>
      <c r="F14684" s="1" t="n">
        <v>0</v>
      </c>
    </row>
    <row r="14685" customFormat="false" ht="15" hidden="false" customHeight="false" outlineLevel="0" collapsed="false">
      <c r="A14685" s="1" t="n">
        <v>157.204251</v>
      </c>
      <c r="B14685" s="1" t="n">
        <v>0</v>
      </c>
      <c r="C14685" s="1" t="n">
        <v>1</v>
      </c>
      <c r="D14685" s="1" t="n">
        <v>-5.14305</v>
      </c>
      <c r="E14685" s="1" t="n">
        <v>6.9E-005</v>
      </c>
      <c r="F14685" s="1" t="n">
        <v>0</v>
      </c>
    </row>
    <row r="14686" customFormat="false" ht="15" hidden="false" customHeight="false" outlineLevel="0" collapsed="false">
      <c r="A14686" s="1" t="n">
        <v>157.228258</v>
      </c>
      <c r="B14686" s="1" t="n">
        <v>0</v>
      </c>
      <c r="C14686" s="1" t="n">
        <v>1</v>
      </c>
      <c r="D14686" s="1" t="n">
        <v>-5.14305</v>
      </c>
      <c r="E14686" s="1" t="n">
        <v>9.1E-005</v>
      </c>
      <c r="F14686" s="1" t="n">
        <v>0</v>
      </c>
    </row>
    <row r="14687" customFormat="false" ht="15" hidden="false" customHeight="false" outlineLevel="0" collapsed="false">
      <c r="A14687" s="1" t="n">
        <v>157.252236</v>
      </c>
      <c r="B14687" s="1" t="n">
        <v>0</v>
      </c>
      <c r="C14687" s="1" t="n">
        <v>1</v>
      </c>
      <c r="D14687" s="1" t="n">
        <v>-5.14305</v>
      </c>
      <c r="E14687" s="1" t="n">
        <v>4.7E-005</v>
      </c>
      <c r="F14687" s="1" t="n">
        <v>0</v>
      </c>
    </row>
    <row r="14688" customFormat="false" ht="15" hidden="false" customHeight="false" outlineLevel="0" collapsed="false">
      <c r="A14688" s="1" t="n">
        <v>157.276413</v>
      </c>
      <c r="B14688" s="1" t="n">
        <v>0</v>
      </c>
      <c r="C14688" s="1" t="n">
        <v>1</v>
      </c>
      <c r="D14688" s="1" t="n">
        <v>-5.14305</v>
      </c>
      <c r="E14688" s="1" t="n">
        <v>1E-006</v>
      </c>
      <c r="F14688" s="1" t="n">
        <v>0</v>
      </c>
    </row>
    <row r="14689" customFormat="false" ht="15" hidden="false" customHeight="false" outlineLevel="0" collapsed="false">
      <c r="A14689" s="1" t="n">
        <v>157.300558</v>
      </c>
      <c r="B14689" s="1" t="n">
        <v>0</v>
      </c>
      <c r="C14689" s="1" t="n">
        <v>1</v>
      </c>
      <c r="D14689" s="1" t="n">
        <v>-5.14305</v>
      </c>
      <c r="E14689" s="1" t="n">
        <v>6.3E-005</v>
      </c>
      <c r="F14689" s="1" t="n">
        <v>0</v>
      </c>
    </row>
    <row r="14690" customFormat="false" ht="15" hidden="false" customHeight="false" outlineLevel="0" collapsed="false">
      <c r="A14690" s="1" t="n">
        <v>157.324827</v>
      </c>
      <c r="B14690" s="1" t="n">
        <v>0</v>
      </c>
      <c r="C14690" s="1" t="n">
        <v>1</v>
      </c>
      <c r="D14690" s="1" t="n">
        <v>-5.14305</v>
      </c>
      <c r="E14690" s="1" t="n">
        <v>2.4E-005</v>
      </c>
      <c r="F14690" s="1" t="n">
        <v>0</v>
      </c>
    </row>
    <row r="14691" customFormat="false" ht="15" hidden="false" customHeight="false" outlineLevel="0" collapsed="false">
      <c r="A14691" s="1" t="n">
        <v>157.348996</v>
      </c>
      <c r="B14691" s="1" t="n">
        <v>0</v>
      </c>
      <c r="C14691" s="1" t="n">
        <v>1</v>
      </c>
      <c r="D14691" s="1" t="n">
        <v>-5.14305</v>
      </c>
      <c r="E14691" s="1" t="n">
        <v>6.3E-005</v>
      </c>
      <c r="F14691" s="1" t="n">
        <v>0</v>
      </c>
    </row>
    <row r="14692" customFormat="false" ht="15" hidden="false" customHeight="false" outlineLevel="0" collapsed="false">
      <c r="A14692" s="1" t="n">
        <v>157.373107</v>
      </c>
      <c r="B14692" s="1" t="n">
        <v>0</v>
      </c>
      <c r="C14692" s="1" t="n">
        <v>1</v>
      </c>
      <c r="D14692" s="1" t="n">
        <v>-5.14305</v>
      </c>
      <c r="E14692" s="1" t="n">
        <v>6.4E-005</v>
      </c>
      <c r="F14692" s="1" t="n">
        <v>0</v>
      </c>
    </row>
    <row r="14693" customFormat="false" ht="15" hidden="false" customHeight="false" outlineLevel="0" collapsed="false">
      <c r="A14693" s="1" t="n">
        <v>157.39713</v>
      </c>
      <c r="B14693" s="1" t="n">
        <v>0</v>
      </c>
      <c r="C14693" s="1" t="n">
        <v>1</v>
      </c>
      <c r="D14693" s="1" t="n">
        <v>-5.14305</v>
      </c>
      <c r="E14693" s="1" t="n">
        <v>8.8E-005</v>
      </c>
      <c r="F14693" s="1" t="n">
        <v>0</v>
      </c>
    </row>
    <row r="14694" customFormat="false" ht="15" hidden="false" customHeight="false" outlineLevel="0" collapsed="false">
      <c r="A14694" s="1" t="n">
        <v>157.421121</v>
      </c>
      <c r="B14694" s="1" t="n">
        <v>0</v>
      </c>
      <c r="C14694" s="1" t="n">
        <v>1</v>
      </c>
      <c r="D14694" s="1" t="n">
        <v>-5.14305</v>
      </c>
      <c r="E14694" s="1" t="n">
        <v>7.2E-005</v>
      </c>
      <c r="F14694" s="1" t="n">
        <v>0</v>
      </c>
    </row>
    <row r="14695" customFormat="false" ht="15" hidden="false" customHeight="false" outlineLevel="0" collapsed="false">
      <c r="A14695" s="1" t="n">
        <v>157.445144</v>
      </c>
      <c r="B14695" s="1" t="n">
        <v>0</v>
      </c>
      <c r="C14695" s="1" t="n">
        <v>1</v>
      </c>
      <c r="D14695" s="1" t="n">
        <v>-5.14305</v>
      </c>
      <c r="E14695" s="1" t="n">
        <v>8.5E-005</v>
      </c>
      <c r="F14695" s="1" t="n">
        <v>0</v>
      </c>
    </row>
    <row r="14696" customFormat="false" ht="15" hidden="false" customHeight="false" outlineLevel="0" collapsed="false">
      <c r="A14696" s="1" t="n">
        <v>157.469106</v>
      </c>
      <c r="B14696" s="1" t="n">
        <v>0</v>
      </c>
      <c r="C14696" s="1" t="n">
        <v>1</v>
      </c>
      <c r="D14696" s="1" t="n">
        <v>-5.14305</v>
      </c>
      <c r="E14696" s="1" t="n">
        <v>1.3E-005</v>
      </c>
      <c r="F14696" s="1" t="n">
        <v>0</v>
      </c>
    </row>
    <row r="14697" customFormat="false" ht="15" hidden="false" customHeight="false" outlineLevel="0" collapsed="false">
      <c r="A14697" s="1" t="n">
        <v>157.493272</v>
      </c>
      <c r="B14697" s="1" t="n">
        <v>0</v>
      </c>
      <c r="C14697" s="1" t="n">
        <v>1</v>
      </c>
      <c r="D14697" s="1" t="n">
        <v>-5.14305</v>
      </c>
      <c r="E14697" s="1" t="n">
        <v>7.9E-005</v>
      </c>
      <c r="F14697" s="1" t="n">
        <v>0</v>
      </c>
    </row>
    <row r="14698" customFormat="false" ht="15" hidden="false" customHeight="false" outlineLevel="0" collapsed="false">
      <c r="A14698" s="1" t="n">
        <v>157.517381</v>
      </c>
      <c r="B14698" s="1" t="n">
        <v>0</v>
      </c>
      <c r="C14698" s="1" t="n">
        <v>1</v>
      </c>
      <c r="D14698" s="1" t="n">
        <v>-5.14305</v>
      </c>
      <c r="E14698" s="1" t="n">
        <v>1E-006</v>
      </c>
      <c r="F14698" s="1" t="n">
        <v>0</v>
      </c>
    </row>
    <row r="14699" customFormat="false" ht="15" hidden="false" customHeight="false" outlineLevel="0" collapsed="false">
      <c r="A14699" s="1" t="n">
        <v>157.54166</v>
      </c>
      <c r="B14699" s="1" t="n">
        <v>0</v>
      </c>
      <c r="C14699" s="1" t="n">
        <v>1</v>
      </c>
      <c r="D14699" s="1" t="n">
        <v>-5.14305</v>
      </c>
      <c r="E14699" s="1" t="n">
        <v>0.000119</v>
      </c>
      <c r="F14699" s="1" t="n">
        <v>0</v>
      </c>
    </row>
    <row r="14700" customFormat="false" ht="15" hidden="false" customHeight="false" outlineLevel="0" collapsed="false">
      <c r="A14700" s="1" t="n">
        <v>157.565876</v>
      </c>
      <c r="B14700" s="1" t="n">
        <v>0</v>
      </c>
      <c r="C14700" s="1" t="n">
        <v>1</v>
      </c>
      <c r="D14700" s="1" t="n">
        <v>-5.14305</v>
      </c>
      <c r="E14700" s="1" t="n">
        <v>3E-006</v>
      </c>
      <c r="F14700" s="1" t="n">
        <v>0</v>
      </c>
    </row>
    <row r="14701" customFormat="false" ht="15" hidden="false" customHeight="false" outlineLevel="0" collapsed="false">
      <c r="A14701" s="1" t="n">
        <v>157.589994</v>
      </c>
      <c r="B14701" s="1" t="n">
        <v>0</v>
      </c>
      <c r="C14701" s="1" t="n">
        <v>1</v>
      </c>
      <c r="D14701" s="1" t="n">
        <v>-5.14305</v>
      </c>
      <c r="E14701" s="1" t="n">
        <v>9.5E-005</v>
      </c>
      <c r="F14701" s="1" t="n">
        <v>0</v>
      </c>
    </row>
    <row r="14702" customFormat="false" ht="15" hidden="false" customHeight="false" outlineLevel="0" collapsed="false">
      <c r="A14702" s="1" t="n">
        <v>157.614032</v>
      </c>
      <c r="B14702" s="1" t="n">
        <v>0</v>
      </c>
      <c r="C14702" s="1" t="n">
        <v>1</v>
      </c>
      <c r="D14702" s="1" t="n">
        <v>-5.14305</v>
      </c>
      <c r="E14702" s="1" t="n">
        <v>3E-006</v>
      </c>
      <c r="F14702" s="1" t="n">
        <v>0</v>
      </c>
    </row>
    <row r="14703" customFormat="false" ht="15" hidden="false" customHeight="false" outlineLevel="0" collapsed="false">
      <c r="A14703" s="1" t="n">
        <v>157.637947</v>
      </c>
      <c r="B14703" s="1" t="n">
        <v>0</v>
      </c>
      <c r="C14703" s="1" t="n">
        <v>1</v>
      </c>
      <c r="D14703" s="1" t="n">
        <v>-5.14305</v>
      </c>
      <c r="E14703" s="1" t="n">
        <v>4.6E-005</v>
      </c>
      <c r="F14703" s="1" t="n">
        <v>0</v>
      </c>
    </row>
    <row r="14704" customFormat="false" ht="15" hidden="false" customHeight="false" outlineLevel="0" collapsed="false">
      <c r="A14704" s="1" t="n">
        <v>157.661991</v>
      </c>
      <c r="B14704" s="1" t="n">
        <v>0</v>
      </c>
      <c r="C14704" s="1" t="n">
        <v>1</v>
      </c>
      <c r="D14704" s="1" t="n">
        <v>-5.14305</v>
      </c>
      <c r="E14704" s="1" t="n">
        <v>5E-006</v>
      </c>
      <c r="F14704" s="1" t="n">
        <v>0</v>
      </c>
    </row>
    <row r="14705" customFormat="false" ht="15" hidden="false" customHeight="false" outlineLevel="0" collapsed="false">
      <c r="A14705" s="1" t="n">
        <v>157.685908</v>
      </c>
      <c r="B14705" s="1" t="n">
        <v>0</v>
      </c>
      <c r="C14705" s="1" t="n">
        <v>1</v>
      </c>
      <c r="D14705" s="1" t="n">
        <v>-5.14305</v>
      </c>
      <c r="E14705" s="1" t="n">
        <v>4.3E-005</v>
      </c>
      <c r="F14705" s="1" t="n">
        <v>0</v>
      </c>
    </row>
    <row r="14706" customFormat="false" ht="15" hidden="false" customHeight="false" outlineLevel="0" collapsed="false">
      <c r="A14706" s="1" t="n">
        <v>157.710077</v>
      </c>
      <c r="B14706" s="1" t="n">
        <v>0</v>
      </c>
      <c r="C14706" s="1" t="n">
        <v>1</v>
      </c>
      <c r="D14706" s="1" t="n">
        <v>-5.14305</v>
      </c>
      <c r="E14706" s="1" t="n">
        <v>8.7E-005</v>
      </c>
      <c r="F14706" s="1" t="n">
        <v>0</v>
      </c>
    </row>
    <row r="14707" customFormat="false" ht="15" hidden="false" customHeight="false" outlineLevel="0" collapsed="false">
      <c r="A14707" s="1" t="n">
        <v>157.734114</v>
      </c>
      <c r="B14707" s="1" t="n">
        <v>0</v>
      </c>
      <c r="C14707" s="1" t="n">
        <v>1</v>
      </c>
      <c r="D14707" s="1" t="n">
        <v>-5.14305</v>
      </c>
      <c r="E14707" s="1" t="n">
        <v>9.1E-005</v>
      </c>
      <c r="F14707" s="1" t="n">
        <v>0</v>
      </c>
    </row>
    <row r="14708" customFormat="false" ht="15" hidden="false" customHeight="false" outlineLevel="0" collapsed="false">
      <c r="A14708" s="1" t="n">
        <v>157.758424</v>
      </c>
      <c r="B14708" s="1" t="n">
        <v>0</v>
      </c>
      <c r="C14708" s="1" t="n">
        <v>1</v>
      </c>
      <c r="D14708" s="1" t="n">
        <v>-5.14305</v>
      </c>
      <c r="E14708" s="1" t="n">
        <v>0.000154</v>
      </c>
      <c r="F14708" s="1" t="n">
        <v>0</v>
      </c>
    </row>
    <row r="14709" customFormat="false" ht="15" hidden="false" customHeight="false" outlineLevel="0" collapsed="false">
      <c r="A14709" s="1" t="n">
        <v>157.78265</v>
      </c>
      <c r="B14709" s="1" t="n">
        <v>0</v>
      </c>
      <c r="C14709" s="1" t="n">
        <v>1</v>
      </c>
      <c r="D14709" s="1" t="n">
        <v>-5.14305</v>
      </c>
      <c r="E14709" s="1" t="n">
        <v>2.1E-005</v>
      </c>
      <c r="F14709" s="1" t="n">
        <v>0</v>
      </c>
    </row>
    <row r="14710" customFormat="false" ht="15" hidden="false" customHeight="false" outlineLevel="0" collapsed="false">
      <c r="A14710" s="1" t="n">
        <v>157.806863</v>
      </c>
      <c r="B14710" s="1" t="n">
        <v>0</v>
      </c>
      <c r="C14710" s="1" t="n">
        <v>1</v>
      </c>
      <c r="D14710" s="1" t="n">
        <v>-5.14305</v>
      </c>
      <c r="E14710" s="1" t="n">
        <v>5.3E-005</v>
      </c>
      <c r="F14710" s="1" t="n">
        <v>0</v>
      </c>
    </row>
    <row r="14711" customFormat="false" ht="15" hidden="false" customHeight="false" outlineLevel="0" collapsed="false">
      <c r="A14711" s="1" t="n">
        <v>157.831015</v>
      </c>
      <c r="B14711" s="1" t="n">
        <v>0</v>
      </c>
      <c r="C14711" s="1" t="n">
        <v>1</v>
      </c>
      <c r="D14711" s="1" t="n">
        <v>-5.14305</v>
      </c>
      <c r="E14711" s="1" t="n">
        <v>0.00012</v>
      </c>
      <c r="F14711" s="1" t="n">
        <v>0</v>
      </c>
    </row>
    <row r="14712" customFormat="false" ht="15" hidden="false" customHeight="false" outlineLevel="0" collapsed="false">
      <c r="A14712" s="1" t="n">
        <v>157.855099</v>
      </c>
      <c r="B14712" s="1" t="n">
        <v>0</v>
      </c>
      <c r="C14712" s="1" t="n">
        <v>1</v>
      </c>
      <c r="D14712" s="1" t="n">
        <v>-5.14305</v>
      </c>
      <c r="E14712" s="1" t="n">
        <v>2.4E-005</v>
      </c>
      <c r="F14712" s="1" t="n">
        <v>0</v>
      </c>
    </row>
    <row r="14713" customFormat="false" ht="15" hidden="false" customHeight="false" outlineLevel="0" collapsed="false">
      <c r="A14713" s="1" t="n">
        <v>157.879112</v>
      </c>
      <c r="B14713" s="1" t="n">
        <v>0</v>
      </c>
      <c r="C14713" s="1" t="n">
        <v>1</v>
      </c>
      <c r="D14713" s="1" t="n">
        <v>-5.14305</v>
      </c>
      <c r="E14713" s="1" t="n">
        <v>9E-006</v>
      </c>
      <c r="F14713" s="1" t="n">
        <v>0</v>
      </c>
    </row>
    <row r="14714" customFormat="false" ht="15" hidden="false" customHeight="false" outlineLevel="0" collapsed="false">
      <c r="A14714" s="1" t="n">
        <v>157.903079</v>
      </c>
      <c r="B14714" s="1" t="n">
        <v>0</v>
      </c>
      <c r="C14714" s="1" t="n">
        <v>1</v>
      </c>
      <c r="D14714" s="1" t="n">
        <v>-5.14305</v>
      </c>
      <c r="E14714" s="1" t="n">
        <v>6.3E-005</v>
      </c>
      <c r="F14714" s="1" t="n">
        <v>0</v>
      </c>
    </row>
    <row r="14715" customFormat="false" ht="15" hidden="false" customHeight="false" outlineLevel="0" collapsed="false">
      <c r="A14715" s="1" t="n">
        <v>157.927219</v>
      </c>
      <c r="B14715" s="1" t="n">
        <v>0</v>
      </c>
      <c r="C14715" s="1" t="n">
        <v>1</v>
      </c>
      <c r="D14715" s="1" t="n">
        <v>-5.14305</v>
      </c>
      <c r="E14715" s="1" t="n">
        <v>0.000103</v>
      </c>
      <c r="F14715" s="1" t="n">
        <v>0</v>
      </c>
    </row>
    <row r="14716" customFormat="false" ht="15" hidden="false" customHeight="false" outlineLevel="0" collapsed="false">
      <c r="A14716" s="1" t="n">
        <v>157.951253</v>
      </c>
      <c r="B14716" s="1" t="n">
        <v>0</v>
      </c>
      <c r="C14716" s="1" t="n">
        <v>1</v>
      </c>
      <c r="D14716" s="1" t="n">
        <v>-5.14305</v>
      </c>
      <c r="E14716" s="1" t="n">
        <v>2E-006</v>
      </c>
      <c r="F14716" s="1" t="n">
        <v>0</v>
      </c>
    </row>
    <row r="14717" customFormat="false" ht="15" hidden="false" customHeight="false" outlineLevel="0" collapsed="false">
      <c r="A14717" s="1" t="n">
        <v>157.975533</v>
      </c>
      <c r="B14717" s="1" t="n">
        <v>0</v>
      </c>
      <c r="C14717" s="1" t="n">
        <v>1</v>
      </c>
      <c r="D14717" s="1" t="n">
        <v>-5.14305</v>
      </c>
      <c r="E14717" s="1" t="n">
        <v>7.9E-005</v>
      </c>
      <c r="F14717" s="1" t="n">
        <v>0</v>
      </c>
    </row>
    <row r="14718" customFormat="false" ht="15" hidden="false" customHeight="false" outlineLevel="0" collapsed="false">
      <c r="A14718" s="1" t="n">
        <v>157.999738</v>
      </c>
      <c r="B14718" s="1" t="n">
        <v>0</v>
      </c>
      <c r="C14718" s="1" t="n">
        <v>1</v>
      </c>
      <c r="D14718" s="1" t="n">
        <v>-5.14305</v>
      </c>
      <c r="E14718" s="1" t="n">
        <v>7.1E-005</v>
      </c>
      <c r="F14718" s="1" t="n">
        <v>0</v>
      </c>
    </row>
    <row r="14719" customFormat="false" ht="15" hidden="false" customHeight="false" outlineLevel="0" collapsed="false">
      <c r="A14719" s="1" t="n">
        <v>158.023856</v>
      </c>
      <c r="B14719" s="1" t="n">
        <v>0</v>
      </c>
      <c r="C14719" s="1" t="n">
        <v>1</v>
      </c>
      <c r="D14719" s="1" t="n">
        <v>-5.14305</v>
      </c>
      <c r="E14719" s="1" t="n">
        <v>3.1E-005</v>
      </c>
      <c r="F14719" s="1" t="n">
        <v>0</v>
      </c>
    </row>
    <row r="14720" customFormat="false" ht="15" hidden="false" customHeight="false" outlineLevel="0" collapsed="false">
      <c r="A14720" s="1" t="n">
        <v>158.047934</v>
      </c>
      <c r="B14720" s="1" t="n">
        <v>0</v>
      </c>
      <c r="C14720" s="1" t="n">
        <v>1</v>
      </c>
      <c r="D14720" s="1" t="n">
        <v>-5.14305</v>
      </c>
      <c r="E14720" s="1" t="n">
        <v>7.8E-005</v>
      </c>
      <c r="F14720" s="1" t="n">
        <v>0</v>
      </c>
    </row>
    <row r="14721" customFormat="false" ht="15" hidden="false" customHeight="false" outlineLevel="0" collapsed="false">
      <c r="A14721" s="1" t="n">
        <v>158.071967</v>
      </c>
      <c r="B14721" s="1" t="n">
        <v>0</v>
      </c>
      <c r="C14721" s="1" t="n">
        <v>1</v>
      </c>
      <c r="D14721" s="1" t="n">
        <v>-5.14305</v>
      </c>
      <c r="E14721" s="1" t="n">
        <v>2.8E-005</v>
      </c>
      <c r="F14721" s="1" t="n">
        <v>0</v>
      </c>
    </row>
    <row r="14722" customFormat="false" ht="15" hidden="false" customHeight="false" outlineLevel="0" collapsed="false">
      <c r="A14722" s="1" t="n">
        <v>158.095953</v>
      </c>
      <c r="B14722" s="1" t="n">
        <v>0</v>
      </c>
      <c r="C14722" s="1" t="n">
        <v>1</v>
      </c>
      <c r="D14722" s="1" t="n">
        <v>-5.14305</v>
      </c>
      <c r="E14722" s="1" t="n">
        <v>1.8E-005</v>
      </c>
      <c r="F14722" s="1" t="n">
        <v>0</v>
      </c>
    </row>
    <row r="14723" customFormat="false" ht="15" hidden="false" customHeight="false" outlineLevel="0" collapsed="false">
      <c r="A14723" s="1" t="n">
        <v>158.119876</v>
      </c>
      <c r="B14723" s="1" t="n">
        <v>0</v>
      </c>
      <c r="C14723" s="1" t="n">
        <v>1</v>
      </c>
      <c r="D14723" s="1" t="n">
        <v>-5.14305</v>
      </c>
      <c r="E14723" s="1" t="n">
        <v>9.5E-005</v>
      </c>
      <c r="F14723" s="1" t="n">
        <v>0</v>
      </c>
    </row>
    <row r="14724" customFormat="false" ht="15" hidden="false" customHeight="false" outlineLevel="0" collapsed="false">
      <c r="A14724" s="1" t="n">
        <v>158.144004</v>
      </c>
      <c r="B14724" s="1" t="n">
        <v>0</v>
      </c>
      <c r="C14724" s="1" t="n">
        <v>1</v>
      </c>
      <c r="D14724" s="1" t="n">
        <v>-5.14305</v>
      </c>
      <c r="E14724" s="1" t="n">
        <v>7.3E-005</v>
      </c>
      <c r="F14724" s="1" t="n">
        <v>0</v>
      </c>
    </row>
    <row r="14725" customFormat="false" ht="15" hidden="false" customHeight="false" outlineLevel="0" collapsed="false">
      <c r="A14725" s="1" t="n">
        <v>158.168031</v>
      </c>
      <c r="B14725" s="1" t="n">
        <v>0</v>
      </c>
      <c r="C14725" s="1" t="n">
        <v>1</v>
      </c>
      <c r="D14725" s="1" t="n">
        <v>-5.14305</v>
      </c>
      <c r="E14725" s="1" t="n">
        <v>1E-005</v>
      </c>
      <c r="F14725" s="1" t="n">
        <v>0</v>
      </c>
    </row>
    <row r="14726" customFormat="false" ht="15" hidden="false" customHeight="false" outlineLevel="0" collapsed="false">
      <c r="A14726" s="1" t="n">
        <v>158.192296</v>
      </c>
      <c r="B14726" s="1" t="n">
        <v>0</v>
      </c>
      <c r="C14726" s="1" t="n">
        <v>1</v>
      </c>
      <c r="D14726" s="1" t="n">
        <v>-5.14305</v>
      </c>
      <c r="E14726" s="1" t="n">
        <v>0.000103</v>
      </c>
      <c r="F14726" s="1" t="n">
        <v>0</v>
      </c>
    </row>
    <row r="14727" customFormat="false" ht="15" hidden="false" customHeight="false" outlineLevel="0" collapsed="false">
      <c r="A14727" s="1" t="n">
        <v>158.216492</v>
      </c>
      <c r="B14727" s="1" t="n">
        <v>0</v>
      </c>
      <c r="C14727" s="1" t="n">
        <v>1</v>
      </c>
      <c r="D14727" s="1" t="n">
        <v>-5.14305</v>
      </c>
      <c r="E14727" s="1" t="n">
        <v>2.4E-005</v>
      </c>
      <c r="F14727" s="1" t="n">
        <v>0</v>
      </c>
    </row>
    <row r="14728" customFormat="false" ht="15" hidden="false" customHeight="false" outlineLevel="0" collapsed="false">
      <c r="A14728" s="1" t="n">
        <v>158.240853</v>
      </c>
      <c r="B14728" s="1" t="n">
        <v>0</v>
      </c>
      <c r="C14728" s="1" t="n">
        <v>1</v>
      </c>
      <c r="D14728" s="1" t="n">
        <v>-5.14305</v>
      </c>
      <c r="E14728" s="1" t="n">
        <v>1E-005</v>
      </c>
      <c r="F14728" s="1" t="n">
        <v>0</v>
      </c>
    </row>
    <row r="14729" customFormat="false" ht="15" hidden="false" customHeight="false" outlineLevel="0" collapsed="false">
      <c r="A14729" s="1" t="n">
        <v>158.265088</v>
      </c>
      <c r="B14729" s="1" t="n">
        <v>0</v>
      </c>
      <c r="C14729" s="1" t="n">
        <v>1</v>
      </c>
      <c r="D14729" s="1" t="n">
        <v>-5.14305</v>
      </c>
      <c r="E14729" s="1" t="n">
        <v>6.9E-005</v>
      </c>
      <c r="F14729" s="1" t="n">
        <v>0</v>
      </c>
    </row>
    <row r="14730" customFormat="false" ht="15" hidden="false" customHeight="false" outlineLevel="0" collapsed="false">
      <c r="A14730" s="1" t="n">
        <v>158.289236</v>
      </c>
      <c r="B14730" s="1" t="n">
        <v>0</v>
      </c>
      <c r="C14730" s="1" t="n">
        <v>1</v>
      </c>
      <c r="D14730" s="1" t="n">
        <v>-5.14305</v>
      </c>
      <c r="E14730" s="1" t="n">
        <v>0.00016</v>
      </c>
      <c r="F14730" s="1" t="n">
        <v>0</v>
      </c>
    </row>
    <row r="14731" customFormat="false" ht="15" hidden="false" customHeight="false" outlineLevel="0" collapsed="false">
      <c r="A14731" s="1" t="n">
        <v>158.313354</v>
      </c>
      <c r="B14731" s="1" t="n">
        <v>0</v>
      </c>
      <c r="C14731" s="1" t="n">
        <v>1</v>
      </c>
      <c r="D14731" s="1" t="n">
        <v>-5.14305</v>
      </c>
      <c r="E14731" s="1" t="n">
        <v>7.7E-005</v>
      </c>
      <c r="F14731" s="1" t="n">
        <v>0</v>
      </c>
    </row>
    <row r="14732" customFormat="false" ht="15" hidden="false" customHeight="false" outlineLevel="0" collapsed="false">
      <c r="A14732" s="1" t="n">
        <v>158.337353</v>
      </c>
      <c r="B14732" s="1" t="n">
        <v>0</v>
      </c>
      <c r="C14732" s="1" t="n">
        <v>1</v>
      </c>
      <c r="D14732" s="1" t="n">
        <v>-5.14305</v>
      </c>
      <c r="E14732" s="1" t="n">
        <v>4.4E-005</v>
      </c>
      <c r="F14732" s="1" t="n">
        <v>0</v>
      </c>
    </row>
    <row r="14733" customFormat="false" ht="15" hidden="false" customHeight="false" outlineLevel="0" collapsed="false">
      <c r="A14733" s="1" t="n">
        <v>158.36149</v>
      </c>
      <c r="B14733" s="1" t="n">
        <v>0</v>
      </c>
      <c r="C14733" s="1" t="n">
        <v>1</v>
      </c>
      <c r="D14733" s="1" t="n">
        <v>-5.14305</v>
      </c>
      <c r="E14733" s="1" t="n">
        <v>4.7E-005</v>
      </c>
      <c r="F14733" s="1" t="n">
        <v>0</v>
      </c>
    </row>
    <row r="14734" customFormat="false" ht="15" hidden="false" customHeight="false" outlineLevel="0" collapsed="false">
      <c r="A14734" s="1" t="n">
        <v>158.385517</v>
      </c>
      <c r="B14734" s="1" t="n">
        <v>0</v>
      </c>
      <c r="C14734" s="1" t="n">
        <v>1</v>
      </c>
      <c r="D14734" s="1" t="n">
        <v>-5.14305</v>
      </c>
      <c r="E14734" s="1" t="n">
        <v>2.8E-005</v>
      </c>
      <c r="F14734" s="1" t="n">
        <v>0</v>
      </c>
    </row>
    <row r="14735" customFormat="false" ht="15" hidden="false" customHeight="false" outlineLevel="0" collapsed="false">
      <c r="A14735" s="1" t="n">
        <v>158.409767</v>
      </c>
      <c r="B14735" s="1" t="n">
        <v>0</v>
      </c>
      <c r="C14735" s="1" t="n">
        <v>1</v>
      </c>
      <c r="D14735" s="1" t="n">
        <v>-5.14305</v>
      </c>
      <c r="E14735" s="1" t="n">
        <v>6E-006</v>
      </c>
      <c r="F14735" s="1" t="n">
        <v>0</v>
      </c>
    </row>
    <row r="14736" customFormat="false" ht="15" hidden="false" customHeight="false" outlineLevel="0" collapsed="false">
      <c r="A14736" s="1" t="n">
        <v>158.433889</v>
      </c>
      <c r="B14736" s="1" t="n">
        <v>0</v>
      </c>
      <c r="C14736" s="1" t="n">
        <v>1</v>
      </c>
      <c r="D14736" s="1" t="n">
        <v>-5.14305</v>
      </c>
      <c r="E14736" s="1" t="n">
        <v>3E-006</v>
      </c>
      <c r="F14736" s="1" t="n">
        <v>0</v>
      </c>
    </row>
    <row r="14737" customFormat="false" ht="15" hidden="false" customHeight="false" outlineLevel="0" collapsed="false">
      <c r="A14737" s="1" t="n">
        <v>158.458242</v>
      </c>
      <c r="B14737" s="1" t="n">
        <v>0</v>
      </c>
      <c r="C14737" s="1" t="n">
        <v>1</v>
      </c>
      <c r="D14737" s="1" t="n">
        <v>-5.14305</v>
      </c>
      <c r="E14737" s="1" t="n">
        <v>8.1E-005</v>
      </c>
      <c r="F14737" s="1" t="n">
        <v>0</v>
      </c>
    </row>
    <row r="14738" customFormat="false" ht="15" hidden="false" customHeight="false" outlineLevel="0" collapsed="false">
      <c r="A14738" s="1" t="n">
        <v>158.482466</v>
      </c>
      <c r="B14738" s="1" t="n">
        <v>0</v>
      </c>
      <c r="C14738" s="1" t="n">
        <v>1</v>
      </c>
      <c r="D14738" s="1" t="n">
        <v>-5.14305</v>
      </c>
      <c r="E14738" s="1" t="n">
        <v>4.1E-005</v>
      </c>
      <c r="F14738" s="1" t="n">
        <v>0</v>
      </c>
    </row>
    <row r="14739" customFormat="false" ht="15" hidden="false" customHeight="false" outlineLevel="0" collapsed="false">
      <c r="A14739" s="1" t="n">
        <v>158.506618</v>
      </c>
      <c r="B14739" s="1" t="n">
        <v>0</v>
      </c>
      <c r="C14739" s="1" t="n">
        <v>1</v>
      </c>
      <c r="D14739" s="1" t="n">
        <v>-5.14305</v>
      </c>
      <c r="E14739" s="1" t="n">
        <v>2.5E-005</v>
      </c>
      <c r="F14739" s="1" t="n">
        <v>0</v>
      </c>
    </row>
    <row r="14740" customFormat="false" ht="15" hidden="false" customHeight="false" outlineLevel="0" collapsed="false">
      <c r="A14740" s="1" t="n">
        <v>158.530677</v>
      </c>
      <c r="B14740" s="1" t="n">
        <v>0</v>
      </c>
      <c r="C14740" s="1" t="n">
        <v>1</v>
      </c>
      <c r="D14740" s="1" t="n">
        <v>-5.14305</v>
      </c>
      <c r="E14740" s="1" t="n">
        <v>0.000111</v>
      </c>
      <c r="F14740" s="1" t="n">
        <v>0</v>
      </c>
    </row>
    <row r="14741" customFormat="false" ht="15" hidden="false" customHeight="false" outlineLevel="0" collapsed="false">
      <c r="A14741" s="1" t="n">
        <v>158.554662</v>
      </c>
      <c r="B14741" s="1" t="n">
        <v>0</v>
      </c>
      <c r="C14741" s="1" t="n">
        <v>1</v>
      </c>
      <c r="D14741" s="1" t="n">
        <v>-5.14305</v>
      </c>
      <c r="E14741" s="1" t="n">
        <v>3.8E-005</v>
      </c>
      <c r="F14741" s="1" t="n">
        <v>0</v>
      </c>
    </row>
    <row r="14742" customFormat="false" ht="15" hidden="false" customHeight="false" outlineLevel="0" collapsed="false">
      <c r="A14742" s="1" t="n">
        <v>158.578751</v>
      </c>
      <c r="B14742" s="1" t="n">
        <v>0</v>
      </c>
      <c r="C14742" s="1" t="n">
        <v>1</v>
      </c>
      <c r="D14742" s="1" t="n">
        <v>-5.14305</v>
      </c>
      <c r="E14742" s="1" t="n">
        <v>0.000172</v>
      </c>
      <c r="F14742" s="1" t="n">
        <v>0</v>
      </c>
    </row>
    <row r="14743" customFormat="false" ht="15" hidden="false" customHeight="false" outlineLevel="0" collapsed="false">
      <c r="A14743" s="1" t="n">
        <v>158.60277</v>
      </c>
      <c r="B14743" s="1" t="n">
        <v>0</v>
      </c>
      <c r="C14743" s="1" t="n">
        <v>1</v>
      </c>
      <c r="D14743" s="1" t="n">
        <v>-5.14305</v>
      </c>
      <c r="E14743" s="1" t="n">
        <v>7.9E-005</v>
      </c>
      <c r="F14743" s="1" t="n">
        <v>0</v>
      </c>
    </row>
    <row r="14744" customFormat="false" ht="15" hidden="false" customHeight="false" outlineLevel="0" collapsed="false">
      <c r="A14744" s="1" t="n">
        <v>158.626964</v>
      </c>
      <c r="B14744" s="1" t="n">
        <v>0</v>
      </c>
      <c r="C14744" s="1" t="n">
        <v>1</v>
      </c>
      <c r="D14744" s="1" t="n">
        <v>-5.14305</v>
      </c>
      <c r="E14744" s="1" t="n">
        <v>9E-006</v>
      </c>
      <c r="F14744" s="1" t="n">
        <v>0</v>
      </c>
    </row>
    <row r="14745" customFormat="false" ht="15" hidden="false" customHeight="false" outlineLevel="0" collapsed="false">
      <c r="A14745" s="1" t="n">
        <v>158.65107</v>
      </c>
      <c r="B14745" s="1" t="n">
        <v>0</v>
      </c>
      <c r="C14745" s="1" t="n">
        <v>1</v>
      </c>
      <c r="D14745" s="1" t="n">
        <v>-5.14305</v>
      </c>
      <c r="E14745" s="1" t="n">
        <v>5.2E-005</v>
      </c>
      <c r="F14745" s="1" t="n">
        <v>0</v>
      </c>
    </row>
    <row r="14746" customFormat="false" ht="15" hidden="false" customHeight="false" outlineLevel="0" collapsed="false">
      <c r="A14746" s="1" t="n">
        <v>158.675385</v>
      </c>
      <c r="B14746" s="1" t="n">
        <v>0</v>
      </c>
      <c r="C14746" s="1" t="n">
        <v>1</v>
      </c>
      <c r="D14746" s="1" t="n">
        <v>-5.14305</v>
      </c>
      <c r="E14746" s="1" t="n">
        <v>4.4E-005</v>
      </c>
      <c r="F14746" s="1" t="n">
        <v>0</v>
      </c>
    </row>
    <row r="14747" customFormat="false" ht="15" hidden="false" customHeight="false" outlineLevel="0" collapsed="false">
      <c r="A14747" s="1" t="n">
        <v>158.699675</v>
      </c>
      <c r="B14747" s="1" t="n">
        <v>0</v>
      </c>
      <c r="C14747" s="1" t="n">
        <v>1</v>
      </c>
      <c r="D14747" s="1" t="n">
        <v>-5.14305</v>
      </c>
      <c r="E14747" s="1" t="n">
        <v>0.000114</v>
      </c>
      <c r="F14747" s="1" t="n">
        <v>0</v>
      </c>
    </row>
    <row r="14748" customFormat="false" ht="15" hidden="false" customHeight="false" outlineLevel="0" collapsed="false">
      <c r="A14748" s="1" t="n">
        <v>158.723829</v>
      </c>
      <c r="B14748" s="1" t="n">
        <v>0</v>
      </c>
      <c r="C14748" s="1" t="n">
        <v>1</v>
      </c>
      <c r="D14748" s="1" t="n">
        <v>-5.14305</v>
      </c>
      <c r="E14748" s="1" t="n">
        <v>3.5E-005</v>
      </c>
      <c r="F14748" s="1" t="n">
        <v>0</v>
      </c>
    </row>
    <row r="14749" customFormat="false" ht="15" hidden="false" customHeight="false" outlineLevel="0" collapsed="false">
      <c r="A14749" s="1" t="n">
        <v>158.747909</v>
      </c>
      <c r="B14749" s="1" t="n">
        <v>0</v>
      </c>
      <c r="C14749" s="1" t="n">
        <v>1</v>
      </c>
      <c r="D14749" s="1" t="n">
        <v>-5.14305</v>
      </c>
      <c r="E14749" s="1" t="n">
        <v>0.000133</v>
      </c>
      <c r="F14749" s="1" t="n">
        <v>0</v>
      </c>
    </row>
    <row r="14750" customFormat="false" ht="15" hidden="false" customHeight="false" outlineLevel="0" collapsed="false">
      <c r="A14750" s="1" t="n">
        <v>158.771866</v>
      </c>
      <c r="B14750" s="1" t="n">
        <v>0</v>
      </c>
      <c r="C14750" s="1" t="n">
        <v>1</v>
      </c>
      <c r="D14750" s="1" t="n">
        <v>-5.14305</v>
      </c>
      <c r="E14750" s="1" t="n">
        <v>2.5E-005</v>
      </c>
      <c r="F14750" s="1" t="n">
        <v>0</v>
      </c>
    </row>
    <row r="14751" customFormat="false" ht="15" hidden="false" customHeight="false" outlineLevel="0" collapsed="false">
      <c r="A14751" s="1" t="n">
        <v>158.795937</v>
      </c>
      <c r="B14751" s="1" t="n">
        <v>0</v>
      </c>
      <c r="C14751" s="1" t="n">
        <v>1</v>
      </c>
      <c r="D14751" s="1" t="n">
        <v>-5.14305</v>
      </c>
      <c r="E14751" s="1" t="n">
        <v>0.000143</v>
      </c>
      <c r="F14751" s="1" t="n">
        <v>0</v>
      </c>
    </row>
    <row r="14752" customFormat="false" ht="15" hidden="false" customHeight="false" outlineLevel="0" collapsed="false">
      <c r="A14752" s="1" t="n">
        <v>158.819931</v>
      </c>
      <c r="B14752" s="1" t="n">
        <v>0</v>
      </c>
      <c r="C14752" s="1" t="n">
        <v>1</v>
      </c>
      <c r="D14752" s="1" t="n">
        <v>-5.14305</v>
      </c>
      <c r="E14752" s="1" t="n">
        <v>0.000182</v>
      </c>
      <c r="F14752" s="1" t="n">
        <v>0</v>
      </c>
    </row>
    <row r="14753" customFormat="false" ht="15" hidden="false" customHeight="false" outlineLevel="0" collapsed="false">
      <c r="A14753" s="1" t="n">
        <v>158.844127</v>
      </c>
      <c r="B14753" s="1" t="n">
        <v>0</v>
      </c>
      <c r="C14753" s="1" t="n">
        <v>1</v>
      </c>
      <c r="D14753" s="1" t="n">
        <v>-5.14305</v>
      </c>
      <c r="E14753" s="1" t="n">
        <v>0.000132</v>
      </c>
      <c r="F14753" s="1" t="n">
        <v>0</v>
      </c>
    </row>
    <row r="14754" customFormat="false" ht="15" hidden="false" customHeight="false" outlineLevel="0" collapsed="false">
      <c r="A14754" s="1" t="n">
        <v>158.868207</v>
      </c>
      <c r="B14754" s="1" t="n">
        <v>0</v>
      </c>
      <c r="C14754" s="1" t="n">
        <v>1</v>
      </c>
      <c r="D14754" s="1" t="n">
        <v>-5.14305</v>
      </c>
      <c r="E14754" s="1" t="n">
        <v>1E-006</v>
      </c>
      <c r="F14754" s="1" t="n">
        <v>0</v>
      </c>
    </row>
    <row r="14755" customFormat="false" ht="15" hidden="false" customHeight="false" outlineLevel="0" collapsed="false">
      <c r="A14755" s="1" t="n">
        <v>158.892529</v>
      </c>
      <c r="B14755" s="1" t="n">
        <v>0</v>
      </c>
      <c r="C14755" s="1" t="n">
        <v>1</v>
      </c>
      <c r="D14755" s="1" t="n">
        <v>-5.14305</v>
      </c>
      <c r="E14755" s="1" t="n">
        <v>3E-005</v>
      </c>
      <c r="F14755" s="1" t="n">
        <v>0</v>
      </c>
    </row>
    <row r="14756" customFormat="false" ht="15" hidden="false" customHeight="false" outlineLevel="0" collapsed="false">
      <c r="A14756" s="1" t="n">
        <v>158.916747</v>
      </c>
      <c r="B14756" s="1" t="n">
        <v>0</v>
      </c>
      <c r="C14756" s="1" t="n">
        <v>1</v>
      </c>
      <c r="D14756" s="1" t="n">
        <v>-5.14305</v>
      </c>
      <c r="E14756" s="1" t="n">
        <v>6.3E-005</v>
      </c>
      <c r="F14756" s="1" t="n">
        <v>0</v>
      </c>
    </row>
    <row r="14757" customFormat="false" ht="15" hidden="false" customHeight="false" outlineLevel="0" collapsed="false">
      <c r="A14757" s="1" t="n">
        <v>158.940851</v>
      </c>
      <c r="B14757" s="1" t="n">
        <v>0</v>
      </c>
      <c r="C14757" s="1" t="n">
        <v>1</v>
      </c>
      <c r="D14757" s="1" t="n">
        <v>-5.14305</v>
      </c>
      <c r="E14757" s="1" t="n">
        <v>2E-006</v>
      </c>
      <c r="F14757" s="1" t="n">
        <v>0</v>
      </c>
    </row>
    <row r="14758" customFormat="false" ht="15" hidden="false" customHeight="false" outlineLevel="0" collapsed="false">
      <c r="A14758" s="1" t="n">
        <v>158.964873</v>
      </c>
      <c r="B14758" s="1" t="n">
        <v>0</v>
      </c>
      <c r="C14758" s="1" t="n">
        <v>1</v>
      </c>
      <c r="D14758" s="1" t="n">
        <v>-5.14305</v>
      </c>
      <c r="E14758" s="1" t="n">
        <v>4.1E-005</v>
      </c>
      <c r="F14758" s="1" t="n">
        <v>0</v>
      </c>
    </row>
    <row r="14759" customFormat="false" ht="15" hidden="false" customHeight="false" outlineLevel="0" collapsed="false">
      <c r="A14759" s="1" t="n">
        <v>158.988869</v>
      </c>
      <c r="B14759" s="1" t="n">
        <v>0</v>
      </c>
      <c r="C14759" s="1" t="n">
        <v>1</v>
      </c>
      <c r="D14759" s="1" t="n">
        <v>-5.14305</v>
      </c>
      <c r="E14759" s="1" t="n">
        <v>7.2E-005</v>
      </c>
      <c r="F14759" s="1" t="n">
        <v>0</v>
      </c>
    </row>
    <row r="14760" customFormat="false" ht="15" hidden="false" customHeight="false" outlineLevel="0" collapsed="false">
      <c r="A14760" s="1" t="n">
        <v>159.012904</v>
      </c>
      <c r="B14760" s="1" t="n">
        <v>0</v>
      </c>
      <c r="C14760" s="1" t="n">
        <v>1</v>
      </c>
      <c r="D14760" s="1" t="n">
        <v>-5.14305</v>
      </c>
      <c r="E14760" s="1" t="n">
        <v>1.8E-005</v>
      </c>
      <c r="F14760" s="1" t="n">
        <v>0</v>
      </c>
    </row>
    <row r="14761" customFormat="false" ht="15" hidden="false" customHeight="false" outlineLevel="0" collapsed="false">
      <c r="A14761" s="1" t="n">
        <v>159.036846</v>
      </c>
      <c r="B14761" s="1" t="n">
        <v>0</v>
      </c>
      <c r="C14761" s="1" t="n">
        <v>1</v>
      </c>
      <c r="D14761" s="1" t="n">
        <v>-5.14305</v>
      </c>
      <c r="E14761" s="1" t="n">
        <v>5E-005</v>
      </c>
      <c r="F14761" s="1" t="n">
        <v>0</v>
      </c>
    </row>
    <row r="14762" customFormat="false" ht="15" hidden="false" customHeight="false" outlineLevel="0" collapsed="false">
      <c r="A14762" s="1" t="n">
        <v>159.061032</v>
      </c>
      <c r="B14762" s="1" t="n">
        <v>0</v>
      </c>
      <c r="C14762" s="1" t="n">
        <v>1</v>
      </c>
      <c r="D14762" s="1" t="n">
        <v>-5.14305</v>
      </c>
      <c r="E14762" s="1" t="n">
        <v>2.4E-005</v>
      </c>
      <c r="F14762" s="1" t="n">
        <v>0</v>
      </c>
    </row>
    <row r="14763" customFormat="false" ht="15" hidden="false" customHeight="false" outlineLevel="0" collapsed="false">
      <c r="A14763" s="1" t="n">
        <v>159.085175</v>
      </c>
      <c r="B14763" s="1" t="n">
        <v>0</v>
      </c>
      <c r="C14763" s="1" t="n">
        <v>1</v>
      </c>
      <c r="D14763" s="1" t="n">
        <v>-5.14305</v>
      </c>
      <c r="E14763" s="1" t="n">
        <v>3.7E-005</v>
      </c>
      <c r="F14763" s="1" t="n">
        <v>0</v>
      </c>
    </row>
    <row r="14764" customFormat="false" ht="15" hidden="false" customHeight="false" outlineLevel="0" collapsed="false">
      <c r="A14764" s="1" t="n">
        <v>159.109467</v>
      </c>
      <c r="B14764" s="1" t="n">
        <v>0</v>
      </c>
      <c r="C14764" s="1" t="n">
        <v>1</v>
      </c>
      <c r="D14764" s="1" t="n">
        <v>-5.14305</v>
      </c>
      <c r="E14764" s="1" t="n">
        <v>3.9E-005</v>
      </c>
      <c r="F14764" s="1" t="n">
        <v>0</v>
      </c>
    </row>
    <row r="14765" customFormat="false" ht="15" hidden="false" customHeight="false" outlineLevel="0" collapsed="false">
      <c r="A14765" s="1" t="n">
        <v>159.133767</v>
      </c>
      <c r="B14765" s="1" t="n">
        <v>0</v>
      </c>
      <c r="C14765" s="1" t="n">
        <v>1</v>
      </c>
      <c r="D14765" s="1" t="n">
        <v>-5.14305</v>
      </c>
      <c r="E14765" s="1" t="n">
        <v>8.8E-005</v>
      </c>
      <c r="F14765" s="1" t="n">
        <v>0</v>
      </c>
    </row>
    <row r="14766" customFormat="false" ht="15" hidden="false" customHeight="false" outlineLevel="0" collapsed="false">
      <c r="A14766" s="1" t="n">
        <v>159.157951</v>
      </c>
      <c r="B14766" s="1" t="n">
        <v>0</v>
      </c>
      <c r="C14766" s="1" t="n">
        <v>1</v>
      </c>
      <c r="D14766" s="1" t="n">
        <v>-5.14305</v>
      </c>
      <c r="E14766" s="1" t="n">
        <v>4.9E-005</v>
      </c>
      <c r="F14766" s="1" t="n">
        <v>0</v>
      </c>
    </row>
    <row r="14767" customFormat="false" ht="15" hidden="false" customHeight="false" outlineLevel="0" collapsed="false">
      <c r="A14767" s="1" t="n">
        <v>159.182115</v>
      </c>
      <c r="B14767" s="1" t="n">
        <v>0</v>
      </c>
      <c r="C14767" s="1" t="n">
        <v>1</v>
      </c>
      <c r="D14767" s="1" t="n">
        <v>-5.14305</v>
      </c>
      <c r="E14767" s="1" t="n">
        <v>0.000127</v>
      </c>
      <c r="F14767" s="1" t="n">
        <v>0</v>
      </c>
    </row>
    <row r="14768" customFormat="false" ht="15" hidden="false" customHeight="false" outlineLevel="0" collapsed="false">
      <c r="A14768" s="1" t="n">
        <v>159.20617</v>
      </c>
      <c r="B14768" s="1" t="n">
        <v>0</v>
      </c>
      <c r="C14768" s="1" t="n">
        <v>1</v>
      </c>
      <c r="D14768" s="1" t="n">
        <v>-5.14305</v>
      </c>
      <c r="E14768" s="1" t="n">
        <v>4.5E-005</v>
      </c>
      <c r="F14768" s="1" t="n">
        <v>0</v>
      </c>
    </row>
    <row r="14769" customFormat="false" ht="15" hidden="false" customHeight="false" outlineLevel="0" collapsed="false">
      <c r="A14769" s="1" t="n">
        <v>159.230204</v>
      </c>
      <c r="B14769" s="1" t="n">
        <v>0</v>
      </c>
      <c r="C14769" s="1" t="n">
        <v>1</v>
      </c>
      <c r="D14769" s="1" t="n">
        <v>-5.14305</v>
      </c>
      <c r="E14769" s="1" t="n">
        <v>1E-005</v>
      </c>
      <c r="F14769" s="1" t="n">
        <v>0</v>
      </c>
    </row>
    <row r="14770" customFormat="false" ht="15" hidden="false" customHeight="false" outlineLevel="0" collapsed="false">
      <c r="A14770" s="1" t="n">
        <v>159.254195</v>
      </c>
      <c r="B14770" s="1" t="n">
        <v>0</v>
      </c>
      <c r="C14770" s="1" t="n">
        <v>1</v>
      </c>
      <c r="D14770" s="1" t="n">
        <v>-5.14305</v>
      </c>
      <c r="E14770" s="1" t="n">
        <v>5E-006</v>
      </c>
      <c r="F14770" s="1" t="n">
        <v>0</v>
      </c>
    </row>
    <row r="14771" customFormat="false" ht="15" hidden="false" customHeight="false" outlineLevel="0" collapsed="false">
      <c r="A14771" s="1" t="n">
        <v>159.278367</v>
      </c>
      <c r="B14771" s="1" t="n">
        <v>0</v>
      </c>
      <c r="C14771" s="1" t="n">
        <v>1</v>
      </c>
      <c r="D14771" s="1" t="n">
        <v>-5.14305</v>
      </c>
      <c r="E14771" s="1" t="n">
        <v>2.2E-005</v>
      </c>
      <c r="F14771" s="1" t="n">
        <v>0</v>
      </c>
    </row>
    <row r="14772" customFormat="false" ht="15" hidden="false" customHeight="false" outlineLevel="0" collapsed="false">
      <c r="A14772" s="1" t="n">
        <v>159.302443</v>
      </c>
      <c r="B14772" s="1" t="n">
        <v>0</v>
      </c>
      <c r="C14772" s="1" t="n">
        <v>1</v>
      </c>
      <c r="D14772" s="1" t="n">
        <v>-5.14305</v>
      </c>
      <c r="E14772" s="1" t="n">
        <v>3.7E-005</v>
      </c>
      <c r="F14772" s="1" t="n">
        <v>0</v>
      </c>
    </row>
    <row r="14773" customFormat="false" ht="15" hidden="false" customHeight="false" outlineLevel="0" collapsed="false">
      <c r="A14773" s="1" t="n">
        <v>159.326738</v>
      </c>
      <c r="B14773" s="1" t="n">
        <v>0</v>
      </c>
      <c r="C14773" s="1" t="n">
        <v>1</v>
      </c>
      <c r="D14773" s="1" t="n">
        <v>-5.14305</v>
      </c>
      <c r="E14773" s="1" t="n">
        <v>0.00015</v>
      </c>
      <c r="F14773" s="1" t="n">
        <v>0</v>
      </c>
    </row>
    <row r="14774" customFormat="false" ht="15" hidden="false" customHeight="false" outlineLevel="0" collapsed="false">
      <c r="A14774" s="1" t="n">
        <v>159.350979</v>
      </c>
      <c r="B14774" s="1" t="n">
        <v>0</v>
      </c>
      <c r="C14774" s="1" t="n">
        <v>1</v>
      </c>
      <c r="D14774" s="1" t="n">
        <v>-5.14305</v>
      </c>
      <c r="E14774" s="1" t="n">
        <v>0.0001</v>
      </c>
      <c r="F14774" s="1" t="n">
        <v>0</v>
      </c>
    </row>
    <row r="14775" customFormat="false" ht="15" hidden="false" customHeight="false" outlineLevel="0" collapsed="false">
      <c r="A14775" s="1" t="n">
        <v>159.375109</v>
      </c>
      <c r="B14775" s="1" t="n">
        <v>0</v>
      </c>
      <c r="C14775" s="1" t="n">
        <v>1</v>
      </c>
      <c r="D14775" s="1" t="n">
        <v>-5.14305</v>
      </c>
      <c r="E14775" s="1" t="n">
        <v>6.6E-005</v>
      </c>
      <c r="F14775" s="1" t="n">
        <v>0</v>
      </c>
    </row>
    <row r="14776" customFormat="false" ht="15" hidden="false" customHeight="false" outlineLevel="0" collapsed="false">
      <c r="A14776" s="1" t="n">
        <v>159.39919</v>
      </c>
      <c r="B14776" s="1" t="n">
        <v>0</v>
      </c>
      <c r="C14776" s="1" t="n">
        <v>1</v>
      </c>
      <c r="D14776" s="1" t="n">
        <v>-5.14305</v>
      </c>
      <c r="E14776" s="1" t="n">
        <v>0.000104</v>
      </c>
      <c r="F14776" s="1" t="n">
        <v>0</v>
      </c>
    </row>
    <row r="14777" customFormat="false" ht="15" hidden="false" customHeight="false" outlineLevel="0" collapsed="false">
      <c r="A14777" s="1" t="n">
        <v>159.423213</v>
      </c>
      <c r="B14777" s="1" t="n">
        <v>0</v>
      </c>
      <c r="C14777" s="1" t="n">
        <v>1</v>
      </c>
      <c r="D14777" s="1" t="n">
        <v>-5.14305</v>
      </c>
      <c r="E14777" s="1" t="n">
        <v>5E-005</v>
      </c>
      <c r="F14777" s="1" t="n">
        <v>0</v>
      </c>
    </row>
    <row r="14778" customFormat="false" ht="15" hidden="false" customHeight="false" outlineLevel="0" collapsed="false">
      <c r="A14778" s="1" t="n">
        <v>159.447218</v>
      </c>
      <c r="B14778" s="1" t="n">
        <v>0</v>
      </c>
      <c r="C14778" s="1" t="n">
        <v>1</v>
      </c>
      <c r="D14778" s="1" t="n">
        <v>-5.14305</v>
      </c>
      <c r="E14778" s="1" t="n">
        <v>6.7E-005</v>
      </c>
      <c r="F14778" s="1" t="n">
        <v>0</v>
      </c>
    </row>
    <row r="14779" customFormat="false" ht="15" hidden="false" customHeight="false" outlineLevel="0" collapsed="false">
      <c r="A14779" s="1" t="n">
        <v>159.47113</v>
      </c>
      <c r="B14779" s="1" t="n">
        <v>0</v>
      </c>
      <c r="C14779" s="1" t="n">
        <v>1</v>
      </c>
      <c r="D14779" s="1" t="n">
        <v>-5.14305</v>
      </c>
      <c r="E14779" s="1" t="n">
        <v>7.5E-005</v>
      </c>
      <c r="F14779" s="1" t="n">
        <v>0</v>
      </c>
    </row>
    <row r="14780" customFormat="false" ht="15" hidden="false" customHeight="false" outlineLevel="0" collapsed="false">
      <c r="A14780" s="1" t="n">
        <v>159.495273</v>
      </c>
      <c r="B14780" s="1" t="n">
        <v>0</v>
      </c>
      <c r="C14780" s="1" t="n">
        <v>1</v>
      </c>
      <c r="D14780" s="1" t="n">
        <v>-5.14305</v>
      </c>
      <c r="E14780" s="1" t="n">
        <v>1.5E-005</v>
      </c>
      <c r="F14780" s="1" t="n">
        <v>0</v>
      </c>
    </row>
    <row r="14781" customFormat="false" ht="15" hidden="false" customHeight="false" outlineLevel="0" collapsed="false">
      <c r="A14781" s="1" t="n">
        <v>159.519354</v>
      </c>
      <c r="B14781" s="1" t="n">
        <v>0</v>
      </c>
      <c r="C14781" s="1" t="n">
        <v>1</v>
      </c>
      <c r="D14781" s="1" t="n">
        <v>-5.14305</v>
      </c>
      <c r="E14781" s="1" t="n">
        <v>7.5E-005</v>
      </c>
      <c r="F14781" s="1" t="n">
        <v>0</v>
      </c>
    </row>
    <row r="14782" customFormat="false" ht="15" hidden="false" customHeight="false" outlineLevel="0" collapsed="false">
      <c r="A14782" s="1" t="n">
        <v>159.543617</v>
      </c>
      <c r="B14782" s="1" t="n">
        <v>0</v>
      </c>
      <c r="C14782" s="1" t="n">
        <v>1</v>
      </c>
      <c r="D14782" s="1" t="n">
        <v>-5.14305</v>
      </c>
      <c r="E14782" s="1" t="n">
        <v>0</v>
      </c>
      <c r="F14782" s="1" t="n">
        <v>0</v>
      </c>
    </row>
    <row r="14783" customFormat="false" ht="15" hidden="false" customHeight="false" outlineLevel="0" collapsed="false">
      <c r="A14783" s="1" t="n">
        <v>159.56777</v>
      </c>
      <c r="B14783" s="1" t="n">
        <v>0</v>
      </c>
      <c r="C14783" s="1" t="n">
        <v>1</v>
      </c>
      <c r="D14783" s="1" t="n">
        <v>-5.14305</v>
      </c>
      <c r="E14783" s="1" t="n">
        <v>8.2E-005</v>
      </c>
      <c r="F14783" s="1" t="n">
        <v>0</v>
      </c>
    </row>
    <row r="14784" customFormat="false" ht="15" hidden="false" customHeight="false" outlineLevel="0" collapsed="false">
      <c r="A14784" s="1" t="n">
        <v>159.591821</v>
      </c>
      <c r="B14784" s="1" t="n">
        <v>0</v>
      </c>
      <c r="C14784" s="1" t="n">
        <v>1</v>
      </c>
      <c r="D14784" s="1" t="n">
        <v>-5.14305</v>
      </c>
      <c r="E14784" s="1" t="n">
        <v>2.5E-005</v>
      </c>
      <c r="F14784" s="1" t="n">
        <v>0</v>
      </c>
    </row>
    <row r="14785" customFormat="false" ht="15" hidden="false" customHeight="false" outlineLevel="0" collapsed="false">
      <c r="A14785" s="1" t="n">
        <v>159.615848</v>
      </c>
      <c r="B14785" s="1" t="n">
        <v>0</v>
      </c>
      <c r="C14785" s="1" t="n">
        <v>1</v>
      </c>
      <c r="D14785" s="1" t="n">
        <v>-5.14305</v>
      </c>
      <c r="E14785" s="1" t="n">
        <v>0.000142</v>
      </c>
      <c r="F14785" s="1" t="n">
        <v>0</v>
      </c>
    </row>
    <row r="14786" customFormat="false" ht="15" hidden="false" customHeight="false" outlineLevel="0" collapsed="false">
      <c r="A14786" s="1" t="n">
        <v>159.639809</v>
      </c>
      <c r="B14786" s="1" t="n">
        <v>0</v>
      </c>
      <c r="C14786" s="1" t="n">
        <v>1</v>
      </c>
      <c r="D14786" s="1" t="n">
        <v>-5.14305</v>
      </c>
      <c r="E14786" s="1" t="n">
        <v>0.000155</v>
      </c>
      <c r="F14786" s="1" t="n">
        <v>0</v>
      </c>
    </row>
    <row r="14787" customFormat="false" ht="15" hidden="false" customHeight="false" outlineLevel="0" collapsed="false">
      <c r="A14787" s="1" t="n">
        <v>159.663844</v>
      </c>
      <c r="B14787" s="1" t="n">
        <v>0</v>
      </c>
      <c r="C14787" s="1" t="n">
        <v>1</v>
      </c>
      <c r="D14787" s="1" t="n">
        <v>-5.14305</v>
      </c>
      <c r="E14787" s="1" t="n">
        <v>3.8E-005</v>
      </c>
      <c r="F14787" s="1" t="n">
        <v>0</v>
      </c>
    </row>
    <row r="14788" customFormat="false" ht="15" hidden="false" customHeight="false" outlineLevel="0" collapsed="false">
      <c r="A14788" s="1" t="n">
        <v>159.687791</v>
      </c>
      <c r="B14788" s="1" t="n">
        <v>0</v>
      </c>
      <c r="C14788" s="1" t="n">
        <v>1</v>
      </c>
      <c r="D14788" s="1" t="n">
        <v>-5.14305</v>
      </c>
      <c r="E14788" s="1" t="n">
        <v>4.6E-005</v>
      </c>
      <c r="F14788" s="1" t="n">
        <v>0</v>
      </c>
    </row>
    <row r="14789" customFormat="false" ht="15" hidden="false" customHeight="false" outlineLevel="0" collapsed="false">
      <c r="A14789" s="1" t="n">
        <v>159.711973</v>
      </c>
      <c r="B14789" s="1" t="n">
        <v>0</v>
      </c>
      <c r="C14789" s="1" t="n">
        <v>1</v>
      </c>
      <c r="D14789" s="1" t="n">
        <v>-5.14305</v>
      </c>
      <c r="E14789" s="1" t="n">
        <v>0.000172</v>
      </c>
      <c r="F14789" s="1" t="n">
        <v>0</v>
      </c>
    </row>
    <row r="14790" customFormat="false" ht="15" hidden="false" customHeight="false" outlineLevel="0" collapsed="false">
      <c r="A14790" s="1" t="n">
        <v>159.73608</v>
      </c>
      <c r="B14790" s="1" t="n">
        <v>0</v>
      </c>
      <c r="C14790" s="1" t="n">
        <v>1</v>
      </c>
      <c r="D14790" s="1" t="n">
        <v>-5.14305</v>
      </c>
      <c r="E14790" s="1" t="n">
        <v>4.2E-005</v>
      </c>
      <c r="F14790" s="1" t="n">
        <v>0</v>
      </c>
    </row>
    <row r="14791" customFormat="false" ht="15" hidden="false" customHeight="false" outlineLevel="0" collapsed="false">
      <c r="A14791" s="1" t="n">
        <v>159.760375</v>
      </c>
      <c r="B14791" s="1" t="n">
        <v>0</v>
      </c>
      <c r="C14791" s="1" t="n">
        <v>1</v>
      </c>
      <c r="D14791" s="1" t="n">
        <v>-5.14305</v>
      </c>
      <c r="E14791" s="1" t="n">
        <v>3.9E-005</v>
      </c>
      <c r="F14791" s="1" t="n">
        <v>0</v>
      </c>
    </row>
    <row r="14792" customFormat="false" ht="15" hidden="false" customHeight="false" outlineLevel="0" collapsed="false">
      <c r="A14792" s="1" t="n">
        <v>159.784551</v>
      </c>
      <c r="B14792" s="1" t="n">
        <v>0</v>
      </c>
      <c r="C14792" s="1" t="n">
        <v>1</v>
      </c>
      <c r="D14792" s="1" t="n">
        <v>-5.14305</v>
      </c>
      <c r="E14792" s="1" t="n">
        <v>9.8E-005</v>
      </c>
      <c r="F14792" s="1" t="n">
        <v>0</v>
      </c>
    </row>
    <row r="14793" customFormat="false" ht="15" hidden="false" customHeight="false" outlineLevel="0" collapsed="false">
      <c r="A14793" s="1" t="n">
        <v>159.808632</v>
      </c>
      <c r="B14793" s="1" t="n">
        <v>0</v>
      </c>
      <c r="C14793" s="1" t="n">
        <v>1</v>
      </c>
      <c r="D14793" s="1" t="n">
        <v>-5.14305</v>
      </c>
      <c r="E14793" s="1" t="n">
        <v>3.5E-005</v>
      </c>
      <c r="F14793" s="1" t="n">
        <v>0</v>
      </c>
    </row>
    <row r="14794" customFormat="false" ht="15" hidden="false" customHeight="false" outlineLevel="0" collapsed="false">
      <c r="A14794" s="1" t="n">
        <v>159.832618</v>
      </c>
      <c r="B14794" s="1" t="n">
        <v>0</v>
      </c>
      <c r="C14794" s="1" t="n">
        <v>1</v>
      </c>
      <c r="D14794" s="1" t="n">
        <v>-5.14305</v>
      </c>
      <c r="E14794" s="1" t="n">
        <v>0.000145</v>
      </c>
      <c r="F14794" s="1" t="n">
        <v>0</v>
      </c>
    </row>
    <row r="14795" customFormat="false" ht="15" hidden="false" customHeight="false" outlineLevel="0" collapsed="false">
      <c r="A14795" s="1" t="n">
        <v>159.856483</v>
      </c>
      <c r="B14795" s="1" t="n">
        <v>0</v>
      </c>
      <c r="C14795" s="1" t="n">
        <v>1</v>
      </c>
      <c r="D14795" s="1" t="n">
        <v>-5.14305</v>
      </c>
      <c r="E14795" s="1" t="n">
        <v>0.000211</v>
      </c>
      <c r="F14795" s="1" t="n">
        <v>0</v>
      </c>
    </row>
    <row r="14796" customFormat="false" ht="15" hidden="false" customHeight="false" outlineLevel="0" collapsed="false">
      <c r="A14796" s="1" t="n">
        <v>159.880513</v>
      </c>
      <c r="B14796" s="1" t="n">
        <v>0</v>
      </c>
      <c r="C14796" s="1" t="n">
        <v>1</v>
      </c>
      <c r="D14796" s="1" t="n">
        <v>-5.14305</v>
      </c>
      <c r="E14796" s="1" t="n">
        <v>9.7E-005</v>
      </c>
      <c r="F14796" s="1" t="n">
        <v>0</v>
      </c>
    </row>
    <row r="14797" customFormat="false" ht="15" hidden="false" customHeight="false" outlineLevel="0" collapsed="false">
      <c r="A14797" s="1" t="n">
        <v>159.904375</v>
      </c>
      <c r="B14797" s="1" t="n">
        <v>0</v>
      </c>
      <c r="C14797" s="1" t="n">
        <v>1</v>
      </c>
      <c r="D14797" s="1" t="n">
        <v>-5.14305</v>
      </c>
      <c r="E14797" s="1" t="n">
        <v>0.000171</v>
      </c>
      <c r="F14797" s="1" t="n">
        <v>0</v>
      </c>
    </row>
    <row r="14798" customFormat="false" ht="15" hidden="false" customHeight="false" outlineLevel="0" collapsed="false">
      <c r="A14798" s="1" t="n">
        <v>159.928567</v>
      </c>
      <c r="B14798" s="1" t="n">
        <v>0</v>
      </c>
      <c r="C14798" s="1" t="n">
        <v>1</v>
      </c>
      <c r="D14798" s="1" t="n">
        <v>-5.14305</v>
      </c>
      <c r="E14798" s="1" t="n">
        <v>0.000127</v>
      </c>
      <c r="F14798" s="1" t="n">
        <v>0</v>
      </c>
    </row>
    <row r="14799" customFormat="false" ht="15" hidden="false" customHeight="false" outlineLevel="0" collapsed="false">
      <c r="A14799" s="1" t="n">
        <v>159.952702</v>
      </c>
      <c r="B14799" s="1" t="n">
        <v>0</v>
      </c>
      <c r="C14799" s="1" t="n">
        <v>1</v>
      </c>
      <c r="D14799" s="1" t="n">
        <v>-5.14305</v>
      </c>
      <c r="E14799" s="1" t="n">
        <v>0.000116</v>
      </c>
      <c r="F14799" s="1" t="n">
        <v>0</v>
      </c>
    </row>
    <row r="14800" customFormat="false" ht="15" hidden="false" customHeight="false" outlineLevel="0" collapsed="false">
      <c r="A14800" s="1" t="n">
        <v>159.97675</v>
      </c>
      <c r="B14800" s="1" t="n">
        <v>0</v>
      </c>
      <c r="C14800" s="1" t="n">
        <v>1</v>
      </c>
      <c r="D14800" s="1" t="n">
        <v>-5.14305</v>
      </c>
      <c r="E14800" s="1" t="n">
        <v>0.000131</v>
      </c>
      <c r="F14800" s="1" t="n">
        <v>0</v>
      </c>
    </row>
    <row r="14801" customFormat="false" ht="15" hidden="false" customHeight="false" outlineLevel="0" collapsed="false">
      <c r="A14801" s="1" t="n">
        <v>160.000798</v>
      </c>
      <c r="B14801" s="1" t="n">
        <v>0</v>
      </c>
      <c r="C14801" s="1" t="n">
        <v>1</v>
      </c>
      <c r="D14801" s="1" t="n">
        <v>-5.14305</v>
      </c>
      <c r="E14801" s="1" t="n">
        <v>2.2E-005</v>
      </c>
      <c r="F14801" s="1" t="n">
        <v>0</v>
      </c>
    </row>
    <row r="14802" customFormat="false" ht="15" hidden="false" customHeight="false" outlineLevel="0" collapsed="false">
      <c r="A14802" s="1" t="n">
        <v>160.024881</v>
      </c>
      <c r="B14802" s="1" t="n">
        <v>0</v>
      </c>
      <c r="C14802" s="1" t="n">
        <v>1</v>
      </c>
      <c r="D14802" s="1" t="n">
        <v>-5.14305</v>
      </c>
      <c r="E14802" s="1" t="n">
        <v>6.9E-005</v>
      </c>
      <c r="F14802" s="1" t="n">
        <v>0</v>
      </c>
    </row>
    <row r="14803" customFormat="false" ht="15" hidden="false" customHeight="false" outlineLevel="0" collapsed="false">
      <c r="A14803" s="1" t="n">
        <v>160.048838</v>
      </c>
      <c r="B14803" s="1" t="n">
        <v>0</v>
      </c>
      <c r="C14803" s="1" t="n">
        <v>1</v>
      </c>
      <c r="D14803" s="1" t="n">
        <v>-5.14305</v>
      </c>
      <c r="E14803" s="1" t="n">
        <v>0.00016</v>
      </c>
      <c r="F14803" s="1" t="n">
        <v>0</v>
      </c>
    </row>
    <row r="14804" customFormat="false" ht="15" hidden="false" customHeight="false" outlineLevel="0" collapsed="false">
      <c r="A14804" s="1" t="n">
        <v>160.07271</v>
      </c>
      <c r="B14804" s="1" t="n">
        <v>0</v>
      </c>
      <c r="C14804" s="1" t="n">
        <v>1</v>
      </c>
      <c r="D14804" s="1" t="n">
        <v>-5.14305</v>
      </c>
      <c r="E14804" s="1" t="n">
        <v>4E-006</v>
      </c>
      <c r="F14804" s="1" t="n">
        <v>0</v>
      </c>
    </row>
    <row r="14805" customFormat="false" ht="15" hidden="false" customHeight="false" outlineLevel="0" collapsed="false">
      <c r="A14805" s="1" t="n">
        <v>160.096796</v>
      </c>
      <c r="B14805" s="1" t="n">
        <v>0</v>
      </c>
      <c r="C14805" s="1" t="n">
        <v>1</v>
      </c>
      <c r="D14805" s="1" t="n">
        <v>-5.14305</v>
      </c>
      <c r="E14805" s="1" t="n">
        <v>6E-006</v>
      </c>
      <c r="F14805" s="1" t="n">
        <v>0</v>
      </c>
    </row>
    <row r="14806" customFormat="false" ht="15" hidden="false" customHeight="false" outlineLevel="0" collapsed="false">
      <c r="A14806" s="1" t="n">
        <v>160.120833</v>
      </c>
      <c r="B14806" s="1" t="n">
        <v>0</v>
      </c>
      <c r="C14806" s="1" t="n">
        <v>1</v>
      </c>
      <c r="D14806" s="1" t="n">
        <v>-5.14305</v>
      </c>
      <c r="E14806" s="1" t="n">
        <v>0.000105</v>
      </c>
      <c r="F14806" s="1" t="n">
        <v>0</v>
      </c>
    </row>
    <row r="14807" customFormat="false" ht="15" hidden="false" customHeight="false" outlineLevel="0" collapsed="false">
      <c r="A14807" s="1" t="n">
        <v>160.145045</v>
      </c>
      <c r="B14807" s="1" t="n">
        <v>0</v>
      </c>
      <c r="C14807" s="1" t="n">
        <v>1</v>
      </c>
      <c r="D14807" s="1" t="n">
        <v>-5.14305</v>
      </c>
      <c r="E14807" s="1" t="n">
        <v>5.2E-005</v>
      </c>
      <c r="F14807" s="1" t="n">
        <v>0</v>
      </c>
    </row>
    <row r="14808" customFormat="false" ht="15" hidden="false" customHeight="false" outlineLevel="0" collapsed="false">
      <c r="A14808" s="1" t="n">
        <v>160.169213</v>
      </c>
      <c r="B14808" s="1" t="n">
        <v>0</v>
      </c>
      <c r="C14808" s="1" t="n">
        <v>1</v>
      </c>
      <c r="D14808" s="1" t="n">
        <v>-5.14305</v>
      </c>
      <c r="E14808" s="1" t="n">
        <v>8.8E-005</v>
      </c>
      <c r="F14808" s="1" t="n">
        <v>0</v>
      </c>
    </row>
    <row r="14809" customFormat="false" ht="15" hidden="false" customHeight="false" outlineLevel="0" collapsed="false">
      <c r="A14809" s="1" t="n">
        <v>160.193308</v>
      </c>
      <c r="B14809" s="1" t="n">
        <v>0</v>
      </c>
      <c r="C14809" s="1" t="n">
        <v>1</v>
      </c>
      <c r="D14809" s="1" t="n">
        <v>-5.14305</v>
      </c>
      <c r="E14809" s="1" t="n">
        <v>0.000128</v>
      </c>
      <c r="F14809" s="1" t="n">
        <v>0</v>
      </c>
    </row>
    <row r="14810" customFormat="false" ht="15" hidden="false" customHeight="false" outlineLevel="0" collapsed="false">
      <c r="A14810" s="1" t="n">
        <v>160.217336</v>
      </c>
      <c r="B14810" s="1" t="n">
        <v>0</v>
      </c>
      <c r="C14810" s="1" t="n">
        <v>1</v>
      </c>
      <c r="D14810" s="1" t="n">
        <v>-5.14305</v>
      </c>
      <c r="E14810" s="1" t="n">
        <v>2.5E-005</v>
      </c>
      <c r="F14810" s="1" t="n">
        <v>0</v>
      </c>
    </row>
    <row r="14811" customFormat="false" ht="15" hidden="false" customHeight="false" outlineLevel="0" collapsed="false">
      <c r="A14811" s="1" t="n">
        <v>160.241333</v>
      </c>
      <c r="B14811" s="1" t="n">
        <v>0</v>
      </c>
      <c r="C14811" s="1" t="n">
        <v>1</v>
      </c>
      <c r="D14811" s="1" t="n">
        <v>-5.14305</v>
      </c>
      <c r="E14811" s="1" t="n">
        <v>4.3E-005</v>
      </c>
      <c r="F14811" s="1" t="n">
        <v>0</v>
      </c>
    </row>
    <row r="14812" customFormat="false" ht="15" hidden="false" customHeight="false" outlineLevel="0" collapsed="false">
      <c r="A14812" s="1" t="n">
        <v>160.265283</v>
      </c>
      <c r="B14812" s="1" t="n">
        <v>0</v>
      </c>
      <c r="C14812" s="1" t="n">
        <v>1</v>
      </c>
      <c r="D14812" s="1" t="n">
        <v>-5.14305</v>
      </c>
      <c r="E14812" s="1" t="n">
        <v>7.5E-005</v>
      </c>
      <c r="F14812" s="1" t="n">
        <v>0</v>
      </c>
    </row>
    <row r="14813" customFormat="false" ht="15" hidden="false" customHeight="false" outlineLevel="0" collapsed="false">
      <c r="A14813" s="1" t="n">
        <v>160.289121</v>
      </c>
      <c r="B14813" s="1" t="n">
        <v>0</v>
      </c>
      <c r="C14813" s="1" t="n">
        <v>1</v>
      </c>
      <c r="D14813" s="1" t="n">
        <v>-5.14305</v>
      </c>
      <c r="E14813" s="1" t="n">
        <v>2.8E-005</v>
      </c>
      <c r="F14813" s="1" t="n">
        <v>0</v>
      </c>
    </row>
    <row r="14814" customFormat="false" ht="15" hidden="false" customHeight="false" outlineLevel="0" collapsed="false">
      <c r="A14814" s="1" t="n">
        <v>160.313233</v>
      </c>
      <c r="B14814" s="1" t="n">
        <v>0</v>
      </c>
      <c r="C14814" s="1" t="n">
        <v>1</v>
      </c>
      <c r="D14814" s="1" t="n">
        <v>-5.14305</v>
      </c>
      <c r="E14814" s="1" t="n">
        <v>0.000144</v>
      </c>
      <c r="F14814" s="1" t="n">
        <v>0</v>
      </c>
    </row>
    <row r="14815" customFormat="false" ht="15" hidden="false" customHeight="false" outlineLevel="0" collapsed="false">
      <c r="A14815" s="1" t="n">
        <v>160.337307</v>
      </c>
      <c r="B14815" s="1" t="n">
        <v>0</v>
      </c>
      <c r="C14815" s="1" t="n">
        <v>1</v>
      </c>
      <c r="D14815" s="1" t="n">
        <v>-5.14305</v>
      </c>
      <c r="E14815" s="1" t="n">
        <v>6.1E-005</v>
      </c>
      <c r="F14815" s="1" t="n">
        <v>0</v>
      </c>
    </row>
    <row r="14816" customFormat="false" ht="15" hidden="false" customHeight="false" outlineLevel="0" collapsed="false">
      <c r="A14816" s="1" t="n">
        <v>160.361542</v>
      </c>
      <c r="B14816" s="1" t="n">
        <v>0</v>
      </c>
      <c r="C14816" s="1" t="n">
        <v>1</v>
      </c>
      <c r="D14816" s="1" t="n">
        <v>-5.14305</v>
      </c>
      <c r="E14816" s="1" t="n">
        <v>1.5E-005</v>
      </c>
      <c r="F14816" s="1" t="n">
        <v>0</v>
      </c>
    </row>
    <row r="14817" customFormat="false" ht="15" hidden="false" customHeight="false" outlineLevel="0" collapsed="false">
      <c r="A14817" s="1" t="n">
        <v>160.385633</v>
      </c>
      <c r="B14817" s="1" t="n">
        <v>0</v>
      </c>
      <c r="C14817" s="1" t="n">
        <v>1</v>
      </c>
      <c r="D14817" s="1" t="n">
        <v>-5.14305</v>
      </c>
      <c r="E14817" s="1" t="n">
        <v>5.4E-005</v>
      </c>
      <c r="F14817" s="1" t="n">
        <v>0</v>
      </c>
    </row>
    <row r="14818" customFormat="false" ht="15" hidden="false" customHeight="false" outlineLevel="0" collapsed="false">
      <c r="A14818" s="1" t="n">
        <v>160.409679</v>
      </c>
      <c r="B14818" s="1" t="n">
        <v>0</v>
      </c>
      <c r="C14818" s="1" t="n">
        <v>1</v>
      </c>
      <c r="D14818" s="1" t="n">
        <v>-5.14305</v>
      </c>
      <c r="E14818" s="1" t="n">
        <v>2.5E-005</v>
      </c>
      <c r="F14818" s="1" t="n">
        <v>0</v>
      </c>
    </row>
    <row r="14819" customFormat="false" ht="15" hidden="false" customHeight="false" outlineLevel="0" collapsed="false">
      <c r="A14819" s="1" t="n">
        <v>160.433666</v>
      </c>
      <c r="B14819" s="1" t="n">
        <v>0</v>
      </c>
      <c r="C14819" s="1" t="n">
        <v>1</v>
      </c>
      <c r="D14819" s="1" t="n">
        <v>-5.14305</v>
      </c>
      <c r="E14819" s="1" t="n">
        <v>1E-006</v>
      </c>
      <c r="F14819" s="1" t="n">
        <v>0</v>
      </c>
    </row>
    <row r="14820" customFormat="false" ht="15" hidden="false" customHeight="false" outlineLevel="0" collapsed="false">
      <c r="A14820" s="1" t="n">
        <v>160.457607</v>
      </c>
      <c r="B14820" s="1" t="n">
        <v>0</v>
      </c>
      <c r="C14820" s="1" t="n">
        <v>1</v>
      </c>
      <c r="D14820" s="1" t="n">
        <v>-5.14305</v>
      </c>
      <c r="E14820" s="1" t="n">
        <v>7E-005</v>
      </c>
      <c r="F14820" s="1" t="n">
        <v>0</v>
      </c>
    </row>
    <row r="14821" customFormat="false" ht="15" hidden="false" customHeight="false" outlineLevel="0" collapsed="false">
      <c r="A14821" s="1" t="n">
        <v>160.481611</v>
      </c>
      <c r="B14821" s="1" t="n">
        <v>0</v>
      </c>
      <c r="C14821" s="1" t="n">
        <v>1</v>
      </c>
      <c r="D14821" s="1" t="n">
        <v>-5.14305</v>
      </c>
      <c r="E14821" s="1" t="n">
        <v>0.000108</v>
      </c>
      <c r="F14821" s="1" t="n">
        <v>0</v>
      </c>
    </row>
    <row r="14822" customFormat="false" ht="15" hidden="false" customHeight="false" outlineLevel="0" collapsed="false">
      <c r="A14822" s="1" t="n">
        <v>160.505549</v>
      </c>
      <c r="B14822" s="1" t="n">
        <v>0</v>
      </c>
      <c r="C14822" s="1" t="n">
        <v>1</v>
      </c>
      <c r="D14822" s="1" t="n">
        <v>-5.14305</v>
      </c>
      <c r="E14822" s="1" t="n">
        <v>8E-005</v>
      </c>
      <c r="F14822" s="1" t="n">
        <v>0</v>
      </c>
    </row>
    <row r="14823" customFormat="false" ht="15" hidden="false" customHeight="false" outlineLevel="0" collapsed="false">
      <c r="A14823" s="1" t="n">
        <v>160.529724</v>
      </c>
      <c r="B14823" s="1" t="n">
        <v>0</v>
      </c>
      <c r="C14823" s="1" t="n">
        <v>1</v>
      </c>
      <c r="D14823" s="1" t="n">
        <v>-5.14305</v>
      </c>
      <c r="E14823" s="1" t="n">
        <v>0.000119</v>
      </c>
      <c r="F14823" s="1" t="n">
        <v>0</v>
      </c>
    </row>
    <row r="14824" customFormat="false" ht="15" hidden="false" customHeight="false" outlineLevel="0" collapsed="false">
      <c r="A14824" s="1" t="n">
        <v>160.553892</v>
      </c>
      <c r="B14824" s="1" t="n">
        <v>0</v>
      </c>
      <c r="C14824" s="1" t="n">
        <v>1</v>
      </c>
      <c r="D14824" s="1" t="n">
        <v>-5.14305</v>
      </c>
      <c r="E14824" s="1" t="n">
        <v>3.8E-005</v>
      </c>
      <c r="F14824" s="1" t="n">
        <v>0</v>
      </c>
    </row>
    <row r="14825" customFormat="false" ht="15" hidden="false" customHeight="false" outlineLevel="0" collapsed="false">
      <c r="A14825" s="1" t="n">
        <v>160.578162</v>
      </c>
      <c r="B14825" s="1" t="n">
        <v>0</v>
      </c>
      <c r="C14825" s="1" t="n">
        <v>1</v>
      </c>
      <c r="D14825" s="1" t="n">
        <v>-5.14305</v>
      </c>
      <c r="E14825" s="1" t="n">
        <v>1.5E-005</v>
      </c>
      <c r="F14825" s="1" t="n">
        <v>0</v>
      </c>
    </row>
    <row r="14826" customFormat="false" ht="15" hidden="false" customHeight="false" outlineLevel="0" collapsed="false">
      <c r="A14826" s="1" t="n">
        <v>160.602336</v>
      </c>
      <c r="B14826" s="1" t="n">
        <v>0</v>
      </c>
      <c r="C14826" s="1" t="n">
        <v>1</v>
      </c>
      <c r="D14826" s="1" t="n">
        <v>-5.14305</v>
      </c>
      <c r="E14826" s="1" t="n">
        <v>0.000153</v>
      </c>
      <c r="F14826" s="1" t="n">
        <v>0</v>
      </c>
    </row>
    <row r="14827" customFormat="false" ht="15" hidden="false" customHeight="false" outlineLevel="0" collapsed="false">
      <c r="A14827" s="1" t="n">
        <v>160.626417</v>
      </c>
      <c r="B14827" s="1" t="n">
        <v>0</v>
      </c>
      <c r="C14827" s="1" t="n">
        <v>1</v>
      </c>
      <c r="D14827" s="1" t="n">
        <v>-5.14305</v>
      </c>
      <c r="E14827" s="1" t="n">
        <v>8.8E-005</v>
      </c>
      <c r="F14827" s="1" t="n">
        <v>0</v>
      </c>
    </row>
    <row r="14828" customFormat="false" ht="15" hidden="false" customHeight="false" outlineLevel="0" collapsed="false">
      <c r="A14828" s="1" t="n">
        <v>160.650386</v>
      </c>
      <c r="B14828" s="1" t="n">
        <v>0</v>
      </c>
      <c r="C14828" s="1" t="n">
        <v>1</v>
      </c>
      <c r="D14828" s="1" t="n">
        <v>-5.14305</v>
      </c>
      <c r="E14828" s="1" t="n">
        <v>7.1E-005</v>
      </c>
      <c r="F14828" s="1" t="n">
        <v>0</v>
      </c>
    </row>
    <row r="14829" customFormat="false" ht="15" hidden="false" customHeight="false" outlineLevel="0" collapsed="false">
      <c r="A14829" s="1" t="n">
        <v>160.674288</v>
      </c>
      <c r="B14829" s="1" t="n">
        <v>0</v>
      </c>
      <c r="C14829" s="1" t="n">
        <v>1</v>
      </c>
      <c r="D14829" s="1" t="n">
        <v>-5.14305</v>
      </c>
      <c r="E14829" s="1" t="n">
        <v>3.8E-005</v>
      </c>
      <c r="F14829" s="1" t="n">
        <v>0</v>
      </c>
    </row>
    <row r="14830" customFormat="false" ht="15" hidden="false" customHeight="false" outlineLevel="0" collapsed="false">
      <c r="A14830" s="1" t="n">
        <v>160.698293</v>
      </c>
      <c r="B14830" s="1" t="n">
        <v>0</v>
      </c>
      <c r="C14830" s="1" t="n">
        <v>1</v>
      </c>
      <c r="D14830" s="1" t="n">
        <v>-5.14305</v>
      </c>
      <c r="E14830" s="1" t="n">
        <v>2.3E-005</v>
      </c>
      <c r="F14830" s="1" t="n">
        <v>0</v>
      </c>
    </row>
    <row r="14831" customFormat="false" ht="15" hidden="false" customHeight="false" outlineLevel="0" collapsed="false">
      <c r="A14831" s="1" t="n">
        <v>160.722183</v>
      </c>
      <c r="B14831" s="1" t="n">
        <v>0</v>
      </c>
      <c r="C14831" s="1" t="n">
        <v>1</v>
      </c>
      <c r="D14831" s="1" t="n">
        <v>-5.14305</v>
      </c>
      <c r="E14831" s="1" t="n">
        <v>0.000101</v>
      </c>
      <c r="F14831" s="1" t="n">
        <v>0</v>
      </c>
    </row>
    <row r="14832" customFormat="false" ht="15" hidden="false" customHeight="false" outlineLevel="0" collapsed="false">
      <c r="A14832" s="1" t="n">
        <v>160.746344</v>
      </c>
      <c r="B14832" s="1" t="n">
        <v>0</v>
      </c>
      <c r="C14832" s="1" t="n">
        <v>1</v>
      </c>
      <c r="D14832" s="1" t="n">
        <v>-5.14305</v>
      </c>
      <c r="E14832" s="1" t="n">
        <v>0.000141</v>
      </c>
      <c r="F14832" s="1" t="n">
        <v>0</v>
      </c>
    </row>
    <row r="14833" customFormat="false" ht="15" hidden="false" customHeight="false" outlineLevel="0" collapsed="false">
      <c r="A14833" s="1" t="n">
        <v>160.770387</v>
      </c>
      <c r="B14833" s="1" t="n">
        <v>0</v>
      </c>
      <c r="C14833" s="1" t="n">
        <v>1</v>
      </c>
      <c r="D14833" s="1" t="n">
        <v>-5.14305</v>
      </c>
      <c r="E14833" s="1" t="n">
        <v>1.9E-005</v>
      </c>
      <c r="F14833" s="1" t="n">
        <v>0</v>
      </c>
    </row>
    <row r="14834" customFormat="false" ht="15" hidden="false" customHeight="false" outlineLevel="0" collapsed="false">
      <c r="A14834" s="1" t="n">
        <v>160.794671</v>
      </c>
      <c r="B14834" s="1" t="n">
        <v>0</v>
      </c>
      <c r="C14834" s="1" t="n">
        <v>1</v>
      </c>
      <c r="D14834" s="1" t="n">
        <v>-5.14305</v>
      </c>
      <c r="E14834" s="1" t="n">
        <v>6.7E-005</v>
      </c>
      <c r="F14834" s="1" t="n">
        <v>0</v>
      </c>
    </row>
    <row r="14835" customFormat="false" ht="15" hidden="false" customHeight="false" outlineLevel="0" collapsed="false">
      <c r="A14835" s="1" t="n">
        <v>160.818867</v>
      </c>
      <c r="B14835" s="1" t="n">
        <v>0</v>
      </c>
      <c r="C14835" s="1" t="n">
        <v>1</v>
      </c>
      <c r="D14835" s="1" t="n">
        <v>-5.14305</v>
      </c>
      <c r="E14835" s="1" t="n">
        <v>4.9E-005</v>
      </c>
      <c r="F14835" s="1" t="n">
        <v>0</v>
      </c>
    </row>
    <row r="14836" customFormat="false" ht="15" hidden="false" customHeight="false" outlineLevel="0" collapsed="false">
      <c r="A14836" s="1" t="n">
        <v>160.842989</v>
      </c>
      <c r="B14836" s="1" t="n">
        <v>0</v>
      </c>
      <c r="C14836" s="1" t="n">
        <v>1</v>
      </c>
      <c r="D14836" s="1" t="n">
        <v>-5.14305</v>
      </c>
      <c r="E14836" s="1" t="n">
        <v>0.000205</v>
      </c>
      <c r="F14836" s="1" t="n">
        <v>0</v>
      </c>
    </row>
    <row r="14837" customFormat="false" ht="15" hidden="false" customHeight="false" outlineLevel="0" collapsed="false">
      <c r="A14837" s="1" t="n">
        <v>160.867016</v>
      </c>
      <c r="B14837" s="1" t="n">
        <v>0</v>
      </c>
      <c r="C14837" s="1" t="n">
        <v>1</v>
      </c>
      <c r="D14837" s="1" t="n">
        <v>-5.14305</v>
      </c>
      <c r="E14837" s="1" t="n">
        <v>0.000207</v>
      </c>
      <c r="F14837" s="1" t="n">
        <v>0</v>
      </c>
    </row>
    <row r="14838" customFormat="false" ht="15" hidden="false" customHeight="false" outlineLevel="0" collapsed="false">
      <c r="A14838" s="1" t="n">
        <v>160.890925</v>
      </c>
      <c r="B14838" s="1" t="n">
        <v>0</v>
      </c>
      <c r="C14838" s="1" t="n">
        <v>1</v>
      </c>
      <c r="D14838" s="1" t="n">
        <v>-5.14305</v>
      </c>
      <c r="E14838" s="1" t="n">
        <v>1E-005</v>
      </c>
      <c r="F14838" s="1" t="n">
        <v>0</v>
      </c>
    </row>
    <row r="14839" customFormat="false" ht="15" hidden="false" customHeight="false" outlineLevel="0" collapsed="false">
      <c r="A14839" s="1" t="n">
        <v>160.91497</v>
      </c>
      <c r="B14839" s="1" t="n">
        <v>0</v>
      </c>
      <c r="C14839" s="1" t="n">
        <v>1</v>
      </c>
      <c r="D14839" s="1" t="n">
        <v>-5.14305</v>
      </c>
      <c r="E14839" s="1" t="n">
        <v>8.2E-005</v>
      </c>
      <c r="F14839" s="1" t="n">
        <v>0</v>
      </c>
    </row>
    <row r="14840" customFormat="false" ht="15" hidden="false" customHeight="false" outlineLevel="0" collapsed="false">
      <c r="A14840" s="1" t="n">
        <v>160.93894</v>
      </c>
      <c r="B14840" s="1" t="n">
        <v>0</v>
      </c>
      <c r="C14840" s="1" t="n">
        <v>1</v>
      </c>
      <c r="D14840" s="1" t="n">
        <v>-5.14305</v>
      </c>
      <c r="E14840" s="1" t="n">
        <v>1.4E-005</v>
      </c>
      <c r="F14840" s="1" t="n">
        <v>0</v>
      </c>
    </row>
    <row r="14841" customFormat="false" ht="15" hidden="false" customHeight="false" outlineLevel="0" collapsed="false">
      <c r="A14841" s="1" t="n">
        <v>160.963133</v>
      </c>
      <c r="B14841" s="1" t="n">
        <v>0</v>
      </c>
      <c r="C14841" s="1" t="n">
        <v>1</v>
      </c>
      <c r="D14841" s="1" t="n">
        <v>-5.14305</v>
      </c>
      <c r="E14841" s="1" t="n">
        <v>6.5E-005</v>
      </c>
      <c r="F14841" s="1" t="n">
        <v>0</v>
      </c>
    </row>
    <row r="14842" customFormat="false" ht="15" hidden="false" customHeight="false" outlineLevel="0" collapsed="false">
      <c r="A14842" s="1" t="n">
        <v>160.987209</v>
      </c>
      <c r="B14842" s="1" t="n">
        <v>0</v>
      </c>
      <c r="C14842" s="1" t="n">
        <v>1</v>
      </c>
      <c r="D14842" s="1" t="n">
        <v>-5.14305</v>
      </c>
      <c r="E14842" s="1" t="n">
        <v>7.9E-005</v>
      </c>
      <c r="F14842" s="1" t="n">
        <v>0</v>
      </c>
    </row>
    <row r="14843" customFormat="false" ht="15" hidden="false" customHeight="false" outlineLevel="0" collapsed="false">
      <c r="A14843" s="1" t="n">
        <v>161.011515</v>
      </c>
      <c r="B14843" s="1" t="n">
        <v>0</v>
      </c>
      <c r="C14843" s="1" t="n">
        <v>1</v>
      </c>
      <c r="D14843" s="1" t="n">
        <v>-5.14305</v>
      </c>
      <c r="E14843" s="1" t="n">
        <v>3E-006</v>
      </c>
      <c r="F14843" s="1" t="n">
        <v>0</v>
      </c>
    </row>
    <row r="14844" customFormat="false" ht="15" hidden="false" customHeight="false" outlineLevel="0" collapsed="false">
      <c r="A14844" s="1" t="n">
        <v>161.03573</v>
      </c>
      <c r="B14844" s="1" t="n">
        <v>0</v>
      </c>
      <c r="C14844" s="1" t="n">
        <v>1</v>
      </c>
      <c r="D14844" s="1" t="n">
        <v>-5.14305</v>
      </c>
      <c r="E14844" s="1" t="n">
        <v>5.6E-005</v>
      </c>
      <c r="F14844" s="1" t="n">
        <v>0</v>
      </c>
    </row>
    <row r="14845" customFormat="false" ht="15" hidden="false" customHeight="false" outlineLevel="0" collapsed="false">
      <c r="A14845" s="1" t="n">
        <v>161.05989</v>
      </c>
      <c r="B14845" s="1" t="n">
        <v>0</v>
      </c>
      <c r="C14845" s="1" t="n">
        <v>1</v>
      </c>
      <c r="D14845" s="1" t="n">
        <v>-5.14305</v>
      </c>
      <c r="E14845" s="1" t="n">
        <v>3.5E-005</v>
      </c>
      <c r="F14845" s="1" t="n">
        <v>0</v>
      </c>
    </row>
    <row r="14846" customFormat="false" ht="15" hidden="false" customHeight="false" outlineLevel="0" collapsed="false">
      <c r="A14846" s="1" t="n">
        <v>161.083956</v>
      </c>
      <c r="B14846" s="1" t="n">
        <v>0</v>
      </c>
      <c r="C14846" s="1" t="n">
        <v>1</v>
      </c>
      <c r="D14846" s="1" t="n">
        <v>-5.14305</v>
      </c>
      <c r="E14846" s="1" t="n">
        <v>2.3E-005</v>
      </c>
      <c r="F14846" s="1" t="n">
        <v>0</v>
      </c>
    </row>
    <row r="14847" customFormat="false" ht="15" hidden="false" customHeight="false" outlineLevel="0" collapsed="false">
      <c r="A14847" s="1" t="n">
        <v>161.107936</v>
      </c>
      <c r="B14847" s="1" t="n">
        <v>0</v>
      </c>
      <c r="C14847" s="1" t="n">
        <v>1</v>
      </c>
      <c r="D14847" s="1" t="n">
        <v>-5.14305</v>
      </c>
      <c r="E14847" s="1" t="n">
        <v>0.000188</v>
      </c>
      <c r="F14847" s="1" t="n">
        <v>0</v>
      </c>
    </row>
    <row r="14848" customFormat="false" ht="15" hidden="false" customHeight="false" outlineLevel="0" collapsed="false">
      <c r="A14848" s="1" t="n">
        <v>161.131972</v>
      </c>
      <c r="B14848" s="1" t="n">
        <v>0</v>
      </c>
      <c r="C14848" s="1" t="n">
        <v>1</v>
      </c>
      <c r="D14848" s="1" t="n">
        <v>-5.14305</v>
      </c>
      <c r="E14848" s="1" t="n">
        <v>3.8E-005</v>
      </c>
      <c r="F14848" s="1" t="n">
        <v>0</v>
      </c>
    </row>
    <row r="14849" customFormat="false" ht="15" hidden="false" customHeight="false" outlineLevel="0" collapsed="false">
      <c r="A14849" s="1" t="n">
        <v>161.155897</v>
      </c>
      <c r="B14849" s="1" t="n">
        <v>0</v>
      </c>
      <c r="C14849" s="1" t="n">
        <v>1</v>
      </c>
      <c r="D14849" s="1" t="n">
        <v>-5.14305</v>
      </c>
      <c r="E14849" s="1" t="n">
        <v>8E-005</v>
      </c>
      <c r="F14849" s="1" t="n">
        <v>0</v>
      </c>
    </row>
    <row r="14850" customFormat="false" ht="15" hidden="false" customHeight="false" outlineLevel="0" collapsed="false">
      <c r="A14850" s="1" t="n">
        <v>161.180064</v>
      </c>
      <c r="B14850" s="1" t="n">
        <v>0</v>
      </c>
      <c r="C14850" s="1" t="n">
        <v>1</v>
      </c>
      <c r="D14850" s="1" t="n">
        <v>-5.14305</v>
      </c>
      <c r="E14850" s="1" t="n">
        <v>0.000149</v>
      </c>
      <c r="F14850" s="1" t="n">
        <v>0</v>
      </c>
    </row>
    <row r="14851" customFormat="false" ht="15" hidden="false" customHeight="false" outlineLevel="0" collapsed="false">
      <c r="A14851" s="1" t="n">
        <v>161.204162</v>
      </c>
      <c r="B14851" s="1" t="n">
        <v>0</v>
      </c>
      <c r="C14851" s="1" t="n">
        <v>1</v>
      </c>
      <c r="D14851" s="1" t="n">
        <v>-5.14305</v>
      </c>
      <c r="E14851" s="1" t="n">
        <v>0.000122</v>
      </c>
      <c r="F14851" s="1" t="n">
        <v>0</v>
      </c>
    </row>
    <row r="14852" customFormat="false" ht="15" hidden="false" customHeight="false" outlineLevel="0" collapsed="false">
      <c r="A14852" s="1" t="n">
        <v>161.228444</v>
      </c>
      <c r="B14852" s="1" t="n">
        <v>0</v>
      </c>
      <c r="C14852" s="1" t="n">
        <v>1</v>
      </c>
      <c r="D14852" s="1" t="n">
        <v>-5.14305</v>
      </c>
      <c r="E14852" s="1" t="n">
        <v>0.000194</v>
      </c>
      <c r="F14852" s="1" t="n">
        <v>0</v>
      </c>
    </row>
    <row r="14853" customFormat="false" ht="15" hidden="false" customHeight="false" outlineLevel="0" collapsed="false">
      <c r="A14853" s="1" t="n">
        <v>161.252641</v>
      </c>
      <c r="B14853" s="1" t="n">
        <v>0</v>
      </c>
      <c r="C14853" s="1" t="n">
        <v>1</v>
      </c>
      <c r="D14853" s="1" t="n">
        <v>-5.14305</v>
      </c>
      <c r="E14853" s="1" t="n">
        <v>5.5E-005</v>
      </c>
      <c r="F14853" s="1" t="n">
        <v>0</v>
      </c>
    </row>
    <row r="14854" customFormat="false" ht="15" hidden="false" customHeight="false" outlineLevel="0" collapsed="false">
      <c r="A14854" s="1" t="n">
        <v>161.276784</v>
      </c>
      <c r="B14854" s="1" t="n">
        <v>0</v>
      </c>
      <c r="C14854" s="1" t="n">
        <v>1</v>
      </c>
      <c r="D14854" s="1" t="n">
        <v>-5.14305</v>
      </c>
      <c r="E14854" s="1" t="n">
        <v>8.2E-005</v>
      </c>
      <c r="F14854" s="1" t="n">
        <v>0</v>
      </c>
    </row>
    <row r="14855" customFormat="false" ht="15" hidden="false" customHeight="false" outlineLevel="0" collapsed="false">
      <c r="A14855" s="1" t="n">
        <v>161.300884</v>
      </c>
      <c r="B14855" s="1" t="n">
        <v>0</v>
      </c>
      <c r="C14855" s="1" t="n">
        <v>1</v>
      </c>
      <c r="D14855" s="1" t="n">
        <v>-5.14305</v>
      </c>
      <c r="E14855" s="1" t="n">
        <v>6E-005</v>
      </c>
      <c r="F14855" s="1" t="n">
        <v>0</v>
      </c>
    </row>
    <row r="14856" customFormat="false" ht="15" hidden="false" customHeight="false" outlineLevel="0" collapsed="false">
      <c r="A14856" s="1" t="n">
        <v>161.325001</v>
      </c>
      <c r="B14856" s="1" t="n">
        <v>0</v>
      </c>
      <c r="C14856" s="1" t="n">
        <v>1</v>
      </c>
      <c r="D14856" s="1" t="n">
        <v>-5.14305</v>
      </c>
      <c r="E14856" s="1" t="n">
        <v>0.00019</v>
      </c>
      <c r="F14856" s="1" t="n">
        <v>0</v>
      </c>
    </row>
    <row r="14857" customFormat="false" ht="15" hidden="false" customHeight="false" outlineLevel="0" collapsed="false">
      <c r="A14857" s="1" t="n">
        <v>161.349016</v>
      </c>
      <c r="B14857" s="1" t="n">
        <v>0</v>
      </c>
      <c r="C14857" s="1" t="n">
        <v>1</v>
      </c>
      <c r="D14857" s="1" t="n">
        <v>-5.14305</v>
      </c>
      <c r="E14857" s="1" t="n">
        <v>9E-006</v>
      </c>
      <c r="F14857" s="1" t="n">
        <v>0</v>
      </c>
    </row>
    <row r="14858" customFormat="false" ht="15" hidden="false" customHeight="false" outlineLevel="0" collapsed="false">
      <c r="A14858" s="1" t="n">
        <v>161.372933</v>
      </c>
      <c r="B14858" s="1" t="n">
        <v>0</v>
      </c>
      <c r="C14858" s="1" t="n">
        <v>1</v>
      </c>
      <c r="D14858" s="1" t="n">
        <v>-5.14305</v>
      </c>
      <c r="E14858" s="1" t="n">
        <v>0.00022</v>
      </c>
      <c r="F14858" s="1" t="n">
        <v>0</v>
      </c>
    </row>
    <row r="14859" customFormat="false" ht="15" hidden="false" customHeight="false" outlineLevel="0" collapsed="false">
      <c r="A14859" s="1" t="n">
        <v>161.39711</v>
      </c>
      <c r="B14859" s="1" t="n">
        <v>0</v>
      </c>
      <c r="C14859" s="1" t="n">
        <v>1</v>
      </c>
      <c r="D14859" s="1" t="n">
        <v>-5.14305</v>
      </c>
      <c r="E14859" s="1" t="n">
        <v>5E-006</v>
      </c>
      <c r="F14859" s="1" t="n">
        <v>0</v>
      </c>
    </row>
    <row r="14860" customFormat="false" ht="15" hidden="false" customHeight="false" outlineLevel="0" collapsed="false">
      <c r="A14860" s="1" t="n">
        <v>161.421208</v>
      </c>
      <c r="B14860" s="1" t="n">
        <v>0</v>
      </c>
      <c r="C14860" s="1" t="n">
        <v>1</v>
      </c>
      <c r="D14860" s="1" t="n">
        <v>-5.14305</v>
      </c>
      <c r="E14860" s="1" t="n">
        <v>3.7E-005</v>
      </c>
      <c r="F14860" s="1" t="n">
        <v>0</v>
      </c>
    </row>
    <row r="14861" customFormat="false" ht="15" hidden="false" customHeight="false" outlineLevel="0" collapsed="false">
      <c r="A14861" s="1" t="n">
        <v>161.445481</v>
      </c>
      <c r="B14861" s="1" t="n">
        <v>0</v>
      </c>
      <c r="C14861" s="1" t="n">
        <v>1</v>
      </c>
      <c r="D14861" s="1" t="n">
        <v>-5.14305</v>
      </c>
      <c r="E14861" s="1" t="n">
        <v>9E-005</v>
      </c>
      <c r="F14861" s="1" t="n">
        <v>0</v>
      </c>
    </row>
    <row r="14862" customFormat="false" ht="15" hidden="false" customHeight="false" outlineLevel="0" collapsed="false">
      <c r="A14862" s="1" t="n">
        <v>161.469647</v>
      </c>
      <c r="B14862" s="1" t="n">
        <v>0</v>
      </c>
      <c r="C14862" s="1" t="n">
        <v>1</v>
      </c>
      <c r="D14862" s="1" t="n">
        <v>-5.14305</v>
      </c>
      <c r="E14862" s="1" t="n">
        <v>2.8E-005</v>
      </c>
      <c r="F14862" s="1" t="n">
        <v>0</v>
      </c>
    </row>
    <row r="14863" customFormat="false" ht="15" hidden="false" customHeight="false" outlineLevel="0" collapsed="false">
      <c r="A14863" s="1" t="n">
        <v>161.493762</v>
      </c>
      <c r="B14863" s="1" t="n">
        <v>0</v>
      </c>
      <c r="C14863" s="1" t="n">
        <v>1</v>
      </c>
      <c r="D14863" s="1" t="n">
        <v>-5.14305</v>
      </c>
      <c r="E14863" s="1" t="n">
        <v>0.000176</v>
      </c>
      <c r="F14863" s="1" t="n">
        <v>0</v>
      </c>
    </row>
    <row r="14864" customFormat="false" ht="15" hidden="false" customHeight="false" outlineLevel="0" collapsed="false">
      <c r="A14864" s="1" t="n">
        <v>161.517774</v>
      </c>
      <c r="B14864" s="1" t="n">
        <v>0</v>
      </c>
      <c r="C14864" s="1" t="n">
        <v>1</v>
      </c>
      <c r="D14864" s="1" t="n">
        <v>-5.14305</v>
      </c>
      <c r="E14864" s="1" t="n">
        <v>9.1E-005</v>
      </c>
      <c r="F14864" s="1" t="n">
        <v>0</v>
      </c>
    </row>
    <row r="14865" customFormat="false" ht="15" hidden="false" customHeight="false" outlineLevel="0" collapsed="false">
      <c r="A14865" s="1" t="n">
        <v>161.541711</v>
      </c>
      <c r="B14865" s="1" t="n">
        <v>0</v>
      </c>
      <c r="C14865" s="1" t="n">
        <v>1</v>
      </c>
      <c r="D14865" s="1" t="n">
        <v>-5.14305</v>
      </c>
      <c r="E14865" s="1" t="n">
        <v>7.8E-005</v>
      </c>
      <c r="F14865" s="1" t="n">
        <v>0</v>
      </c>
    </row>
    <row r="14866" customFormat="false" ht="15" hidden="false" customHeight="false" outlineLevel="0" collapsed="false">
      <c r="A14866" s="1" t="n">
        <v>161.565724</v>
      </c>
      <c r="B14866" s="1" t="n">
        <v>0</v>
      </c>
      <c r="C14866" s="1" t="n">
        <v>1</v>
      </c>
      <c r="D14866" s="1" t="n">
        <v>-5.14305</v>
      </c>
      <c r="E14866" s="1" t="n">
        <v>2E-006</v>
      </c>
      <c r="F14866" s="1" t="n">
        <v>0</v>
      </c>
    </row>
    <row r="14867" customFormat="false" ht="15" hidden="false" customHeight="false" outlineLevel="0" collapsed="false">
      <c r="A14867" s="1" t="n">
        <v>161.589688</v>
      </c>
      <c r="B14867" s="1" t="n">
        <v>0</v>
      </c>
      <c r="C14867" s="1" t="n">
        <v>1</v>
      </c>
      <c r="D14867" s="1" t="n">
        <v>-5.14305</v>
      </c>
      <c r="E14867" s="1" t="n">
        <v>0.000113</v>
      </c>
      <c r="F14867" s="1" t="n">
        <v>0</v>
      </c>
    </row>
    <row r="14868" customFormat="false" ht="15" hidden="false" customHeight="false" outlineLevel="0" collapsed="false">
      <c r="A14868" s="1" t="n">
        <v>161.613846</v>
      </c>
      <c r="B14868" s="1" t="n">
        <v>0</v>
      </c>
      <c r="C14868" s="1" t="n">
        <v>1</v>
      </c>
      <c r="D14868" s="1" t="n">
        <v>-5.14305</v>
      </c>
      <c r="E14868" s="1" t="n">
        <v>4.9E-005</v>
      </c>
      <c r="F14868" s="1" t="n">
        <v>0</v>
      </c>
    </row>
    <row r="14869" customFormat="false" ht="15" hidden="false" customHeight="false" outlineLevel="0" collapsed="false">
      <c r="A14869" s="1" t="n">
        <v>161.637906</v>
      </c>
      <c r="B14869" s="1" t="n">
        <v>0</v>
      </c>
      <c r="C14869" s="1" t="n">
        <v>1</v>
      </c>
      <c r="D14869" s="1" t="n">
        <v>-5.14305</v>
      </c>
      <c r="E14869" s="1" t="n">
        <v>4.8E-005</v>
      </c>
      <c r="F14869" s="1" t="n">
        <v>0</v>
      </c>
    </row>
    <row r="14870" customFormat="false" ht="15" hidden="false" customHeight="false" outlineLevel="0" collapsed="false">
      <c r="A14870" s="1" t="n">
        <v>161.66218</v>
      </c>
      <c r="B14870" s="1" t="n">
        <v>0</v>
      </c>
      <c r="C14870" s="1" t="n">
        <v>1</v>
      </c>
      <c r="D14870" s="1" t="n">
        <v>-5.14305</v>
      </c>
      <c r="E14870" s="1" t="n">
        <v>6E-005</v>
      </c>
      <c r="F14870" s="1" t="n">
        <v>0</v>
      </c>
    </row>
    <row r="14871" customFormat="false" ht="15" hidden="false" customHeight="false" outlineLevel="0" collapsed="false">
      <c r="A14871" s="1" t="n">
        <v>161.686402</v>
      </c>
      <c r="B14871" s="1" t="n">
        <v>0</v>
      </c>
      <c r="C14871" s="1" t="n">
        <v>1</v>
      </c>
      <c r="D14871" s="1" t="n">
        <v>-5.14305</v>
      </c>
      <c r="E14871" s="1" t="n">
        <v>4E-006</v>
      </c>
      <c r="F14871" s="1" t="n">
        <v>0</v>
      </c>
    </row>
    <row r="14872" customFormat="false" ht="15" hidden="false" customHeight="false" outlineLevel="0" collapsed="false">
      <c r="A14872" s="1" t="n">
        <v>161.710644</v>
      </c>
      <c r="B14872" s="1" t="n">
        <v>0</v>
      </c>
      <c r="C14872" s="1" t="n">
        <v>1</v>
      </c>
      <c r="D14872" s="1" t="n">
        <v>-5.14305</v>
      </c>
      <c r="E14872" s="1" t="n">
        <v>0.000122</v>
      </c>
      <c r="F14872" s="1" t="n">
        <v>0</v>
      </c>
    </row>
    <row r="14873" customFormat="false" ht="15" hidden="false" customHeight="false" outlineLevel="0" collapsed="false">
      <c r="A14873" s="1" t="n">
        <v>161.73486</v>
      </c>
      <c r="B14873" s="1" t="n">
        <v>0</v>
      </c>
      <c r="C14873" s="1" t="n">
        <v>1</v>
      </c>
      <c r="D14873" s="1" t="n">
        <v>-5.14305</v>
      </c>
      <c r="E14873" s="1" t="n">
        <v>9.2E-005</v>
      </c>
      <c r="F14873" s="1" t="n">
        <v>0</v>
      </c>
    </row>
    <row r="14874" customFormat="false" ht="15" hidden="false" customHeight="false" outlineLevel="0" collapsed="false">
      <c r="A14874" s="1" t="n">
        <v>161.759002</v>
      </c>
      <c r="B14874" s="1" t="n">
        <v>0</v>
      </c>
      <c r="C14874" s="1" t="n">
        <v>1</v>
      </c>
      <c r="D14874" s="1" t="n">
        <v>-5.14305</v>
      </c>
      <c r="E14874" s="1" t="n">
        <v>6.2E-005</v>
      </c>
      <c r="F14874" s="1" t="n">
        <v>0</v>
      </c>
    </row>
    <row r="14875" customFormat="false" ht="15" hidden="false" customHeight="false" outlineLevel="0" collapsed="false">
      <c r="A14875" s="1" t="n">
        <v>161.783178</v>
      </c>
      <c r="B14875" s="1" t="n">
        <v>0</v>
      </c>
      <c r="C14875" s="1" t="n">
        <v>1</v>
      </c>
      <c r="D14875" s="1" t="n">
        <v>-5.14305</v>
      </c>
      <c r="E14875" s="1" t="n">
        <v>0.000163</v>
      </c>
      <c r="F14875" s="1" t="n">
        <v>0</v>
      </c>
    </row>
    <row r="14876" customFormat="false" ht="15" hidden="false" customHeight="false" outlineLevel="0" collapsed="false">
      <c r="A14876" s="1" t="n">
        <v>161.807342</v>
      </c>
      <c r="B14876" s="1" t="n">
        <v>0</v>
      </c>
      <c r="C14876" s="1" t="n">
        <v>1</v>
      </c>
      <c r="D14876" s="1" t="n">
        <v>-5.14305</v>
      </c>
      <c r="E14876" s="1" t="n">
        <v>2.6E-005</v>
      </c>
      <c r="F14876" s="1" t="n">
        <v>0</v>
      </c>
    </row>
    <row r="14877" customFormat="false" ht="15" hidden="false" customHeight="false" outlineLevel="0" collapsed="false">
      <c r="A14877" s="1" t="n">
        <v>161.83147</v>
      </c>
      <c r="B14877" s="1" t="n">
        <v>0</v>
      </c>
      <c r="C14877" s="1" t="n">
        <v>1</v>
      </c>
      <c r="D14877" s="1" t="n">
        <v>-5.14305</v>
      </c>
      <c r="E14877" s="1" t="n">
        <v>4.5E-005</v>
      </c>
      <c r="F14877" s="1" t="n">
        <v>0</v>
      </c>
    </row>
    <row r="14878" customFormat="false" ht="15" hidden="false" customHeight="false" outlineLevel="0" collapsed="false">
      <c r="A14878" s="1" t="n">
        <v>161.85549</v>
      </c>
      <c r="B14878" s="1" t="n">
        <v>0</v>
      </c>
      <c r="C14878" s="1" t="n">
        <v>1</v>
      </c>
      <c r="D14878" s="1" t="n">
        <v>-5.14305</v>
      </c>
      <c r="E14878" s="1" t="n">
        <v>5.1E-005</v>
      </c>
      <c r="F14878" s="1" t="n">
        <v>0</v>
      </c>
    </row>
    <row r="14879" customFormat="false" ht="15" hidden="false" customHeight="false" outlineLevel="0" collapsed="false">
      <c r="A14879" s="1" t="n">
        <v>161.879746</v>
      </c>
      <c r="B14879" s="1" t="n">
        <v>0</v>
      </c>
      <c r="C14879" s="1" t="n">
        <v>1</v>
      </c>
      <c r="D14879" s="1" t="n">
        <v>-5.14305</v>
      </c>
      <c r="E14879" s="1" t="n">
        <v>4.3E-005</v>
      </c>
      <c r="F14879" s="1" t="n">
        <v>0</v>
      </c>
    </row>
    <row r="14880" customFormat="false" ht="15" hidden="false" customHeight="false" outlineLevel="0" collapsed="false">
      <c r="A14880" s="1" t="n">
        <v>161.90387</v>
      </c>
      <c r="B14880" s="1" t="n">
        <v>0</v>
      </c>
      <c r="C14880" s="1" t="n">
        <v>1</v>
      </c>
      <c r="D14880" s="1" t="n">
        <v>-5.14305</v>
      </c>
      <c r="E14880" s="1" t="n">
        <v>8.4E-005</v>
      </c>
      <c r="F14880" s="1" t="n">
        <v>0</v>
      </c>
    </row>
    <row r="14881" customFormat="false" ht="15" hidden="false" customHeight="false" outlineLevel="0" collapsed="false">
      <c r="A14881" s="1" t="n">
        <v>161.927925</v>
      </c>
      <c r="B14881" s="1" t="n">
        <v>0</v>
      </c>
      <c r="C14881" s="1" t="n">
        <v>1</v>
      </c>
      <c r="D14881" s="1" t="n">
        <v>-5.14305</v>
      </c>
      <c r="E14881" s="1" t="n">
        <v>0.000145</v>
      </c>
      <c r="F14881" s="1" t="n">
        <v>0</v>
      </c>
    </row>
    <row r="14882" customFormat="false" ht="15" hidden="false" customHeight="false" outlineLevel="0" collapsed="false">
      <c r="A14882" s="1" t="n">
        <v>161.951916</v>
      </c>
      <c r="B14882" s="1" t="n">
        <v>0</v>
      </c>
      <c r="C14882" s="1" t="n">
        <v>1</v>
      </c>
      <c r="D14882" s="1" t="n">
        <v>-5.14305</v>
      </c>
      <c r="E14882" s="1" t="n">
        <v>4.7E-005</v>
      </c>
      <c r="F14882" s="1" t="n">
        <v>0</v>
      </c>
    </row>
    <row r="14883" customFormat="false" ht="15" hidden="false" customHeight="false" outlineLevel="0" collapsed="false">
      <c r="A14883" s="1" t="n">
        <v>161.975852</v>
      </c>
      <c r="B14883" s="1" t="n">
        <v>0</v>
      </c>
      <c r="C14883" s="1" t="n">
        <v>1</v>
      </c>
      <c r="D14883" s="1" t="n">
        <v>-5.14305</v>
      </c>
      <c r="E14883" s="1" t="n">
        <v>2.1E-005</v>
      </c>
      <c r="F14883" s="1" t="n">
        <v>0</v>
      </c>
    </row>
    <row r="14884" customFormat="false" ht="15" hidden="false" customHeight="false" outlineLevel="0" collapsed="false">
      <c r="A14884" s="1" t="n">
        <v>161.99985</v>
      </c>
      <c r="B14884" s="1" t="n">
        <v>0</v>
      </c>
      <c r="C14884" s="1" t="n">
        <v>1</v>
      </c>
      <c r="D14884" s="1" t="n">
        <v>-5.14305</v>
      </c>
      <c r="E14884" s="1" t="n">
        <v>2.4E-005</v>
      </c>
      <c r="F14884" s="1" t="n">
        <v>0</v>
      </c>
    </row>
    <row r="14885" customFormat="false" ht="15" hidden="false" customHeight="false" outlineLevel="0" collapsed="false">
      <c r="A14885" s="1" t="n">
        <v>162.023796</v>
      </c>
      <c r="B14885" s="1" t="n">
        <v>0</v>
      </c>
      <c r="C14885" s="1" t="n">
        <v>1</v>
      </c>
      <c r="D14885" s="1" t="n">
        <v>-5.14305</v>
      </c>
      <c r="E14885" s="1" t="n">
        <v>9E-006</v>
      </c>
      <c r="F14885" s="1" t="n">
        <v>0</v>
      </c>
    </row>
    <row r="14886" customFormat="false" ht="15" hidden="false" customHeight="false" outlineLevel="0" collapsed="false">
      <c r="A14886" s="1" t="n">
        <v>162.047941</v>
      </c>
      <c r="B14886" s="1" t="n">
        <v>0</v>
      </c>
      <c r="C14886" s="1" t="n">
        <v>1</v>
      </c>
      <c r="D14886" s="1" t="n">
        <v>-5.14305</v>
      </c>
      <c r="E14886" s="1" t="n">
        <v>8E-006</v>
      </c>
      <c r="F14886" s="1" t="n">
        <v>0</v>
      </c>
    </row>
    <row r="14887" customFormat="false" ht="15" hidden="false" customHeight="false" outlineLevel="0" collapsed="false">
      <c r="A14887" s="1" t="n">
        <v>162.072015</v>
      </c>
      <c r="B14887" s="1" t="n">
        <v>0</v>
      </c>
      <c r="C14887" s="1" t="n">
        <v>1</v>
      </c>
      <c r="D14887" s="1" t="n">
        <v>-5.14305</v>
      </c>
      <c r="E14887" s="1" t="n">
        <v>0.000187</v>
      </c>
      <c r="F14887" s="1" t="n">
        <v>0</v>
      </c>
    </row>
    <row r="14888" customFormat="false" ht="15" hidden="false" customHeight="false" outlineLevel="0" collapsed="false">
      <c r="A14888" s="1" t="n">
        <v>162.095971</v>
      </c>
      <c r="B14888" s="1" t="n">
        <v>0</v>
      </c>
      <c r="C14888" s="1" t="n">
        <v>1</v>
      </c>
      <c r="D14888" s="1" t="n">
        <v>-5.14305</v>
      </c>
      <c r="E14888" s="1" t="n">
        <v>8.5E-005</v>
      </c>
      <c r="F14888" s="1" t="n">
        <v>0</v>
      </c>
    </row>
    <row r="14889" customFormat="false" ht="15" hidden="false" customHeight="false" outlineLevel="0" collapsed="false">
      <c r="A14889" s="1" t="n">
        <v>162.119866</v>
      </c>
      <c r="B14889" s="1" t="n">
        <v>0</v>
      </c>
      <c r="C14889" s="1" t="n">
        <v>1</v>
      </c>
      <c r="D14889" s="1" t="n">
        <v>-5.14305</v>
      </c>
      <c r="E14889" s="1" t="n">
        <v>7.8E-005</v>
      </c>
      <c r="F14889" s="1" t="n">
        <v>0</v>
      </c>
    </row>
    <row r="14890" customFormat="false" ht="15" hidden="false" customHeight="false" outlineLevel="0" collapsed="false">
      <c r="A14890" s="1" t="n">
        <v>162.143675</v>
      </c>
      <c r="B14890" s="1" t="n">
        <v>0</v>
      </c>
      <c r="C14890" s="1" t="n">
        <v>1</v>
      </c>
      <c r="D14890" s="1" t="n">
        <v>-5.14305</v>
      </c>
      <c r="E14890" s="1" t="n">
        <v>1.2E-005</v>
      </c>
      <c r="F14890" s="1" t="n">
        <v>0</v>
      </c>
    </row>
    <row r="14891" customFormat="false" ht="15" hidden="false" customHeight="false" outlineLevel="0" collapsed="false">
      <c r="A14891" s="1" t="n">
        <v>162.167623</v>
      </c>
      <c r="B14891" s="1" t="n">
        <v>0</v>
      </c>
      <c r="C14891" s="1" t="n">
        <v>1</v>
      </c>
      <c r="D14891" s="1" t="n">
        <v>-5.14305</v>
      </c>
      <c r="E14891" s="1" t="n">
        <v>6.2E-005</v>
      </c>
      <c r="F14891" s="1" t="n">
        <v>0</v>
      </c>
    </row>
    <row r="14892" customFormat="false" ht="15" hidden="false" customHeight="false" outlineLevel="0" collapsed="false">
      <c r="A14892" s="1" t="n">
        <v>162.191469</v>
      </c>
      <c r="B14892" s="1" t="n">
        <v>0</v>
      </c>
      <c r="C14892" s="1" t="n">
        <v>1</v>
      </c>
      <c r="D14892" s="1" t="n">
        <v>-5.14305</v>
      </c>
      <c r="E14892" s="1" t="n">
        <v>0.000185</v>
      </c>
      <c r="F14892" s="1" t="n">
        <v>0</v>
      </c>
    </row>
    <row r="14893" customFormat="false" ht="15" hidden="false" customHeight="false" outlineLevel="0" collapsed="false">
      <c r="A14893" s="1" t="n">
        <v>162.215552</v>
      </c>
      <c r="B14893" s="1" t="n">
        <v>0</v>
      </c>
      <c r="C14893" s="1" t="n">
        <v>1</v>
      </c>
      <c r="D14893" s="1" t="n">
        <v>-5.14305</v>
      </c>
      <c r="E14893" s="1" t="n">
        <v>7.7E-005</v>
      </c>
      <c r="F14893" s="1" t="n">
        <v>0</v>
      </c>
    </row>
    <row r="14894" customFormat="false" ht="15" hidden="false" customHeight="false" outlineLevel="0" collapsed="false">
      <c r="A14894" s="1" t="n">
        <v>162.239572</v>
      </c>
      <c r="B14894" s="1" t="n">
        <v>0</v>
      </c>
      <c r="C14894" s="1" t="n">
        <v>1</v>
      </c>
      <c r="D14894" s="1" t="n">
        <v>-5.14305</v>
      </c>
      <c r="E14894" s="1" t="n">
        <v>5.2E-005</v>
      </c>
      <c r="F14894" s="1" t="n">
        <v>0</v>
      </c>
    </row>
    <row r="14895" customFormat="false" ht="15" hidden="false" customHeight="false" outlineLevel="0" collapsed="false">
      <c r="A14895" s="1" t="n">
        <v>162.263793</v>
      </c>
      <c r="B14895" s="1" t="n">
        <v>0</v>
      </c>
      <c r="C14895" s="1" t="n">
        <v>1</v>
      </c>
      <c r="D14895" s="1" t="n">
        <v>-5.14305</v>
      </c>
      <c r="E14895" s="1" t="n">
        <v>4.6E-005</v>
      </c>
      <c r="F14895" s="1" t="n">
        <v>0</v>
      </c>
    </row>
    <row r="14896" customFormat="false" ht="15" hidden="false" customHeight="false" outlineLevel="0" collapsed="false">
      <c r="A14896" s="1" t="n">
        <v>162.287866</v>
      </c>
      <c r="B14896" s="1" t="n">
        <v>0</v>
      </c>
      <c r="C14896" s="1" t="n">
        <v>1</v>
      </c>
      <c r="D14896" s="1" t="n">
        <v>-5.14305</v>
      </c>
      <c r="E14896" s="1" t="n">
        <v>5.3E-005</v>
      </c>
      <c r="F14896" s="1" t="n">
        <v>0</v>
      </c>
    </row>
    <row r="14897" customFormat="false" ht="15" hidden="false" customHeight="false" outlineLevel="0" collapsed="false">
      <c r="A14897" s="1" t="n">
        <v>162.312225</v>
      </c>
      <c r="B14897" s="1" t="n">
        <v>0</v>
      </c>
      <c r="C14897" s="1" t="n">
        <v>1</v>
      </c>
      <c r="D14897" s="1" t="n">
        <v>-5.14305</v>
      </c>
      <c r="E14897" s="1" t="n">
        <v>3.4E-005</v>
      </c>
      <c r="F14897" s="1" t="n">
        <v>0</v>
      </c>
    </row>
    <row r="14898" customFormat="false" ht="15" hidden="false" customHeight="false" outlineLevel="0" collapsed="false">
      <c r="A14898" s="1" t="n">
        <v>162.336516</v>
      </c>
      <c r="B14898" s="1" t="n">
        <v>0</v>
      </c>
      <c r="C14898" s="1" t="n">
        <v>1</v>
      </c>
      <c r="D14898" s="1" t="n">
        <v>-5.14305</v>
      </c>
      <c r="E14898" s="1" t="n">
        <v>0.000129</v>
      </c>
      <c r="F14898" s="1" t="n">
        <v>0</v>
      </c>
    </row>
    <row r="14899" customFormat="false" ht="15" hidden="false" customHeight="false" outlineLevel="0" collapsed="false">
      <c r="A14899" s="1" t="n">
        <v>162.360688</v>
      </c>
      <c r="B14899" s="1" t="n">
        <v>0</v>
      </c>
      <c r="C14899" s="1" t="n">
        <v>1</v>
      </c>
      <c r="D14899" s="1" t="n">
        <v>-5.14305</v>
      </c>
      <c r="E14899" s="1" t="n">
        <v>3.3E-005</v>
      </c>
      <c r="F14899" s="1" t="n">
        <v>0</v>
      </c>
    </row>
    <row r="14900" customFormat="false" ht="15" hidden="false" customHeight="false" outlineLevel="0" collapsed="false">
      <c r="A14900" s="1" t="n">
        <v>162.384722</v>
      </c>
      <c r="B14900" s="1" t="n">
        <v>0</v>
      </c>
      <c r="C14900" s="1" t="n">
        <v>1</v>
      </c>
      <c r="D14900" s="1" t="n">
        <v>-5.14305</v>
      </c>
      <c r="E14900" s="1" t="n">
        <v>8.8E-005</v>
      </c>
      <c r="F14900" s="1" t="n">
        <v>0</v>
      </c>
    </row>
    <row r="14901" customFormat="false" ht="15" hidden="false" customHeight="false" outlineLevel="0" collapsed="false">
      <c r="A14901" s="1" t="n">
        <v>162.408628</v>
      </c>
      <c r="B14901" s="1" t="n">
        <v>0</v>
      </c>
      <c r="C14901" s="1" t="n">
        <v>1</v>
      </c>
      <c r="D14901" s="1" t="n">
        <v>-5.14305</v>
      </c>
      <c r="E14901" s="1" t="n">
        <v>4.3E-005</v>
      </c>
      <c r="F14901" s="1" t="n">
        <v>0</v>
      </c>
    </row>
    <row r="14902" customFormat="false" ht="15" hidden="false" customHeight="false" outlineLevel="0" collapsed="false">
      <c r="A14902" s="1" t="n">
        <v>162.432695</v>
      </c>
      <c r="B14902" s="1" t="n">
        <v>0</v>
      </c>
      <c r="C14902" s="1" t="n">
        <v>1</v>
      </c>
      <c r="D14902" s="1" t="n">
        <v>-5.14305</v>
      </c>
      <c r="E14902" s="1" t="n">
        <v>2.9E-005</v>
      </c>
      <c r="F14902" s="1" t="n">
        <v>0</v>
      </c>
    </row>
    <row r="14903" customFormat="false" ht="15" hidden="false" customHeight="false" outlineLevel="0" collapsed="false">
      <c r="A14903" s="1" t="n">
        <v>162.456645</v>
      </c>
      <c r="B14903" s="1" t="n">
        <v>0</v>
      </c>
      <c r="C14903" s="1" t="n">
        <v>1</v>
      </c>
      <c r="D14903" s="1" t="n">
        <v>-5.14305</v>
      </c>
      <c r="E14903" s="1" t="n">
        <v>2.6E-005</v>
      </c>
      <c r="F14903" s="1" t="n">
        <v>0</v>
      </c>
    </row>
    <row r="14904" customFormat="false" ht="15" hidden="false" customHeight="false" outlineLevel="0" collapsed="false">
      <c r="A14904" s="1" t="n">
        <v>162.480846</v>
      </c>
      <c r="B14904" s="1" t="n">
        <v>0</v>
      </c>
      <c r="C14904" s="1" t="n">
        <v>1</v>
      </c>
      <c r="D14904" s="1" t="n">
        <v>-5.14305</v>
      </c>
      <c r="E14904" s="1" t="n">
        <v>0.000179</v>
      </c>
      <c r="F14904" s="1" t="n">
        <v>0</v>
      </c>
    </row>
    <row r="14905" customFormat="false" ht="15" hidden="false" customHeight="false" outlineLevel="0" collapsed="false">
      <c r="A14905" s="1" t="n">
        <v>162.504912</v>
      </c>
      <c r="B14905" s="1" t="n">
        <v>0</v>
      </c>
      <c r="C14905" s="1" t="n">
        <v>1</v>
      </c>
      <c r="D14905" s="1" t="n">
        <v>-5.14305</v>
      </c>
      <c r="E14905" s="1" t="n">
        <v>2.5E-005</v>
      </c>
      <c r="F14905" s="1" t="n">
        <v>0</v>
      </c>
    </row>
    <row r="14906" customFormat="false" ht="15" hidden="false" customHeight="false" outlineLevel="0" collapsed="false">
      <c r="A14906" s="1" t="n">
        <v>162.528909</v>
      </c>
      <c r="B14906" s="1" t="n">
        <v>0</v>
      </c>
      <c r="C14906" s="1" t="n">
        <v>1</v>
      </c>
      <c r="D14906" s="1" t="n">
        <v>-5.14305</v>
      </c>
      <c r="E14906" s="1" t="n">
        <v>3E-006</v>
      </c>
      <c r="F14906" s="1" t="n">
        <v>0</v>
      </c>
    </row>
    <row r="14907" customFormat="false" ht="15" hidden="false" customHeight="false" outlineLevel="0" collapsed="false">
      <c r="A14907" s="1" t="n">
        <v>162.552795</v>
      </c>
      <c r="B14907" s="1" t="n">
        <v>0</v>
      </c>
      <c r="C14907" s="1" t="n">
        <v>1</v>
      </c>
      <c r="D14907" s="1" t="n">
        <v>-5.14305</v>
      </c>
      <c r="E14907" s="1" t="n">
        <v>3E-006</v>
      </c>
      <c r="F14907" s="1" t="n">
        <v>0</v>
      </c>
    </row>
    <row r="14908" customFormat="false" ht="15" hidden="false" customHeight="false" outlineLevel="0" collapsed="false">
      <c r="A14908" s="1" t="n">
        <v>162.576593</v>
      </c>
      <c r="B14908" s="1" t="n">
        <v>0</v>
      </c>
      <c r="C14908" s="1" t="n">
        <v>1</v>
      </c>
      <c r="D14908" s="1" t="n">
        <v>-5.14305</v>
      </c>
      <c r="E14908" s="1" t="n">
        <v>2.1E-005</v>
      </c>
      <c r="F14908" s="1" t="n">
        <v>0</v>
      </c>
    </row>
    <row r="14909" customFormat="false" ht="15" hidden="false" customHeight="false" outlineLevel="0" collapsed="false">
      <c r="A14909" s="1" t="n">
        <v>162.600585</v>
      </c>
      <c r="B14909" s="1" t="n">
        <v>0</v>
      </c>
      <c r="C14909" s="1" t="n">
        <v>1</v>
      </c>
      <c r="D14909" s="1" t="n">
        <v>-5.14305</v>
      </c>
      <c r="E14909" s="1" t="n">
        <v>0.00018</v>
      </c>
      <c r="F14909" s="1" t="n">
        <v>0</v>
      </c>
    </row>
    <row r="14910" customFormat="false" ht="15" hidden="false" customHeight="false" outlineLevel="0" collapsed="false">
      <c r="A14910" s="1" t="n">
        <v>162.624498</v>
      </c>
      <c r="B14910" s="1" t="n">
        <v>0</v>
      </c>
      <c r="C14910" s="1" t="n">
        <v>1</v>
      </c>
      <c r="D14910" s="1" t="n">
        <v>-5.14305</v>
      </c>
      <c r="E14910" s="1" t="n">
        <v>0.000131</v>
      </c>
      <c r="F14910" s="1" t="n">
        <v>0</v>
      </c>
    </row>
    <row r="14911" customFormat="false" ht="15" hidden="false" customHeight="false" outlineLevel="0" collapsed="false">
      <c r="A14911" s="1" t="n">
        <v>162.64864</v>
      </c>
      <c r="B14911" s="1" t="n">
        <v>0</v>
      </c>
      <c r="C14911" s="1" t="n">
        <v>1</v>
      </c>
      <c r="D14911" s="1" t="n">
        <v>-5.14305</v>
      </c>
      <c r="E14911" s="1" t="n">
        <v>8.2E-005</v>
      </c>
      <c r="F14911" s="1" t="n">
        <v>0</v>
      </c>
    </row>
    <row r="14912" customFormat="false" ht="15" hidden="false" customHeight="false" outlineLevel="0" collapsed="false">
      <c r="A14912" s="1" t="n">
        <v>162.672703</v>
      </c>
      <c r="B14912" s="1" t="n">
        <v>0</v>
      </c>
      <c r="C14912" s="1" t="n">
        <v>1</v>
      </c>
      <c r="D14912" s="1" t="n">
        <v>-5.14305</v>
      </c>
      <c r="E14912" s="1" t="n">
        <v>6.3E-005</v>
      </c>
      <c r="F14912" s="1" t="n">
        <v>0</v>
      </c>
    </row>
    <row r="14913" customFormat="false" ht="15" hidden="false" customHeight="false" outlineLevel="0" collapsed="false">
      <c r="A14913" s="1" t="n">
        <v>162.696985</v>
      </c>
      <c r="B14913" s="1" t="n">
        <v>0</v>
      </c>
      <c r="C14913" s="1" t="n">
        <v>1</v>
      </c>
      <c r="D14913" s="1" t="n">
        <v>-5.14305</v>
      </c>
      <c r="E14913" s="1" t="n">
        <v>3.5E-005</v>
      </c>
      <c r="F14913" s="1" t="n">
        <v>0</v>
      </c>
    </row>
    <row r="14914" customFormat="false" ht="15" hidden="false" customHeight="false" outlineLevel="0" collapsed="false">
      <c r="A14914" s="1" t="n">
        <v>162.721159</v>
      </c>
      <c r="B14914" s="1" t="n">
        <v>0</v>
      </c>
      <c r="C14914" s="1" t="n">
        <v>1</v>
      </c>
      <c r="D14914" s="1" t="n">
        <v>-5.14305</v>
      </c>
      <c r="E14914" s="1" t="n">
        <v>0.000114</v>
      </c>
      <c r="F14914" s="1" t="n">
        <v>0</v>
      </c>
    </row>
    <row r="14915" customFormat="false" ht="15" hidden="false" customHeight="false" outlineLevel="0" collapsed="false">
      <c r="A14915" s="1" t="n">
        <v>162.745286</v>
      </c>
      <c r="B14915" s="1" t="n">
        <v>0</v>
      </c>
      <c r="C14915" s="1" t="n">
        <v>1</v>
      </c>
      <c r="D14915" s="1" t="n">
        <v>-5.14305</v>
      </c>
      <c r="E14915" s="1" t="n">
        <v>0.000195</v>
      </c>
      <c r="F14915" s="1" t="n">
        <v>0</v>
      </c>
    </row>
    <row r="14916" customFormat="false" ht="15" hidden="false" customHeight="false" outlineLevel="0" collapsed="false">
      <c r="A14916" s="1" t="n">
        <v>162.769349</v>
      </c>
      <c r="B14916" s="1" t="n">
        <v>0</v>
      </c>
      <c r="C14916" s="1" t="n">
        <v>1</v>
      </c>
      <c r="D14916" s="1" t="n">
        <v>-5.14305</v>
      </c>
      <c r="E14916" s="1" t="n">
        <v>0.000115</v>
      </c>
      <c r="F14916" s="1" t="n">
        <v>0</v>
      </c>
    </row>
    <row r="14917" customFormat="false" ht="15" hidden="false" customHeight="false" outlineLevel="0" collapsed="false">
      <c r="A14917" s="1" t="n">
        <v>162.793342</v>
      </c>
      <c r="B14917" s="1" t="n">
        <v>0</v>
      </c>
      <c r="C14917" s="1" t="n">
        <v>1</v>
      </c>
      <c r="D14917" s="1" t="n">
        <v>-5.14305</v>
      </c>
      <c r="E14917" s="1" t="n">
        <v>7.9E-005</v>
      </c>
      <c r="F14917" s="1" t="n">
        <v>0</v>
      </c>
    </row>
    <row r="14918" customFormat="false" ht="15" hidden="false" customHeight="false" outlineLevel="0" collapsed="false">
      <c r="A14918" s="1" t="n">
        <v>162.817334</v>
      </c>
      <c r="B14918" s="1" t="n">
        <v>0</v>
      </c>
      <c r="C14918" s="1" t="n">
        <v>1</v>
      </c>
      <c r="D14918" s="1" t="n">
        <v>-5.14305</v>
      </c>
      <c r="E14918" s="1" t="n">
        <v>8E-006</v>
      </c>
      <c r="F14918" s="1" t="n">
        <v>0</v>
      </c>
    </row>
    <row r="14919" customFormat="false" ht="15" hidden="false" customHeight="false" outlineLevel="0" collapsed="false">
      <c r="A14919" s="1" t="n">
        <v>162.841255</v>
      </c>
      <c r="B14919" s="1" t="n">
        <v>0</v>
      </c>
      <c r="C14919" s="1" t="n">
        <v>1</v>
      </c>
      <c r="D14919" s="1" t="n">
        <v>-5.14305</v>
      </c>
      <c r="E14919" s="1" t="n">
        <v>7.1E-005</v>
      </c>
      <c r="F14919" s="1" t="n">
        <v>0</v>
      </c>
    </row>
    <row r="14920" customFormat="false" ht="15" hidden="false" customHeight="false" outlineLevel="0" collapsed="false">
      <c r="A14920" s="1" t="n">
        <v>162.865392</v>
      </c>
      <c r="B14920" s="1" t="n">
        <v>0</v>
      </c>
      <c r="C14920" s="1" t="n">
        <v>1</v>
      </c>
      <c r="D14920" s="1" t="n">
        <v>-5.14305</v>
      </c>
      <c r="E14920" s="1" t="n">
        <v>6.3E-005</v>
      </c>
      <c r="F14920" s="1" t="n">
        <v>0</v>
      </c>
    </row>
    <row r="14921" customFormat="false" ht="15" hidden="false" customHeight="false" outlineLevel="0" collapsed="false">
      <c r="A14921" s="1" t="n">
        <v>162.889371</v>
      </c>
      <c r="B14921" s="1" t="n">
        <v>0</v>
      </c>
      <c r="C14921" s="1" t="n">
        <v>1</v>
      </c>
      <c r="D14921" s="1" t="n">
        <v>-5.14305</v>
      </c>
      <c r="E14921" s="1" t="n">
        <v>8E-006</v>
      </c>
      <c r="F14921" s="1" t="n">
        <v>0</v>
      </c>
    </row>
    <row r="14922" customFormat="false" ht="15" hidden="false" customHeight="false" outlineLevel="0" collapsed="false">
      <c r="A14922" s="1" t="n">
        <v>162.913638</v>
      </c>
      <c r="B14922" s="1" t="n">
        <v>0</v>
      </c>
      <c r="C14922" s="1" t="n">
        <v>1</v>
      </c>
      <c r="D14922" s="1" t="n">
        <v>-5.14305</v>
      </c>
      <c r="E14922" s="1" t="n">
        <v>1.9E-005</v>
      </c>
      <c r="F14922" s="1" t="n">
        <v>0</v>
      </c>
    </row>
    <row r="14923" customFormat="false" ht="15" hidden="false" customHeight="false" outlineLevel="0" collapsed="false">
      <c r="A14923" s="1" t="n">
        <v>162.937799</v>
      </c>
      <c r="B14923" s="1" t="n">
        <v>0</v>
      </c>
      <c r="C14923" s="1" t="n">
        <v>1</v>
      </c>
      <c r="D14923" s="1" t="n">
        <v>-5.14305</v>
      </c>
      <c r="E14923" s="1" t="n">
        <v>3.6E-005</v>
      </c>
      <c r="F14923" s="1" t="n">
        <v>0</v>
      </c>
    </row>
    <row r="14924" customFormat="false" ht="15" hidden="false" customHeight="false" outlineLevel="0" collapsed="false">
      <c r="A14924" s="1" t="n">
        <v>162.961958</v>
      </c>
      <c r="B14924" s="1" t="n">
        <v>0</v>
      </c>
      <c r="C14924" s="1" t="n">
        <v>1</v>
      </c>
      <c r="D14924" s="1" t="n">
        <v>-5.14305</v>
      </c>
      <c r="E14924" s="1" t="n">
        <v>0.000159</v>
      </c>
      <c r="F14924" s="1" t="n">
        <v>0</v>
      </c>
    </row>
    <row r="14925" customFormat="false" ht="15" hidden="false" customHeight="false" outlineLevel="0" collapsed="false">
      <c r="A14925" s="1" t="n">
        <v>162.985997</v>
      </c>
      <c r="B14925" s="1" t="n">
        <v>0</v>
      </c>
      <c r="C14925" s="1" t="n">
        <v>1</v>
      </c>
      <c r="D14925" s="1" t="n">
        <v>-5.14305</v>
      </c>
      <c r="E14925" s="1" t="n">
        <v>6.9E-005</v>
      </c>
      <c r="F14925" s="1" t="n">
        <v>0</v>
      </c>
    </row>
    <row r="14926" customFormat="false" ht="15" hidden="false" customHeight="false" outlineLevel="0" collapsed="false">
      <c r="A14926" s="1" t="n">
        <v>163.009996</v>
      </c>
      <c r="B14926" s="1" t="n">
        <v>0</v>
      </c>
      <c r="C14926" s="1" t="n">
        <v>1</v>
      </c>
      <c r="D14926" s="1" t="n">
        <v>-5.14305</v>
      </c>
      <c r="E14926" s="1" t="n">
        <v>8.5E-005</v>
      </c>
      <c r="F14926" s="1" t="n">
        <v>0</v>
      </c>
    </row>
    <row r="14927" customFormat="false" ht="15" hidden="false" customHeight="false" outlineLevel="0" collapsed="false">
      <c r="A14927" s="1" t="n">
        <v>163.034006</v>
      </c>
      <c r="B14927" s="1" t="n">
        <v>0</v>
      </c>
      <c r="C14927" s="1" t="n">
        <v>1</v>
      </c>
      <c r="D14927" s="1" t="n">
        <v>-5.14305</v>
      </c>
      <c r="E14927" s="1" t="n">
        <v>0.000111</v>
      </c>
      <c r="F14927" s="1" t="n">
        <v>0</v>
      </c>
    </row>
    <row r="14928" customFormat="false" ht="15" hidden="false" customHeight="false" outlineLevel="0" collapsed="false">
      <c r="A14928" s="1" t="n">
        <v>163.057906</v>
      </c>
      <c r="B14928" s="1" t="n">
        <v>0</v>
      </c>
      <c r="C14928" s="1" t="n">
        <v>1</v>
      </c>
      <c r="D14928" s="1" t="n">
        <v>-5.14305</v>
      </c>
      <c r="E14928" s="1" t="n">
        <v>1E-006</v>
      </c>
      <c r="F14928" s="1" t="n">
        <v>0</v>
      </c>
    </row>
    <row r="14929" customFormat="false" ht="15" hidden="false" customHeight="false" outlineLevel="0" collapsed="false">
      <c r="A14929" s="1" t="n">
        <v>163.082427</v>
      </c>
      <c r="B14929" s="1" t="n">
        <v>0</v>
      </c>
      <c r="C14929" s="1" t="n">
        <v>1</v>
      </c>
      <c r="D14929" s="1" t="n">
        <v>-5.14305</v>
      </c>
      <c r="E14929" s="1" t="n">
        <v>9.7E-005</v>
      </c>
      <c r="F14929" s="1" t="n">
        <v>0</v>
      </c>
    </row>
    <row r="14930" customFormat="false" ht="15" hidden="false" customHeight="false" outlineLevel="0" collapsed="false">
      <c r="A14930" s="1" t="n">
        <v>163.106914</v>
      </c>
      <c r="B14930" s="1" t="n">
        <v>0</v>
      </c>
      <c r="C14930" s="1" t="n">
        <v>1</v>
      </c>
      <c r="D14930" s="1" t="n">
        <v>-5.14305</v>
      </c>
      <c r="E14930" s="1" t="n">
        <v>1.2E-005</v>
      </c>
      <c r="F14930" s="1" t="n">
        <v>0</v>
      </c>
    </row>
    <row r="14931" customFormat="false" ht="15" hidden="false" customHeight="false" outlineLevel="0" collapsed="false">
      <c r="A14931" s="1" t="n">
        <v>163.131345</v>
      </c>
      <c r="B14931" s="1" t="n">
        <v>0</v>
      </c>
      <c r="C14931" s="1" t="n">
        <v>1</v>
      </c>
      <c r="D14931" s="1" t="n">
        <v>-5.14305</v>
      </c>
      <c r="E14931" s="1" t="n">
        <v>0.00015</v>
      </c>
      <c r="F14931" s="1" t="n">
        <v>0</v>
      </c>
    </row>
    <row r="14932" customFormat="false" ht="15" hidden="false" customHeight="false" outlineLevel="0" collapsed="false">
      <c r="A14932" s="1" t="n">
        <v>163.155722</v>
      </c>
      <c r="B14932" s="1" t="n">
        <v>0</v>
      </c>
      <c r="C14932" s="1" t="n">
        <v>1</v>
      </c>
      <c r="D14932" s="1" t="n">
        <v>-5.14305</v>
      </c>
      <c r="E14932" s="1" t="n">
        <v>3.4E-005</v>
      </c>
      <c r="F14932" s="1" t="n">
        <v>0</v>
      </c>
    </row>
    <row r="14933" customFormat="false" ht="15" hidden="false" customHeight="false" outlineLevel="0" collapsed="false">
      <c r="A14933" s="1" t="n">
        <v>163.17997</v>
      </c>
      <c r="B14933" s="1" t="n">
        <v>0</v>
      </c>
      <c r="C14933" s="1" t="n">
        <v>1</v>
      </c>
      <c r="D14933" s="1" t="n">
        <v>-5.14305</v>
      </c>
      <c r="E14933" s="1" t="n">
        <v>5.9E-005</v>
      </c>
      <c r="F14933" s="1" t="n">
        <v>0</v>
      </c>
    </row>
    <row r="14934" customFormat="false" ht="15" hidden="false" customHeight="false" outlineLevel="0" collapsed="false">
      <c r="A14934" s="1" t="n">
        <v>163.204168</v>
      </c>
      <c r="B14934" s="1" t="n">
        <v>0</v>
      </c>
      <c r="C14934" s="1" t="n">
        <v>1</v>
      </c>
      <c r="D14934" s="1" t="n">
        <v>-5.14305</v>
      </c>
      <c r="E14934" s="1" t="n">
        <v>0.000116</v>
      </c>
      <c r="F14934" s="1" t="n">
        <v>0</v>
      </c>
    </row>
    <row r="14935" customFormat="false" ht="15" hidden="false" customHeight="false" outlineLevel="0" collapsed="false">
      <c r="A14935" s="1" t="n">
        <v>163.228287</v>
      </c>
      <c r="B14935" s="1" t="n">
        <v>0</v>
      </c>
      <c r="C14935" s="1" t="n">
        <v>1</v>
      </c>
      <c r="D14935" s="1" t="n">
        <v>-5.14305</v>
      </c>
      <c r="E14935" s="1" t="n">
        <v>0.000184</v>
      </c>
      <c r="F14935" s="1" t="n">
        <v>0</v>
      </c>
    </row>
    <row r="14936" customFormat="false" ht="15" hidden="false" customHeight="false" outlineLevel="0" collapsed="false">
      <c r="A14936" s="1" t="n">
        <v>163.252358</v>
      </c>
      <c r="B14936" s="1" t="n">
        <v>0</v>
      </c>
      <c r="C14936" s="1" t="n">
        <v>1</v>
      </c>
      <c r="D14936" s="1" t="n">
        <v>-5.14305</v>
      </c>
      <c r="E14936" s="1" t="n">
        <v>0.000164</v>
      </c>
      <c r="F14936" s="1" t="n">
        <v>0</v>
      </c>
    </row>
    <row r="14937" customFormat="false" ht="15" hidden="false" customHeight="false" outlineLevel="0" collapsed="false">
      <c r="A14937" s="1" t="n">
        <v>163.276335</v>
      </c>
      <c r="B14937" s="1" t="n">
        <v>0</v>
      </c>
      <c r="C14937" s="1" t="n">
        <v>1</v>
      </c>
      <c r="D14937" s="1" t="n">
        <v>-5.14305</v>
      </c>
      <c r="E14937" s="1" t="n">
        <v>3E-005</v>
      </c>
      <c r="F14937" s="1" t="n">
        <v>0</v>
      </c>
    </row>
    <row r="14938" customFormat="false" ht="15" hidden="false" customHeight="false" outlineLevel="0" collapsed="false">
      <c r="A14938" s="1" t="n">
        <v>163.30038</v>
      </c>
      <c r="B14938" s="1" t="n">
        <v>0</v>
      </c>
      <c r="C14938" s="1" t="n">
        <v>1</v>
      </c>
      <c r="D14938" s="1" t="n">
        <v>-5.14305</v>
      </c>
      <c r="E14938" s="1" t="n">
        <v>3E-006</v>
      </c>
      <c r="F14938" s="1" t="n">
        <v>0</v>
      </c>
    </row>
    <row r="14939" customFormat="false" ht="15" hidden="false" customHeight="false" outlineLevel="0" collapsed="false">
      <c r="A14939" s="1" t="n">
        <v>163.324353</v>
      </c>
      <c r="B14939" s="1" t="n">
        <v>0</v>
      </c>
      <c r="C14939" s="1" t="n">
        <v>1</v>
      </c>
      <c r="D14939" s="1" t="n">
        <v>-5.14305</v>
      </c>
      <c r="E14939" s="1" t="n">
        <v>6.1E-005</v>
      </c>
      <c r="F14939" s="1" t="n">
        <v>0</v>
      </c>
    </row>
    <row r="14940" customFormat="false" ht="15" hidden="false" customHeight="false" outlineLevel="0" collapsed="false">
      <c r="A14940" s="1" t="n">
        <v>163.348541</v>
      </c>
      <c r="B14940" s="1" t="n">
        <v>0</v>
      </c>
      <c r="C14940" s="1" t="n">
        <v>1</v>
      </c>
      <c r="D14940" s="1" t="n">
        <v>-5.14305</v>
      </c>
      <c r="E14940" s="1" t="n">
        <v>8.5E-005</v>
      </c>
      <c r="F14940" s="1" t="n">
        <v>0</v>
      </c>
    </row>
    <row r="14941" customFormat="false" ht="15" hidden="false" customHeight="false" outlineLevel="0" collapsed="false">
      <c r="A14941" s="1" t="n">
        <v>163.372593</v>
      </c>
      <c r="B14941" s="1" t="n">
        <v>0</v>
      </c>
      <c r="C14941" s="1" t="n">
        <v>1</v>
      </c>
      <c r="D14941" s="1" t="n">
        <v>-5.14305</v>
      </c>
      <c r="E14941" s="1" t="n">
        <v>4E-006</v>
      </c>
      <c r="F14941" s="1" t="n">
        <v>0</v>
      </c>
    </row>
    <row r="14942" customFormat="false" ht="15" hidden="false" customHeight="false" outlineLevel="0" collapsed="false">
      <c r="A14942" s="1" t="n">
        <v>163.396919</v>
      </c>
      <c r="B14942" s="1" t="n">
        <v>0</v>
      </c>
      <c r="C14942" s="1" t="n">
        <v>1</v>
      </c>
      <c r="D14942" s="1" t="n">
        <v>-5.14305</v>
      </c>
      <c r="E14942" s="1" t="n">
        <v>0.000108</v>
      </c>
      <c r="F14942" s="1" t="n">
        <v>0</v>
      </c>
    </row>
    <row r="14943" customFormat="false" ht="15" hidden="false" customHeight="false" outlineLevel="0" collapsed="false">
      <c r="A14943" s="1" t="n">
        <v>163.421137</v>
      </c>
      <c r="B14943" s="1" t="n">
        <v>0</v>
      </c>
      <c r="C14943" s="1" t="n">
        <v>1</v>
      </c>
      <c r="D14943" s="1" t="n">
        <v>-5.14305</v>
      </c>
      <c r="E14943" s="1" t="n">
        <v>3.9E-005</v>
      </c>
      <c r="F14943" s="1" t="n">
        <v>0</v>
      </c>
    </row>
    <row r="14944" customFormat="false" ht="15" hidden="false" customHeight="false" outlineLevel="0" collapsed="false">
      <c r="A14944" s="1" t="n">
        <v>163.445286</v>
      </c>
      <c r="B14944" s="1" t="n">
        <v>0</v>
      </c>
      <c r="C14944" s="1" t="n">
        <v>1</v>
      </c>
      <c r="D14944" s="1" t="n">
        <v>-5.14305</v>
      </c>
      <c r="E14944" s="1" t="n">
        <v>0.000154</v>
      </c>
      <c r="F14944" s="1" t="n">
        <v>0</v>
      </c>
    </row>
    <row r="14945" customFormat="false" ht="15" hidden="false" customHeight="false" outlineLevel="0" collapsed="false">
      <c r="A14945" s="1" t="n">
        <v>163.469341</v>
      </c>
      <c r="B14945" s="1" t="n">
        <v>0</v>
      </c>
      <c r="C14945" s="1" t="n">
        <v>1</v>
      </c>
      <c r="D14945" s="1" t="n">
        <v>-5.14305</v>
      </c>
      <c r="E14945" s="1" t="n">
        <v>1.6E-005</v>
      </c>
      <c r="F14945" s="1" t="n">
        <v>0</v>
      </c>
    </row>
    <row r="14946" customFormat="false" ht="15" hidden="false" customHeight="false" outlineLevel="0" collapsed="false">
      <c r="A14946" s="1" t="n">
        <v>163.493365</v>
      </c>
      <c r="B14946" s="1" t="n">
        <v>0</v>
      </c>
      <c r="C14946" s="1" t="n">
        <v>1</v>
      </c>
      <c r="D14946" s="1" t="n">
        <v>-5.14305</v>
      </c>
      <c r="E14946" s="1" t="n">
        <v>5.9E-005</v>
      </c>
      <c r="F14946" s="1" t="n">
        <v>0</v>
      </c>
    </row>
    <row r="14947" customFormat="false" ht="15" hidden="false" customHeight="false" outlineLevel="0" collapsed="false">
      <c r="A14947" s="1" t="n">
        <v>163.517427</v>
      </c>
      <c r="B14947" s="1" t="n">
        <v>0</v>
      </c>
      <c r="C14947" s="1" t="n">
        <v>1</v>
      </c>
      <c r="D14947" s="1" t="n">
        <v>-5.14305</v>
      </c>
      <c r="E14947" s="1" t="n">
        <v>0.000104</v>
      </c>
      <c r="F14947" s="1" t="n">
        <v>0</v>
      </c>
    </row>
    <row r="14948" customFormat="false" ht="15" hidden="false" customHeight="false" outlineLevel="0" collapsed="false">
      <c r="A14948" s="1" t="n">
        <v>163.541425</v>
      </c>
      <c r="B14948" s="1" t="n">
        <v>0</v>
      </c>
      <c r="C14948" s="1" t="n">
        <v>1</v>
      </c>
      <c r="D14948" s="1" t="n">
        <v>-5.14305</v>
      </c>
      <c r="E14948" s="1" t="n">
        <v>0.000151</v>
      </c>
      <c r="F14948" s="1" t="n">
        <v>0</v>
      </c>
    </row>
    <row r="14949" customFormat="false" ht="15" hidden="false" customHeight="false" outlineLevel="0" collapsed="false">
      <c r="A14949" s="1" t="n">
        <v>163.565616</v>
      </c>
      <c r="B14949" s="1" t="n">
        <v>0</v>
      </c>
      <c r="C14949" s="1" t="n">
        <v>1</v>
      </c>
      <c r="D14949" s="1" t="n">
        <v>-5.14305</v>
      </c>
      <c r="E14949" s="1" t="n">
        <v>0.000108</v>
      </c>
      <c r="F14949" s="1" t="n">
        <v>0</v>
      </c>
    </row>
    <row r="14950" customFormat="false" ht="15" hidden="false" customHeight="false" outlineLevel="0" collapsed="false">
      <c r="A14950" s="1" t="n">
        <v>163.589683</v>
      </c>
      <c r="B14950" s="1" t="n">
        <v>0</v>
      </c>
      <c r="C14950" s="1" t="n">
        <v>1</v>
      </c>
      <c r="D14950" s="1" t="n">
        <v>-5.14305</v>
      </c>
      <c r="E14950" s="1" t="n">
        <v>7E-006</v>
      </c>
      <c r="F14950" s="1" t="n">
        <v>0</v>
      </c>
    </row>
    <row r="14951" customFormat="false" ht="15" hidden="false" customHeight="false" outlineLevel="0" collapsed="false">
      <c r="A14951" s="1" t="n">
        <v>163.613993</v>
      </c>
      <c r="B14951" s="1" t="n">
        <v>0</v>
      </c>
      <c r="C14951" s="1" t="n">
        <v>1</v>
      </c>
      <c r="D14951" s="1" t="n">
        <v>-5.14305</v>
      </c>
      <c r="E14951" s="1" t="n">
        <v>3E-005</v>
      </c>
      <c r="F14951" s="1" t="n">
        <v>0</v>
      </c>
    </row>
    <row r="14952" customFormat="false" ht="15" hidden="false" customHeight="false" outlineLevel="0" collapsed="false">
      <c r="A14952" s="1" t="n">
        <v>163.638221</v>
      </c>
      <c r="B14952" s="1" t="n">
        <v>0</v>
      </c>
      <c r="C14952" s="1" t="n">
        <v>1</v>
      </c>
      <c r="D14952" s="1" t="n">
        <v>-5.14305</v>
      </c>
      <c r="E14952" s="1" t="n">
        <v>9.1E-005</v>
      </c>
      <c r="F14952" s="1" t="n">
        <v>0</v>
      </c>
    </row>
    <row r="14953" customFormat="false" ht="15" hidden="false" customHeight="false" outlineLevel="0" collapsed="false">
      <c r="A14953" s="1" t="n">
        <v>163.662394</v>
      </c>
      <c r="B14953" s="1" t="n">
        <v>0</v>
      </c>
      <c r="C14953" s="1" t="n">
        <v>1</v>
      </c>
      <c r="D14953" s="1" t="n">
        <v>-5.14305</v>
      </c>
      <c r="E14953" s="1" t="n">
        <v>1E-005</v>
      </c>
      <c r="F14953" s="1" t="n">
        <v>0</v>
      </c>
    </row>
    <row r="14954" customFormat="false" ht="15" hidden="false" customHeight="false" outlineLevel="0" collapsed="false">
      <c r="A14954" s="1" t="n">
        <v>163.686557</v>
      </c>
      <c r="B14954" s="1" t="n">
        <v>0</v>
      </c>
      <c r="C14954" s="1" t="n">
        <v>1</v>
      </c>
      <c r="D14954" s="1" t="n">
        <v>-5.14305</v>
      </c>
      <c r="E14954" s="1" t="n">
        <v>9.4E-005</v>
      </c>
      <c r="F14954" s="1" t="n">
        <v>0</v>
      </c>
    </row>
    <row r="14955" customFormat="false" ht="15" hidden="false" customHeight="false" outlineLevel="0" collapsed="false">
      <c r="A14955" s="1" t="n">
        <v>163.710666</v>
      </c>
      <c r="B14955" s="1" t="n">
        <v>0</v>
      </c>
      <c r="C14955" s="1" t="n">
        <v>1</v>
      </c>
      <c r="D14955" s="1" t="n">
        <v>-5.14305</v>
      </c>
      <c r="E14955" s="1" t="n">
        <v>0.000318</v>
      </c>
      <c r="F14955" s="1" t="n">
        <v>0</v>
      </c>
    </row>
    <row r="14956" customFormat="false" ht="15" hidden="false" customHeight="false" outlineLevel="0" collapsed="false">
      <c r="A14956" s="1" t="n">
        <v>163.734739</v>
      </c>
      <c r="B14956" s="1" t="n">
        <v>0</v>
      </c>
      <c r="C14956" s="1" t="n">
        <v>1</v>
      </c>
      <c r="D14956" s="1" t="n">
        <v>-5.14305</v>
      </c>
      <c r="E14956" s="1" t="n">
        <v>3.3E-005</v>
      </c>
      <c r="F14956" s="1" t="n">
        <v>0</v>
      </c>
    </row>
    <row r="14957" customFormat="false" ht="15" hidden="false" customHeight="false" outlineLevel="0" collapsed="false">
      <c r="A14957" s="1" t="n">
        <v>163.75875</v>
      </c>
      <c r="B14957" s="1" t="n">
        <v>0</v>
      </c>
      <c r="C14957" s="1" t="n">
        <v>1</v>
      </c>
      <c r="D14957" s="1" t="n">
        <v>-5.14305</v>
      </c>
      <c r="E14957" s="1" t="n">
        <v>2.8E-005</v>
      </c>
      <c r="F14957" s="1" t="n">
        <v>0</v>
      </c>
    </row>
    <row r="14958" customFormat="false" ht="15" hidden="false" customHeight="false" outlineLevel="0" collapsed="false">
      <c r="A14958" s="1" t="n">
        <v>163.78289</v>
      </c>
      <c r="B14958" s="1" t="n">
        <v>0</v>
      </c>
      <c r="C14958" s="1" t="n">
        <v>1</v>
      </c>
      <c r="D14958" s="1" t="n">
        <v>-5.14305</v>
      </c>
      <c r="E14958" s="1" t="n">
        <v>5.1E-005</v>
      </c>
      <c r="F14958" s="1" t="n">
        <v>0</v>
      </c>
    </row>
    <row r="14959" customFormat="false" ht="15" hidden="false" customHeight="false" outlineLevel="0" collapsed="false">
      <c r="A14959" s="1" t="n">
        <v>163.8069</v>
      </c>
      <c r="B14959" s="1" t="n">
        <v>0</v>
      </c>
      <c r="C14959" s="1" t="n">
        <v>1</v>
      </c>
      <c r="D14959" s="1" t="n">
        <v>-5.14305</v>
      </c>
      <c r="E14959" s="1" t="n">
        <v>0.000145</v>
      </c>
      <c r="F14959" s="1" t="n">
        <v>0</v>
      </c>
    </row>
    <row r="14960" customFormat="false" ht="15" hidden="false" customHeight="false" outlineLevel="0" collapsed="false">
      <c r="A14960" s="1" t="n">
        <v>163.831188</v>
      </c>
      <c r="B14960" s="1" t="n">
        <v>0</v>
      </c>
      <c r="C14960" s="1" t="n">
        <v>1</v>
      </c>
      <c r="D14960" s="1" t="n">
        <v>-5.14305</v>
      </c>
      <c r="E14960" s="1" t="n">
        <v>0.000123</v>
      </c>
      <c r="F14960" s="1" t="n">
        <v>0</v>
      </c>
    </row>
    <row r="14961" customFormat="false" ht="15" hidden="false" customHeight="false" outlineLevel="0" collapsed="false">
      <c r="A14961" s="1" t="n">
        <v>163.855351</v>
      </c>
      <c r="B14961" s="1" t="n">
        <v>0</v>
      </c>
      <c r="C14961" s="1" t="n">
        <v>1</v>
      </c>
      <c r="D14961" s="1" t="n">
        <v>-5.14305</v>
      </c>
      <c r="E14961" s="1" t="n">
        <v>0.00013</v>
      </c>
      <c r="F14961" s="1" t="n">
        <v>0</v>
      </c>
    </row>
    <row r="14962" customFormat="false" ht="15" hidden="false" customHeight="false" outlineLevel="0" collapsed="false">
      <c r="A14962" s="1" t="n">
        <v>163.879437</v>
      </c>
      <c r="B14962" s="1" t="n">
        <v>0</v>
      </c>
      <c r="C14962" s="1" t="n">
        <v>1</v>
      </c>
      <c r="D14962" s="1" t="n">
        <v>-5.14305</v>
      </c>
      <c r="E14962" s="1" t="n">
        <v>1E-005</v>
      </c>
      <c r="F14962" s="1" t="n">
        <v>0</v>
      </c>
    </row>
    <row r="14963" customFormat="false" ht="15" hidden="false" customHeight="false" outlineLevel="0" collapsed="false">
      <c r="A14963" s="1" t="n">
        <v>163.903502</v>
      </c>
      <c r="B14963" s="1" t="n">
        <v>0</v>
      </c>
      <c r="C14963" s="1" t="n">
        <v>1</v>
      </c>
      <c r="D14963" s="1" t="n">
        <v>-5.14305</v>
      </c>
      <c r="E14963" s="1" t="n">
        <v>0.000213</v>
      </c>
      <c r="F14963" s="1" t="n">
        <v>0</v>
      </c>
    </row>
    <row r="14964" customFormat="false" ht="15" hidden="false" customHeight="false" outlineLevel="0" collapsed="false">
      <c r="A14964" s="1" t="n">
        <v>163.927443</v>
      </c>
      <c r="B14964" s="1" t="n">
        <v>0</v>
      </c>
      <c r="C14964" s="1" t="n">
        <v>1</v>
      </c>
      <c r="D14964" s="1" t="n">
        <v>-5.14305</v>
      </c>
      <c r="E14964" s="1" t="n">
        <v>9E-005</v>
      </c>
      <c r="F14964" s="1" t="n">
        <v>0</v>
      </c>
    </row>
    <row r="14965" customFormat="false" ht="15" hidden="false" customHeight="false" outlineLevel="0" collapsed="false">
      <c r="A14965" s="1" t="n">
        <v>163.951487</v>
      </c>
      <c r="B14965" s="1" t="n">
        <v>0</v>
      </c>
      <c r="C14965" s="1" t="n">
        <v>1</v>
      </c>
      <c r="D14965" s="1" t="n">
        <v>-5.14305</v>
      </c>
      <c r="E14965" s="1" t="n">
        <v>0.000125</v>
      </c>
      <c r="F14965" s="1" t="n">
        <v>0</v>
      </c>
    </row>
    <row r="14966" customFormat="false" ht="15" hidden="false" customHeight="false" outlineLevel="0" collapsed="false">
      <c r="A14966" s="1" t="n">
        <v>163.975431</v>
      </c>
      <c r="B14966" s="1" t="n">
        <v>0</v>
      </c>
      <c r="C14966" s="1" t="n">
        <v>1</v>
      </c>
      <c r="D14966" s="1" t="n">
        <v>-5.14305</v>
      </c>
      <c r="E14966" s="1" t="n">
        <v>9.3E-005</v>
      </c>
      <c r="F14966" s="1" t="n">
        <v>0</v>
      </c>
    </row>
    <row r="14967" customFormat="false" ht="15" hidden="false" customHeight="false" outlineLevel="0" collapsed="false">
      <c r="A14967" s="1" t="n">
        <v>163.999595</v>
      </c>
      <c r="B14967" s="1" t="n">
        <v>0</v>
      </c>
      <c r="C14967" s="1" t="n">
        <v>1</v>
      </c>
      <c r="D14967" s="1" t="n">
        <v>-5.14305</v>
      </c>
      <c r="E14967" s="1" t="n">
        <v>0.000165</v>
      </c>
      <c r="F14967" s="1" t="n">
        <v>0</v>
      </c>
    </row>
    <row r="14968" customFormat="false" ht="15" hidden="false" customHeight="false" outlineLevel="0" collapsed="false">
      <c r="A14968" s="1" t="n">
        <v>164.023666</v>
      </c>
      <c r="B14968" s="1" t="n">
        <v>0</v>
      </c>
      <c r="C14968" s="1" t="n">
        <v>1</v>
      </c>
      <c r="D14968" s="1" t="n">
        <v>-5.14305</v>
      </c>
      <c r="E14968" s="1" t="n">
        <v>8.8E-005</v>
      </c>
      <c r="F14968" s="1" t="n">
        <v>0</v>
      </c>
    </row>
    <row r="14969" customFormat="false" ht="15" hidden="false" customHeight="false" outlineLevel="0" collapsed="false">
      <c r="A14969" s="1" t="n">
        <v>164.047953</v>
      </c>
      <c r="B14969" s="1" t="n">
        <v>0</v>
      </c>
      <c r="C14969" s="1" t="n">
        <v>1</v>
      </c>
      <c r="D14969" s="1" t="n">
        <v>-5.14305</v>
      </c>
      <c r="E14969" s="1" t="n">
        <v>4E-006</v>
      </c>
      <c r="F14969" s="1" t="n">
        <v>0</v>
      </c>
    </row>
    <row r="14970" customFormat="false" ht="15" hidden="false" customHeight="false" outlineLevel="0" collapsed="false">
      <c r="A14970" s="1" t="n">
        <v>164.072127</v>
      </c>
      <c r="B14970" s="1" t="n">
        <v>0</v>
      </c>
      <c r="C14970" s="1" t="n">
        <v>1</v>
      </c>
      <c r="D14970" s="1" t="n">
        <v>-5.14305</v>
      </c>
      <c r="E14970" s="1" t="n">
        <v>3.4E-005</v>
      </c>
      <c r="F14970" s="1" t="n">
        <v>0</v>
      </c>
    </row>
    <row r="14971" customFormat="false" ht="15" hidden="false" customHeight="false" outlineLevel="0" collapsed="false">
      <c r="A14971" s="1" t="n">
        <v>164.096228</v>
      </c>
      <c r="B14971" s="1" t="n">
        <v>0</v>
      </c>
      <c r="C14971" s="1" t="n">
        <v>1</v>
      </c>
      <c r="D14971" s="1" t="n">
        <v>-5.14305</v>
      </c>
      <c r="E14971" s="1" t="n">
        <v>1.2E-005</v>
      </c>
      <c r="F14971" s="1" t="n">
        <v>0</v>
      </c>
    </row>
    <row r="14972" customFormat="false" ht="15" hidden="false" customHeight="false" outlineLevel="0" collapsed="false">
      <c r="A14972" s="1" t="n">
        <v>164.120251</v>
      </c>
      <c r="B14972" s="1" t="n">
        <v>0</v>
      </c>
      <c r="C14972" s="1" t="n">
        <v>1</v>
      </c>
      <c r="D14972" s="1" t="n">
        <v>-5.14305</v>
      </c>
      <c r="E14972" s="1" t="n">
        <v>1.6E-005</v>
      </c>
      <c r="F14972" s="1" t="n">
        <v>0</v>
      </c>
    </row>
    <row r="14973" customFormat="false" ht="15" hidden="false" customHeight="false" outlineLevel="0" collapsed="false">
      <c r="A14973" s="1" t="n">
        <v>164.144227</v>
      </c>
      <c r="B14973" s="1" t="n">
        <v>0</v>
      </c>
      <c r="C14973" s="1" t="n">
        <v>1</v>
      </c>
      <c r="D14973" s="1" t="n">
        <v>-5.14305</v>
      </c>
      <c r="E14973" s="1" t="n">
        <v>0.000112</v>
      </c>
      <c r="F14973" s="1" t="n">
        <v>0</v>
      </c>
    </row>
    <row r="14974" customFormat="false" ht="15" hidden="false" customHeight="false" outlineLevel="0" collapsed="false">
      <c r="A14974" s="1" t="n">
        <v>164.168253</v>
      </c>
      <c r="B14974" s="1" t="n">
        <v>0</v>
      </c>
      <c r="C14974" s="1" t="n">
        <v>1</v>
      </c>
      <c r="D14974" s="1" t="n">
        <v>-5.14305</v>
      </c>
      <c r="E14974" s="1" t="n">
        <v>7.5E-005</v>
      </c>
      <c r="F14974" s="1" t="n">
        <v>0</v>
      </c>
    </row>
    <row r="14975" customFormat="false" ht="15" hidden="false" customHeight="false" outlineLevel="0" collapsed="false">
      <c r="A14975" s="1" t="n">
        <v>164.192174</v>
      </c>
      <c r="B14975" s="1" t="n">
        <v>0</v>
      </c>
      <c r="C14975" s="1" t="n">
        <v>1</v>
      </c>
      <c r="D14975" s="1" t="n">
        <v>-5.14305</v>
      </c>
      <c r="E14975" s="1" t="n">
        <v>3.1E-005</v>
      </c>
      <c r="F14975" s="1" t="n">
        <v>0</v>
      </c>
    </row>
    <row r="14976" customFormat="false" ht="15" hidden="false" customHeight="false" outlineLevel="0" collapsed="false">
      <c r="A14976" s="1" t="n">
        <v>164.216348</v>
      </c>
      <c r="B14976" s="1" t="n">
        <v>0</v>
      </c>
      <c r="C14976" s="1" t="n">
        <v>1</v>
      </c>
      <c r="D14976" s="1" t="n">
        <v>-5.14305</v>
      </c>
      <c r="E14976" s="1" t="n">
        <v>0.000107</v>
      </c>
      <c r="F14976" s="1" t="n">
        <v>0</v>
      </c>
    </row>
    <row r="14977" customFormat="false" ht="15" hidden="false" customHeight="false" outlineLevel="0" collapsed="false">
      <c r="A14977" s="1" t="n">
        <v>164.240507</v>
      </c>
      <c r="B14977" s="1" t="n">
        <v>0</v>
      </c>
      <c r="C14977" s="1" t="n">
        <v>1</v>
      </c>
      <c r="D14977" s="1" t="n">
        <v>-5.14305</v>
      </c>
      <c r="E14977" s="1" t="n">
        <v>1E-005</v>
      </c>
      <c r="F14977" s="1" t="n">
        <v>0</v>
      </c>
    </row>
    <row r="14978" customFormat="false" ht="15" hidden="false" customHeight="false" outlineLevel="0" collapsed="false">
      <c r="A14978" s="1" t="n">
        <v>164.264805</v>
      </c>
      <c r="B14978" s="1" t="n">
        <v>0</v>
      </c>
      <c r="C14978" s="1" t="n">
        <v>1</v>
      </c>
      <c r="D14978" s="1" t="n">
        <v>-5.14305</v>
      </c>
      <c r="E14978" s="1" t="n">
        <v>3.6E-005</v>
      </c>
      <c r="F14978" s="1" t="n">
        <v>0</v>
      </c>
    </row>
    <row r="14979" customFormat="false" ht="15" hidden="false" customHeight="false" outlineLevel="0" collapsed="false">
      <c r="A14979" s="1" t="n">
        <v>164.288986</v>
      </c>
      <c r="B14979" s="1" t="n">
        <v>0</v>
      </c>
      <c r="C14979" s="1" t="n">
        <v>1</v>
      </c>
      <c r="D14979" s="1" t="n">
        <v>-5.14305</v>
      </c>
      <c r="E14979" s="1" t="n">
        <v>4.3E-005</v>
      </c>
      <c r="F14979" s="1" t="n">
        <v>0</v>
      </c>
    </row>
    <row r="14980" customFormat="false" ht="15" hidden="false" customHeight="false" outlineLevel="0" collapsed="false">
      <c r="A14980" s="1" t="n">
        <v>164.313065</v>
      </c>
      <c r="B14980" s="1" t="n">
        <v>0</v>
      </c>
      <c r="C14980" s="1" t="n">
        <v>1</v>
      </c>
      <c r="D14980" s="1" t="n">
        <v>-5.14305</v>
      </c>
      <c r="E14980" s="1" t="n">
        <v>1.1E-005</v>
      </c>
      <c r="F14980" s="1" t="n">
        <v>0</v>
      </c>
    </row>
    <row r="14981" customFormat="false" ht="15" hidden="false" customHeight="false" outlineLevel="0" collapsed="false">
      <c r="A14981" s="1" t="n">
        <v>164.337053</v>
      </c>
      <c r="B14981" s="1" t="n">
        <v>0</v>
      </c>
      <c r="C14981" s="1" t="n">
        <v>1</v>
      </c>
      <c r="D14981" s="1" t="n">
        <v>-5.14305</v>
      </c>
      <c r="E14981" s="1" t="n">
        <v>6.7E-005</v>
      </c>
      <c r="F14981" s="1" t="n">
        <v>0</v>
      </c>
    </row>
    <row r="14982" customFormat="false" ht="15" hidden="false" customHeight="false" outlineLevel="0" collapsed="false">
      <c r="A14982" s="1" t="n">
        <v>164.360963</v>
      </c>
      <c r="B14982" s="1" t="n">
        <v>0</v>
      </c>
      <c r="C14982" s="1" t="n">
        <v>1</v>
      </c>
      <c r="D14982" s="1" t="n">
        <v>-5.14305</v>
      </c>
      <c r="E14982" s="1" t="n">
        <v>0.000247</v>
      </c>
      <c r="F14982" s="1" t="n">
        <v>0</v>
      </c>
    </row>
    <row r="14983" customFormat="false" ht="15" hidden="false" customHeight="false" outlineLevel="0" collapsed="false">
      <c r="A14983" s="1" t="n">
        <v>164.385012</v>
      </c>
      <c r="B14983" s="1" t="n">
        <v>0</v>
      </c>
      <c r="C14983" s="1" t="n">
        <v>1</v>
      </c>
      <c r="D14983" s="1" t="n">
        <v>-5.14305</v>
      </c>
      <c r="E14983" s="1" t="n">
        <v>8.7E-005</v>
      </c>
      <c r="F14983" s="1" t="n">
        <v>0</v>
      </c>
    </row>
    <row r="14984" customFormat="false" ht="15" hidden="false" customHeight="false" outlineLevel="0" collapsed="false">
      <c r="A14984" s="1" t="n">
        <v>164.408961</v>
      </c>
      <c r="B14984" s="1" t="n">
        <v>0</v>
      </c>
      <c r="C14984" s="1" t="n">
        <v>1</v>
      </c>
      <c r="D14984" s="1" t="n">
        <v>-5.14305</v>
      </c>
      <c r="E14984" s="1" t="n">
        <v>3.7E-005</v>
      </c>
      <c r="F14984" s="1" t="n">
        <v>0</v>
      </c>
    </row>
    <row r="14985" customFormat="false" ht="15" hidden="false" customHeight="false" outlineLevel="0" collapsed="false">
      <c r="A14985" s="1" t="n">
        <v>164.433158</v>
      </c>
      <c r="B14985" s="1" t="n">
        <v>0</v>
      </c>
      <c r="C14985" s="1" t="n">
        <v>1</v>
      </c>
      <c r="D14985" s="1" t="n">
        <v>-5.14305</v>
      </c>
      <c r="E14985" s="1" t="n">
        <v>9.9E-005</v>
      </c>
      <c r="F14985" s="1" t="n">
        <v>0</v>
      </c>
    </row>
    <row r="14986" customFormat="false" ht="15" hidden="false" customHeight="false" outlineLevel="0" collapsed="false">
      <c r="A14986" s="1" t="n">
        <v>164.457287</v>
      </c>
      <c r="B14986" s="1" t="n">
        <v>0</v>
      </c>
      <c r="C14986" s="1" t="n">
        <v>1</v>
      </c>
      <c r="D14986" s="1" t="n">
        <v>-5.14305</v>
      </c>
      <c r="E14986" s="1" t="n">
        <v>4E-006</v>
      </c>
      <c r="F14986" s="1" t="n">
        <v>0</v>
      </c>
    </row>
    <row r="14987" customFormat="false" ht="15" hidden="false" customHeight="false" outlineLevel="0" collapsed="false">
      <c r="A14987" s="1" t="n">
        <v>164.481583</v>
      </c>
      <c r="B14987" s="1" t="n">
        <v>0</v>
      </c>
      <c r="C14987" s="1" t="n">
        <v>1</v>
      </c>
      <c r="D14987" s="1" t="n">
        <v>-5.14305</v>
      </c>
      <c r="E14987" s="1" t="n">
        <v>1.3E-005</v>
      </c>
      <c r="F14987" s="1" t="n">
        <v>0</v>
      </c>
    </row>
    <row r="14988" customFormat="false" ht="15" hidden="false" customHeight="false" outlineLevel="0" collapsed="false">
      <c r="A14988" s="1" t="n">
        <v>164.505773</v>
      </c>
      <c r="B14988" s="1" t="n">
        <v>0</v>
      </c>
      <c r="C14988" s="1" t="n">
        <v>1</v>
      </c>
      <c r="D14988" s="1" t="n">
        <v>-5.14305</v>
      </c>
      <c r="E14988" s="1" t="n">
        <v>2.7E-005</v>
      </c>
      <c r="F14988" s="1" t="n">
        <v>0</v>
      </c>
    </row>
    <row r="14989" customFormat="false" ht="15" hidden="false" customHeight="false" outlineLevel="0" collapsed="false">
      <c r="A14989" s="1" t="n">
        <v>164.529953</v>
      </c>
      <c r="B14989" s="1" t="n">
        <v>0</v>
      </c>
      <c r="C14989" s="1" t="n">
        <v>1</v>
      </c>
      <c r="D14989" s="1" t="n">
        <v>-5.14305</v>
      </c>
      <c r="E14989" s="1" t="n">
        <v>4.8E-005</v>
      </c>
      <c r="F14989" s="1" t="n">
        <v>0</v>
      </c>
    </row>
    <row r="14990" customFormat="false" ht="15" hidden="false" customHeight="false" outlineLevel="0" collapsed="false">
      <c r="A14990" s="1" t="n">
        <v>164.554069</v>
      </c>
      <c r="B14990" s="1" t="n">
        <v>0</v>
      </c>
      <c r="C14990" s="1" t="n">
        <v>1</v>
      </c>
      <c r="D14990" s="1" t="n">
        <v>-5.14305</v>
      </c>
      <c r="E14990" s="1" t="n">
        <v>0.000168</v>
      </c>
      <c r="F14990" s="1" t="n">
        <v>0</v>
      </c>
    </row>
    <row r="14991" customFormat="false" ht="15" hidden="false" customHeight="false" outlineLevel="0" collapsed="false">
      <c r="A14991" s="1" t="n">
        <v>164.578129</v>
      </c>
      <c r="B14991" s="1" t="n">
        <v>0</v>
      </c>
      <c r="C14991" s="1" t="n">
        <v>1</v>
      </c>
      <c r="D14991" s="1" t="n">
        <v>-5.14305</v>
      </c>
      <c r="E14991" s="1" t="n">
        <v>0.000123</v>
      </c>
      <c r="F14991" s="1" t="n">
        <v>0</v>
      </c>
    </row>
    <row r="14992" customFormat="false" ht="15" hidden="false" customHeight="false" outlineLevel="0" collapsed="false">
      <c r="A14992" s="1" t="n">
        <v>164.602159</v>
      </c>
      <c r="B14992" s="1" t="n">
        <v>0</v>
      </c>
      <c r="C14992" s="1" t="n">
        <v>1</v>
      </c>
      <c r="D14992" s="1" t="n">
        <v>-5.14305</v>
      </c>
      <c r="E14992" s="1" t="n">
        <v>9.5E-005</v>
      </c>
      <c r="F14992" s="1" t="n">
        <v>0</v>
      </c>
    </row>
    <row r="14993" customFormat="false" ht="15" hidden="false" customHeight="false" outlineLevel="0" collapsed="false">
      <c r="A14993" s="1" t="n">
        <v>164.626107</v>
      </c>
      <c r="B14993" s="1" t="n">
        <v>0</v>
      </c>
      <c r="C14993" s="1" t="n">
        <v>1</v>
      </c>
      <c r="D14993" s="1" t="n">
        <v>-5.14305</v>
      </c>
      <c r="E14993" s="1" t="n">
        <v>3.1E-005</v>
      </c>
      <c r="F14993" s="1" t="n">
        <v>0</v>
      </c>
    </row>
    <row r="14994" customFormat="false" ht="15" hidden="false" customHeight="false" outlineLevel="0" collapsed="false">
      <c r="A14994" s="1" t="n">
        <v>164.650267</v>
      </c>
      <c r="B14994" s="1" t="n">
        <v>0</v>
      </c>
      <c r="C14994" s="1" t="n">
        <v>1</v>
      </c>
      <c r="D14994" s="1" t="n">
        <v>-5.14305</v>
      </c>
      <c r="E14994" s="1" t="n">
        <v>6.7E-005</v>
      </c>
      <c r="F14994" s="1" t="n">
        <v>0</v>
      </c>
    </row>
    <row r="14995" customFormat="false" ht="15" hidden="false" customHeight="false" outlineLevel="0" collapsed="false">
      <c r="A14995" s="1" t="n">
        <v>164.674317</v>
      </c>
      <c r="B14995" s="1" t="n">
        <v>0</v>
      </c>
      <c r="C14995" s="1" t="n">
        <v>1</v>
      </c>
      <c r="D14995" s="1" t="n">
        <v>-5.14305</v>
      </c>
      <c r="E14995" s="1" t="n">
        <v>8.7E-005</v>
      </c>
      <c r="F14995" s="1" t="n">
        <v>0</v>
      </c>
    </row>
    <row r="14996" customFormat="false" ht="15" hidden="false" customHeight="false" outlineLevel="0" collapsed="false">
      <c r="A14996" s="1" t="n">
        <v>164.6986</v>
      </c>
      <c r="B14996" s="1" t="n">
        <v>0</v>
      </c>
      <c r="C14996" s="1" t="n">
        <v>1</v>
      </c>
      <c r="D14996" s="1" t="n">
        <v>-5.14305</v>
      </c>
      <c r="E14996" s="1" t="n">
        <v>1.7E-005</v>
      </c>
      <c r="F14996" s="1" t="n">
        <v>0</v>
      </c>
    </row>
    <row r="14997" customFormat="false" ht="15" hidden="false" customHeight="false" outlineLevel="0" collapsed="false">
      <c r="A14997" s="1" t="n">
        <v>164.722784</v>
      </c>
      <c r="B14997" s="1" t="n">
        <v>0</v>
      </c>
      <c r="C14997" s="1" t="n">
        <v>1</v>
      </c>
      <c r="D14997" s="1" t="n">
        <v>-5.14305</v>
      </c>
      <c r="E14997" s="1" t="n">
        <v>0.000101</v>
      </c>
      <c r="F14997" s="1" t="n">
        <v>0</v>
      </c>
    </row>
    <row r="14998" customFormat="false" ht="15" hidden="false" customHeight="false" outlineLevel="0" collapsed="false">
      <c r="A14998" s="1" t="n">
        <v>164.747152</v>
      </c>
      <c r="B14998" s="1" t="n">
        <v>0</v>
      </c>
      <c r="C14998" s="1" t="n">
        <v>1</v>
      </c>
      <c r="D14998" s="1" t="n">
        <v>-5.14305</v>
      </c>
      <c r="E14998" s="1" t="n">
        <v>5.4E-005</v>
      </c>
      <c r="F14998" s="1" t="n">
        <v>0</v>
      </c>
    </row>
    <row r="14999" customFormat="false" ht="15" hidden="false" customHeight="false" outlineLevel="0" collapsed="false">
      <c r="A14999" s="1" t="n">
        <v>164.7714</v>
      </c>
      <c r="B14999" s="1" t="n">
        <v>0</v>
      </c>
      <c r="C14999" s="1" t="n">
        <v>1</v>
      </c>
      <c r="D14999" s="1" t="n">
        <v>-5.14305</v>
      </c>
      <c r="E14999" s="1" t="n">
        <v>2.8E-005</v>
      </c>
      <c r="F14999" s="1" t="n">
        <v>0</v>
      </c>
    </row>
    <row r="15000" customFormat="false" ht="15" hidden="false" customHeight="false" outlineLevel="0" collapsed="false">
      <c r="A15000" s="1" t="n">
        <v>164.795605</v>
      </c>
      <c r="B15000" s="1" t="n">
        <v>0</v>
      </c>
      <c r="C15000" s="1" t="n">
        <v>1</v>
      </c>
      <c r="D15000" s="1" t="n">
        <v>-5.14305</v>
      </c>
      <c r="E15000" s="1" t="n">
        <v>0.000101</v>
      </c>
      <c r="F15000" s="1" t="n">
        <v>0</v>
      </c>
    </row>
    <row r="15001" customFormat="false" ht="15" hidden="false" customHeight="false" outlineLevel="0" collapsed="false">
      <c r="A15001" s="1" t="n">
        <v>164.819804</v>
      </c>
      <c r="B15001" s="1" t="n">
        <v>0</v>
      </c>
      <c r="C15001" s="1" t="n">
        <v>1</v>
      </c>
      <c r="D15001" s="1" t="n">
        <v>-5.14305</v>
      </c>
      <c r="E15001" s="1" t="n">
        <v>2.2E-005</v>
      </c>
      <c r="F15001" s="1" t="n">
        <v>0</v>
      </c>
    </row>
    <row r="15002" customFormat="false" ht="15" hidden="false" customHeight="false" outlineLevel="0" collapsed="false">
      <c r="A15002" s="1" t="n">
        <v>164.843861</v>
      </c>
      <c r="B15002" s="1" t="n">
        <v>0</v>
      </c>
      <c r="C15002" s="1" t="n">
        <v>1</v>
      </c>
      <c r="D15002" s="1" t="n">
        <v>-5.14305</v>
      </c>
      <c r="E15002" s="1" t="n">
        <v>9.7E-005</v>
      </c>
      <c r="F15002" s="1" t="n">
        <v>0</v>
      </c>
    </row>
    <row r="15003" customFormat="false" ht="15" hidden="false" customHeight="false" outlineLevel="0" collapsed="false">
      <c r="A15003" s="1" t="n">
        <v>164.867984</v>
      </c>
      <c r="B15003" s="1" t="n">
        <v>0</v>
      </c>
      <c r="C15003" s="1" t="n">
        <v>1</v>
      </c>
      <c r="D15003" s="1" t="n">
        <v>-5.14305</v>
      </c>
      <c r="E15003" s="1" t="n">
        <v>0.000172</v>
      </c>
      <c r="F15003" s="1" t="n">
        <v>0</v>
      </c>
    </row>
    <row r="15004" customFormat="false" ht="15" hidden="false" customHeight="false" outlineLevel="0" collapsed="false">
      <c r="A15004" s="1" t="n">
        <v>164.891977</v>
      </c>
      <c r="B15004" s="1" t="n">
        <v>0</v>
      </c>
      <c r="C15004" s="1" t="n">
        <v>1</v>
      </c>
      <c r="D15004" s="1" t="n">
        <v>-5.14305</v>
      </c>
      <c r="E15004" s="1" t="n">
        <v>9E-005</v>
      </c>
      <c r="F15004" s="1" t="n">
        <v>0</v>
      </c>
    </row>
    <row r="15005" customFormat="false" ht="15" hidden="false" customHeight="false" outlineLevel="0" collapsed="false">
      <c r="A15005" s="1" t="n">
        <v>164.916221</v>
      </c>
      <c r="B15005" s="1" t="n">
        <v>0</v>
      </c>
      <c r="C15005" s="1" t="n">
        <v>1</v>
      </c>
      <c r="D15005" s="1" t="n">
        <v>-5.14305</v>
      </c>
      <c r="E15005" s="1" t="n">
        <v>0.000164</v>
      </c>
      <c r="F15005" s="1" t="n">
        <v>0</v>
      </c>
    </row>
    <row r="15006" customFormat="false" ht="15" hidden="false" customHeight="false" outlineLevel="0" collapsed="false">
      <c r="A15006" s="1" t="n">
        <v>164.940413</v>
      </c>
      <c r="B15006" s="1" t="n">
        <v>0</v>
      </c>
      <c r="C15006" s="1" t="n">
        <v>1</v>
      </c>
      <c r="D15006" s="1" t="n">
        <v>-5.14305</v>
      </c>
      <c r="E15006" s="1" t="n">
        <v>2.9E-005</v>
      </c>
      <c r="F15006" s="1" t="n">
        <v>0</v>
      </c>
    </row>
    <row r="15007" customFormat="false" ht="15" hidden="false" customHeight="false" outlineLevel="0" collapsed="false">
      <c r="A15007" s="1" t="n">
        <v>164.964763</v>
      </c>
      <c r="B15007" s="1" t="n">
        <v>0</v>
      </c>
      <c r="C15007" s="1" t="n">
        <v>1</v>
      </c>
      <c r="D15007" s="1" t="n">
        <v>-5.14305</v>
      </c>
      <c r="E15007" s="1" t="n">
        <v>0.000116</v>
      </c>
      <c r="F15007" s="1" t="n">
        <v>0</v>
      </c>
    </row>
    <row r="15008" customFormat="false" ht="15" hidden="false" customHeight="false" outlineLevel="0" collapsed="false">
      <c r="A15008" s="1" t="n">
        <v>164.98901</v>
      </c>
      <c r="B15008" s="1" t="n">
        <v>0</v>
      </c>
      <c r="C15008" s="1" t="n">
        <v>1</v>
      </c>
      <c r="D15008" s="1" t="n">
        <v>-5.14305</v>
      </c>
      <c r="E15008" s="1" t="n">
        <v>7.3E-005</v>
      </c>
      <c r="F15008" s="1" t="n">
        <v>0</v>
      </c>
    </row>
    <row r="15009" customFormat="false" ht="15" hidden="false" customHeight="false" outlineLevel="0" collapsed="false">
      <c r="A15009" s="1" t="n">
        <v>165.013179</v>
      </c>
      <c r="B15009" s="1" t="n">
        <v>0</v>
      </c>
      <c r="C15009" s="1" t="n">
        <v>1</v>
      </c>
      <c r="D15009" s="1" t="n">
        <v>-5.14305</v>
      </c>
      <c r="E15009" s="1" t="n">
        <v>2.4E-005</v>
      </c>
      <c r="F15009" s="1" t="n">
        <v>0</v>
      </c>
    </row>
    <row r="15010" customFormat="false" ht="15" hidden="false" customHeight="false" outlineLevel="0" collapsed="false">
      <c r="A15010" s="1" t="n">
        <v>165.037249</v>
      </c>
      <c r="B15010" s="1" t="n">
        <v>0</v>
      </c>
      <c r="C15010" s="1" t="n">
        <v>1</v>
      </c>
      <c r="D15010" s="1" t="n">
        <v>-5.14305</v>
      </c>
      <c r="E15010" s="1" t="n">
        <v>6E-006</v>
      </c>
      <c r="F15010" s="1" t="n">
        <v>0</v>
      </c>
    </row>
    <row r="15011" customFormat="false" ht="15" hidden="false" customHeight="false" outlineLevel="0" collapsed="false">
      <c r="A15011" s="1" t="n">
        <v>165.061227</v>
      </c>
      <c r="B15011" s="1" t="n">
        <v>0</v>
      </c>
      <c r="C15011" s="1" t="n">
        <v>1</v>
      </c>
      <c r="D15011" s="1" t="n">
        <v>-5.14305</v>
      </c>
      <c r="E15011" s="1" t="n">
        <v>1.6E-005</v>
      </c>
      <c r="F15011" s="1" t="n">
        <v>0</v>
      </c>
    </row>
    <row r="15012" customFormat="false" ht="15" hidden="false" customHeight="false" outlineLevel="0" collapsed="false">
      <c r="A15012" s="1" t="n">
        <v>165.085294</v>
      </c>
      <c r="B15012" s="1" t="n">
        <v>0</v>
      </c>
      <c r="C15012" s="1" t="n">
        <v>1</v>
      </c>
      <c r="D15012" s="1" t="n">
        <v>-5.14305</v>
      </c>
      <c r="E15012" s="1" t="n">
        <v>8.3E-005</v>
      </c>
      <c r="F15012" s="1" t="n">
        <v>0</v>
      </c>
    </row>
    <row r="15013" customFormat="false" ht="15" hidden="false" customHeight="false" outlineLevel="0" collapsed="false">
      <c r="A15013" s="1" t="n">
        <v>165.109262</v>
      </c>
      <c r="B15013" s="1" t="n">
        <v>0</v>
      </c>
      <c r="C15013" s="1" t="n">
        <v>1</v>
      </c>
      <c r="D15013" s="1" t="n">
        <v>-5.14305</v>
      </c>
      <c r="E15013" s="1" t="n">
        <v>7.8E-005</v>
      </c>
      <c r="F15013" s="1" t="n">
        <v>0</v>
      </c>
    </row>
    <row r="15014" customFormat="false" ht="15" hidden="false" customHeight="false" outlineLevel="0" collapsed="false">
      <c r="A15014" s="1" t="n">
        <v>165.133475</v>
      </c>
      <c r="B15014" s="1" t="n">
        <v>0</v>
      </c>
      <c r="C15014" s="1" t="n">
        <v>1</v>
      </c>
      <c r="D15014" s="1" t="n">
        <v>-5.14305</v>
      </c>
      <c r="E15014" s="1" t="n">
        <v>1E-005</v>
      </c>
      <c r="F15014" s="1" t="n">
        <v>0</v>
      </c>
    </row>
    <row r="15015" customFormat="false" ht="15" hidden="false" customHeight="false" outlineLevel="0" collapsed="false">
      <c r="A15015" s="1" t="n">
        <v>165.157573</v>
      </c>
      <c r="B15015" s="1" t="n">
        <v>0</v>
      </c>
      <c r="C15015" s="1" t="n">
        <v>1</v>
      </c>
      <c r="D15015" s="1" t="n">
        <v>-5.14305</v>
      </c>
      <c r="E15015" s="1" t="n">
        <v>7.9E-005</v>
      </c>
      <c r="F15015" s="1" t="n">
        <v>0</v>
      </c>
    </row>
    <row r="15016" customFormat="false" ht="15" hidden="false" customHeight="false" outlineLevel="0" collapsed="false">
      <c r="A15016" s="1" t="n">
        <v>165.181874</v>
      </c>
      <c r="B15016" s="1" t="n">
        <v>0</v>
      </c>
      <c r="C15016" s="1" t="n">
        <v>1</v>
      </c>
      <c r="D15016" s="1" t="n">
        <v>-5.14305</v>
      </c>
      <c r="E15016" s="1" t="n">
        <v>3.8E-005</v>
      </c>
      <c r="F15016" s="1" t="n">
        <v>0</v>
      </c>
    </row>
    <row r="15017" customFormat="false" ht="15" hidden="false" customHeight="false" outlineLevel="0" collapsed="false">
      <c r="A15017" s="1" t="n">
        <v>165.206048</v>
      </c>
      <c r="B15017" s="1" t="n">
        <v>0</v>
      </c>
      <c r="C15017" s="1" t="n">
        <v>1</v>
      </c>
      <c r="D15017" s="1" t="n">
        <v>-5.14305</v>
      </c>
      <c r="E15017" s="1" t="n">
        <v>9.2E-005</v>
      </c>
      <c r="F15017" s="1" t="n">
        <v>0</v>
      </c>
    </row>
    <row r="15018" customFormat="false" ht="15" hidden="false" customHeight="false" outlineLevel="0" collapsed="false">
      <c r="A15018" s="1" t="n">
        <v>165.230173</v>
      </c>
      <c r="B15018" s="1" t="n">
        <v>0</v>
      </c>
      <c r="C15018" s="1" t="n">
        <v>1</v>
      </c>
      <c r="D15018" s="1" t="n">
        <v>-5.14305</v>
      </c>
      <c r="E15018" s="1" t="n">
        <v>3.7E-005</v>
      </c>
      <c r="F15018" s="1" t="n">
        <v>0</v>
      </c>
    </row>
    <row r="15019" customFormat="false" ht="15" hidden="false" customHeight="false" outlineLevel="0" collapsed="false">
      <c r="A15019" s="1" t="n">
        <v>165.254206</v>
      </c>
      <c r="B15019" s="1" t="n">
        <v>0</v>
      </c>
      <c r="C15019" s="1" t="n">
        <v>1</v>
      </c>
      <c r="D15019" s="1" t="n">
        <v>-5.14305</v>
      </c>
      <c r="E15019" s="1" t="n">
        <v>3.8E-005</v>
      </c>
      <c r="F15019" s="1" t="n">
        <v>0</v>
      </c>
    </row>
    <row r="15020" customFormat="false" ht="15" hidden="false" customHeight="false" outlineLevel="0" collapsed="false">
      <c r="A15020" s="1" t="n">
        <v>165.278178</v>
      </c>
      <c r="B15020" s="1" t="n">
        <v>0</v>
      </c>
      <c r="C15020" s="1" t="n">
        <v>1</v>
      </c>
      <c r="D15020" s="1" t="n">
        <v>-5.14305</v>
      </c>
      <c r="E15020" s="1" t="n">
        <v>0.000192</v>
      </c>
      <c r="F15020" s="1" t="n">
        <v>0</v>
      </c>
    </row>
    <row r="15021" customFormat="false" ht="15" hidden="false" customHeight="false" outlineLevel="0" collapsed="false">
      <c r="A15021" s="1" t="n">
        <v>165.302261</v>
      </c>
      <c r="B15021" s="1" t="n">
        <v>0</v>
      </c>
      <c r="C15021" s="1" t="n">
        <v>1</v>
      </c>
      <c r="D15021" s="1" t="n">
        <v>-5.14305</v>
      </c>
      <c r="E15021" s="1" t="n">
        <v>7.7E-005</v>
      </c>
      <c r="F15021" s="1" t="n">
        <v>0</v>
      </c>
    </row>
    <row r="15022" customFormat="false" ht="15" hidden="false" customHeight="false" outlineLevel="0" collapsed="false">
      <c r="A15022" s="1" t="n">
        <v>165.326278</v>
      </c>
      <c r="B15022" s="1" t="n">
        <v>0</v>
      </c>
      <c r="C15022" s="1" t="n">
        <v>1</v>
      </c>
      <c r="D15022" s="1" t="n">
        <v>-5.14305</v>
      </c>
      <c r="E15022" s="1" t="n">
        <v>2.4E-005</v>
      </c>
      <c r="F15022" s="1" t="n">
        <v>0</v>
      </c>
    </row>
    <row r="15023" customFormat="false" ht="15" hidden="false" customHeight="false" outlineLevel="0" collapsed="false">
      <c r="A15023" s="1" t="n">
        <v>165.350514</v>
      </c>
      <c r="B15023" s="1" t="n">
        <v>0</v>
      </c>
      <c r="C15023" s="1" t="n">
        <v>1</v>
      </c>
      <c r="D15023" s="1" t="n">
        <v>-5.14305</v>
      </c>
      <c r="E15023" s="1" t="n">
        <v>6.5E-005</v>
      </c>
      <c r="F15023" s="1" t="n">
        <v>0</v>
      </c>
    </row>
    <row r="15024" customFormat="false" ht="15" hidden="false" customHeight="false" outlineLevel="0" collapsed="false">
      <c r="A15024" s="1" t="n">
        <v>165.374667</v>
      </c>
      <c r="B15024" s="1" t="n">
        <v>0</v>
      </c>
      <c r="C15024" s="1" t="n">
        <v>1</v>
      </c>
      <c r="D15024" s="1" t="n">
        <v>-5.14305</v>
      </c>
      <c r="E15024" s="1" t="n">
        <v>1.8E-005</v>
      </c>
      <c r="F15024" s="1" t="n">
        <v>0</v>
      </c>
    </row>
    <row r="15025" customFormat="false" ht="15" hidden="false" customHeight="false" outlineLevel="0" collapsed="false">
      <c r="A15025" s="1" t="n">
        <v>165.39899</v>
      </c>
      <c r="B15025" s="1" t="n">
        <v>0</v>
      </c>
      <c r="C15025" s="1" t="n">
        <v>1</v>
      </c>
      <c r="D15025" s="1" t="n">
        <v>-5.14305</v>
      </c>
      <c r="E15025" s="1" t="n">
        <v>7.3E-005</v>
      </c>
      <c r="F15025" s="1" t="n">
        <v>0</v>
      </c>
    </row>
    <row r="15026" customFormat="false" ht="15" hidden="false" customHeight="false" outlineLevel="0" collapsed="false">
      <c r="A15026" s="1" t="n">
        <v>165.42329</v>
      </c>
      <c r="B15026" s="1" t="n">
        <v>0</v>
      </c>
      <c r="C15026" s="1" t="n">
        <v>1</v>
      </c>
      <c r="D15026" s="1" t="n">
        <v>-5.14305</v>
      </c>
      <c r="E15026" s="1" t="n">
        <v>0</v>
      </c>
      <c r="F15026" s="1" t="n">
        <v>0</v>
      </c>
    </row>
    <row r="15027" customFormat="false" ht="15" hidden="false" customHeight="false" outlineLevel="0" collapsed="false">
      <c r="A15027" s="1" t="n">
        <v>165.447531</v>
      </c>
      <c r="B15027" s="1" t="n">
        <v>0</v>
      </c>
      <c r="C15027" s="1" t="n">
        <v>1</v>
      </c>
      <c r="D15027" s="1" t="n">
        <v>-5.14305</v>
      </c>
      <c r="E15027" s="1" t="n">
        <v>7.2E-005</v>
      </c>
      <c r="F15027" s="1" t="n">
        <v>0</v>
      </c>
    </row>
    <row r="15028" customFormat="false" ht="15" hidden="false" customHeight="false" outlineLevel="0" collapsed="false">
      <c r="A15028" s="1" t="n">
        <v>165.471782</v>
      </c>
      <c r="B15028" s="1" t="n">
        <v>0</v>
      </c>
      <c r="C15028" s="1" t="n">
        <v>1</v>
      </c>
      <c r="D15028" s="1" t="n">
        <v>-5.14305</v>
      </c>
      <c r="E15028" s="1" t="n">
        <v>3E-006</v>
      </c>
      <c r="F15028" s="1" t="n">
        <v>0</v>
      </c>
    </row>
    <row r="15029" customFormat="false" ht="15" hidden="false" customHeight="false" outlineLevel="0" collapsed="false">
      <c r="A15029" s="1" t="n">
        <v>165.495948</v>
      </c>
      <c r="B15029" s="1" t="n">
        <v>0</v>
      </c>
      <c r="C15029" s="1" t="n">
        <v>1</v>
      </c>
      <c r="D15029" s="1" t="n">
        <v>-5.14305</v>
      </c>
      <c r="E15029" s="1" t="n">
        <v>1.2E-005</v>
      </c>
      <c r="F15029" s="1" t="n">
        <v>0</v>
      </c>
    </row>
    <row r="15030" customFormat="false" ht="15" hidden="false" customHeight="false" outlineLevel="0" collapsed="false">
      <c r="A15030" s="1" t="n">
        <v>165.520053</v>
      </c>
      <c r="B15030" s="1" t="n">
        <v>0</v>
      </c>
      <c r="C15030" s="1" t="n">
        <v>1</v>
      </c>
      <c r="D15030" s="1" t="n">
        <v>-5.14305</v>
      </c>
      <c r="E15030" s="1" t="n">
        <v>2.2E-005</v>
      </c>
      <c r="F15030" s="1" t="n">
        <v>0</v>
      </c>
    </row>
    <row r="15031" customFormat="false" ht="15" hidden="false" customHeight="false" outlineLevel="0" collapsed="false">
      <c r="A15031" s="1" t="n">
        <v>165.544047</v>
      </c>
      <c r="B15031" s="1" t="n">
        <v>0</v>
      </c>
      <c r="C15031" s="1" t="n">
        <v>1</v>
      </c>
      <c r="D15031" s="1" t="n">
        <v>-5.14305</v>
      </c>
      <c r="E15031" s="1" t="n">
        <v>8.3E-005</v>
      </c>
      <c r="F15031" s="1" t="n">
        <v>0</v>
      </c>
    </row>
    <row r="15032" customFormat="false" ht="15" hidden="false" customHeight="false" outlineLevel="0" collapsed="false">
      <c r="A15032" s="1" t="n">
        <v>165.568205</v>
      </c>
      <c r="B15032" s="1" t="n">
        <v>0</v>
      </c>
      <c r="C15032" s="1" t="n">
        <v>1</v>
      </c>
      <c r="D15032" s="1" t="n">
        <v>-5.14305</v>
      </c>
      <c r="E15032" s="1" t="n">
        <v>9.5E-005</v>
      </c>
      <c r="F15032" s="1" t="n">
        <v>0</v>
      </c>
    </row>
    <row r="15033" customFormat="false" ht="15" hidden="false" customHeight="false" outlineLevel="0" collapsed="false">
      <c r="A15033" s="1" t="n">
        <v>165.592282</v>
      </c>
      <c r="B15033" s="1" t="n">
        <v>0</v>
      </c>
      <c r="C15033" s="1" t="n">
        <v>1</v>
      </c>
      <c r="D15033" s="1" t="n">
        <v>-5.14305</v>
      </c>
      <c r="E15033" s="1" t="n">
        <v>0.00011</v>
      </c>
      <c r="F15033" s="1" t="n">
        <v>0</v>
      </c>
    </row>
    <row r="15034" customFormat="false" ht="15" hidden="false" customHeight="false" outlineLevel="0" collapsed="false">
      <c r="A15034" s="1" t="n">
        <v>165.616546</v>
      </c>
      <c r="B15034" s="1" t="n">
        <v>0</v>
      </c>
      <c r="C15034" s="1" t="n">
        <v>1</v>
      </c>
      <c r="D15034" s="1" t="n">
        <v>-5.14305</v>
      </c>
      <c r="E15034" s="1" t="n">
        <v>4.9E-005</v>
      </c>
      <c r="F15034" s="1" t="n">
        <v>0</v>
      </c>
    </row>
    <row r="15035" customFormat="false" ht="15" hidden="false" customHeight="false" outlineLevel="0" collapsed="false">
      <c r="A15035" s="1" t="n">
        <v>165.640726</v>
      </c>
      <c r="B15035" s="1" t="n">
        <v>0</v>
      </c>
      <c r="C15035" s="1" t="n">
        <v>1</v>
      </c>
      <c r="D15035" s="1" t="n">
        <v>-5.14305</v>
      </c>
      <c r="E15035" s="1" t="n">
        <v>5.5E-005</v>
      </c>
      <c r="F15035" s="1" t="n">
        <v>0</v>
      </c>
    </row>
    <row r="15036" customFormat="false" ht="15" hidden="false" customHeight="false" outlineLevel="0" collapsed="false">
      <c r="A15036" s="1" t="n">
        <v>165.665083</v>
      </c>
      <c r="B15036" s="1" t="n">
        <v>0</v>
      </c>
      <c r="C15036" s="1" t="n">
        <v>1</v>
      </c>
      <c r="D15036" s="1" t="n">
        <v>-5.14305</v>
      </c>
      <c r="E15036" s="1" t="n">
        <v>6E-005</v>
      </c>
      <c r="F15036" s="1" t="n">
        <v>0</v>
      </c>
    </row>
    <row r="15037" customFormat="false" ht="15" hidden="false" customHeight="false" outlineLevel="0" collapsed="false">
      <c r="A15037" s="1" t="n">
        <v>165.68933</v>
      </c>
      <c r="B15037" s="1" t="n">
        <v>0</v>
      </c>
      <c r="C15037" s="1" t="n">
        <v>1</v>
      </c>
      <c r="D15037" s="1" t="n">
        <v>-5.14305</v>
      </c>
      <c r="E15037" s="1" t="n">
        <v>0.000102</v>
      </c>
      <c r="F15037" s="1" t="n">
        <v>0</v>
      </c>
    </row>
    <row r="15038" customFormat="false" ht="15" hidden="false" customHeight="false" outlineLevel="0" collapsed="false">
      <c r="A15038" s="1" t="n">
        <v>165.713566</v>
      </c>
      <c r="B15038" s="1" t="n">
        <v>0</v>
      </c>
      <c r="C15038" s="1" t="n">
        <v>1</v>
      </c>
      <c r="D15038" s="1" t="n">
        <v>-5.14305</v>
      </c>
      <c r="E15038" s="1" t="n">
        <v>6.7E-005</v>
      </c>
      <c r="F15038" s="1" t="n">
        <v>0</v>
      </c>
    </row>
    <row r="15039" customFormat="false" ht="15" hidden="false" customHeight="false" outlineLevel="0" collapsed="false">
      <c r="A15039" s="1" t="n">
        <v>165.737734</v>
      </c>
      <c r="B15039" s="1" t="n">
        <v>0</v>
      </c>
      <c r="C15039" s="1" t="n">
        <v>1</v>
      </c>
      <c r="D15039" s="1" t="n">
        <v>-5.14305</v>
      </c>
      <c r="E15039" s="1" t="n">
        <v>9E-006</v>
      </c>
      <c r="F15039" s="1" t="n">
        <v>0</v>
      </c>
    </row>
    <row r="15040" customFormat="false" ht="15" hidden="false" customHeight="false" outlineLevel="0" collapsed="false">
      <c r="A15040" s="1" t="n">
        <v>165.76178</v>
      </c>
      <c r="B15040" s="1" t="n">
        <v>0</v>
      </c>
      <c r="C15040" s="1" t="n">
        <v>1</v>
      </c>
      <c r="D15040" s="1" t="n">
        <v>-5.14305</v>
      </c>
      <c r="E15040" s="1" t="n">
        <v>8E-006</v>
      </c>
      <c r="F15040" s="1" t="n">
        <v>0</v>
      </c>
    </row>
    <row r="15041" customFormat="false" ht="15" hidden="false" customHeight="false" outlineLevel="0" collapsed="false">
      <c r="A15041" s="1" t="n">
        <v>165.785871</v>
      </c>
      <c r="B15041" s="1" t="n">
        <v>0</v>
      </c>
      <c r="C15041" s="1" t="n">
        <v>1</v>
      </c>
      <c r="D15041" s="1" t="n">
        <v>-5.14305</v>
      </c>
      <c r="E15041" s="1" t="n">
        <v>5.9E-005</v>
      </c>
      <c r="F15041" s="1" t="n">
        <v>0</v>
      </c>
    </row>
    <row r="15042" customFormat="false" ht="15" hidden="false" customHeight="false" outlineLevel="0" collapsed="false">
      <c r="A15042" s="1" t="n">
        <v>165.809863</v>
      </c>
      <c r="B15042" s="1" t="n">
        <v>0</v>
      </c>
      <c r="C15042" s="1" t="n">
        <v>1</v>
      </c>
      <c r="D15042" s="1" t="n">
        <v>-5.14305</v>
      </c>
      <c r="E15042" s="1" t="n">
        <v>6E-006</v>
      </c>
      <c r="F15042" s="1" t="n">
        <v>0</v>
      </c>
    </row>
    <row r="15043" customFormat="false" ht="15" hidden="false" customHeight="false" outlineLevel="0" collapsed="false">
      <c r="A15043" s="1" t="n">
        <v>165.834098</v>
      </c>
      <c r="B15043" s="1" t="n">
        <v>0</v>
      </c>
      <c r="C15043" s="1" t="n">
        <v>1</v>
      </c>
      <c r="D15043" s="1" t="n">
        <v>-5.14305</v>
      </c>
      <c r="E15043" s="1" t="n">
        <v>5.2E-005</v>
      </c>
      <c r="F15043" s="1" t="n">
        <v>0</v>
      </c>
    </row>
    <row r="15044" customFormat="false" ht="15" hidden="false" customHeight="false" outlineLevel="0" collapsed="false">
      <c r="A15044" s="1" t="n">
        <v>165.85821</v>
      </c>
      <c r="B15044" s="1" t="n">
        <v>0</v>
      </c>
      <c r="C15044" s="1" t="n">
        <v>1</v>
      </c>
      <c r="D15044" s="1" t="n">
        <v>-5.14305</v>
      </c>
      <c r="E15044" s="1" t="n">
        <v>3E-006</v>
      </c>
      <c r="F15044" s="1" t="n">
        <v>0</v>
      </c>
    </row>
    <row r="15045" customFormat="false" ht="15" hidden="false" customHeight="false" outlineLevel="0" collapsed="false">
      <c r="A15045" s="1" t="n">
        <v>165.882547</v>
      </c>
      <c r="B15045" s="1" t="n">
        <v>0</v>
      </c>
      <c r="C15045" s="1" t="n">
        <v>1</v>
      </c>
      <c r="D15045" s="1" t="n">
        <v>-5.14305</v>
      </c>
      <c r="E15045" s="1" t="n">
        <v>5.6E-005</v>
      </c>
      <c r="F15045" s="1" t="n">
        <v>0</v>
      </c>
    </row>
    <row r="15046" customFormat="false" ht="15" hidden="false" customHeight="false" outlineLevel="0" collapsed="false">
      <c r="A15046" s="1" t="n">
        <v>165.906722</v>
      </c>
      <c r="B15046" s="1" t="n">
        <v>0</v>
      </c>
      <c r="C15046" s="1" t="n">
        <v>1</v>
      </c>
      <c r="D15046" s="1" t="n">
        <v>-5.14305</v>
      </c>
      <c r="E15046" s="1" t="n">
        <v>3.3E-005</v>
      </c>
      <c r="F15046" s="1" t="n">
        <v>0</v>
      </c>
    </row>
    <row r="15047" customFormat="false" ht="15" hidden="false" customHeight="false" outlineLevel="0" collapsed="false">
      <c r="A15047" s="1" t="n">
        <v>165.930807</v>
      </c>
      <c r="B15047" s="1" t="n">
        <v>0</v>
      </c>
      <c r="C15047" s="1" t="n">
        <v>1</v>
      </c>
      <c r="D15047" s="1" t="n">
        <v>-5.14305</v>
      </c>
      <c r="E15047" s="1" t="n">
        <v>3.2E-005</v>
      </c>
      <c r="F15047" s="1" t="n">
        <v>0</v>
      </c>
    </row>
    <row r="15048" customFormat="false" ht="15" hidden="false" customHeight="false" outlineLevel="0" collapsed="false">
      <c r="A15048" s="1" t="n">
        <v>165.954789</v>
      </c>
      <c r="B15048" s="1" t="n">
        <v>0</v>
      </c>
      <c r="C15048" s="1" t="n">
        <v>1</v>
      </c>
      <c r="D15048" s="1" t="n">
        <v>-5.14305</v>
      </c>
      <c r="E15048" s="1" t="n">
        <v>0.000109</v>
      </c>
      <c r="F15048" s="1" t="n">
        <v>0</v>
      </c>
    </row>
    <row r="15049" customFormat="false" ht="15" hidden="false" customHeight="false" outlineLevel="0" collapsed="false">
      <c r="A15049" s="1" t="n">
        <v>165.978757</v>
      </c>
      <c r="B15049" s="1" t="n">
        <v>0</v>
      </c>
      <c r="C15049" s="1" t="n">
        <v>1</v>
      </c>
      <c r="D15049" s="1" t="n">
        <v>-5.14305</v>
      </c>
      <c r="E15049" s="1" t="n">
        <v>5.4E-005</v>
      </c>
      <c r="F15049" s="1" t="n">
        <v>0</v>
      </c>
    </row>
    <row r="15050" customFormat="false" ht="15" hidden="false" customHeight="false" outlineLevel="0" collapsed="false">
      <c r="A15050" s="1" t="n">
        <v>166.002825</v>
      </c>
      <c r="B15050" s="1" t="n">
        <v>0</v>
      </c>
      <c r="C15050" s="1" t="n">
        <v>1</v>
      </c>
      <c r="D15050" s="1" t="n">
        <v>-5.14305</v>
      </c>
      <c r="E15050" s="1" t="n">
        <v>6.5E-005</v>
      </c>
      <c r="F15050" s="1" t="n">
        <v>0</v>
      </c>
    </row>
    <row r="15051" customFormat="false" ht="15" hidden="false" customHeight="false" outlineLevel="0" collapsed="false">
      <c r="A15051" s="1" t="n">
        <v>166.026806</v>
      </c>
      <c r="B15051" s="1" t="n">
        <v>0</v>
      </c>
      <c r="C15051" s="1" t="n">
        <v>1</v>
      </c>
      <c r="D15051" s="1" t="n">
        <v>-5.14305</v>
      </c>
      <c r="E15051" s="1" t="n">
        <v>6.1E-005</v>
      </c>
      <c r="F15051" s="1" t="n">
        <v>0</v>
      </c>
    </row>
    <row r="15052" customFormat="false" ht="15" hidden="false" customHeight="false" outlineLevel="0" collapsed="false">
      <c r="A15052" s="1" t="n">
        <v>166.051003</v>
      </c>
      <c r="B15052" s="1" t="n">
        <v>0</v>
      </c>
      <c r="C15052" s="1" t="n">
        <v>1</v>
      </c>
      <c r="D15052" s="1" t="n">
        <v>-5.14305</v>
      </c>
      <c r="E15052" s="1" t="n">
        <v>0.000205</v>
      </c>
      <c r="F15052" s="1" t="n">
        <v>0</v>
      </c>
    </row>
    <row r="15053" customFormat="false" ht="15" hidden="false" customHeight="false" outlineLevel="0" collapsed="false">
      <c r="A15053" s="1" t="n">
        <v>166.075122</v>
      </c>
      <c r="B15053" s="1" t="n">
        <v>0</v>
      </c>
      <c r="C15053" s="1" t="n">
        <v>1</v>
      </c>
      <c r="D15053" s="1" t="n">
        <v>-5.14305</v>
      </c>
      <c r="E15053" s="1" t="n">
        <v>1.5E-005</v>
      </c>
      <c r="F15053" s="1" t="n">
        <v>0</v>
      </c>
    </row>
    <row r="15054" customFormat="false" ht="15" hidden="false" customHeight="false" outlineLevel="0" collapsed="false">
      <c r="A15054" s="1" t="n">
        <v>166.09944</v>
      </c>
      <c r="B15054" s="1" t="n">
        <v>0</v>
      </c>
      <c r="C15054" s="1" t="n">
        <v>1</v>
      </c>
      <c r="D15054" s="1" t="n">
        <v>-5.14305</v>
      </c>
      <c r="E15054" s="1" t="n">
        <v>3.4E-005</v>
      </c>
      <c r="F15054" s="1" t="n">
        <v>0</v>
      </c>
    </row>
    <row r="15055" customFormat="false" ht="15" hidden="false" customHeight="false" outlineLevel="0" collapsed="false">
      <c r="A15055" s="1" t="n">
        <v>166.12371</v>
      </c>
      <c r="B15055" s="1" t="n">
        <v>0</v>
      </c>
      <c r="C15055" s="1" t="n">
        <v>1</v>
      </c>
      <c r="D15055" s="1" t="n">
        <v>-5.14305</v>
      </c>
      <c r="E15055" s="1" t="n">
        <v>4.2E-005</v>
      </c>
      <c r="F15055" s="1" t="n">
        <v>0</v>
      </c>
    </row>
    <row r="15056" customFormat="false" ht="15" hidden="false" customHeight="false" outlineLevel="0" collapsed="false">
      <c r="A15056" s="1" t="n">
        <v>166.147848</v>
      </c>
      <c r="B15056" s="1" t="n">
        <v>0</v>
      </c>
      <c r="C15056" s="1" t="n">
        <v>1</v>
      </c>
      <c r="D15056" s="1" t="n">
        <v>-5.14305</v>
      </c>
      <c r="E15056" s="1" t="n">
        <v>6.8E-005</v>
      </c>
      <c r="F15056" s="1" t="n">
        <v>0</v>
      </c>
    </row>
    <row r="15057" customFormat="false" ht="15" hidden="false" customHeight="false" outlineLevel="0" collapsed="false">
      <c r="A15057" s="1" t="n">
        <v>166.171897</v>
      </c>
      <c r="B15057" s="1" t="n">
        <v>0</v>
      </c>
      <c r="C15057" s="1" t="n">
        <v>1</v>
      </c>
      <c r="D15057" s="1" t="n">
        <v>-5.14305</v>
      </c>
      <c r="E15057" s="1" t="n">
        <v>1.5E-005</v>
      </c>
      <c r="F15057" s="1" t="n">
        <v>0</v>
      </c>
    </row>
    <row r="15058" customFormat="false" ht="15" hidden="false" customHeight="false" outlineLevel="0" collapsed="false">
      <c r="A15058" s="1" t="n">
        <v>166.195806</v>
      </c>
      <c r="B15058" s="1" t="n">
        <v>0</v>
      </c>
      <c r="C15058" s="1" t="n">
        <v>1</v>
      </c>
      <c r="D15058" s="1" t="n">
        <v>-5.14305</v>
      </c>
      <c r="E15058" s="1" t="n">
        <v>3.9E-005</v>
      </c>
      <c r="F15058" s="1" t="n">
        <v>0</v>
      </c>
    </row>
    <row r="15059" customFormat="false" ht="15" hidden="false" customHeight="false" outlineLevel="0" collapsed="false">
      <c r="A15059" s="1" t="n">
        <v>166.219887</v>
      </c>
      <c r="B15059" s="1" t="n">
        <v>0</v>
      </c>
      <c r="C15059" s="1" t="n">
        <v>1</v>
      </c>
      <c r="D15059" s="1" t="n">
        <v>-5.14305</v>
      </c>
      <c r="E15059" s="1" t="n">
        <v>6E-005</v>
      </c>
      <c r="F15059" s="1" t="n">
        <v>0</v>
      </c>
    </row>
    <row r="15060" customFormat="false" ht="15" hidden="false" customHeight="false" outlineLevel="0" collapsed="false">
      <c r="A15060" s="1" t="n">
        <v>166.243919</v>
      </c>
      <c r="B15060" s="1" t="n">
        <v>0</v>
      </c>
      <c r="C15060" s="1" t="n">
        <v>1</v>
      </c>
      <c r="D15060" s="1" t="n">
        <v>-5.14305</v>
      </c>
      <c r="E15060" s="1" t="n">
        <v>0.00014</v>
      </c>
      <c r="F15060" s="1" t="n">
        <v>0</v>
      </c>
    </row>
    <row r="15061" customFormat="false" ht="15" hidden="false" customHeight="false" outlineLevel="0" collapsed="false">
      <c r="A15061" s="1" t="n">
        <v>166.268126</v>
      </c>
      <c r="B15061" s="1" t="n">
        <v>0</v>
      </c>
      <c r="C15061" s="1" t="n">
        <v>1</v>
      </c>
      <c r="D15061" s="1" t="n">
        <v>-5.14305</v>
      </c>
      <c r="E15061" s="1" t="n">
        <v>4.1E-005</v>
      </c>
      <c r="F15061" s="1" t="n">
        <v>0</v>
      </c>
    </row>
    <row r="15062" customFormat="false" ht="15" hidden="false" customHeight="false" outlineLevel="0" collapsed="false">
      <c r="A15062" s="1" t="n">
        <v>166.292193</v>
      </c>
      <c r="B15062" s="1" t="n">
        <v>0</v>
      </c>
      <c r="C15062" s="1" t="n">
        <v>1</v>
      </c>
      <c r="D15062" s="1" t="n">
        <v>-5.14305</v>
      </c>
      <c r="E15062" s="1" t="n">
        <v>3.7E-005</v>
      </c>
      <c r="F15062" s="1" t="n">
        <v>0</v>
      </c>
    </row>
    <row r="15063" customFormat="false" ht="15" hidden="false" customHeight="false" outlineLevel="0" collapsed="false">
      <c r="A15063" s="1" t="n">
        <v>166.316541</v>
      </c>
      <c r="B15063" s="1" t="n">
        <v>0</v>
      </c>
      <c r="C15063" s="1" t="n">
        <v>1</v>
      </c>
      <c r="D15063" s="1" t="n">
        <v>-5.14305</v>
      </c>
      <c r="E15063" s="1" t="n">
        <v>0.000119</v>
      </c>
      <c r="F15063" s="1" t="n">
        <v>0</v>
      </c>
    </row>
    <row r="15064" customFormat="false" ht="15" hidden="false" customHeight="false" outlineLevel="0" collapsed="false">
      <c r="A15064" s="1" t="n">
        <v>166.340766</v>
      </c>
      <c r="B15064" s="1" t="n">
        <v>0</v>
      </c>
      <c r="C15064" s="1" t="n">
        <v>1</v>
      </c>
      <c r="D15064" s="1" t="n">
        <v>-5.14305</v>
      </c>
      <c r="E15064" s="1" t="n">
        <v>0.000127</v>
      </c>
      <c r="F15064" s="1" t="n">
        <v>0</v>
      </c>
    </row>
    <row r="15065" customFormat="false" ht="15" hidden="false" customHeight="false" outlineLevel="0" collapsed="false">
      <c r="A15065" s="1" t="n">
        <v>166.364966</v>
      </c>
      <c r="B15065" s="1" t="n">
        <v>0</v>
      </c>
      <c r="C15065" s="1" t="n">
        <v>1</v>
      </c>
      <c r="D15065" s="1" t="n">
        <v>-5.14305</v>
      </c>
      <c r="E15065" s="1" t="n">
        <v>8.4E-005</v>
      </c>
      <c r="F15065" s="1" t="n">
        <v>0</v>
      </c>
    </row>
    <row r="15066" customFormat="false" ht="15" hidden="false" customHeight="false" outlineLevel="0" collapsed="false">
      <c r="A15066" s="1" t="n">
        <v>166.389066</v>
      </c>
      <c r="B15066" s="1" t="n">
        <v>0</v>
      </c>
      <c r="C15066" s="1" t="n">
        <v>1</v>
      </c>
      <c r="D15066" s="1" t="n">
        <v>-5.14305</v>
      </c>
      <c r="E15066" s="1" t="n">
        <v>9E-006</v>
      </c>
      <c r="F15066" s="1" t="n">
        <v>0</v>
      </c>
    </row>
    <row r="15067" customFormat="false" ht="15" hidden="false" customHeight="false" outlineLevel="0" collapsed="false">
      <c r="A15067" s="1" t="n">
        <v>166.413164</v>
      </c>
      <c r="B15067" s="1" t="n">
        <v>0</v>
      </c>
      <c r="C15067" s="1" t="n">
        <v>1</v>
      </c>
      <c r="D15067" s="1" t="n">
        <v>-5.14305</v>
      </c>
      <c r="E15067" s="1" t="n">
        <v>0.000192</v>
      </c>
      <c r="F15067" s="1" t="n">
        <v>0</v>
      </c>
    </row>
    <row r="15068" customFormat="false" ht="15" hidden="false" customHeight="false" outlineLevel="0" collapsed="false">
      <c r="A15068" s="1" t="n">
        <v>166.437174</v>
      </c>
      <c r="B15068" s="1" t="n">
        <v>0</v>
      </c>
      <c r="C15068" s="1" t="n">
        <v>1</v>
      </c>
      <c r="D15068" s="1" t="n">
        <v>-5.14305</v>
      </c>
      <c r="E15068" s="1" t="n">
        <v>0.000139</v>
      </c>
      <c r="F15068" s="1" t="n">
        <v>0</v>
      </c>
    </row>
    <row r="15069" customFormat="false" ht="15" hidden="false" customHeight="false" outlineLevel="0" collapsed="false">
      <c r="A15069" s="1" t="n">
        <v>166.461166</v>
      </c>
      <c r="B15069" s="1" t="n">
        <v>0</v>
      </c>
      <c r="C15069" s="1" t="n">
        <v>1</v>
      </c>
      <c r="D15069" s="1" t="n">
        <v>-5.14305</v>
      </c>
      <c r="E15069" s="1" t="n">
        <v>0.000148</v>
      </c>
      <c r="F15069" s="1" t="n">
        <v>0</v>
      </c>
    </row>
    <row r="15070" customFormat="false" ht="15" hidden="false" customHeight="false" outlineLevel="0" collapsed="false">
      <c r="A15070" s="1" t="n">
        <v>166.485311</v>
      </c>
      <c r="B15070" s="1" t="n">
        <v>0</v>
      </c>
      <c r="C15070" s="1" t="n">
        <v>1</v>
      </c>
      <c r="D15070" s="1" t="n">
        <v>-5.14305</v>
      </c>
      <c r="E15070" s="1" t="n">
        <v>9.7E-005</v>
      </c>
      <c r="F15070" s="1" t="n">
        <v>0</v>
      </c>
    </row>
    <row r="15071" customFormat="false" ht="15" hidden="false" customHeight="false" outlineLevel="0" collapsed="false">
      <c r="A15071" s="1" t="n">
        <v>166.509441</v>
      </c>
      <c r="B15071" s="1" t="n">
        <v>0</v>
      </c>
      <c r="C15071" s="1" t="n">
        <v>1</v>
      </c>
      <c r="D15071" s="1" t="n">
        <v>-5.14305</v>
      </c>
      <c r="E15071" s="1" t="n">
        <v>5.9E-005</v>
      </c>
      <c r="F15071" s="1" t="n">
        <v>0</v>
      </c>
    </row>
    <row r="15072" customFormat="false" ht="15" hidden="false" customHeight="false" outlineLevel="0" collapsed="false">
      <c r="A15072" s="1" t="n">
        <v>166.53371</v>
      </c>
      <c r="B15072" s="1" t="n">
        <v>0</v>
      </c>
      <c r="C15072" s="1" t="n">
        <v>1</v>
      </c>
      <c r="D15072" s="1" t="n">
        <v>-5.14305</v>
      </c>
      <c r="E15072" s="1" t="n">
        <v>2.2E-005</v>
      </c>
      <c r="F15072" s="1" t="n">
        <v>0</v>
      </c>
    </row>
    <row r="15073" customFormat="false" ht="15" hidden="false" customHeight="false" outlineLevel="0" collapsed="false">
      <c r="A15073" s="1" t="n">
        <v>166.557888</v>
      </c>
      <c r="B15073" s="1" t="n">
        <v>0</v>
      </c>
      <c r="C15073" s="1" t="n">
        <v>1</v>
      </c>
      <c r="D15073" s="1" t="n">
        <v>-5.14305</v>
      </c>
      <c r="E15073" s="1" t="n">
        <v>9.6E-005</v>
      </c>
      <c r="F15073" s="1" t="n">
        <v>0</v>
      </c>
    </row>
    <row r="15074" customFormat="false" ht="15" hidden="false" customHeight="false" outlineLevel="0" collapsed="false">
      <c r="A15074" s="1" t="n">
        <v>166.581958</v>
      </c>
      <c r="B15074" s="1" t="n">
        <v>0</v>
      </c>
      <c r="C15074" s="1" t="n">
        <v>1</v>
      </c>
      <c r="D15074" s="1" t="n">
        <v>-5.14305</v>
      </c>
      <c r="E15074" s="1" t="n">
        <v>0.000114</v>
      </c>
      <c r="F15074" s="1" t="n">
        <v>0</v>
      </c>
    </row>
    <row r="15075" customFormat="false" ht="15" hidden="false" customHeight="false" outlineLevel="0" collapsed="false">
      <c r="A15075" s="1" t="n">
        <v>166.605977</v>
      </c>
      <c r="B15075" s="1" t="n">
        <v>0</v>
      </c>
      <c r="C15075" s="1" t="n">
        <v>1</v>
      </c>
      <c r="D15075" s="1" t="n">
        <v>-5.14305</v>
      </c>
      <c r="E15075" s="1" t="n">
        <v>2.2E-005</v>
      </c>
      <c r="F15075" s="1" t="n">
        <v>0</v>
      </c>
    </row>
    <row r="15076" customFormat="false" ht="15" hidden="false" customHeight="false" outlineLevel="0" collapsed="false">
      <c r="A15076" s="1" t="n">
        <v>166.629867</v>
      </c>
      <c r="B15076" s="1" t="n">
        <v>0</v>
      </c>
      <c r="C15076" s="1" t="n">
        <v>1</v>
      </c>
      <c r="D15076" s="1" t="n">
        <v>-5.14305</v>
      </c>
      <c r="E15076" s="1" t="n">
        <v>0.000129</v>
      </c>
      <c r="F15076" s="1" t="n">
        <v>0</v>
      </c>
    </row>
    <row r="15077" customFormat="false" ht="15" hidden="false" customHeight="false" outlineLevel="0" collapsed="false">
      <c r="A15077" s="1" t="n">
        <v>166.653926</v>
      </c>
      <c r="B15077" s="1" t="n">
        <v>0</v>
      </c>
      <c r="C15077" s="1" t="n">
        <v>1</v>
      </c>
      <c r="D15077" s="1" t="n">
        <v>-5.14305</v>
      </c>
      <c r="E15077" s="1" t="n">
        <v>6.8E-005</v>
      </c>
      <c r="F15077" s="1" t="n">
        <v>0</v>
      </c>
    </row>
    <row r="15078" customFormat="false" ht="15" hidden="false" customHeight="false" outlineLevel="0" collapsed="false">
      <c r="A15078" s="1" t="n">
        <v>166.677866</v>
      </c>
      <c r="B15078" s="1" t="n">
        <v>0</v>
      </c>
      <c r="C15078" s="1" t="n">
        <v>1</v>
      </c>
      <c r="D15078" s="1" t="n">
        <v>-5.14305</v>
      </c>
      <c r="E15078" s="1" t="n">
        <v>8E-005</v>
      </c>
      <c r="F15078" s="1" t="n">
        <v>0</v>
      </c>
    </row>
    <row r="15079" customFormat="false" ht="15" hidden="false" customHeight="false" outlineLevel="0" collapsed="false">
      <c r="A15079" s="1" t="n">
        <v>166.702065</v>
      </c>
      <c r="B15079" s="1" t="n">
        <v>0</v>
      </c>
      <c r="C15079" s="1" t="n">
        <v>1</v>
      </c>
      <c r="D15079" s="1" t="n">
        <v>-5.14305</v>
      </c>
      <c r="E15079" s="1" t="n">
        <v>3.5E-005</v>
      </c>
      <c r="F15079" s="1" t="n">
        <v>0</v>
      </c>
    </row>
    <row r="15080" customFormat="false" ht="15" hidden="false" customHeight="false" outlineLevel="0" collapsed="false">
      <c r="A15080" s="1" t="n">
        <v>166.726133</v>
      </c>
      <c r="B15080" s="1" t="n">
        <v>0</v>
      </c>
      <c r="C15080" s="1" t="n">
        <v>1</v>
      </c>
      <c r="D15080" s="1" t="n">
        <v>-5.14305</v>
      </c>
      <c r="E15080" s="1" t="n">
        <v>5.1E-005</v>
      </c>
      <c r="F15080" s="1" t="n">
        <v>0</v>
      </c>
    </row>
    <row r="15081" customFormat="false" ht="15" hidden="false" customHeight="false" outlineLevel="0" collapsed="false">
      <c r="A15081" s="1" t="n">
        <v>166.750472</v>
      </c>
      <c r="B15081" s="1" t="n">
        <v>0</v>
      </c>
      <c r="C15081" s="1" t="n">
        <v>1</v>
      </c>
      <c r="D15081" s="1" t="n">
        <v>-5.14305</v>
      </c>
      <c r="E15081" s="1" t="n">
        <v>1.7E-005</v>
      </c>
      <c r="F15081" s="1" t="n">
        <v>0</v>
      </c>
    </row>
    <row r="15082" customFormat="false" ht="15" hidden="false" customHeight="false" outlineLevel="0" collapsed="false">
      <c r="A15082" s="1" t="n">
        <v>166.774744</v>
      </c>
      <c r="B15082" s="1" t="n">
        <v>0</v>
      </c>
      <c r="C15082" s="1" t="n">
        <v>1</v>
      </c>
      <c r="D15082" s="1" t="n">
        <v>-5.14305</v>
      </c>
      <c r="E15082" s="1" t="n">
        <v>0.000152</v>
      </c>
      <c r="F15082" s="1" t="n">
        <v>0</v>
      </c>
    </row>
    <row r="15083" customFormat="false" ht="15" hidden="false" customHeight="false" outlineLevel="0" collapsed="false">
      <c r="A15083" s="1" t="n">
        <v>166.798984</v>
      </c>
      <c r="B15083" s="1" t="n">
        <v>0</v>
      </c>
      <c r="C15083" s="1" t="n">
        <v>1</v>
      </c>
      <c r="D15083" s="1" t="n">
        <v>-5.14305</v>
      </c>
      <c r="E15083" s="1" t="n">
        <v>3.2E-005</v>
      </c>
      <c r="F15083" s="1" t="n">
        <v>0</v>
      </c>
    </row>
    <row r="15084" customFormat="false" ht="15" hidden="false" customHeight="false" outlineLevel="0" collapsed="false">
      <c r="A15084" s="1" t="n">
        <v>166.823154</v>
      </c>
      <c r="B15084" s="1" t="n">
        <v>0</v>
      </c>
      <c r="C15084" s="1" t="n">
        <v>1</v>
      </c>
      <c r="D15084" s="1" t="n">
        <v>-5.14305</v>
      </c>
      <c r="E15084" s="1" t="n">
        <v>2.7E-005</v>
      </c>
      <c r="F15084" s="1" t="n">
        <v>0</v>
      </c>
    </row>
    <row r="15085" customFormat="false" ht="15" hidden="false" customHeight="false" outlineLevel="0" collapsed="false">
      <c r="A15085" s="1" t="n">
        <v>166.847273</v>
      </c>
      <c r="B15085" s="1" t="n">
        <v>0</v>
      </c>
      <c r="C15085" s="1" t="n">
        <v>1</v>
      </c>
      <c r="D15085" s="1" t="n">
        <v>-5.14305</v>
      </c>
      <c r="E15085" s="1" t="n">
        <v>6E-006</v>
      </c>
      <c r="F15085" s="1" t="n">
        <v>0</v>
      </c>
    </row>
    <row r="15086" customFormat="false" ht="15" hidden="false" customHeight="false" outlineLevel="0" collapsed="false">
      <c r="A15086" s="1" t="n">
        <v>166.871361</v>
      </c>
      <c r="B15086" s="1" t="n">
        <v>0</v>
      </c>
      <c r="C15086" s="1" t="n">
        <v>1</v>
      </c>
      <c r="D15086" s="1" t="n">
        <v>-5.14305</v>
      </c>
      <c r="E15086" s="1" t="n">
        <v>2.1E-005</v>
      </c>
      <c r="F15086" s="1" t="n">
        <v>0</v>
      </c>
    </row>
    <row r="15087" customFormat="false" ht="15" hidden="false" customHeight="false" outlineLevel="0" collapsed="false">
      <c r="A15087" s="1" t="n">
        <v>166.895357</v>
      </c>
      <c r="B15087" s="1" t="n">
        <v>0</v>
      </c>
      <c r="C15087" s="1" t="n">
        <v>1</v>
      </c>
      <c r="D15087" s="1" t="n">
        <v>-5.14305</v>
      </c>
      <c r="E15087" s="1" t="n">
        <v>0.00011</v>
      </c>
      <c r="F15087" s="1" t="n">
        <v>0</v>
      </c>
    </row>
    <row r="15088" customFormat="false" ht="15" hidden="false" customHeight="false" outlineLevel="0" collapsed="false">
      <c r="A15088" s="1" t="n">
        <v>166.919499</v>
      </c>
      <c r="B15088" s="1" t="n">
        <v>0</v>
      </c>
      <c r="C15088" s="1" t="n">
        <v>1</v>
      </c>
      <c r="D15088" s="1" t="n">
        <v>-5.14305</v>
      </c>
      <c r="E15088" s="1" t="n">
        <v>0.000146</v>
      </c>
      <c r="F15088" s="1" t="n">
        <v>0</v>
      </c>
    </row>
    <row r="15089" customFormat="false" ht="15" hidden="false" customHeight="false" outlineLevel="0" collapsed="false">
      <c r="A15089" s="1" t="n">
        <v>166.943529</v>
      </c>
      <c r="B15089" s="1" t="n">
        <v>0</v>
      </c>
      <c r="C15089" s="1" t="n">
        <v>1</v>
      </c>
      <c r="D15089" s="1" t="n">
        <v>-5.14305</v>
      </c>
      <c r="E15089" s="1" t="n">
        <v>7E-005</v>
      </c>
      <c r="F15089" s="1" t="n">
        <v>0</v>
      </c>
    </row>
    <row r="15090" customFormat="false" ht="15" hidden="false" customHeight="false" outlineLevel="0" collapsed="false">
      <c r="A15090" s="1" t="n">
        <v>166.967792</v>
      </c>
      <c r="B15090" s="1" t="n">
        <v>0</v>
      </c>
      <c r="C15090" s="1" t="n">
        <v>1</v>
      </c>
      <c r="D15090" s="1" t="n">
        <v>-5.14305</v>
      </c>
      <c r="E15090" s="1" t="n">
        <v>0.000114</v>
      </c>
      <c r="F15090" s="1" t="n">
        <v>0</v>
      </c>
    </row>
    <row r="15091" customFormat="false" ht="15" hidden="false" customHeight="false" outlineLevel="0" collapsed="false">
      <c r="A15091" s="1" t="n">
        <v>166.991965</v>
      </c>
      <c r="B15091" s="1" t="n">
        <v>0</v>
      </c>
      <c r="C15091" s="1" t="n">
        <v>1</v>
      </c>
      <c r="D15091" s="1" t="n">
        <v>-5.14305</v>
      </c>
      <c r="E15091" s="1" t="n">
        <v>7.8E-005</v>
      </c>
      <c r="F15091" s="1" t="n">
        <v>0</v>
      </c>
    </row>
    <row r="15092" customFormat="false" ht="15" hidden="false" customHeight="false" outlineLevel="0" collapsed="false">
      <c r="A15092" s="1" t="n">
        <v>167.016344</v>
      </c>
      <c r="B15092" s="1" t="n">
        <v>0</v>
      </c>
      <c r="C15092" s="1" t="n">
        <v>1</v>
      </c>
      <c r="D15092" s="1" t="n">
        <v>-5.14305</v>
      </c>
      <c r="E15092" s="1" t="n">
        <v>5.4E-005</v>
      </c>
      <c r="F15092" s="1" t="n">
        <v>0</v>
      </c>
    </row>
    <row r="15093" customFormat="false" ht="15" hidden="false" customHeight="false" outlineLevel="0" collapsed="false">
      <c r="A15093" s="1" t="n">
        <v>167.040604</v>
      </c>
      <c r="B15093" s="1" t="n">
        <v>0</v>
      </c>
      <c r="C15093" s="1" t="n">
        <v>1</v>
      </c>
      <c r="D15093" s="1" t="n">
        <v>-5.14305</v>
      </c>
      <c r="E15093" s="1" t="n">
        <v>0.000147</v>
      </c>
      <c r="F15093" s="1" t="n">
        <v>0</v>
      </c>
    </row>
    <row r="15094" customFormat="false" ht="15" hidden="false" customHeight="false" outlineLevel="0" collapsed="false">
      <c r="A15094" s="1" t="n">
        <v>167.06485</v>
      </c>
      <c r="B15094" s="1" t="n">
        <v>0</v>
      </c>
      <c r="C15094" s="1" t="n">
        <v>1</v>
      </c>
      <c r="D15094" s="1" t="n">
        <v>-5.14305</v>
      </c>
      <c r="E15094" s="1" t="n">
        <v>7.7E-005</v>
      </c>
      <c r="F15094" s="1" t="n">
        <v>0</v>
      </c>
    </row>
    <row r="15095" customFormat="false" ht="15" hidden="false" customHeight="false" outlineLevel="0" collapsed="false">
      <c r="A15095" s="1" t="n">
        <v>167.088953</v>
      </c>
      <c r="B15095" s="1" t="n">
        <v>0</v>
      </c>
      <c r="C15095" s="1" t="n">
        <v>1</v>
      </c>
      <c r="D15095" s="1" t="n">
        <v>-5.14305</v>
      </c>
      <c r="E15095" s="1" t="n">
        <v>1.3E-005</v>
      </c>
      <c r="F15095" s="1" t="n">
        <v>0</v>
      </c>
    </row>
    <row r="15096" customFormat="false" ht="15" hidden="false" customHeight="false" outlineLevel="0" collapsed="false">
      <c r="A15096" s="1" t="n">
        <v>167.112938</v>
      </c>
      <c r="B15096" s="1" t="n">
        <v>0</v>
      </c>
      <c r="C15096" s="1" t="n">
        <v>1</v>
      </c>
      <c r="D15096" s="1" t="n">
        <v>-5.14305</v>
      </c>
      <c r="E15096" s="1" t="n">
        <v>1.3E-005</v>
      </c>
      <c r="F15096" s="1" t="n">
        <v>0</v>
      </c>
    </row>
    <row r="15097" customFormat="false" ht="15" hidden="false" customHeight="false" outlineLevel="0" collapsed="false">
      <c r="A15097" s="1" t="n">
        <v>167.137044</v>
      </c>
      <c r="B15097" s="1" t="n">
        <v>0</v>
      </c>
      <c r="C15097" s="1" t="n">
        <v>1</v>
      </c>
      <c r="D15097" s="1" t="n">
        <v>-5.14305</v>
      </c>
      <c r="E15097" s="1" t="n">
        <v>0.000174</v>
      </c>
      <c r="F15097" s="1" t="n">
        <v>0</v>
      </c>
    </row>
    <row r="15098" customFormat="false" ht="15" hidden="false" customHeight="false" outlineLevel="0" collapsed="false">
      <c r="A15098" s="1" t="n">
        <v>167.161057</v>
      </c>
      <c r="B15098" s="1" t="n">
        <v>0</v>
      </c>
      <c r="C15098" s="1" t="n">
        <v>1</v>
      </c>
      <c r="D15098" s="1" t="n">
        <v>-5.14305</v>
      </c>
      <c r="E15098" s="1" t="n">
        <v>5E-005</v>
      </c>
      <c r="F15098" s="1" t="n">
        <v>0</v>
      </c>
    </row>
    <row r="15099" customFormat="false" ht="15" hidden="false" customHeight="false" outlineLevel="0" collapsed="false">
      <c r="A15099" s="1" t="n">
        <v>167.185276</v>
      </c>
      <c r="B15099" s="1" t="n">
        <v>0</v>
      </c>
      <c r="C15099" s="1" t="n">
        <v>1</v>
      </c>
      <c r="D15099" s="1" t="n">
        <v>-5.14305</v>
      </c>
      <c r="E15099" s="1" t="n">
        <v>3.9E-005</v>
      </c>
      <c r="F15099" s="1" t="n">
        <v>0</v>
      </c>
    </row>
    <row r="15100" customFormat="false" ht="15" hidden="false" customHeight="false" outlineLevel="0" collapsed="false">
      <c r="A15100" s="1" t="n">
        <v>167.209416</v>
      </c>
      <c r="B15100" s="1" t="n">
        <v>0</v>
      </c>
      <c r="C15100" s="1" t="n">
        <v>1</v>
      </c>
      <c r="D15100" s="1" t="n">
        <v>-5.14305</v>
      </c>
      <c r="E15100" s="1" t="n">
        <v>3E-005</v>
      </c>
      <c r="F15100" s="1" t="n">
        <v>0</v>
      </c>
    </row>
    <row r="15101" customFormat="false" ht="15" hidden="false" customHeight="false" outlineLevel="0" collapsed="false">
      <c r="A15101" s="1" t="n">
        <v>167.233748</v>
      </c>
      <c r="B15101" s="1" t="n">
        <v>0</v>
      </c>
      <c r="C15101" s="1" t="n">
        <v>1</v>
      </c>
      <c r="D15101" s="1" t="n">
        <v>-5.14305</v>
      </c>
      <c r="E15101" s="1" t="n">
        <v>0.000102</v>
      </c>
      <c r="F15101" s="1" t="n">
        <v>0</v>
      </c>
    </row>
    <row r="15102" customFormat="false" ht="15" hidden="false" customHeight="false" outlineLevel="0" collapsed="false">
      <c r="A15102" s="1" t="n">
        <v>167.258084</v>
      </c>
      <c r="B15102" s="1" t="n">
        <v>0</v>
      </c>
      <c r="C15102" s="1" t="n">
        <v>1</v>
      </c>
      <c r="D15102" s="1" t="n">
        <v>-5.14305</v>
      </c>
      <c r="E15102" s="1" t="n">
        <v>8.5E-005</v>
      </c>
      <c r="F15102" s="1" t="n">
        <v>0</v>
      </c>
    </row>
    <row r="15103" customFormat="false" ht="15" hidden="false" customHeight="false" outlineLevel="0" collapsed="false">
      <c r="A15103" s="1" t="n">
        <v>167.28231</v>
      </c>
      <c r="B15103" s="1" t="n">
        <v>0</v>
      </c>
      <c r="C15103" s="1" t="n">
        <v>1</v>
      </c>
      <c r="D15103" s="1" t="n">
        <v>-5.14305</v>
      </c>
      <c r="E15103" s="1" t="n">
        <v>4.5E-005</v>
      </c>
      <c r="F15103" s="1" t="n">
        <v>0</v>
      </c>
    </row>
    <row r="15104" customFormat="false" ht="15" hidden="false" customHeight="false" outlineLevel="0" collapsed="false">
      <c r="A15104" s="1" t="n">
        <v>167.306472</v>
      </c>
      <c r="B15104" s="1" t="n">
        <v>0</v>
      </c>
      <c r="C15104" s="1" t="n">
        <v>1</v>
      </c>
      <c r="D15104" s="1" t="n">
        <v>-5.14305</v>
      </c>
      <c r="E15104" s="1" t="n">
        <v>2E-006</v>
      </c>
      <c r="F15104" s="1" t="n">
        <v>0</v>
      </c>
    </row>
    <row r="15105" customFormat="false" ht="15" hidden="false" customHeight="false" outlineLevel="0" collapsed="false">
      <c r="A15105" s="1" t="n">
        <v>167.330588</v>
      </c>
      <c r="B15105" s="1" t="n">
        <v>0</v>
      </c>
      <c r="C15105" s="1" t="n">
        <v>1</v>
      </c>
      <c r="D15105" s="1" t="n">
        <v>-5.14305</v>
      </c>
      <c r="E15105" s="1" t="n">
        <v>6.4E-005</v>
      </c>
      <c r="F15105" s="1" t="n">
        <v>0</v>
      </c>
    </row>
    <row r="15106" customFormat="false" ht="15" hidden="false" customHeight="false" outlineLevel="0" collapsed="false">
      <c r="A15106" s="1" t="n">
        <v>167.354695</v>
      </c>
      <c r="B15106" s="1" t="n">
        <v>0</v>
      </c>
      <c r="C15106" s="1" t="n">
        <v>1</v>
      </c>
      <c r="D15106" s="1" t="n">
        <v>-5.14305</v>
      </c>
      <c r="E15106" s="1" t="n">
        <v>7.5E-005</v>
      </c>
      <c r="F15106" s="1" t="n">
        <v>0</v>
      </c>
    </row>
    <row r="15107" customFormat="false" ht="15" hidden="false" customHeight="false" outlineLevel="0" collapsed="false">
      <c r="A15107" s="1" t="n">
        <v>167.378712</v>
      </c>
      <c r="B15107" s="1" t="n">
        <v>0</v>
      </c>
      <c r="C15107" s="1" t="n">
        <v>1</v>
      </c>
      <c r="D15107" s="1" t="n">
        <v>-5.14305</v>
      </c>
      <c r="E15107" s="1" t="n">
        <v>5.8E-005</v>
      </c>
      <c r="F15107" s="1" t="n">
        <v>0</v>
      </c>
    </row>
    <row r="15108" customFormat="false" ht="15" hidden="false" customHeight="false" outlineLevel="0" collapsed="false">
      <c r="A15108" s="1" t="n">
        <v>167.402869</v>
      </c>
      <c r="B15108" s="1" t="n">
        <v>0</v>
      </c>
      <c r="C15108" s="1" t="n">
        <v>1</v>
      </c>
      <c r="D15108" s="1" t="n">
        <v>-5.14305</v>
      </c>
      <c r="E15108" s="1" t="n">
        <v>1.1E-005</v>
      </c>
      <c r="F15108" s="1" t="n">
        <v>0</v>
      </c>
    </row>
    <row r="15109" customFormat="false" ht="15" hidden="false" customHeight="false" outlineLevel="0" collapsed="false">
      <c r="A15109" s="1" t="n">
        <v>167.426917</v>
      </c>
      <c r="B15109" s="1" t="n">
        <v>0</v>
      </c>
      <c r="C15109" s="1" t="n">
        <v>1</v>
      </c>
      <c r="D15109" s="1" t="n">
        <v>-5.14305</v>
      </c>
      <c r="E15109" s="1" t="n">
        <v>2.1E-005</v>
      </c>
      <c r="F15109" s="1" t="n">
        <v>0</v>
      </c>
    </row>
    <row r="15110" customFormat="false" ht="15" hidden="false" customHeight="false" outlineLevel="0" collapsed="false">
      <c r="A15110" s="1" t="n">
        <v>167.451218</v>
      </c>
      <c r="B15110" s="1" t="n">
        <v>0</v>
      </c>
      <c r="C15110" s="1" t="n">
        <v>1</v>
      </c>
      <c r="D15110" s="1" t="n">
        <v>-5.14305</v>
      </c>
      <c r="E15110" s="1" t="n">
        <v>1.9E-005</v>
      </c>
      <c r="F15110" s="1" t="n">
        <v>0</v>
      </c>
    </row>
    <row r="15111" customFormat="false" ht="15" hidden="false" customHeight="false" outlineLevel="0" collapsed="false">
      <c r="A15111" s="1" t="n">
        <v>167.475444</v>
      </c>
      <c r="B15111" s="1" t="n">
        <v>0</v>
      </c>
      <c r="C15111" s="1" t="n">
        <v>1</v>
      </c>
      <c r="D15111" s="1" t="n">
        <v>-5.14305</v>
      </c>
      <c r="E15111" s="1" t="n">
        <v>7.3E-005</v>
      </c>
      <c r="F15111" s="1" t="n">
        <v>0</v>
      </c>
    </row>
    <row r="15112" customFormat="false" ht="15" hidden="false" customHeight="false" outlineLevel="0" collapsed="false">
      <c r="A15112" s="1" t="n">
        <v>167.499621</v>
      </c>
      <c r="B15112" s="1" t="n">
        <v>0</v>
      </c>
      <c r="C15112" s="1" t="n">
        <v>1</v>
      </c>
      <c r="D15112" s="1" t="n">
        <v>-5.14305</v>
      </c>
      <c r="E15112" s="1" t="n">
        <v>4.4E-005</v>
      </c>
      <c r="F15112" s="1" t="n">
        <v>0</v>
      </c>
    </row>
    <row r="15113" customFormat="false" ht="15" hidden="false" customHeight="false" outlineLevel="0" collapsed="false">
      <c r="A15113" s="1" t="n">
        <v>167.523706</v>
      </c>
      <c r="B15113" s="1" t="n">
        <v>0</v>
      </c>
      <c r="C15113" s="1" t="n">
        <v>1</v>
      </c>
      <c r="D15113" s="1" t="n">
        <v>-5.14305</v>
      </c>
      <c r="E15113" s="1" t="n">
        <v>0.000152</v>
      </c>
      <c r="F15113" s="1" t="n">
        <v>0</v>
      </c>
    </row>
    <row r="15114" customFormat="false" ht="15" hidden="false" customHeight="false" outlineLevel="0" collapsed="false">
      <c r="A15114" s="1" t="n">
        <v>167.547699</v>
      </c>
      <c r="B15114" s="1" t="n">
        <v>0</v>
      </c>
      <c r="C15114" s="1" t="n">
        <v>1</v>
      </c>
      <c r="D15114" s="1" t="n">
        <v>-5.14305</v>
      </c>
      <c r="E15114" s="1" t="n">
        <v>4.7E-005</v>
      </c>
      <c r="F15114" s="1" t="n">
        <v>0</v>
      </c>
    </row>
    <row r="15115" customFormat="false" ht="15" hidden="false" customHeight="false" outlineLevel="0" collapsed="false">
      <c r="A15115" s="1" t="n">
        <v>167.571726</v>
      </c>
      <c r="B15115" s="1" t="n">
        <v>0</v>
      </c>
      <c r="C15115" s="1" t="n">
        <v>1</v>
      </c>
      <c r="D15115" s="1" t="n">
        <v>-5.14305</v>
      </c>
      <c r="E15115" s="1" t="n">
        <v>0.000137</v>
      </c>
      <c r="F15115" s="1" t="n">
        <v>0</v>
      </c>
    </row>
    <row r="15116" customFormat="false" ht="15" hidden="false" customHeight="false" outlineLevel="0" collapsed="false">
      <c r="A15116" s="1" t="n">
        <v>167.595712</v>
      </c>
      <c r="B15116" s="1" t="n">
        <v>0</v>
      </c>
      <c r="C15116" s="1" t="n">
        <v>1</v>
      </c>
      <c r="D15116" s="1" t="n">
        <v>-5.14305</v>
      </c>
      <c r="E15116" s="1" t="n">
        <v>0.000178</v>
      </c>
      <c r="F15116" s="1" t="n">
        <v>0</v>
      </c>
    </row>
    <row r="15117" customFormat="false" ht="15" hidden="false" customHeight="false" outlineLevel="0" collapsed="false">
      <c r="A15117" s="1" t="n">
        <v>167.619875</v>
      </c>
      <c r="B15117" s="1" t="n">
        <v>0</v>
      </c>
      <c r="C15117" s="1" t="n">
        <v>1</v>
      </c>
      <c r="D15117" s="1" t="n">
        <v>-5.14305</v>
      </c>
      <c r="E15117" s="1" t="n">
        <v>1E-006</v>
      </c>
      <c r="F15117" s="1" t="n">
        <v>0</v>
      </c>
    </row>
    <row r="15118" customFormat="false" ht="15" hidden="false" customHeight="false" outlineLevel="0" collapsed="false">
      <c r="A15118" s="1" t="n">
        <v>167.643923</v>
      </c>
      <c r="B15118" s="1" t="n">
        <v>0</v>
      </c>
      <c r="C15118" s="1" t="n">
        <v>1</v>
      </c>
      <c r="D15118" s="1" t="n">
        <v>-5.14305</v>
      </c>
      <c r="E15118" s="1" t="n">
        <v>6.9E-005</v>
      </c>
      <c r="F15118" s="1" t="n">
        <v>0</v>
      </c>
    </row>
    <row r="15119" customFormat="false" ht="15" hidden="false" customHeight="false" outlineLevel="0" collapsed="false">
      <c r="A15119" s="1" t="n">
        <v>167.668211</v>
      </c>
      <c r="B15119" s="1" t="n">
        <v>0</v>
      </c>
      <c r="C15119" s="1" t="n">
        <v>1</v>
      </c>
      <c r="D15119" s="1" t="n">
        <v>-5.14305</v>
      </c>
      <c r="E15119" s="1" t="n">
        <v>3E-006</v>
      </c>
      <c r="F15119" s="1" t="n">
        <v>0</v>
      </c>
    </row>
    <row r="15120" customFormat="false" ht="15" hidden="false" customHeight="false" outlineLevel="0" collapsed="false">
      <c r="A15120" s="1" t="n">
        <v>167.692391</v>
      </c>
      <c r="B15120" s="1" t="n">
        <v>0</v>
      </c>
      <c r="C15120" s="1" t="n">
        <v>1</v>
      </c>
      <c r="D15120" s="1" t="n">
        <v>-5.14305</v>
      </c>
      <c r="E15120" s="1" t="n">
        <v>0.000124</v>
      </c>
      <c r="F15120" s="1" t="n">
        <v>0</v>
      </c>
    </row>
    <row r="15121" customFormat="false" ht="15" hidden="false" customHeight="false" outlineLevel="0" collapsed="false">
      <c r="A15121" s="1" t="n">
        <v>167.716478</v>
      </c>
      <c r="B15121" s="1" t="n">
        <v>0</v>
      </c>
      <c r="C15121" s="1" t="n">
        <v>1</v>
      </c>
      <c r="D15121" s="1" t="n">
        <v>-5.14305</v>
      </c>
      <c r="E15121" s="1" t="n">
        <v>8.1E-005</v>
      </c>
      <c r="F15121" s="1" t="n">
        <v>0</v>
      </c>
    </row>
    <row r="15122" customFormat="false" ht="15" hidden="false" customHeight="false" outlineLevel="0" collapsed="false">
      <c r="A15122" s="1" t="n">
        <v>167.740497</v>
      </c>
      <c r="B15122" s="1" t="n">
        <v>0</v>
      </c>
      <c r="C15122" s="1" t="n">
        <v>1</v>
      </c>
      <c r="D15122" s="1" t="n">
        <v>-5.14305</v>
      </c>
      <c r="E15122" s="1" t="n">
        <v>8E-006</v>
      </c>
      <c r="F15122" s="1" t="n">
        <v>0</v>
      </c>
    </row>
    <row r="15123" customFormat="false" ht="15" hidden="false" customHeight="false" outlineLevel="0" collapsed="false">
      <c r="A15123" s="1" t="n">
        <v>167.764474</v>
      </c>
      <c r="B15123" s="1" t="n">
        <v>0</v>
      </c>
      <c r="C15123" s="1" t="n">
        <v>1</v>
      </c>
      <c r="D15123" s="1" t="n">
        <v>-5.14305</v>
      </c>
      <c r="E15123" s="1" t="n">
        <v>3.9E-005</v>
      </c>
      <c r="F15123" s="1" t="n">
        <v>0</v>
      </c>
    </row>
    <row r="15124" customFormat="false" ht="15" hidden="false" customHeight="false" outlineLevel="0" collapsed="false">
      <c r="A15124" s="1" t="n">
        <v>167.788495</v>
      </c>
      <c r="B15124" s="1" t="n">
        <v>0</v>
      </c>
      <c r="C15124" s="1" t="n">
        <v>1</v>
      </c>
      <c r="D15124" s="1" t="n">
        <v>-5.14305</v>
      </c>
      <c r="E15124" s="1" t="n">
        <v>0.000154</v>
      </c>
      <c r="F15124" s="1" t="n">
        <v>0</v>
      </c>
    </row>
    <row r="15125" customFormat="false" ht="15" hidden="false" customHeight="false" outlineLevel="0" collapsed="false">
      <c r="A15125" s="1" t="n">
        <v>167.81235</v>
      </c>
      <c r="B15125" s="1" t="n">
        <v>0</v>
      </c>
      <c r="C15125" s="1" t="n">
        <v>1</v>
      </c>
      <c r="D15125" s="1" t="n">
        <v>-5.14305</v>
      </c>
      <c r="E15125" s="1" t="n">
        <v>2.4E-005</v>
      </c>
      <c r="F15125" s="1" t="n">
        <v>0</v>
      </c>
    </row>
    <row r="15126" customFormat="false" ht="15" hidden="false" customHeight="false" outlineLevel="0" collapsed="false">
      <c r="A15126" s="1" t="n">
        <v>167.836521</v>
      </c>
      <c r="B15126" s="1" t="n">
        <v>0</v>
      </c>
      <c r="C15126" s="1" t="n">
        <v>1</v>
      </c>
      <c r="D15126" s="1" t="n">
        <v>-5.14305</v>
      </c>
      <c r="E15126" s="1" t="n">
        <v>7.2E-005</v>
      </c>
      <c r="F15126" s="1" t="n">
        <v>0</v>
      </c>
    </row>
    <row r="15127" customFormat="false" ht="15" hidden="false" customHeight="false" outlineLevel="0" collapsed="false">
      <c r="A15127" s="1" t="n">
        <v>167.860541</v>
      </c>
      <c r="B15127" s="1" t="n">
        <v>0</v>
      </c>
      <c r="C15127" s="1" t="n">
        <v>1</v>
      </c>
      <c r="D15127" s="1" t="n">
        <v>-5.14305</v>
      </c>
      <c r="E15127" s="1" t="n">
        <v>7.1E-005</v>
      </c>
      <c r="F15127" s="1" t="n">
        <v>0</v>
      </c>
    </row>
    <row r="15128" customFormat="false" ht="15" hidden="false" customHeight="false" outlineLevel="0" collapsed="false">
      <c r="A15128" s="1" t="n">
        <v>167.884835</v>
      </c>
      <c r="B15128" s="1" t="n">
        <v>0</v>
      </c>
      <c r="C15128" s="1" t="n">
        <v>1</v>
      </c>
      <c r="D15128" s="1" t="n">
        <v>-5.14305</v>
      </c>
      <c r="E15128" s="1" t="n">
        <v>1.4E-005</v>
      </c>
      <c r="F15128" s="1" t="n">
        <v>0</v>
      </c>
    </row>
    <row r="15129" customFormat="false" ht="15" hidden="false" customHeight="false" outlineLevel="0" collapsed="false">
      <c r="A15129" s="1" t="n">
        <v>167.909034</v>
      </c>
      <c r="B15129" s="1" t="n">
        <v>0</v>
      </c>
      <c r="C15129" s="1" t="n">
        <v>1</v>
      </c>
      <c r="D15129" s="1" t="n">
        <v>-5.14305</v>
      </c>
      <c r="E15129" s="1" t="n">
        <v>3.7E-005</v>
      </c>
      <c r="F15129" s="1" t="n">
        <v>0</v>
      </c>
    </row>
    <row r="15130" customFormat="false" ht="15" hidden="false" customHeight="false" outlineLevel="0" collapsed="false">
      <c r="A15130" s="1" t="n">
        <v>167.933173</v>
      </c>
      <c r="B15130" s="1" t="n">
        <v>0</v>
      </c>
      <c r="C15130" s="1" t="n">
        <v>1</v>
      </c>
      <c r="D15130" s="1" t="n">
        <v>-5.14305</v>
      </c>
      <c r="E15130" s="1" t="n">
        <v>8.2E-005</v>
      </c>
      <c r="F15130" s="1" t="n">
        <v>0</v>
      </c>
    </row>
    <row r="15131" customFormat="false" ht="15" hidden="false" customHeight="false" outlineLevel="0" collapsed="false">
      <c r="A15131" s="1" t="n">
        <v>167.957155</v>
      </c>
      <c r="B15131" s="1" t="n">
        <v>0</v>
      </c>
      <c r="C15131" s="1" t="n">
        <v>1</v>
      </c>
      <c r="D15131" s="1" t="n">
        <v>-5.14305</v>
      </c>
      <c r="E15131" s="1" t="n">
        <v>0.00014</v>
      </c>
      <c r="F15131" s="1" t="n">
        <v>0</v>
      </c>
    </row>
    <row r="15132" customFormat="false" ht="15" hidden="false" customHeight="false" outlineLevel="0" collapsed="false">
      <c r="A15132" s="1" t="n">
        <v>167.981104</v>
      </c>
      <c r="B15132" s="1" t="n">
        <v>0</v>
      </c>
      <c r="C15132" s="1" t="n">
        <v>1</v>
      </c>
      <c r="D15132" s="1" t="n">
        <v>-5.14305</v>
      </c>
      <c r="E15132" s="1" t="n">
        <v>0.000111</v>
      </c>
      <c r="F15132" s="1" t="n">
        <v>0</v>
      </c>
    </row>
    <row r="15133" customFormat="false" ht="15" hidden="false" customHeight="false" outlineLevel="0" collapsed="false">
      <c r="A15133" s="1" t="n">
        <v>168.00516</v>
      </c>
      <c r="B15133" s="1" t="n">
        <v>0</v>
      </c>
      <c r="C15133" s="1" t="n">
        <v>1</v>
      </c>
      <c r="D15133" s="1" t="n">
        <v>-5.14305</v>
      </c>
      <c r="E15133" s="1" t="n">
        <v>9.2E-005</v>
      </c>
      <c r="F15133" s="1" t="n">
        <v>0</v>
      </c>
    </row>
    <row r="15134" customFormat="false" ht="15" hidden="false" customHeight="false" outlineLevel="0" collapsed="false">
      <c r="A15134" s="1" t="n">
        <v>168.029205</v>
      </c>
      <c r="B15134" s="1" t="n">
        <v>0</v>
      </c>
      <c r="C15134" s="1" t="n">
        <v>1</v>
      </c>
      <c r="D15134" s="1" t="n">
        <v>-5.14305</v>
      </c>
      <c r="E15134" s="1" t="n">
        <v>7.1E-005</v>
      </c>
      <c r="F15134" s="1" t="n">
        <v>0</v>
      </c>
    </row>
    <row r="15135" customFormat="false" ht="15" hidden="false" customHeight="false" outlineLevel="0" collapsed="false">
      <c r="A15135" s="1" t="n">
        <v>168.053403</v>
      </c>
      <c r="B15135" s="1" t="n">
        <v>0</v>
      </c>
      <c r="C15135" s="1" t="n">
        <v>1</v>
      </c>
      <c r="D15135" s="1" t="n">
        <v>-5.14305</v>
      </c>
      <c r="E15135" s="1" t="n">
        <v>6E-006</v>
      </c>
      <c r="F15135" s="1" t="n">
        <v>0</v>
      </c>
    </row>
    <row r="15136" customFormat="false" ht="15" hidden="false" customHeight="false" outlineLevel="0" collapsed="false">
      <c r="A15136" s="1" t="n">
        <v>168.077516</v>
      </c>
      <c r="B15136" s="1" t="n">
        <v>0</v>
      </c>
      <c r="C15136" s="1" t="n">
        <v>1</v>
      </c>
      <c r="D15136" s="1" t="n">
        <v>-5.14305</v>
      </c>
      <c r="E15136" s="1" t="n">
        <v>9.8E-005</v>
      </c>
      <c r="F15136" s="1" t="n">
        <v>0</v>
      </c>
    </row>
    <row r="15137" customFormat="false" ht="15" hidden="false" customHeight="false" outlineLevel="0" collapsed="false">
      <c r="A15137" s="1" t="n">
        <v>168.101822</v>
      </c>
      <c r="B15137" s="1" t="n">
        <v>0</v>
      </c>
      <c r="C15137" s="1" t="n">
        <v>1</v>
      </c>
      <c r="D15137" s="1" t="n">
        <v>-5.14305</v>
      </c>
      <c r="E15137" s="1" t="n">
        <v>2.5E-005</v>
      </c>
      <c r="F15137" s="1" t="n">
        <v>0</v>
      </c>
    </row>
    <row r="15138" customFormat="false" ht="15" hidden="false" customHeight="false" outlineLevel="0" collapsed="false">
      <c r="A15138" s="1" t="n">
        <v>168.126056</v>
      </c>
      <c r="B15138" s="1" t="n">
        <v>0</v>
      </c>
      <c r="C15138" s="1" t="n">
        <v>1</v>
      </c>
      <c r="D15138" s="1" t="n">
        <v>-5.14305</v>
      </c>
      <c r="E15138" s="1" t="n">
        <v>7E-005</v>
      </c>
      <c r="F15138" s="1" t="n">
        <v>0</v>
      </c>
    </row>
    <row r="15139" customFormat="false" ht="15" hidden="false" customHeight="false" outlineLevel="0" collapsed="false">
      <c r="A15139" s="1" t="n">
        <v>168.150193</v>
      </c>
      <c r="B15139" s="1" t="n">
        <v>0</v>
      </c>
      <c r="C15139" s="1" t="n">
        <v>1</v>
      </c>
      <c r="D15139" s="1" t="n">
        <v>-5.14305</v>
      </c>
      <c r="E15139" s="1" t="n">
        <v>0.000124</v>
      </c>
      <c r="F15139" s="1" t="n">
        <v>0</v>
      </c>
    </row>
    <row r="15140" customFormat="false" ht="15" hidden="false" customHeight="false" outlineLevel="0" collapsed="false">
      <c r="A15140" s="1" t="n">
        <v>168.174263</v>
      </c>
      <c r="B15140" s="1" t="n">
        <v>0</v>
      </c>
      <c r="C15140" s="1" t="n">
        <v>1</v>
      </c>
      <c r="D15140" s="1" t="n">
        <v>-5.14305</v>
      </c>
      <c r="E15140" s="1" t="n">
        <v>5.1E-005</v>
      </c>
      <c r="F15140" s="1" t="n">
        <v>0</v>
      </c>
    </row>
    <row r="15141" customFormat="false" ht="15" hidden="false" customHeight="false" outlineLevel="0" collapsed="false">
      <c r="A15141" s="1" t="n">
        <v>168.198201</v>
      </c>
      <c r="B15141" s="1" t="n">
        <v>0</v>
      </c>
      <c r="C15141" s="1" t="n">
        <v>1</v>
      </c>
      <c r="D15141" s="1" t="n">
        <v>-5.14305</v>
      </c>
      <c r="E15141" s="1" t="n">
        <v>6.5E-005</v>
      </c>
      <c r="F15141" s="1" t="n">
        <v>0</v>
      </c>
    </row>
    <row r="15142" customFormat="false" ht="15" hidden="false" customHeight="false" outlineLevel="0" collapsed="false">
      <c r="A15142" s="1" t="n">
        <v>168.222252</v>
      </c>
      <c r="B15142" s="1" t="n">
        <v>0</v>
      </c>
      <c r="C15142" s="1" t="n">
        <v>1</v>
      </c>
      <c r="D15142" s="1" t="n">
        <v>-5.14305</v>
      </c>
      <c r="E15142" s="1" t="n">
        <v>8.2E-005</v>
      </c>
      <c r="F15142" s="1" t="n">
        <v>0</v>
      </c>
    </row>
    <row r="15143" customFormat="false" ht="15" hidden="false" customHeight="false" outlineLevel="0" collapsed="false">
      <c r="A15143" s="1" t="n">
        <v>168.246184</v>
      </c>
      <c r="B15143" s="1" t="n">
        <v>0</v>
      </c>
      <c r="C15143" s="1" t="n">
        <v>1</v>
      </c>
      <c r="D15143" s="1" t="n">
        <v>-5.14305</v>
      </c>
      <c r="E15143" s="1" t="n">
        <v>8.5E-005</v>
      </c>
      <c r="F15143" s="1" t="n">
        <v>0</v>
      </c>
    </row>
    <row r="15144" customFormat="false" ht="15" hidden="false" customHeight="false" outlineLevel="0" collapsed="false">
      <c r="A15144" s="1" t="n">
        <v>168.270374</v>
      </c>
      <c r="B15144" s="1" t="n">
        <v>0</v>
      </c>
      <c r="C15144" s="1" t="n">
        <v>1</v>
      </c>
      <c r="D15144" s="1" t="n">
        <v>-5.14305</v>
      </c>
      <c r="E15144" s="1" t="n">
        <v>1.5E-005</v>
      </c>
      <c r="F15144" s="1" t="n">
        <v>0</v>
      </c>
    </row>
    <row r="15145" customFormat="false" ht="15" hidden="false" customHeight="false" outlineLevel="0" collapsed="false">
      <c r="A15145" s="1" t="n">
        <v>168.294412</v>
      </c>
      <c r="B15145" s="1" t="n">
        <v>0</v>
      </c>
      <c r="C15145" s="1" t="n">
        <v>1</v>
      </c>
      <c r="D15145" s="1" t="n">
        <v>-5.14305</v>
      </c>
      <c r="E15145" s="1" t="n">
        <v>9.1E-005</v>
      </c>
      <c r="F15145" s="1" t="n">
        <v>0</v>
      </c>
    </row>
    <row r="15146" customFormat="false" ht="15" hidden="false" customHeight="false" outlineLevel="0" collapsed="false">
      <c r="A15146" s="1" t="n">
        <v>168.318735</v>
      </c>
      <c r="B15146" s="1" t="n">
        <v>0</v>
      </c>
      <c r="C15146" s="1" t="n">
        <v>1</v>
      </c>
      <c r="D15146" s="1" t="n">
        <v>-5.14305</v>
      </c>
      <c r="E15146" s="1" t="n">
        <v>1.2E-005</v>
      </c>
      <c r="F15146" s="1" t="n">
        <v>0</v>
      </c>
    </row>
    <row r="15147" customFormat="false" ht="15" hidden="false" customHeight="false" outlineLevel="0" collapsed="false">
      <c r="A15147" s="1" t="n">
        <v>168.342944</v>
      </c>
      <c r="B15147" s="1" t="n">
        <v>0</v>
      </c>
      <c r="C15147" s="1" t="n">
        <v>1</v>
      </c>
      <c r="D15147" s="1" t="n">
        <v>-5.14305</v>
      </c>
      <c r="E15147" s="1" t="n">
        <v>1.8E-005</v>
      </c>
      <c r="F15147" s="1" t="n">
        <v>0</v>
      </c>
    </row>
    <row r="15148" customFormat="false" ht="15" hidden="false" customHeight="false" outlineLevel="0" collapsed="false">
      <c r="A15148" s="1" t="n">
        <v>168.367337</v>
      </c>
      <c r="B15148" s="1" t="n">
        <v>0</v>
      </c>
      <c r="C15148" s="1" t="n">
        <v>1</v>
      </c>
      <c r="D15148" s="1" t="n">
        <v>-5.14305</v>
      </c>
      <c r="E15148" s="1" t="n">
        <v>4.3E-005</v>
      </c>
      <c r="F15148" s="1" t="n">
        <v>0</v>
      </c>
    </row>
    <row r="15149" customFormat="false" ht="15" hidden="false" customHeight="false" outlineLevel="0" collapsed="false">
      <c r="A15149" s="1" t="n">
        <v>168.391665</v>
      </c>
      <c r="B15149" s="1" t="n">
        <v>0</v>
      </c>
      <c r="C15149" s="1" t="n">
        <v>1</v>
      </c>
      <c r="D15149" s="1" t="n">
        <v>-5.14305</v>
      </c>
      <c r="E15149" s="1" t="n">
        <v>3.2E-005</v>
      </c>
      <c r="F15149" s="1" t="n">
        <v>0</v>
      </c>
    </row>
    <row r="15150" customFormat="false" ht="15" hidden="false" customHeight="false" outlineLevel="0" collapsed="false">
      <c r="A15150" s="1" t="n">
        <v>168.415912</v>
      </c>
      <c r="B15150" s="1" t="n">
        <v>0</v>
      </c>
      <c r="C15150" s="1" t="n">
        <v>1</v>
      </c>
      <c r="D15150" s="1" t="n">
        <v>-5.14305</v>
      </c>
      <c r="E15150" s="1" t="n">
        <v>6.9E-005</v>
      </c>
      <c r="F15150" s="1" t="n">
        <v>0</v>
      </c>
    </row>
    <row r="15151" customFormat="false" ht="15" hidden="false" customHeight="false" outlineLevel="0" collapsed="false">
      <c r="A15151" s="1" t="n">
        <v>168.440112</v>
      </c>
      <c r="B15151" s="1" t="n">
        <v>0</v>
      </c>
      <c r="C15151" s="1" t="n">
        <v>1</v>
      </c>
      <c r="D15151" s="1" t="n">
        <v>-5.14305</v>
      </c>
      <c r="E15151" s="1" t="n">
        <v>5.8E-005</v>
      </c>
      <c r="F15151" s="1" t="n">
        <v>0</v>
      </c>
    </row>
    <row r="15152" customFormat="false" ht="15" hidden="false" customHeight="false" outlineLevel="0" collapsed="false">
      <c r="A15152" s="1" t="n">
        <v>168.464237</v>
      </c>
      <c r="B15152" s="1" t="n">
        <v>0</v>
      </c>
      <c r="C15152" s="1" t="n">
        <v>1</v>
      </c>
      <c r="D15152" s="1" t="n">
        <v>-5.14305</v>
      </c>
      <c r="E15152" s="1" t="n">
        <v>8.1E-005</v>
      </c>
      <c r="F15152" s="1" t="n">
        <v>0</v>
      </c>
    </row>
    <row r="15153" customFormat="false" ht="15" hidden="false" customHeight="false" outlineLevel="0" collapsed="false">
      <c r="A15153" s="1" t="n">
        <v>168.488366</v>
      </c>
      <c r="B15153" s="1" t="n">
        <v>0</v>
      </c>
      <c r="C15153" s="1" t="n">
        <v>1</v>
      </c>
      <c r="D15153" s="1" t="n">
        <v>-5.14305</v>
      </c>
      <c r="E15153" s="1" t="n">
        <v>0</v>
      </c>
      <c r="F15153" s="1" t="n">
        <v>0</v>
      </c>
    </row>
    <row r="15154" customFormat="false" ht="15" hidden="false" customHeight="false" outlineLevel="0" collapsed="false">
      <c r="A15154" s="1" t="n">
        <v>168.512405</v>
      </c>
      <c r="B15154" s="1" t="n">
        <v>0</v>
      </c>
      <c r="C15154" s="1" t="n">
        <v>1</v>
      </c>
      <c r="D15154" s="1" t="n">
        <v>-5.14305</v>
      </c>
      <c r="E15154" s="1" t="n">
        <v>1.6E-005</v>
      </c>
      <c r="F15154" s="1" t="n">
        <v>0</v>
      </c>
    </row>
    <row r="15155" customFormat="false" ht="15" hidden="false" customHeight="false" outlineLevel="0" collapsed="false">
      <c r="A15155" s="1" t="n">
        <v>168.536688</v>
      </c>
      <c r="B15155" s="1" t="n">
        <v>0</v>
      </c>
      <c r="C15155" s="1" t="n">
        <v>1</v>
      </c>
      <c r="D15155" s="1" t="n">
        <v>-5.14305</v>
      </c>
      <c r="E15155" s="1" t="n">
        <v>8.4E-005</v>
      </c>
      <c r="F15155" s="1" t="n">
        <v>0</v>
      </c>
    </row>
    <row r="15156" customFormat="false" ht="15" hidden="false" customHeight="false" outlineLevel="0" collapsed="false">
      <c r="A15156" s="1" t="n">
        <v>168.56082</v>
      </c>
      <c r="B15156" s="1" t="n">
        <v>0</v>
      </c>
      <c r="C15156" s="1" t="n">
        <v>1</v>
      </c>
      <c r="D15156" s="1" t="n">
        <v>-5.14305</v>
      </c>
      <c r="E15156" s="1" t="n">
        <v>0.000135</v>
      </c>
      <c r="F15156" s="1" t="n">
        <v>0</v>
      </c>
    </row>
    <row r="15157" customFormat="false" ht="15" hidden="false" customHeight="false" outlineLevel="0" collapsed="false">
      <c r="A15157" s="1" t="n">
        <v>168.585166</v>
      </c>
      <c r="B15157" s="1" t="n">
        <v>0</v>
      </c>
      <c r="C15157" s="1" t="n">
        <v>1</v>
      </c>
      <c r="D15157" s="1" t="n">
        <v>-5.14305</v>
      </c>
      <c r="E15157" s="1" t="n">
        <v>8.9E-005</v>
      </c>
      <c r="F15157" s="1" t="n">
        <v>0</v>
      </c>
    </row>
    <row r="15158" customFormat="false" ht="15" hidden="false" customHeight="false" outlineLevel="0" collapsed="false">
      <c r="A15158" s="1" t="n">
        <v>168.609377</v>
      </c>
      <c r="B15158" s="1" t="n">
        <v>0</v>
      </c>
      <c r="C15158" s="1" t="n">
        <v>1</v>
      </c>
      <c r="D15158" s="1" t="n">
        <v>-5.14305</v>
      </c>
      <c r="E15158" s="1" t="n">
        <v>0.000102</v>
      </c>
      <c r="F15158" s="1" t="n">
        <v>0</v>
      </c>
    </row>
    <row r="15159" customFormat="false" ht="15" hidden="false" customHeight="false" outlineLevel="0" collapsed="false">
      <c r="A15159" s="1" t="n">
        <v>168.633554</v>
      </c>
      <c r="B15159" s="1" t="n">
        <v>0</v>
      </c>
      <c r="C15159" s="1" t="n">
        <v>1</v>
      </c>
      <c r="D15159" s="1" t="n">
        <v>-5.14305</v>
      </c>
      <c r="E15159" s="1" t="n">
        <v>1.2E-005</v>
      </c>
      <c r="F15159" s="1" t="n">
        <v>0</v>
      </c>
    </row>
    <row r="15160" customFormat="false" ht="15" hidden="false" customHeight="false" outlineLevel="0" collapsed="false">
      <c r="A15160" s="1" t="n">
        <v>168.657619</v>
      </c>
      <c r="B15160" s="1" t="n">
        <v>0</v>
      </c>
      <c r="C15160" s="1" t="n">
        <v>1</v>
      </c>
      <c r="D15160" s="1" t="n">
        <v>-5.14305</v>
      </c>
      <c r="E15160" s="1" t="n">
        <v>6.8E-005</v>
      </c>
      <c r="F15160" s="1" t="n">
        <v>0</v>
      </c>
    </row>
    <row r="15161" customFormat="false" ht="15" hidden="false" customHeight="false" outlineLevel="0" collapsed="false">
      <c r="A15161" s="1" t="n">
        <v>168.682039</v>
      </c>
      <c r="B15161" s="1" t="n">
        <v>0</v>
      </c>
      <c r="C15161" s="1" t="n">
        <v>1</v>
      </c>
      <c r="D15161" s="1" t="n">
        <v>-5.14305</v>
      </c>
      <c r="E15161" s="1" t="n">
        <v>2.7E-005</v>
      </c>
      <c r="F15161" s="1" t="n">
        <v>0</v>
      </c>
    </row>
    <row r="15162" customFormat="false" ht="15" hidden="false" customHeight="false" outlineLevel="0" collapsed="false">
      <c r="A15162" s="1" t="n">
        <v>168.70641</v>
      </c>
      <c r="B15162" s="1" t="n">
        <v>0</v>
      </c>
      <c r="C15162" s="1" t="n">
        <v>1</v>
      </c>
      <c r="D15162" s="1" t="n">
        <v>-5.14305</v>
      </c>
      <c r="E15162" s="1" t="n">
        <v>9.1E-005</v>
      </c>
      <c r="F15162" s="1" t="n">
        <v>0</v>
      </c>
    </row>
    <row r="15163" customFormat="false" ht="15" hidden="false" customHeight="false" outlineLevel="0" collapsed="false">
      <c r="A15163" s="1" t="n">
        <v>168.730812</v>
      </c>
      <c r="B15163" s="1" t="n">
        <v>0</v>
      </c>
      <c r="C15163" s="1" t="n">
        <v>1</v>
      </c>
      <c r="D15163" s="1" t="n">
        <v>-5.14305</v>
      </c>
      <c r="E15163" s="1" t="n">
        <v>2.5E-005</v>
      </c>
      <c r="F15163" s="1" t="n">
        <v>0</v>
      </c>
    </row>
    <row r="15164" customFormat="false" ht="15" hidden="false" customHeight="false" outlineLevel="0" collapsed="false">
      <c r="A15164" s="1" t="n">
        <v>168.755169</v>
      </c>
      <c r="B15164" s="1" t="n">
        <v>0</v>
      </c>
      <c r="C15164" s="1" t="n">
        <v>1</v>
      </c>
      <c r="D15164" s="1" t="n">
        <v>-5.14305</v>
      </c>
      <c r="E15164" s="1" t="n">
        <v>1.6E-005</v>
      </c>
      <c r="F15164" s="1" t="n">
        <v>0</v>
      </c>
    </row>
    <row r="15165" customFormat="false" ht="15" hidden="false" customHeight="false" outlineLevel="0" collapsed="false">
      <c r="A15165" s="1" t="n">
        <v>168.779474</v>
      </c>
      <c r="B15165" s="1" t="n">
        <v>0</v>
      </c>
      <c r="C15165" s="1" t="n">
        <v>1</v>
      </c>
      <c r="D15165" s="1" t="n">
        <v>-5.14305</v>
      </c>
      <c r="E15165" s="1" t="n">
        <v>0.00013</v>
      </c>
      <c r="F15165" s="1" t="n">
        <v>0</v>
      </c>
    </row>
    <row r="15166" customFormat="false" ht="15" hidden="false" customHeight="false" outlineLevel="0" collapsed="false">
      <c r="A15166" s="1" t="n">
        <v>168.803743</v>
      </c>
      <c r="B15166" s="1" t="n">
        <v>0</v>
      </c>
      <c r="C15166" s="1" t="n">
        <v>1</v>
      </c>
      <c r="D15166" s="1" t="n">
        <v>-5.14305</v>
      </c>
      <c r="E15166" s="1" t="n">
        <v>0.000118</v>
      </c>
      <c r="F15166" s="1" t="n">
        <v>0</v>
      </c>
    </row>
    <row r="15167" customFormat="false" ht="15" hidden="false" customHeight="false" outlineLevel="0" collapsed="false">
      <c r="A15167" s="1" t="n">
        <v>168.8281</v>
      </c>
      <c r="B15167" s="1" t="n">
        <v>0</v>
      </c>
      <c r="C15167" s="1" t="n">
        <v>1</v>
      </c>
      <c r="D15167" s="1" t="n">
        <v>-5.14305</v>
      </c>
      <c r="E15167" s="1" t="n">
        <v>0.000106</v>
      </c>
      <c r="F15167" s="1" t="n">
        <v>0</v>
      </c>
    </row>
    <row r="15168" customFormat="false" ht="15" hidden="false" customHeight="false" outlineLevel="0" collapsed="false">
      <c r="A15168" s="1" t="n">
        <v>168.852394</v>
      </c>
      <c r="B15168" s="1" t="n">
        <v>0</v>
      </c>
      <c r="C15168" s="1" t="n">
        <v>1</v>
      </c>
      <c r="D15168" s="1" t="n">
        <v>-5.14305</v>
      </c>
      <c r="E15168" s="1" t="n">
        <v>0</v>
      </c>
      <c r="F15168" s="1" t="n">
        <v>0</v>
      </c>
    </row>
    <row r="15169" customFormat="false" ht="15" hidden="false" customHeight="false" outlineLevel="0" collapsed="false">
      <c r="A15169" s="1" t="n">
        <v>168.876628</v>
      </c>
      <c r="B15169" s="1" t="n">
        <v>0</v>
      </c>
      <c r="C15169" s="1" t="n">
        <v>1</v>
      </c>
      <c r="D15169" s="1" t="n">
        <v>-5.14305</v>
      </c>
      <c r="E15169" s="1" t="n">
        <v>0.000127</v>
      </c>
      <c r="F15169" s="1" t="n">
        <v>0</v>
      </c>
    </row>
    <row r="15170" customFormat="false" ht="15" hidden="false" customHeight="false" outlineLevel="0" collapsed="false">
      <c r="A15170" s="1" t="n">
        <v>168.90077</v>
      </c>
      <c r="B15170" s="1" t="n">
        <v>0</v>
      </c>
      <c r="C15170" s="1" t="n">
        <v>1</v>
      </c>
      <c r="D15170" s="1" t="n">
        <v>-5.14305</v>
      </c>
      <c r="E15170" s="1" t="n">
        <v>3.5E-005</v>
      </c>
      <c r="F15170" s="1" t="n">
        <v>0</v>
      </c>
    </row>
    <row r="15171" customFormat="false" ht="15" hidden="false" customHeight="false" outlineLevel="0" collapsed="false">
      <c r="A15171" s="1" t="n">
        <v>168.924824</v>
      </c>
      <c r="B15171" s="1" t="n">
        <v>0</v>
      </c>
      <c r="C15171" s="1" t="n">
        <v>1</v>
      </c>
      <c r="D15171" s="1" t="n">
        <v>-5.14305</v>
      </c>
      <c r="E15171" s="1" t="n">
        <v>1.6E-005</v>
      </c>
      <c r="F15171" s="1" t="n">
        <v>0</v>
      </c>
    </row>
    <row r="15172" customFormat="false" ht="15" hidden="false" customHeight="false" outlineLevel="0" collapsed="false">
      <c r="A15172" s="1" t="n">
        <v>168.948843</v>
      </c>
      <c r="B15172" s="1" t="n">
        <v>0</v>
      </c>
      <c r="C15172" s="1" t="n">
        <v>1</v>
      </c>
      <c r="D15172" s="1" t="n">
        <v>-5.14305</v>
      </c>
      <c r="E15172" s="1" t="n">
        <v>3.2E-005</v>
      </c>
      <c r="F15172" s="1" t="n">
        <v>0</v>
      </c>
    </row>
    <row r="15173" customFormat="false" ht="15" hidden="false" customHeight="false" outlineLevel="0" collapsed="false">
      <c r="A15173" s="1" t="n">
        <v>168.972902</v>
      </c>
      <c r="B15173" s="1" t="n">
        <v>0</v>
      </c>
      <c r="C15173" s="1" t="n">
        <v>1</v>
      </c>
      <c r="D15173" s="1" t="n">
        <v>-5.14305</v>
      </c>
      <c r="E15173" s="1" t="n">
        <v>0.000151</v>
      </c>
      <c r="F15173" s="1" t="n">
        <v>0</v>
      </c>
    </row>
    <row r="15174" customFormat="false" ht="15" hidden="false" customHeight="false" outlineLevel="0" collapsed="false">
      <c r="A15174" s="1" t="n">
        <v>168.996922</v>
      </c>
      <c r="B15174" s="1" t="n">
        <v>0</v>
      </c>
      <c r="C15174" s="1" t="n">
        <v>1</v>
      </c>
      <c r="D15174" s="1" t="n">
        <v>-5.14305</v>
      </c>
      <c r="E15174" s="1" t="n">
        <v>0.00021</v>
      </c>
      <c r="F15174" s="1" t="n">
        <v>0</v>
      </c>
    </row>
    <row r="15175" customFormat="false" ht="15" hidden="false" customHeight="false" outlineLevel="0" collapsed="false">
      <c r="A15175" s="1" t="n">
        <v>169.021132</v>
      </c>
      <c r="B15175" s="1" t="n">
        <v>0</v>
      </c>
      <c r="C15175" s="1" t="n">
        <v>1</v>
      </c>
      <c r="D15175" s="1" t="n">
        <v>-5.14305</v>
      </c>
      <c r="E15175" s="1" t="n">
        <v>0.000153</v>
      </c>
      <c r="F15175" s="1" t="n">
        <v>0</v>
      </c>
    </row>
    <row r="15176" customFormat="false" ht="15" hidden="false" customHeight="false" outlineLevel="0" collapsed="false">
      <c r="A15176" s="1" t="n">
        <v>169.045236</v>
      </c>
      <c r="B15176" s="1" t="n">
        <v>0</v>
      </c>
      <c r="C15176" s="1" t="n">
        <v>1</v>
      </c>
      <c r="D15176" s="1" t="n">
        <v>-5.14305</v>
      </c>
      <c r="E15176" s="1" t="n">
        <v>4.4E-005</v>
      </c>
      <c r="F15176" s="1" t="n">
        <v>0</v>
      </c>
    </row>
    <row r="15177" customFormat="false" ht="15" hidden="false" customHeight="false" outlineLevel="0" collapsed="false">
      <c r="A15177" s="1" t="n">
        <v>169.069317</v>
      </c>
      <c r="B15177" s="1" t="n">
        <v>0</v>
      </c>
      <c r="C15177" s="1" t="n">
        <v>1</v>
      </c>
      <c r="D15177" s="1" t="n">
        <v>-5.14305</v>
      </c>
      <c r="E15177" s="1" t="n">
        <v>6.5E-005</v>
      </c>
      <c r="F15177" s="1" t="n">
        <v>0</v>
      </c>
    </row>
    <row r="15178" customFormat="false" ht="15" hidden="false" customHeight="false" outlineLevel="0" collapsed="false">
      <c r="A15178" s="1" t="n">
        <v>169.093392</v>
      </c>
      <c r="B15178" s="1" t="n">
        <v>0</v>
      </c>
      <c r="C15178" s="1" t="n">
        <v>1</v>
      </c>
      <c r="D15178" s="1" t="n">
        <v>-5.14305</v>
      </c>
      <c r="E15178" s="1" t="n">
        <v>4.9E-005</v>
      </c>
      <c r="F15178" s="1" t="n">
        <v>0</v>
      </c>
    </row>
    <row r="15179" customFormat="false" ht="15" hidden="false" customHeight="false" outlineLevel="0" collapsed="false">
      <c r="A15179" s="1" t="n">
        <v>169.117455</v>
      </c>
      <c r="B15179" s="1" t="n">
        <v>0</v>
      </c>
      <c r="C15179" s="1" t="n">
        <v>1</v>
      </c>
      <c r="D15179" s="1" t="n">
        <v>-5.14305</v>
      </c>
      <c r="E15179" s="1" t="n">
        <v>4E-006</v>
      </c>
      <c r="F15179" s="1" t="n">
        <v>0</v>
      </c>
    </row>
    <row r="15180" customFormat="false" ht="15" hidden="false" customHeight="false" outlineLevel="0" collapsed="false">
      <c r="A15180" s="1" t="n">
        <v>169.141515</v>
      </c>
      <c r="B15180" s="1" t="n">
        <v>0</v>
      </c>
      <c r="C15180" s="1" t="n">
        <v>1</v>
      </c>
      <c r="D15180" s="1" t="n">
        <v>-5.14305</v>
      </c>
      <c r="E15180" s="1" t="n">
        <v>5.2E-005</v>
      </c>
      <c r="F15180" s="1" t="n">
        <v>0</v>
      </c>
    </row>
    <row r="15181" customFormat="false" ht="15" hidden="false" customHeight="false" outlineLevel="0" collapsed="false">
      <c r="A15181" s="1" t="n">
        <v>169.165454</v>
      </c>
      <c r="B15181" s="1" t="n">
        <v>0</v>
      </c>
      <c r="C15181" s="1" t="n">
        <v>1</v>
      </c>
      <c r="D15181" s="1" t="n">
        <v>-5.14305</v>
      </c>
      <c r="E15181" s="1" t="n">
        <v>7.4E-005</v>
      </c>
      <c r="F15181" s="1" t="n">
        <v>0</v>
      </c>
    </row>
    <row r="15182" customFormat="false" ht="15" hidden="false" customHeight="false" outlineLevel="0" collapsed="false">
      <c r="A15182" s="1" t="n">
        <v>169.189542</v>
      </c>
      <c r="B15182" s="1" t="n">
        <v>0</v>
      </c>
      <c r="C15182" s="1" t="n">
        <v>1</v>
      </c>
      <c r="D15182" s="1" t="n">
        <v>-5.14305</v>
      </c>
      <c r="E15182" s="1" t="n">
        <v>3E-006</v>
      </c>
      <c r="F15182" s="1" t="n">
        <v>0</v>
      </c>
    </row>
    <row r="15183" customFormat="false" ht="15" hidden="false" customHeight="false" outlineLevel="0" collapsed="false">
      <c r="A15183" s="1" t="n">
        <v>169.213523</v>
      </c>
      <c r="B15183" s="1" t="n">
        <v>0</v>
      </c>
      <c r="C15183" s="1" t="n">
        <v>1</v>
      </c>
      <c r="D15183" s="1" t="n">
        <v>-5.14305</v>
      </c>
      <c r="E15183" s="1" t="n">
        <v>2.4E-005</v>
      </c>
      <c r="F15183" s="1" t="n">
        <v>0</v>
      </c>
    </row>
    <row r="15184" customFormat="false" ht="15" hidden="false" customHeight="false" outlineLevel="0" collapsed="false">
      <c r="A15184" s="1" t="n">
        <v>169.237727</v>
      </c>
      <c r="B15184" s="1" t="n">
        <v>0</v>
      </c>
      <c r="C15184" s="1" t="n">
        <v>1</v>
      </c>
      <c r="D15184" s="1" t="n">
        <v>-5.14305</v>
      </c>
      <c r="E15184" s="1" t="n">
        <v>6.9E-005</v>
      </c>
      <c r="F15184" s="1" t="n">
        <v>0</v>
      </c>
    </row>
    <row r="15185" customFormat="false" ht="15" hidden="false" customHeight="false" outlineLevel="0" collapsed="false">
      <c r="A15185" s="1" t="n">
        <v>169.261805</v>
      </c>
      <c r="B15185" s="1" t="n">
        <v>0</v>
      </c>
      <c r="C15185" s="1" t="n">
        <v>1</v>
      </c>
      <c r="D15185" s="1" t="n">
        <v>-5.14305</v>
      </c>
      <c r="E15185" s="1" t="n">
        <v>6.8E-005</v>
      </c>
      <c r="F15185" s="1" t="n">
        <v>0</v>
      </c>
    </row>
    <row r="15186" customFormat="false" ht="15" hidden="false" customHeight="false" outlineLevel="0" collapsed="false">
      <c r="A15186" s="1" t="n">
        <v>169.28584</v>
      </c>
      <c r="B15186" s="1" t="n">
        <v>0</v>
      </c>
      <c r="C15186" s="1" t="n">
        <v>1</v>
      </c>
      <c r="D15186" s="1" t="n">
        <v>-5.14305</v>
      </c>
      <c r="E15186" s="1" t="n">
        <v>0.000107</v>
      </c>
      <c r="F15186" s="1" t="n">
        <v>0</v>
      </c>
    </row>
    <row r="15187" customFormat="false" ht="15" hidden="false" customHeight="false" outlineLevel="0" collapsed="false">
      <c r="A15187" s="1" t="n">
        <v>169.309769</v>
      </c>
      <c r="B15187" s="1" t="n">
        <v>0</v>
      </c>
      <c r="C15187" s="1" t="n">
        <v>1</v>
      </c>
      <c r="D15187" s="1" t="n">
        <v>-5.14305</v>
      </c>
      <c r="E15187" s="1" t="n">
        <v>2.3E-005</v>
      </c>
      <c r="F15187" s="1" t="n">
        <v>0</v>
      </c>
    </row>
    <row r="15188" customFormat="false" ht="15" hidden="false" customHeight="false" outlineLevel="0" collapsed="false">
      <c r="A15188" s="1" t="n">
        <v>169.333686</v>
      </c>
      <c r="B15188" s="1" t="n">
        <v>0</v>
      </c>
      <c r="C15188" s="1" t="n">
        <v>1</v>
      </c>
      <c r="D15188" s="1" t="n">
        <v>-5.14305</v>
      </c>
      <c r="E15188" s="1" t="n">
        <v>7.4E-005</v>
      </c>
      <c r="F15188" s="1" t="n">
        <v>0</v>
      </c>
    </row>
    <row r="15189" customFormat="false" ht="15" hidden="false" customHeight="false" outlineLevel="0" collapsed="false">
      <c r="A15189" s="1" t="n">
        <v>169.35768</v>
      </c>
      <c r="B15189" s="1" t="n">
        <v>0</v>
      </c>
      <c r="C15189" s="1" t="n">
        <v>1</v>
      </c>
      <c r="D15189" s="1" t="n">
        <v>-5.14305</v>
      </c>
      <c r="E15189" s="1" t="n">
        <v>0.000127</v>
      </c>
      <c r="F15189" s="1" t="n">
        <v>0</v>
      </c>
    </row>
    <row r="15190" customFormat="false" ht="15" hidden="false" customHeight="false" outlineLevel="0" collapsed="false">
      <c r="A15190" s="1" t="n">
        <v>169.381683</v>
      </c>
      <c r="B15190" s="1" t="n">
        <v>0</v>
      </c>
      <c r="C15190" s="1" t="n">
        <v>1</v>
      </c>
      <c r="D15190" s="1" t="n">
        <v>-5.14305</v>
      </c>
      <c r="E15190" s="1" t="n">
        <v>2.7E-005</v>
      </c>
      <c r="F15190" s="1" t="n">
        <v>0</v>
      </c>
    </row>
    <row r="15191" customFormat="false" ht="15" hidden="false" customHeight="false" outlineLevel="0" collapsed="false">
      <c r="A15191" s="1" t="n">
        <v>169.405803</v>
      </c>
      <c r="B15191" s="1" t="n">
        <v>0</v>
      </c>
      <c r="C15191" s="1" t="n">
        <v>1</v>
      </c>
      <c r="D15191" s="1" t="n">
        <v>-5.14305</v>
      </c>
      <c r="E15191" s="1" t="n">
        <v>4.9E-005</v>
      </c>
      <c r="F15191" s="1" t="n">
        <v>0</v>
      </c>
    </row>
    <row r="15192" customFormat="false" ht="15" hidden="false" customHeight="false" outlineLevel="0" collapsed="false">
      <c r="A15192" s="1" t="n">
        <v>169.429866</v>
      </c>
      <c r="B15192" s="1" t="n">
        <v>0</v>
      </c>
      <c r="C15192" s="1" t="n">
        <v>1</v>
      </c>
      <c r="D15192" s="1" t="n">
        <v>-5.14305</v>
      </c>
      <c r="E15192" s="1" t="n">
        <v>0.000215</v>
      </c>
      <c r="F15192" s="1" t="n">
        <v>0</v>
      </c>
    </row>
    <row r="15193" customFormat="false" ht="15" hidden="false" customHeight="false" outlineLevel="0" collapsed="false">
      <c r="A15193" s="1" t="n">
        <v>169.45409</v>
      </c>
      <c r="B15193" s="1" t="n">
        <v>0</v>
      </c>
      <c r="C15193" s="1" t="n">
        <v>1</v>
      </c>
      <c r="D15193" s="1" t="n">
        <v>-5.14305</v>
      </c>
      <c r="E15193" s="1" t="n">
        <v>0.000237</v>
      </c>
      <c r="F15193" s="1" t="n">
        <v>0</v>
      </c>
    </row>
    <row r="15194" customFormat="false" ht="15" hidden="false" customHeight="false" outlineLevel="0" collapsed="false">
      <c r="A15194" s="1" t="n">
        <v>169.478216</v>
      </c>
      <c r="B15194" s="1" t="n">
        <v>0</v>
      </c>
      <c r="C15194" s="1" t="n">
        <v>1</v>
      </c>
      <c r="D15194" s="1" t="n">
        <v>-5.14305</v>
      </c>
      <c r="E15194" s="1" t="n">
        <v>6.5E-005</v>
      </c>
      <c r="F15194" s="1" t="n">
        <v>0</v>
      </c>
    </row>
    <row r="15195" customFormat="false" ht="15" hidden="false" customHeight="false" outlineLevel="0" collapsed="false">
      <c r="A15195" s="1" t="n">
        <v>169.502232</v>
      </c>
      <c r="B15195" s="1" t="n">
        <v>0</v>
      </c>
      <c r="C15195" s="1" t="n">
        <v>1</v>
      </c>
      <c r="D15195" s="1" t="n">
        <v>-5.14305</v>
      </c>
      <c r="E15195" s="1" t="n">
        <v>6.2E-005</v>
      </c>
      <c r="F15195" s="1" t="n">
        <v>0</v>
      </c>
    </row>
    <row r="15196" customFormat="false" ht="15" hidden="false" customHeight="false" outlineLevel="0" collapsed="false">
      <c r="A15196" s="1" t="n">
        <v>169.52619</v>
      </c>
      <c r="B15196" s="1" t="n">
        <v>0</v>
      </c>
      <c r="C15196" s="1" t="n">
        <v>1</v>
      </c>
      <c r="D15196" s="1" t="n">
        <v>-5.14305</v>
      </c>
      <c r="E15196" s="1" t="n">
        <v>3.3E-005</v>
      </c>
      <c r="F15196" s="1" t="n">
        <v>0</v>
      </c>
    </row>
    <row r="15197" customFormat="false" ht="15" hidden="false" customHeight="false" outlineLevel="0" collapsed="false">
      <c r="A15197" s="1" t="n">
        <v>169.550032</v>
      </c>
      <c r="B15197" s="1" t="n">
        <v>0</v>
      </c>
      <c r="C15197" s="1" t="n">
        <v>1</v>
      </c>
      <c r="D15197" s="1" t="n">
        <v>-5.14305</v>
      </c>
      <c r="E15197" s="1" t="n">
        <v>9.9E-005</v>
      </c>
      <c r="F15197" s="1" t="n">
        <v>0</v>
      </c>
    </row>
    <row r="15198" customFormat="false" ht="15" hidden="false" customHeight="false" outlineLevel="0" collapsed="false">
      <c r="A15198" s="1" t="n">
        <v>169.574042</v>
      </c>
      <c r="B15198" s="1" t="n">
        <v>0</v>
      </c>
      <c r="C15198" s="1" t="n">
        <v>1</v>
      </c>
      <c r="D15198" s="1" t="n">
        <v>-5.14305</v>
      </c>
      <c r="E15198" s="1" t="n">
        <v>2.5E-005</v>
      </c>
      <c r="F15198" s="1" t="n">
        <v>0</v>
      </c>
    </row>
    <row r="15199" customFormat="false" ht="15" hidden="false" customHeight="false" outlineLevel="0" collapsed="false">
      <c r="A15199" s="1" t="n">
        <v>169.597938</v>
      </c>
      <c r="B15199" s="1" t="n">
        <v>0</v>
      </c>
      <c r="C15199" s="1" t="n">
        <v>1</v>
      </c>
      <c r="D15199" s="1" t="n">
        <v>-5.14305</v>
      </c>
      <c r="E15199" s="1" t="n">
        <v>0.000152</v>
      </c>
      <c r="F15199" s="1" t="n">
        <v>0</v>
      </c>
    </row>
    <row r="15200" customFormat="false" ht="15" hidden="false" customHeight="false" outlineLevel="0" collapsed="false">
      <c r="A15200" s="1" t="n">
        <v>169.622104</v>
      </c>
      <c r="B15200" s="1" t="n">
        <v>0</v>
      </c>
      <c r="C15200" s="1" t="n">
        <v>1</v>
      </c>
      <c r="D15200" s="1" t="n">
        <v>-5.14305</v>
      </c>
      <c r="E15200" s="1" t="n">
        <v>4.3E-005</v>
      </c>
      <c r="F15200" s="1" t="n">
        <v>0</v>
      </c>
    </row>
    <row r="15201" customFormat="false" ht="15" hidden="false" customHeight="false" outlineLevel="0" collapsed="false">
      <c r="A15201" s="1" t="n">
        <v>169.646158</v>
      </c>
      <c r="B15201" s="1" t="n">
        <v>0</v>
      </c>
      <c r="C15201" s="1" t="n">
        <v>1</v>
      </c>
      <c r="D15201" s="1" t="n">
        <v>-5.14305</v>
      </c>
      <c r="E15201" s="1" t="n">
        <v>3.2E-005</v>
      </c>
      <c r="F15201" s="1" t="n">
        <v>0</v>
      </c>
    </row>
    <row r="15202" customFormat="false" ht="15" hidden="false" customHeight="false" outlineLevel="0" collapsed="false">
      <c r="A15202" s="1" t="n">
        <v>169.670433</v>
      </c>
      <c r="B15202" s="1" t="n">
        <v>0</v>
      </c>
      <c r="C15202" s="1" t="n">
        <v>1</v>
      </c>
      <c r="D15202" s="1" t="n">
        <v>-5.14305</v>
      </c>
      <c r="E15202" s="1" t="n">
        <v>3.4E-005</v>
      </c>
      <c r="F15202" s="1" t="n">
        <v>0</v>
      </c>
    </row>
    <row r="15203" customFormat="false" ht="15" hidden="false" customHeight="false" outlineLevel="0" collapsed="false">
      <c r="A15203" s="1" t="n">
        <v>169.694609</v>
      </c>
      <c r="B15203" s="1" t="n">
        <v>0</v>
      </c>
      <c r="C15203" s="1" t="n">
        <v>1</v>
      </c>
      <c r="D15203" s="1" t="n">
        <v>-5.14305</v>
      </c>
      <c r="E15203" s="1" t="n">
        <v>9.2E-005</v>
      </c>
      <c r="F15203" s="1" t="n">
        <v>0</v>
      </c>
    </row>
    <row r="15204" customFormat="false" ht="15" hidden="false" customHeight="false" outlineLevel="0" collapsed="false">
      <c r="A15204" s="1" t="n">
        <v>169.718995</v>
      </c>
      <c r="B15204" s="1" t="n">
        <v>0</v>
      </c>
      <c r="C15204" s="1" t="n">
        <v>1</v>
      </c>
      <c r="D15204" s="1" t="n">
        <v>-5.14305</v>
      </c>
      <c r="E15204" s="1" t="n">
        <v>0.000141</v>
      </c>
      <c r="F15204" s="1" t="n">
        <v>0</v>
      </c>
    </row>
    <row r="15205" customFormat="false" ht="15" hidden="false" customHeight="false" outlineLevel="0" collapsed="false">
      <c r="A15205" s="1" t="n">
        <v>169.743257</v>
      </c>
      <c r="B15205" s="1" t="n">
        <v>0</v>
      </c>
      <c r="C15205" s="1" t="n">
        <v>1</v>
      </c>
      <c r="D15205" s="1" t="n">
        <v>-5.14305</v>
      </c>
      <c r="E15205" s="1" t="n">
        <v>5.1E-005</v>
      </c>
      <c r="F15205" s="1" t="n">
        <v>0</v>
      </c>
    </row>
    <row r="15206" customFormat="false" ht="15" hidden="false" customHeight="false" outlineLevel="0" collapsed="false">
      <c r="A15206" s="1" t="n">
        <v>169.767463</v>
      </c>
      <c r="B15206" s="1" t="n">
        <v>0</v>
      </c>
      <c r="C15206" s="1" t="n">
        <v>1</v>
      </c>
      <c r="D15206" s="1" t="n">
        <v>-5.14305</v>
      </c>
      <c r="E15206" s="1" t="n">
        <v>5.1E-005</v>
      </c>
      <c r="F15206" s="1" t="n">
        <v>0</v>
      </c>
    </row>
    <row r="15207" customFormat="false" ht="15" hidden="false" customHeight="false" outlineLevel="0" collapsed="false">
      <c r="A15207" s="1" t="n">
        <v>169.791596</v>
      </c>
      <c r="B15207" s="1" t="n">
        <v>0</v>
      </c>
      <c r="C15207" s="1" t="n">
        <v>1</v>
      </c>
      <c r="D15207" s="1" t="n">
        <v>-5.14305</v>
      </c>
      <c r="E15207" s="1" t="n">
        <v>7.9E-005</v>
      </c>
      <c r="F15207" s="1" t="n">
        <v>0</v>
      </c>
    </row>
    <row r="15208" customFormat="false" ht="15" hidden="false" customHeight="false" outlineLevel="0" collapsed="false">
      <c r="A15208" s="1" t="n">
        <v>169.815668</v>
      </c>
      <c r="B15208" s="1" t="n">
        <v>0</v>
      </c>
      <c r="C15208" s="1" t="n">
        <v>1</v>
      </c>
      <c r="D15208" s="1" t="n">
        <v>-5.14305</v>
      </c>
      <c r="E15208" s="1" t="n">
        <v>0.000144</v>
      </c>
      <c r="F15208" s="1" t="n">
        <v>0</v>
      </c>
    </row>
    <row r="15209" customFormat="false" ht="15" hidden="false" customHeight="false" outlineLevel="0" collapsed="false">
      <c r="A15209" s="1" t="n">
        <v>169.839791</v>
      </c>
      <c r="B15209" s="1" t="n">
        <v>0</v>
      </c>
      <c r="C15209" s="1" t="n">
        <v>1</v>
      </c>
      <c r="D15209" s="1" t="n">
        <v>-5.14305</v>
      </c>
      <c r="E15209" s="1" t="n">
        <v>1.7E-005</v>
      </c>
      <c r="F15209" s="1" t="n">
        <v>0</v>
      </c>
    </row>
    <row r="15210" customFormat="false" ht="15" hidden="false" customHeight="false" outlineLevel="0" collapsed="false">
      <c r="A15210" s="1" t="n">
        <v>169.863793</v>
      </c>
      <c r="B15210" s="1" t="n">
        <v>0</v>
      </c>
      <c r="C15210" s="1" t="n">
        <v>1</v>
      </c>
      <c r="D15210" s="1" t="n">
        <v>-5.14305</v>
      </c>
      <c r="E15210" s="1" t="n">
        <v>9E-006</v>
      </c>
      <c r="F15210" s="1" t="n">
        <v>0</v>
      </c>
    </row>
    <row r="15211" customFormat="false" ht="15" hidden="false" customHeight="false" outlineLevel="0" collapsed="false">
      <c r="A15211" s="1" t="n">
        <v>169.888081</v>
      </c>
      <c r="B15211" s="1" t="n">
        <v>0</v>
      </c>
      <c r="C15211" s="1" t="n">
        <v>1</v>
      </c>
      <c r="D15211" s="1" t="n">
        <v>-5.14305</v>
      </c>
      <c r="E15211" s="1" t="n">
        <v>0.000124</v>
      </c>
      <c r="F15211" s="1" t="n">
        <v>0</v>
      </c>
    </row>
    <row r="15212" customFormat="false" ht="15" hidden="false" customHeight="false" outlineLevel="0" collapsed="false">
      <c r="A15212" s="1" t="n">
        <v>169.912298</v>
      </c>
      <c r="B15212" s="1" t="n">
        <v>0</v>
      </c>
      <c r="C15212" s="1" t="n">
        <v>1</v>
      </c>
      <c r="D15212" s="1" t="n">
        <v>-5.14305</v>
      </c>
      <c r="E15212" s="1" t="n">
        <v>5.9E-005</v>
      </c>
      <c r="F15212" s="1" t="n">
        <v>0</v>
      </c>
    </row>
    <row r="15213" customFormat="false" ht="15" hidden="false" customHeight="false" outlineLevel="0" collapsed="false">
      <c r="A15213" s="1" t="n">
        <v>169.936652</v>
      </c>
      <c r="B15213" s="1" t="n">
        <v>0</v>
      </c>
      <c r="C15213" s="1" t="n">
        <v>1</v>
      </c>
      <c r="D15213" s="1" t="n">
        <v>-5.14305</v>
      </c>
      <c r="E15213" s="1" t="n">
        <v>0</v>
      </c>
      <c r="F15213" s="1" t="n">
        <v>0</v>
      </c>
    </row>
    <row r="15214" customFormat="false" ht="15" hidden="false" customHeight="false" outlineLevel="0" collapsed="false">
      <c r="A15214" s="1" t="n">
        <v>169.960862</v>
      </c>
      <c r="B15214" s="1" t="n">
        <v>0</v>
      </c>
      <c r="C15214" s="1" t="n">
        <v>1</v>
      </c>
      <c r="D15214" s="1" t="n">
        <v>-5.14305</v>
      </c>
      <c r="E15214" s="1" t="n">
        <v>4.7E-005</v>
      </c>
      <c r="F15214" s="1" t="n">
        <v>0</v>
      </c>
    </row>
    <row r="15215" customFormat="false" ht="15" hidden="false" customHeight="false" outlineLevel="0" collapsed="false">
      <c r="A15215" s="1" t="n">
        <v>169.984981</v>
      </c>
      <c r="B15215" s="1" t="n">
        <v>0</v>
      </c>
      <c r="C15215" s="1" t="n">
        <v>1</v>
      </c>
      <c r="D15215" s="1" t="n">
        <v>-5.14305</v>
      </c>
      <c r="E15215" s="1" t="n">
        <v>0.000268</v>
      </c>
      <c r="F15215" s="1" t="n">
        <v>0</v>
      </c>
    </row>
    <row r="15216" customFormat="false" ht="15" hidden="false" customHeight="false" outlineLevel="0" collapsed="false">
      <c r="A15216" s="1" t="n">
        <v>170.008982</v>
      </c>
      <c r="B15216" s="1" t="n">
        <v>0</v>
      </c>
      <c r="C15216" s="1" t="n">
        <v>1</v>
      </c>
      <c r="D15216" s="1" t="n">
        <v>-5.14305</v>
      </c>
      <c r="E15216" s="1" t="n">
        <v>0.000176</v>
      </c>
      <c r="F15216" s="1" t="n">
        <v>0</v>
      </c>
    </row>
    <row r="15217" customFormat="false" ht="15" hidden="false" customHeight="false" outlineLevel="0" collapsed="false">
      <c r="A15217" s="1" t="n">
        <v>170.03295</v>
      </c>
      <c r="B15217" s="1" t="n">
        <v>0</v>
      </c>
      <c r="C15217" s="1" t="n">
        <v>1</v>
      </c>
      <c r="D15217" s="1" t="n">
        <v>-5.14305</v>
      </c>
      <c r="E15217" s="1" t="n">
        <v>8.6E-005</v>
      </c>
      <c r="F15217" s="1" t="n">
        <v>0</v>
      </c>
    </row>
    <row r="15218" customFormat="false" ht="15" hidden="false" customHeight="false" outlineLevel="0" collapsed="false">
      <c r="A15218" s="1" t="n">
        <v>170.057008</v>
      </c>
      <c r="B15218" s="1" t="n">
        <v>0</v>
      </c>
      <c r="C15218" s="1" t="n">
        <v>1</v>
      </c>
      <c r="D15218" s="1" t="n">
        <v>-5.14305</v>
      </c>
      <c r="E15218" s="1" t="n">
        <v>7E-006</v>
      </c>
      <c r="F15218" s="1" t="n">
        <v>0</v>
      </c>
    </row>
    <row r="15219" customFormat="false" ht="15" hidden="false" customHeight="false" outlineLevel="0" collapsed="false">
      <c r="A15219" s="1" t="n">
        <v>170.081038</v>
      </c>
      <c r="B15219" s="1" t="n">
        <v>0</v>
      </c>
      <c r="C15219" s="1" t="n">
        <v>1</v>
      </c>
      <c r="D15219" s="1" t="n">
        <v>-5.14305</v>
      </c>
      <c r="E15219" s="1" t="n">
        <v>7.4E-005</v>
      </c>
      <c r="F15219" s="1" t="n">
        <v>0</v>
      </c>
    </row>
    <row r="15220" customFormat="false" ht="15" hidden="false" customHeight="false" outlineLevel="0" collapsed="false">
      <c r="A15220" s="1" t="n">
        <v>170.105221</v>
      </c>
      <c r="B15220" s="1" t="n">
        <v>0</v>
      </c>
      <c r="C15220" s="1" t="n">
        <v>1</v>
      </c>
      <c r="D15220" s="1" t="n">
        <v>-5.14305</v>
      </c>
      <c r="E15220" s="1" t="n">
        <v>0.000145</v>
      </c>
      <c r="F15220" s="1" t="n">
        <v>0</v>
      </c>
    </row>
    <row r="15221" customFormat="false" ht="15" hidden="false" customHeight="false" outlineLevel="0" collapsed="false">
      <c r="A15221" s="1" t="n">
        <v>170.12933</v>
      </c>
      <c r="B15221" s="1" t="n">
        <v>0</v>
      </c>
      <c r="C15221" s="1" t="n">
        <v>1</v>
      </c>
      <c r="D15221" s="1" t="n">
        <v>-5.14305</v>
      </c>
      <c r="E15221" s="1" t="n">
        <v>0.000133</v>
      </c>
      <c r="F15221" s="1" t="n">
        <v>0</v>
      </c>
    </row>
    <row r="15222" customFormat="false" ht="15" hidden="false" customHeight="false" outlineLevel="0" collapsed="false">
      <c r="A15222" s="1" t="n">
        <v>170.153634</v>
      </c>
      <c r="B15222" s="1" t="n">
        <v>0</v>
      </c>
      <c r="C15222" s="1" t="n">
        <v>1</v>
      </c>
      <c r="D15222" s="1" t="n">
        <v>-5.14305</v>
      </c>
      <c r="E15222" s="1" t="n">
        <v>4.2E-005</v>
      </c>
      <c r="F15222" s="1" t="n">
        <v>0</v>
      </c>
    </row>
    <row r="15223" customFormat="false" ht="15" hidden="false" customHeight="false" outlineLevel="0" collapsed="false">
      <c r="A15223" s="1" t="n">
        <v>170.177895</v>
      </c>
      <c r="B15223" s="1" t="n">
        <v>0</v>
      </c>
      <c r="C15223" s="1" t="n">
        <v>1</v>
      </c>
      <c r="D15223" s="1" t="n">
        <v>-5.14305</v>
      </c>
      <c r="E15223" s="1" t="n">
        <v>5.4E-005</v>
      </c>
      <c r="F15223" s="1" t="n">
        <v>0</v>
      </c>
    </row>
    <row r="15224" customFormat="false" ht="15" hidden="false" customHeight="false" outlineLevel="0" collapsed="false">
      <c r="A15224" s="1" t="n">
        <v>170.202094</v>
      </c>
      <c r="B15224" s="1" t="n">
        <v>0</v>
      </c>
      <c r="C15224" s="1" t="n">
        <v>1</v>
      </c>
      <c r="D15224" s="1" t="n">
        <v>-5.14305</v>
      </c>
      <c r="E15224" s="1" t="n">
        <v>1.6E-005</v>
      </c>
      <c r="F15224" s="1" t="n">
        <v>0</v>
      </c>
    </row>
    <row r="15225" customFormat="false" ht="15" hidden="false" customHeight="false" outlineLevel="0" collapsed="false">
      <c r="A15225" s="1" t="n">
        <v>170.226277</v>
      </c>
      <c r="B15225" s="1" t="n">
        <v>0</v>
      </c>
      <c r="C15225" s="1" t="n">
        <v>1</v>
      </c>
      <c r="D15225" s="1" t="n">
        <v>-5.14305</v>
      </c>
      <c r="E15225" s="1" t="n">
        <v>8E-006</v>
      </c>
      <c r="F15225" s="1" t="n">
        <v>0</v>
      </c>
    </row>
    <row r="15226" customFormat="false" ht="15" hidden="false" customHeight="false" outlineLevel="0" collapsed="false">
      <c r="A15226" s="1" t="n">
        <v>170.250313</v>
      </c>
      <c r="B15226" s="1" t="n">
        <v>0</v>
      </c>
      <c r="C15226" s="1" t="n">
        <v>1</v>
      </c>
      <c r="D15226" s="1" t="n">
        <v>-5.14305</v>
      </c>
      <c r="E15226" s="1" t="n">
        <v>8E-005</v>
      </c>
      <c r="F15226" s="1" t="n">
        <v>0</v>
      </c>
    </row>
    <row r="15227" customFormat="false" ht="15" hidden="false" customHeight="false" outlineLevel="0" collapsed="false">
      <c r="A15227" s="1" t="n">
        <v>170.274387</v>
      </c>
      <c r="B15227" s="1" t="n">
        <v>0</v>
      </c>
      <c r="C15227" s="1" t="n">
        <v>1</v>
      </c>
      <c r="D15227" s="1" t="n">
        <v>-5.14305</v>
      </c>
      <c r="E15227" s="1" t="n">
        <v>9.9E-005</v>
      </c>
      <c r="F15227" s="1" t="n">
        <v>0</v>
      </c>
    </row>
    <row r="15228" customFormat="false" ht="15" hidden="false" customHeight="false" outlineLevel="0" collapsed="false">
      <c r="A15228" s="1" t="n">
        <v>170.298375</v>
      </c>
      <c r="B15228" s="1" t="n">
        <v>0</v>
      </c>
      <c r="C15228" s="1" t="n">
        <v>1</v>
      </c>
      <c r="D15228" s="1" t="n">
        <v>-5.14305</v>
      </c>
      <c r="E15228" s="1" t="n">
        <v>0.000143</v>
      </c>
      <c r="F15228" s="1" t="n">
        <v>0</v>
      </c>
    </row>
    <row r="15229" customFormat="false" ht="15" hidden="false" customHeight="false" outlineLevel="0" collapsed="false">
      <c r="A15229" s="1" t="n">
        <v>170.322585</v>
      </c>
      <c r="B15229" s="1" t="n">
        <v>0</v>
      </c>
      <c r="C15229" s="1" t="n">
        <v>1</v>
      </c>
      <c r="D15229" s="1" t="n">
        <v>-5.14305</v>
      </c>
      <c r="E15229" s="1" t="n">
        <v>5.3E-005</v>
      </c>
      <c r="F15229" s="1" t="n">
        <v>0</v>
      </c>
    </row>
    <row r="15230" customFormat="false" ht="15" hidden="false" customHeight="false" outlineLevel="0" collapsed="false">
      <c r="A15230" s="1" t="n">
        <v>170.34669</v>
      </c>
      <c r="B15230" s="1" t="n">
        <v>0</v>
      </c>
      <c r="C15230" s="1" t="n">
        <v>1</v>
      </c>
      <c r="D15230" s="1" t="n">
        <v>-5.14305</v>
      </c>
      <c r="E15230" s="1" t="n">
        <v>0.00013</v>
      </c>
      <c r="F15230" s="1" t="n">
        <v>0</v>
      </c>
    </row>
    <row r="15231" customFormat="false" ht="15" hidden="false" customHeight="false" outlineLevel="0" collapsed="false">
      <c r="A15231" s="1" t="n">
        <v>170.370998</v>
      </c>
      <c r="B15231" s="1" t="n">
        <v>0</v>
      </c>
      <c r="C15231" s="1" t="n">
        <v>1</v>
      </c>
      <c r="D15231" s="1" t="n">
        <v>-5.14305</v>
      </c>
      <c r="E15231" s="1" t="n">
        <v>0.000135</v>
      </c>
      <c r="F15231" s="1" t="n">
        <v>0</v>
      </c>
    </row>
    <row r="15232" customFormat="false" ht="15" hidden="false" customHeight="false" outlineLevel="0" collapsed="false">
      <c r="A15232" s="1" t="n">
        <v>170.395159</v>
      </c>
      <c r="B15232" s="1" t="n">
        <v>0</v>
      </c>
      <c r="C15232" s="1" t="n">
        <v>1</v>
      </c>
      <c r="D15232" s="1" t="n">
        <v>-5.14305</v>
      </c>
      <c r="E15232" s="1" t="n">
        <v>6E-006</v>
      </c>
      <c r="F15232" s="1" t="n">
        <v>0</v>
      </c>
    </row>
    <row r="15233" customFormat="false" ht="15" hidden="false" customHeight="false" outlineLevel="0" collapsed="false">
      <c r="A15233" s="1" t="n">
        <v>170.419578</v>
      </c>
      <c r="B15233" s="1" t="n">
        <v>0</v>
      </c>
      <c r="C15233" s="1" t="n">
        <v>1</v>
      </c>
      <c r="D15233" s="1" t="n">
        <v>-5.14305</v>
      </c>
      <c r="E15233" s="1" t="n">
        <v>4E-006</v>
      </c>
      <c r="F15233" s="1" t="n">
        <v>0</v>
      </c>
    </row>
    <row r="15234" customFormat="false" ht="15" hidden="false" customHeight="false" outlineLevel="0" collapsed="false">
      <c r="A15234" s="1" t="n">
        <v>170.443871</v>
      </c>
      <c r="B15234" s="1" t="n">
        <v>0</v>
      </c>
      <c r="C15234" s="1" t="n">
        <v>1</v>
      </c>
      <c r="D15234" s="1" t="n">
        <v>-5.14305</v>
      </c>
      <c r="E15234" s="1" t="n">
        <v>6.7E-005</v>
      </c>
      <c r="F15234" s="1" t="n">
        <v>0</v>
      </c>
    </row>
    <row r="15235" customFormat="false" ht="15" hidden="false" customHeight="false" outlineLevel="0" collapsed="false">
      <c r="A15235" s="1" t="n">
        <v>170.468134</v>
      </c>
      <c r="B15235" s="1" t="n">
        <v>0</v>
      </c>
      <c r="C15235" s="1" t="n">
        <v>1</v>
      </c>
      <c r="D15235" s="1" t="n">
        <v>-5.14305</v>
      </c>
      <c r="E15235" s="1" t="n">
        <v>3.2E-005</v>
      </c>
      <c r="F15235" s="1" t="n">
        <v>0</v>
      </c>
    </row>
    <row r="15236" customFormat="false" ht="15" hidden="false" customHeight="false" outlineLevel="0" collapsed="false">
      <c r="A15236" s="1" t="n">
        <v>170.492416</v>
      </c>
      <c r="B15236" s="1" t="n">
        <v>0</v>
      </c>
      <c r="C15236" s="1" t="n">
        <v>1</v>
      </c>
      <c r="D15236" s="1" t="n">
        <v>-5.14305</v>
      </c>
      <c r="E15236" s="1" t="n">
        <v>4E-005</v>
      </c>
      <c r="F15236" s="1" t="n">
        <v>0</v>
      </c>
    </row>
    <row r="15237" customFormat="false" ht="15" hidden="false" customHeight="false" outlineLevel="0" collapsed="false">
      <c r="A15237" s="1" t="n">
        <v>170.516738</v>
      </c>
      <c r="B15237" s="1" t="n">
        <v>0</v>
      </c>
      <c r="C15237" s="1" t="n">
        <v>1</v>
      </c>
      <c r="D15237" s="1" t="n">
        <v>-5.14305</v>
      </c>
      <c r="E15237" s="1" t="n">
        <v>7.9E-005</v>
      </c>
      <c r="F15237" s="1" t="n">
        <v>0</v>
      </c>
    </row>
    <row r="15238" customFormat="false" ht="15" hidden="false" customHeight="false" outlineLevel="0" collapsed="false">
      <c r="A15238" s="1" t="n">
        <v>170.540949</v>
      </c>
      <c r="B15238" s="1" t="n">
        <v>0</v>
      </c>
      <c r="C15238" s="1" t="n">
        <v>1</v>
      </c>
      <c r="D15238" s="1" t="n">
        <v>-5.14305</v>
      </c>
      <c r="E15238" s="1" t="n">
        <v>3.4E-005</v>
      </c>
      <c r="F15238" s="1" t="n">
        <v>0</v>
      </c>
    </row>
    <row r="15239" customFormat="false" ht="15" hidden="false" customHeight="false" outlineLevel="0" collapsed="false">
      <c r="A15239" s="1" t="n">
        <v>170.565073</v>
      </c>
      <c r="B15239" s="1" t="n">
        <v>0</v>
      </c>
      <c r="C15239" s="1" t="n">
        <v>1</v>
      </c>
      <c r="D15239" s="1" t="n">
        <v>-5.14305</v>
      </c>
      <c r="E15239" s="1" t="n">
        <v>0.000261</v>
      </c>
      <c r="F15239" s="1" t="n">
        <v>0</v>
      </c>
    </row>
    <row r="15240" customFormat="false" ht="15" hidden="false" customHeight="false" outlineLevel="0" collapsed="false">
      <c r="A15240" s="1" t="n">
        <v>170.589247</v>
      </c>
      <c r="B15240" s="1" t="n">
        <v>0</v>
      </c>
      <c r="C15240" s="1" t="n">
        <v>1</v>
      </c>
      <c r="D15240" s="1" t="n">
        <v>-5.14305</v>
      </c>
      <c r="E15240" s="1" t="n">
        <v>0.000136</v>
      </c>
      <c r="F15240" s="1" t="n">
        <v>0</v>
      </c>
    </row>
    <row r="15241" customFormat="false" ht="15" hidden="false" customHeight="false" outlineLevel="0" collapsed="false">
      <c r="A15241" s="1" t="n">
        <v>170.613329</v>
      </c>
      <c r="B15241" s="1" t="n">
        <v>0</v>
      </c>
      <c r="C15241" s="1" t="n">
        <v>1</v>
      </c>
      <c r="D15241" s="1" t="n">
        <v>-5.14305</v>
      </c>
      <c r="E15241" s="1" t="n">
        <v>0.000126</v>
      </c>
      <c r="F15241" s="1" t="n">
        <v>0</v>
      </c>
    </row>
    <row r="15242" customFormat="false" ht="15" hidden="false" customHeight="false" outlineLevel="0" collapsed="false">
      <c r="A15242" s="1" t="n">
        <v>170.637621</v>
      </c>
      <c r="B15242" s="1" t="n">
        <v>0</v>
      </c>
      <c r="C15242" s="1" t="n">
        <v>1</v>
      </c>
      <c r="D15242" s="1" t="n">
        <v>-5.14305</v>
      </c>
      <c r="E15242" s="1" t="n">
        <v>6E-006</v>
      </c>
      <c r="F15242" s="1" t="n">
        <v>0</v>
      </c>
    </row>
    <row r="15243" customFormat="false" ht="15" hidden="false" customHeight="false" outlineLevel="0" collapsed="false">
      <c r="A15243" s="1" t="n">
        <v>170.661839</v>
      </c>
      <c r="B15243" s="1" t="n">
        <v>0</v>
      </c>
      <c r="C15243" s="1" t="n">
        <v>1</v>
      </c>
      <c r="D15243" s="1" t="n">
        <v>-5.14305</v>
      </c>
      <c r="E15243" s="1" t="n">
        <v>4.9E-005</v>
      </c>
      <c r="F15243" s="1" t="n">
        <v>0</v>
      </c>
    </row>
    <row r="15244" customFormat="false" ht="15" hidden="false" customHeight="false" outlineLevel="0" collapsed="false">
      <c r="A15244" s="1" t="n">
        <v>170.685945</v>
      </c>
      <c r="B15244" s="1" t="n">
        <v>0</v>
      </c>
      <c r="C15244" s="1" t="n">
        <v>1</v>
      </c>
      <c r="D15244" s="1" t="n">
        <v>-5.14305</v>
      </c>
      <c r="E15244" s="1" t="n">
        <v>3.5E-005</v>
      </c>
      <c r="F15244" s="1" t="n">
        <v>0</v>
      </c>
    </row>
    <row r="15245" customFormat="false" ht="15" hidden="false" customHeight="false" outlineLevel="0" collapsed="false">
      <c r="A15245" s="1" t="n">
        <v>170.710033</v>
      </c>
      <c r="B15245" s="1" t="n">
        <v>0</v>
      </c>
      <c r="C15245" s="1" t="n">
        <v>1</v>
      </c>
      <c r="D15245" s="1" t="n">
        <v>-5.14305</v>
      </c>
      <c r="E15245" s="1" t="n">
        <v>0.000137</v>
      </c>
      <c r="F15245" s="1" t="n">
        <v>0</v>
      </c>
    </row>
    <row r="15246" customFormat="false" ht="15" hidden="false" customHeight="false" outlineLevel="0" collapsed="false">
      <c r="A15246" s="1" t="n">
        <v>170.73401</v>
      </c>
      <c r="B15246" s="1" t="n">
        <v>0</v>
      </c>
      <c r="C15246" s="1" t="n">
        <v>1</v>
      </c>
      <c r="D15246" s="1" t="n">
        <v>-5.14305</v>
      </c>
      <c r="E15246" s="1" t="n">
        <v>5.7E-005</v>
      </c>
      <c r="F15246" s="1" t="n">
        <v>0</v>
      </c>
    </row>
    <row r="15247" customFormat="false" ht="15" hidden="false" customHeight="false" outlineLevel="0" collapsed="false">
      <c r="A15247" s="1" t="n">
        <v>170.758065</v>
      </c>
      <c r="B15247" s="1" t="n">
        <v>0</v>
      </c>
      <c r="C15247" s="1" t="n">
        <v>1</v>
      </c>
      <c r="D15247" s="1" t="n">
        <v>-5.14305</v>
      </c>
      <c r="E15247" s="1" t="n">
        <v>5.9E-005</v>
      </c>
      <c r="F15247" s="1" t="n">
        <v>0</v>
      </c>
    </row>
    <row r="15248" customFormat="false" ht="15" hidden="false" customHeight="false" outlineLevel="0" collapsed="false">
      <c r="A15248" s="1" t="n">
        <v>170.78201</v>
      </c>
      <c r="B15248" s="1" t="n">
        <v>0</v>
      </c>
      <c r="C15248" s="1" t="n">
        <v>1</v>
      </c>
      <c r="D15248" s="1" t="n">
        <v>-5.14305</v>
      </c>
      <c r="E15248" s="1" t="n">
        <v>1.9E-005</v>
      </c>
      <c r="F15248" s="1" t="n">
        <v>0</v>
      </c>
    </row>
    <row r="15249" customFormat="false" ht="15" hidden="false" customHeight="false" outlineLevel="0" collapsed="false">
      <c r="A15249" s="1" t="n">
        <v>170.806202</v>
      </c>
      <c r="B15249" s="1" t="n">
        <v>0</v>
      </c>
      <c r="C15249" s="1" t="n">
        <v>1</v>
      </c>
      <c r="D15249" s="1" t="n">
        <v>-5.14305</v>
      </c>
      <c r="E15249" s="1" t="n">
        <v>7.1E-005</v>
      </c>
      <c r="F15249" s="1" t="n">
        <v>0</v>
      </c>
    </row>
    <row r="15250" customFormat="false" ht="15" hidden="false" customHeight="false" outlineLevel="0" collapsed="false">
      <c r="A15250" s="1" t="n">
        <v>170.830291</v>
      </c>
      <c r="B15250" s="1" t="n">
        <v>0</v>
      </c>
      <c r="C15250" s="1" t="n">
        <v>1</v>
      </c>
      <c r="D15250" s="1" t="n">
        <v>-5.14305</v>
      </c>
      <c r="E15250" s="1" t="n">
        <v>6.3E-005</v>
      </c>
      <c r="F15250" s="1" t="n">
        <v>0</v>
      </c>
    </row>
    <row r="15251" customFormat="false" ht="15" hidden="false" customHeight="false" outlineLevel="0" collapsed="false">
      <c r="A15251" s="1" t="n">
        <v>170.854609</v>
      </c>
      <c r="B15251" s="1" t="n">
        <v>0</v>
      </c>
      <c r="C15251" s="1" t="n">
        <v>1</v>
      </c>
      <c r="D15251" s="1" t="n">
        <v>-5.14305</v>
      </c>
      <c r="E15251" s="1" t="n">
        <v>9E-005</v>
      </c>
      <c r="F15251" s="1" t="n">
        <v>0</v>
      </c>
    </row>
    <row r="15252" customFormat="false" ht="15" hidden="false" customHeight="false" outlineLevel="0" collapsed="false">
      <c r="A15252" s="1" t="n">
        <v>170.878778</v>
      </c>
      <c r="B15252" s="1" t="n">
        <v>0</v>
      </c>
      <c r="C15252" s="1" t="n">
        <v>1</v>
      </c>
      <c r="D15252" s="1" t="n">
        <v>-5.14305</v>
      </c>
      <c r="E15252" s="1" t="n">
        <v>2.4E-005</v>
      </c>
      <c r="F15252" s="1" t="n">
        <v>0</v>
      </c>
    </row>
    <row r="15253" customFormat="false" ht="15" hidden="false" customHeight="false" outlineLevel="0" collapsed="false">
      <c r="A15253" s="1" t="n">
        <v>170.902887</v>
      </c>
      <c r="B15253" s="1" t="n">
        <v>0</v>
      </c>
      <c r="C15253" s="1" t="n">
        <v>1</v>
      </c>
      <c r="D15253" s="1" t="n">
        <v>-5.14305</v>
      </c>
      <c r="E15253" s="1" t="n">
        <v>0.000134</v>
      </c>
      <c r="F15253" s="1" t="n">
        <v>0</v>
      </c>
    </row>
    <row r="15254" customFormat="false" ht="15" hidden="false" customHeight="false" outlineLevel="0" collapsed="false">
      <c r="A15254" s="1" t="n">
        <v>170.926921</v>
      </c>
      <c r="B15254" s="1" t="n">
        <v>0</v>
      </c>
      <c r="C15254" s="1" t="n">
        <v>1</v>
      </c>
      <c r="D15254" s="1" t="n">
        <v>-5.14305</v>
      </c>
      <c r="E15254" s="1" t="n">
        <v>0.000103</v>
      </c>
      <c r="F15254" s="1" t="n">
        <v>0</v>
      </c>
    </row>
    <row r="15255" customFormat="false" ht="15" hidden="false" customHeight="false" outlineLevel="0" collapsed="false">
      <c r="A15255" s="1" t="n">
        <v>170.950828</v>
      </c>
      <c r="B15255" s="1" t="n">
        <v>0</v>
      </c>
      <c r="C15255" s="1" t="n">
        <v>1</v>
      </c>
      <c r="D15255" s="1" t="n">
        <v>-5.14305</v>
      </c>
      <c r="E15255" s="1" t="n">
        <v>0.000122</v>
      </c>
      <c r="F15255" s="1" t="n">
        <v>0</v>
      </c>
    </row>
    <row r="15256" customFormat="false" ht="15" hidden="false" customHeight="false" outlineLevel="0" collapsed="false">
      <c r="A15256" s="1" t="n">
        <v>170.974874</v>
      </c>
      <c r="B15256" s="1" t="n">
        <v>0</v>
      </c>
      <c r="C15256" s="1" t="n">
        <v>1</v>
      </c>
      <c r="D15256" s="1" t="n">
        <v>-5.14305</v>
      </c>
      <c r="E15256" s="1" t="n">
        <v>5E-005</v>
      </c>
      <c r="F15256" s="1" t="n">
        <v>0</v>
      </c>
    </row>
    <row r="15257" customFormat="false" ht="15" hidden="false" customHeight="false" outlineLevel="0" collapsed="false">
      <c r="A15257" s="1" t="n">
        <v>170.998799</v>
      </c>
      <c r="B15257" s="1" t="n">
        <v>0</v>
      </c>
      <c r="C15257" s="1" t="n">
        <v>1</v>
      </c>
      <c r="D15257" s="1" t="n">
        <v>-5.14305</v>
      </c>
      <c r="E15257" s="1" t="n">
        <v>0.000191</v>
      </c>
      <c r="F15257" s="1" t="n">
        <v>0</v>
      </c>
    </row>
    <row r="15258" customFormat="false" ht="15" hidden="false" customHeight="false" outlineLevel="0" collapsed="false">
      <c r="A15258" s="1" t="n">
        <v>171.022984</v>
      </c>
      <c r="B15258" s="1" t="n">
        <v>0</v>
      </c>
      <c r="C15258" s="1" t="n">
        <v>1</v>
      </c>
      <c r="D15258" s="1" t="n">
        <v>-5.14305</v>
      </c>
      <c r="E15258" s="1" t="n">
        <v>8.2E-005</v>
      </c>
      <c r="F15258" s="1" t="n">
        <v>0</v>
      </c>
    </row>
    <row r="15259" customFormat="false" ht="15" hidden="false" customHeight="false" outlineLevel="0" collapsed="false">
      <c r="A15259" s="1" t="n">
        <v>171.04704</v>
      </c>
      <c r="B15259" s="1" t="n">
        <v>0</v>
      </c>
      <c r="C15259" s="1" t="n">
        <v>1</v>
      </c>
      <c r="D15259" s="1" t="n">
        <v>-5.14305</v>
      </c>
      <c r="E15259" s="1" t="n">
        <v>4.7E-005</v>
      </c>
      <c r="F15259" s="1" t="n">
        <v>0</v>
      </c>
    </row>
    <row r="15260" customFormat="false" ht="15" hidden="false" customHeight="false" outlineLevel="0" collapsed="false">
      <c r="A15260" s="1" t="n">
        <v>171.071338</v>
      </c>
      <c r="B15260" s="1" t="n">
        <v>0</v>
      </c>
      <c r="C15260" s="1" t="n">
        <v>1</v>
      </c>
      <c r="D15260" s="1" t="n">
        <v>-5.14305</v>
      </c>
      <c r="E15260" s="1" t="n">
        <v>0.000155</v>
      </c>
      <c r="F15260" s="1" t="n">
        <v>0</v>
      </c>
    </row>
    <row r="15261" customFormat="false" ht="15" hidden="false" customHeight="false" outlineLevel="0" collapsed="false">
      <c r="A15261" s="1" t="n">
        <v>171.095536</v>
      </c>
      <c r="B15261" s="1" t="n">
        <v>0</v>
      </c>
      <c r="C15261" s="1" t="n">
        <v>1</v>
      </c>
      <c r="D15261" s="1" t="n">
        <v>-5.14305</v>
      </c>
      <c r="E15261" s="1" t="n">
        <v>5.5E-005</v>
      </c>
      <c r="F15261" s="1" t="n">
        <v>0</v>
      </c>
    </row>
    <row r="15262" customFormat="false" ht="15" hidden="false" customHeight="false" outlineLevel="0" collapsed="false">
      <c r="A15262" s="1" t="n">
        <v>171.119893</v>
      </c>
      <c r="B15262" s="1" t="n">
        <v>0</v>
      </c>
      <c r="C15262" s="1" t="n">
        <v>1</v>
      </c>
      <c r="D15262" s="1" t="n">
        <v>-5.14305</v>
      </c>
      <c r="E15262" s="1" t="n">
        <v>5.8E-005</v>
      </c>
      <c r="F15262" s="1" t="n">
        <v>0</v>
      </c>
    </row>
    <row r="15263" customFormat="false" ht="15" hidden="false" customHeight="false" outlineLevel="0" collapsed="false">
      <c r="A15263" s="1" t="n">
        <v>171.144146</v>
      </c>
      <c r="B15263" s="1" t="n">
        <v>0</v>
      </c>
      <c r="C15263" s="1" t="n">
        <v>1</v>
      </c>
      <c r="D15263" s="1" t="n">
        <v>-5.14305</v>
      </c>
      <c r="E15263" s="1" t="n">
        <v>0.000103</v>
      </c>
      <c r="F15263" s="1" t="n">
        <v>0</v>
      </c>
    </row>
    <row r="15264" customFormat="false" ht="15" hidden="false" customHeight="false" outlineLevel="0" collapsed="false">
      <c r="A15264" s="1" t="n">
        <v>171.168291</v>
      </c>
      <c r="B15264" s="1" t="n">
        <v>0</v>
      </c>
      <c r="C15264" s="1" t="n">
        <v>1</v>
      </c>
      <c r="D15264" s="1" t="n">
        <v>-5.14305</v>
      </c>
      <c r="E15264" s="1" t="n">
        <v>0.000112</v>
      </c>
      <c r="F15264" s="1" t="n">
        <v>0</v>
      </c>
    </row>
    <row r="15265" customFormat="false" ht="15" hidden="false" customHeight="false" outlineLevel="0" collapsed="false">
      <c r="A15265" s="1" t="n">
        <v>171.192344</v>
      </c>
      <c r="B15265" s="1" t="n">
        <v>0</v>
      </c>
      <c r="C15265" s="1" t="n">
        <v>1</v>
      </c>
      <c r="D15265" s="1" t="n">
        <v>-5.14305</v>
      </c>
      <c r="E15265" s="1" t="n">
        <v>5E-006</v>
      </c>
      <c r="F15265" s="1" t="n">
        <v>0</v>
      </c>
    </row>
    <row r="15266" customFormat="false" ht="15" hidden="false" customHeight="false" outlineLevel="0" collapsed="false">
      <c r="A15266" s="1" t="n">
        <v>171.216272</v>
      </c>
      <c r="B15266" s="1" t="n">
        <v>0</v>
      </c>
      <c r="C15266" s="1" t="n">
        <v>1</v>
      </c>
      <c r="D15266" s="1" t="n">
        <v>-5.14305</v>
      </c>
      <c r="E15266" s="1" t="n">
        <v>1.3E-005</v>
      </c>
      <c r="F15266" s="1" t="n">
        <v>0</v>
      </c>
    </row>
    <row r="15267" customFormat="false" ht="15" hidden="false" customHeight="false" outlineLevel="0" collapsed="false">
      <c r="A15267" s="1" t="n">
        <v>171.240431</v>
      </c>
      <c r="B15267" s="1" t="n">
        <v>0</v>
      </c>
      <c r="C15267" s="1" t="n">
        <v>1</v>
      </c>
      <c r="D15267" s="1" t="n">
        <v>-5.14305</v>
      </c>
      <c r="E15267" s="1" t="n">
        <v>4.9E-005</v>
      </c>
      <c r="F15267" s="1" t="n">
        <v>0</v>
      </c>
    </row>
    <row r="15268" customFormat="false" ht="15" hidden="false" customHeight="false" outlineLevel="0" collapsed="false">
      <c r="A15268" s="1" t="n">
        <v>171.264495</v>
      </c>
      <c r="B15268" s="1" t="n">
        <v>0</v>
      </c>
      <c r="C15268" s="1" t="n">
        <v>1</v>
      </c>
      <c r="D15268" s="1" t="n">
        <v>-5.14305</v>
      </c>
      <c r="E15268" s="1" t="n">
        <v>4.5E-005</v>
      </c>
      <c r="F15268" s="1" t="n">
        <v>0</v>
      </c>
    </row>
    <row r="15269" customFormat="false" ht="15" hidden="false" customHeight="false" outlineLevel="0" collapsed="false">
      <c r="A15269" s="1" t="n">
        <v>171.288781</v>
      </c>
      <c r="B15269" s="1" t="n">
        <v>0</v>
      </c>
      <c r="C15269" s="1" t="n">
        <v>1</v>
      </c>
      <c r="D15269" s="1" t="n">
        <v>-5.14305</v>
      </c>
      <c r="E15269" s="1" t="n">
        <v>0.000153</v>
      </c>
      <c r="F15269" s="1" t="n">
        <v>0</v>
      </c>
    </row>
    <row r="15270" customFormat="false" ht="15" hidden="false" customHeight="false" outlineLevel="0" collapsed="false">
      <c r="A15270" s="1" t="n">
        <v>171.31294</v>
      </c>
      <c r="B15270" s="1" t="n">
        <v>0</v>
      </c>
      <c r="C15270" s="1" t="n">
        <v>1</v>
      </c>
      <c r="D15270" s="1" t="n">
        <v>-5.14305</v>
      </c>
      <c r="E15270" s="1" t="n">
        <v>3.2E-005</v>
      </c>
      <c r="F15270" s="1" t="n">
        <v>0</v>
      </c>
    </row>
    <row r="15271" customFormat="false" ht="15" hidden="false" customHeight="false" outlineLevel="0" collapsed="false">
      <c r="A15271" s="1" t="n">
        <v>171.336999</v>
      </c>
      <c r="B15271" s="1" t="n">
        <v>0</v>
      </c>
      <c r="C15271" s="1" t="n">
        <v>1</v>
      </c>
      <c r="D15271" s="1" t="n">
        <v>-5.14305</v>
      </c>
      <c r="E15271" s="1" t="n">
        <v>1.6E-005</v>
      </c>
      <c r="F15271" s="1" t="n">
        <v>0</v>
      </c>
    </row>
    <row r="15272" customFormat="false" ht="15" hidden="false" customHeight="false" outlineLevel="0" collapsed="false">
      <c r="A15272" s="1" t="n">
        <v>171.360967</v>
      </c>
      <c r="B15272" s="1" t="n">
        <v>0</v>
      </c>
      <c r="C15272" s="1" t="n">
        <v>1</v>
      </c>
      <c r="D15272" s="1" t="n">
        <v>-5.14305</v>
      </c>
      <c r="E15272" s="1" t="n">
        <v>2E-005</v>
      </c>
      <c r="F15272" s="1" t="n">
        <v>0</v>
      </c>
    </row>
    <row r="15273" customFormat="false" ht="15" hidden="false" customHeight="false" outlineLevel="0" collapsed="false">
      <c r="A15273" s="1" t="n">
        <v>171.384853</v>
      </c>
      <c r="B15273" s="1" t="n">
        <v>0</v>
      </c>
      <c r="C15273" s="1" t="n">
        <v>1</v>
      </c>
      <c r="D15273" s="1" t="n">
        <v>-5.14305</v>
      </c>
      <c r="E15273" s="1" t="n">
        <v>3.1E-005</v>
      </c>
      <c r="F15273" s="1" t="n">
        <v>0</v>
      </c>
    </row>
    <row r="15274" customFormat="false" ht="15" hidden="false" customHeight="false" outlineLevel="0" collapsed="false">
      <c r="A15274" s="1" t="n">
        <v>171.40887</v>
      </c>
      <c r="B15274" s="1" t="n">
        <v>0</v>
      </c>
      <c r="C15274" s="1" t="n">
        <v>1</v>
      </c>
      <c r="D15274" s="1" t="n">
        <v>-5.14305</v>
      </c>
      <c r="E15274" s="1" t="n">
        <v>7.6E-005</v>
      </c>
      <c r="F15274" s="1" t="n">
        <v>0</v>
      </c>
    </row>
    <row r="15275" customFormat="false" ht="15" hidden="false" customHeight="false" outlineLevel="0" collapsed="false">
      <c r="A15275" s="1" t="n">
        <v>171.432878</v>
      </c>
      <c r="B15275" s="1" t="n">
        <v>0</v>
      </c>
      <c r="C15275" s="1" t="n">
        <v>1</v>
      </c>
      <c r="D15275" s="1" t="n">
        <v>-5.14305</v>
      </c>
      <c r="E15275" s="1" t="n">
        <v>4E-006</v>
      </c>
      <c r="F15275" s="1" t="n">
        <v>0</v>
      </c>
    </row>
    <row r="15276" customFormat="false" ht="15" hidden="false" customHeight="false" outlineLevel="0" collapsed="false">
      <c r="A15276" s="1" t="n">
        <v>171.45703</v>
      </c>
      <c r="B15276" s="1" t="n">
        <v>0</v>
      </c>
      <c r="C15276" s="1" t="n">
        <v>1</v>
      </c>
      <c r="D15276" s="1" t="n">
        <v>-5.14305</v>
      </c>
      <c r="E15276" s="1" t="n">
        <v>1.8E-005</v>
      </c>
      <c r="F15276" s="1" t="n">
        <v>0</v>
      </c>
    </row>
    <row r="15277" customFormat="false" ht="15" hidden="false" customHeight="false" outlineLevel="0" collapsed="false">
      <c r="A15277" s="1" t="n">
        <v>171.481116</v>
      </c>
      <c r="B15277" s="1" t="n">
        <v>0</v>
      </c>
      <c r="C15277" s="1" t="n">
        <v>1</v>
      </c>
      <c r="D15277" s="1" t="n">
        <v>-5.14305</v>
      </c>
      <c r="E15277" s="1" t="n">
        <v>5.3E-005</v>
      </c>
      <c r="F15277" s="1" t="n">
        <v>0</v>
      </c>
    </row>
    <row r="15278" customFormat="false" ht="15" hidden="false" customHeight="false" outlineLevel="0" collapsed="false">
      <c r="A15278" s="1" t="n">
        <v>171.505398</v>
      </c>
      <c r="B15278" s="1" t="n">
        <v>0</v>
      </c>
      <c r="C15278" s="1" t="n">
        <v>1</v>
      </c>
      <c r="D15278" s="1" t="n">
        <v>-5.14305</v>
      </c>
      <c r="E15278" s="1" t="n">
        <v>2.3E-005</v>
      </c>
      <c r="F15278" s="1" t="n">
        <v>0</v>
      </c>
    </row>
    <row r="15279" customFormat="false" ht="15" hidden="false" customHeight="false" outlineLevel="0" collapsed="false">
      <c r="A15279" s="1" t="n">
        <v>171.529597</v>
      </c>
      <c r="B15279" s="1" t="n">
        <v>0</v>
      </c>
      <c r="C15279" s="1" t="n">
        <v>1</v>
      </c>
      <c r="D15279" s="1" t="n">
        <v>-5.14305</v>
      </c>
      <c r="E15279" s="1" t="n">
        <v>9.6E-005</v>
      </c>
      <c r="F15279" s="1" t="n">
        <v>0</v>
      </c>
    </row>
    <row r="15280" customFormat="false" ht="15" hidden="false" customHeight="false" outlineLevel="0" collapsed="false">
      <c r="A15280" s="1" t="n">
        <v>171.553678</v>
      </c>
      <c r="B15280" s="1" t="n">
        <v>0</v>
      </c>
      <c r="C15280" s="1" t="n">
        <v>1</v>
      </c>
      <c r="D15280" s="1" t="n">
        <v>-5.14305</v>
      </c>
      <c r="E15280" s="1" t="n">
        <v>2.7E-005</v>
      </c>
      <c r="F15280" s="1" t="n">
        <v>0</v>
      </c>
    </row>
    <row r="15281" customFormat="false" ht="15" hidden="false" customHeight="false" outlineLevel="0" collapsed="false">
      <c r="A15281" s="1" t="n">
        <v>171.577668</v>
      </c>
      <c r="B15281" s="1" t="n">
        <v>0</v>
      </c>
      <c r="C15281" s="1" t="n">
        <v>1</v>
      </c>
      <c r="D15281" s="1" t="n">
        <v>-5.14305</v>
      </c>
      <c r="E15281" s="1" t="n">
        <v>4E-005</v>
      </c>
      <c r="F15281" s="1" t="n">
        <v>0</v>
      </c>
    </row>
    <row r="15282" customFormat="false" ht="15" hidden="false" customHeight="false" outlineLevel="0" collapsed="false">
      <c r="A15282" s="1" t="n">
        <v>171.60158</v>
      </c>
      <c r="B15282" s="1" t="n">
        <v>0</v>
      </c>
      <c r="C15282" s="1" t="n">
        <v>1</v>
      </c>
      <c r="D15282" s="1" t="n">
        <v>-5.14305</v>
      </c>
      <c r="E15282" s="1" t="n">
        <v>0.000132</v>
      </c>
      <c r="F15282" s="1" t="n">
        <v>0</v>
      </c>
    </row>
    <row r="15283" customFormat="false" ht="15" hidden="false" customHeight="false" outlineLevel="0" collapsed="false">
      <c r="A15283" s="1" t="n">
        <v>171.625637</v>
      </c>
      <c r="B15283" s="1" t="n">
        <v>0</v>
      </c>
      <c r="C15283" s="1" t="n">
        <v>1</v>
      </c>
      <c r="D15283" s="1" t="n">
        <v>-5.14305</v>
      </c>
      <c r="E15283" s="1" t="n">
        <v>5.7E-005</v>
      </c>
      <c r="F15283" s="1" t="n">
        <v>0</v>
      </c>
    </row>
    <row r="15284" customFormat="false" ht="15" hidden="false" customHeight="false" outlineLevel="0" collapsed="false">
      <c r="A15284" s="1" t="n">
        <v>171.649574</v>
      </c>
      <c r="B15284" s="1" t="n">
        <v>0</v>
      </c>
      <c r="C15284" s="1" t="n">
        <v>1</v>
      </c>
      <c r="D15284" s="1" t="n">
        <v>-5.14305</v>
      </c>
      <c r="E15284" s="1" t="n">
        <v>0.00015</v>
      </c>
      <c r="F15284" s="1" t="n">
        <v>0</v>
      </c>
    </row>
    <row r="15285" customFormat="false" ht="15" hidden="false" customHeight="false" outlineLevel="0" collapsed="false">
      <c r="A15285" s="1" t="n">
        <v>171.673766</v>
      </c>
      <c r="B15285" s="1" t="n">
        <v>0</v>
      </c>
      <c r="C15285" s="1" t="n">
        <v>1</v>
      </c>
      <c r="D15285" s="1" t="n">
        <v>-5.14305</v>
      </c>
      <c r="E15285" s="1" t="n">
        <v>2E-006</v>
      </c>
      <c r="F15285" s="1" t="n">
        <v>0</v>
      </c>
    </row>
    <row r="15286" customFormat="false" ht="15" hidden="false" customHeight="false" outlineLevel="0" collapsed="false">
      <c r="A15286" s="1" t="n">
        <v>171.697829</v>
      </c>
      <c r="B15286" s="1" t="n">
        <v>0</v>
      </c>
      <c r="C15286" s="1" t="n">
        <v>1</v>
      </c>
      <c r="D15286" s="1" t="n">
        <v>-5.14305</v>
      </c>
      <c r="E15286" s="1" t="n">
        <v>0.000144</v>
      </c>
      <c r="F15286" s="1" t="n">
        <v>0</v>
      </c>
    </row>
    <row r="15287" customFormat="false" ht="15" hidden="false" customHeight="false" outlineLevel="0" collapsed="false">
      <c r="A15287" s="1" t="n">
        <v>171.722174</v>
      </c>
      <c r="B15287" s="1" t="n">
        <v>0</v>
      </c>
      <c r="C15287" s="1" t="n">
        <v>1</v>
      </c>
      <c r="D15287" s="1" t="n">
        <v>-5.14305</v>
      </c>
      <c r="E15287" s="1" t="n">
        <v>4.3E-005</v>
      </c>
      <c r="F15287" s="1" t="n">
        <v>0</v>
      </c>
    </row>
    <row r="15288" customFormat="false" ht="15" hidden="false" customHeight="false" outlineLevel="0" collapsed="false">
      <c r="A15288" s="1" t="n">
        <v>171.746507</v>
      </c>
      <c r="B15288" s="1" t="n">
        <v>0</v>
      </c>
      <c r="C15288" s="1" t="n">
        <v>1</v>
      </c>
      <c r="D15288" s="1" t="n">
        <v>-5.14305</v>
      </c>
      <c r="E15288" s="1" t="n">
        <v>5.3E-005</v>
      </c>
      <c r="F15288" s="1" t="n">
        <v>0</v>
      </c>
    </row>
    <row r="15289" customFormat="false" ht="15" hidden="false" customHeight="false" outlineLevel="0" collapsed="false">
      <c r="A15289" s="1" t="n">
        <v>171.770785</v>
      </c>
      <c r="B15289" s="1" t="n">
        <v>0</v>
      </c>
      <c r="C15289" s="1" t="n">
        <v>1</v>
      </c>
      <c r="D15289" s="1" t="n">
        <v>-5.14305</v>
      </c>
      <c r="E15289" s="1" t="n">
        <v>9.7E-005</v>
      </c>
      <c r="F15289" s="1" t="n">
        <v>0</v>
      </c>
    </row>
    <row r="15290" customFormat="false" ht="15" hidden="false" customHeight="false" outlineLevel="0" collapsed="false">
      <c r="A15290" s="1" t="n">
        <v>171.794943</v>
      </c>
      <c r="B15290" s="1" t="n">
        <v>0</v>
      </c>
      <c r="C15290" s="1" t="n">
        <v>1</v>
      </c>
      <c r="D15290" s="1" t="n">
        <v>-5.14305</v>
      </c>
      <c r="E15290" s="1" t="n">
        <v>0.000136</v>
      </c>
      <c r="F15290" s="1" t="n">
        <v>0</v>
      </c>
    </row>
    <row r="15291" customFormat="false" ht="15" hidden="false" customHeight="false" outlineLevel="0" collapsed="false">
      <c r="A15291" s="1" t="n">
        <v>171.818995</v>
      </c>
      <c r="B15291" s="1" t="n">
        <v>0</v>
      </c>
      <c r="C15291" s="1" t="n">
        <v>1</v>
      </c>
      <c r="D15291" s="1" t="n">
        <v>-5.14305</v>
      </c>
      <c r="E15291" s="1" t="n">
        <v>0.000147</v>
      </c>
      <c r="F15291" s="1" t="n">
        <v>0</v>
      </c>
    </row>
    <row r="15292" customFormat="false" ht="15" hidden="false" customHeight="false" outlineLevel="0" collapsed="false">
      <c r="A15292" s="1" t="n">
        <v>171.842992</v>
      </c>
      <c r="B15292" s="1" t="n">
        <v>0</v>
      </c>
      <c r="C15292" s="1" t="n">
        <v>1</v>
      </c>
      <c r="D15292" s="1" t="n">
        <v>-5.14305</v>
      </c>
      <c r="E15292" s="1" t="n">
        <v>6.3E-005</v>
      </c>
      <c r="F15292" s="1" t="n">
        <v>0</v>
      </c>
    </row>
    <row r="15293" customFormat="false" ht="15" hidden="false" customHeight="false" outlineLevel="0" collapsed="false">
      <c r="A15293" s="1" t="n">
        <v>171.866912</v>
      </c>
      <c r="B15293" s="1" t="n">
        <v>0</v>
      </c>
      <c r="C15293" s="1" t="n">
        <v>1</v>
      </c>
      <c r="D15293" s="1" t="n">
        <v>-5.14305</v>
      </c>
      <c r="E15293" s="1" t="n">
        <v>0.0001</v>
      </c>
      <c r="F15293" s="1" t="n">
        <v>0</v>
      </c>
    </row>
    <row r="15294" customFormat="false" ht="15" hidden="false" customHeight="false" outlineLevel="0" collapsed="false">
      <c r="A15294" s="1" t="n">
        <v>171.891073</v>
      </c>
      <c r="B15294" s="1" t="n">
        <v>0</v>
      </c>
      <c r="C15294" s="1" t="n">
        <v>1</v>
      </c>
      <c r="D15294" s="1" t="n">
        <v>-5.14305</v>
      </c>
      <c r="E15294" s="1" t="n">
        <v>3E-005</v>
      </c>
      <c r="F15294" s="1" t="n">
        <v>0</v>
      </c>
    </row>
    <row r="15295" customFormat="false" ht="15" hidden="false" customHeight="false" outlineLevel="0" collapsed="false">
      <c r="A15295" s="1" t="n">
        <v>171.915154</v>
      </c>
      <c r="B15295" s="1" t="n">
        <v>0</v>
      </c>
      <c r="C15295" s="1" t="n">
        <v>1</v>
      </c>
      <c r="D15295" s="1" t="n">
        <v>-5.14305</v>
      </c>
      <c r="E15295" s="1" t="n">
        <v>4.8E-005</v>
      </c>
      <c r="F15295" s="1" t="n">
        <v>0</v>
      </c>
    </row>
    <row r="15296" customFormat="false" ht="15" hidden="false" customHeight="false" outlineLevel="0" collapsed="false">
      <c r="A15296" s="1" t="n">
        <v>171.939434</v>
      </c>
      <c r="B15296" s="1" t="n">
        <v>0</v>
      </c>
      <c r="C15296" s="1" t="n">
        <v>1</v>
      </c>
      <c r="D15296" s="1" t="n">
        <v>-5.14305</v>
      </c>
      <c r="E15296" s="1" t="n">
        <v>1.2E-005</v>
      </c>
      <c r="F15296" s="1" t="n">
        <v>0</v>
      </c>
    </row>
    <row r="15297" customFormat="false" ht="15" hidden="false" customHeight="false" outlineLevel="0" collapsed="false">
      <c r="A15297" s="1" t="n">
        <v>171.963639</v>
      </c>
      <c r="B15297" s="1" t="n">
        <v>0</v>
      </c>
      <c r="C15297" s="1" t="n">
        <v>1</v>
      </c>
      <c r="D15297" s="1" t="n">
        <v>-5.14305</v>
      </c>
      <c r="E15297" s="1" t="n">
        <v>2.3E-005</v>
      </c>
      <c r="F15297" s="1" t="n">
        <v>0</v>
      </c>
    </row>
    <row r="15298" customFormat="false" ht="15" hidden="false" customHeight="false" outlineLevel="0" collapsed="false">
      <c r="A15298" s="1" t="n">
        <v>171.988004</v>
      </c>
      <c r="B15298" s="1" t="n">
        <v>0</v>
      </c>
      <c r="C15298" s="1" t="n">
        <v>1</v>
      </c>
      <c r="D15298" s="1" t="n">
        <v>-5.14305</v>
      </c>
      <c r="E15298" s="1" t="n">
        <v>1.2E-005</v>
      </c>
      <c r="F15298" s="1" t="n">
        <v>0</v>
      </c>
    </row>
    <row r="15299" customFormat="false" ht="15" hidden="false" customHeight="false" outlineLevel="0" collapsed="false">
      <c r="A15299" s="1" t="n">
        <v>172.012253</v>
      </c>
      <c r="B15299" s="1" t="n">
        <v>0</v>
      </c>
      <c r="C15299" s="1" t="n">
        <v>1</v>
      </c>
      <c r="D15299" s="1" t="n">
        <v>-5.14305</v>
      </c>
      <c r="E15299" s="1" t="n">
        <v>7.1E-005</v>
      </c>
      <c r="F15299" s="1" t="n">
        <v>0</v>
      </c>
    </row>
    <row r="15300" customFormat="false" ht="15" hidden="false" customHeight="false" outlineLevel="0" collapsed="false">
      <c r="A15300" s="1" t="n">
        <v>172.03643</v>
      </c>
      <c r="B15300" s="1" t="n">
        <v>0</v>
      </c>
      <c r="C15300" s="1" t="n">
        <v>1</v>
      </c>
      <c r="D15300" s="1" t="n">
        <v>-5.14305</v>
      </c>
      <c r="E15300" s="1" t="n">
        <v>1E-006</v>
      </c>
      <c r="F15300" s="1" t="n">
        <v>0</v>
      </c>
    </row>
    <row r="15301" customFormat="false" ht="15" hidden="false" customHeight="false" outlineLevel="0" collapsed="false">
      <c r="A15301" s="1" t="n">
        <v>172.060589</v>
      </c>
      <c r="B15301" s="1" t="n">
        <v>0</v>
      </c>
      <c r="C15301" s="1" t="n">
        <v>1</v>
      </c>
      <c r="D15301" s="1" t="n">
        <v>-5.14305</v>
      </c>
      <c r="E15301" s="1" t="n">
        <v>7E-006</v>
      </c>
      <c r="F15301" s="1" t="n">
        <v>0</v>
      </c>
    </row>
    <row r="15302" customFormat="false" ht="15" hidden="false" customHeight="false" outlineLevel="0" collapsed="false">
      <c r="A15302" s="1" t="n">
        <v>172.084703</v>
      </c>
      <c r="B15302" s="1" t="n">
        <v>0</v>
      </c>
      <c r="C15302" s="1" t="n">
        <v>1</v>
      </c>
      <c r="D15302" s="1" t="n">
        <v>-5.14305</v>
      </c>
      <c r="E15302" s="1" t="n">
        <v>1.6E-005</v>
      </c>
      <c r="F15302" s="1" t="n">
        <v>0</v>
      </c>
    </row>
    <row r="15303" customFormat="false" ht="15" hidden="false" customHeight="false" outlineLevel="0" collapsed="false">
      <c r="A15303" s="1" t="n">
        <v>172.108808</v>
      </c>
      <c r="B15303" s="1" t="n">
        <v>0</v>
      </c>
      <c r="C15303" s="1" t="n">
        <v>1</v>
      </c>
      <c r="D15303" s="1" t="n">
        <v>-5.14305</v>
      </c>
      <c r="E15303" s="1" t="n">
        <v>2.1E-005</v>
      </c>
      <c r="F15303" s="1" t="n">
        <v>0</v>
      </c>
    </row>
    <row r="15304" customFormat="false" ht="15" hidden="false" customHeight="false" outlineLevel="0" collapsed="false">
      <c r="A15304" s="1" t="n">
        <v>172.132834</v>
      </c>
      <c r="B15304" s="1" t="n">
        <v>0</v>
      </c>
      <c r="C15304" s="1" t="n">
        <v>1</v>
      </c>
      <c r="D15304" s="1" t="n">
        <v>-5.14305</v>
      </c>
      <c r="E15304" s="1" t="n">
        <v>6.2E-005</v>
      </c>
      <c r="F15304" s="1" t="n">
        <v>0</v>
      </c>
    </row>
    <row r="15305" customFormat="false" ht="15" hidden="false" customHeight="false" outlineLevel="0" collapsed="false">
      <c r="A15305" s="1" t="n">
        <v>172.15706</v>
      </c>
      <c r="B15305" s="1" t="n">
        <v>0</v>
      </c>
      <c r="C15305" s="1" t="n">
        <v>1</v>
      </c>
      <c r="D15305" s="1" t="n">
        <v>-5.14305</v>
      </c>
      <c r="E15305" s="1" t="n">
        <v>0.000227</v>
      </c>
      <c r="F15305" s="1" t="n">
        <v>0</v>
      </c>
    </row>
    <row r="15306" customFormat="false" ht="15" hidden="false" customHeight="false" outlineLevel="0" collapsed="false">
      <c r="A15306" s="1" t="n">
        <v>172.181209</v>
      </c>
      <c r="B15306" s="1" t="n">
        <v>0</v>
      </c>
      <c r="C15306" s="1" t="n">
        <v>1</v>
      </c>
      <c r="D15306" s="1" t="n">
        <v>-5.14305</v>
      </c>
      <c r="E15306" s="1" t="n">
        <v>0.000182</v>
      </c>
      <c r="F15306" s="1" t="n">
        <v>0</v>
      </c>
    </row>
    <row r="15307" customFormat="false" ht="15" hidden="false" customHeight="false" outlineLevel="0" collapsed="false">
      <c r="A15307" s="1" t="n">
        <v>172.205551</v>
      </c>
      <c r="B15307" s="1" t="n">
        <v>0</v>
      </c>
      <c r="C15307" s="1" t="n">
        <v>1</v>
      </c>
      <c r="D15307" s="1" t="n">
        <v>-5.14305</v>
      </c>
      <c r="E15307" s="1" t="n">
        <v>9.2E-005</v>
      </c>
      <c r="F15307" s="1" t="n">
        <v>0</v>
      </c>
    </row>
    <row r="15308" customFormat="false" ht="15" hidden="false" customHeight="false" outlineLevel="0" collapsed="false">
      <c r="A15308" s="1" t="n">
        <v>172.229764</v>
      </c>
      <c r="B15308" s="1" t="n">
        <v>0</v>
      </c>
      <c r="C15308" s="1" t="n">
        <v>1</v>
      </c>
      <c r="D15308" s="1" t="n">
        <v>-5.14305</v>
      </c>
      <c r="E15308" s="1" t="n">
        <v>8.1E-005</v>
      </c>
      <c r="F15308" s="1" t="n">
        <v>0</v>
      </c>
    </row>
    <row r="15309" customFormat="false" ht="15" hidden="false" customHeight="false" outlineLevel="0" collapsed="false">
      <c r="A15309" s="1" t="n">
        <v>172.253928</v>
      </c>
      <c r="B15309" s="1" t="n">
        <v>0</v>
      </c>
      <c r="C15309" s="1" t="n">
        <v>1</v>
      </c>
      <c r="D15309" s="1" t="n">
        <v>-5.14305</v>
      </c>
      <c r="E15309" s="1" t="n">
        <v>0.000126</v>
      </c>
      <c r="F15309" s="1" t="n">
        <v>0</v>
      </c>
    </row>
    <row r="15310" customFormat="false" ht="15" hidden="false" customHeight="false" outlineLevel="0" collapsed="false">
      <c r="A15310" s="1" t="n">
        <v>172.278</v>
      </c>
      <c r="B15310" s="1" t="n">
        <v>0</v>
      </c>
      <c r="C15310" s="1" t="n">
        <v>1</v>
      </c>
      <c r="D15310" s="1" t="n">
        <v>-5.14305</v>
      </c>
      <c r="E15310" s="1" t="n">
        <v>0.000137</v>
      </c>
      <c r="F15310" s="1" t="n">
        <v>0</v>
      </c>
    </row>
    <row r="15311" customFormat="false" ht="15" hidden="false" customHeight="false" outlineLevel="0" collapsed="false">
      <c r="A15311" s="1" t="n">
        <v>172.302068</v>
      </c>
      <c r="B15311" s="1" t="n">
        <v>0</v>
      </c>
      <c r="C15311" s="1" t="n">
        <v>1</v>
      </c>
      <c r="D15311" s="1" t="n">
        <v>-5.14305</v>
      </c>
      <c r="E15311" s="1" t="n">
        <v>2E-006</v>
      </c>
      <c r="F15311" s="1" t="n">
        <v>0</v>
      </c>
    </row>
    <row r="15312" customFormat="false" ht="15" hidden="false" customHeight="false" outlineLevel="0" collapsed="false">
      <c r="A15312" s="1" t="n">
        <v>172.326141</v>
      </c>
      <c r="B15312" s="1" t="n">
        <v>0</v>
      </c>
      <c r="C15312" s="1" t="n">
        <v>1</v>
      </c>
      <c r="D15312" s="1" t="n">
        <v>-5.14305</v>
      </c>
      <c r="E15312" s="1" t="n">
        <v>0.000144</v>
      </c>
      <c r="F15312" s="1" t="n">
        <v>0</v>
      </c>
    </row>
    <row r="15313" customFormat="false" ht="15" hidden="false" customHeight="false" outlineLevel="0" collapsed="false">
      <c r="A15313" s="1" t="n">
        <v>172.350173</v>
      </c>
      <c r="B15313" s="1" t="n">
        <v>0</v>
      </c>
      <c r="C15313" s="1" t="n">
        <v>1</v>
      </c>
      <c r="D15313" s="1" t="n">
        <v>-5.14305</v>
      </c>
      <c r="E15313" s="1" t="n">
        <v>2.2E-005</v>
      </c>
      <c r="F15313" s="1" t="n">
        <v>0</v>
      </c>
    </row>
    <row r="15314" customFormat="false" ht="15" hidden="false" customHeight="false" outlineLevel="0" collapsed="false">
      <c r="A15314" s="1" t="n">
        <v>172.374362</v>
      </c>
      <c r="B15314" s="1" t="n">
        <v>0</v>
      </c>
      <c r="C15314" s="1" t="n">
        <v>1</v>
      </c>
      <c r="D15314" s="1" t="n">
        <v>-5.14305</v>
      </c>
      <c r="E15314" s="1" t="n">
        <v>9.4E-005</v>
      </c>
      <c r="F15314" s="1" t="n">
        <v>0</v>
      </c>
    </row>
    <row r="15315" customFormat="false" ht="15" hidden="false" customHeight="false" outlineLevel="0" collapsed="false">
      <c r="A15315" s="1" t="n">
        <v>172.398495</v>
      </c>
      <c r="B15315" s="1" t="n">
        <v>0</v>
      </c>
      <c r="C15315" s="1" t="n">
        <v>1</v>
      </c>
      <c r="D15315" s="1" t="n">
        <v>-5.14305</v>
      </c>
      <c r="E15315" s="1" t="n">
        <v>2.4E-005</v>
      </c>
      <c r="F15315" s="1" t="n">
        <v>0</v>
      </c>
    </row>
    <row r="15316" customFormat="false" ht="15" hidden="false" customHeight="false" outlineLevel="0" collapsed="false">
      <c r="A15316" s="1" t="n">
        <v>172.422806</v>
      </c>
      <c r="B15316" s="1" t="n">
        <v>0</v>
      </c>
      <c r="C15316" s="1" t="n">
        <v>1</v>
      </c>
      <c r="D15316" s="1" t="n">
        <v>-5.14305</v>
      </c>
      <c r="E15316" s="1" t="n">
        <v>5.7E-005</v>
      </c>
      <c r="F15316" s="1" t="n">
        <v>0</v>
      </c>
    </row>
    <row r="15317" customFormat="false" ht="15" hidden="false" customHeight="false" outlineLevel="0" collapsed="false">
      <c r="A15317" s="1" t="n">
        <v>172.447019</v>
      </c>
      <c r="B15317" s="1" t="n">
        <v>0</v>
      </c>
      <c r="C15317" s="1" t="n">
        <v>1</v>
      </c>
      <c r="D15317" s="1" t="n">
        <v>-5.14305</v>
      </c>
      <c r="E15317" s="1" t="n">
        <v>4.7E-005</v>
      </c>
      <c r="F15317" s="1" t="n">
        <v>0</v>
      </c>
    </row>
    <row r="15318" customFormat="false" ht="15" hidden="false" customHeight="false" outlineLevel="0" collapsed="false">
      <c r="A15318" s="1" t="n">
        <v>172.471173</v>
      </c>
      <c r="B15318" s="1" t="n">
        <v>0</v>
      </c>
      <c r="C15318" s="1" t="n">
        <v>1</v>
      </c>
      <c r="D15318" s="1" t="n">
        <v>-5.14305</v>
      </c>
      <c r="E15318" s="1" t="n">
        <v>6.7E-005</v>
      </c>
      <c r="F15318" s="1" t="n">
        <v>0</v>
      </c>
    </row>
    <row r="15319" customFormat="false" ht="15" hidden="false" customHeight="false" outlineLevel="0" collapsed="false">
      <c r="A15319" s="1" t="n">
        <v>172.495231</v>
      </c>
      <c r="B15319" s="1" t="n">
        <v>0</v>
      </c>
      <c r="C15319" s="1" t="n">
        <v>1</v>
      </c>
      <c r="D15319" s="1" t="n">
        <v>-5.14305</v>
      </c>
      <c r="E15319" s="1" t="n">
        <v>2.5E-005</v>
      </c>
      <c r="F15319" s="1" t="n">
        <v>0</v>
      </c>
    </row>
    <row r="15320" customFormat="false" ht="15" hidden="false" customHeight="false" outlineLevel="0" collapsed="false">
      <c r="A15320" s="1" t="n">
        <v>172.51919</v>
      </c>
      <c r="B15320" s="1" t="n">
        <v>0</v>
      </c>
      <c r="C15320" s="1" t="n">
        <v>1</v>
      </c>
      <c r="D15320" s="1" t="n">
        <v>-5.14305</v>
      </c>
      <c r="E15320" s="1" t="n">
        <v>2.8E-005</v>
      </c>
      <c r="F15320" s="1" t="n">
        <v>0</v>
      </c>
    </row>
    <row r="15321" customFormat="false" ht="15" hidden="false" customHeight="false" outlineLevel="0" collapsed="false">
      <c r="A15321" s="1" t="n">
        <v>172.543255</v>
      </c>
      <c r="B15321" s="1" t="n">
        <v>0</v>
      </c>
      <c r="C15321" s="1" t="n">
        <v>1</v>
      </c>
      <c r="D15321" s="1" t="n">
        <v>-5.14305</v>
      </c>
      <c r="E15321" s="1" t="n">
        <v>5E-006</v>
      </c>
      <c r="F15321" s="1" t="n">
        <v>0</v>
      </c>
    </row>
    <row r="15322" customFormat="false" ht="15" hidden="false" customHeight="false" outlineLevel="0" collapsed="false">
      <c r="A15322" s="1" t="n">
        <v>172.567223</v>
      </c>
      <c r="B15322" s="1" t="n">
        <v>0</v>
      </c>
      <c r="C15322" s="1" t="n">
        <v>1</v>
      </c>
      <c r="D15322" s="1" t="n">
        <v>-5.14305</v>
      </c>
      <c r="E15322" s="1" t="n">
        <v>2E-005</v>
      </c>
      <c r="F15322" s="1" t="n">
        <v>0</v>
      </c>
    </row>
    <row r="15323" customFormat="false" ht="15" hidden="false" customHeight="false" outlineLevel="0" collapsed="false">
      <c r="A15323" s="1" t="n">
        <v>172.591407</v>
      </c>
      <c r="B15323" s="1" t="n">
        <v>0</v>
      </c>
      <c r="C15323" s="1" t="n">
        <v>1</v>
      </c>
      <c r="D15323" s="1" t="n">
        <v>-5.14305</v>
      </c>
      <c r="E15323" s="1" t="n">
        <v>1.6E-005</v>
      </c>
      <c r="F15323" s="1" t="n">
        <v>0</v>
      </c>
    </row>
    <row r="15324" customFormat="false" ht="15" hidden="false" customHeight="false" outlineLevel="0" collapsed="false">
      <c r="A15324" s="1" t="n">
        <v>172.615523</v>
      </c>
      <c r="B15324" s="1" t="n">
        <v>0</v>
      </c>
      <c r="C15324" s="1" t="n">
        <v>1</v>
      </c>
      <c r="D15324" s="1" t="n">
        <v>-5.14305</v>
      </c>
      <c r="E15324" s="1" t="n">
        <v>5.8E-005</v>
      </c>
      <c r="F15324" s="1" t="n">
        <v>0</v>
      </c>
    </row>
    <row r="15325" customFormat="false" ht="15" hidden="false" customHeight="false" outlineLevel="0" collapsed="false">
      <c r="A15325" s="1" t="n">
        <v>172.63982</v>
      </c>
      <c r="B15325" s="1" t="n">
        <v>0</v>
      </c>
      <c r="C15325" s="1" t="n">
        <v>1</v>
      </c>
      <c r="D15325" s="1" t="n">
        <v>-5.14305</v>
      </c>
      <c r="E15325" s="1" t="n">
        <v>3.1E-005</v>
      </c>
      <c r="F15325" s="1" t="n">
        <v>0</v>
      </c>
    </row>
    <row r="15326" customFormat="false" ht="15" hidden="false" customHeight="false" outlineLevel="0" collapsed="false">
      <c r="A15326" s="1" t="n">
        <v>172.664001</v>
      </c>
      <c r="B15326" s="1" t="n">
        <v>0</v>
      </c>
      <c r="C15326" s="1" t="n">
        <v>1</v>
      </c>
      <c r="D15326" s="1" t="n">
        <v>-5.14305</v>
      </c>
      <c r="E15326" s="1" t="n">
        <v>2E-006</v>
      </c>
      <c r="F15326" s="1" t="n">
        <v>0</v>
      </c>
    </row>
    <row r="15327" customFormat="false" ht="15" hidden="false" customHeight="false" outlineLevel="0" collapsed="false">
      <c r="A15327" s="1" t="n">
        <v>172.688069</v>
      </c>
      <c r="B15327" s="1" t="n">
        <v>0</v>
      </c>
      <c r="C15327" s="1" t="n">
        <v>1</v>
      </c>
      <c r="D15327" s="1" t="n">
        <v>-5.14305</v>
      </c>
      <c r="E15327" s="1" t="n">
        <v>2.6E-005</v>
      </c>
      <c r="F15327" s="1" t="n">
        <v>0</v>
      </c>
    </row>
    <row r="15328" customFormat="false" ht="15" hidden="false" customHeight="false" outlineLevel="0" collapsed="false">
      <c r="A15328" s="1" t="n">
        <v>172.712115</v>
      </c>
      <c r="B15328" s="1" t="n">
        <v>0</v>
      </c>
      <c r="C15328" s="1" t="n">
        <v>1</v>
      </c>
      <c r="D15328" s="1" t="n">
        <v>-5.14305</v>
      </c>
      <c r="E15328" s="1" t="n">
        <v>0.000205</v>
      </c>
      <c r="F15328" s="1" t="n">
        <v>0</v>
      </c>
    </row>
    <row r="15329" customFormat="false" ht="15" hidden="false" customHeight="false" outlineLevel="0" collapsed="false">
      <c r="A15329" s="1" t="n">
        <v>172.736077</v>
      </c>
      <c r="B15329" s="1" t="n">
        <v>0</v>
      </c>
      <c r="C15329" s="1" t="n">
        <v>1</v>
      </c>
      <c r="D15329" s="1" t="n">
        <v>-5.14305</v>
      </c>
      <c r="E15329" s="1" t="n">
        <v>2.4E-005</v>
      </c>
      <c r="F15329" s="1" t="n">
        <v>0</v>
      </c>
    </row>
    <row r="15330" customFormat="false" ht="15" hidden="false" customHeight="false" outlineLevel="0" collapsed="false">
      <c r="A15330" s="1" t="n">
        <v>172.760109</v>
      </c>
      <c r="B15330" s="1" t="n">
        <v>0</v>
      </c>
      <c r="C15330" s="1" t="n">
        <v>1</v>
      </c>
      <c r="D15330" s="1" t="n">
        <v>-5.14305</v>
      </c>
      <c r="E15330" s="1" t="n">
        <v>1.9E-005</v>
      </c>
      <c r="F15330" s="1" t="n">
        <v>0</v>
      </c>
    </row>
    <row r="15331" customFormat="false" ht="15" hidden="false" customHeight="false" outlineLevel="0" collapsed="false">
      <c r="A15331" s="1" t="n">
        <v>172.78403</v>
      </c>
      <c r="B15331" s="1" t="n">
        <v>0</v>
      </c>
      <c r="C15331" s="1" t="n">
        <v>1</v>
      </c>
      <c r="D15331" s="1" t="n">
        <v>-5.14305</v>
      </c>
      <c r="E15331" s="1" t="n">
        <v>3.9E-005</v>
      </c>
      <c r="F15331" s="1" t="n">
        <v>0</v>
      </c>
    </row>
    <row r="15332" customFormat="false" ht="15" hidden="false" customHeight="false" outlineLevel="0" collapsed="false">
      <c r="A15332" s="1" t="n">
        <v>172.808219</v>
      </c>
      <c r="B15332" s="1" t="n">
        <v>0</v>
      </c>
      <c r="C15332" s="1" t="n">
        <v>1</v>
      </c>
      <c r="D15332" s="1" t="n">
        <v>-5.14305</v>
      </c>
      <c r="E15332" s="1" t="n">
        <v>1E-006</v>
      </c>
      <c r="F15332" s="1" t="n">
        <v>0</v>
      </c>
    </row>
    <row r="15333" customFormat="false" ht="15" hidden="false" customHeight="false" outlineLevel="0" collapsed="false">
      <c r="A15333" s="1" t="n">
        <v>172.832337</v>
      </c>
      <c r="B15333" s="1" t="n">
        <v>0</v>
      </c>
      <c r="C15333" s="1" t="n">
        <v>1</v>
      </c>
      <c r="D15333" s="1" t="n">
        <v>-5.14305</v>
      </c>
      <c r="E15333" s="1" t="n">
        <v>4E-005</v>
      </c>
      <c r="F15333" s="1" t="n">
        <v>0</v>
      </c>
    </row>
    <row r="15334" customFormat="false" ht="15" hidden="false" customHeight="false" outlineLevel="0" collapsed="false">
      <c r="A15334" s="1" t="n">
        <v>172.856635</v>
      </c>
      <c r="B15334" s="1" t="n">
        <v>0</v>
      </c>
      <c r="C15334" s="1" t="n">
        <v>1</v>
      </c>
      <c r="D15334" s="1" t="n">
        <v>-5.14305</v>
      </c>
      <c r="E15334" s="1" t="n">
        <v>1.2E-005</v>
      </c>
      <c r="F15334" s="1" t="n">
        <v>0</v>
      </c>
    </row>
    <row r="15335" customFormat="false" ht="15" hidden="false" customHeight="false" outlineLevel="0" collapsed="false">
      <c r="A15335" s="1" t="n">
        <v>172.880852</v>
      </c>
      <c r="B15335" s="1" t="n">
        <v>0</v>
      </c>
      <c r="C15335" s="1" t="n">
        <v>1</v>
      </c>
      <c r="D15335" s="1" t="n">
        <v>-5.14305</v>
      </c>
      <c r="E15335" s="1" t="n">
        <v>0.000125</v>
      </c>
      <c r="F15335" s="1" t="n">
        <v>0</v>
      </c>
    </row>
    <row r="15336" customFormat="false" ht="15" hidden="false" customHeight="false" outlineLevel="0" collapsed="false">
      <c r="A15336" s="1" t="n">
        <v>172.905031</v>
      </c>
      <c r="B15336" s="1" t="n">
        <v>0</v>
      </c>
      <c r="C15336" s="1" t="n">
        <v>1</v>
      </c>
      <c r="D15336" s="1" t="n">
        <v>-5.14305</v>
      </c>
      <c r="E15336" s="1" t="n">
        <v>4.2E-005</v>
      </c>
      <c r="F15336" s="1" t="n">
        <v>0</v>
      </c>
    </row>
    <row r="15337" customFormat="false" ht="15" hidden="false" customHeight="false" outlineLevel="0" collapsed="false">
      <c r="A15337" s="1" t="n">
        <v>172.92911</v>
      </c>
      <c r="B15337" s="1" t="n">
        <v>0</v>
      </c>
      <c r="C15337" s="1" t="n">
        <v>1</v>
      </c>
      <c r="D15337" s="1" t="n">
        <v>-5.14305</v>
      </c>
      <c r="E15337" s="1" t="n">
        <v>3.6E-005</v>
      </c>
      <c r="F15337" s="1" t="n">
        <v>0</v>
      </c>
    </row>
    <row r="15338" customFormat="false" ht="15" hidden="false" customHeight="false" outlineLevel="0" collapsed="false">
      <c r="A15338" s="1" t="n">
        <v>172.953126</v>
      </c>
      <c r="B15338" s="1" t="n">
        <v>0</v>
      </c>
      <c r="C15338" s="1" t="n">
        <v>1</v>
      </c>
      <c r="D15338" s="1" t="n">
        <v>-5.14305</v>
      </c>
      <c r="E15338" s="1" t="n">
        <v>6.7E-005</v>
      </c>
      <c r="F15338" s="1" t="n">
        <v>0</v>
      </c>
    </row>
    <row r="15339" customFormat="false" ht="15" hidden="false" customHeight="false" outlineLevel="0" collapsed="false">
      <c r="A15339" s="1" t="n">
        <v>172.977162</v>
      </c>
      <c r="B15339" s="1" t="n">
        <v>0</v>
      </c>
      <c r="C15339" s="1" t="n">
        <v>1</v>
      </c>
      <c r="D15339" s="1" t="n">
        <v>-5.14305</v>
      </c>
      <c r="E15339" s="1" t="n">
        <v>8E-006</v>
      </c>
      <c r="F15339" s="1" t="n">
        <v>0</v>
      </c>
    </row>
    <row r="15340" customFormat="false" ht="15" hidden="false" customHeight="false" outlineLevel="0" collapsed="false">
      <c r="A15340" s="1" t="n">
        <v>173.001129</v>
      </c>
      <c r="B15340" s="1" t="n">
        <v>0</v>
      </c>
      <c r="C15340" s="1" t="n">
        <v>1</v>
      </c>
      <c r="D15340" s="1" t="n">
        <v>-5.14305</v>
      </c>
      <c r="E15340" s="1" t="n">
        <v>6.4E-005</v>
      </c>
      <c r="F15340" s="1" t="n">
        <v>0</v>
      </c>
    </row>
    <row r="15341" customFormat="false" ht="15" hidden="false" customHeight="false" outlineLevel="0" collapsed="false">
      <c r="A15341" s="1" t="n">
        <v>173.02531</v>
      </c>
      <c r="B15341" s="1" t="n">
        <v>0</v>
      </c>
      <c r="C15341" s="1" t="n">
        <v>1</v>
      </c>
      <c r="D15341" s="1" t="n">
        <v>-5.14305</v>
      </c>
      <c r="E15341" s="1" t="n">
        <v>0.000117</v>
      </c>
      <c r="F15341" s="1" t="n">
        <v>0</v>
      </c>
    </row>
    <row r="15342" customFormat="false" ht="15" hidden="false" customHeight="false" outlineLevel="0" collapsed="false">
      <c r="A15342" s="1" t="n">
        <v>173.04946</v>
      </c>
      <c r="B15342" s="1" t="n">
        <v>0</v>
      </c>
      <c r="C15342" s="1" t="n">
        <v>1</v>
      </c>
      <c r="D15342" s="1" t="n">
        <v>-5.14305</v>
      </c>
      <c r="E15342" s="1" t="n">
        <v>0.000209</v>
      </c>
      <c r="F15342" s="1" t="n">
        <v>0</v>
      </c>
    </row>
    <row r="15343" customFormat="false" ht="15" hidden="false" customHeight="false" outlineLevel="0" collapsed="false">
      <c r="A15343" s="1" t="n">
        <v>173.07377</v>
      </c>
      <c r="B15343" s="1" t="n">
        <v>0</v>
      </c>
      <c r="C15343" s="1" t="n">
        <v>1</v>
      </c>
      <c r="D15343" s="1" t="n">
        <v>-5.14305</v>
      </c>
      <c r="E15343" s="1" t="n">
        <v>3.4E-005</v>
      </c>
      <c r="F15343" s="1" t="n">
        <v>0</v>
      </c>
    </row>
    <row r="15344" customFormat="false" ht="15" hidden="false" customHeight="false" outlineLevel="0" collapsed="false">
      <c r="A15344" s="1" t="n">
        <v>173.097995</v>
      </c>
      <c r="B15344" s="1" t="n">
        <v>0</v>
      </c>
      <c r="C15344" s="1" t="n">
        <v>1</v>
      </c>
      <c r="D15344" s="1" t="n">
        <v>-5.14305</v>
      </c>
      <c r="E15344" s="1" t="n">
        <v>5E-006</v>
      </c>
      <c r="F15344" s="1" t="n">
        <v>0</v>
      </c>
    </row>
    <row r="15345" customFormat="false" ht="15" hidden="false" customHeight="false" outlineLevel="0" collapsed="false">
      <c r="A15345" s="1" t="n">
        <v>173.122112</v>
      </c>
      <c r="B15345" s="1" t="n">
        <v>0</v>
      </c>
      <c r="C15345" s="1" t="n">
        <v>1</v>
      </c>
      <c r="D15345" s="1" t="n">
        <v>-5.14305</v>
      </c>
      <c r="E15345" s="1" t="n">
        <v>3.7E-005</v>
      </c>
      <c r="F15345" s="1" t="n">
        <v>0</v>
      </c>
    </row>
    <row r="15346" customFormat="false" ht="15" hidden="false" customHeight="false" outlineLevel="0" collapsed="false">
      <c r="A15346" s="1" t="n">
        <v>173.146151</v>
      </c>
      <c r="B15346" s="1" t="n">
        <v>0</v>
      </c>
      <c r="C15346" s="1" t="n">
        <v>1</v>
      </c>
      <c r="D15346" s="1" t="n">
        <v>-5.14305</v>
      </c>
      <c r="E15346" s="1" t="n">
        <v>0.000116</v>
      </c>
      <c r="F15346" s="1" t="n">
        <v>0</v>
      </c>
    </row>
    <row r="15347" customFormat="false" ht="15" hidden="false" customHeight="false" outlineLevel="0" collapsed="false">
      <c r="A15347" s="1" t="n">
        <v>173.170145</v>
      </c>
      <c r="B15347" s="1" t="n">
        <v>0</v>
      </c>
      <c r="C15347" s="1" t="n">
        <v>1</v>
      </c>
      <c r="D15347" s="1" t="n">
        <v>-5.14305</v>
      </c>
      <c r="E15347" s="1" t="n">
        <v>7.3E-005</v>
      </c>
      <c r="F15347" s="1" t="n">
        <v>0</v>
      </c>
    </row>
    <row r="15348" customFormat="false" ht="15" hidden="false" customHeight="false" outlineLevel="0" collapsed="false">
      <c r="A15348" s="1" t="n">
        <v>173.194168</v>
      </c>
      <c r="B15348" s="1" t="n">
        <v>0</v>
      </c>
      <c r="C15348" s="1" t="n">
        <v>1</v>
      </c>
      <c r="D15348" s="1" t="n">
        <v>-5.14305</v>
      </c>
      <c r="E15348" s="1" t="n">
        <v>6E-006</v>
      </c>
      <c r="F15348" s="1" t="n">
        <v>0</v>
      </c>
    </row>
    <row r="15349" customFormat="false" ht="15" hidden="false" customHeight="false" outlineLevel="0" collapsed="false">
      <c r="A15349" s="1" t="n">
        <v>173.21812</v>
      </c>
      <c r="B15349" s="1" t="n">
        <v>0</v>
      </c>
      <c r="C15349" s="1" t="n">
        <v>1</v>
      </c>
      <c r="D15349" s="1" t="n">
        <v>-5.14305</v>
      </c>
      <c r="E15349" s="1" t="n">
        <v>5.2E-005</v>
      </c>
      <c r="F15349" s="1" t="n">
        <v>0</v>
      </c>
    </row>
    <row r="15350" customFormat="false" ht="15" hidden="false" customHeight="false" outlineLevel="0" collapsed="false">
      <c r="A15350" s="1" t="n">
        <v>173.242278</v>
      </c>
      <c r="B15350" s="1" t="n">
        <v>0</v>
      </c>
      <c r="C15350" s="1" t="n">
        <v>1</v>
      </c>
      <c r="D15350" s="1" t="n">
        <v>-5.14305</v>
      </c>
      <c r="E15350" s="1" t="n">
        <v>6.6E-005</v>
      </c>
      <c r="F15350" s="1" t="n">
        <v>0</v>
      </c>
    </row>
    <row r="15351" customFormat="false" ht="15" hidden="false" customHeight="false" outlineLevel="0" collapsed="false">
      <c r="A15351" s="1" t="n">
        <v>173.266359</v>
      </c>
      <c r="B15351" s="1" t="n">
        <v>0</v>
      </c>
      <c r="C15351" s="1" t="n">
        <v>1</v>
      </c>
      <c r="D15351" s="1" t="n">
        <v>-5.14305</v>
      </c>
      <c r="E15351" s="1" t="n">
        <v>0.000114</v>
      </c>
      <c r="F15351" s="1" t="n">
        <v>0</v>
      </c>
    </row>
    <row r="15352" customFormat="false" ht="15" hidden="false" customHeight="false" outlineLevel="0" collapsed="false">
      <c r="A15352" s="1" t="n">
        <v>173.290637</v>
      </c>
      <c r="B15352" s="1" t="n">
        <v>0</v>
      </c>
      <c r="C15352" s="1" t="n">
        <v>1</v>
      </c>
      <c r="D15352" s="1" t="n">
        <v>-5.14305</v>
      </c>
      <c r="E15352" s="1" t="n">
        <v>9.5E-005</v>
      </c>
      <c r="F15352" s="1" t="n">
        <v>0</v>
      </c>
    </row>
    <row r="15353" customFormat="false" ht="15" hidden="false" customHeight="false" outlineLevel="0" collapsed="false">
      <c r="A15353" s="1" t="n">
        <v>173.314832</v>
      </c>
      <c r="B15353" s="1" t="n">
        <v>0</v>
      </c>
      <c r="C15353" s="1" t="n">
        <v>1</v>
      </c>
      <c r="D15353" s="1" t="n">
        <v>-5.14305</v>
      </c>
      <c r="E15353" s="1" t="n">
        <v>4.4E-005</v>
      </c>
      <c r="F15353" s="1" t="n">
        <v>0</v>
      </c>
    </row>
    <row r="15354" customFormat="false" ht="15" hidden="false" customHeight="false" outlineLevel="0" collapsed="false">
      <c r="A15354" s="1" t="n">
        <v>173.339214</v>
      </c>
      <c r="B15354" s="1" t="n">
        <v>0</v>
      </c>
      <c r="C15354" s="1" t="n">
        <v>1</v>
      </c>
      <c r="D15354" s="1" t="n">
        <v>-5.14305</v>
      </c>
      <c r="E15354" s="1" t="n">
        <v>0.000118</v>
      </c>
      <c r="F15354" s="1" t="n">
        <v>0</v>
      </c>
    </row>
    <row r="15355" customFormat="false" ht="15" hidden="false" customHeight="false" outlineLevel="0" collapsed="false">
      <c r="A15355" s="1" t="n">
        <v>173.363536</v>
      </c>
      <c r="B15355" s="1" t="n">
        <v>0</v>
      </c>
      <c r="C15355" s="1" t="n">
        <v>1</v>
      </c>
      <c r="D15355" s="1" t="n">
        <v>-5.14305</v>
      </c>
      <c r="E15355" s="1" t="n">
        <v>8.8E-005</v>
      </c>
      <c r="F15355" s="1" t="n">
        <v>0</v>
      </c>
    </row>
    <row r="15356" customFormat="false" ht="15" hidden="false" customHeight="false" outlineLevel="0" collapsed="false">
      <c r="A15356" s="1" t="n">
        <v>173.387768</v>
      </c>
      <c r="B15356" s="1" t="n">
        <v>0</v>
      </c>
      <c r="C15356" s="1" t="n">
        <v>1</v>
      </c>
      <c r="D15356" s="1" t="n">
        <v>-5.14305</v>
      </c>
      <c r="E15356" s="1" t="n">
        <v>3.3E-005</v>
      </c>
      <c r="F15356" s="1" t="n">
        <v>0</v>
      </c>
    </row>
    <row r="15357" customFormat="false" ht="15" hidden="false" customHeight="false" outlineLevel="0" collapsed="false">
      <c r="A15357" s="1" t="n">
        <v>173.411982</v>
      </c>
      <c r="B15357" s="1" t="n">
        <v>0</v>
      </c>
      <c r="C15357" s="1" t="n">
        <v>1</v>
      </c>
      <c r="D15357" s="1" t="n">
        <v>-5.14305</v>
      </c>
      <c r="E15357" s="1" t="n">
        <v>5.3E-005</v>
      </c>
      <c r="F15357" s="1" t="n">
        <v>0</v>
      </c>
    </row>
    <row r="15358" customFormat="false" ht="15" hidden="false" customHeight="false" outlineLevel="0" collapsed="false">
      <c r="A15358" s="1" t="n">
        <v>173.436124</v>
      </c>
      <c r="B15358" s="1" t="n">
        <v>0</v>
      </c>
      <c r="C15358" s="1" t="n">
        <v>1</v>
      </c>
      <c r="D15358" s="1" t="n">
        <v>-5.14305</v>
      </c>
      <c r="E15358" s="1" t="n">
        <v>3.9E-005</v>
      </c>
      <c r="F15358" s="1" t="n">
        <v>0</v>
      </c>
    </row>
    <row r="15359" customFormat="false" ht="15" hidden="false" customHeight="false" outlineLevel="0" collapsed="false">
      <c r="A15359" s="1" t="n">
        <v>173.46024</v>
      </c>
      <c r="B15359" s="1" t="n">
        <v>0</v>
      </c>
      <c r="C15359" s="1" t="n">
        <v>1</v>
      </c>
      <c r="D15359" s="1" t="n">
        <v>-5.14305</v>
      </c>
      <c r="E15359" s="1" t="n">
        <v>7.2E-005</v>
      </c>
      <c r="F15359" s="1" t="n">
        <v>0</v>
      </c>
    </row>
    <row r="15360" customFormat="false" ht="15" hidden="false" customHeight="false" outlineLevel="0" collapsed="false">
      <c r="A15360" s="1" t="n">
        <v>173.484265</v>
      </c>
      <c r="B15360" s="1" t="n">
        <v>0</v>
      </c>
      <c r="C15360" s="1" t="n">
        <v>1</v>
      </c>
      <c r="D15360" s="1" t="n">
        <v>-5.14305</v>
      </c>
      <c r="E15360" s="1" t="n">
        <v>0.000152</v>
      </c>
      <c r="F15360" s="1" t="n">
        <v>0</v>
      </c>
    </row>
    <row r="15361" customFormat="false" ht="15" hidden="false" customHeight="false" outlineLevel="0" collapsed="false">
      <c r="A15361" s="1" t="n">
        <v>173.508488</v>
      </c>
      <c r="B15361" s="1" t="n">
        <v>0</v>
      </c>
      <c r="C15361" s="1" t="n">
        <v>1</v>
      </c>
      <c r="D15361" s="1" t="n">
        <v>-5.14305</v>
      </c>
      <c r="E15361" s="1" t="n">
        <v>0.000103</v>
      </c>
      <c r="F15361" s="1" t="n">
        <v>0</v>
      </c>
    </row>
    <row r="15362" customFormat="false" ht="15" hidden="false" customHeight="false" outlineLevel="0" collapsed="false">
      <c r="A15362" s="1" t="n">
        <v>173.532606</v>
      </c>
      <c r="B15362" s="1" t="n">
        <v>0</v>
      </c>
      <c r="C15362" s="1" t="n">
        <v>1</v>
      </c>
      <c r="D15362" s="1" t="n">
        <v>-5.14305</v>
      </c>
      <c r="E15362" s="1" t="n">
        <v>2.9E-005</v>
      </c>
      <c r="F15362" s="1" t="n">
        <v>0</v>
      </c>
    </row>
    <row r="15363" customFormat="false" ht="15" hidden="false" customHeight="false" outlineLevel="0" collapsed="false">
      <c r="A15363" s="1" t="n">
        <v>173.556944</v>
      </c>
      <c r="B15363" s="1" t="n">
        <v>0</v>
      </c>
      <c r="C15363" s="1" t="n">
        <v>1</v>
      </c>
      <c r="D15363" s="1" t="n">
        <v>-5.14305</v>
      </c>
      <c r="E15363" s="1" t="n">
        <v>7.8E-005</v>
      </c>
      <c r="F15363" s="1" t="n">
        <v>0</v>
      </c>
    </row>
    <row r="15364" customFormat="false" ht="15" hidden="false" customHeight="false" outlineLevel="0" collapsed="false">
      <c r="A15364" s="1" t="n">
        <v>173.581181</v>
      </c>
      <c r="B15364" s="1" t="n">
        <v>0</v>
      </c>
      <c r="C15364" s="1" t="n">
        <v>1</v>
      </c>
      <c r="D15364" s="1" t="n">
        <v>-5.14305</v>
      </c>
      <c r="E15364" s="1" t="n">
        <v>0.000135</v>
      </c>
      <c r="F15364" s="1" t="n">
        <v>0</v>
      </c>
    </row>
    <row r="15365" customFormat="false" ht="15" hidden="false" customHeight="false" outlineLevel="0" collapsed="false">
      <c r="A15365" s="1" t="n">
        <v>173.605365</v>
      </c>
      <c r="B15365" s="1" t="n">
        <v>0</v>
      </c>
      <c r="C15365" s="1" t="n">
        <v>1</v>
      </c>
      <c r="D15365" s="1" t="n">
        <v>-5.14305</v>
      </c>
      <c r="E15365" s="1" t="n">
        <v>5.9E-005</v>
      </c>
      <c r="F15365" s="1" t="n">
        <v>0</v>
      </c>
    </row>
    <row r="15366" customFormat="false" ht="15" hidden="false" customHeight="false" outlineLevel="0" collapsed="false">
      <c r="A15366" s="1" t="n">
        <v>173.629492</v>
      </c>
      <c r="B15366" s="1" t="n">
        <v>0</v>
      </c>
      <c r="C15366" s="1" t="n">
        <v>1</v>
      </c>
      <c r="D15366" s="1" t="n">
        <v>-5.14305</v>
      </c>
      <c r="E15366" s="1" t="n">
        <v>8.4E-005</v>
      </c>
      <c r="F15366" s="1" t="n">
        <v>0</v>
      </c>
    </row>
    <row r="15367" customFormat="false" ht="15" hidden="false" customHeight="false" outlineLevel="0" collapsed="false">
      <c r="A15367" s="1" t="n">
        <v>173.653518</v>
      </c>
      <c r="B15367" s="1" t="n">
        <v>0</v>
      </c>
      <c r="C15367" s="1" t="n">
        <v>1</v>
      </c>
      <c r="D15367" s="1" t="n">
        <v>-5.14305</v>
      </c>
      <c r="E15367" s="1" t="n">
        <v>4.9E-005</v>
      </c>
      <c r="F15367" s="1" t="n">
        <v>0</v>
      </c>
    </row>
    <row r="15368" customFormat="false" ht="15" hidden="false" customHeight="false" outlineLevel="0" collapsed="false">
      <c r="A15368" s="1" t="n">
        <v>173.677547</v>
      </c>
      <c r="B15368" s="1" t="n">
        <v>0</v>
      </c>
      <c r="C15368" s="1" t="n">
        <v>1</v>
      </c>
      <c r="D15368" s="1" t="n">
        <v>-5.14305</v>
      </c>
      <c r="E15368" s="1" t="n">
        <v>7.3E-005</v>
      </c>
      <c r="F15368" s="1" t="n">
        <v>0</v>
      </c>
    </row>
    <row r="15369" customFormat="false" ht="15" hidden="false" customHeight="false" outlineLevel="0" collapsed="false">
      <c r="A15369" s="1" t="n">
        <v>173.701506</v>
      </c>
      <c r="B15369" s="1" t="n">
        <v>0</v>
      </c>
      <c r="C15369" s="1" t="n">
        <v>1</v>
      </c>
      <c r="D15369" s="1" t="n">
        <v>-5.14305</v>
      </c>
      <c r="E15369" s="1" t="n">
        <v>0.000177</v>
      </c>
      <c r="F15369" s="1" t="n">
        <v>0</v>
      </c>
    </row>
    <row r="15370" customFormat="false" ht="15" hidden="false" customHeight="false" outlineLevel="0" collapsed="false">
      <c r="A15370" s="1" t="n">
        <v>173.725679</v>
      </c>
      <c r="B15370" s="1" t="n">
        <v>0</v>
      </c>
      <c r="C15370" s="1" t="n">
        <v>1</v>
      </c>
      <c r="D15370" s="1" t="n">
        <v>-5.14305</v>
      </c>
      <c r="E15370" s="1" t="n">
        <v>0.000199</v>
      </c>
      <c r="F15370" s="1" t="n">
        <v>0</v>
      </c>
    </row>
    <row r="15371" customFormat="false" ht="15" hidden="false" customHeight="false" outlineLevel="0" collapsed="false">
      <c r="A15371" s="1" t="n">
        <v>173.749779</v>
      </c>
      <c r="B15371" s="1" t="n">
        <v>0</v>
      </c>
      <c r="C15371" s="1" t="n">
        <v>1</v>
      </c>
      <c r="D15371" s="1" t="n">
        <v>-5.14305</v>
      </c>
      <c r="E15371" s="1" t="n">
        <v>1.9E-005</v>
      </c>
      <c r="F15371" s="1" t="n">
        <v>0</v>
      </c>
    </row>
    <row r="15372" customFormat="false" ht="15" hidden="false" customHeight="false" outlineLevel="0" collapsed="false">
      <c r="A15372" s="1" t="n">
        <v>173.774064</v>
      </c>
      <c r="B15372" s="1" t="n">
        <v>0</v>
      </c>
      <c r="C15372" s="1" t="n">
        <v>1</v>
      </c>
      <c r="D15372" s="1" t="n">
        <v>-5.14305</v>
      </c>
      <c r="E15372" s="1" t="n">
        <v>4.8E-005</v>
      </c>
      <c r="F15372" s="1" t="n">
        <v>0</v>
      </c>
    </row>
    <row r="15373" customFormat="false" ht="15" hidden="false" customHeight="false" outlineLevel="0" collapsed="false">
      <c r="A15373" s="1" t="n">
        <v>173.79823</v>
      </c>
      <c r="B15373" s="1" t="n">
        <v>0</v>
      </c>
      <c r="C15373" s="1" t="n">
        <v>1</v>
      </c>
      <c r="D15373" s="1" t="n">
        <v>-5.14305</v>
      </c>
      <c r="E15373" s="1" t="n">
        <v>1.4E-005</v>
      </c>
      <c r="F15373" s="1" t="n">
        <v>0</v>
      </c>
    </row>
    <row r="15374" customFormat="false" ht="15" hidden="false" customHeight="false" outlineLevel="0" collapsed="false">
      <c r="A15374" s="1" t="n">
        <v>173.822295</v>
      </c>
      <c r="B15374" s="1" t="n">
        <v>0</v>
      </c>
      <c r="C15374" s="1" t="n">
        <v>1</v>
      </c>
      <c r="D15374" s="1" t="n">
        <v>-5.14305</v>
      </c>
      <c r="E15374" s="1" t="n">
        <v>2.9E-005</v>
      </c>
      <c r="F15374" s="1" t="n">
        <v>0</v>
      </c>
    </row>
    <row r="15375" customFormat="false" ht="15" hidden="false" customHeight="false" outlineLevel="0" collapsed="false">
      <c r="A15375" s="1" t="n">
        <v>173.846294</v>
      </c>
      <c r="B15375" s="1" t="n">
        <v>0</v>
      </c>
      <c r="C15375" s="1" t="n">
        <v>1</v>
      </c>
      <c r="D15375" s="1" t="n">
        <v>-5.14305</v>
      </c>
      <c r="E15375" s="1" t="n">
        <v>5.7E-005</v>
      </c>
      <c r="F15375" s="1" t="n">
        <v>0</v>
      </c>
    </row>
    <row r="15376" customFormat="false" ht="15" hidden="false" customHeight="false" outlineLevel="0" collapsed="false">
      <c r="A15376" s="1" t="n">
        <v>173.870241</v>
      </c>
      <c r="B15376" s="1" t="n">
        <v>0</v>
      </c>
      <c r="C15376" s="1" t="n">
        <v>1</v>
      </c>
      <c r="D15376" s="1" t="n">
        <v>-5.14305</v>
      </c>
      <c r="E15376" s="1" t="n">
        <v>5E-006</v>
      </c>
      <c r="F15376" s="1" t="n">
        <v>0</v>
      </c>
    </row>
    <row r="15377" customFormat="false" ht="15" hidden="false" customHeight="false" outlineLevel="0" collapsed="false">
      <c r="A15377" s="1" t="n">
        <v>173.894307</v>
      </c>
      <c r="B15377" s="1" t="n">
        <v>0</v>
      </c>
      <c r="C15377" s="1" t="n">
        <v>1</v>
      </c>
      <c r="D15377" s="1" t="n">
        <v>-5.14305</v>
      </c>
      <c r="E15377" s="1" t="n">
        <v>0.000126</v>
      </c>
      <c r="F15377" s="1" t="n">
        <v>0</v>
      </c>
    </row>
    <row r="15378" customFormat="false" ht="15" hidden="false" customHeight="false" outlineLevel="0" collapsed="false">
      <c r="A15378" s="1" t="n">
        <v>173.918273</v>
      </c>
      <c r="B15378" s="1" t="n">
        <v>0</v>
      </c>
      <c r="C15378" s="1" t="n">
        <v>1</v>
      </c>
      <c r="D15378" s="1" t="n">
        <v>-5.14305</v>
      </c>
      <c r="E15378" s="1" t="n">
        <v>3.3E-005</v>
      </c>
      <c r="F15378" s="1" t="n">
        <v>0</v>
      </c>
    </row>
    <row r="15379" customFormat="false" ht="15" hidden="false" customHeight="false" outlineLevel="0" collapsed="false">
      <c r="A15379" s="1" t="n">
        <v>173.942485</v>
      </c>
      <c r="B15379" s="1" t="n">
        <v>0</v>
      </c>
      <c r="C15379" s="1" t="n">
        <v>1</v>
      </c>
      <c r="D15379" s="1" t="n">
        <v>-5.14305</v>
      </c>
      <c r="E15379" s="1" t="n">
        <v>0.000191</v>
      </c>
      <c r="F15379" s="1" t="n">
        <v>0</v>
      </c>
    </row>
    <row r="15380" customFormat="false" ht="15" hidden="false" customHeight="false" outlineLevel="0" collapsed="false">
      <c r="A15380" s="1" t="n">
        <v>173.966606</v>
      </c>
      <c r="B15380" s="1" t="n">
        <v>0</v>
      </c>
      <c r="C15380" s="1" t="n">
        <v>1</v>
      </c>
      <c r="D15380" s="1" t="n">
        <v>-5.14305</v>
      </c>
      <c r="E15380" s="1" t="n">
        <v>0.000165</v>
      </c>
      <c r="F15380" s="1" t="n">
        <v>0</v>
      </c>
    </row>
    <row r="15381" customFormat="false" ht="15" hidden="false" customHeight="false" outlineLevel="0" collapsed="false">
      <c r="A15381" s="1" t="n">
        <v>173.990926</v>
      </c>
      <c r="B15381" s="1" t="n">
        <v>0</v>
      </c>
      <c r="C15381" s="1" t="n">
        <v>1</v>
      </c>
      <c r="D15381" s="1" t="n">
        <v>-5.14305</v>
      </c>
      <c r="E15381" s="1" t="n">
        <v>2.7E-005</v>
      </c>
      <c r="F15381" s="1" t="n">
        <v>0</v>
      </c>
    </row>
    <row r="15382" customFormat="false" ht="15" hidden="false" customHeight="false" outlineLevel="0" collapsed="false">
      <c r="A15382" s="1" t="n">
        <v>174.015116</v>
      </c>
      <c r="B15382" s="1" t="n">
        <v>0</v>
      </c>
      <c r="C15382" s="1" t="n">
        <v>1</v>
      </c>
      <c r="D15382" s="1" t="n">
        <v>-5.14305</v>
      </c>
      <c r="E15382" s="1" t="n">
        <v>2.6E-005</v>
      </c>
      <c r="F15382" s="1" t="n">
        <v>0</v>
      </c>
    </row>
    <row r="15383" customFormat="false" ht="15" hidden="false" customHeight="false" outlineLevel="0" collapsed="false">
      <c r="A15383" s="1" t="n">
        <v>174.039216</v>
      </c>
      <c r="B15383" s="1" t="n">
        <v>0</v>
      </c>
      <c r="C15383" s="1" t="n">
        <v>1</v>
      </c>
      <c r="D15383" s="1" t="n">
        <v>-5.14305</v>
      </c>
      <c r="E15383" s="1" t="n">
        <v>0.000162</v>
      </c>
      <c r="F15383" s="1" t="n">
        <v>0</v>
      </c>
    </row>
    <row r="15384" customFormat="false" ht="15" hidden="false" customHeight="false" outlineLevel="0" collapsed="false">
      <c r="A15384" s="1" t="n">
        <v>174.063193</v>
      </c>
      <c r="B15384" s="1" t="n">
        <v>0</v>
      </c>
      <c r="C15384" s="1" t="n">
        <v>1</v>
      </c>
      <c r="D15384" s="1" t="n">
        <v>-5.14305</v>
      </c>
      <c r="E15384" s="1" t="n">
        <v>0.000125</v>
      </c>
      <c r="F15384" s="1" t="n">
        <v>0</v>
      </c>
    </row>
    <row r="15385" customFormat="false" ht="15" hidden="false" customHeight="false" outlineLevel="0" collapsed="false">
      <c r="A15385" s="1" t="n">
        <v>174.087078</v>
      </c>
      <c r="B15385" s="1" t="n">
        <v>0</v>
      </c>
      <c r="C15385" s="1" t="n">
        <v>1</v>
      </c>
      <c r="D15385" s="1" t="n">
        <v>-5.14305</v>
      </c>
      <c r="E15385" s="1" t="n">
        <v>0.000137</v>
      </c>
      <c r="F15385" s="1" t="n">
        <v>0</v>
      </c>
    </row>
    <row r="15386" customFormat="false" ht="15" hidden="false" customHeight="false" outlineLevel="0" collapsed="false">
      <c r="A15386" s="1" t="n">
        <v>174.111131</v>
      </c>
      <c r="B15386" s="1" t="n">
        <v>0</v>
      </c>
      <c r="C15386" s="1" t="n">
        <v>1</v>
      </c>
      <c r="D15386" s="1" t="n">
        <v>-5.14305</v>
      </c>
      <c r="E15386" s="1" t="n">
        <v>4.5E-005</v>
      </c>
      <c r="F15386" s="1" t="n">
        <v>0</v>
      </c>
    </row>
    <row r="15387" customFormat="false" ht="15" hidden="false" customHeight="false" outlineLevel="0" collapsed="false">
      <c r="A15387" s="1" t="n">
        <v>174.13515</v>
      </c>
      <c r="B15387" s="1" t="n">
        <v>0</v>
      </c>
      <c r="C15387" s="1" t="n">
        <v>1</v>
      </c>
      <c r="D15387" s="1" t="n">
        <v>-5.14305</v>
      </c>
      <c r="E15387" s="1" t="n">
        <v>7.9E-005</v>
      </c>
      <c r="F15387" s="1" t="n">
        <v>0</v>
      </c>
    </row>
    <row r="15388" customFormat="false" ht="15" hidden="false" customHeight="false" outlineLevel="0" collapsed="false">
      <c r="A15388" s="1" t="n">
        <v>174.159338</v>
      </c>
      <c r="B15388" s="1" t="n">
        <v>0</v>
      </c>
      <c r="C15388" s="1" t="n">
        <v>1</v>
      </c>
      <c r="D15388" s="1" t="n">
        <v>-5.14305</v>
      </c>
      <c r="E15388" s="1" t="n">
        <v>3.4E-005</v>
      </c>
      <c r="F15388" s="1" t="n">
        <v>0</v>
      </c>
    </row>
    <row r="15389" customFormat="false" ht="15" hidden="false" customHeight="false" outlineLevel="0" collapsed="false">
      <c r="A15389" s="1" t="n">
        <v>174.183429</v>
      </c>
      <c r="B15389" s="1" t="n">
        <v>0</v>
      </c>
      <c r="C15389" s="1" t="n">
        <v>1</v>
      </c>
      <c r="D15389" s="1" t="n">
        <v>-5.14305</v>
      </c>
      <c r="E15389" s="1" t="n">
        <v>9.1E-005</v>
      </c>
      <c r="F15389" s="1" t="n">
        <v>0</v>
      </c>
    </row>
    <row r="15390" customFormat="false" ht="15" hidden="false" customHeight="false" outlineLevel="0" collapsed="false">
      <c r="A15390" s="1" t="n">
        <v>174.207741</v>
      </c>
      <c r="B15390" s="1" t="n">
        <v>0</v>
      </c>
      <c r="C15390" s="1" t="n">
        <v>1</v>
      </c>
      <c r="D15390" s="1" t="n">
        <v>-5.14305</v>
      </c>
      <c r="E15390" s="1" t="n">
        <v>0.000183</v>
      </c>
      <c r="F15390" s="1" t="n">
        <v>0</v>
      </c>
    </row>
    <row r="15391" customFormat="false" ht="15" hidden="false" customHeight="false" outlineLevel="0" collapsed="false">
      <c r="A15391" s="1" t="n">
        <v>174.231938</v>
      </c>
      <c r="B15391" s="1" t="n">
        <v>0</v>
      </c>
      <c r="C15391" s="1" t="n">
        <v>1</v>
      </c>
      <c r="D15391" s="1" t="n">
        <v>-5.14305</v>
      </c>
      <c r="E15391" s="1" t="n">
        <v>0.000148</v>
      </c>
      <c r="F15391" s="1" t="n">
        <v>0</v>
      </c>
    </row>
    <row r="15392" customFormat="false" ht="15" hidden="false" customHeight="false" outlineLevel="0" collapsed="false">
      <c r="A15392" s="1" t="n">
        <v>174.256053</v>
      </c>
      <c r="B15392" s="1" t="n">
        <v>0</v>
      </c>
      <c r="C15392" s="1" t="n">
        <v>1</v>
      </c>
      <c r="D15392" s="1" t="n">
        <v>-5.14305</v>
      </c>
      <c r="E15392" s="1" t="n">
        <v>2.6E-005</v>
      </c>
      <c r="F15392" s="1" t="n">
        <v>0</v>
      </c>
    </row>
    <row r="15393" customFormat="false" ht="15" hidden="false" customHeight="false" outlineLevel="0" collapsed="false">
      <c r="A15393" s="1" t="n">
        <v>174.280115</v>
      </c>
      <c r="B15393" s="1" t="n">
        <v>0</v>
      </c>
      <c r="C15393" s="1" t="n">
        <v>1</v>
      </c>
      <c r="D15393" s="1" t="n">
        <v>-5.14305</v>
      </c>
      <c r="E15393" s="1" t="n">
        <v>1.5E-005</v>
      </c>
      <c r="F15393" s="1" t="n">
        <v>0</v>
      </c>
    </row>
    <row r="15394" customFormat="false" ht="15" hidden="false" customHeight="false" outlineLevel="0" collapsed="false">
      <c r="A15394" s="1" t="n">
        <v>174.304186</v>
      </c>
      <c r="B15394" s="1" t="n">
        <v>0</v>
      </c>
      <c r="C15394" s="1" t="n">
        <v>1</v>
      </c>
      <c r="D15394" s="1" t="n">
        <v>-5.14305</v>
      </c>
      <c r="E15394" s="1" t="n">
        <v>4.7E-005</v>
      </c>
      <c r="F15394" s="1" t="n">
        <v>0</v>
      </c>
    </row>
    <row r="15395" customFormat="false" ht="15" hidden="false" customHeight="false" outlineLevel="0" collapsed="false">
      <c r="A15395" s="1" t="n">
        <v>174.328251</v>
      </c>
      <c r="B15395" s="1" t="n">
        <v>0</v>
      </c>
      <c r="C15395" s="1" t="n">
        <v>1</v>
      </c>
      <c r="D15395" s="1" t="n">
        <v>-5.14305</v>
      </c>
      <c r="E15395" s="1" t="n">
        <v>3.7E-005</v>
      </c>
      <c r="F15395" s="1" t="n">
        <v>0</v>
      </c>
    </row>
    <row r="15396" customFormat="false" ht="15" hidden="false" customHeight="false" outlineLevel="0" collapsed="false">
      <c r="A15396" s="1" t="n">
        <v>174.352218</v>
      </c>
      <c r="B15396" s="1" t="n">
        <v>0</v>
      </c>
      <c r="C15396" s="1" t="n">
        <v>1</v>
      </c>
      <c r="D15396" s="1" t="n">
        <v>-5.14305</v>
      </c>
      <c r="E15396" s="1" t="n">
        <v>3E-005</v>
      </c>
      <c r="F15396" s="1" t="n">
        <v>0</v>
      </c>
    </row>
    <row r="15397" customFormat="false" ht="15" hidden="false" customHeight="false" outlineLevel="0" collapsed="false">
      <c r="A15397" s="1" t="n">
        <v>174.376394</v>
      </c>
      <c r="B15397" s="1" t="n">
        <v>0</v>
      </c>
      <c r="C15397" s="1" t="n">
        <v>1</v>
      </c>
      <c r="D15397" s="1" t="n">
        <v>-5.14305</v>
      </c>
      <c r="E15397" s="1" t="n">
        <v>3.8E-005</v>
      </c>
      <c r="F15397" s="1" t="n">
        <v>0</v>
      </c>
    </row>
    <row r="15398" customFormat="false" ht="15" hidden="false" customHeight="false" outlineLevel="0" collapsed="false">
      <c r="A15398" s="1" t="n">
        <v>174.400444</v>
      </c>
      <c r="B15398" s="1" t="n">
        <v>0</v>
      </c>
      <c r="C15398" s="1" t="n">
        <v>1</v>
      </c>
      <c r="D15398" s="1" t="n">
        <v>-5.14305</v>
      </c>
      <c r="E15398" s="1" t="n">
        <v>2.1E-005</v>
      </c>
      <c r="F15398" s="1" t="n">
        <v>0</v>
      </c>
    </row>
    <row r="15399" customFormat="false" ht="15" hidden="false" customHeight="false" outlineLevel="0" collapsed="false">
      <c r="A15399" s="1" t="n">
        <v>174.424769</v>
      </c>
      <c r="B15399" s="1" t="n">
        <v>0</v>
      </c>
      <c r="C15399" s="1" t="n">
        <v>1</v>
      </c>
      <c r="D15399" s="1" t="n">
        <v>-5.14305</v>
      </c>
      <c r="E15399" s="1" t="n">
        <v>0.000188</v>
      </c>
      <c r="F15399" s="1" t="n">
        <v>0</v>
      </c>
    </row>
    <row r="15400" customFormat="false" ht="15" hidden="false" customHeight="false" outlineLevel="0" collapsed="false">
      <c r="A15400" s="1" t="n">
        <v>174.448971</v>
      </c>
      <c r="B15400" s="1" t="n">
        <v>0</v>
      </c>
      <c r="C15400" s="1" t="n">
        <v>1</v>
      </c>
      <c r="D15400" s="1" t="n">
        <v>-5.14305</v>
      </c>
      <c r="E15400" s="1" t="n">
        <v>2.1E-005</v>
      </c>
      <c r="F15400" s="1" t="n">
        <v>0</v>
      </c>
    </row>
    <row r="15401" customFormat="false" ht="15" hidden="false" customHeight="false" outlineLevel="0" collapsed="false">
      <c r="A15401" s="1" t="n">
        <v>174.473102</v>
      </c>
      <c r="B15401" s="1" t="n">
        <v>0</v>
      </c>
      <c r="C15401" s="1" t="n">
        <v>1</v>
      </c>
      <c r="D15401" s="1" t="n">
        <v>-5.14305</v>
      </c>
      <c r="E15401" s="1" t="n">
        <v>3E-006</v>
      </c>
      <c r="F15401" s="1" t="n">
        <v>0</v>
      </c>
    </row>
    <row r="15402" customFormat="false" ht="15" hidden="false" customHeight="false" outlineLevel="0" collapsed="false">
      <c r="A15402" s="1" t="n">
        <v>174.497161</v>
      </c>
      <c r="B15402" s="1" t="n">
        <v>0</v>
      </c>
      <c r="C15402" s="1" t="n">
        <v>1</v>
      </c>
      <c r="D15402" s="1" t="n">
        <v>-5.14305</v>
      </c>
      <c r="E15402" s="1" t="n">
        <v>1E-005</v>
      </c>
      <c r="F15402" s="1" t="n">
        <v>0</v>
      </c>
    </row>
    <row r="15403" customFormat="false" ht="15" hidden="false" customHeight="false" outlineLevel="0" collapsed="false">
      <c r="A15403" s="1" t="n">
        <v>174.521156</v>
      </c>
      <c r="B15403" s="1" t="n">
        <v>0</v>
      </c>
      <c r="C15403" s="1" t="n">
        <v>1</v>
      </c>
      <c r="D15403" s="1" t="n">
        <v>-5.14305</v>
      </c>
      <c r="E15403" s="1" t="n">
        <v>4.9E-005</v>
      </c>
      <c r="F15403" s="1" t="n">
        <v>0</v>
      </c>
    </row>
    <row r="15404" customFormat="false" ht="15" hidden="false" customHeight="false" outlineLevel="0" collapsed="false">
      <c r="A15404" s="1" t="n">
        <v>174.54519</v>
      </c>
      <c r="B15404" s="1" t="n">
        <v>0</v>
      </c>
      <c r="C15404" s="1" t="n">
        <v>1</v>
      </c>
      <c r="D15404" s="1" t="n">
        <v>-5.14305</v>
      </c>
      <c r="E15404" s="1" t="n">
        <v>3E-005</v>
      </c>
      <c r="F15404" s="1" t="n">
        <v>0</v>
      </c>
    </row>
    <row r="15405" customFormat="false" ht="15" hidden="false" customHeight="false" outlineLevel="0" collapsed="false">
      <c r="A15405" s="1" t="n">
        <v>174.569117</v>
      </c>
      <c r="B15405" s="1" t="n">
        <v>0</v>
      </c>
      <c r="C15405" s="1" t="n">
        <v>1</v>
      </c>
      <c r="D15405" s="1" t="n">
        <v>-5.14305</v>
      </c>
      <c r="E15405" s="1" t="n">
        <v>2E-005</v>
      </c>
      <c r="F15405" s="1" t="n">
        <v>0</v>
      </c>
    </row>
    <row r="15406" customFormat="false" ht="15" hidden="false" customHeight="false" outlineLevel="0" collapsed="false">
      <c r="A15406" s="1" t="n">
        <v>174.593286</v>
      </c>
      <c r="B15406" s="1" t="n">
        <v>0</v>
      </c>
      <c r="C15406" s="1" t="n">
        <v>1</v>
      </c>
      <c r="D15406" s="1" t="n">
        <v>-5.14305</v>
      </c>
      <c r="E15406" s="1" t="n">
        <v>0.000106</v>
      </c>
      <c r="F15406" s="1" t="n">
        <v>0</v>
      </c>
    </row>
    <row r="15407" customFormat="false" ht="15" hidden="false" customHeight="false" outlineLevel="0" collapsed="false">
      <c r="A15407" s="1" t="n">
        <v>174.617359</v>
      </c>
      <c r="B15407" s="1" t="n">
        <v>0</v>
      </c>
      <c r="C15407" s="1" t="n">
        <v>1</v>
      </c>
      <c r="D15407" s="1" t="n">
        <v>-5.14305</v>
      </c>
      <c r="E15407" s="1" t="n">
        <v>5.3E-005</v>
      </c>
      <c r="F15407" s="1" t="n">
        <v>0</v>
      </c>
    </row>
    <row r="15408" customFormat="false" ht="15" hidden="false" customHeight="false" outlineLevel="0" collapsed="false">
      <c r="A15408" s="1" t="n">
        <v>174.641675</v>
      </c>
      <c r="B15408" s="1" t="n">
        <v>0</v>
      </c>
      <c r="C15408" s="1" t="n">
        <v>1</v>
      </c>
      <c r="D15408" s="1" t="n">
        <v>-5.14305</v>
      </c>
      <c r="E15408" s="1" t="n">
        <v>1.2E-005</v>
      </c>
      <c r="F15408" s="1" t="n">
        <v>0</v>
      </c>
    </row>
    <row r="15409" customFormat="false" ht="15" hidden="false" customHeight="false" outlineLevel="0" collapsed="false">
      <c r="A15409" s="1" t="n">
        <v>174.665911</v>
      </c>
      <c r="B15409" s="1" t="n">
        <v>0</v>
      </c>
      <c r="C15409" s="1" t="n">
        <v>1</v>
      </c>
      <c r="D15409" s="1" t="n">
        <v>-5.14305</v>
      </c>
      <c r="E15409" s="1" t="n">
        <v>0.000202</v>
      </c>
      <c r="F15409" s="1" t="n">
        <v>0</v>
      </c>
    </row>
    <row r="15410" customFormat="false" ht="15" hidden="false" customHeight="false" outlineLevel="0" collapsed="false">
      <c r="A15410" s="1" t="n">
        <v>174.690304</v>
      </c>
      <c r="B15410" s="1" t="n">
        <v>0</v>
      </c>
      <c r="C15410" s="1" t="n">
        <v>1</v>
      </c>
      <c r="D15410" s="1" t="n">
        <v>-5.14305</v>
      </c>
      <c r="E15410" s="1" t="n">
        <v>4.3E-005</v>
      </c>
      <c r="F15410" s="1" t="n">
        <v>0</v>
      </c>
    </row>
    <row r="15411" customFormat="false" ht="15" hidden="false" customHeight="false" outlineLevel="0" collapsed="false">
      <c r="A15411" s="1" t="n">
        <v>174.714566</v>
      </c>
      <c r="B15411" s="1" t="n">
        <v>0</v>
      </c>
      <c r="C15411" s="1" t="n">
        <v>1</v>
      </c>
      <c r="D15411" s="1" t="n">
        <v>-5.14305</v>
      </c>
      <c r="E15411" s="1" t="n">
        <v>1.7E-005</v>
      </c>
      <c r="F15411" s="1" t="n">
        <v>0</v>
      </c>
    </row>
    <row r="15412" customFormat="false" ht="15" hidden="false" customHeight="false" outlineLevel="0" collapsed="false">
      <c r="A15412" s="1" t="n">
        <v>174.738798</v>
      </c>
      <c r="B15412" s="1" t="n">
        <v>0</v>
      </c>
      <c r="C15412" s="1" t="n">
        <v>1</v>
      </c>
      <c r="D15412" s="1" t="n">
        <v>-5.14305</v>
      </c>
      <c r="E15412" s="1" t="n">
        <v>0.000162</v>
      </c>
      <c r="F15412" s="1" t="n">
        <v>0</v>
      </c>
    </row>
    <row r="15413" customFormat="false" ht="15" hidden="false" customHeight="false" outlineLevel="0" collapsed="false">
      <c r="A15413" s="1" t="n">
        <v>174.762951</v>
      </c>
      <c r="B15413" s="1" t="n">
        <v>0</v>
      </c>
      <c r="C15413" s="1" t="n">
        <v>1</v>
      </c>
      <c r="D15413" s="1" t="n">
        <v>-5.14305</v>
      </c>
      <c r="E15413" s="1" t="n">
        <v>4.8E-005</v>
      </c>
      <c r="F15413" s="1" t="n">
        <v>0</v>
      </c>
    </row>
    <row r="15414" customFormat="false" ht="15" hidden="false" customHeight="false" outlineLevel="0" collapsed="false">
      <c r="A15414" s="1" t="n">
        <v>174.786969</v>
      </c>
      <c r="B15414" s="1" t="n">
        <v>0</v>
      </c>
      <c r="C15414" s="1" t="n">
        <v>1</v>
      </c>
      <c r="D15414" s="1" t="n">
        <v>-5.14305</v>
      </c>
      <c r="E15414" s="1" t="n">
        <v>3.7E-005</v>
      </c>
      <c r="F15414" s="1" t="n">
        <v>0</v>
      </c>
    </row>
    <row r="15415" customFormat="false" ht="15" hidden="false" customHeight="false" outlineLevel="0" collapsed="false">
      <c r="A15415" s="1" t="n">
        <v>174.8111</v>
      </c>
      <c r="B15415" s="1" t="n">
        <v>0</v>
      </c>
      <c r="C15415" s="1" t="n">
        <v>1</v>
      </c>
      <c r="D15415" s="1" t="n">
        <v>-5.14305</v>
      </c>
      <c r="E15415" s="1" t="n">
        <v>0.000204</v>
      </c>
      <c r="F15415" s="1" t="n">
        <v>0</v>
      </c>
    </row>
    <row r="15416" customFormat="false" ht="15" hidden="false" customHeight="false" outlineLevel="0" collapsed="false">
      <c r="A15416" s="1" t="n">
        <v>174.83508</v>
      </c>
      <c r="B15416" s="1" t="n">
        <v>0</v>
      </c>
      <c r="C15416" s="1" t="n">
        <v>1</v>
      </c>
      <c r="D15416" s="1" t="n">
        <v>-5.14305</v>
      </c>
      <c r="E15416" s="1" t="n">
        <v>1E-005</v>
      </c>
      <c r="F15416" s="1" t="n">
        <v>0</v>
      </c>
    </row>
    <row r="15417" customFormat="false" ht="15" hidden="false" customHeight="false" outlineLevel="0" collapsed="false">
      <c r="A15417" s="1" t="n">
        <v>174.859344</v>
      </c>
      <c r="B15417" s="1" t="n">
        <v>0</v>
      </c>
      <c r="C15417" s="1" t="n">
        <v>1</v>
      </c>
      <c r="D15417" s="1" t="n">
        <v>-5.14305</v>
      </c>
      <c r="E15417" s="1" t="n">
        <v>9.1E-005</v>
      </c>
      <c r="F15417" s="1" t="n">
        <v>0</v>
      </c>
    </row>
    <row r="15418" customFormat="false" ht="15" hidden="false" customHeight="false" outlineLevel="0" collapsed="false">
      <c r="A15418" s="1" t="n">
        <v>174.883469</v>
      </c>
      <c r="B15418" s="1" t="n">
        <v>0</v>
      </c>
      <c r="C15418" s="1" t="n">
        <v>1</v>
      </c>
      <c r="D15418" s="1" t="n">
        <v>-5.14305</v>
      </c>
      <c r="E15418" s="1" t="n">
        <v>6.8E-005</v>
      </c>
      <c r="F15418" s="1" t="n">
        <v>0</v>
      </c>
    </row>
    <row r="15419" customFormat="false" ht="15" hidden="false" customHeight="false" outlineLevel="0" collapsed="false">
      <c r="A15419" s="1" t="n">
        <v>174.907837</v>
      </c>
      <c r="B15419" s="1" t="n">
        <v>0</v>
      </c>
      <c r="C15419" s="1" t="n">
        <v>1</v>
      </c>
      <c r="D15419" s="1" t="n">
        <v>-5.14305</v>
      </c>
      <c r="E15419" s="1" t="n">
        <v>8E-005</v>
      </c>
      <c r="F15419" s="1" t="n">
        <v>0</v>
      </c>
    </row>
    <row r="15420" customFormat="false" ht="15" hidden="false" customHeight="false" outlineLevel="0" collapsed="false">
      <c r="A15420" s="1" t="n">
        <v>174.932041</v>
      </c>
      <c r="B15420" s="1" t="n">
        <v>0</v>
      </c>
      <c r="C15420" s="1" t="n">
        <v>1</v>
      </c>
      <c r="D15420" s="1" t="n">
        <v>-5.14305</v>
      </c>
      <c r="E15420" s="1" t="n">
        <v>6.3E-005</v>
      </c>
      <c r="F15420" s="1" t="n">
        <v>0</v>
      </c>
    </row>
    <row r="15421" customFormat="false" ht="15" hidden="false" customHeight="false" outlineLevel="0" collapsed="false">
      <c r="A15421" s="1" t="n">
        <v>174.956179</v>
      </c>
      <c r="B15421" s="1" t="n">
        <v>0</v>
      </c>
      <c r="C15421" s="1" t="n">
        <v>1</v>
      </c>
      <c r="D15421" s="1" t="n">
        <v>-5.14305</v>
      </c>
      <c r="E15421" s="1" t="n">
        <v>0.000124</v>
      </c>
      <c r="F15421" s="1" t="n">
        <v>0</v>
      </c>
    </row>
    <row r="15422" customFormat="false" ht="15" hidden="false" customHeight="false" outlineLevel="0" collapsed="false">
      <c r="A15422" s="1" t="n">
        <v>174.980194</v>
      </c>
      <c r="B15422" s="1" t="n">
        <v>0</v>
      </c>
      <c r="C15422" s="1" t="n">
        <v>1</v>
      </c>
      <c r="D15422" s="1" t="n">
        <v>-5.14305</v>
      </c>
      <c r="E15422" s="1" t="n">
        <v>2.2E-005</v>
      </c>
      <c r="F15422" s="1" t="n">
        <v>0</v>
      </c>
    </row>
    <row r="15423" customFormat="false" ht="15" hidden="false" customHeight="false" outlineLevel="0" collapsed="false">
      <c r="A15423" s="1" t="n">
        <v>175.004249</v>
      </c>
      <c r="B15423" s="1" t="n">
        <v>0</v>
      </c>
      <c r="C15423" s="1" t="n">
        <v>1</v>
      </c>
      <c r="D15423" s="1" t="n">
        <v>-5.14305</v>
      </c>
      <c r="E15423" s="1" t="n">
        <v>4.8E-005</v>
      </c>
      <c r="F15423" s="1" t="n">
        <v>0</v>
      </c>
    </row>
    <row r="15424" customFormat="false" ht="15" hidden="false" customHeight="false" outlineLevel="0" collapsed="false">
      <c r="A15424" s="1" t="n">
        <v>175.02831</v>
      </c>
      <c r="B15424" s="1" t="n">
        <v>0</v>
      </c>
      <c r="C15424" s="1" t="n">
        <v>1</v>
      </c>
      <c r="D15424" s="1" t="n">
        <v>-5.14305</v>
      </c>
      <c r="E15424" s="1" t="n">
        <v>2E-005</v>
      </c>
      <c r="F15424" s="1" t="n">
        <v>0</v>
      </c>
    </row>
    <row r="15425" customFormat="false" ht="15" hidden="false" customHeight="false" outlineLevel="0" collapsed="false">
      <c r="A15425" s="1" t="n">
        <v>175.052296</v>
      </c>
      <c r="B15425" s="1" t="n">
        <v>0</v>
      </c>
      <c r="C15425" s="1" t="n">
        <v>1</v>
      </c>
      <c r="D15425" s="1" t="n">
        <v>-5.14305</v>
      </c>
      <c r="E15425" s="1" t="n">
        <v>6.3E-005</v>
      </c>
      <c r="F15425" s="1" t="n">
        <v>0</v>
      </c>
    </row>
    <row r="15426" customFormat="false" ht="15" hidden="false" customHeight="false" outlineLevel="0" collapsed="false">
      <c r="A15426" s="1" t="n">
        <v>175.076502</v>
      </c>
      <c r="B15426" s="1" t="n">
        <v>0</v>
      </c>
      <c r="C15426" s="1" t="n">
        <v>1</v>
      </c>
      <c r="D15426" s="1" t="n">
        <v>-5.14305</v>
      </c>
      <c r="E15426" s="1" t="n">
        <v>7.5E-005</v>
      </c>
      <c r="F15426" s="1" t="n">
        <v>0</v>
      </c>
    </row>
    <row r="15427" customFormat="false" ht="15" hidden="false" customHeight="false" outlineLevel="0" collapsed="false">
      <c r="A15427" s="1" t="n">
        <v>175.10063</v>
      </c>
      <c r="B15427" s="1" t="n">
        <v>0</v>
      </c>
      <c r="C15427" s="1" t="n">
        <v>1</v>
      </c>
      <c r="D15427" s="1" t="n">
        <v>-5.14305</v>
      </c>
      <c r="E15427" s="1" t="n">
        <v>5.3E-005</v>
      </c>
      <c r="F15427" s="1" t="n">
        <v>0</v>
      </c>
    </row>
    <row r="15428" customFormat="false" ht="15" hidden="false" customHeight="false" outlineLevel="0" collapsed="false">
      <c r="A15428" s="1" t="n">
        <v>175.124955</v>
      </c>
      <c r="B15428" s="1" t="n">
        <v>0</v>
      </c>
      <c r="C15428" s="1" t="n">
        <v>1</v>
      </c>
      <c r="D15428" s="1" t="n">
        <v>-5.14305</v>
      </c>
      <c r="E15428" s="1" t="n">
        <v>0.000116</v>
      </c>
      <c r="F15428" s="1" t="n">
        <v>0</v>
      </c>
    </row>
    <row r="15429" customFormat="false" ht="15" hidden="false" customHeight="false" outlineLevel="0" collapsed="false">
      <c r="A15429" s="1" t="n">
        <v>175.149201</v>
      </c>
      <c r="B15429" s="1" t="n">
        <v>0</v>
      </c>
      <c r="C15429" s="1" t="n">
        <v>1</v>
      </c>
      <c r="D15429" s="1" t="n">
        <v>-5.14305</v>
      </c>
      <c r="E15429" s="1" t="n">
        <v>6.3E-005</v>
      </c>
      <c r="F15429" s="1" t="n">
        <v>0</v>
      </c>
    </row>
    <row r="15430" customFormat="false" ht="15" hidden="false" customHeight="false" outlineLevel="0" collapsed="false">
      <c r="A15430" s="1" t="n">
        <v>175.173326</v>
      </c>
      <c r="B15430" s="1" t="n">
        <v>0</v>
      </c>
      <c r="C15430" s="1" t="n">
        <v>1</v>
      </c>
      <c r="D15430" s="1" t="n">
        <v>-5.14305</v>
      </c>
      <c r="E15430" s="1" t="n">
        <v>1.6E-005</v>
      </c>
      <c r="F15430" s="1" t="n">
        <v>0</v>
      </c>
    </row>
    <row r="15431" customFormat="false" ht="15" hidden="false" customHeight="false" outlineLevel="0" collapsed="false">
      <c r="A15431" s="1" t="n">
        <v>175.197406</v>
      </c>
      <c r="B15431" s="1" t="n">
        <v>0</v>
      </c>
      <c r="C15431" s="1" t="n">
        <v>1</v>
      </c>
      <c r="D15431" s="1" t="n">
        <v>-5.14305</v>
      </c>
      <c r="E15431" s="1" t="n">
        <v>8E-006</v>
      </c>
      <c r="F15431" s="1" t="n">
        <v>0</v>
      </c>
    </row>
    <row r="15432" customFormat="false" ht="15" hidden="false" customHeight="false" outlineLevel="0" collapsed="false">
      <c r="A15432" s="1" t="n">
        <v>175.22139</v>
      </c>
      <c r="B15432" s="1" t="n">
        <v>0</v>
      </c>
      <c r="C15432" s="1" t="n">
        <v>1</v>
      </c>
      <c r="D15432" s="1" t="n">
        <v>-5.14305</v>
      </c>
      <c r="E15432" s="1" t="n">
        <v>1.8E-005</v>
      </c>
      <c r="F15432" s="1" t="n">
        <v>0</v>
      </c>
    </row>
    <row r="15433" customFormat="false" ht="15" hidden="false" customHeight="false" outlineLevel="0" collapsed="false">
      <c r="A15433" s="1" t="n">
        <v>175.245475</v>
      </c>
      <c r="B15433" s="1" t="n">
        <v>0</v>
      </c>
      <c r="C15433" s="1" t="n">
        <v>1</v>
      </c>
      <c r="D15433" s="1" t="n">
        <v>-5.14305</v>
      </c>
      <c r="E15433" s="1" t="n">
        <v>7.3E-005</v>
      </c>
      <c r="F15433" s="1" t="n">
        <v>0</v>
      </c>
    </row>
    <row r="15434" customFormat="false" ht="15" hidden="false" customHeight="false" outlineLevel="0" collapsed="false">
      <c r="A15434" s="1" t="n">
        <v>175.269479</v>
      </c>
      <c r="B15434" s="1" t="n">
        <v>0</v>
      </c>
      <c r="C15434" s="1" t="n">
        <v>1</v>
      </c>
      <c r="D15434" s="1" t="n">
        <v>-5.14305</v>
      </c>
      <c r="E15434" s="1" t="n">
        <v>0.00019</v>
      </c>
      <c r="F15434" s="1" t="n">
        <v>0</v>
      </c>
    </row>
    <row r="15435" customFormat="false" ht="15" hidden="false" customHeight="false" outlineLevel="0" collapsed="false">
      <c r="A15435" s="1" t="n">
        <v>175.293692</v>
      </c>
      <c r="B15435" s="1" t="n">
        <v>0</v>
      </c>
      <c r="C15435" s="1" t="n">
        <v>1</v>
      </c>
      <c r="D15435" s="1" t="n">
        <v>-5.14305</v>
      </c>
      <c r="E15435" s="1" t="n">
        <v>0.000131</v>
      </c>
      <c r="F15435" s="1" t="n">
        <v>0</v>
      </c>
    </row>
    <row r="15436" customFormat="false" ht="15" hidden="false" customHeight="false" outlineLevel="0" collapsed="false">
      <c r="A15436" s="1" t="n">
        <v>175.317808</v>
      </c>
      <c r="B15436" s="1" t="n">
        <v>0</v>
      </c>
      <c r="C15436" s="1" t="n">
        <v>1</v>
      </c>
      <c r="D15436" s="1" t="n">
        <v>-5.14305</v>
      </c>
      <c r="E15436" s="1" t="n">
        <v>0.000123</v>
      </c>
      <c r="F15436" s="1" t="n">
        <v>0</v>
      </c>
    </row>
    <row r="15437" customFormat="false" ht="15" hidden="false" customHeight="false" outlineLevel="0" collapsed="false">
      <c r="A15437" s="1" t="n">
        <v>175.342491</v>
      </c>
      <c r="B15437" s="1" t="n">
        <v>0</v>
      </c>
      <c r="C15437" s="1" t="n">
        <v>1</v>
      </c>
      <c r="D15437" s="1" t="n">
        <v>-5.14305</v>
      </c>
      <c r="E15437" s="1" t="n">
        <v>5.3E-005</v>
      </c>
      <c r="F15437" s="1" t="n">
        <v>0</v>
      </c>
    </row>
    <row r="15438" customFormat="false" ht="15" hidden="false" customHeight="false" outlineLevel="0" collapsed="false">
      <c r="A15438" s="1" t="n">
        <v>175.367026</v>
      </c>
      <c r="B15438" s="1" t="n">
        <v>0</v>
      </c>
      <c r="C15438" s="1" t="n">
        <v>1</v>
      </c>
      <c r="D15438" s="1" t="n">
        <v>-5.14305</v>
      </c>
      <c r="E15438" s="1" t="n">
        <v>0.000108</v>
      </c>
      <c r="F15438" s="1" t="n">
        <v>0</v>
      </c>
    </row>
    <row r="15439" customFormat="false" ht="15" hidden="false" customHeight="false" outlineLevel="0" collapsed="false">
      <c r="A15439" s="1" t="n">
        <v>175.391461</v>
      </c>
      <c r="B15439" s="1" t="n">
        <v>0</v>
      </c>
      <c r="C15439" s="1" t="n">
        <v>1</v>
      </c>
      <c r="D15439" s="1" t="n">
        <v>-5.14305</v>
      </c>
      <c r="E15439" s="1" t="n">
        <v>8.4E-005</v>
      </c>
      <c r="F15439" s="1" t="n">
        <v>0</v>
      </c>
    </row>
    <row r="15440" customFormat="false" ht="15" hidden="false" customHeight="false" outlineLevel="0" collapsed="false">
      <c r="A15440" s="1" t="n">
        <v>175.415858</v>
      </c>
      <c r="B15440" s="1" t="n">
        <v>0</v>
      </c>
      <c r="C15440" s="1" t="n">
        <v>1</v>
      </c>
      <c r="D15440" s="1" t="n">
        <v>-5.14305</v>
      </c>
      <c r="E15440" s="1" t="n">
        <v>4.5E-005</v>
      </c>
      <c r="F15440" s="1" t="n">
        <v>0</v>
      </c>
    </row>
    <row r="15441" customFormat="false" ht="15" hidden="false" customHeight="false" outlineLevel="0" collapsed="false">
      <c r="A15441" s="1" t="n">
        <v>175.440145</v>
      </c>
      <c r="B15441" s="1" t="n">
        <v>0</v>
      </c>
      <c r="C15441" s="1" t="n">
        <v>1</v>
      </c>
      <c r="D15441" s="1" t="n">
        <v>-5.14305</v>
      </c>
      <c r="E15441" s="1" t="n">
        <v>1.1E-005</v>
      </c>
      <c r="F15441" s="1" t="n">
        <v>0</v>
      </c>
    </row>
    <row r="15442" customFormat="false" ht="15" hidden="false" customHeight="false" outlineLevel="0" collapsed="false">
      <c r="A15442" s="1" t="n">
        <v>175.464308</v>
      </c>
      <c r="B15442" s="1" t="n">
        <v>0</v>
      </c>
      <c r="C15442" s="1" t="n">
        <v>1</v>
      </c>
      <c r="D15442" s="1" t="n">
        <v>-5.14305</v>
      </c>
      <c r="E15442" s="1" t="n">
        <v>0.000145</v>
      </c>
      <c r="F15442" s="1" t="n">
        <v>0</v>
      </c>
    </row>
    <row r="15443" customFormat="false" ht="15" hidden="false" customHeight="false" outlineLevel="0" collapsed="false">
      <c r="A15443" s="1" t="n">
        <v>175.488312</v>
      </c>
      <c r="B15443" s="1" t="n">
        <v>0</v>
      </c>
      <c r="C15443" s="1" t="n">
        <v>1</v>
      </c>
      <c r="D15443" s="1" t="n">
        <v>-5.14305</v>
      </c>
      <c r="E15443" s="1" t="n">
        <v>0.000102</v>
      </c>
      <c r="F15443" s="1" t="n">
        <v>0</v>
      </c>
    </row>
    <row r="15444" customFormat="false" ht="15" hidden="false" customHeight="false" outlineLevel="0" collapsed="false">
      <c r="A15444" s="1" t="n">
        <v>175.51237</v>
      </c>
      <c r="B15444" s="1" t="n">
        <v>0</v>
      </c>
      <c r="C15444" s="1" t="n">
        <v>1</v>
      </c>
      <c r="D15444" s="1" t="n">
        <v>-5.14305</v>
      </c>
      <c r="E15444" s="1" t="n">
        <v>2.7E-005</v>
      </c>
      <c r="F15444" s="1" t="n">
        <v>0</v>
      </c>
    </row>
    <row r="15445" customFormat="false" ht="15" hidden="false" customHeight="false" outlineLevel="0" collapsed="false">
      <c r="A15445" s="1" t="n">
        <v>175.536304</v>
      </c>
      <c r="B15445" s="1" t="n">
        <v>0</v>
      </c>
      <c r="C15445" s="1" t="n">
        <v>1</v>
      </c>
      <c r="D15445" s="1" t="n">
        <v>-5.14305</v>
      </c>
      <c r="E15445" s="1" t="n">
        <v>0.000111</v>
      </c>
      <c r="F15445" s="1" t="n">
        <v>0</v>
      </c>
    </row>
    <row r="15446" customFormat="false" ht="15" hidden="false" customHeight="false" outlineLevel="0" collapsed="false">
      <c r="A15446" s="1" t="n">
        <v>175.560527</v>
      </c>
      <c r="B15446" s="1" t="n">
        <v>0</v>
      </c>
      <c r="C15446" s="1" t="n">
        <v>1</v>
      </c>
      <c r="D15446" s="1" t="n">
        <v>-5.14305</v>
      </c>
      <c r="E15446" s="1" t="n">
        <v>0.00014</v>
      </c>
      <c r="F15446" s="1" t="n">
        <v>0</v>
      </c>
    </row>
    <row r="15447" customFormat="false" ht="15" hidden="false" customHeight="false" outlineLevel="0" collapsed="false">
      <c r="A15447" s="1" t="n">
        <v>175.58463</v>
      </c>
      <c r="B15447" s="1" t="n">
        <v>0</v>
      </c>
      <c r="C15447" s="1" t="n">
        <v>1</v>
      </c>
      <c r="D15447" s="1" t="n">
        <v>-5.14305</v>
      </c>
      <c r="E15447" s="1" t="n">
        <v>0.000227</v>
      </c>
      <c r="F15447" s="1" t="n">
        <v>0</v>
      </c>
    </row>
    <row r="15448" customFormat="false" ht="15" hidden="false" customHeight="false" outlineLevel="0" collapsed="false">
      <c r="A15448" s="1" t="n">
        <v>175.608679</v>
      </c>
      <c r="B15448" s="1" t="n">
        <v>0</v>
      </c>
      <c r="C15448" s="1" t="n">
        <v>1</v>
      </c>
      <c r="D15448" s="1" t="n">
        <v>-5.14305</v>
      </c>
      <c r="E15448" s="1" t="n">
        <v>2.5E-005</v>
      </c>
      <c r="F15448" s="1" t="n">
        <v>0</v>
      </c>
    </row>
    <row r="15449" customFormat="false" ht="15" hidden="false" customHeight="false" outlineLevel="0" collapsed="false">
      <c r="A15449" s="1" t="n">
        <v>175.632621</v>
      </c>
      <c r="B15449" s="1" t="n">
        <v>0</v>
      </c>
      <c r="C15449" s="1" t="n">
        <v>1</v>
      </c>
      <c r="D15449" s="1" t="n">
        <v>-5.14305</v>
      </c>
      <c r="E15449" s="1" t="n">
        <v>2.6E-005</v>
      </c>
      <c r="F15449" s="1" t="n">
        <v>0</v>
      </c>
    </row>
    <row r="15450" customFormat="false" ht="15" hidden="false" customHeight="false" outlineLevel="0" collapsed="false">
      <c r="A15450" s="1" t="n">
        <v>175.656517</v>
      </c>
      <c r="B15450" s="1" t="n">
        <v>0</v>
      </c>
      <c r="C15450" s="1" t="n">
        <v>1</v>
      </c>
      <c r="D15450" s="1" t="n">
        <v>-5.14305</v>
      </c>
      <c r="E15450" s="1" t="n">
        <v>2.3E-005</v>
      </c>
      <c r="F15450" s="1" t="n">
        <v>0</v>
      </c>
    </row>
    <row r="15451" customFormat="false" ht="15" hidden="false" customHeight="false" outlineLevel="0" collapsed="false">
      <c r="A15451" s="1" t="n">
        <v>175.680498</v>
      </c>
      <c r="B15451" s="1" t="n">
        <v>0</v>
      </c>
      <c r="C15451" s="1" t="n">
        <v>1</v>
      </c>
      <c r="D15451" s="1" t="n">
        <v>-5.14305</v>
      </c>
      <c r="E15451" s="1" t="n">
        <v>5.3E-005</v>
      </c>
      <c r="F15451" s="1" t="n">
        <v>0</v>
      </c>
    </row>
    <row r="15452" customFormat="false" ht="15" hidden="false" customHeight="false" outlineLevel="0" collapsed="false">
      <c r="A15452" s="1" t="n">
        <v>175.704383</v>
      </c>
      <c r="B15452" s="1" t="n">
        <v>0</v>
      </c>
      <c r="C15452" s="1" t="n">
        <v>1</v>
      </c>
      <c r="D15452" s="1" t="n">
        <v>-5.14305</v>
      </c>
      <c r="E15452" s="1" t="n">
        <v>9.6E-005</v>
      </c>
      <c r="F15452" s="1" t="n">
        <v>0</v>
      </c>
    </row>
    <row r="15453" customFormat="false" ht="15" hidden="false" customHeight="false" outlineLevel="0" collapsed="false">
      <c r="A15453" s="1" t="n">
        <v>175.728513</v>
      </c>
      <c r="B15453" s="1" t="n">
        <v>0</v>
      </c>
      <c r="C15453" s="1" t="n">
        <v>1</v>
      </c>
      <c r="D15453" s="1" t="n">
        <v>-5.14305</v>
      </c>
      <c r="E15453" s="1" t="n">
        <v>4.9E-005</v>
      </c>
      <c r="F15453" s="1" t="n">
        <v>0</v>
      </c>
    </row>
    <row r="15454" customFormat="false" ht="15" hidden="false" customHeight="false" outlineLevel="0" collapsed="false">
      <c r="A15454" s="1" t="n">
        <v>175.752603</v>
      </c>
      <c r="B15454" s="1" t="n">
        <v>0</v>
      </c>
      <c r="C15454" s="1" t="n">
        <v>1</v>
      </c>
      <c r="D15454" s="1" t="n">
        <v>-5.14305</v>
      </c>
      <c r="E15454" s="1" t="n">
        <v>0.000105</v>
      </c>
      <c r="F15454" s="1" t="n">
        <v>0</v>
      </c>
    </row>
    <row r="15455" customFormat="false" ht="15" hidden="false" customHeight="false" outlineLevel="0" collapsed="false">
      <c r="A15455" s="1" t="n">
        <v>175.776845</v>
      </c>
      <c r="B15455" s="1" t="n">
        <v>0</v>
      </c>
      <c r="C15455" s="1" t="n">
        <v>1</v>
      </c>
      <c r="D15455" s="1" t="n">
        <v>-5.14305</v>
      </c>
      <c r="E15455" s="1" t="n">
        <v>4.7E-005</v>
      </c>
      <c r="F15455" s="1" t="n">
        <v>0</v>
      </c>
    </row>
    <row r="15456" customFormat="false" ht="15" hidden="false" customHeight="false" outlineLevel="0" collapsed="false">
      <c r="A15456" s="1" t="n">
        <v>175.801043</v>
      </c>
      <c r="B15456" s="1" t="n">
        <v>0</v>
      </c>
      <c r="C15456" s="1" t="n">
        <v>1</v>
      </c>
      <c r="D15456" s="1" t="n">
        <v>-5.14305</v>
      </c>
      <c r="E15456" s="1" t="n">
        <v>0.000143</v>
      </c>
      <c r="F15456" s="1" t="n">
        <v>0</v>
      </c>
    </row>
    <row r="15457" customFormat="false" ht="15" hidden="false" customHeight="false" outlineLevel="0" collapsed="false">
      <c r="A15457" s="1" t="n">
        <v>175.82514</v>
      </c>
      <c r="B15457" s="1" t="n">
        <v>0</v>
      </c>
      <c r="C15457" s="1" t="n">
        <v>1</v>
      </c>
      <c r="D15457" s="1" t="n">
        <v>-5.14305</v>
      </c>
      <c r="E15457" s="1" t="n">
        <v>5.2E-005</v>
      </c>
      <c r="F15457" s="1" t="n">
        <v>0</v>
      </c>
    </row>
    <row r="15458" customFormat="false" ht="15" hidden="false" customHeight="false" outlineLevel="0" collapsed="false">
      <c r="A15458" s="1" t="n">
        <v>175.849174</v>
      </c>
      <c r="B15458" s="1" t="n">
        <v>0</v>
      </c>
      <c r="C15458" s="1" t="n">
        <v>1</v>
      </c>
      <c r="D15458" s="1" t="n">
        <v>-5.14305</v>
      </c>
      <c r="E15458" s="1" t="n">
        <v>3.1E-005</v>
      </c>
      <c r="F15458" s="1" t="n">
        <v>0</v>
      </c>
    </row>
    <row r="15459" customFormat="false" ht="15" hidden="false" customHeight="false" outlineLevel="0" collapsed="false">
      <c r="A15459" s="1" t="n">
        <v>175.873139</v>
      </c>
      <c r="B15459" s="1" t="n">
        <v>0</v>
      </c>
      <c r="C15459" s="1" t="n">
        <v>1</v>
      </c>
      <c r="D15459" s="1" t="n">
        <v>-5.14305</v>
      </c>
      <c r="E15459" s="1" t="n">
        <v>6E-005</v>
      </c>
      <c r="F15459" s="1" t="n">
        <v>0</v>
      </c>
    </row>
    <row r="15460" customFormat="false" ht="15" hidden="false" customHeight="false" outlineLevel="0" collapsed="false">
      <c r="A15460" s="1" t="n">
        <v>175.89711</v>
      </c>
      <c r="B15460" s="1" t="n">
        <v>0</v>
      </c>
      <c r="C15460" s="1" t="n">
        <v>1</v>
      </c>
      <c r="D15460" s="1" t="n">
        <v>-5.14305</v>
      </c>
      <c r="E15460" s="1" t="n">
        <v>0.000123</v>
      </c>
      <c r="F15460" s="1" t="n">
        <v>0</v>
      </c>
    </row>
    <row r="15461" customFormat="false" ht="15" hidden="false" customHeight="false" outlineLevel="0" collapsed="false">
      <c r="A15461" s="1" t="n">
        <v>175.920966</v>
      </c>
      <c r="B15461" s="1" t="n">
        <v>0</v>
      </c>
      <c r="C15461" s="1" t="n">
        <v>1</v>
      </c>
      <c r="D15461" s="1" t="n">
        <v>-5.14305</v>
      </c>
      <c r="E15461" s="1" t="n">
        <v>3.3E-005</v>
      </c>
      <c r="F15461" s="1" t="n">
        <v>0</v>
      </c>
    </row>
    <row r="15462" customFormat="false" ht="15" hidden="false" customHeight="false" outlineLevel="0" collapsed="false">
      <c r="A15462" s="1" t="n">
        <v>175.945103</v>
      </c>
      <c r="B15462" s="1" t="n">
        <v>0</v>
      </c>
      <c r="C15462" s="1" t="n">
        <v>1</v>
      </c>
      <c r="D15462" s="1" t="n">
        <v>-5.14305</v>
      </c>
      <c r="E15462" s="1" t="n">
        <v>7.6E-005</v>
      </c>
      <c r="F15462" s="1" t="n">
        <v>0</v>
      </c>
    </row>
    <row r="15463" customFormat="false" ht="15" hidden="false" customHeight="false" outlineLevel="0" collapsed="false">
      <c r="A15463" s="1" t="n">
        <v>175.969164</v>
      </c>
      <c r="B15463" s="1" t="n">
        <v>0</v>
      </c>
      <c r="C15463" s="1" t="n">
        <v>1</v>
      </c>
      <c r="D15463" s="1" t="n">
        <v>-5.14305</v>
      </c>
      <c r="E15463" s="1" t="n">
        <v>3.1E-005</v>
      </c>
      <c r="F15463" s="1" t="n">
        <v>0</v>
      </c>
    </row>
    <row r="15464" customFormat="false" ht="15" hidden="false" customHeight="false" outlineLevel="0" collapsed="false">
      <c r="A15464" s="1" t="n">
        <v>175.993443</v>
      </c>
      <c r="B15464" s="1" t="n">
        <v>0</v>
      </c>
      <c r="C15464" s="1" t="n">
        <v>1</v>
      </c>
      <c r="D15464" s="1" t="n">
        <v>-5.14305</v>
      </c>
      <c r="E15464" s="1" t="n">
        <v>3.9E-005</v>
      </c>
      <c r="F15464" s="1" t="n">
        <v>0</v>
      </c>
    </row>
    <row r="15465" customFormat="false" ht="15" hidden="false" customHeight="false" outlineLevel="0" collapsed="false">
      <c r="A15465" s="1" t="n">
        <v>176.017602</v>
      </c>
      <c r="B15465" s="1" t="n">
        <v>0</v>
      </c>
      <c r="C15465" s="1" t="n">
        <v>1</v>
      </c>
      <c r="D15465" s="1" t="n">
        <v>-5.14305</v>
      </c>
      <c r="E15465" s="1" t="n">
        <v>8.5E-005</v>
      </c>
      <c r="F15465" s="1" t="n">
        <v>0</v>
      </c>
    </row>
    <row r="15466" customFormat="false" ht="15" hidden="false" customHeight="false" outlineLevel="0" collapsed="false">
      <c r="A15466" s="1" t="n">
        <v>176.04198</v>
      </c>
      <c r="B15466" s="1" t="n">
        <v>0</v>
      </c>
      <c r="C15466" s="1" t="n">
        <v>1</v>
      </c>
      <c r="D15466" s="1" t="n">
        <v>-5.14305</v>
      </c>
      <c r="E15466" s="1" t="n">
        <v>5.4E-005</v>
      </c>
      <c r="F15466" s="1" t="n">
        <v>0</v>
      </c>
    </row>
    <row r="15467" customFormat="false" ht="15" hidden="false" customHeight="false" outlineLevel="0" collapsed="false">
      <c r="A15467" s="1" t="n">
        <v>176.066225</v>
      </c>
      <c r="B15467" s="1" t="n">
        <v>0</v>
      </c>
      <c r="C15467" s="1" t="n">
        <v>1</v>
      </c>
      <c r="D15467" s="1" t="n">
        <v>-5.14305</v>
      </c>
      <c r="E15467" s="1" t="n">
        <v>1E-006</v>
      </c>
      <c r="F15467" s="1" t="n">
        <v>0</v>
      </c>
    </row>
    <row r="15468" customFormat="false" ht="15" hidden="false" customHeight="false" outlineLevel="0" collapsed="false">
      <c r="A15468" s="1" t="n">
        <v>176.090438</v>
      </c>
      <c r="B15468" s="1" t="n">
        <v>0</v>
      </c>
      <c r="C15468" s="1" t="n">
        <v>1</v>
      </c>
      <c r="D15468" s="1" t="n">
        <v>-5.14305</v>
      </c>
      <c r="E15468" s="1" t="n">
        <v>5.8E-005</v>
      </c>
      <c r="F15468" s="1" t="n">
        <v>0</v>
      </c>
    </row>
    <row r="15469" customFormat="false" ht="15" hidden="false" customHeight="false" outlineLevel="0" collapsed="false">
      <c r="A15469" s="1" t="n">
        <v>176.114584</v>
      </c>
      <c r="B15469" s="1" t="n">
        <v>0</v>
      </c>
      <c r="C15469" s="1" t="n">
        <v>1</v>
      </c>
      <c r="D15469" s="1" t="n">
        <v>-5.14305</v>
      </c>
      <c r="E15469" s="1" t="n">
        <v>0.00019</v>
      </c>
      <c r="F15469" s="1" t="n">
        <v>0</v>
      </c>
    </row>
    <row r="15470" customFormat="false" ht="15" hidden="false" customHeight="false" outlineLevel="0" collapsed="false">
      <c r="A15470" s="1" t="n">
        <v>176.138665</v>
      </c>
      <c r="B15470" s="1" t="n">
        <v>0</v>
      </c>
      <c r="C15470" s="1" t="n">
        <v>1</v>
      </c>
      <c r="D15470" s="1" t="n">
        <v>-5.14305</v>
      </c>
      <c r="E15470" s="1" t="n">
        <v>0.000147</v>
      </c>
      <c r="F15470" s="1" t="n">
        <v>0</v>
      </c>
    </row>
    <row r="15471" customFormat="false" ht="15" hidden="false" customHeight="false" outlineLevel="0" collapsed="false">
      <c r="A15471" s="1" t="n">
        <v>176.162774</v>
      </c>
      <c r="B15471" s="1" t="n">
        <v>0</v>
      </c>
      <c r="C15471" s="1" t="n">
        <v>1</v>
      </c>
      <c r="D15471" s="1" t="n">
        <v>-5.14305</v>
      </c>
      <c r="E15471" s="1" t="n">
        <v>0.000101</v>
      </c>
      <c r="F15471" s="1" t="n">
        <v>0</v>
      </c>
    </row>
    <row r="15472" customFormat="false" ht="15" hidden="false" customHeight="false" outlineLevel="0" collapsed="false">
      <c r="A15472" s="1" t="n">
        <v>176.186812</v>
      </c>
      <c r="B15472" s="1" t="n">
        <v>0</v>
      </c>
      <c r="C15472" s="1" t="n">
        <v>1</v>
      </c>
      <c r="D15472" s="1" t="n">
        <v>-5.14305</v>
      </c>
      <c r="E15472" s="1" t="n">
        <v>2.7E-005</v>
      </c>
      <c r="F15472" s="1" t="n">
        <v>0</v>
      </c>
    </row>
    <row r="15473" customFormat="false" ht="15" hidden="false" customHeight="false" outlineLevel="0" collapsed="false">
      <c r="A15473" s="1" t="n">
        <v>176.211048</v>
      </c>
      <c r="B15473" s="1" t="n">
        <v>0</v>
      </c>
      <c r="C15473" s="1" t="n">
        <v>1</v>
      </c>
      <c r="D15473" s="1" t="n">
        <v>-5.14305</v>
      </c>
      <c r="E15473" s="1" t="n">
        <v>3.3E-005</v>
      </c>
      <c r="F15473" s="1" t="n">
        <v>0</v>
      </c>
    </row>
    <row r="15474" customFormat="false" ht="15" hidden="false" customHeight="false" outlineLevel="0" collapsed="false">
      <c r="A15474" s="1" t="n">
        <v>176.235177</v>
      </c>
      <c r="B15474" s="1" t="n">
        <v>0</v>
      </c>
      <c r="C15474" s="1" t="n">
        <v>1</v>
      </c>
      <c r="D15474" s="1" t="n">
        <v>-5.14305</v>
      </c>
      <c r="E15474" s="1" t="n">
        <v>1.7E-005</v>
      </c>
      <c r="F15474" s="1" t="n">
        <v>0</v>
      </c>
    </row>
    <row r="15475" customFormat="false" ht="15" hidden="false" customHeight="false" outlineLevel="0" collapsed="false">
      <c r="A15475" s="1" t="n">
        <v>176.259521</v>
      </c>
      <c r="B15475" s="1" t="n">
        <v>0</v>
      </c>
      <c r="C15475" s="1" t="n">
        <v>1</v>
      </c>
      <c r="D15475" s="1" t="n">
        <v>-5.14305</v>
      </c>
      <c r="E15475" s="1" t="n">
        <v>3E-006</v>
      </c>
      <c r="F15475" s="1" t="n">
        <v>0</v>
      </c>
    </row>
    <row r="15476" customFormat="false" ht="15" hidden="false" customHeight="false" outlineLevel="0" collapsed="false">
      <c r="A15476" s="1" t="n">
        <v>176.283751</v>
      </c>
      <c r="B15476" s="1" t="n">
        <v>0</v>
      </c>
      <c r="C15476" s="1" t="n">
        <v>1</v>
      </c>
      <c r="D15476" s="1" t="n">
        <v>-5.14305</v>
      </c>
      <c r="E15476" s="1" t="n">
        <v>0.000111</v>
      </c>
      <c r="F15476" s="1" t="n">
        <v>0</v>
      </c>
    </row>
    <row r="15477" customFormat="false" ht="15" hidden="false" customHeight="false" outlineLevel="0" collapsed="false">
      <c r="A15477" s="1" t="n">
        <v>176.30787</v>
      </c>
      <c r="B15477" s="1" t="n">
        <v>0</v>
      </c>
      <c r="C15477" s="1" t="n">
        <v>1</v>
      </c>
      <c r="D15477" s="1" t="n">
        <v>-5.14305</v>
      </c>
      <c r="E15477" s="1" t="n">
        <v>5.6E-005</v>
      </c>
      <c r="F15477" s="1" t="n">
        <v>0</v>
      </c>
    </row>
    <row r="15478" customFormat="false" ht="15" hidden="false" customHeight="false" outlineLevel="0" collapsed="false">
      <c r="A15478" s="1" t="n">
        <v>176.331938</v>
      </c>
      <c r="B15478" s="1" t="n">
        <v>0</v>
      </c>
      <c r="C15478" s="1" t="n">
        <v>1</v>
      </c>
      <c r="D15478" s="1" t="n">
        <v>-5.14305</v>
      </c>
      <c r="E15478" s="1" t="n">
        <v>2E-006</v>
      </c>
      <c r="F15478" s="1" t="n">
        <v>0</v>
      </c>
    </row>
    <row r="15479" customFormat="false" ht="15" hidden="false" customHeight="false" outlineLevel="0" collapsed="false">
      <c r="A15479" s="1" t="n">
        <v>176.355953</v>
      </c>
      <c r="B15479" s="1" t="n">
        <v>0</v>
      </c>
      <c r="C15479" s="1" t="n">
        <v>1</v>
      </c>
      <c r="D15479" s="1" t="n">
        <v>-5.14305</v>
      </c>
      <c r="E15479" s="1" t="n">
        <v>0.000191</v>
      </c>
      <c r="F15479" s="1" t="n">
        <v>0</v>
      </c>
    </row>
    <row r="15480" customFormat="false" ht="15" hidden="false" customHeight="false" outlineLevel="0" collapsed="false">
      <c r="A15480" s="1" t="n">
        <v>176.380006</v>
      </c>
      <c r="B15480" s="1" t="n">
        <v>0</v>
      </c>
      <c r="C15480" s="1" t="n">
        <v>1</v>
      </c>
      <c r="D15480" s="1" t="n">
        <v>-5.14305</v>
      </c>
      <c r="E15480" s="1" t="n">
        <v>1.8E-005</v>
      </c>
      <c r="F15480" s="1" t="n">
        <v>0</v>
      </c>
    </row>
    <row r="15481" customFormat="false" ht="15" hidden="false" customHeight="false" outlineLevel="0" collapsed="false">
      <c r="A15481" s="1" t="n">
        <v>176.403943</v>
      </c>
      <c r="B15481" s="1" t="n">
        <v>0</v>
      </c>
      <c r="C15481" s="1" t="n">
        <v>1</v>
      </c>
      <c r="D15481" s="1" t="n">
        <v>-5.14305</v>
      </c>
      <c r="E15481" s="1" t="n">
        <v>3.6E-005</v>
      </c>
      <c r="F15481" s="1" t="n">
        <v>0</v>
      </c>
    </row>
    <row r="15482" customFormat="false" ht="15" hidden="false" customHeight="false" outlineLevel="0" collapsed="false">
      <c r="A15482" s="1" t="n">
        <v>176.428138</v>
      </c>
      <c r="B15482" s="1" t="n">
        <v>0</v>
      </c>
      <c r="C15482" s="1" t="n">
        <v>1</v>
      </c>
      <c r="D15482" s="1" t="n">
        <v>-5.14305</v>
      </c>
      <c r="E15482" s="1" t="n">
        <v>3.4E-005</v>
      </c>
      <c r="F15482" s="1" t="n">
        <v>0</v>
      </c>
    </row>
    <row r="15483" customFormat="false" ht="15" hidden="false" customHeight="false" outlineLevel="0" collapsed="false">
      <c r="A15483" s="1" t="n">
        <v>176.452258</v>
      </c>
      <c r="B15483" s="1" t="n">
        <v>0</v>
      </c>
      <c r="C15483" s="1" t="n">
        <v>1</v>
      </c>
      <c r="D15483" s="1" t="n">
        <v>-5.14305</v>
      </c>
      <c r="E15483" s="1" t="n">
        <v>3.7E-005</v>
      </c>
      <c r="F15483" s="1" t="n">
        <v>0</v>
      </c>
    </row>
    <row r="15484" customFormat="false" ht="15" hidden="false" customHeight="false" outlineLevel="0" collapsed="false">
      <c r="A15484" s="1" t="n">
        <v>176.476571</v>
      </c>
      <c r="B15484" s="1" t="n">
        <v>0</v>
      </c>
      <c r="C15484" s="1" t="n">
        <v>1</v>
      </c>
      <c r="D15484" s="1" t="n">
        <v>-5.14305</v>
      </c>
      <c r="E15484" s="1" t="n">
        <v>0.000123</v>
      </c>
      <c r="F15484" s="1" t="n">
        <v>0</v>
      </c>
    </row>
    <row r="15485" customFormat="false" ht="15" hidden="false" customHeight="false" outlineLevel="0" collapsed="false">
      <c r="A15485" s="1" t="n">
        <v>176.500826</v>
      </c>
      <c r="B15485" s="1" t="n">
        <v>0</v>
      </c>
      <c r="C15485" s="1" t="n">
        <v>1</v>
      </c>
      <c r="D15485" s="1" t="n">
        <v>-5.14305</v>
      </c>
      <c r="E15485" s="1" t="n">
        <v>8E-005</v>
      </c>
      <c r="F15485" s="1" t="n">
        <v>0</v>
      </c>
    </row>
    <row r="15486" customFormat="false" ht="15" hidden="false" customHeight="false" outlineLevel="0" collapsed="false">
      <c r="A15486" s="1" t="n">
        <v>176.52507</v>
      </c>
      <c r="B15486" s="1" t="n">
        <v>0</v>
      </c>
      <c r="C15486" s="1" t="n">
        <v>1</v>
      </c>
      <c r="D15486" s="1" t="n">
        <v>-5.14305</v>
      </c>
      <c r="E15486" s="1" t="n">
        <v>4E-006</v>
      </c>
      <c r="F15486" s="1" t="n">
        <v>0</v>
      </c>
    </row>
    <row r="15487" customFormat="false" ht="15" hidden="false" customHeight="false" outlineLevel="0" collapsed="false">
      <c r="A15487" s="1" t="n">
        <v>176.549264</v>
      </c>
      <c r="B15487" s="1" t="n">
        <v>0</v>
      </c>
      <c r="C15487" s="1" t="n">
        <v>1</v>
      </c>
      <c r="D15487" s="1" t="n">
        <v>-5.14305</v>
      </c>
      <c r="E15487" s="1" t="n">
        <v>5E-006</v>
      </c>
      <c r="F15487" s="1" t="n">
        <v>0</v>
      </c>
    </row>
    <row r="15488" customFormat="false" ht="15" hidden="false" customHeight="false" outlineLevel="0" collapsed="false">
      <c r="A15488" s="1" t="n">
        <v>176.573436</v>
      </c>
      <c r="B15488" s="1" t="n">
        <v>0</v>
      </c>
      <c r="C15488" s="1" t="n">
        <v>1</v>
      </c>
      <c r="D15488" s="1" t="n">
        <v>-5.14305</v>
      </c>
      <c r="E15488" s="1" t="n">
        <v>5.6E-005</v>
      </c>
      <c r="F15488" s="1" t="n">
        <v>0</v>
      </c>
    </row>
    <row r="15489" customFormat="false" ht="15" hidden="false" customHeight="false" outlineLevel="0" collapsed="false">
      <c r="A15489" s="1" t="n">
        <v>176.597537</v>
      </c>
      <c r="B15489" s="1" t="n">
        <v>0</v>
      </c>
      <c r="C15489" s="1" t="n">
        <v>1</v>
      </c>
      <c r="D15489" s="1" t="n">
        <v>-5.14305</v>
      </c>
      <c r="E15489" s="1" t="n">
        <v>6.3E-005</v>
      </c>
      <c r="F15489" s="1" t="n">
        <v>0</v>
      </c>
    </row>
    <row r="15490" customFormat="false" ht="15" hidden="false" customHeight="false" outlineLevel="0" collapsed="false">
      <c r="A15490" s="1" t="n">
        <v>176.621622</v>
      </c>
      <c r="B15490" s="1" t="n">
        <v>0</v>
      </c>
      <c r="C15490" s="1" t="n">
        <v>1</v>
      </c>
      <c r="D15490" s="1" t="n">
        <v>-5.14305</v>
      </c>
      <c r="E15490" s="1" t="n">
        <v>0.000104</v>
      </c>
      <c r="F15490" s="1" t="n">
        <v>0</v>
      </c>
    </row>
    <row r="15491" customFormat="false" ht="15" hidden="false" customHeight="false" outlineLevel="0" collapsed="false">
      <c r="A15491" s="1" t="n">
        <v>176.645763</v>
      </c>
      <c r="B15491" s="1" t="n">
        <v>0</v>
      </c>
      <c r="C15491" s="1" t="n">
        <v>1</v>
      </c>
      <c r="D15491" s="1" t="n">
        <v>-5.14305</v>
      </c>
      <c r="E15491" s="1" t="n">
        <v>0.000163</v>
      </c>
      <c r="F15491" s="1" t="n">
        <v>0</v>
      </c>
    </row>
    <row r="15492" customFormat="false" ht="15" hidden="false" customHeight="false" outlineLevel="0" collapsed="false">
      <c r="A15492" s="1" t="n">
        <v>176.669841</v>
      </c>
      <c r="B15492" s="1" t="n">
        <v>0</v>
      </c>
      <c r="C15492" s="1" t="n">
        <v>1</v>
      </c>
      <c r="D15492" s="1" t="n">
        <v>-5.14305</v>
      </c>
      <c r="E15492" s="1" t="n">
        <v>6.8E-005</v>
      </c>
      <c r="F15492" s="1" t="n">
        <v>0</v>
      </c>
    </row>
    <row r="15493" customFormat="false" ht="15" hidden="false" customHeight="false" outlineLevel="0" collapsed="false">
      <c r="A15493" s="1" t="n">
        <v>176.694122</v>
      </c>
      <c r="B15493" s="1" t="n">
        <v>0</v>
      </c>
      <c r="C15493" s="1" t="n">
        <v>1</v>
      </c>
      <c r="D15493" s="1" t="n">
        <v>-5.14305</v>
      </c>
      <c r="E15493" s="1" t="n">
        <v>0.000127</v>
      </c>
      <c r="F15493" s="1" t="n">
        <v>0</v>
      </c>
    </row>
    <row r="15494" customFormat="false" ht="15" hidden="false" customHeight="false" outlineLevel="0" collapsed="false">
      <c r="A15494" s="1" t="n">
        <v>176.718351</v>
      </c>
      <c r="B15494" s="1" t="n">
        <v>0</v>
      </c>
      <c r="C15494" s="1" t="n">
        <v>1</v>
      </c>
      <c r="D15494" s="1" t="n">
        <v>-5.14305</v>
      </c>
      <c r="E15494" s="1" t="n">
        <v>8.2E-005</v>
      </c>
      <c r="F15494" s="1" t="n">
        <v>0</v>
      </c>
    </row>
    <row r="15495" customFormat="false" ht="15" hidden="false" customHeight="false" outlineLevel="0" collapsed="false">
      <c r="A15495" s="1" t="n">
        <v>176.742534</v>
      </c>
      <c r="B15495" s="1" t="n">
        <v>0</v>
      </c>
      <c r="C15495" s="1" t="n">
        <v>1</v>
      </c>
      <c r="D15495" s="1" t="n">
        <v>-5.14305</v>
      </c>
      <c r="E15495" s="1" t="n">
        <v>8.4E-005</v>
      </c>
      <c r="F15495" s="1" t="n">
        <v>0</v>
      </c>
    </row>
    <row r="15496" customFormat="false" ht="15" hidden="false" customHeight="false" outlineLevel="0" collapsed="false">
      <c r="A15496" s="1" t="n">
        <v>176.76664</v>
      </c>
      <c r="B15496" s="1" t="n">
        <v>0</v>
      </c>
      <c r="C15496" s="1" t="n">
        <v>1</v>
      </c>
      <c r="D15496" s="1" t="n">
        <v>-5.14305</v>
      </c>
      <c r="E15496" s="1" t="n">
        <v>4.7E-005</v>
      </c>
      <c r="F15496" s="1" t="n">
        <v>0</v>
      </c>
    </row>
    <row r="15497" customFormat="false" ht="15" hidden="false" customHeight="false" outlineLevel="0" collapsed="false">
      <c r="A15497" s="1" t="n">
        <v>176.790673</v>
      </c>
      <c r="B15497" s="1" t="n">
        <v>0</v>
      </c>
      <c r="C15497" s="1" t="n">
        <v>1</v>
      </c>
      <c r="D15497" s="1" t="n">
        <v>-5.14305</v>
      </c>
      <c r="E15497" s="1" t="n">
        <v>6.3E-005</v>
      </c>
      <c r="F15497" s="1" t="n">
        <v>0</v>
      </c>
    </row>
    <row r="15498" customFormat="false" ht="15" hidden="false" customHeight="false" outlineLevel="0" collapsed="false">
      <c r="A15498" s="1" t="n">
        <v>176.814663</v>
      </c>
      <c r="B15498" s="1" t="n">
        <v>0</v>
      </c>
      <c r="C15498" s="1" t="n">
        <v>1</v>
      </c>
      <c r="D15498" s="1" t="n">
        <v>-5.14305</v>
      </c>
      <c r="E15498" s="1" t="n">
        <v>6.5E-005</v>
      </c>
      <c r="F15498" s="1" t="n">
        <v>0</v>
      </c>
    </row>
    <row r="15499" customFormat="false" ht="15" hidden="false" customHeight="false" outlineLevel="0" collapsed="false">
      <c r="A15499" s="1" t="n">
        <v>176.838534</v>
      </c>
      <c r="B15499" s="1" t="n">
        <v>0</v>
      </c>
      <c r="C15499" s="1" t="n">
        <v>1</v>
      </c>
      <c r="D15499" s="1" t="n">
        <v>-5.14305</v>
      </c>
      <c r="E15499" s="1" t="n">
        <v>0.000137</v>
      </c>
      <c r="F15499" s="1" t="n">
        <v>0</v>
      </c>
    </row>
    <row r="15500" customFormat="false" ht="15" hidden="false" customHeight="false" outlineLevel="0" collapsed="false">
      <c r="A15500" s="1" t="n">
        <v>176.862685</v>
      </c>
      <c r="B15500" s="1" t="n">
        <v>0</v>
      </c>
      <c r="C15500" s="1" t="n">
        <v>1</v>
      </c>
      <c r="D15500" s="1" t="n">
        <v>-5.14305</v>
      </c>
      <c r="E15500" s="1" t="n">
        <v>8E-005</v>
      </c>
      <c r="F15500" s="1" t="n">
        <v>0</v>
      </c>
    </row>
    <row r="15501" customFormat="false" ht="15" hidden="false" customHeight="false" outlineLevel="0" collapsed="false">
      <c r="A15501" s="1" t="n">
        <v>176.886725</v>
      </c>
      <c r="B15501" s="1" t="n">
        <v>0</v>
      </c>
      <c r="C15501" s="1" t="n">
        <v>1</v>
      </c>
      <c r="D15501" s="1" t="n">
        <v>-5.14305</v>
      </c>
      <c r="E15501" s="1" t="n">
        <v>0.000108</v>
      </c>
      <c r="F15501" s="1" t="n">
        <v>0</v>
      </c>
    </row>
    <row r="15502" customFormat="false" ht="15" hidden="false" customHeight="false" outlineLevel="0" collapsed="false">
      <c r="A15502" s="1" t="n">
        <v>176.910993</v>
      </c>
      <c r="B15502" s="1" t="n">
        <v>0</v>
      </c>
      <c r="C15502" s="1" t="n">
        <v>1</v>
      </c>
      <c r="D15502" s="1" t="n">
        <v>-5.14305</v>
      </c>
      <c r="E15502" s="1" t="n">
        <v>0</v>
      </c>
      <c r="F15502" s="1" t="n">
        <v>0</v>
      </c>
    </row>
    <row r="15503" customFormat="false" ht="15" hidden="false" customHeight="false" outlineLevel="0" collapsed="false">
      <c r="A15503" s="1" t="n">
        <v>176.935111</v>
      </c>
      <c r="B15503" s="1" t="n">
        <v>0</v>
      </c>
      <c r="C15503" s="1" t="n">
        <v>1</v>
      </c>
      <c r="D15503" s="1" t="n">
        <v>-5.14305</v>
      </c>
      <c r="E15503" s="1" t="n">
        <v>0.000143</v>
      </c>
      <c r="F15503" s="1" t="n">
        <v>0</v>
      </c>
    </row>
    <row r="15504" customFormat="false" ht="15" hidden="false" customHeight="false" outlineLevel="0" collapsed="false">
      <c r="A15504" s="1" t="n">
        <v>176.959169</v>
      </c>
      <c r="B15504" s="1" t="n">
        <v>0</v>
      </c>
      <c r="C15504" s="1" t="n">
        <v>1</v>
      </c>
      <c r="D15504" s="1" t="n">
        <v>-5.14305</v>
      </c>
      <c r="E15504" s="1" t="n">
        <v>9.7E-005</v>
      </c>
      <c r="F15504" s="1" t="n">
        <v>0</v>
      </c>
    </row>
    <row r="15505" customFormat="false" ht="15" hidden="false" customHeight="false" outlineLevel="0" collapsed="false">
      <c r="A15505" s="1" t="n">
        <v>176.983167</v>
      </c>
      <c r="B15505" s="1" t="n">
        <v>0</v>
      </c>
      <c r="C15505" s="1" t="n">
        <v>1</v>
      </c>
      <c r="D15505" s="1" t="n">
        <v>-5.14305</v>
      </c>
      <c r="E15505" s="1" t="n">
        <v>0.000158</v>
      </c>
      <c r="F15505" s="1" t="n">
        <v>0</v>
      </c>
    </row>
    <row r="15506" customFormat="false" ht="15" hidden="false" customHeight="false" outlineLevel="0" collapsed="false">
      <c r="A15506" s="1" t="n">
        <v>177.00705</v>
      </c>
      <c r="B15506" s="1" t="n">
        <v>0</v>
      </c>
      <c r="C15506" s="1" t="n">
        <v>1</v>
      </c>
      <c r="D15506" s="1" t="n">
        <v>-5.14305</v>
      </c>
      <c r="E15506" s="1" t="n">
        <v>4.4E-005</v>
      </c>
      <c r="F15506" s="1" t="n">
        <v>0</v>
      </c>
    </row>
    <row r="15507" customFormat="false" ht="15" hidden="false" customHeight="false" outlineLevel="0" collapsed="false">
      <c r="A15507" s="1" t="n">
        <v>177.031122</v>
      </c>
      <c r="B15507" s="1" t="n">
        <v>0</v>
      </c>
      <c r="C15507" s="1" t="n">
        <v>1</v>
      </c>
      <c r="D15507" s="1" t="n">
        <v>-5.14305</v>
      </c>
      <c r="E15507" s="1" t="n">
        <v>8.7E-005</v>
      </c>
      <c r="F15507" s="1" t="n">
        <v>0</v>
      </c>
    </row>
    <row r="15508" customFormat="false" ht="15" hidden="false" customHeight="false" outlineLevel="0" collapsed="false">
      <c r="A15508" s="1" t="n">
        <v>177.05511</v>
      </c>
      <c r="B15508" s="1" t="n">
        <v>0</v>
      </c>
      <c r="C15508" s="1" t="n">
        <v>1</v>
      </c>
      <c r="D15508" s="1" t="n">
        <v>-5.14305</v>
      </c>
      <c r="E15508" s="1" t="n">
        <v>3.4E-005</v>
      </c>
      <c r="F15508" s="1" t="n">
        <v>0</v>
      </c>
    </row>
    <row r="15509" customFormat="false" ht="15" hidden="false" customHeight="false" outlineLevel="0" collapsed="false">
      <c r="A15509" s="1" t="n">
        <v>177.079282</v>
      </c>
      <c r="B15509" s="1" t="n">
        <v>0</v>
      </c>
      <c r="C15509" s="1" t="n">
        <v>1</v>
      </c>
      <c r="D15509" s="1" t="n">
        <v>-5.14305</v>
      </c>
      <c r="E15509" s="1" t="n">
        <v>3.6E-005</v>
      </c>
      <c r="F15509" s="1" t="n">
        <v>0</v>
      </c>
    </row>
    <row r="15510" customFormat="false" ht="15" hidden="false" customHeight="false" outlineLevel="0" collapsed="false">
      <c r="A15510" s="1" t="n">
        <v>177.103342</v>
      </c>
      <c r="B15510" s="1" t="n">
        <v>0</v>
      </c>
      <c r="C15510" s="1" t="n">
        <v>1</v>
      </c>
      <c r="D15510" s="1" t="n">
        <v>-5.14305</v>
      </c>
      <c r="E15510" s="1" t="n">
        <v>0.000154</v>
      </c>
      <c r="F15510" s="1" t="n">
        <v>0</v>
      </c>
    </row>
    <row r="15511" customFormat="false" ht="15" hidden="false" customHeight="false" outlineLevel="0" collapsed="false">
      <c r="A15511" s="1" t="n">
        <v>177.127648</v>
      </c>
      <c r="B15511" s="1" t="n">
        <v>0</v>
      </c>
      <c r="C15511" s="1" t="n">
        <v>1</v>
      </c>
      <c r="D15511" s="1" t="n">
        <v>-5.14305</v>
      </c>
      <c r="E15511" s="1" t="n">
        <v>8.4E-005</v>
      </c>
      <c r="F15511" s="1" t="n">
        <v>0</v>
      </c>
    </row>
    <row r="15512" customFormat="false" ht="15" hidden="false" customHeight="false" outlineLevel="0" collapsed="false">
      <c r="A15512" s="1" t="n">
        <v>177.15183</v>
      </c>
      <c r="B15512" s="1" t="n">
        <v>0</v>
      </c>
      <c r="C15512" s="1" t="n">
        <v>1</v>
      </c>
      <c r="D15512" s="1" t="n">
        <v>-5.14305</v>
      </c>
      <c r="E15512" s="1" t="n">
        <v>9.2E-005</v>
      </c>
      <c r="F15512" s="1" t="n">
        <v>0</v>
      </c>
    </row>
    <row r="15513" customFormat="false" ht="15" hidden="false" customHeight="false" outlineLevel="0" collapsed="false">
      <c r="A15513" s="1" t="n">
        <v>177.175981</v>
      </c>
      <c r="B15513" s="1" t="n">
        <v>0</v>
      </c>
      <c r="C15513" s="1" t="n">
        <v>1</v>
      </c>
      <c r="D15513" s="1" t="n">
        <v>-5.14305</v>
      </c>
      <c r="E15513" s="1" t="n">
        <v>8.5E-005</v>
      </c>
      <c r="F15513" s="1" t="n">
        <v>0</v>
      </c>
    </row>
    <row r="15514" customFormat="false" ht="15" hidden="false" customHeight="false" outlineLevel="0" collapsed="false">
      <c r="A15514" s="1" t="n">
        <v>177.199973</v>
      </c>
      <c r="B15514" s="1" t="n">
        <v>0</v>
      </c>
      <c r="C15514" s="1" t="n">
        <v>1</v>
      </c>
      <c r="D15514" s="1" t="n">
        <v>-5.14305</v>
      </c>
      <c r="E15514" s="1" t="n">
        <v>5.1E-005</v>
      </c>
      <c r="F15514" s="1" t="n">
        <v>0</v>
      </c>
    </row>
    <row r="15515" customFormat="false" ht="15" hidden="false" customHeight="false" outlineLevel="0" collapsed="false">
      <c r="A15515" s="1" t="n">
        <v>177.223924</v>
      </c>
      <c r="B15515" s="1" t="n">
        <v>0</v>
      </c>
      <c r="C15515" s="1" t="n">
        <v>1</v>
      </c>
      <c r="D15515" s="1" t="n">
        <v>-5.14305</v>
      </c>
      <c r="E15515" s="1" t="n">
        <v>2E-006</v>
      </c>
      <c r="F15515" s="1" t="n">
        <v>0</v>
      </c>
    </row>
    <row r="15516" customFormat="false" ht="15" hidden="false" customHeight="false" outlineLevel="0" collapsed="false">
      <c r="A15516" s="1" t="n">
        <v>177.24795</v>
      </c>
      <c r="B15516" s="1" t="n">
        <v>0</v>
      </c>
      <c r="C15516" s="1" t="n">
        <v>1</v>
      </c>
      <c r="D15516" s="1" t="n">
        <v>-5.14305</v>
      </c>
      <c r="E15516" s="1" t="n">
        <v>3.6E-005</v>
      </c>
      <c r="F15516" s="1" t="n">
        <v>0</v>
      </c>
    </row>
    <row r="15517" customFormat="false" ht="15" hidden="false" customHeight="false" outlineLevel="0" collapsed="false">
      <c r="A15517" s="1" t="n">
        <v>177.271907</v>
      </c>
      <c r="B15517" s="1" t="n">
        <v>0</v>
      </c>
      <c r="C15517" s="1" t="n">
        <v>1</v>
      </c>
      <c r="D15517" s="1" t="n">
        <v>-5.14305</v>
      </c>
      <c r="E15517" s="1" t="n">
        <v>0.000139</v>
      </c>
      <c r="F15517" s="1" t="n">
        <v>0</v>
      </c>
    </row>
    <row r="15518" customFormat="false" ht="15" hidden="false" customHeight="false" outlineLevel="0" collapsed="false">
      <c r="A15518" s="1" t="n">
        <v>177.296055</v>
      </c>
      <c r="B15518" s="1" t="n">
        <v>0</v>
      </c>
      <c r="C15518" s="1" t="n">
        <v>1</v>
      </c>
      <c r="D15518" s="1" t="n">
        <v>-5.14305</v>
      </c>
      <c r="E15518" s="1" t="n">
        <v>5.7E-005</v>
      </c>
      <c r="F15518" s="1" t="n">
        <v>0</v>
      </c>
    </row>
    <row r="15519" customFormat="false" ht="15" hidden="false" customHeight="false" outlineLevel="0" collapsed="false">
      <c r="A15519" s="1" t="n">
        <v>177.320191</v>
      </c>
      <c r="B15519" s="1" t="n">
        <v>0</v>
      </c>
      <c r="C15519" s="1" t="n">
        <v>1</v>
      </c>
      <c r="D15519" s="1" t="n">
        <v>-5.14305</v>
      </c>
      <c r="E15519" s="1" t="n">
        <v>8E-005</v>
      </c>
      <c r="F15519" s="1" t="n">
        <v>0</v>
      </c>
    </row>
    <row r="15520" customFormat="false" ht="15" hidden="false" customHeight="false" outlineLevel="0" collapsed="false">
      <c r="A15520" s="1" t="n">
        <v>177.344464</v>
      </c>
      <c r="B15520" s="1" t="n">
        <v>0</v>
      </c>
      <c r="C15520" s="1" t="n">
        <v>1</v>
      </c>
      <c r="D15520" s="1" t="n">
        <v>-5.14305</v>
      </c>
      <c r="E15520" s="1" t="n">
        <v>7.4E-005</v>
      </c>
      <c r="F15520" s="1" t="n">
        <v>0</v>
      </c>
    </row>
    <row r="15521" customFormat="false" ht="15" hidden="false" customHeight="false" outlineLevel="0" collapsed="false">
      <c r="A15521" s="1" t="n">
        <v>177.368657</v>
      </c>
      <c r="B15521" s="1" t="n">
        <v>0</v>
      </c>
      <c r="C15521" s="1" t="n">
        <v>1</v>
      </c>
      <c r="D15521" s="1" t="n">
        <v>-5.14305</v>
      </c>
      <c r="E15521" s="1" t="n">
        <v>7.5E-005</v>
      </c>
      <c r="F15521" s="1" t="n">
        <v>0</v>
      </c>
    </row>
    <row r="15522" customFormat="false" ht="15" hidden="false" customHeight="false" outlineLevel="0" collapsed="false">
      <c r="A15522" s="1" t="n">
        <v>177.393031</v>
      </c>
      <c r="B15522" s="1" t="n">
        <v>0</v>
      </c>
      <c r="C15522" s="1" t="n">
        <v>1</v>
      </c>
      <c r="D15522" s="1" t="n">
        <v>-5.14305</v>
      </c>
      <c r="E15522" s="1" t="n">
        <v>8.3E-005</v>
      </c>
      <c r="F15522" s="1" t="n">
        <v>0</v>
      </c>
    </row>
    <row r="15523" customFormat="false" ht="15" hidden="false" customHeight="false" outlineLevel="0" collapsed="false">
      <c r="A15523" s="1" t="n">
        <v>177.417401</v>
      </c>
      <c r="B15523" s="1" t="n">
        <v>0</v>
      </c>
      <c r="C15523" s="1" t="n">
        <v>1</v>
      </c>
      <c r="D15523" s="1" t="n">
        <v>-5.14305</v>
      </c>
      <c r="E15523" s="1" t="n">
        <v>1.6E-005</v>
      </c>
      <c r="F15523" s="1" t="n">
        <v>0</v>
      </c>
    </row>
    <row r="15524" customFormat="false" ht="15" hidden="false" customHeight="false" outlineLevel="0" collapsed="false">
      <c r="A15524" s="1" t="n">
        <v>177.441598</v>
      </c>
      <c r="B15524" s="1" t="n">
        <v>0</v>
      </c>
      <c r="C15524" s="1" t="n">
        <v>1</v>
      </c>
      <c r="D15524" s="1" t="n">
        <v>-5.14305</v>
      </c>
      <c r="E15524" s="1" t="n">
        <v>6.9E-005</v>
      </c>
      <c r="F15524" s="1" t="n">
        <v>0</v>
      </c>
    </row>
    <row r="15525" customFormat="false" ht="15" hidden="false" customHeight="false" outlineLevel="0" collapsed="false">
      <c r="A15525" s="1" t="n">
        <v>177.465734</v>
      </c>
      <c r="B15525" s="1" t="n">
        <v>0</v>
      </c>
      <c r="C15525" s="1" t="n">
        <v>1</v>
      </c>
      <c r="D15525" s="1" t="n">
        <v>-5.14305</v>
      </c>
      <c r="E15525" s="1" t="n">
        <v>6.7E-005</v>
      </c>
      <c r="F15525" s="1" t="n">
        <v>0</v>
      </c>
    </row>
    <row r="15526" customFormat="false" ht="15" hidden="false" customHeight="false" outlineLevel="0" collapsed="false">
      <c r="A15526" s="1" t="n">
        <v>177.489771</v>
      </c>
      <c r="B15526" s="1" t="n">
        <v>0</v>
      </c>
      <c r="C15526" s="1" t="n">
        <v>1</v>
      </c>
      <c r="D15526" s="1" t="n">
        <v>-5.14305</v>
      </c>
      <c r="E15526" s="1" t="n">
        <v>5.2E-005</v>
      </c>
      <c r="F15526" s="1" t="n">
        <v>0</v>
      </c>
    </row>
    <row r="15527" customFormat="false" ht="15" hidden="false" customHeight="false" outlineLevel="0" collapsed="false">
      <c r="A15527" s="1" t="n">
        <v>177.513889</v>
      </c>
      <c r="B15527" s="1" t="n">
        <v>0</v>
      </c>
      <c r="C15527" s="1" t="n">
        <v>1</v>
      </c>
      <c r="D15527" s="1" t="n">
        <v>-5.14305</v>
      </c>
      <c r="E15527" s="1" t="n">
        <v>3.6E-005</v>
      </c>
      <c r="F15527" s="1" t="n">
        <v>0</v>
      </c>
    </row>
    <row r="15528" customFormat="false" ht="15" hidden="false" customHeight="false" outlineLevel="0" collapsed="false">
      <c r="A15528" s="1" t="n">
        <v>177.5379</v>
      </c>
      <c r="B15528" s="1" t="n">
        <v>0</v>
      </c>
      <c r="C15528" s="1" t="n">
        <v>1</v>
      </c>
      <c r="D15528" s="1" t="n">
        <v>-5.14305</v>
      </c>
      <c r="E15528" s="1" t="n">
        <v>0.000246</v>
      </c>
      <c r="F15528" s="1" t="n">
        <v>0</v>
      </c>
    </row>
    <row r="15529" customFormat="false" ht="15" hidden="false" customHeight="false" outlineLevel="0" collapsed="false">
      <c r="A15529" s="1" t="n">
        <v>177.562149</v>
      </c>
      <c r="B15529" s="1" t="n">
        <v>0</v>
      </c>
      <c r="C15529" s="1" t="n">
        <v>1</v>
      </c>
      <c r="D15529" s="1" t="n">
        <v>-5.14305</v>
      </c>
      <c r="E15529" s="1" t="n">
        <v>9E-006</v>
      </c>
      <c r="F15529" s="1" t="n">
        <v>0</v>
      </c>
    </row>
    <row r="15530" customFormat="false" ht="15" hidden="false" customHeight="false" outlineLevel="0" collapsed="false">
      <c r="A15530" s="1" t="n">
        <v>177.586264</v>
      </c>
      <c r="B15530" s="1" t="n">
        <v>0</v>
      </c>
      <c r="C15530" s="1" t="n">
        <v>1</v>
      </c>
      <c r="D15530" s="1" t="n">
        <v>-5.14305</v>
      </c>
      <c r="E15530" s="1" t="n">
        <v>4E-005</v>
      </c>
      <c r="F15530" s="1" t="n">
        <v>0</v>
      </c>
    </row>
    <row r="15531" customFormat="false" ht="15" hidden="false" customHeight="false" outlineLevel="0" collapsed="false">
      <c r="A15531" s="1" t="n">
        <v>177.610642</v>
      </c>
      <c r="B15531" s="1" t="n">
        <v>0</v>
      </c>
      <c r="C15531" s="1" t="n">
        <v>1</v>
      </c>
      <c r="D15531" s="1" t="n">
        <v>-5.14305</v>
      </c>
      <c r="E15531" s="1" t="n">
        <v>8.4E-005</v>
      </c>
      <c r="F15531" s="1" t="n">
        <v>0</v>
      </c>
    </row>
    <row r="15532" customFormat="false" ht="15" hidden="false" customHeight="false" outlineLevel="0" collapsed="false">
      <c r="A15532" s="1" t="n">
        <v>177.634847</v>
      </c>
      <c r="B15532" s="1" t="n">
        <v>0</v>
      </c>
      <c r="C15532" s="1" t="n">
        <v>1</v>
      </c>
      <c r="D15532" s="1" t="n">
        <v>-5.14305</v>
      </c>
      <c r="E15532" s="1" t="n">
        <v>4E-005</v>
      </c>
      <c r="F15532" s="1" t="n">
        <v>0</v>
      </c>
    </row>
    <row r="15533" customFormat="false" ht="15" hidden="false" customHeight="false" outlineLevel="0" collapsed="false">
      <c r="A15533" s="1" t="n">
        <v>177.659037</v>
      </c>
      <c r="B15533" s="1" t="n">
        <v>0</v>
      </c>
      <c r="C15533" s="1" t="n">
        <v>1</v>
      </c>
      <c r="D15533" s="1" t="n">
        <v>-5.14305</v>
      </c>
      <c r="E15533" s="1" t="n">
        <v>0.000156</v>
      </c>
      <c r="F15533" s="1" t="n">
        <v>0</v>
      </c>
    </row>
    <row r="15534" customFormat="false" ht="15" hidden="false" customHeight="false" outlineLevel="0" collapsed="false">
      <c r="A15534" s="1" t="n">
        <v>177.683161</v>
      </c>
      <c r="B15534" s="1" t="n">
        <v>0</v>
      </c>
      <c r="C15534" s="1" t="n">
        <v>1</v>
      </c>
      <c r="D15534" s="1" t="n">
        <v>-5.14305</v>
      </c>
      <c r="E15534" s="1" t="n">
        <v>2E-006</v>
      </c>
      <c r="F15534" s="1" t="n">
        <v>0</v>
      </c>
    </row>
    <row r="15535" customFormat="false" ht="15" hidden="false" customHeight="false" outlineLevel="0" collapsed="false">
      <c r="A15535" s="1" t="n">
        <v>177.707254</v>
      </c>
      <c r="B15535" s="1" t="n">
        <v>0</v>
      </c>
      <c r="C15535" s="1" t="n">
        <v>1</v>
      </c>
      <c r="D15535" s="1" t="n">
        <v>-5.14305</v>
      </c>
      <c r="E15535" s="1" t="n">
        <v>0.000148</v>
      </c>
      <c r="F15535" s="1" t="n">
        <v>0</v>
      </c>
    </row>
    <row r="15536" customFormat="false" ht="15" hidden="false" customHeight="false" outlineLevel="0" collapsed="false">
      <c r="A15536" s="1" t="n">
        <v>177.731325</v>
      </c>
      <c r="B15536" s="1" t="n">
        <v>0</v>
      </c>
      <c r="C15536" s="1" t="n">
        <v>1</v>
      </c>
      <c r="D15536" s="1" t="n">
        <v>-5.14305</v>
      </c>
      <c r="E15536" s="1" t="n">
        <v>9.4E-005</v>
      </c>
      <c r="F15536" s="1" t="n">
        <v>0</v>
      </c>
    </row>
    <row r="15537" customFormat="false" ht="15" hidden="false" customHeight="false" outlineLevel="0" collapsed="false">
      <c r="A15537" s="1" t="n">
        <v>177.755297</v>
      </c>
      <c r="B15537" s="1" t="n">
        <v>0</v>
      </c>
      <c r="C15537" s="1" t="n">
        <v>1</v>
      </c>
      <c r="D15537" s="1" t="n">
        <v>-5.14305</v>
      </c>
      <c r="E15537" s="1" t="n">
        <v>6E-006</v>
      </c>
      <c r="F15537" s="1" t="n">
        <v>0</v>
      </c>
    </row>
    <row r="15538" customFormat="false" ht="15" hidden="false" customHeight="false" outlineLevel="0" collapsed="false">
      <c r="A15538" s="1" t="n">
        <v>177.779493</v>
      </c>
      <c r="B15538" s="1" t="n">
        <v>0</v>
      </c>
      <c r="C15538" s="1" t="n">
        <v>1</v>
      </c>
      <c r="D15538" s="1" t="n">
        <v>-5.14305</v>
      </c>
      <c r="E15538" s="1" t="n">
        <v>7.6E-005</v>
      </c>
      <c r="F15538" s="1" t="n">
        <v>0</v>
      </c>
    </row>
    <row r="15539" customFormat="false" ht="15" hidden="false" customHeight="false" outlineLevel="0" collapsed="false">
      <c r="A15539" s="1" t="n">
        <v>177.803565</v>
      </c>
      <c r="B15539" s="1" t="n">
        <v>0</v>
      </c>
      <c r="C15539" s="1" t="n">
        <v>1</v>
      </c>
      <c r="D15539" s="1" t="n">
        <v>-5.14305</v>
      </c>
      <c r="E15539" s="1" t="n">
        <v>1E-006</v>
      </c>
      <c r="F15539" s="1" t="n">
        <v>0</v>
      </c>
    </row>
    <row r="15540" customFormat="false" ht="15" hidden="false" customHeight="false" outlineLevel="0" collapsed="false">
      <c r="A15540" s="1" t="n">
        <v>177.827875</v>
      </c>
      <c r="B15540" s="1" t="n">
        <v>0</v>
      </c>
      <c r="C15540" s="1" t="n">
        <v>1</v>
      </c>
      <c r="D15540" s="1" t="n">
        <v>-5.14305</v>
      </c>
      <c r="E15540" s="1" t="n">
        <v>4.1E-005</v>
      </c>
      <c r="F15540" s="1" t="n">
        <v>0</v>
      </c>
    </row>
    <row r="15541" customFormat="false" ht="15" hidden="false" customHeight="false" outlineLevel="0" collapsed="false">
      <c r="A15541" s="1" t="n">
        <v>177.852056</v>
      </c>
      <c r="B15541" s="1" t="n">
        <v>0</v>
      </c>
      <c r="C15541" s="1" t="n">
        <v>1</v>
      </c>
      <c r="D15541" s="1" t="n">
        <v>-5.14305</v>
      </c>
      <c r="E15541" s="1" t="n">
        <v>9.8E-005</v>
      </c>
      <c r="F15541" s="1" t="n">
        <v>0</v>
      </c>
    </row>
    <row r="15542" customFormat="false" ht="15" hidden="false" customHeight="false" outlineLevel="0" collapsed="false">
      <c r="A15542" s="1" t="n">
        <v>177.876097</v>
      </c>
      <c r="B15542" s="1" t="n">
        <v>0</v>
      </c>
      <c r="C15542" s="1" t="n">
        <v>1</v>
      </c>
      <c r="D15542" s="1" t="n">
        <v>-5.14305</v>
      </c>
      <c r="E15542" s="1" t="n">
        <v>8.8E-005</v>
      </c>
      <c r="F15542" s="1" t="n">
        <v>0</v>
      </c>
    </row>
    <row r="15543" customFormat="false" ht="15" hidden="false" customHeight="false" outlineLevel="0" collapsed="false">
      <c r="A15543" s="1" t="n">
        <v>177.900085</v>
      </c>
      <c r="B15543" s="1" t="n">
        <v>0</v>
      </c>
      <c r="C15543" s="1" t="n">
        <v>1</v>
      </c>
      <c r="D15543" s="1" t="n">
        <v>-5.14305</v>
      </c>
      <c r="E15543" s="1" t="n">
        <v>8.9E-005</v>
      </c>
      <c r="F15543" s="1" t="n">
        <v>0</v>
      </c>
    </row>
    <row r="15544" customFormat="false" ht="15" hidden="false" customHeight="false" outlineLevel="0" collapsed="false">
      <c r="A15544" s="1" t="n">
        <v>177.924011</v>
      </c>
      <c r="B15544" s="1" t="n">
        <v>0</v>
      </c>
      <c r="C15544" s="1" t="n">
        <v>1</v>
      </c>
      <c r="D15544" s="1" t="n">
        <v>-5.14305</v>
      </c>
      <c r="E15544" s="1" t="n">
        <v>0.000116</v>
      </c>
      <c r="F15544" s="1" t="n">
        <v>0</v>
      </c>
    </row>
    <row r="15545" customFormat="false" ht="15" hidden="false" customHeight="false" outlineLevel="0" collapsed="false">
      <c r="A15545" s="1" t="n">
        <v>177.948084</v>
      </c>
      <c r="B15545" s="1" t="n">
        <v>0</v>
      </c>
      <c r="C15545" s="1" t="n">
        <v>1</v>
      </c>
      <c r="D15545" s="1" t="n">
        <v>-5.14305</v>
      </c>
      <c r="E15545" s="1" t="n">
        <v>0.00011</v>
      </c>
      <c r="F15545" s="1" t="n">
        <v>0</v>
      </c>
    </row>
    <row r="15546" customFormat="false" ht="15" hidden="false" customHeight="false" outlineLevel="0" collapsed="false">
      <c r="A15546" s="1" t="n">
        <v>177.972075</v>
      </c>
      <c r="B15546" s="1" t="n">
        <v>0</v>
      </c>
      <c r="C15546" s="1" t="n">
        <v>1</v>
      </c>
      <c r="D15546" s="1" t="n">
        <v>-5.14305</v>
      </c>
      <c r="E15546" s="1" t="n">
        <v>1.6E-005</v>
      </c>
      <c r="F15546" s="1" t="n">
        <v>0</v>
      </c>
    </row>
    <row r="15547" customFormat="false" ht="15" hidden="false" customHeight="false" outlineLevel="0" collapsed="false">
      <c r="A15547" s="1" t="n">
        <v>177.996292</v>
      </c>
      <c r="B15547" s="1" t="n">
        <v>0</v>
      </c>
      <c r="C15547" s="1" t="n">
        <v>1</v>
      </c>
      <c r="D15547" s="1" t="n">
        <v>-5.14305</v>
      </c>
      <c r="E15547" s="1" t="n">
        <v>0.000111</v>
      </c>
      <c r="F15547" s="1" t="n">
        <v>0</v>
      </c>
    </row>
    <row r="15548" customFormat="false" ht="15" hidden="false" customHeight="false" outlineLevel="0" collapsed="false">
      <c r="A15548" s="1" t="n">
        <v>178.020439</v>
      </c>
      <c r="B15548" s="1" t="n">
        <v>0</v>
      </c>
      <c r="C15548" s="1" t="n">
        <v>1</v>
      </c>
      <c r="D15548" s="1" t="n">
        <v>-5.14305</v>
      </c>
      <c r="E15548" s="1" t="n">
        <v>3.1E-005</v>
      </c>
      <c r="F15548" s="1" t="n">
        <v>0</v>
      </c>
    </row>
    <row r="15549" customFormat="false" ht="15" hidden="false" customHeight="false" outlineLevel="0" collapsed="false">
      <c r="A15549" s="1" t="n">
        <v>178.044761</v>
      </c>
      <c r="B15549" s="1" t="n">
        <v>0</v>
      </c>
      <c r="C15549" s="1" t="n">
        <v>1</v>
      </c>
      <c r="D15549" s="1" t="n">
        <v>-5.14305</v>
      </c>
      <c r="E15549" s="1" t="n">
        <v>5.2E-005</v>
      </c>
      <c r="F15549" s="1" t="n">
        <v>0</v>
      </c>
    </row>
    <row r="15550" customFormat="false" ht="15" hidden="false" customHeight="false" outlineLevel="0" collapsed="false">
      <c r="A15550" s="1" t="n">
        <v>178.069163</v>
      </c>
      <c r="B15550" s="1" t="n">
        <v>0</v>
      </c>
      <c r="C15550" s="1" t="n">
        <v>1</v>
      </c>
      <c r="D15550" s="1" t="n">
        <v>-5.14305</v>
      </c>
      <c r="E15550" s="1" t="n">
        <v>3.4E-005</v>
      </c>
      <c r="F15550" s="1" t="n">
        <v>0</v>
      </c>
    </row>
    <row r="15551" customFormat="false" ht="15" hidden="false" customHeight="false" outlineLevel="0" collapsed="false">
      <c r="A15551" s="1" t="n">
        <v>178.093448</v>
      </c>
      <c r="B15551" s="1" t="n">
        <v>0</v>
      </c>
      <c r="C15551" s="1" t="n">
        <v>1</v>
      </c>
      <c r="D15551" s="1" t="n">
        <v>-5.14305</v>
      </c>
      <c r="E15551" s="1" t="n">
        <v>5.3E-005</v>
      </c>
      <c r="F15551" s="1" t="n">
        <v>0</v>
      </c>
    </row>
    <row r="15552" customFormat="false" ht="15" hidden="false" customHeight="false" outlineLevel="0" collapsed="false">
      <c r="A15552" s="1" t="n">
        <v>178.117638</v>
      </c>
      <c r="B15552" s="1" t="n">
        <v>0</v>
      </c>
      <c r="C15552" s="1" t="n">
        <v>1</v>
      </c>
      <c r="D15552" s="1" t="n">
        <v>-5.14305</v>
      </c>
      <c r="E15552" s="1" t="n">
        <v>0.000102</v>
      </c>
      <c r="F15552" s="1" t="n">
        <v>0</v>
      </c>
    </row>
    <row r="15553" customFormat="false" ht="15" hidden="false" customHeight="false" outlineLevel="0" collapsed="false">
      <c r="A15553" s="1" t="n">
        <v>178.14168</v>
      </c>
      <c r="B15553" s="1" t="n">
        <v>0</v>
      </c>
      <c r="C15553" s="1" t="n">
        <v>1</v>
      </c>
      <c r="D15553" s="1" t="n">
        <v>-5.14305</v>
      </c>
      <c r="E15553" s="1" t="n">
        <v>3.8E-005</v>
      </c>
      <c r="F15553" s="1" t="n">
        <v>0</v>
      </c>
    </row>
    <row r="15554" customFormat="false" ht="15" hidden="false" customHeight="false" outlineLevel="0" collapsed="false">
      <c r="A15554" s="1" t="n">
        <v>178.16571</v>
      </c>
      <c r="B15554" s="1" t="n">
        <v>0</v>
      </c>
      <c r="C15554" s="1" t="n">
        <v>1</v>
      </c>
      <c r="D15554" s="1" t="n">
        <v>-5.14305</v>
      </c>
      <c r="E15554" s="1" t="n">
        <v>0.000132</v>
      </c>
      <c r="F15554" s="1" t="n">
        <v>0</v>
      </c>
    </row>
    <row r="15555" customFormat="false" ht="15" hidden="false" customHeight="false" outlineLevel="0" collapsed="false">
      <c r="A15555" s="1" t="n">
        <v>178.190572</v>
      </c>
      <c r="B15555" s="1" t="n">
        <v>0</v>
      </c>
      <c r="C15555" s="1" t="n">
        <v>1</v>
      </c>
      <c r="D15555" s="1" t="n">
        <v>-5.14305</v>
      </c>
      <c r="E15555" s="1" t="n">
        <v>2.3E-005</v>
      </c>
      <c r="F15555" s="1" t="n">
        <v>0</v>
      </c>
    </row>
    <row r="15556" customFormat="false" ht="15" hidden="false" customHeight="false" outlineLevel="0" collapsed="false">
      <c r="A15556" s="1" t="n">
        <v>178.215343</v>
      </c>
      <c r="B15556" s="1" t="n">
        <v>0</v>
      </c>
      <c r="C15556" s="1" t="n">
        <v>1</v>
      </c>
      <c r="D15556" s="1" t="n">
        <v>-5.14305</v>
      </c>
      <c r="E15556" s="1" t="n">
        <v>8E-006</v>
      </c>
      <c r="F15556" s="1" t="n">
        <v>0</v>
      </c>
    </row>
    <row r="15557" customFormat="false" ht="15" hidden="false" customHeight="false" outlineLevel="0" collapsed="false">
      <c r="A15557" s="1" t="n">
        <v>178.24004</v>
      </c>
      <c r="B15557" s="1" t="n">
        <v>0</v>
      </c>
      <c r="C15557" s="1" t="n">
        <v>1</v>
      </c>
      <c r="D15557" s="1" t="n">
        <v>-5.14305</v>
      </c>
      <c r="E15557" s="1" t="n">
        <v>4E-005</v>
      </c>
      <c r="F15557" s="1" t="n">
        <v>0</v>
      </c>
    </row>
    <row r="15558" customFormat="false" ht="15" hidden="false" customHeight="false" outlineLevel="0" collapsed="false">
      <c r="A15558" s="1" t="n">
        <v>178.264655</v>
      </c>
      <c r="B15558" s="1" t="n">
        <v>0</v>
      </c>
      <c r="C15558" s="1" t="n">
        <v>1</v>
      </c>
      <c r="D15558" s="1" t="n">
        <v>-5.14305</v>
      </c>
      <c r="E15558" s="1" t="n">
        <v>0</v>
      </c>
      <c r="F15558" s="1" t="n">
        <v>0</v>
      </c>
    </row>
    <row r="15559" customFormat="false" ht="15" hidden="false" customHeight="false" outlineLevel="0" collapsed="false">
      <c r="A15559" s="1" t="n">
        <v>178.289105</v>
      </c>
      <c r="B15559" s="1" t="n">
        <v>0</v>
      </c>
      <c r="C15559" s="1" t="n">
        <v>1</v>
      </c>
      <c r="D15559" s="1" t="n">
        <v>-5.14305</v>
      </c>
      <c r="E15559" s="1" t="n">
        <v>7.4E-005</v>
      </c>
      <c r="F15559" s="1" t="n">
        <v>0</v>
      </c>
    </row>
    <row r="15560" customFormat="false" ht="15" hidden="false" customHeight="false" outlineLevel="0" collapsed="false">
      <c r="A15560" s="1" t="n">
        <v>178.313484</v>
      </c>
      <c r="B15560" s="1" t="n">
        <v>0</v>
      </c>
      <c r="C15560" s="1" t="n">
        <v>1</v>
      </c>
      <c r="D15560" s="1" t="n">
        <v>-5.14305</v>
      </c>
      <c r="E15560" s="1" t="n">
        <v>1.2E-005</v>
      </c>
      <c r="F15560" s="1" t="n">
        <v>0</v>
      </c>
    </row>
    <row r="15561" customFormat="false" ht="15" hidden="false" customHeight="false" outlineLevel="0" collapsed="false">
      <c r="A15561" s="1" t="n">
        <v>178.337783</v>
      </c>
      <c r="B15561" s="1" t="n">
        <v>0</v>
      </c>
      <c r="C15561" s="1" t="n">
        <v>1</v>
      </c>
      <c r="D15561" s="1" t="n">
        <v>-5.14305</v>
      </c>
      <c r="E15561" s="1" t="n">
        <v>0.000191</v>
      </c>
      <c r="F15561" s="1" t="n">
        <v>0</v>
      </c>
    </row>
    <row r="15562" customFormat="false" ht="15" hidden="false" customHeight="false" outlineLevel="0" collapsed="false">
      <c r="A15562" s="1" t="n">
        <v>178.362066</v>
      </c>
      <c r="B15562" s="1" t="n">
        <v>0</v>
      </c>
      <c r="C15562" s="1" t="n">
        <v>1</v>
      </c>
      <c r="D15562" s="1" t="n">
        <v>-5.14305</v>
      </c>
      <c r="E15562" s="1" t="n">
        <v>6E-005</v>
      </c>
      <c r="F15562" s="1" t="n">
        <v>0</v>
      </c>
    </row>
    <row r="15563" customFormat="false" ht="15" hidden="false" customHeight="false" outlineLevel="0" collapsed="false">
      <c r="A15563" s="1" t="n">
        <v>178.386231</v>
      </c>
      <c r="B15563" s="1" t="n">
        <v>0</v>
      </c>
      <c r="C15563" s="1" t="n">
        <v>1</v>
      </c>
      <c r="D15563" s="1" t="n">
        <v>-5.14305</v>
      </c>
      <c r="E15563" s="1" t="n">
        <v>3.8E-005</v>
      </c>
      <c r="F15563" s="1" t="n">
        <v>0</v>
      </c>
    </row>
    <row r="15564" customFormat="false" ht="15" hidden="false" customHeight="false" outlineLevel="0" collapsed="false">
      <c r="A15564" s="1" t="n">
        <v>178.410402</v>
      </c>
      <c r="B15564" s="1" t="n">
        <v>0</v>
      </c>
      <c r="C15564" s="1" t="n">
        <v>1</v>
      </c>
      <c r="D15564" s="1" t="n">
        <v>-5.14305</v>
      </c>
      <c r="E15564" s="1" t="n">
        <v>7E-006</v>
      </c>
      <c r="F15564" s="1" t="n">
        <v>0</v>
      </c>
    </row>
    <row r="15565" customFormat="false" ht="15" hidden="false" customHeight="false" outlineLevel="0" collapsed="false">
      <c r="A15565" s="1" t="n">
        <v>178.434504</v>
      </c>
      <c r="B15565" s="1" t="n">
        <v>0</v>
      </c>
      <c r="C15565" s="1" t="n">
        <v>1</v>
      </c>
      <c r="D15565" s="1" t="n">
        <v>-5.14305</v>
      </c>
      <c r="E15565" s="1" t="n">
        <v>0.000111</v>
      </c>
      <c r="F15565" s="1" t="n">
        <v>0</v>
      </c>
    </row>
    <row r="15566" customFormat="false" ht="15" hidden="false" customHeight="false" outlineLevel="0" collapsed="false">
      <c r="A15566" s="1" t="n">
        <v>178.458567</v>
      </c>
      <c r="B15566" s="1" t="n">
        <v>0</v>
      </c>
      <c r="C15566" s="1" t="n">
        <v>1</v>
      </c>
      <c r="D15566" s="1" t="n">
        <v>-5.14305</v>
      </c>
      <c r="E15566" s="1" t="n">
        <v>0.000214</v>
      </c>
      <c r="F15566" s="1" t="n">
        <v>0</v>
      </c>
    </row>
    <row r="15567" customFormat="false" ht="15" hidden="false" customHeight="false" outlineLevel="0" collapsed="false">
      <c r="A15567" s="1" t="n">
        <v>178.482613</v>
      </c>
      <c r="B15567" s="1" t="n">
        <v>0</v>
      </c>
      <c r="C15567" s="1" t="n">
        <v>1</v>
      </c>
      <c r="D15567" s="1" t="n">
        <v>-5.14305</v>
      </c>
      <c r="E15567" s="1" t="n">
        <v>3.3E-005</v>
      </c>
      <c r="F15567" s="1" t="n">
        <v>0</v>
      </c>
    </row>
    <row r="15568" customFormat="false" ht="15" hidden="false" customHeight="false" outlineLevel="0" collapsed="false">
      <c r="A15568" s="1" t="n">
        <v>178.506578</v>
      </c>
      <c r="B15568" s="1" t="n">
        <v>0</v>
      </c>
      <c r="C15568" s="1" t="n">
        <v>1</v>
      </c>
      <c r="D15568" s="1" t="n">
        <v>-5.14305</v>
      </c>
      <c r="E15568" s="1" t="n">
        <v>2E-005</v>
      </c>
      <c r="F15568" s="1" t="n">
        <v>0</v>
      </c>
    </row>
    <row r="15569" customFormat="false" ht="15" hidden="false" customHeight="false" outlineLevel="0" collapsed="false">
      <c r="A15569" s="1" t="n">
        <v>178.530417</v>
      </c>
      <c r="B15569" s="1" t="n">
        <v>0</v>
      </c>
      <c r="C15569" s="1" t="n">
        <v>1</v>
      </c>
      <c r="D15569" s="1" t="n">
        <v>-5.14305</v>
      </c>
      <c r="E15569" s="1" t="n">
        <v>6.7E-005</v>
      </c>
      <c r="F15569" s="1" t="n">
        <v>0</v>
      </c>
    </row>
    <row r="15570" customFormat="false" ht="15" hidden="false" customHeight="false" outlineLevel="0" collapsed="false">
      <c r="A15570" s="1" t="n">
        <v>178.554207</v>
      </c>
      <c r="B15570" s="1" t="n">
        <v>0</v>
      </c>
      <c r="C15570" s="1" t="n">
        <v>1</v>
      </c>
      <c r="D15570" s="1" t="n">
        <v>-5.14305</v>
      </c>
      <c r="E15570" s="1" t="n">
        <v>0.00015</v>
      </c>
      <c r="F15570" s="1" t="n">
        <v>0</v>
      </c>
    </row>
    <row r="15571" customFormat="false" ht="15" hidden="false" customHeight="false" outlineLevel="0" collapsed="false">
      <c r="A15571" s="1" t="n">
        <v>178.57792</v>
      </c>
      <c r="B15571" s="1" t="n">
        <v>0</v>
      </c>
      <c r="C15571" s="1" t="n">
        <v>1</v>
      </c>
      <c r="D15571" s="1" t="n">
        <v>-5.14305</v>
      </c>
      <c r="E15571" s="1" t="n">
        <v>6.5E-005</v>
      </c>
      <c r="F15571" s="1" t="n">
        <v>0</v>
      </c>
    </row>
    <row r="15572" customFormat="false" ht="15" hidden="false" customHeight="false" outlineLevel="0" collapsed="false">
      <c r="A15572" s="1" t="n">
        <v>178.60179</v>
      </c>
      <c r="B15572" s="1" t="n">
        <v>0</v>
      </c>
      <c r="C15572" s="1" t="n">
        <v>1</v>
      </c>
      <c r="D15572" s="1" t="n">
        <v>-5.14305</v>
      </c>
      <c r="E15572" s="1" t="n">
        <v>8E-005</v>
      </c>
      <c r="F15572" s="1" t="n">
        <v>0</v>
      </c>
    </row>
    <row r="15573" customFormat="false" ht="15" hidden="false" customHeight="false" outlineLevel="0" collapsed="false">
      <c r="A15573" s="1" t="n">
        <v>178.625561</v>
      </c>
      <c r="B15573" s="1" t="n">
        <v>0</v>
      </c>
      <c r="C15573" s="1" t="n">
        <v>1</v>
      </c>
      <c r="D15573" s="1" t="n">
        <v>-5.14305</v>
      </c>
      <c r="E15573" s="1" t="n">
        <v>0.00013</v>
      </c>
      <c r="F15573" s="1" t="n">
        <v>0</v>
      </c>
    </row>
    <row r="15574" customFormat="false" ht="15" hidden="false" customHeight="false" outlineLevel="0" collapsed="false">
      <c r="A15574" s="1" t="n">
        <v>178.649611</v>
      </c>
      <c r="B15574" s="1" t="n">
        <v>0</v>
      </c>
      <c r="C15574" s="1" t="n">
        <v>1</v>
      </c>
      <c r="D15574" s="1" t="n">
        <v>-5.14305</v>
      </c>
      <c r="E15574" s="1" t="n">
        <v>0.000158</v>
      </c>
      <c r="F15574" s="1" t="n">
        <v>0</v>
      </c>
    </row>
    <row r="15575" customFormat="false" ht="15" hidden="false" customHeight="false" outlineLevel="0" collapsed="false">
      <c r="A15575" s="1" t="n">
        <v>178.673556</v>
      </c>
      <c r="B15575" s="1" t="n">
        <v>0</v>
      </c>
      <c r="C15575" s="1" t="n">
        <v>1</v>
      </c>
      <c r="D15575" s="1" t="n">
        <v>-5.14305</v>
      </c>
      <c r="E15575" s="1" t="n">
        <v>5E-006</v>
      </c>
      <c r="F15575" s="1" t="n">
        <v>0</v>
      </c>
    </row>
    <row r="15576" customFormat="false" ht="15" hidden="false" customHeight="false" outlineLevel="0" collapsed="false">
      <c r="A15576" s="1" t="n">
        <v>178.697708</v>
      </c>
      <c r="B15576" s="1" t="n">
        <v>0</v>
      </c>
      <c r="C15576" s="1" t="n">
        <v>1</v>
      </c>
      <c r="D15576" s="1" t="n">
        <v>-5.14305</v>
      </c>
      <c r="E15576" s="1" t="n">
        <v>5.7E-005</v>
      </c>
      <c r="F15576" s="1" t="n">
        <v>0</v>
      </c>
    </row>
    <row r="15577" customFormat="false" ht="15" hidden="false" customHeight="false" outlineLevel="0" collapsed="false">
      <c r="A15577" s="1" t="n">
        <v>178.721794</v>
      </c>
      <c r="B15577" s="1" t="n">
        <v>0</v>
      </c>
      <c r="C15577" s="1" t="n">
        <v>1</v>
      </c>
      <c r="D15577" s="1" t="n">
        <v>-5.14305</v>
      </c>
      <c r="E15577" s="1" t="n">
        <v>6.3E-005</v>
      </c>
      <c r="F15577" s="1" t="n">
        <v>0</v>
      </c>
    </row>
    <row r="15578" customFormat="false" ht="15" hidden="false" customHeight="false" outlineLevel="0" collapsed="false">
      <c r="A15578" s="1" t="n">
        <v>178.745811</v>
      </c>
      <c r="B15578" s="1" t="n">
        <v>0</v>
      </c>
      <c r="C15578" s="1" t="n">
        <v>1</v>
      </c>
      <c r="D15578" s="1" t="n">
        <v>-5.14305</v>
      </c>
      <c r="E15578" s="1" t="n">
        <v>1.6E-005</v>
      </c>
      <c r="F15578" s="1" t="n">
        <v>0</v>
      </c>
    </row>
    <row r="15579" customFormat="false" ht="15" hidden="false" customHeight="false" outlineLevel="0" collapsed="false">
      <c r="A15579" s="1" t="n">
        <v>178.769783</v>
      </c>
      <c r="B15579" s="1" t="n">
        <v>0</v>
      </c>
      <c r="C15579" s="1" t="n">
        <v>1</v>
      </c>
      <c r="D15579" s="1" t="n">
        <v>-5.14305</v>
      </c>
      <c r="E15579" s="1" t="n">
        <v>6.5E-005</v>
      </c>
      <c r="F15579" s="1" t="n">
        <v>0</v>
      </c>
    </row>
    <row r="15580" customFormat="false" ht="15" hidden="false" customHeight="false" outlineLevel="0" collapsed="false">
      <c r="A15580" s="1" t="n">
        <v>178.793641</v>
      </c>
      <c r="B15580" s="1" t="n">
        <v>0</v>
      </c>
      <c r="C15580" s="1" t="n">
        <v>1</v>
      </c>
      <c r="D15580" s="1" t="n">
        <v>-5.14305</v>
      </c>
      <c r="E15580" s="1" t="n">
        <v>6.2E-005</v>
      </c>
      <c r="F15580" s="1" t="n">
        <v>0</v>
      </c>
    </row>
    <row r="15581" customFormat="false" ht="15" hidden="false" customHeight="false" outlineLevel="0" collapsed="false">
      <c r="A15581" s="1" t="n">
        <v>178.817598</v>
      </c>
      <c r="B15581" s="1" t="n">
        <v>0</v>
      </c>
      <c r="C15581" s="1" t="n">
        <v>1</v>
      </c>
      <c r="D15581" s="1" t="n">
        <v>-5.14305</v>
      </c>
      <c r="E15581" s="1" t="n">
        <v>4E-005</v>
      </c>
      <c r="F15581" s="1" t="n">
        <v>0</v>
      </c>
    </row>
    <row r="15582" customFormat="false" ht="15" hidden="false" customHeight="false" outlineLevel="0" collapsed="false">
      <c r="A15582" s="1" t="n">
        <v>178.841465</v>
      </c>
      <c r="B15582" s="1" t="n">
        <v>0</v>
      </c>
      <c r="C15582" s="1" t="n">
        <v>1</v>
      </c>
      <c r="D15582" s="1" t="n">
        <v>-5.14305</v>
      </c>
      <c r="E15582" s="1" t="n">
        <v>5.2E-005</v>
      </c>
      <c r="F15582" s="1" t="n">
        <v>0</v>
      </c>
    </row>
    <row r="15583" customFormat="false" ht="15" hidden="false" customHeight="false" outlineLevel="0" collapsed="false">
      <c r="A15583" s="1" t="n">
        <v>178.865569</v>
      </c>
      <c r="B15583" s="1" t="n">
        <v>0</v>
      </c>
      <c r="C15583" s="1" t="n">
        <v>1</v>
      </c>
      <c r="D15583" s="1" t="n">
        <v>-5.14305</v>
      </c>
      <c r="E15583" s="1" t="n">
        <v>6.7E-005</v>
      </c>
      <c r="F15583" s="1" t="n">
        <v>0</v>
      </c>
    </row>
    <row r="15584" customFormat="false" ht="15" hidden="false" customHeight="false" outlineLevel="0" collapsed="false">
      <c r="A15584" s="1" t="n">
        <v>178.889501</v>
      </c>
      <c r="B15584" s="1" t="n">
        <v>0</v>
      </c>
      <c r="C15584" s="1" t="n">
        <v>1</v>
      </c>
      <c r="D15584" s="1" t="n">
        <v>-5.14305</v>
      </c>
      <c r="E15584" s="1" t="n">
        <v>2.5E-005</v>
      </c>
      <c r="F15584" s="1" t="n">
        <v>0</v>
      </c>
    </row>
    <row r="15585" customFormat="false" ht="15" hidden="false" customHeight="false" outlineLevel="0" collapsed="false">
      <c r="A15585" s="1" t="n">
        <v>178.913758</v>
      </c>
      <c r="B15585" s="1" t="n">
        <v>0</v>
      </c>
      <c r="C15585" s="1" t="n">
        <v>1</v>
      </c>
      <c r="D15585" s="1" t="n">
        <v>-5.14305</v>
      </c>
      <c r="E15585" s="1" t="n">
        <v>1.3E-005</v>
      </c>
      <c r="F15585" s="1" t="n">
        <v>0</v>
      </c>
    </row>
    <row r="15586" customFormat="false" ht="15" hidden="false" customHeight="false" outlineLevel="0" collapsed="false">
      <c r="A15586" s="1" t="n">
        <v>178.937872</v>
      </c>
      <c r="B15586" s="1" t="n">
        <v>0</v>
      </c>
      <c r="C15586" s="1" t="n">
        <v>1</v>
      </c>
      <c r="D15586" s="1" t="n">
        <v>-5.14305</v>
      </c>
      <c r="E15586" s="1" t="n">
        <v>1.2E-005</v>
      </c>
      <c r="F15586" s="1" t="n">
        <v>0</v>
      </c>
    </row>
    <row r="15587" customFormat="false" ht="15" hidden="false" customHeight="false" outlineLevel="0" collapsed="false">
      <c r="A15587" s="1" t="n">
        <v>178.961959</v>
      </c>
      <c r="B15587" s="1" t="n">
        <v>0</v>
      </c>
      <c r="C15587" s="1" t="n">
        <v>1</v>
      </c>
      <c r="D15587" s="1" t="n">
        <v>-5.14305</v>
      </c>
      <c r="E15587" s="1" t="n">
        <v>0</v>
      </c>
      <c r="F15587" s="1" t="n">
        <v>0</v>
      </c>
    </row>
    <row r="15588" customFormat="false" ht="15" hidden="false" customHeight="false" outlineLevel="0" collapsed="false">
      <c r="A15588" s="1" t="n">
        <v>178.985943</v>
      </c>
      <c r="B15588" s="1" t="n">
        <v>0</v>
      </c>
      <c r="C15588" s="1" t="n">
        <v>1</v>
      </c>
      <c r="D15588" s="1" t="n">
        <v>-5.14305</v>
      </c>
      <c r="E15588" s="1" t="n">
        <v>7.7E-005</v>
      </c>
      <c r="F15588" s="1" t="n">
        <v>0</v>
      </c>
    </row>
    <row r="15589" customFormat="false" ht="15" hidden="false" customHeight="false" outlineLevel="0" collapsed="false">
      <c r="A15589" s="1" t="n">
        <v>179.009907</v>
      </c>
      <c r="B15589" s="1" t="n">
        <v>0</v>
      </c>
      <c r="C15589" s="1" t="n">
        <v>1</v>
      </c>
      <c r="D15589" s="1" t="n">
        <v>-5.14305</v>
      </c>
      <c r="E15589" s="1" t="n">
        <v>8.3E-005</v>
      </c>
      <c r="F15589" s="1" t="n">
        <v>0</v>
      </c>
    </row>
    <row r="15590" customFormat="false" ht="15" hidden="false" customHeight="false" outlineLevel="0" collapsed="false">
      <c r="A15590" s="1" t="n">
        <v>179.03386</v>
      </c>
      <c r="B15590" s="1" t="n">
        <v>0</v>
      </c>
      <c r="C15590" s="1" t="n">
        <v>1</v>
      </c>
      <c r="D15590" s="1" t="n">
        <v>-5.14305</v>
      </c>
      <c r="E15590" s="1" t="n">
        <v>0.000106</v>
      </c>
      <c r="F15590" s="1" t="n">
        <v>0</v>
      </c>
    </row>
    <row r="15591" customFormat="false" ht="15" hidden="false" customHeight="false" outlineLevel="0" collapsed="false">
      <c r="A15591" s="1" t="n">
        <v>179.057797</v>
      </c>
      <c r="B15591" s="1" t="n">
        <v>0</v>
      </c>
      <c r="C15591" s="1" t="n">
        <v>1</v>
      </c>
      <c r="D15591" s="1" t="n">
        <v>-5.14305</v>
      </c>
      <c r="E15591" s="1" t="n">
        <v>2E-005</v>
      </c>
      <c r="F15591" s="1" t="n">
        <v>0</v>
      </c>
    </row>
    <row r="15592" customFormat="false" ht="15" hidden="false" customHeight="false" outlineLevel="0" collapsed="false">
      <c r="A15592" s="1" t="n">
        <v>179.081905</v>
      </c>
      <c r="B15592" s="1" t="n">
        <v>0</v>
      </c>
      <c r="C15592" s="1" t="n">
        <v>1</v>
      </c>
      <c r="D15592" s="1" t="n">
        <v>-5.14305</v>
      </c>
      <c r="E15592" s="1" t="n">
        <v>5E-005</v>
      </c>
      <c r="F15592" s="1" t="n">
        <v>0</v>
      </c>
    </row>
    <row r="15593" customFormat="false" ht="15" hidden="false" customHeight="false" outlineLevel="0" collapsed="false">
      <c r="A15593" s="1" t="n">
        <v>179.105982</v>
      </c>
      <c r="B15593" s="1" t="n">
        <v>0</v>
      </c>
      <c r="C15593" s="1" t="n">
        <v>1</v>
      </c>
      <c r="D15593" s="1" t="n">
        <v>-5.14305</v>
      </c>
      <c r="E15593" s="1" t="n">
        <v>7E-006</v>
      </c>
      <c r="F15593" s="1" t="n">
        <v>0</v>
      </c>
    </row>
    <row r="15594" customFormat="false" ht="15" hidden="false" customHeight="false" outlineLevel="0" collapsed="false">
      <c r="A15594" s="1" t="n">
        <v>179.130205</v>
      </c>
      <c r="B15594" s="1" t="n">
        <v>0</v>
      </c>
      <c r="C15594" s="1" t="n">
        <v>1</v>
      </c>
      <c r="D15594" s="1" t="n">
        <v>-5.14305</v>
      </c>
      <c r="E15594" s="1" t="n">
        <v>1.1E-005</v>
      </c>
      <c r="F15594" s="1" t="n">
        <v>0</v>
      </c>
    </row>
    <row r="15595" customFormat="false" ht="15" hidden="false" customHeight="false" outlineLevel="0" collapsed="false">
      <c r="A15595" s="1" t="n">
        <v>179.15447</v>
      </c>
      <c r="B15595" s="1" t="n">
        <v>0</v>
      </c>
      <c r="C15595" s="1" t="n">
        <v>1</v>
      </c>
      <c r="D15595" s="1" t="n">
        <v>-5.14305</v>
      </c>
      <c r="E15595" s="1" t="n">
        <v>0.000166</v>
      </c>
      <c r="F15595" s="1" t="n">
        <v>0</v>
      </c>
    </row>
    <row r="15596" customFormat="false" ht="15" hidden="false" customHeight="false" outlineLevel="0" collapsed="false">
      <c r="A15596" s="1" t="n">
        <v>179.178582</v>
      </c>
      <c r="B15596" s="1" t="n">
        <v>0</v>
      </c>
      <c r="C15596" s="1" t="n">
        <v>1</v>
      </c>
      <c r="D15596" s="1" t="n">
        <v>-5.14305</v>
      </c>
      <c r="E15596" s="1" t="n">
        <v>6E-005</v>
      </c>
      <c r="F15596" s="1" t="n">
        <v>0</v>
      </c>
    </row>
    <row r="15597" customFormat="false" ht="15" hidden="false" customHeight="false" outlineLevel="0" collapsed="false">
      <c r="A15597" s="1" t="n">
        <v>179.202667</v>
      </c>
      <c r="B15597" s="1" t="n">
        <v>0</v>
      </c>
      <c r="C15597" s="1" t="n">
        <v>1</v>
      </c>
      <c r="D15597" s="1" t="n">
        <v>-5.14305</v>
      </c>
      <c r="E15597" s="1" t="n">
        <v>5.1E-005</v>
      </c>
      <c r="F15597" s="1" t="n">
        <v>0</v>
      </c>
    </row>
    <row r="15598" customFormat="false" ht="15" hidden="false" customHeight="false" outlineLevel="0" collapsed="false">
      <c r="A15598" s="1" t="n">
        <v>179.226652</v>
      </c>
      <c r="B15598" s="1" t="n">
        <v>0</v>
      </c>
      <c r="C15598" s="1" t="n">
        <v>1</v>
      </c>
      <c r="D15598" s="1" t="n">
        <v>-5.14305</v>
      </c>
      <c r="E15598" s="1" t="n">
        <v>0.000202</v>
      </c>
      <c r="F15598" s="1" t="n">
        <v>0</v>
      </c>
    </row>
    <row r="15599" customFormat="false" ht="15" hidden="false" customHeight="false" outlineLevel="0" collapsed="false">
      <c r="A15599" s="1" t="n">
        <v>179.250681</v>
      </c>
      <c r="B15599" s="1" t="n">
        <v>0</v>
      </c>
      <c r="C15599" s="1" t="n">
        <v>1</v>
      </c>
      <c r="D15599" s="1" t="n">
        <v>-5.14305</v>
      </c>
      <c r="E15599" s="1" t="n">
        <v>5.5E-005</v>
      </c>
      <c r="F15599" s="1" t="n">
        <v>0</v>
      </c>
    </row>
    <row r="15600" customFormat="false" ht="15" hidden="false" customHeight="false" outlineLevel="0" collapsed="false">
      <c r="A15600" s="1" t="n">
        <v>179.27461</v>
      </c>
      <c r="B15600" s="1" t="n">
        <v>0</v>
      </c>
      <c r="C15600" s="1" t="n">
        <v>1</v>
      </c>
      <c r="D15600" s="1" t="n">
        <v>-5.14305</v>
      </c>
      <c r="E15600" s="1" t="n">
        <v>2.7E-005</v>
      </c>
      <c r="F15600" s="1" t="n">
        <v>0</v>
      </c>
    </row>
    <row r="15601" customFormat="false" ht="15" hidden="false" customHeight="false" outlineLevel="0" collapsed="false">
      <c r="A15601" s="1" t="n">
        <v>179.29878</v>
      </c>
      <c r="B15601" s="1" t="n">
        <v>0</v>
      </c>
      <c r="C15601" s="1" t="n">
        <v>1</v>
      </c>
      <c r="D15601" s="1" t="n">
        <v>-5.14305</v>
      </c>
      <c r="E15601" s="1" t="n">
        <v>1.1E-005</v>
      </c>
      <c r="F15601" s="1" t="n">
        <v>0</v>
      </c>
    </row>
    <row r="15602" customFormat="false" ht="15" hidden="false" customHeight="false" outlineLevel="0" collapsed="false">
      <c r="A15602" s="1" t="n">
        <v>179.322945</v>
      </c>
      <c r="B15602" s="1" t="n">
        <v>0</v>
      </c>
      <c r="C15602" s="1" t="n">
        <v>1</v>
      </c>
      <c r="D15602" s="1" t="n">
        <v>-5.14305</v>
      </c>
      <c r="E15602" s="1" t="n">
        <v>6.1E-005</v>
      </c>
      <c r="F15602" s="1" t="n">
        <v>0</v>
      </c>
    </row>
    <row r="15603" customFormat="false" ht="15" hidden="false" customHeight="false" outlineLevel="0" collapsed="false">
      <c r="A15603" s="1" t="n">
        <v>179.347241</v>
      </c>
      <c r="B15603" s="1" t="n">
        <v>0</v>
      </c>
      <c r="C15603" s="1" t="n">
        <v>1</v>
      </c>
      <c r="D15603" s="1" t="n">
        <v>-5.14305</v>
      </c>
      <c r="E15603" s="1" t="n">
        <v>3E-005</v>
      </c>
      <c r="F15603" s="1" t="n">
        <v>0</v>
      </c>
    </row>
    <row r="15604" customFormat="false" ht="15" hidden="false" customHeight="false" outlineLevel="0" collapsed="false">
      <c r="A15604" s="1" t="n">
        <v>179.37146</v>
      </c>
      <c r="B15604" s="1" t="n">
        <v>0</v>
      </c>
      <c r="C15604" s="1" t="n">
        <v>1</v>
      </c>
      <c r="D15604" s="1" t="n">
        <v>-5.14305</v>
      </c>
      <c r="E15604" s="1" t="n">
        <v>7.7E-005</v>
      </c>
      <c r="F15604" s="1" t="n">
        <v>0</v>
      </c>
    </row>
    <row r="15605" customFormat="false" ht="15" hidden="false" customHeight="false" outlineLevel="0" collapsed="false">
      <c r="A15605" s="1" t="n">
        <v>179.39584</v>
      </c>
      <c r="B15605" s="1" t="n">
        <v>0</v>
      </c>
      <c r="C15605" s="1" t="n">
        <v>1</v>
      </c>
      <c r="D15605" s="1" t="n">
        <v>-5.14305</v>
      </c>
      <c r="E15605" s="1" t="n">
        <v>2.4E-005</v>
      </c>
      <c r="F15605" s="1" t="n">
        <v>0</v>
      </c>
    </row>
    <row r="15606" customFormat="false" ht="15" hidden="false" customHeight="false" outlineLevel="0" collapsed="false">
      <c r="A15606" s="1" t="n">
        <v>179.420085</v>
      </c>
      <c r="B15606" s="1" t="n">
        <v>0</v>
      </c>
      <c r="C15606" s="1" t="n">
        <v>1</v>
      </c>
      <c r="D15606" s="1" t="n">
        <v>-5.14305</v>
      </c>
      <c r="E15606" s="1" t="n">
        <v>3E-005</v>
      </c>
      <c r="F15606" s="1" t="n">
        <v>0</v>
      </c>
    </row>
    <row r="15607" customFormat="false" ht="15" hidden="false" customHeight="false" outlineLevel="0" collapsed="false">
      <c r="A15607" s="1" t="n">
        <v>179.444337</v>
      </c>
      <c r="B15607" s="1" t="n">
        <v>0</v>
      </c>
      <c r="C15607" s="1" t="n">
        <v>1</v>
      </c>
      <c r="D15607" s="1" t="n">
        <v>-5.14305</v>
      </c>
      <c r="E15607" s="1" t="n">
        <v>0.000165</v>
      </c>
      <c r="F15607" s="1" t="n">
        <v>0</v>
      </c>
    </row>
    <row r="15608" customFormat="false" ht="15" hidden="false" customHeight="false" outlineLevel="0" collapsed="false">
      <c r="A15608" s="1" t="n">
        <v>179.468559</v>
      </c>
      <c r="B15608" s="1" t="n">
        <v>0</v>
      </c>
      <c r="C15608" s="1" t="n">
        <v>1</v>
      </c>
      <c r="D15608" s="1" t="n">
        <v>-5.14305</v>
      </c>
      <c r="E15608" s="1" t="n">
        <v>2E-005</v>
      </c>
      <c r="F15608" s="1" t="n">
        <v>0</v>
      </c>
    </row>
    <row r="15609" customFormat="false" ht="15" hidden="false" customHeight="false" outlineLevel="0" collapsed="false">
      <c r="A15609" s="1" t="n">
        <v>179.492788</v>
      </c>
      <c r="B15609" s="1" t="n">
        <v>0</v>
      </c>
      <c r="C15609" s="1" t="n">
        <v>1</v>
      </c>
      <c r="D15609" s="1" t="n">
        <v>-5.14305</v>
      </c>
      <c r="E15609" s="1" t="n">
        <v>8.1E-005</v>
      </c>
      <c r="F15609" s="1" t="n">
        <v>0</v>
      </c>
    </row>
    <row r="15610" customFormat="false" ht="15" hidden="false" customHeight="false" outlineLevel="0" collapsed="false">
      <c r="A15610" s="1" t="n">
        <v>179.516943</v>
      </c>
      <c r="B15610" s="1" t="n">
        <v>0</v>
      </c>
      <c r="C15610" s="1" t="n">
        <v>1</v>
      </c>
      <c r="D15610" s="1" t="n">
        <v>-5.14305</v>
      </c>
      <c r="E15610" s="1" t="n">
        <v>0.000129</v>
      </c>
      <c r="F15610" s="1" t="n">
        <v>0</v>
      </c>
    </row>
    <row r="15611" customFormat="false" ht="15" hidden="false" customHeight="false" outlineLevel="0" collapsed="false">
      <c r="A15611" s="1" t="n">
        <v>179.541078</v>
      </c>
      <c r="B15611" s="1" t="n">
        <v>0</v>
      </c>
      <c r="C15611" s="1" t="n">
        <v>1</v>
      </c>
      <c r="D15611" s="1" t="n">
        <v>-5.14305</v>
      </c>
      <c r="E15611" s="1" t="n">
        <v>1.3E-005</v>
      </c>
      <c r="F15611" s="1" t="n">
        <v>0</v>
      </c>
    </row>
    <row r="15612" customFormat="false" ht="15" hidden="false" customHeight="false" outlineLevel="0" collapsed="false">
      <c r="A15612" s="1" t="n">
        <v>179.565267</v>
      </c>
      <c r="B15612" s="1" t="n">
        <v>0</v>
      </c>
      <c r="C15612" s="1" t="n">
        <v>1</v>
      </c>
      <c r="D15612" s="1" t="n">
        <v>-5.14305</v>
      </c>
      <c r="E15612" s="1" t="n">
        <v>8.1E-005</v>
      </c>
      <c r="F15612" s="1" t="n">
        <v>0</v>
      </c>
    </row>
    <row r="15613" customFormat="false" ht="15" hidden="false" customHeight="false" outlineLevel="0" collapsed="false">
      <c r="A15613" s="1" t="n">
        <v>179.589403</v>
      </c>
      <c r="B15613" s="1" t="n">
        <v>0</v>
      </c>
      <c r="C15613" s="1" t="n">
        <v>1</v>
      </c>
      <c r="D15613" s="1" t="n">
        <v>-5.14305</v>
      </c>
      <c r="E15613" s="1" t="n">
        <v>0.000266</v>
      </c>
      <c r="F15613" s="1" t="n">
        <v>0</v>
      </c>
    </row>
    <row r="15614" customFormat="false" ht="15" hidden="false" customHeight="false" outlineLevel="0" collapsed="false">
      <c r="A15614" s="1" t="n">
        <v>179.613685</v>
      </c>
      <c r="B15614" s="1" t="n">
        <v>0</v>
      </c>
      <c r="C15614" s="1" t="n">
        <v>1</v>
      </c>
      <c r="D15614" s="1" t="n">
        <v>-5.14305</v>
      </c>
      <c r="E15614" s="1" t="n">
        <v>6E-006</v>
      </c>
      <c r="F15614" s="1" t="n">
        <v>0</v>
      </c>
    </row>
    <row r="15615" customFormat="false" ht="15" hidden="false" customHeight="false" outlineLevel="0" collapsed="false">
      <c r="A15615" s="1" t="n">
        <v>179.637912</v>
      </c>
      <c r="B15615" s="1" t="n">
        <v>0</v>
      </c>
      <c r="C15615" s="1" t="n">
        <v>1</v>
      </c>
      <c r="D15615" s="1" t="n">
        <v>-5.14305</v>
      </c>
      <c r="E15615" s="1" t="n">
        <v>3.7E-005</v>
      </c>
      <c r="F15615" s="1" t="n">
        <v>0</v>
      </c>
    </row>
    <row r="15616" customFormat="false" ht="15" hidden="false" customHeight="false" outlineLevel="0" collapsed="false">
      <c r="A15616" s="1" t="n">
        <v>179.662103</v>
      </c>
      <c r="B15616" s="1" t="n">
        <v>0</v>
      </c>
      <c r="C15616" s="1" t="n">
        <v>1</v>
      </c>
      <c r="D15616" s="1" t="n">
        <v>-5.14305</v>
      </c>
      <c r="E15616" s="1" t="n">
        <v>3.6E-005</v>
      </c>
      <c r="F15616" s="1" t="n">
        <v>0</v>
      </c>
    </row>
    <row r="15617" customFormat="false" ht="15" hidden="false" customHeight="false" outlineLevel="0" collapsed="false">
      <c r="A15617" s="1" t="n">
        <v>179.68625</v>
      </c>
      <c r="B15617" s="1" t="n">
        <v>0</v>
      </c>
      <c r="C15617" s="1" t="n">
        <v>1</v>
      </c>
      <c r="D15617" s="1" t="n">
        <v>-5.14305</v>
      </c>
      <c r="E15617" s="1" t="n">
        <v>2E-006</v>
      </c>
      <c r="F15617" s="1" t="n">
        <v>0</v>
      </c>
    </row>
    <row r="15618" customFormat="false" ht="15" hidden="false" customHeight="false" outlineLevel="0" collapsed="false">
      <c r="A15618" s="1" t="n">
        <v>179.710329</v>
      </c>
      <c r="B15618" s="1" t="n">
        <v>0</v>
      </c>
      <c r="C15618" s="1" t="n">
        <v>1</v>
      </c>
      <c r="D15618" s="1" t="n">
        <v>-5.14305</v>
      </c>
      <c r="E15618" s="1" t="n">
        <v>8.3E-005</v>
      </c>
      <c r="F15618" s="1" t="n">
        <v>0</v>
      </c>
    </row>
    <row r="15619" customFormat="false" ht="15" hidden="false" customHeight="false" outlineLevel="0" collapsed="false">
      <c r="A15619" s="1" t="n">
        <v>179.734359</v>
      </c>
      <c r="B15619" s="1" t="n">
        <v>0</v>
      </c>
      <c r="C15619" s="1" t="n">
        <v>1</v>
      </c>
      <c r="D15619" s="1" t="n">
        <v>-5.14305</v>
      </c>
      <c r="E15619" s="1" t="n">
        <v>6.6E-005</v>
      </c>
      <c r="F15619" s="1" t="n">
        <v>0</v>
      </c>
    </row>
    <row r="15620" customFormat="false" ht="15" hidden="false" customHeight="false" outlineLevel="0" collapsed="false">
      <c r="A15620" s="1" t="n">
        <v>179.758292</v>
      </c>
      <c r="B15620" s="1" t="n">
        <v>0</v>
      </c>
      <c r="C15620" s="1" t="n">
        <v>1</v>
      </c>
      <c r="D15620" s="1" t="n">
        <v>-5.14305</v>
      </c>
      <c r="E15620" s="1" t="n">
        <v>7.2E-005</v>
      </c>
      <c r="F15620" s="1" t="n">
        <v>0</v>
      </c>
    </row>
    <row r="15621" customFormat="false" ht="15" hidden="false" customHeight="false" outlineLevel="0" collapsed="false">
      <c r="A15621" s="1" t="n">
        <v>179.782462</v>
      </c>
      <c r="B15621" s="1" t="n">
        <v>0</v>
      </c>
      <c r="C15621" s="1" t="n">
        <v>1</v>
      </c>
      <c r="D15621" s="1" t="n">
        <v>-5.14305</v>
      </c>
      <c r="E15621" s="1" t="n">
        <v>8.2E-005</v>
      </c>
      <c r="F15621" s="1" t="n">
        <v>0</v>
      </c>
    </row>
    <row r="15622" customFormat="false" ht="15" hidden="false" customHeight="false" outlineLevel="0" collapsed="false">
      <c r="A15622" s="1" t="n">
        <v>179.806611</v>
      </c>
      <c r="B15622" s="1" t="n">
        <v>0</v>
      </c>
      <c r="C15622" s="1" t="n">
        <v>1</v>
      </c>
      <c r="D15622" s="1" t="n">
        <v>-5.14305</v>
      </c>
      <c r="E15622" s="1" t="n">
        <v>0.000137</v>
      </c>
      <c r="F15622" s="1" t="n">
        <v>0</v>
      </c>
    </row>
    <row r="15623" customFormat="false" ht="15" hidden="false" customHeight="false" outlineLevel="0" collapsed="false">
      <c r="A15623" s="1" t="n">
        <v>179.830897</v>
      </c>
      <c r="B15623" s="1" t="n">
        <v>0</v>
      </c>
      <c r="C15623" s="1" t="n">
        <v>1</v>
      </c>
      <c r="D15623" s="1" t="n">
        <v>-5.14305</v>
      </c>
      <c r="E15623" s="1" t="n">
        <v>5.5E-005</v>
      </c>
      <c r="F15623" s="1" t="n">
        <v>0</v>
      </c>
    </row>
    <row r="15624" customFormat="false" ht="15" hidden="false" customHeight="false" outlineLevel="0" collapsed="false">
      <c r="A15624" s="1" t="n">
        <v>179.855103</v>
      </c>
      <c r="B15624" s="1" t="n">
        <v>0</v>
      </c>
      <c r="C15624" s="1" t="n">
        <v>1</v>
      </c>
      <c r="D15624" s="1" t="n">
        <v>-5.14305</v>
      </c>
      <c r="E15624" s="1" t="n">
        <v>1.3E-005</v>
      </c>
      <c r="F15624" s="1" t="n">
        <v>0</v>
      </c>
    </row>
    <row r="15625" customFormat="false" ht="15" hidden="false" customHeight="false" outlineLevel="0" collapsed="false">
      <c r="A15625" s="1" t="n">
        <v>179.879218</v>
      </c>
      <c r="B15625" s="1" t="n">
        <v>0</v>
      </c>
      <c r="C15625" s="1" t="n">
        <v>1</v>
      </c>
      <c r="D15625" s="1" t="n">
        <v>-5.14305</v>
      </c>
      <c r="E15625" s="1" t="n">
        <v>1.8E-005</v>
      </c>
      <c r="F15625" s="1" t="n">
        <v>0</v>
      </c>
    </row>
    <row r="15626" customFormat="false" ht="15" hidden="false" customHeight="false" outlineLevel="0" collapsed="false">
      <c r="A15626" s="1" t="n">
        <v>179.903231</v>
      </c>
      <c r="B15626" s="1" t="n">
        <v>0</v>
      </c>
      <c r="C15626" s="1" t="n">
        <v>1</v>
      </c>
      <c r="D15626" s="1" t="n">
        <v>-5.14305</v>
      </c>
      <c r="E15626" s="1" t="n">
        <v>1.7E-005</v>
      </c>
      <c r="F15626" s="1" t="n">
        <v>0</v>
      </c>
    </row>
    <row r="15627" customFormat="false" ht="15" hidden="false" customHeight="false" outlineLevel="0" collapsed="false">
      <c r="A15627" s="1" t="n">
        <v>179.927127</v>
      </c>
      <c r="B15627" s="1" t="n">
        <v>0</v>
      </c>
      <c r="C15627" s="1" t="n">
        <v>1</v>
      </c>
      <c r="D15627" s="1" t="n">
        <v>-5.14305</v>
      </c>
      <c r="E15627" s="1" t="n">
        <v>9.9E-005</v>
      </c>
      <c r="F15627" s="1" t="n">
        <v>0</v>
      </c>
    </row>
    <row r="15628" customFormat="false" ht="15" hidden="false" customHeight="false" outlineLevel="0" collapsed="false">
      <c r="A15628" s="1" t="n">
        <v>179.951144</v>
      </c>
      <c r="B15628" s="1" t="n">
        <v>0</v>
      </c>
      <c r="C15628" s="1" t="n">
        <v>1</v>
      </c>
      <c r="D15628" s="1" t="n">
        <v>-5.14305</v>
      </c>
      <c r="E15628" s="1" t="n">
        <v>6.5E-005</v>
      </c>
      <c r="F15628" s="1" t="n">
        <v>0</v>
      </c>
    </row>
    <row r="15629" customFormat="false" ht="15" hidden="false" customHeight="false" outlineLevel="0" collapsed="false">
      <c r="A15629" s="1" t="n">
        <v>179.975065</v>
      </c>
      <c r="B15629" s="1" t="n">
        <v>0</v>
      </c>
      <c r="C15629" s="1" t="n">
        <v>1</v>
      </c>
      <c r="D15629" s="1" t="n">
        <v>-5.14305</v>
      </c>
      <c r="E15629" s="1" t="n">
        <v>2.7E-005</v>
      </c>
      <c r="F15629" s="1" t="n">
        <v>0</v>
      </c>
    </row>
    <row r="15630" customFormat="false" ht="15" hidden="false" customHeight="false" outlineLevel="0" collapsed="false">
      <c r="A15630" s="1" t="n">
        <v>179.999233</v>
      </c>
      <c r="B15630" s="1" t="n">
        <v>0</v>
      </c>
      <c r="C15630" s="1" t="n">
        <v>1</v>
      </c>
      <c r="D15630" s="1" t="n">
        <v>-5.14305</v>
      </c>
      <c r="E15630" s="1" t="n">
        <v>0.00012</v>
      </c>
      <c r="F15630" s="1" t="n">
        <v>0</v>
      </c>
    </row>
    <row r="15631" customFormat="false" ht="15" hidden="false" customHeight="false" outlineLevel="0" collapsed="false">
      <c r="A15631" s="1" t="n">
        <v>180.023345</v>
      </c>
      <c r="B15631" s="1" t="n">
        <v>0</v>
      </c>
      <c r="C15631" s="1" t="n">
        <v>1</v>
      </c>
      <c r="D15631" s="1" t="n">
        <v>-5.14305</v>
      </c>
      <c r="E15631" s="1" t="n">
        <v>1.4E-005</v>
      </c>
      <c r="F15631" s="1" t="n">
        <v>0</v>
      </c>
    </row>
    <row r="15632" customFormat="false" ht="15" hidden="false" customHeight="false" outlineLevel="0" collapsed="false">
      <c r="A15632" s="1" t="n">
        <v>180.047632</v>
      </c>
      <c r="B15632" s="1" t="n">
        <v>0</v>
      </c>
      <c r="C15632" s="1" t="n">
        <v>1</v>
      </c>
      <c r="D15632" s="1" t="n">
        <v>-5.14305</v>
      </c>
      <c r="E15632" s="1" t="n">
        <v>2.2E-005</v>
      </c>
      <c r="F15632" s="1" t="n">
        <v>0</v>
      </c>
    </row>
    <row r="15633" customFormat="false" ht="15" hidden="false" customHeight="false" outlineLevel="0" collapsed="false">
      <c r="A15633" s="1" t="n">
        <v>180.07186</v>
      </c>
      <c r="B15633" s="1" t="n">
        <v>0</v>
      </c>
      <c r="C15633" s="1" t="n">
        <v>1</v>
      </c>
      <c r="D15633" s="1" t="n">
        <v>-5.14305</v>
      </c>
      <c r="E15633" s="1" t="n">
        <v>7.4E-005</v>
      </c>
      <c r="F15633" s="1" t="n">
        <v>0</v>
      </c>
    </row>
    <row r="15634" customFormat="false" ht="15" hidden="false" customHeight="false" outlineLevel="0" collapsed="false">
      <c r="A15634" s="1" t="n">
        <v>180.096046</v>
      </c>
      <c r="B15634" s="1" t="n">
        <v>0</v>
      </c>
      <c r="C15634" s="1" t="n">
        <v>1</v>
      </c>
      <c r="D15634" s="1" t="n">
        <v>-5.14305</v>
      </c>
      <c r="E15634" s="1" t="n">
        <v>0.000123</v>
      </c>
      <c r="F15634" s="1" t="n">
        <v>0</v>
      </c>
    </row>
    <row r="15635" customFormat="false" ht="15" hidden="false" customHeight="false" outlineLevel="0" collapsed="false">
      <c r="A15635" s="1" t="n">
        <v>180.12024</v>
      </c>
      <c r="B15635" s="1" t="n">
        <v>0</v>
      </c>
      <c r="C15635" s="1" t="n">
        <v>1</v>
      </c>
      <c r="D15635" s="1" t="n">
        <v>-5.14305</v>
      </c>
      <c r="E15635" s="1" t="n">
        <v>0.000138</v>
      </c>
      <c r="F15635" s="1" t="n">
        <v>0</v>
      </c>
    </row>
    <row r="15636" customFormat="false" ht="15" hidden="false" customHeight="false" outlineLevel="0" collapsed="false">
      <c r="A15636" s="1" t="n">
        <v>180.144404</v>
      </c>
      <c r="B15636" s="1" t="n">
        <v>0</v>
      </c>
      <c r="C15636" s="1" t="n">
        <v>1</v>
      </c>
      <c r="D15636" s="1" t="n">
        <v>-5.14305</v>
      </c>
      <c r="E15636" s="1" t="n">
        <v>9.7E-005</v>
      </c>
      <c r="F15636" s="1" t="n">
        <v>0</v>
      </c>
    </row>
    <row r="15637" customFormat="false" ht="15" hidden="false" customHeight="false" outlineLevel="0" collapsed="false">
      <c r="A15637" s="1" t="n">
        <v>180.16853</v>
      </c>
      <c r="B15637" s="1" t="n">
        <v>0</v>
      </c>
      <c r="C15637" s="1" t="n">
        <v>1</v>
      </c>
      <c r="D15637" s="1" t="n">
        <v>-5.14305</v>
      </c>
      <c r="E15637" s="1" t="n">
        <v>0.000106</v>
      </c>
      <c r="F15637" s="1" t="n">
        <v>0</v>
      </c>
    </row>
    <row r="15638" customFormat="false" ht="15" hidden="false" customHeight="false" outlineLevel="0" collapsed="false">
      <c r="A15638" s="1" t="n">
        <v>180.192647</v>
      </c>
      <c r="B15638" s="1" t="n">
        <v>0</v>
      </c>
      <c r="C15638" s="1" t="n">
        <v>1</v>
      </c>
      <c r="D15638" s="1" t="n">
        <v>-5.14305</v>
      </c>
      <c r="E15638" s="1" t="n">
        <v>2E-005</v>
      </c>
      <c r="F15638" s="1" t="n">
        <v>0</v>
      </c>
    </row>
    <row r="15639" customFormat="false" ht="15" hidden="false" customHeight="false" outlineLevel="0" collapsed="false">
      <c r="A15639" s="1" t="n">
        <v>180.216783</v>
      </c>
      <c r="B15639" s="1" t="n">
        <v>0</v>
      </c>
      <c r="C15639" s="1" t="n">
        <v>1</v>
      </c>
      <c r="D15639" s="1" t="n">
        <v>-5.14305</v>
      </c>
      <c r="E15639" s="1" t="n">
        <v>9.1E-005</v>
      </c>
      <c r="F15639" s="1" t="n">
        <v>0</v>
      </c>
    </row>
    <row r="15640" customFormat="false" ht="15" hidden="false" customHeight="false" outlineLevel="0" collapsed="false">
      <c r="A15640" s="1" t="n">
        <v>180.240921</v>
      </c>
      <c r="B15640" s="1" t="n">
        <v>0</v>
      </c>
      <c r="C15640" s="1" t="n">
        <v>1</v>
      </c>
      <c r="D15640" s="1" t="n">
        <v>-5.14305</v>
      </c>
      <c r="E15640" s="1" t="n">
        <v>4.4E-005</v>
      </c>
      <c r="F15640" s="1" t="n">
        <v>0</v>
      </c>
    </row>
    <row r="15641" customFormat="false" ht="15" hidden="false" customHeight="false" outlineLevel="0" collapsed="false">
      <c r="A15641" s="1" t="n">
        <v>180.26517</v>
      </c>
      <c r="B15641" s="1" t="n">
        <v>0</v>
      </c>
      <c r="C15641" s="1" t="n">
        <v>1</v>
      </c>
      <c r="D15641" s="1" t="n">
        <v>-5.14305</v>
      </c>
      <c r="E15641" s="1" t="n">
        <v>0.00012</v>
      </c>
      <c r="F15641" s="1" t="n">
        <v>0</v>
      </c>
    </row>
    <row r="15642" customFormat="false" ht="15" hidden="false" customHeight="false" outlineLevel="0" collapsed="false">
      <c r="A15642" s="1" t="n">
        <v>180.28936</v>
      </c>
      <c r="B15642" s="1" t="n">
        <v>0</v>
      </c>
      <c r="C15642" s="1" t="n">
        <v>1</v>
      </c>
      <c r="D15642" s="1" t="n">
        <v>-5.14305</v>
      </c>
      <c r="E15642" s="1" t="n">
        <v>0.000115</v>
      </c>
      <c r="F15642" s="1" t="n">
        <v>0</v>
      </c>
    </row>
    <row r="15643" customFormat="false" ht="15" hidden="false" customHeight="false" outlineLevel="0" collapsed="false">
      <c r="A15643" s="1" t="n">
        <v>180.313499</v>
      </c>
      <c r="B15643" s="1" t="n">
        <v>0</v>
      </c>
      <c r="C15643" s="1" t="n">
        <v>1</v>
      </c>
      <c r="D15643" s="1" t="n">
        <v>-5.14305</v>
      </c>
      <c r="E15643" s="1" t="n">
        <v>6.5E-005</v>
      </c>
      <c r="F15643" s="1" t="n">
        <v>0</v>
      </c>
    </row>
    <row r="15644" customFormat="false" ht="15" hidden="false" customHeight="false" outlineLevel="0" collapsed="false">
      <c r="A15644" s="1" t="n">
        <v>180.337618</v>
      </c>
      <c r="B15644" s="1" t="n">
        <v>0</v>
      </c>
      <c r="C15644" s="1" t="n">
        <v>1</v>
      </c>
      <c r="D15644" s="1" t="n">
        <v>-5.14305</v>
      </c>
      <c r="E15644" s="1" t="n">
        <v>9.7E-005</v>
      </c>
      <c r="F15644" s="1" t="n">
        <v>0</v>
      </c>
    </row>
    <row r="15645" customFormat="false" ht="15" hidden="false" customHeight="false" outlineLevel="0" collapsed="false">
      <c r="A15645" s="1" t="n">
        <v>180.361631</v>
      </c>
      <c r="B15645" s="1" t="n">
        <v>0</v>
      </c>
      <c r="C15645" s="1" t="n">
        <v>1</v>
      </c>
      <c r="D15645" s="1" t="n">
        <v>-5.14305</v>
      </c>
      <c r="E15645" s="1" t="n">
        <v>2.5E-005</v>
      </c>
      <c r="F15645" s="1" t="n">
        <v>0</v>
      </c>
    </row>
    <row r="15646" customFormat="false" ht="15" hidden="false" customHeight="false" outlineLevel="0" collapsed="false">
      <c r="A15646" s="1" t="n">
        <v>180.385616</v>
      </c>
      <c r="B15646" s="1" t="n">
        <v>0</v>
      </c>
      <c r="C15646" s="1" t="n">
        <v>1</v>
      </c>
      <c r="D15646" s="1" t="n">
        <v>-5.14305</v>
      </c>
      <c r="E15646" s="1" t="n">
        <v>5.9E-005</v>
      </c>
      <c r="F15646" s="1" t="n">
        <v>0</v>
      </c>
    </row>
    <row r="15647" customFormat="false" ht="15" hidden="false" customHeight="false" outlineLevel="0" collapsed="false">
      <c r="A15647" s="1" t="n">
        <v>180.409551</v>
      </c>
      <c r="B15647" s="1" t="n">
        <v>0</v>
      </c>
      <c r="C15647" s="1" t="n">
        <v>1</v>
      </c>
      <c r="D15647" s="1" t="n">
        <v>-5.14305</v>
      </c>
      <c r="E15647" s="1" t="n">
        <v>6.7E-005</v>
      </c>
      <c r="F15647" s="1" t="n">
        <v>0</v>
      </c>
    </row>
    <row r="15648" customFormat="false" ht="15" hidden="false" customHeight="false" outlineLevel="0" collapsed="false">
      <c r="A15648" s="1" t="n">
        <v>180.433697</v>
      </c>
      <c r="B15648" s="1" t="n">
        <v>0</v>
      </c>
      <c r="C15648" s="1" t="n">
        <v>1</v>
      </c>
      <c r="D15648" s="1" t="n">
        <v>-5.14305</v>
      </c>
      <c r="E15648" s="1" t="n">
        <v>4.2E-005</v>
      </c>
      <c r="F15648" s="1" t="n">
        <v>0</v>
      </c>
    </row>
    <row r="15649" customFormat="false" ht="15" hidden="false" customHeight="false" outlineLevel="0" collapsed="false">
      <c r="A15649" s="1" t="n">
        <v>180.457733</v>
      </c>
      <c r="B15649" s="1" t="n">
        <v>0</v>
      </c>
      <c r="C15649" s="1" t="n">
        <v>1</v>
      </c>
      <c r="D15649" s="1" t="n">
        <v>-5.14305</v>
      </c>
      <c r="E15649" s="1" t="n">
        <v>7.9E-005</v>
      </c>
      <c r="F15649" s="1" t="n">
        <v>0</v>
      </c>
    </row>
    <row r="15650" customFormat="false" ht="15" hidden="false" customHeight="false" outlineLevel="0" collapsed="false">
      <c r="A15650" s="1" t="n">
        <v>180.481956</v>
      </c>
      <c r="B15650" s="1" t="n">
        <v>0</v>
      </c>
      <c r="C15650" s="1" t="n">
        <v>1</v>
      </c>
      <c r="D15650" s="1" t="n">
        <v>-5.14305</v>
      </c>
      <c r="E15650" s="1" t="n">
        <v>0.000108</v>
      </c>
      <c r="F15650" s="1" t="n">
        <v>0</v>
      </c>
    </row>
    <row r="15651" customFormat="false" ht="15" hidden="false" customHeight="false" outlineLevel="0" collapsed="false">
      <c r="A15651" s="1" t="n">
        <v>180.506139</v>
      </c>
      <c r="B15651" s="1" t="n">
        <v>0</v>
      </c>
      <c r="C15651" s="1" t="n">
        <v>1</v>
      </c>
      <c r="D15651" s="1" t="n">
        <v>-5.14305</v>
      </c>
      <c r="E15651" s="1" t="n">
        <v>5E-005</v>
      </c>
      <c r="F15651" s="1" t="n">
        <v>0</v>
      </c>
    </row>
    <row r="15652" customFormat="false" ht="15" hidden="false" customHeight="false" outlineLevel="0" collapsed="false">
      <c r="A15652" s="1" t="n">
        <v>180.530336</v>
      </c>
      <c r="B15652" s="1" t="n">
        <v>0</v>
      </c>
      <c r="C15652" s="1" t="n">
        <v>1</v>
      </c>
      <c r="D15652" s="1" t="n">
        <v>-5.14305</v>
      </c>
      <c r="E15652" s="1" t="n">
        <v>3.3E-005</v>
      </c>
      <c r="F15652" s="1" t="n">
        <v>0</v>
      </c>
    </row>
    <row r="15653" customFormat="false" ht="15" hidden="false" customHeight="false" outlineLevel="0" collapsed="false">
      <c r="A15653" s="1" t="n">
        <v>180.554495</v>
      </c>
      <c r="B15653" s="1" t="n">
        <v>0</v>
      </c>
      <c r="C15653" s="1" t="n">
        <v>1</v>
      </c>
      <c r="D15653" s="1" t="n">
        <v>-5.14305</v>
      </c>
      <c r="E15653" s="1" t="n">
        <v>2.4E-005</v>
      </c>
      <c r="F15653" s="1" t="n">
        <v>0</v>
      </c>
    </row>
    <row r="15654" customFormat="false" ht="15" hidden="false" customHeight="false" outlineLevel="0" collapsed="false">
      <c r="A15654" s="1" t="n">
        <v>180.578613</v>
      </c>
      <c r="B15654" s="1" t="n">
        <v>0</v>
      </c>
      <c r="C15654" s="1" t="n">
        <v>1</v>
      </c>
      <c r="D15654" s="1" t="n">
        <v>-5.14305</v>
      </c>
      <c r="E15654" s="1" t="n">
        <v>1.4E-005</v>
      </c>
      <c r="F15654" s="1" t="n">
        <v>0</v>
      </c>
    </row>
    <row r="15655" customFormat="false" ht="15" hidden="false" customHeight="false" outlineLevel="0" collapsed="false">
      <c r="A15655" s="1" t="n">
        <v>180.602756</v>
      </c>
      <c r="B15655" s="1" t="n">
        <v>0</v>
      </c>
      <c r="C15655" s="1" t="n">
        <v>1</v>
      </c>
      <c r="D15655" s="1" t="n">
        <v>-5.14305</v>
      </c>
      <c r="E15655" s="1" t="n">
        <v>0.000101</v>
      </c>
      <c r="F15655" s="1" t="n">
        <v>0</v>
      </c>
    </row>
    <row r="15656" customFormat="false" ht="15" hidden="false" customHeight="false" outlineLevel="0" collapsed="false">
      <c r="A15656" s="1" t="n">
        <v>180.626921</v>
      </c>
      <c r="B15656" s="1" t="n">
        <v>0</v>
      </c>
      <c r="C15656" s="1" t="n">
        <v>1</v>
      </c>
      <c r="D15656" s="1" t="n">
        <v>-5.14305</v>
      </c>
      <c r="E15656" s="1" t="n">
        <v>1.6E-005</v>
      </c>
      <c r="F15656" s="1" t="n">
        <v>0</v>
      </c>
    </row>
    <row r="15657" customFormat="false" ht="15" hidden="false" customHeight="false" outlineLevel="0" collapsed="false">
      <c r="A15657" s="1" t="n">
        <v>180.651111</v>
      </c>
      <c r="B15657" s="1" t="n">
        <v>0</v>
      </c>
      <c r="C15657" s="1" t="n">
        <v>1</v>
      </c>
      <c r="D15657" s="1" t="n">
        <v>-5.14305</v>
      </c>
      <c r="E15657" s="1" t="n">
        <v>0.000109</v>
      </c>
      <c r="F15657" s="1" t="n">
        <v>0</v>
      </c>
    </row>
    <row r="15658" customFormat="false" ht="15" hidden="false" customHeight="false" outlineLevel="0" collapsed="false">
      <c r="A15658" s="1" t="n">
        <v>180.675327</v>
      </c>
      <c r="B15658" s="1" t="n">
        <v>0</v>
      </c>
      <c r="C15658" s="1" t="n">
        <v>1</v>
      </c>
      <c r="D15658" s="1" t="n">
        <v>-5.14305</v>
      </c>
      <c r="E15658" s="1" t="n">
        <v>0.000125</v>
      </c>
      <c r="F15658" s="1" t="n">
        <v>0</v>
      </c>
    </row>
    <row r="15659" customFormat="false" ht="15" hidden="false" customHeight="false" outlineLevel="0" collapsed="false">
      <c r="A15659" s="1" t="n">
        <v>180.699591</v>
      </c>
      <c r="B15659" s="1" t="n">
        <v>0</v>
      </c>
      <c r="C15659" s="1" t="n">
        <v>1</v>
      </c>
      <c r="D15659" s="1" t="n">
        <v>-5.14305</v>
      </c>
      <c r="E15659" s="1" t="n">
        <v>0.000113</v>
      </c>
      <c r="F15659" s="1" t="n">
        <v>0</v>
      </c>
    </row>
    <row r="15660" customFormat="false" ht="15" hidden="false" customHeight="false" outlineLevel="0" collapsed="false">
      <c r="A15660" s="1" t="n">
        <v>180.723833</v>
      </c>
      <c r="B15660" s="1" t="n">
        <v>0</v>
      </c>
      <c r="C15660" s="1" t="n">
        <v>1</v>
      </c>
      <c r="D15660" s="1" t="n">
        <v>-5.14305</v>
      </c>
      <c r="E15660" s="1" t="n">
        <v>3E-005</v>
      </c>
      <c r="F15660" s="1" t="n">
        <v>0</v>
      </c>
    </row>
    <row r="15661" customFormat="false" ht="15" hidden="false" customHeight="false" outlineLevel="0" collapsed="false">
      <c r="A15661" s="1" t="n">
        <v>180.74807</v>
      </c>
      <c r="B15661" s="1" t="n">
        <v>0</v>
      </c>
      <c r="C15661" s="1" t="n">
        <v>1</v>
      </c>
      <c r="D15661" s="1" t="n">
        <v>-5.14305</v>
      </c>
      <c r="E15661" s="1" t="n">
        <v>1.4E-005</v>
      </c>
      <c r="F15661" s="1" t="n">
        <v>0</v>
      </c>
    </row>
    <row r="15662" customFormat="false" ht="15" hidden="false" customHeight="false" outlineLevel="0" collapsed="false">
      <c r="A15662" s="1" t="n">
        <v>180.772243</v>
      </c>
      <c r="B15662" s="1" t="n">
        <v>0</v>
      </c>
      <c r="C15662" s="1" t="n">
        <v>1</v>
      </c>
      <c r="D15662" s="1" t="n">
        <v>-5.14305</v>
      </c>
      <c r="E15662" s="1" t="n">
        <v>2.9E-005</v>
      </c>
      <c r="F15662" s="1" t="n">
        <v>0</v>
      </c>
    </row>
    <row r="15663" customFormat="false" ht="15" hidden="false" customHeight="false" outlineLevel="0" collapsed="false">
      <c r="A15663" s="1" t="n">
        <v>180.796359</v>
      </c>
      <c r="B15663" s="1" t="n">
        <v>0</v>
      </c>
      <c r="C15663" s="1" t="n">
        <v>1</v>
      </c>
      <c r="D15663" s="1" t="n">
        <v>-5.14305</v>
      </c>
      <c r="E15663" s="1" t="n">
        <v>4E-006</v>
      </c>
      <c r="F15663" s="1" t="n">
        <v>0</v>
      </c>
    </row>
    <row r="15664" customFormat="false" ht="15" hidden="false" customHeight="false" outlineLevel="0" collapsed="false">
      <c r="A15664" s="1" t="n">
        <v>180.82043</v>
      </c>
      <c r="B15664" s="1" t="n">
        <v>0</v>
      </c>
      <c r="C15664" s="1" t="n">
        <v>1</v>
      </c>
      <c r="D15664" s="1" t="n">
        <v>-5.14305</v>
      </c>
      <c r="E15664" s="1" t="n">
        <v>0.000205</v>
      </c>
      <c r="F15664" s="1" t="n">
        <v>0</v>
      </c>
    </row>
    <row r="15665" customFormat="false" ht="15" hidden="false" customHeight="false" outlineLevel="0" collapsed="false">
      <c r="A15665" s="1" t="n">
        <v>180.844569</v>
      </c>
      <c r="B15665" s="1" t="n">
        <v>0</v>
      </c>
      <c r="C15665" s="1" t="n">
        <v>1</v>
      </c>
      <c r="D15665" s="1" t="n">
        <v>-5.14305</v>
      </c>
      <c r="E15665" s="1" t="n">
        <v>0.00014</v>
      </c>
      <c r="F15665" s="1" t="n">
        <v>0</v>
      </c>
    </row>
    <row r="15666" customFormat="false" ht="15" hidden="false" customHeight="false" outlineLevel="0" collapsed="false">
      <c r="A15666" s="1" t="n">
        <v>180.868718</v>
      </c>
      <c r="B15666" s="1" t="n">
        <v>0</v>
      </c>
      <c r="C15666" s="1" t="n">
        <v>1</v>
      </c>
      <c r="D15666" s="1" t="n">
        <v>-5.14305</v>
      </c>
      <c r="E15666" s="1" t="n">
        <v>8.5E-005</v>
      </c>
      <c r="F15666" s="1" t="n">
        <v>0</v>
      </c>
    </row>
    <row r="15667" customFormat="false" ht="15" hidden="false" customHeight="false" outlineLevel="0" collapsed="false">
      <c r="A15667" s="1" t="n">
        <v>180.892853</v>
      </c>
      <c r="B15667" s="1" t="n">
        <v>0</v>
      </c>
      <c r="C15667" s="1" t="n">
        <v>1</v>
      </c>
      <c r="D15667" s="1" t="n">
        <v>-5.14305</v>
      </c>
      <c r="E15667" s="1" t="n">
        <v>4.1E-005</v>
      </c>
      <c r="F15667" s="1" t="n">
        <v>0</v>
      </c>
    </row>
    <row r="15668" customFormat="false" ht="15" hidden="false" customHeight="false" outlineLevel="0" collapsed="false">
      <c r="A15668" s="1" t="n">
        <v>180.917026</v>
      </c>
      <c r="B15668" s="1" t="n">
        <v>0</v>
      </c>
      <c r="C15668" s="1" t="n">
        <v>1</v>
      </c>
      <c r="D15668" s="1" t="n">
        <v>-5.14305</v>
      </c>
      <c r="E15668" s="1" t="n">
        <v>7.9E-005</v>
      </c>
      <c r="F15668" s="1" t="n">
        <v>0</v>
      </c>
    </row>
    <row r="15669" customFormat="false" ht="15" hidden="false" customHeight="false" outlineLevel="0" collapsed="false">
      <c r="A15669" s="1" t="n">
        <v>180.94119</v>
      </c>
      <c r="B15669" s="1" t="n">
        <v>0</v>
      </c>
      <c r="C15669" s="1" t="n">
        <v>1</v>
      </c>
      <c r="D15669" s="1" t="n">
        <v>-5.14305</v>
      </c>
      <c r="E15669" s="1" t="n">
        <v>3.2E-005</v>
      </c>
      <c r="F15669" s="1" t="n">
        <v>0</v>
      </c>
    </row>
    <row r="15670" customFormat="false" ht="15" hidden="false" customHeight="false" outlineLevel="0" collapsed="false">
      <c r="A15670" s="1" t="n">
        <v>180.965366</v>
      </c>
      <c r="B15670" s="1" t="n">
        <v>0</v>
      </c>
      <c r="C15670" s="1" t="n">
        <v>1</v>
      </c>
      <c r="D15670" s="1" t="n">
        <v>-5.14305</v>
      </c>
      <c r="E15670" s="1" t="n">
        <v>4.6E-005</v>
      </c>
      <c r="F15670" s="1" t="n">
        <v>0</v>
      </c>
    </row>
    <row r="15671" customFormat="false" ht="15" hidden="false" customHeight="false" outlineLevel="0" collapsed="false">
      <c r="A15671" s="1" t="n">
        <v>180.989493</v>
      </c>
      <c r="B15671" s="1" t="n">
        <v>0</v>
      </c>
      <c r="C15671" s="1" t="n">
        <v>1</v>
      </c>
      <c r="D15671" s="1" t="n">
        <v>-5.14305</v>
      </c>
      <c r="E15671" s="1" t="n">
        <v>4E-005</v>
      </c>
      <c r="F15671" s="1" t="n">
        <v>0</v>
      </c>
    </row>
    <row r="15672" customFormat="false" ht="15" hidden="false" customHeight="false" outlineLevel="0" collapsed="false">
      <c r="A15672" s="1" t="n">
        <v>181.013583</v>
      </c>
      <c r="B15672" s="1" t="n">
        <v>0</v>
      </c>
      <c r="C15672" s="1" t="n">
        <v>1</v>
      </c>
      <c r="D15672" s="1" t="n">
        <v>-5.14305</v>
      </c>
      <c r="E15672" s="1" t="n">
        <v>5.3E-005</v>
      </c>
      <c r="F15672" s="1" t="n">
        <v>0</v>
      </c>
    </row>
    <row r="15673" customFormat="false" ht="15" hidden="false" customHeight="false" outlineLevel="0" collapsed="false">
      <c r="A15673" s="1" t="n">
        <v>181.037581</v>
      </c>
      <c r="B15673" s="1" t="n">
        <v>0</v>
      </c>
      <c r="C15673" s="1" t="n">
        <v>1</v>
      </c>
      <c r="D15673" s="1" t="n">
        <v>-5.14305</v>
      </c>
      <c r="E15673" s="1" t="n">
        <v>5E-005</v>
      </c>
      <c r="F15673" s="1" t="n">
        <v>0</v>
      </c>
    </row>
    <row r="15674" customFormat="false" ht="15" hidden="false" customHeight="false" outlineLevel="0" collapsed="false">
      <c r="A15674" s="1" t="n">
        <v>181.061562</v>
      </c>
      <c r="B15674" s="1" t="n">
        <v>0</v>
      </c>
      <c r="C15674" s="1" t="n">
        <v>1</v>
      </c>
      <c r="D15674" s="1" t="n">
        <v>-5.14305</v>
      </c>
      <c r="E15674" s="1" t="n">
        <v>0.000132</v>
      </c>
      <c r="F15674" s="1" t="n">
        <v>0</v>
      </c>
    </row>
    <row r="15675" customFormat="false" ht="15" hidden="false" customHeight="false" outlineLevel="0" collapsed="false">
      <c r="A15675" s="1" t="n">
        <v>181.085629</v>
      </c>
      <c r="B15675" s="1" t="n">
        <v>0</v>
      </c>
      <c r="C15675" s="1" t="n">
        <v>1</v>
      </c>
      <c r="D15675" s="1" t="n">
        <v>-5.14305</v>
      </c>
      <c r="E15675" s="1" t="n">
        <v>1.7E-005</v>
      </c>
      <c r="F15675" s="1" t="n">
        <v>0</v>
      </c>
    </row>
    <row r="15676" customFormat="false" ht="15" hidden="false" customHeight="false" outlineLevel="0" collapsed="false">
      <c r="A15676" s="1" t="n">
        <v>181.109672</v>
      </c>
      <c r="B15676" s="1" t="n">
        <v>0</v>
      </c>
      <c r="C15676" s="1" t="n">
        <v>1</v>
      </c>
      <c r="D15676" s="1" t="n">
        <v>-5.14305</v>
      </c>
      <c r="E15676" s="1" t="n">
        <v>0.000186</v>
      </c>
      <c r="F15676" s="1" t="n">
        <v>0</v>
      </c>
    </row>
    <row r="15677" customFormat="false" ht="15" hidden="false" customHeight="false" outlineLevel="0" collapsed="false">
      <c r="A15677" s="1" t="n">
        <v>181.133865</v>
      </c>
      <c r="B15677" s="1" t="n">
        <v>0</v>
      </c>
      <c r="C15677" s="1" t="n">
        <v>1</v>
      </c>
      <c r="D15677" s="1" t="n">
        <v>-5.14305</v>
      </c>
      <c r="E15677" s="1" t="n">
        <v>0.000128</v>
      </c>
      <c r="F15677" s="1" t="n">
        <v>0</v>
      </c>
    </row>
    <row r="15678" customFormat="false" ht="15" hidden="false" customHeight="false" outlineLevel="0" collapsed="false">
      <c r="A15678" s="1" t="n">
        <v>181.157945</v>
      </c>
      <c r="B15678" s="1" t="n">
        <v>0</v>
      </c>
      <c r="C15678" s="1" t="n">
        <v>1</v>
      </c>
      <c r="D15678" s="1" t="n">
        <v>-5.14305</v>
      </c>
      <c r="E15678" s="1" t="n">
        <v>2E-006</v>
      </c>
      <c r="F15678" s="1" t="n">
        <v>0</v>
      </c>
    </row>
    <row r="15679" customFormat="false" ht="15" hidden="false" customHeight="false" outlineLevel="0" collapsed="false">
      <c r="A15679" s="1" t="n">
        <v>181.181974</v>
      </c>
      <c r="B15679" s="1" t="n">
        <v>0</v>
      </c>
      <c r="C15679" s="1" t="n">
        <v>1</v>
      </c>
      <c r="D15679" s="1" t="n">
        <v>-5.14305</v>
      </c>
      <c r="E15679" s="1" t="n">
        <v>6.9E-005</v>
      </c>
      <c r="F15679" s="1" t="n">
        <v>0</v>
      </c>
    </row>
    <row r="15680" customFormat="false" ht="15" hidden="false" customHeight="false" outlineLevel="0" collapsed="false">
      <c r="A15680" s="1" t="n">
        <v>181.205919</v>
      </c>
      <c r="B15680" s="1" t="n">
        <v>0</v>
      </c>
      <c r="C15680" s="1" t="n">
        <v>1</v>
      </c>
      <c r="D15680" s="1" t="n">
        <v>-5.14305</v>
      </c>
      <c r="E15680" s="1" t="n">
        <v>9.9E-005</v>
      </c>
      <c r="F15680" s="1" t="n">
        <v>0</v>
      </c>
    </row>
    <row r="15681" customFormat="false" ht="15" hidden="false" customHeight="false" outlineLevel="0" collapsed="false">
      <c r="A15681" s="1" t="n">
        <v>181.22981</v>
      </c>
      <c r="B15681" s="1" t="n">
        <v>0</v>
      </c>
      <c r="C15681" s="1" t="n">
        <v>1</v>
      </c>
      <c r="D15681" s="1" t="n">
        <v>-5.14305</v>
      </c>
      <c r="E15681" s="1" t="n">
        <v>8E-006</v>
      </c>
      <c r="F15681" s="1" t="n">
        <v>0</v>
      </c>
    </row>
    <row r="15682" customFormat="false" ht="15" hidden="false" customHeight="false" outlineLevel="0" collapsed="false">
      <c r="A15682" s="1" t="n">
        <v>181.253746</v>
      </c>
      <c r="B15682" s="1" t="n">
        <v>0</v>
      </c>
      <c r="C15682" s="1" t="n">
        <v>1</v>
      </c>
      <c r="D15682" s="1" t="n">
        <v>-5.14305</v>
      </c>
      <c r="E15682" s="1" t="n">
        <v>0</v>
      </c>
      <c r="F15682" s="1" t="n">
        <v>0</v>
      </c>
    </row>
    <row r="15683" customFormat="false" ht="15" hidden="false" customHeight="false" outlineLevel="0" collapsed="false">
      <c r="A15683" s="1" t="n">
        <v>181.277639</v>
      </c>
      <c r="B15683" s="1" t="n">
        <v>0</v>
      </c>
      <c r="C15683" s="1" t="n">
        <v>1</v>
      </c>
      <c r="D15683" s="1" t="n">
        <v>-5.14305</v>
      </c>
      <c r="E15683" s="1" t="n">
        <v>3.2E-005</v>
      </c>
      <c r="F15683" s="1" t="n">
        <v>0</v>
      </c>
    </row>
    <row r="15684" customFormat="false" ht="15" hidden="false" customHeight="false" outlineLevel="0" collapsed="false">
      <c r="A15684" s="1" t="n">
        <v>181.301746</v>
      </c>
      <c r="B15684" s="1" t="n">
        <v>0</v>
      </c>
      <c r="C15684" s="1" t="n">
        <v>1</v>
      </c>
      <c r="D15684" s="1" t="n">
        <v>-5.14305</v>
      </c>
      <c r="E15684" s="1" t="n">
        <v>2.1E-005</v>
      </c>
      <c r="F15684" s="1" t="n">
        <v>0</v>
      </c>
    </row>
    <row r="15685" customFormat="false" ht="15" hidden="false" customHeight="false" outlineLevel="0" collapsed="false">
      <c r="A15685" s="1" t="n">
        <v>181.325802</v>
      </c>
      <c r="B15685" s="1" t="n">
        <v>0</v>
      </c>
      <c r="C15685" s="1" t="n">
        <v>1</v>
      </c>
      <c r="D15685" s="1" t="n">
        <v>-5.14305</v>
      </c>
      <c r="E15685" s="1" t="n">
        <v>2.9E-005</v>
      </c>
      <c r="F15685" s="1" t="n">
        <v>0</v>
      </c>
    </row>
    <row r="15686" customFormat="false" ht="15" hidden="false" customHeight="false" outlineLevel="0" collapsed="false">
      <c r="A15686" s="1" t="n">
        <v>181.349986</v>
      </c>
      <c r="B15686" s="1" t="n">
        <v>0</v>
      </c>
      <c r="C15686" s="1" t="n">
        <v>1</v>
      </c>
      <c r="D15686" s="1" t="n">
        <v>-5.14305</v>
      </c>
      <c r="E15686" s="1" t="n">
        <v>2E-006</v>
      </c>
      <c r="F15686" s="1" t="n">
        <v>0</v>
      </c>
    </row>
    <row r="15687" customFormat="false" ht="15" hidden="false" customHeight="false" outlineLevel="0" collapsed="false">
      <c r="A15687" s="1" t="n">
        <v>181.374109</v>
      </c>
      <c r="B15687" s="1" t="n">
        <v>0</v>
      </c>
      <c r="C15687" s="1" t="n">
        <v>1</v>
      </c>
      <c r="D15687" s="1" t="n">
        <v>-5.14305</v>
      </c>
      <c r="E15687" s="1" t="n">
        <v>0.000141</v>
      </c>
      <c r="F15687" s="1" t="n">
        <v>0</v>
      </c>
    </row>
    <row r="15688" customFormat="false" ht="15" hidden="false" customHeight="false" outlineLevel="0" collapsed="false">
      <c r="A15688" s="1" t="n">
        <v>181.398227</v>
      </c>
      <c r="B15688" s="1" t="n">
        <v>0</v>
      </c>
      <c r="C15688" s="1" t="n">
        <v>1</v>
      </c>
      <c r="D15688" s="1" t="n">
        <v>-5.14305</v>
      </c>
      <c r="E15688" s="1" t="n">
        <v>3E-006</v>
      </c>
      <c r="F15688" s="1" t="n">
        <v>0</v>
      </c>
    </row>
    <row r="15689" customFormat="false" ht="15" hidden="false" customHeight="false" outlineLevel="0" collapsed="false">
      <c r="A15689" s="1" t="n">
        <v>181.422336</v>
      </c>
      <c r="B15689" s="1" t="n">
        <v>0</v>
      </c>
      <c r="C15689" s="1" t="n">
        <v>1</v>
      </c>
      <c r="D15689" s="1" t="n">
        <v>-5.14305</v>
      </c>
      <c r="E15689" s="1" t="n">
        <v>8.4E-005</v>
      </c>
      <c r="F15689" s="1" t="n">
        <v>0</v>
      </c>
    </row>
    <row r="15690" customFormat="false" ht="15" hidden="false" customHeight="false" outlineLevel="0" collapsed="false">
      <c r="A15690" s="1" t="n">
        <v>181.44635</v>
      </c>
      <c r="B15690" s="1" t="n">
        <v>0</v>
      </c>
      <c r="C15690" s="1" t="n">
        <v>1</v>
      </c>
      <c r="D15690" s="1" t="n">
        <v>-5.14305</v>
      </c>
      <c r="E15690" s="1" t="n">
        <v>4.8E-005</v>
      </c>
      <c r="F15690" s="1" t="n">
        <v>0</v>
      </c>
    </row>
    <row r="15691" customFormat="false" ht="15" hidden="false" customHeight="false" outlineLevel="0" collapsed="false">
      <c r="A15691" s="1" t="n">
        <v>181.470348</v>
      </c>
      <c r="B15691" s="1" t="n">
        <v>0</v>
      </c>
      <c r="C15691" s="1" t="n">
        <v>1</v>
      </c>
      <c r="D15691" s="1" t="n">
        <v>-5.14305</v>
      </c>
      <c r="E15691" s="1" t="n">
        <v>0.000108</v>
      </c>
      <c r="F15691" s="1" t="n">
        <v>0</v>
      </c>
    </row>
    <row r="15692" customFormat="false" ht="15" hidden="false" customHeight="false" outlineLevel="0" collapsed="false">
      <c r="A15692" s="1" t="n">
        <v>181.494315</v>
      </c>
      <c r="B15692" s="1" t="n">
        <v>0</v>
      </c>
      <c r="C15692" s="1" t="n">
        <v>1</v>
      </c>
      <c r="D15692" s="1" t="n">
        <v>-5.14305</v>
      </c>
      <c r="E15692" s="1" t="n">
        <v>3.4E-005</v>
      </c>
      <c r="F15692" s="1" t="n">
        <v>0</v>
      </c>
    </row>
    <row r="15693" customFormat="false" ht="15" hidden="false" customHeight="false" outlineLevel="0" collapsed="false">
      <c r="A15693" s="1" t="n">
        <v>181.518426</v>
      </c>
      <c r="B15693" s="1" t="n">
        <v>0</v>
      </c>
      <c r="C15693" s="1" t="n">
        <v>1</v>
      </c>
      <c r="D15693" s="1" t="n">
        <v>-5.14305</v>
      </c>
      <c r="E15693" s="1" t="n">
        <v>2.1E-005</v>
      </c>
      <c r="F15693" s="1" t="n">
        <v>0</v>
      </c>
    </row>
    <row r="15694" customFormat="false" ht="15" hidden="false" customHeight="false" outlineLevel="0" collapsed="false">
      <c r="A15694" s="1" t="n">
        <v>181.542441</v>
      </c>
      <c r="B15694" s="1" t="n">
        <v>0</v>
      </c>
      <c r="C15694" s="1" t="n">
        <v>1</v>
      </c>
      <c r="D15694" s="1" t="n">
        <v>-5.14305</v>
      </c>
      <c r="E15694" s="1" t="n">
        <v>8E-005</v>
      </c>
      <c r="F15694" s="1" t="n">
        <v>0</v>
      </c>
    </row>
    <row r="15695" customFormat="false" ht="15" hidden="false" customHeight="false" outlineLevel="0" collapsed="false">
      <c r="A15695" s="1" t="n">
        <v>181.566645</v>
      </c>
      <c r="B15695" s="1" t="n">
        <v>0</v>
      </c>
      <c r="C15695" s="1" t="n">
        <v>1</v>
      </c>
      <c r="D15695" s="1" t="n">
        <v>-5.14305</v>
      </c>
      <c r="E15695" s="1" t="n">
        <v>0.000165</v>
      </c>
      <c r="F15695" s="1" t="n">
        <v>0</v>
      </c>
    </row>
    <row r="15696" customFormat="false" ht="15" hidden="false" customHeight="false" outlineLevel="0" collapsed="false">
      <c r="A15696" s="1" t="n">
        <v>181.590763</v>
      </c>
      <c r="B15696" s="1" t="n">
        <v>0</v>
      </c>
      <c r="C15696" s="1" t="n">
        <v>1</v>
      </c>
      <c r="D15696" s="1" t="n">
        <v>-5.14305</v>
      </c>
      <c r="E15696" s="1" t="n">
        <v>0.000106</v>
      </c>
      <c r="F15696" s="1" t="n">
        <v>0</v>
      </c>
    </row>
    <row r="15697" customFormat="false" ht="15" hidden="false" customHeight="false" outlineLevel="0" collapsed="false">
      <c r="A15697" s="1" t="n">
        <v>181.614793</v>
      </c>
      <c r="B15697" s="1" t="n">
        <v>0</v>
      </c>
      <c r="C15697" s="1" t="n">
        <v>1</v>
      </c>
      <c r="D15697" s="1" t="n">
        <v>-5.14305</v>
      </c>
      <c r="E15697" s="1" t="n">
        <v>2.9E-005</v>
      </c>
      <c r="F15697" s="1" t="n">
        <v>0</v>
      </c>
    </row>
    <row r="15698" customFormat="false" ht="15" hidden="false" customHeight="false" outlineLevel="0" collapsed="false">
      <c r="A15698" s="1" t="n">
        <v>181.638719</v>
      </c>
      <c r="B15698" s="1" t="n">
        <v>0</v>
      </c>
      <c r="C15698" s="1" t="n">
        <v>1</v>
      </c>
      <c r="D15698" s="1" t="n">
        <v>-5.14305</v>
      </c>
      <c r="E15698" s="1" t="n">
        <v>0.000206</v>
      </c>
      <c r="F15698" s="1" t="n">
        <v>0</v>
      </c>
    </row>
    <row r="15699" customFormat="false" ht="15" hidden="false" customHeight="false" outlineLevel="0" collapsed="false">
      <c r="A15699" s="1" t="n">
        <v>181.662568</v>
      </c>
      <c r="B15699" s="1" t="n">
        <v>0</v>
      </c>
      <c r="C15699" s="1" t="n">
        <v>1</v>
      </c>
      <c r="D15699" s="1" t="n">
        <v>-5.14305</v>
      </c>
      <c r="E15699" s="1" t="n">
        <v>0.000122</v>
      </c>
      <c r="F15699" s="1" t="n">
        <v>0</v>
      </c>
    </row>
    <row r="15700" customFormat="false" ht="15" hidden="false" customHeight="false" outlineLevel="0" collapsed="false">
      <c r="A15700" s="1" t="n">
        <v>181.686536</v>
      </c>
      <c r="B15700" s="1" t="n">
        <v>0</v>
      </c>
      <c r="C15700" s="1" t="n">
        <v>1</v>
      </c>
      <c r="D15700" s="1" t="n">
        <v>-5.14305</v>
      </c>
      <c r="E15700" s="1" t="n">
        <v>0.000101</v>
      </c>
      <c r="F15700" s="1" t="n">
        <v>0</v>
      </c>
    </row>
    <row r="15701" customFormat="false" ht="15" hidden="false" customHeight="false" outlineLevel="0" collapsed="false">
      <c r="A15701" s="1" t="n">
        <v>181.710453</v>
      </c>
      <c r="B15701" s="1" t="n">
        <v>0</v>
      </c>
      <c r="C15701" s="1" t="n">
        <v>1</v>
      </c>
      <c r="D15701" s="1" t="n">
        <v>-5.14305</v>
      </c>
      <c r="E15701" s="1" t="n">
        <v>7.4E-005</v>
      </c>
      <c r="F15701" s="1" t="n">
        <v>0</v>
      </c>
    </row>
    <row r="15702" customFormat="false" ht="15" hidden="false" customHeight="false" outlineLevel="0" collapsed="false">
      <c r="A15702" s="1" t="n">
        <v>181.734566</v>
      </c>
      <c r="B15702" s="1" t="n">
        <v>0</v>
      </c>
      <c r="C15702" s="1" t="n">
        <v>1</v>
      </c>
      <c r="D15702" s="1" t="n">
        <v>-5.14305</v>
      </c>
      <c r="E15702" s="1" t="n">
        <v>0.000102</v>
      </c>
      <c r="F15702" s="1" t="n">
        <v>0</v>
      </c>
    </row>
    <row r="15703" customFormat="false" ht="15" hidden="false" customHeight="false" outlineLevel="0" collapsed="false">
      <c r="A15703" s="1" t="n">
        <v>181.758556</v>
      </c>
      <c r="B15703" s="1" t="n">
        <v>0</v>
      </c>
      <c r="C15703" s="1" t="n">
        <v>1</v>
      </c>
      <c r="D15703" s="1" t="n">
        <v>-5.14305</v>
      </c>
      <c r="E15703" s="1" t="n">
        <v>0.000165</v>
      </c>
      <c r="F15703" s="1" t="n">
        <v>0</v>
      </c>
    </row>
    <row r="15704" customFormat="false" ht="15" hidden="false" customHeight="false" outlineLevel="0" collapsed="false">
      <c r="A15704" s="1" t="n">
        <v>181.782824</v>
      </c>
      <c r="B15704" s="1" t="n">
        <v>0</v>
      </c>
      <c r="C15704" s="1" t="n">
        <v>1</v>
      </c>
      <c r="D15704" s="1" t="n">
        <v>-5.14305</v>
      </c>
      <c r="E15704" s="1" t="n">
        <v>9.1E-005</v>
      </c>
      <c r="F15704" s="1" t="n">
        <v>0</v>
      </c>
    </row>
    <row r="15705" customFormat="false" ht="15" hidden="false" customHeight="false" outlineLevel="0" collapsed="false">
      <c r="A15705" s="1" t="n">
        <v>181.807042</v>
      </c>
      <c r="B15705" s="1" t="n">
        <v>0</v>
      </c>
      <c r="C15705" s="1" t="n">
        <v>1</v>
      </c>
      <c r="D15705" s="1" t="n">
        <v>-5.14305</v>
      </c>
      <c r="E15705" s="1" t="n">
        <v>0.000158</v>
      </c>
      <c r="F15705" s="1" t="n">
        <v>0</v>
      </c>
    </row>
    <row r="15706" customFormat="false" ht="15" hidden="false" customHeight="false" outlineLevel="0" collapsed="false">
      <c r="A15706" s="1" t="n">
        <v>181.831213</v>
      </c>
      <c r="B15706" s="1" t="n">
        <v>0</v>
      </c>
      <c r="C15706" s="1" t="n">
        <v>1</v>
      </c>
      <c r="D15706" s="1" t="n">
        <v>-5.14305</v>
      </c>
      <c r="E15706" s="1" t="n">
        <v>1.4E-005</v>
      </c>
      <c r="F15706" s="1" t="n">
        <v>0</v>
      </c>
    </row>
    <row r="15707" customFormat="false" ht="15" hidden="false" customHeight="false" outlineLevel="0" collapsed="false">
      <c r="A15707" s="1" t="n">
        <v>181.855294</v>
      </c>
      <c r="B15707" s="1" t="n">
        <v>0</v>
      </c>
      <c r="C15707" s="1" t="n">
        <v>1</v>
      </c>
      <c r="D15707" s="1" t="n">
        <v>-5.14305</v>
      </c>
      <c r="E15707" s="1" t="n">
        <v>0.000126</v>
      </c>
      <c r="F15707" s="1" t="n">
        <v>0</v>
      </c>
    </row>
    <row r="15708" customFormat="false" ht="15" hidden="false" customHeight="false" outlineLevel="0" collapsed="false">
      <c r="A15708" s="1" t="n">
        <v>181.879259</v>
      </c>
      <c r="B15708" s="1" t="n">
        <v>0</v>
      </c>
      <c r="C15708" s="1" t="n">
        <v>1</v>
      </c>
      <c r="D15708" s="1" t="n">
        <v>-5.14305</v>
      </c>
      <c r="E15708" s="1" t="n">
        <v>3.5E-005</v>
      </c>
      <c r="F15708" s="1" t="n">
        <v>0</v>
      </c>
    </row>
    <row r="15709" customFormat="false" ht="15" hidden="false" customHeight="false" outlineLevel="0" collapsed="false">
      <c r="A15709" s="1" t="n">
        <v>181.903275</v>
      </c>
      <c r="B15709" s="1" t="n">
        <v>0</v>
      </c>
      <c r="C15709" s="1" t="n">
        <v>1</v>
      </c>
      <c r="D15709" s="1" t="n">
        <v>-5.14305</v>
      </c>
      <c r="E15709" s="1" t="n">
        <v>0.000124</v>
      </c>
      <c r="F15709" s="1" t="n">
        <v>0</v>
      </c>
    </row>
    <row r="15710" customFormat="false" ht="15" hidden="false" customHeight="false" outlineLevel="0" collapsed="false">
      <c r="A15710" s="1" t="n">
        <v>181.927186</v>
      </c>
      <c r="B15710" s="1" t="n">
        <v>0</v>
      </c>
      <c r="C15710" s="1" t="n">
        <v>1</v>
      </c>
      <c r="D15710" s="1" t="n">
        <v>-5.14305</v>
      </c>
      <c r="E15710" s="1" t="n">
        <v>4.5E-005</v>
      </c>
      <c r="F15710" s="1" t="n">
        <v>0</v>
      </c>
    </row>
    <row r="15711" customFormat="false" ht="15" hidden="false" customHeight="false" outlineLevel="0" collapsed="false">
      <c r="A15711" s="1" t="n">
        <v>181.951352</v>
      </c>
      <c r="B15711" s="1" t="n">
        <v>0</v>
      </c>
      <c r="C15711" s="1" t="n">
        <v>1</v>
      </c>
      <c r="D15711" s="1" t="n">
        <v>-5.14305</v>
      </c>
      <c r="E15711" s="1" t="n">
        <v>6E-005</v>
      </c>
      <c r="F15711" s="1" t="n">
        <v>0</v>
      </c>
    </row>
    <row r="15712" customFormat="false" ht="15" hidden="false" customHeight="false" outlineLevel="0" collapsed="false">
      <c r="A15712" s="1" t="n">
        <v>181.975411</v>
      </c>
      <c r="B15712" s="1" t="n">
        <v>0</v>
      </c>
      <c r="C15712" s="1" t="n">
        <v>1</v>
      </c>
      <c r="D15712" s="1" t="n">
        <v>-5.14305</v>
      </c>
      <c r="E15712" s="1" t="n">
        <v>0.000146</v>
      </c>
      <c r="F15712" s="1" t="n">
        <v>0</v>
      </c>
    </row>
    <row r="15713" customFormat="false" ht="15" hidden="false" customHeight="false" outlineLevel="0" collapsed="false">
      <c r="A15713" s="1" t="n">
        <v>181.999682</v>
      </c>
      <c r="B15713" s="1" t="n">
        <v>0</v>
      </c>
      <c r="C15713" s="1" t="n">
        <v>1</v>
      </c>
      <c r="D15713" s="1" t="n">
        <v>-5.14305</v>
      </c>
      <c r="E15713" s="1" t="n">
        <v>3.4E-005</v>
      </c>
      <c r="F15713" s="1" t="n">
        <v>0</v>
      </c>
    </row>
    <row r="15714" customFormat="false" ht="15" hidden="false" customHeight="false" outlineLevel="0" collapsed="false">
      <c r="A15714" s="1" t="n">
        <v>182.023843</v>
      </c>
      <c r="B15714" s="1" t="n">
        <v>0</v>
      </c>
      <c r="C15714" s="1" t="n">
        <v>1</v>
      </c>
      <c r="D15714" s="1" t="n">
        <v>-5.14305</v>
      </c>
      <c r="E15714" s="1" t="n">
        <v>6E-005</v>
      </c>
      <c r="F15714" s="1" t="n">
        <v>0</v>
      </c>
    </row>
    <row r="15715" customFormat="false" ht="15" hidden="false" customHeight="false" outlineLevel="0" collapsed="false">
      <c r="A15715" s="1" t="n">
        <v>182.047893</v>
      </c>
      <c r="B15715" s="1" t="n">
        <v>0</v>
      </c>
      <c r="C15715" s="1" t="n">
        <v>1</v>
      </c>
      <c r="D15715" s="1" t="n">
        <v>-5.14305</v>
      </c>
      <c r="E15715" s="1" t="n">
        <v>2.6E-005</v>
      </c>
      <c r="F15715" s="1" t="n">
        <v>0</v>
      </c>
    </row>
    <row r="15716" customFormat="false" ht="15" hidden="false" customHeight="false" outlineLevel="0" collapsed="false">
      <c r="A15716" s="1" t="n">
        <v>182.071884</v>
      </c>
      <c r="B15716" s="1" t="n">
        <v>0</v>
      </c>
      <c r="C15716" s="1" t="n">
        <v>1</v>
      </c>
      <c r="D15716" s="1" t="n">
        <v>-5.14305</v>
      </c>
      <c r="E15716" s="1" t="n">
        <v>4.5E-005</v>
      </c>
      <c r="F15716" s="1" t="n">
        <v>0</v>
      </c>
    </row>
    <row r="15717" customFormat="false" ht="15" hidden="false" customHeight="false" outlineLevel="0" collapsed="false">
      <c r="A15717" s="1" t="n">
        <v>182.095842</v>
      </c>
      <c r="B15717" s="1" t="n">
        <v>0</v>
      </c>
      <c r="C15717" s="1" t="n">
        <v>1</v>
      </c>
      <c r="D15717" s="1" t="n">
        <v>-5.14305</v>
      </c>
      <c r="E15717" s="1" t="n">
        <v>0.00011</v>
      </c>
      <c r="F15717" s="1" t="n">
        <v>0</v>
      </c>
    </row>
    <row r="15718" customFormat="false" ht="15" hidden="false" customHeight="false" outlineLevel="0" collapsed="false">
      <c r="A15718" s="1" t="n">
        <v>182.119856</v>
      </c>
      <c r="B15718" s="1" t="n">
        <v>0</v>
      </c>
      <c r="C15718" s="1" t="n">
        <v>1</v>
      </c>
      <c r="D15718" s="1" t="n">
        <v>-5.14305</v>
      </c>
      <c r="E15718" s="1" t="n">
        <v>1.2E-005</v>
      </c>
      <c r="F15718" s="1" t="n">
        <v>0</v>
      </c>
    </row>
    <row r="15719" customFormat="false" ht="15" hidden="false" customHeight="false" outlineLevel="0" collapsed="false">
      <c r="A15719" s="1" t="n">
        <v>182.143806</v>
      </c>
      <c r="B15719" s="1" t="n">
        <v>0</v>
      </c>
      <c r="C15719" s="1" t="n">
        <v>1</v>
      </c>
      <c r="D15719" s="1" t="n">
        <v>-5.14305</v>
      </c>
      <c r="E15719" s="1" t="n">
        <v>4.1E-005</v>
      </c>
      <c r="F15719" s="1" t="n">
        <v>0</v>
      </c>
    </row>
    <row r="15720" customFormat="false" ht="15" hidden="false" customHeight="false" outlineLevel="0" collapsed="false">
      <c r="A15720" s="1" t="n">
        <v>182.167954</v>
      </c>
      <c r="B15720" s="1" t="n">
        <v>0</v>
      </c>
      <c r="C15720" s="1" t="n">
        <v>1</v>
      </c>
      <c r="D15720" s="1" t="n">
        <v>-5.14305</v>
      </c>
      <c r="E15720" s="1" t="n">
        <v>8E-006</v>
      </c>
      <c r="F15720" s="1" t="n">
        <v>0</v>
      </c>
    </row>
    <row r="15721" customFormat="false" ht="15" hidden="false" customHeight="false" outlineLevel="0" collapsed="false">
      <c r="A15721" s="1" t="n">
        <v>182.192015</v>
      </c>
      <c r="B15721" s="1" t="n">
        <v>0</v>
      </c>
      <c r="C15721" s="1" t="n">
        <v>1</v>
      </c>
      <c r="D15721" s="1" t="n">
        <v>-5.14305</v>
      </c>
      <c r="E15721" s="1" t="n">
        <v>3E-006</v>
      </c>
      <c r="F15721" s="1" t="n">
        <v>0</v>
      </c>
    </row>
    <row r="15722" customFormat="false" ht="15" hidden="false" customHeight="false" outlineLevel="0" collapsed="false">
      <c r="A15722" s="1" t="n">
        <v>182.216273</v>
      </c>
      <c r="B15722" s="1" t="n">
        <v>0</v>
      </c>
      <c r="C15722" s="1" t="n">
        <v>1</v>
      </c>
      <c r="D15722" s="1" t="n">
        <v>-5.14305</v>
      </c>
      <c r="E15722" s="1" t="n">
        <v>0.000129</v>
      </c>
      <c r="F15722" s="1" t="n">
        <v>0</v>
      </c>
    </row>
    <row r="15723" customFormat="false" ht="15" hidden="false" customHeight="false" outlineLevel="0" collapsed="false">
      <c r="A15723" s="1" t="n">
        <v>182.240455</v>
      </c>
      <c r="B15723" s="1" t="n">
        <v>0</v>
      </c>
      <c r="C15723" s="1" t="n">
        <v>1</v>
      </c>
      <c r="D15723" s="1" t="n">
        <v>-5.14305</v>
      </c>
      <c r="E15723" s="1" t="n">
        <v>7.3E-005</v>
      </c>
      <c r="F15723" s="1" t="n">
        <v>0</v>
      </c>
    </row>
    <row r="15724" customFormat="false" ht="15" hidden="false" customHeight="false" outlineLevel="0" collapsed="false">
      <c r="A15724" s="1" t="n">
        <v>182.264531</v>
      </c>
      <c r="B15724" s="1" t="n">
        <v>0</v>
      </c>
      <c r="C15724" s="1" t="n">
        <v>1</v>
      </c>
      <c r="D15724" s="1" t="n">
        <v>-5.14305</v>
      </c>
      <c r="E15724" s="1" t="n">
        <v>2.1E-005</v>
      </c>
      <c r="F15724" s="1" t="n">
        <v>0</v>
      </c>
    </row>
    <row r="15725" customFormat="false" ht="15" hidden="false" customHeight="false" outlineLevel="0" collapsed="false">
      <c r="A15725" s="1" t="n">
        <v>182.28851</v>
      </c>
      <c r="B15725" s="1" t="n">
        <v>0</v>
      </c>
      <c r="C15725" s="1" t="n">
        <v>1</v>
      </c>
      <c r="D15725" s="1" t="n">
        <v>-5.14305</v>
      </c>
      <c r="E15725" s="1" t="n">
        <v>7.4E-005</v>
      </c>
      <c r="F15725" s="1" t="n">
        <v>0</v>
      </c>
    </row>
    <row r="15726" customFormat="false" ht="15" hidden="false" customHeight="false" outlineLevel="0" collapsed="false">
      <c r="A15726" s="1" t="n">
        <v>182.312443</v>
      </c>
      <c r="B15726" s="1" t="n">
        <v>0</v>
      </c>
      <c r="C15726" s="1" t="n">
        <v>1</v>
      </c>
      <c r="D15726" s="1" t="n">
        <v>-5.14305</v>
      </c>
      <c r="E15726" s="1" t="n">
        <v>1.8E-005</v>
      </c>
      <c r="F15726" s="1" t="n">
        <v>0</v>
      </c>
    </row>
    <row r="15727" customFormat="false" ht="15" hidden="false" customHeight="false" outlineLevel="0" collapsed="false">
      <c r="A15727" s="1" t="n">
        <v>182.3365</v>
      </c>
      <c r="B15727" s="1" t="n">
        <v>0</v>
      </c>
      <c r="C15727" s="1" t="n">
        <v>1</v>
      </c>
      <c r="D15727" s="1" t="n">
        <v>-5.14305</v>
      </c>
      <c r="E15727" s="1" t="n">
        <v>3E-006</v>
      </c>
      <c r="F15727" s="1" t="n">
        <v>0</v>
      </c>
    </row>
    <row r="15728" customFormat="false" ht="15" hidden="false" customHeight="false" outlineLevel="0" collapsed="false">
      <c r="A15728" s="1" t="n">
        <v>182.360495</v>
      </c>
      <c r="B15728" s="1" t="n">
        <v>0</v>
      </c>
      <c r="C15728" s="1" t="n">
        <v>1</v>
      </c>
      <c r="D15728" s="1" t="n">
        <v>-5.14305</v>
      </c>
      <c r="E15728" s="1" t="n">
        <v>4.8E-005</v>
      </c>
      <c r="F15728" s="1" t="n">
        <v>0</v>
      </c>
    </row>
    <row r="15729" customFormat="false" ht="15" hidden="false" customHeight="false" outlineLevel="0" collapsed="false">
      <c r="A15729" s="1" t="n">
        <v>182.384688</v>
      </c>
      <c r="B15729" s="1" t="n">
        <v>0</v>
      </c>
      <c r="C15729" s="1" t="n">
        <v>1</v>
      </c>
      <c r="D15729" s="1" t="n">
        <v>-5.14305</v>
      </c>
      <c r="E15729" s="1" t="n">
        <v>2E-006</v>
      </c>
      <c r="F15729" s="1" t="n">
        <v>0</v>
      </c>
    </row>
    <row r="15730" customFormat="false" ht="15" hidden="false" customHeight="false" outlineLevel="0" collapsed="false">
      <c r="A15730" s="1" t="n">
        <v>182.40878</v>
      </c>
      <c r="B15730" s="1" t="n">
        <v>0</v>
      </c>
      <c r="C15730" s="1" t="n">
        <v>1</v>
      </c>
      <c r="D15730" s="1" t="n">
        <v>-5.14305</v>
      </c>
      <c r="E15730" s="1" t="n">
        <v>4.7E-005</v>
      </c>
      <c r="F15730" s="1" t="n">
        <v>0</v>
      </c>
    </row>
    <row r="15731" customFormat="false" ht="15" hidden="false" customHeight="false" outlineLevel="0" collapsed="false">
      <c r="A15731" s="1" t="n">
        <v>182.433079</v>
      </c>
      <c r="B15731" s="1" t="n">
        <v>0</v>
      </c>
      <c r="C15731" s="1" t="n">
        <v>1</v>
      </c>
      <c r="D15731" s="1" t="n">
        <v>-5.14305</v>
      </c>
      <c r="E15731" s="1" t="n">
        <v>0.000179</v>
      </c>
      <c r="F15731" s="1" t="n">
        <v>0</v>
      </c>
    </row>
    <row r="15732" customFormat="false" ht="15" hidden="false" customHeight="false" outlineLevel="0" collapsed="false">
      <c r="A15732" s="1" t="n">
        <v>182.457269</v>
      </c>
      <c r="B15732" s="1" t="n">
        <v>0</v>
      </c>
      <c r="C15732" s="1" t="n">
        <v>1</v>
      </c>
      <c r="D15732" s="1" t="n">
        <v>-5.14305</v>
      </c>
      <c r="E15732" s="1" t="n">
        <v>6.7E-005</v>
      </c>
      <c r="F15732" s="1" t="n">
        <v>0</v>
      </c>
    </row>
    <row r="15733" customFormat="false" ht="15" hidden="false" customHeight="false" outlineLevel="0" collapsed="false">
      <c r="A15733" s="1" t="n">
        <v>182.481438</v>
      </c>
      <c r="B15733" s="1" t="n">
        <v>0</v>
      </c>
      <c r="C15733" s="1" t="n">
        <v>1</v>
      </c>
      <c r="D15733" s="1" t="n">
        <v>-5.14305</v>
      </c>
      <c r="E15733" s="1" t="n">
        <v>3.7E-005</v>
      </c>
      <c r="F15733" s="1" t="n">
        <v>0</v>
      </c>
    </row>
    <row r="15734" customFormat="false" ht="15" hidden="false" customHeight="false" outlineLevel="0" collapsed="false">
      <c r="A15734" s="1" t="n">
        <v>182.505542</v>
      </c>
      <c r="B15734" s="1" t="n">
        <v>0</v>
      </c>
      <c r="C15734" s="1" t="n">
        <v>1</v>
      </c>
      <c r="D15734" s="1" t="n">
        <v>-5.14305</v>
      </c>
      <c r="E15734" s="1" t="n">
        <v>6E-006</v>
      </c>
      <c r="F15734" s="1" t="n">
        <v>0</v>
      </c>
    </row>
    <row r="15735" customFormat="false" ht="15" hidden="false" customHeight="false" outlineLevel="0" collapsed="false">
      <c r="A15735" s="1" t="n">
        <v>182.529555</v>
      </c>
      <c r="B15735" s="1" t="n">
        <v>0</v>
      </c>
      <c r="C15735" s="1" t="n">
        <v>1</v>
      </c>
      <c r="D15735" s="1" t="n">
        <v>-5.14305</v>
      </c>
      <c r="E15735" s="1" t="n">
        <v>9.9E-005</v>
      </c>
      <c r="F15735" s="1" t="n">
        <v>0</v>
      </c>
    </row>
    <row r="15736" customFormat="false" ht="15" hidden="false" customHeight="false" outlineLevel="0" collapsed="false">
      <c r="A15736" s="1" t="n">
        <v>182.553591</v>
      </c>
      <c r="B15736" s="1" t="n">
        <v>0</v>
      </c>
      <c r="C15736" s="1" t="n">
        <v>1</v>
      </c>
      <c r="D15736" s="1" t="n">
        <v>-5.14305</v>
      </c>
      <c r="E15736" s="1" t="n">
        <v>4.7E-005</v>
      </c>
      <c r="F15736" s="1" t="n">
        <v>0</v>
      </c>
    </row>
    <row r="15737" customFormat="false" ht="15" hidden="false" customHeight="false" outlineLevel="0" collapsed="false">
      <c r="A15737" s="1" t="n">
        <v>182.57757</v>
      </c>
      <c r="B15737" s="1" t="n">
        <v>0</v>
      </c>
      <c r="C15737" s="1" t="n">
        <v>1</v>
      </c>
      <c r="D15737" s="1" t="n">
        <v>-5.14305</v>
      </c>
      <c r="E15737" s="1" t="n">
        <v>0.000137</v>
      </c>
      <c r="F15737" s="1" t="n">
        <v>0</v>
      </c>
    </row>
    <row r="15738" customFormat="false" ht="15" hidden="false" customHeight="false" outlineLevel="0" collapsed="false">
      <c r="A15738" s="1" t="n">
        <v>182.601718</v>
      </c>
      <c r="B15738" s="1" t="n">
        <v>0</v>
      </c>
      <c r="C15738" s="1" t="n">
        <v>1</v>
      </c>
      <c r="D15738" s="1" t="n">
        <v>-5.14305</v>
      </c>
      <c r="E15738" s="1" t="n">
        <v>6.5E-005</v>
      </c>
      <c r="F15738" s="1" t="n">
        <v>0</v>
      </c>
    </row>
    <row r="15739" customFormat="false" ht="15" hidden="false" customHeight="false" outlineLevel="0" collapsed="false">
      <c r="A15739" s="1" t="n">
        <v>182.625801</v>
      </c>
      <c r="B15739" s="1" t="n">
        <v>0</v>
      </c>
      <c r="C15739" s="1" t="n">
        <v>1</v>
      </c>
      <c r="D15739" s="1" t="n">
        <v>-5.14305</v>
      </c>
      <c r="E15739" s="1" t="n">
        <v>0.000106</v>
      </c>
      <c r="F15739" s="1" t="n">
        <v>0</v>
      </c>
    </row>
    <row r="15740" customFormat="false" ht="15" hidden="false" customHeight="false" outlineLevel="0" collapsed="false">
      <c r="A15740" s="1" t="n">
        <v>182.650071</v>
      </c>
      <c r="B15740" s="1" t="n">
        <v>0</v>
      </c>
      <c r="C15740" s="1" t="n">
        <v>1</v>
      </c>
      <c r="D15740" s="1" t="n">
        <v>-5.14305</v>
      </c>
      <c r="E15740" s="1" t="n">
        <v>7.1E-005</v>
      </c>
      <c r="F15740" s="1" t="n">
        <v>0</v>
      </c>
    </row>
    <row r="15741" customFormat="false" ht="15" hidden="false" customHeight="false" outlineLevel="0" collapsed="false">
      <c r="A15741" s="1" t="n">
        <v>182.674292</v>
      </c>
      <c r="B15741" s="1" t="n">
        <v>0</v>
      </c>
      <c r="C15741" s="1" t="n">
        <v>1</v>
      </c>
      <c r="D15741" s="1" t="n">
        <v>-5.14305</v>
      </c>
      <c r="E15741" s="1" t="n">
        <v>0.000186</v>
      </c>
      <c r="F15741" s="1" t="n">
        <v>0</v>
      </c>
    </row>
    <row r="15742" customFormat="false" ht="15" hidden="false" customHeight="false" outlineLevel="0" collapsed="false">
      <c r="A15742" s="1" t="n">
        <v>182.698654</v>
      </c>
      <c r="B15742" s="1" t="n">
        <v>0</v>
      </c>
      <c r="C15742" s="1" t="n">
        <v>1</v>
      </c>
      <c r="D15742" s="1" t="n">
        <v>-5.14305</v>
      </c>
      <c r="E15742" s="1" t="n">
        <v>8.5E-005</v>
      </c>
      <c r="F15742" s="1" t="n">
        <v>0</v>
      </c>
    </row>
    <row r="15743" customFormat="false" ht="15" hidden="false" customHeight="false" outlineLevel="0" collapsed="false">
      <c r="A15743" s="1" t="n">
        <v>182.722933</v>
      </c>
      <c r="B15743" s="1" t="n">
        <v>0</v>
      </c>
      <c r="C15743" s="1" t="n">
        <v>1</v>
      </c>
      <c r="D15743" s="1" t="n">
        <v>-5.14305</v>
      </c>
      <c r="E15743" s="1" t="n">
        <v>3.5E-005</v>
      </c>
      <c r="F15743" s="1" t="n">
        <v>0</v>
      </c>
    </row>
    <row r="15744" customFormat="false" ht="15" hidden="false" customHeight="false" outlineLevel="0" collapsed="false">
      <c r="A15744" s="1" t="n">
        <v>182.747122</v>
      </c>
      <c r="B15744" s="1" t="n">
        <v>0</v>
      </c>
      <c r="C15744" s="1" t="n">
        <v>1</v>
      </c>
      <c r="D15744" s="1" t="n">
        <v>-5.14305</v>
      </c>
      <c r="E15744" s="1" t="n">
        <v>7.7E-005</v>
      </c>
      <c r="F15744" s="1" t="n">
        <v>0</v>
      </c>
    </row>
    <row r="15745" customFormat="false" ht="15" hidden="false" customHeight="false" outlineLevel="0" collapsed="false">
      <c r="A15745" s="1" t="n">
        <v>182.771264</v>
      </c>
      <c r="B15745" s="1" t="n">
        <v>0</v>
      </c>
      <c r="C15745" s="1" t="n">
        <v>1</v>
      </c>
      <c r="D15745" s="1" t="n">
        <v>-5.14305</v>
      </c>
      <c r="E15745" s="1" t="n">
        <v>0.000114</v>
      </c>
      <c r="F15745" s="1" t="n">
        <v>0</v>
      </c>
    </row>
    <row r="15746" customFormat="false" ht="15" hidden="false" customHeight="false" outlineLevel="0" collapsed="false">
      <c r="A15746" s="1" t="n">
        <v>182.795307</v>
      </c>
      <c r="B15746" s="1" t="n">
        <v>0</v>
      </c>
      <c r="C15746" s="1" t="n">
        <v>1</v>
      </c>
      <c r="D15746" s="1" t="n">
        <v>-5.14305</v>
      </c>
      <c r="E15746" s="1" t="n">
        <v>2.8E-005</v>
      </c>
      <c r="F15746" s="1" t="n">
        <v>0</v>
      </c>
    </row>
    <row r="15747" customFormat="false" ht="15" hidden="false" customHeight="false" outlineLevel="0" collapsed="false">
      <c r="A15747" s="1" t="n">
        <v>182.819421</v>
      </c>
      <c r="B15747" s="1" t="n">
        <v>0</v>
      </c>
      <c r="C15747" s="1" t="n">
        <v>1</v>
      </c>
      <c r="D15747" s="1" t="n">
        <v>-5.14305</v>
      </c>
      <c r="E15747" s="1" t="n">
        <v>1.1E-005</v>
      </c>
      <c r="F15747" s="1" t="n">
        <v>0</v>
      </c>
    </row>
    <row r="15748" customFormat="false" ht="15" hidden="false" customHeight="false" outlineLevel="0" collapsed="false">
      <c r="A15748" s="1" t="n">
        <v>182.843427</v>
      </c>
      <c r="B15748" s="1" t="n">
        <v>0</v>
      </c>
      <c r="C15748" s="1" t="n">
        <v>1</v>
      </c>
      <c r="D15748" s="1" t="n">
        <v>-5.14305</v>
      </c>
      <c r="E15748" s="1" t="n">
        <v>6E-005</v>
      </c>
      <c r="F15748" s="1" t="n">
        <v>0</v>
      </c>
    </row>
    <row r="15749" customFormat="false" ht="15" hidden="false" customHeight="false" outlineLevel="0" collapsed="false">
      <c r="A15749" s="1" t="n">
        <v>182.867674</v>
      </c>
      <c r="B15749" s="1" t="n">
        <v>0</v>
      </c>
      <c r="C15749" s="1" t="n">
        <v>1</v>
      </c>
      <c r="D15749" s="1" t="n">
        <v>-5.14305</v>
      </c>
      <c r="E15749" s="1" t="n">
        <v>5.6E-005</v>
      </c>
      <c r="F15749" s="1" t="n">
        <v>0</v>
      </c>
    </row>
    <row r="15750" customFormat="false" ht="15" hidden="false" customHeight="false" outlineLevel="0" collapsed="false">
      <c r="A15750" s="1" t="n">
        <v>182.891802</v>
      </c>
      <c r="B15750" s="1" t="n">
        <v>0</v>
      </c>
      <c r="C15750" s="1" t="n">
        <v>1</v>
      </c>
      <c r="D15750" s="1" t="n">
        <v>-5.14305</v>
      </c>
      <c r="E15750" s="1" t="n">
        <v>3.4E-005</v>
      </c>
      <c r="F15750" s="1" t="n">
        <v>0</v>
      </c>
    </row>
    <row r="15751" customFormat="false" ht="15" hidden="false" customHeight="false" outlineLevel="0" collapsed="false">
      <c r="A15751" s="1" t="n">
        <v>182.916145</v>
      </c>
      <c r="B15751" s="1" t="n">
        <v>0</v>
      </c>
      <c r="C15751" s="1" t="n">
        <v>1</v>
      </c>
      <c r="D15751" s="1" t="n">
        <v>-5.14305</v>
      </c>
      <c r="E15751" s="1" t="n">
        <v>7.3E-005</v>
      </c>
      <c r="F15751" s="1" t="n">
        <v>0</v>
      </c>
    </row>
    <row r="15752" customFormat="false" ht="15" hidden="false" customHeight="false" outlineLevel="0" collapsed="false">
      <c r="A15752" s="1" t="n">
        <v>182.94036</v>
      </c>
      <c r="B15752" s="1" t="n">
        <v>0</v>
      </c>
      <c r="C15752" s="1" t="n">
        <v>1</v>
      </c>
      <c r="D15752" s="1" t="n">
        <v>-5.14305</v>
      </c>
      <c r="E15752" s="1" t="n">
        <v>3.2E-005</v>
      </c>
      <c r="F15752" s="1" t="n">
        <v>0</v>
      </c>
    </row>
    <row r="15753" customFormat="false" ht="15" hidden="false" customHeight="false" outlineLevel="0" collapsed="false">
      <c r="A15753" s="1" t="n">
        <v>182.964513</v>
      </c>
      <c r="B15753" s="1" t="n">
        <v>0</v>
      </c>
      <c r="C15753" s="1" t="n">
        <v>1</v>
      </c>
      <c r="D15753" s="1" t="n">
        <v>-5.14305</v>
      </c>
      <c r="E15753" s="1" t="n">
        <v>3E-006</v>
      </c>
      <c r="F15753" s="1" t="n">
        <v>0</v>
      </c>
    </row>
    <row r="15754" customFormat="false" ht="15" hidden="false" customHeight="false" outlineLevel="0" collapsed="false">
      <c r="A15754" s="1" t="n">
        <v>182.988523</v>
      </c>
      <c r="B15754" s="1" t="n">
        <v>0</v>
      </c>
      <c r="C15754" s="1" t="n">
        <v>1</v>
      </c>
      <c r="D15754" s="1" t="n">
        <v>-5.14305</v>
      </c>
      <c r="E15754" s="1" t="n">
        <v>1.5E-005</v>
      </c>
      <c r="F15754" s="1" t="n">
        <v>0</v>
      </c>
    </row>
    <row r="15755" customFormat="false" ht="15" hidden="false" customHeight="false" outlineLevel="0" collapsed="false">
      <c r="A15755" s="1" t="n">
        <v>183.012447</v>
      </c>
      <c r="B15755" s="1" t="n">
        <v>0</v>
      </c>
      <c r="C15755" s="1" t="n">
        <v>1</v>
      </c>
      <c r="D15755" s="1" t="n">
        <v>-5.14305</v>
      </c>
      <c r="E15755" s="1" t="n">
        <v>4.6E-005</v>
      </c>
      <c r="F15755" s="1" t="n">
        <v>0</v>
      </c>
    </row>
    <row r="15756" customFormat="false" ht="15" hidden="false" customHeight="false" outlineLevel="0" collapsed="false">
      <c r="A15756" s="1" t="n">
        <v>183.036533</v>
      </c>
      <c r="B15756" s="1" t="n">
        <v>0</v>
      </c>
      <c r="C15756" s="1" t="n">
        <v>1</v>
      </c>
      <c r="D15756" s="1" t="n">
        <v>-5.14305</v>
      </c>
      <c r="E15756" s="1" t="n">
        <v>0.000148</v>
      </c>
      <c r="F15756" s="1" t="n">
        <v>0</v>
      </c>
    </row>
    <row r="15757" customFormat="false" ht="15" hidden="false" customHeight="false" outlineLevel="0" collapsed="false">
      <c r="A15757" s="1" t="n">
        <v>183.060614</v>
      </c>
      <c r="B15757" s="1" t="n">
        <v>0</v>
      </c>
      <c r="C15757" s="1" t="n">
        <v>1</v>
      </c>
      <c r="D15757" s="1" t="n">
        <v>-5.14305</v>
      </c>
      <c r="E15757" s="1" t="n">
        <v>0.000146</v>
      </c>
      <c r="F15757" s="1" t="n">
        <v>0</v>
      </c>
    </row>
    <row r="15758" customFormat="false" ht="15" hidden="false" customHeight="false" outlineLevel="0" collapsed="false">
      <c r="A15758" s="1" t="n">
        <v>183.084807</v>
      </c>
      <c r="B15758" s="1" t="n">
        <v>0</v>
      </c>
      <c r="C15758" s="1" t="n">
        <v>1</v>
      </c>
      <c r="D15758" s="1" t="n">
        <v>-5.14305</v>
      </c>
      <c r="E15758" s="1" t="n">
        <v>4.5E-005</v>
      </c>
      <c r="F15758" s="1" t="n">
        <v>0</v>
      </c>
    </row>
    <row r="15759" customFormat="false" ht="15" hidden="false" customHeight="false" outlineLevel="0" collapsed="false">
      <c r="A15759" s="1" t="n">
        <v>183.108931</v>
      </c>
      <c r="B15759" s="1" t="n">
        <v>0</v>
      </c>
      <c r="C15759" s="1" t="n">
        <v>1</v>
      </c>
      <c r="D15759" s="1" t="n">
        <v>-5.14305</v>
      </c>
      <c r="E15759" s="1" t="n">
        <v>0.000136</v>
      </c>
      <c r="F15759" s="1" t="n">
        <v>0</v>
      </c>
    </row>
    <row r="15760" customFormat="false" ht="15" hidden="false" customHeight="false" outlineLevel="0" collapsed="false">
      <c r="A15760" s="1" t="n">
        <v>183.133233</v>
      </c>
      <c r="B15760" s="1" t="n">
        <v>0</v>
      </c>
      <c r="C15760" s="1" t="n">
        <v>1</v>
      </c>
      <c r="D15760" s="1" t="n">
        <v>-5.14305</v>
      </c>
      <c r="E15760" s="1" t="n">
        <v>1.3E-005</v>
      </c>
      <c r="F15760" s="1" t="n">
        <v>0</v>
      </c>
    </row>
    <row r="15761" customFormat="false" ht="15" hidden="false" customHeight="false" outlineLevel="0" collapsed="false">
      <c r="A15761" s="1" t="n">
        <v>183.157444</v>
      </c>
      <c r="B15761" s="1" t="n">
        <v>0</v>
      </c>
      <c r="C15761" s="1" t="n">
        <v>1</v>
      </c>
      <c r="D15761" s="1" t="n">
        <v>-5.14305</v>
      </c>
      <c r="E15761" s="1" t="n">
        <v>4.6E-005</v>
      </c>
      <c r="F15761" s="1" t="n">
        <v>0</v>
      </c>
    </row>
    <row r="15762" customFormat="false" ht="15" hidden="false" customHeight="false" outlineLevel="0" collapsed="false">
      <c r="A15762" s="1" t="n">
        <v>183.181578</v>
      </c>
      <c r="B15762" s="1" t="n">
        <v>0</v>
      </c>
      <c r="C15762" s="1" t="n">
        <v>1</v>
      </c>
      <c r="D15762" s="1" t="n">
        <v>-5.14305</v>
      </c>
      <c r="E15762" s="1" t="n">
        <v>8.7E-005</v>
      </c>
      <c r="F15762" s="1" t="n">
        <v>0</v>
      </c>
    </row>
    <row r="15763" customFormat="false" ht="15" hidden="false" customHeight="false" outlineLevel="0" collapsed="false">
      <c r="A15763" s="1" t="n">
        <v>183.205688</v>
      </c>
      <c r="B15763" s="1" t="n">
        <v>0</v>
      </c>
      <c r="C15763" s="1" t="n">
        <v>1</v>
      </c>
      <c r="D15763" s="1" t="n">
        <v>-5.14305</v>
      </c>
      <c r="E15763" s="1" t="n">
        <v>0.000126</v>
      </c>
      <c r="F15763" s="1" t="n">
        <v>0</v>
      </c>
    </row>
    <row r="15764" customFormat="false" ht="15" hidden="false" customHeight="false" outlineLevel="0" collapsed="false">
      <c r="A15764" s="1" t="n">
        <v>183.229704</v>
      </c>
      <c r="B15764" s="1" t="n">
        <v>0</v>
      </c>
      <c r="C15764" s="1" t="n">
        <v>1</v>
      </c>
      <c r="D15764" s="1" t="n">
        <v>-5.14305</v>
      </c>
      <c r="E15764" s="1" t="n">
        <v>4E-006</v>
      </c>
      <c r="F15764" s="1" t="n">
        <v>0</v>
      </c>
    </row>
    <row r="15765" customFormat="false" ht="15" hidden="false" customHeight="false" outlineLevel="0" collapsed="false">
      <c r="A15765" s="1" t="n">
        <v>183.253787</v>
      </c>
      <c r="B15765" s="1" t="n">
        <v>0</v>
      </c>
      <c r="C15765" s="1" t="n">
        <v>1</v>
      </c>
      <c r="D15765" s="1" t="n">
        <v>-5.14305</v>
      </c>
      <c r="E15765" s="1" t="n">
        <v>0.000127</v>
      </c>
      <c r="F15765" s="1" t="n">
        <v>0</v>
      </c>
    </row>
    <row r="15766" customFormat="false" ht="15" hidden="false" customHeight="false" outlineLevel="0" collapsed="false">
      <c r="A15766" s="1" t="n">
        <v>183.277766</v>
      </c>
      <c r="B15766" s="1" t="n">
        <v>0</v>
      </c>
      <c r="C15766" s="1" t="n">
        <v>1</v>
      </c>
      <c r="D15766" s="1" t="n">
        <v>-5.14305</v>
      </c>
      <c r="E15766" s="1" t="n">
        <v>1.3E-005</v>
      </c>
      <c r="F15766" s="1" t="n">
        <v>0</v>
      </c>
    </row>
    <row r="15767" customFormat="false" ht="15" hidden="false" customHeight="false" outlineLevel="0" collapsed="false">
      <c r="A15767" s="1" t="n">
        <v>183.301971</v>
      </c>
      <c r="B15767" s="1" t="n">
        <v>0</v>
      </c>
      <c r="C15767" s="1" t="n">
        <v>1</v>
      </c>
      <c r="D15767" s="1" t="n">
        <v>-5.14305</v>
      </c>
      <c r="E15767" s="1" t="n">
        <v>8E-005</v>
      </c>
      <c r="F15767" s="1" t="n">
        <v>0</v>
      </c>
    </row>
    <row r="15768" customFormat="false" ht="15" hidden="false" customHeight="false" outlineLevel="0" collapsed="false">
      <c r="A15768" s="1" t="n">
        <v>183.32612</v>
      </c>
      <c r="B15768" s="1" t="n">
        <v>0</v>
      </c>
      <c r="C15768" s="1" t="n">
        <v>1</v>
      </c>
      <c r="D15768" s="1" t="n">
        <v>-5.14305</v>
      </c>
      <c r="E15768" s="1" t="n">
        <v>8.4E-005</v>
      </c>
      <c r="F15768" s="1" t="n">
        <v>0</v>
      </c>
    </row>
    <row r="15769" customFormat="false" ht="15" hidden="false" customHeight="false" outlineLevel="0" collapsed="false">
      <c r="A15769" s="1" t="n">
        <v>183.350432</v>
      </c>
      <c r="B15769" s="1" t="n">
        <v>0</v>
      </c>
      <c r="C15769" s="1" t="n">
        <v>1</v>
      </c>
      <c r="D15769" s="1" t="n">
        <v>-5.14305</v>
      </c>
      <c r="E15769" s="1" t="n">
        <v>4.7E-005</v>
      </c>
      <c r="F15769" s="1" t="n">
        <v>0</v>
      </c>
    </row>
    <row r="15770" customFormat="false" ht="15" hidden="false" customHeight="false" outlineLevel="0" collapsed="false">
      <c r="A15770" s="1" t="n">
        <v>183.374581</v>
      </c>
      <c r="B15770" s="1" t="n">
        <v>0</v>
      </c>
      <c r="C15770" s="1" t="n">
        <v>1</v>
      </c>
      <c r="D15770" s="1" t="n">
        <v>-5.14305</v>
      </c>
      <c r="E15770" s="1" t="n">
        <v>1.2E-005</v>
      </c>
      <c r="F15770" s="1" t="n">
        <v>0</v>
      </c>
    </row>
    <row r="15771" customFormat="false" ht="15" hidden="false" customHeight="false" outlineLevel="0" collapsed="false">
      <c r="A15771" s="1" t="n">
        <v>183.398745</v>
      </c>
      <c r="B15771" s="1" t="n">
        <v>0</v>
      </c>
      <c r="C15771" s="1" t="n">
        <v>1</v>
      </c>
      <c r="D15771" s="1" t="n">
        <v>-5.14305</v>
      </c>
      <c r="E15771" s="1" t="n">
        <v>6E-006</v>
      </c>
      <c r="F15771" s="1" t="n">
        <v>0</v>
      </c>
    </row>
    <row r="15772" customFormat="false" ht="15" hidden="false" customHeight="false" outlineLevel="0" collapsed="false">
      <c r="A15772" s="1" t="n">
        <v>183.422824</v>
      </c>
      <c r="B15772" s="1" t="n">
        <v>0</v>
      </c>
      <c r="C15772" s="1" t="n">
        <v>1</v>
      </c>
      <c r="D15772" s="1" t="n">
        <v>-5.14305</v>
      </c>
      <c r="E15772" s="1" t="n">
        <v>7.6E-005</v>
      </c>
      <c r="F15772" s="1" t="n">
        <v>0</v>
      </c>
    </row>
    <row r="15773" customFormat="false" ht="15" hidden="false" customHeight="false" outlineLevel="0" collapsed="false">
      <c r="A15773" s="1" t="n">
        <v>183.446817</v>
      </c>
      <c r="B15773" s="1" t="n">
        <v>0</v>
      </c>
      <c r="C15773" s="1" t="n">
        <v>1</v>
      </c>
      <c r="D15773" s="1" t="n">
        <v>-5.14305</v>
      </c>
      <c r="E15773" s="1" t="n">
        <v>1.4E-005</v>
      </c>
      <c r="F15773" s="1" t="n">
        <v>0</v>
      </c>
    </row>
    <row r="15774" customFormat="false" ht="15" hidden="false" customHeight="false" outlineLevel="0" collapsed="false">
      <c r="A15774" s="1" t="n">
        <v>183.470865</v>
      </c>
      <c r="B15774" s="1" t="n">
        <v>0</v>
      </c>
      <c r="C15774" s="1" t="n">
        <v>1</v>
      </c>
      <c r="D15774" s="1" t="n">
        <v>-5.14305</v>
      </c>
      <c r="E15774" s="1" t="n">
        <v>4.2E-005</v>
      </c>
      <c r="F15774" s="1" t="n">
        <v>0</v>
      </c>
    </row>
    <row r="15775" customFormat="false" ht="15" hidden="false" customHeight="false" outlineLevel="0" collapsed="false">
      <c r="A15775" s="1" t="n">
        <v>183.49482</v>
      </c>
      <c r="B15775" s="1" t="n">
        <v>0</v>
      </c>
      <c r="C15775" s="1" t="n">
        <v>1</v>
      </c>
      <c r="D15775" s="1" t="n">
        <v>-5.14305</v>
      </c>
      <c r="E15775" s="1" t="n">
        <v>0.000109</v>
      </c>
      <c r="F15775" s="1" t="n">
        <v>0</v>
      </c>
    </row>
    <row r="15776" customFormat="false" ht="15" hidden="false" customHeight="false" outlineLevel="0" collapsed="false">
      <c r="A15776" s="1" t="n">
        <v>183.519429</v>
      </c>
      <c r="B15776" s="1" t="n">
        <v>0</v>
      </c>
      <c r="C15776" s="1" t="n">
        <v>1</v>
      </c>
      <c r="D15776" s="1" t="n">
        <v>-5.14305</v>
      </c>
      <c r="E15776" s="1" t="n">
        <v>8.8E-005</v>
      </c>
      <c r="F15776" s="1" t="n">
        <v>0</v>
      </c>
    </row>
    <row r="15777" customFormat="false" ht="15" hidden="false" customHeight="false" outlineLevel="0" collapsed="false">
      <c r="A15777" s="1" t="n">
        <v>183.543934</v>
      </c>
      <c r="B15777" s="1" t="n">
        <v>0</v>
      </c>
      <c r="C15777" s="1" t="n">
        <v>1</v>
      </c>
      <c r="D15777" s="1" t="n">
        <v>-5.14305</v>
      </c>
      <c r="E15777" s="1" t="n">
        <v>4E-005</v>
      </c>
      <c r="F15777" s="1" t="n">
        <v>0</v>
      </c>
    </row>
    <row r="15778" customFormat="false" ht="15" hidden="false" customHeight="false" outlineLevel="0" collapsed="false">
      <c r="A15778" s="1" t="n">
        <v>183.568372</v>
      </c>
      <c r="B15778" s="1" t="n">
        <v>0</v>
      </c>
      <c r="C15778" s="1" t="n">
        <v>1</v>
      </c>
      <c r="D15778" s="1" t="n">
        <v>-5.14305</v>
      </c>
      <c r="E15778" s="1" t="n">
        <v>2.3E-005</v>
      </c>
      <c r="F15778" s="1" t="n">
        <v>0</v>
      </c>
    </row>
    <row r="15779" customFormat="false" ht="15" hidden="false" customHeight="false" outlineLevel="0" collapsed="false">
      <c r="A15779" s="1" t="n">
        <v>183.592666</v>
      </c>
      <c r="B15779" s="1" t="n">
        <v>0</v>
      </c>
      <c r="C15779" s="1" t="n">
        <v>1</v>
      </c>
      <c r="D15779" s="1" t="n">
        <v>-5.14305</v>
      </c>
      <c r="E15779" s="1" t="n">
        <v>0.000227</v>
      </c>
      <c r="F15779" s="1" t="n">
        <v>0</v>
      </c>
    </row>
    <row r="15780" customFormat="false" ht="15" hidden="false" customHeight="false" outlineLevel="0" collapsed="false">
      <c r="A15780" s="1" t="n">
        <v>183.61687</v>
      </c>
      <c r="B15780" s="1" t="n">
        <v>0</v>
      </c>
      <c r="C15780" s="1" t="n">
        <v>1</v>
      </c>
      <c r="D15780" s="1" t="n">
        <v>-5.14305</v>
      </c>
      <c r="E15780" s="1" t="n">
        <v>1.7E-005</v>
      </c>
      <c r="F15780" s="1" t="n">
        <v>0</v>
      </c>
    </row>
    <row r="15781" customFormat="false" ht="15" hidden="false" customHeight="false" outlineLevel="0" collapsed="false">
      <c r="A15781" s="1" t="n">
        <v>183.640944</v>
      </c>
      <c r="B15781" s="1" t="n">
        <v>0</v>
      </c>
      <c r="C15781" s="1" t="n">
        <v>1</v>
      </c>
      <c r="D15781" s="1" t="n">
        <v>-5.14305</v>
      </c>
      <c r="E15781" s="1" t="n">
        <v>3.3E-005</v>
      </c>
      <c r="F15781" s="1" t="n">
        <v>0</v>
      </c>
    </row>
    <row r="15782" customFormat="false" ht="15" hidden="false" customHeight="false" outlineLevel="0" collapsed="false">
      <c r="A15782" s="1" t="n">
        <v>183.664916</v>
      </c>
      <c r="B15782" s="1" t="n">
        <v>0</v>
      </c>
      <c r="C15782" s="1" t="n">
        <v>1</v>
      </c>
      <c r="D15782" s="1" t="n">
        <v>-5.14305</v>
      </c>
      <c r="E15782" s="1" t="n">
        <v>5.1E-005</v>
      </c>
      <c r="F15782" s="1" t="n">
        <v>0</v>
      </c>
    </row>
    <row r="15783" customFormat="false" ht="15" hidden="false" customHeight="false" outlineLevel="0" collapsed="false">
      <c r="A15783" s="1" t="n">
        <v>183.688876</v>
      </c>
      <c r="B15783" s="1" t="n">
        <v>0</v>
      </c>
      <c r="C15783" s="1" t="n">
        <v>1</v>
      </c>
      <c r="D15783" s="1" t="n">
        <v>-5.14305</v>
      </c>
      <c r="E15783" s="1" t="n">
        <v>0.000131</v>
      </c>
      <c r="F15783" s="1" t="n">
        <v>0</v>
      </c>
    </row>
    <row r="15784" customFormat="false" ht="15" hidden="false" customHeight="false" outlineLevel="0" collapsed="false">
      <c r="A15784" s="1" t="n">
        <v>183.712767</v>
      </c>
      <c r="B15784" s="1" t="n">
        <v>0</v>
      </c>
      <c r="C15784" s="1" t="n">
        <v>1</v>
      </c>
      <c r="D15784" s="1" t="n">
        <v>-5.14305</v>
      </c>
      <c r="E15784" s="1" t="n">
        <v>2.9E-005</v>
      </c>
      <c r="F15784" s="1" t="n">
        <v>0</v>
      </c>
    </row>
    <row r="15785" customFormat="false" ht="15" hidden="false" customHeight="false" outlineLevel="0" collapsed="false">
      <c r="A15785" s="1" t="n">
        <v>183.736889</v>
      </c>
      <c r="B15785" s="1" t="n">
        <v>0</v>
      </c>
      <c r="C15785" s="1" t="n">
        <v>1</v>
      </c>
      <c r="D15785" s="1" t="n">
        <v>-5.14305</v>
      </c>
      <c r="E15785" s="1" t="n">
        <v>3.3E-005</v>
      </c>
      <c r="F15785" s="1" t="n">
        <v>0</v>
      </c>
    </row>
    <row r="15786" customFormat="false" ht="15" hidden="false" customHeight="false" outlineLevel="0" collapsed="false">
      <c r="A15786" s="1" t="n">
        <v>183.761034</v>
      </c>
      <c r="B15786" s="1" t="n">
        <v>0</v>
      </c>
      <c r="C15786" s="1" t="n">
        <v>1</v>
      </c>
      <c r="D15786" s="1" t="n">
        <v>-5.14305</v>
      </c>
      <c r="E15786" s="1" t="n">
        <v>7.8E-005</v>
      </c>
      <c r="F15786" s="1" t="n">
        <v>0</v>
      </c>
    </row>
    <row r="15787" customFormat="false" ht="15" hidden="false" customHeight="false" outlineLevel="0" collapsed="false">
      <c r="A15787" s="1" t="n">
        <v>183.785263</v>
      </c>
      <c r="B15787" s="1" t="n">
        <v>0</v>
      </c>
      <c r="C15787" s="1" t="n">
        <v>1</v>
      </c>
      <c r="D15787" s="1" t="n">
        <v>-5.14305</v>
      </c>
      <c r="E15787" s="1" t="n">
        <v>2.2E-005</v>
      </c>
      <c r="F15787" s="1" t="n">
        <v>0</v>
      </c>
    </row>
    <row r="15788" customFormat="false" ht="15" hidden="false" customHeight="false" outlineLevel="0" collapsed="false">
      <c r="A15788" s="1" t="n">
        <v>183.809385</v>
      </c>
      <c r="B15788" s="1" t="n">
        <v>0</v>
      </c>
      <c r="C15788" s="1" t="n">
        <v>1</v>
      </c>
      <c r="D15788" s="1" t="n">
        <v>-5.14305</v>
      </c>
      <c r="E15788" s="1" t="n">
        <v>4E-005</v>
      </c>
      <c r="F15788" s="1" t="n">
        <v>0</v>
      </c>
    </row>
    <row r="15789" customFormat="false" ht="15" hidden="false" customHeight="false" outlineLevel="0" collapsed="false">
      <c r="A15789" s="1" t="n">
        <v>183.833403</v>
      </c>
      <c r="B15789" s="1" t="n">
        <v>0</v>
      </c>
      <c r="C15789" s="1" t="n">
        <v>1</v>
      </c>
      <c r="D15789" s="1" t="n">
        <v>-5.14305</v>
      </c>
      <c r="E15789" s="1" t="n">
        <v>0.000161</v>
      </c>
      <c r="F15789" s="1" t="n">
        <v>0</v>
      </c>
    </row>
    <row r="15790" customFormat="false" ht="15" hidden="false" customHeight="false" outlineLevel="0" collapsed="false">
      <c r="A15790" s="1" t="n">
        <v>183.857356</v>
      </c>
      <c r="B15790" s="1" t="n">
        <v>0</v>
      </c>
      <c r="C15790" s="1" t="n">
        <v>1</v>
      </c>
      <c r="D15790" s="1" t="n">
        <v>-5.14305</v>
      </c>
      <c r="E15790" s="1" t="n">
        <v>0.000205</v>
      </c>
      <c r="F15790" s="1" t="n">
        <v>0</v>
      </c>
    </row>
    <row r="15791" customFormat="false" ht="15" hidden="false" customHeight="false" outlineLevel="0" collapsed="false">
      <c r="A15791" s="1" t="n">
        <v>183.881177</v>
      </c>
      <c r="B15791" s="1" t="n">
        <v>0</v>
      </c>
      <c r="C15791" s="1" t="n">
        <v>1</v>
      </c>
      <c r="D15791" s="1" t="n">
        <v>-5.14305</v>
      </c>
      <c r="E15791" s="1" t="n">
        <v>0.000123</v>
      </c>
      <c r="F15791" s="1" t="n">
        <v>0</v>
      </c>
    </row>
    <row r="15792" customFormat="false" ht="15" hidden="false" customHeight="false" outlineLevel="0" collapsed="false">
      <c r="A15792" s="1" t="n">
        <v>183.905179</v>
      </c>
      <c r="B15792" s="1" t="n">
        <v>0</v>
      </c>
      <c r="C15792" s="1" t="n">
        <v>1</v>
      </c>
      <c r="D15792" s="1" t="n">
        <v>-5.14305</v>
      </c>
      <c r="E15792" s="1" t="n">
        <v>0.000164</v>
      </c>
      <c r="F15792" s="1" t="n">
        <v>0</v>
      </c>
    </row>
    <row r="15793" customFormat="false" ht="15" hidden="false" customHeight="false" outlineLevel="0" collapsed="false">
      <c r="A15793" s="1" t="n">
        <v>183.9291</v>
      </c>
      <c r="B15793" s="1" t="n">
        <v>0</v>
      </c>
      <c r="C15793" s="1" t="n">
        <v>1</v>
      </c>
      <c r="D15793" s="1" t="n">
        <v>-5.14305</v>
      </c>
      <c r="E15793" s="1" t="n">
        <v>0.000189</v>
      </c>
      <c r="F15793" s="1" t="n">
        <v>0</v>
      </c>
    </row>
    <row r="15794" customFormat="false" ht="15" hidden="false" customHeight="false" outlineLevel="0" collapsed="false">
      <c r="A15794" s="1" t="n">
        <v>183.953235</v>
      </c>
      <c r="B15794" s="1" t="n">
        <v>0</v>
      </c>
      <c r="C15794" s="1" t="n">
        <v>1</v>
      </c>
      <c r="D15794" s="1" t="n">
        <v>-5.14305</v>
      </c>
      <c r="E15794" s="1" t="n">
        <v>2E-006</v>
      </c>
      <c r="F15794" s="1" t="n">
        <v>0</v>
      </c>
    </row>
    <row r="15795" customFormat="false" ht="15" hidden="false" customHeight="false" outlineLevel="0" collapsed="false">
      <c r="A15795" s="1" t="n">
        <v>183.97722</v>
      </c>
      <c r="B15795" s="1" t="n">
        <v>0</v>
      </c>
      <c r="C15795" s="1" t="n">
        <v>1</v>
      </c>
      <c r="D15795" s="1" t="n">
        <v>-5.14305</v>
      </c>
      <c r="E15795" s="1" t="n">
        <v>3.5E-005</v>
      </c>
      <c r="F15795" s="1" t="n">
        <v>0</v>
      </c>
    </row>
    <row r="15796" customFormat="false" ht="15" hidden="false" customHeight="false" outlineLevel="0" collapsed="false">
      <c r="A15796" s="1" t="n">
        <v>184.001473</v>
      </c>
      <c r="B15796" s="1" t="n">
        <v>0</v>
      </c>
      <c r="C15796" s="1" t="n">
        <v>1</v>
      </c>
      <c r="D15796" s="1" t="n">
        <v>-5.14305</v>
      </c>
      <c r="E15796" s="1" t="n">
        <v>0.000142</v>
      </c>
      <c r="F15796" s="1" t="n">
        <v>0</v>
      </c>
    </row>
    <row r="15797" customFormat="false" ht="15" hidden="false" customHeight="false" outlineLevel="0" collapsed="false">
      <c r="A15797" s="1" t="n">
        <v>184.025585</v>
      </c>
      <c r="B15797" s="1" t="n">
        <v>0</v>
      </c>
      <c r="C15797" s="1" t="n">
        <v>1</v>
      </c>
      <c r="D15797" s="1" t="n">
        <v>-5.14305</v>
      </c>
      <c r="E15797" s="1" t="n">
        <v>5.5E-005</v>
      </c>
      <c r="F15797" s="1" t="n">
        <v>0</v>
      </c>
    </row>
    <row r="15798" customFormat="false" ht="15" hidden="false" customHeight="false" outlineLevel="0" collapsed="false">
      <c r="A15798" s="1" t="n">
        <v>184.04998</v>
      </c>
      <c r="B15798" s="1" t="n">
        <v>0</v>
      </c>
      <c r="C15798" s="1" t="n">
        <v>1</v>
      </c>
      <c r="D15798" s="1" t="n">
        <v>-5.14305</v>
      </c>
      <c r="E15798" s="1" t="n">
        <v>2.4E-005</v>
      </c>
      <c r="F15798" s="1" t="n">
        <v>0</v>
      </c>
    </row>
    <row r="15799" customFormat="false" ht="15" hidden="false" customHeight="false" outlineLevel="0" collapsed="false">
      <c r="A15799" s="1" t="n">
        <v>184.074291</v>
      </c>
      <c r="B15799" s="1" t="n">
        <v>0</v>
      </c>
      <c r="C15799" s="1" t="n">
        <v>1</v>
      </c>
      <c r="D15799" s="1" t="n">
        <v>-5.14305</v>
      </c>
      <c r="E15799" s="1" t="n">
        <v>2.2E-005</v>
      </c>
      <c r="F15799" s="1" t="n">
        <v>0</v>
      </c>
    </row>
    <row r="15800" customFormat="false" ht="15" hidden="false" customHeight="false" outlineLevel="0" collapsed="false">
      <c r="A15800" s="1" t="n">
        <v>184.098505</v>
      </c>
      <c r="B15800" s="1" t="n">
        <v>0</v>
      </c>
      <c r="C15800" s="1" t="n">
        <v>1</v>
      </c>
      <c r="D15800" s="1" t="n">
        <v>-5.14305</v>
      </c>
      <c r="E15800" s="1" t="n">
        <v>3.3E-005</v>
      </c>
      <c r="F15800" s="1" t="n">
        <v>0</v>
      </c>
    </row>
    <row r="15801" customFormat="false" ht="15" hidden="false" customHeight="false" outlineLevel="0" collapsed="false">
      <c r="A15801" s="1" t="n">
        <v>184.122672</v>
      </c>
      <c r="B15801" s="1" t="n">
        <v>0</v>
      </c>
      <c r="C15801" s="1" t="n">
        <v>1</v>
      </c>
      <c r="D15801" s="1" t="n">
        <v>-5.14305</v>
      </c>
      <c r="E15801" s="1" t="n">
        <v>4.9E-005</v>
      </c>
      <c r="F15801" s="1" t="n">
        <v>0</v>
      </c>
    </row>
    <row r="15802" customFormat="false" ht="15" hidden="false" customHeight="false" outlineLevel="0" collapsed="false">
      <c r="A15802" s="1" t="n">
        <v>184.146713</v>
      </c>
      <c r="B15802" s="1" t="n">
        <v>0</v>
      </c>
      <c r="C15802" s="1" t="n">
        <v>1</v>
      </c>
      <c r="D15802" s="1" t="n">
        <v>-5.14305</v>
      </c>
      <c r="E15802" s="1" t="n">
        <v>4.2E-005</v>
      </c>
      <c r="F15802" s="1" t="n">
        <v>0</v>
      </c>
    </row>
    <row r="15803" customFormat="false" ht="15" hidden="false" customHeight="false" outlineLevel="0" collapsed="false">
      <c r="A15803" s="1" t="n">
        <v>184.170827</v>
      </c>
      <c r="B15803" s="1" t="n">
        <v>0</v>
      </c>
      <c r="C15803" s="1" t="n">
        <v>1</v>
      </c>
      <c r="D15803" s="1" t="n">
        <v>-5.14305</v>
      </c>
      <c r="E15803" s="1" t="n">
        <v>4.7E-005</v>
      </c>
      <c r="F15803" s="1" t="n">
        <v>0</v>
      </c>
    </row>
    <row r="15804" customFormat="false" ht="15" hidden="false" customHeight="false" outlineLevel="0" collapsed="false">
      <c r="A15804" s="1" t="n">
        <v>184.194801</v>
      </c>
      <c r="B15804" s="1" t="n">
        <v>0</v>
      </c>
      <c r="C15804" s="1" t="n">
        <v>1</v>
      </c>
      <c r="D15804" s="1" t="n">
        <v>-5.14305</v>
      </c>
      <c r="E15804" s="1" t="n">
        <v>2E-005</v>
      </c>
      <c r="F15804" s="1" t="n">
        <v>0</v>
      </c>
    </row>
    <row r="15805" customFormat="false" ht="15" hidden="false" customHeight="false" outlineLevel="0" collapsed="false">
      <c r="A15805" s="1" t="n">
        <v>184.21904</v>
      </c>
      <c r="B15805" s="1" t="n">
        <v>0</v>
      </c>
      <c r="C15805" s="1" t="n">
        <v>1</v>
      </c>
      <c r="D15805" s="1" t="n">
        <v>-5.14305</v>
      </c>
      <c r="E15805" s="1" t="n">
        <v>4.8E-005</v>
      </c>
      <c r="F15805" s="1" t="n">
        <v>0</v>
      </c>
    </row>
    <row r="15806" customFormat="false" ht="15" hidden="false" customHeight="false" outlineLevel="0" collapsed="false">
      <c r="A15806" s="1" t="n">
        <v>184.243144</v>
      </c>
      <c r="B15806" s="1" t="n">
        <v>0</v>
      </c>
      <c r="C15806" s="1" t="n">
        <v>1</v>
      </c>
      <c r="D15806" s="1" t="n">
        <v>-5.14305</v>
      </c>
      <c r="E15806" s="1" t="n">
        <v>3.2E-005</v>
      </c>
      <c r="F15806" s="1" t="n">
        <v>0</v>
      </c>
    </row>
    <row r="15807" customFormat="false" ht="15" hidden="false" customHeight="false" outlineLevel="0" collapsed="false">
      <c r="A15807" s="1" t="n">
        <v>184.267495</v>
      </c>
      <c r="B15807" s="1" t="n">
        <v>0</v>
      </c>
      <c r="C15807" s="1" t="n">
        <v>1</v>
      </c>
      <c r="D15807" s="1" t="n">
        <v>-5.14305</v>
      </c>
      <c r="E15807" s="1" t="n">
        <v>5.3E-005</v>
      </c>
      <c r="F15807" s="1" t="n">
        <v>0</v>
      </c>
    </row>
    <row r="15808" customFormat="false" ht="15" hidden="false" customHeight="false" outlineLevel="0" collapsed="false">
      <c r="A15808" s="1" t="n">
        <v>184.291719</v>
      </c>
      <c r="B15808" s="1" t="n">
        <v>0</v>
      </c>
      <c r="C15808" s="1" t="n">
        <v>1</v>
      </c>
      <c r="D15808" s="1" t="n">
        <v>-5.14305</v>
      </c>
      <c r="E15808" s="1" t="n">
        <v>9E-005</v>
      </c>
      <c r="F15808" s="1" t="n">
        <v>0</v>
      </c>
    </row>
    <row r="15809" customFormat="false" ht="15" hidden="false" customHeight="false" outlineLevel="0" collapsed="false">
      <c r="A15809" s="1" t="n">
        <v>184.315889</v>
      </c>
      <c r="B15809" s="1" t="n">
        <v>0</v>
      </c>
      <c r="C15809" s="1" t="n">
        <v>1</v>
      </c>
      <c r="D15809" s="1" t="n">
        <v>-5.14305</v>
      </c>
      <c r="E15809" s="1" t="n">
        <v>6.3E-005</v>
      </c>
      <c r="F15809" s="1" t="n">
        <v>0</v>
      </c>
    </row>
    <row r="15810" customFormat="false" ht="15" hidden="false" customHeight="false" outlineLevel="0" collapsed="false">
      <c r="A15810" s="1" t="n">
        <v>184.339948</v>
      </c>
      <c r="B15810" s="1" t="n">
        <v>0</v>
      </c>
      <c r="C15810" s="1" t="n">
        <v>1</v>
      </c>
      <c r="D15810" s="1" t="n">
        <v>-5.14305</v>
      </c>
      <c r="E15810" s="1" t="n">
        <v>1.4E-005</v>
      </c>
      <c r="F15810" s="1" t="n">
        <v>0</v>
      </c>
    </row>
    <row r="15811" customFormat="false" ht="15" hidden="false" customHeight="false" outlineLevel="0" collapsed="false">
      <c r="A15811" s="1" t="n">
        <v>184.363999</v>
      </c>
      <c r="B15811" s="1" t="n">
        <v>0</v>
      </c>
      <c r="C15811" s="1" t="n">
        <v>1</v>
      </c>
      <c r="D15811" s="1" t="n">
        <v>-5.14305</v>
      </c>
      <c r="E15811" s="1" t="n">
        <v>4.8E-005</v>
      </c>
      <c r="F15811" s="1" t="n">
        <v>0</v>
      </c>
    </row>
    <row r="15812" customFormat="false" ht="15" hidden="false" customHeight="false" outlineLevel="0" collapsed="false">
      <c r="A15812" s="1" t="n">
        <v>184.388057</v>
      </c>
      <c r="B15812" s="1" t="n">
        <v>0</v>
      </c>
      <c r="C15812" s="1" t="n">
        <v>1</v>
      </c>
      <c r="D15812" s="1" t="n">
        <v>-5.14305</v>
      </c>
      <c r="E15812" s="1" t="n">
        <v>1.5E-005</v>
      </c>
      <c r="F15812" s="1" t="n">
        <v>0</v>
      </c>
    </row>
    <row r="15813" customFormat="false" ht="15" hidden="false" customHeight="false" outlineLevel="0" collapsed="false">
      <c r="A15813" s="1" t="n">
        <v>184.412036</v>
      </c>
      <c r="B15813" s="1" t="n">
        <v>0</v>
      </c>
      <c r="C15813" s="1" t="n">
        <v>1</v>
      </c>
      <c r="D15813" s="1" t="n">
        <v>-5.14305</v>
      </c>
      <c r="E15813" s="1" t="n">
        <v>5E-005</v>
      </c>
      <c r="F15813" s="1" t="n">
        <v>0</v>
      </c>
    </row>
    <row r="15814" customFormat="false" ht="15" hidden="false" customHeight="false" outlineLevel="0" collapsed="false">
      <c r="A15814" s="1" t="n">
        <v>184.436226</v>
      </c>
      <c r="B15814" s="1" t="n">
        <v>0</v>
      </c>
      <c r="C15814" s="1" t="n">
        <v>1</v>
      </c>
      <c r="D15814" s="1" t="n">
        <v>-5.14305</v>
      </c>
      <c r="E15814" s="1" t="n">
        <v>2E-005</v>
      </c>
      <c r="F15814" s="1" t="n">
        <v>0</v>
      </c>
    </row>
    <row r="15815" customFormat="false" ht="15" hidden="false" customHeight="false" outlineLevel="0" collapsed="false">
      <c r="A15815" s="1" t="n">
        <v>184.46035</v>
      </c>
      <c r="B15815" s="1" t="n">
        <v>0</v>
      </c>
      <c r="C15815" s="1" t="n">
        <v>1</v>
      </c>
      <c r="D15815" s="1" t="n">
        <v>-5.14305</v>
      </c>
      <c r="E15815" s="1" t="n">
        <v>2.2E-005</v>
      </c>
      <c r="F15815" s="1" t="n">
        <v>0</v>
      </c>
    </row>
    <row r="15816" customFormat="false" ht="15" hidden="false" customHeight="false" outlineLevel="0" collapsed="false">
      <c r="A15816" s="1" t="n">
        <v>184.48465</v>
      </c>
      <c r="B15816" s="1" t="n">
        <v>0</v>
      </c>
      <c r="C15816" s="1" t="n">
        <v>1</v>
      </c>
      <c r="D15816" s="1" t="n">
        <v>-5.14305</v>
      </c>
      <c r="E15816" s="1" t="n">
        <v>1E-006</v>
      </c>
      <c r="F15816" s="1" t="n">
        <v>0</v>
      </c>
    </row>
    <row r="15817" customFormat="false" ht="15" hidden="false" customHeight="false" outlineLevel="0" collapsed="false">
      <c r="A15817" s="1" t="n">
        <v>184.508861</v>
      </c>
      <c r="B15817" s="1" t="n">
        <v>0</v>
      </c>
      <c r="C15817" s="1" t="n">
        <v>1</v>
      </c>
      <c r="D15817" s="1" t="n">
        <v>-5.14305</v>
      </c>
      <c r="E15817" s="1" t="n">
        <v>9E-005</v>
      </c>
      <c r="F15817" s="1" t="n">
        <v>0</v>
      </c>
    </row>
    <row r="15818" customFormat="false" ht="15" hidden="false" customHeight="false" outlineLevel="0" collapsed="false">
      <c r="A15818" s="1" t="n">
        <v>184.532942</v>
      </c>
      <c r="B15818" s="1" t="n">
        <v>0</v>
      </c>
      <c r="C15818" s="1" t="n">
        <v>1</v>
      </c>
      <c r="D15818" s="1" t="n">
        <v>-5.14305</v>
      </c>
      <c r="E15818" s="1" t="n">
        <v>6E-005</v>
      </c>
      <c r="F15818" s="1" t="n">
        <v>0</v>
      </c>
    </row>
    <row r="15819" customFormat="false" ht="15" hidden="false" customHeight="false" outlineLevel="0" collapsed="false">
      <c r="A15819" s="1" t="n">
        <v>184.556948</v>
      </c>
      <c r="B15819" s="1" t="n">
        <v>0</v>
      </c>
      <c r="C15819" s="1" t="n">
        <v>1</v>
      </c>
      <c r="D15819" s="1" t="n">
        <v>-5.14305</v>
      </c>
      <c r="E15819" s="1" t="n">
        <v>3.9E-005</v>
      </c>
      <c r="F15819" s="1" t="n">
        <v>0</v>
      </c>
    </row>
    <row r="15820" customFormat="false" ht="15" hidden="false" customHeight="false" outlineLevel="0" collapsed="false">
      <c r="A15820" s="1" t="n">
        <v>184.580856</v>
      </c>
      <c r="B15820" s="1" t="n">
        <v>0</v>
      </c>
      <c r="C15820" s="1" t="n">
        <v>1</v>
      </c>
      <c r="D15820" s="1" t="n">
        <v>-5.14305</v>
      </c>
      <c r="E15820" s="1" t="n">
        <v>0.000191</v>
      </c>
      <c r="F15820" s="1" t="n">
        <v>0</v>
      </c>
    </row>
    <row r="15821" customFormat="false" ht="15" hidden="false" customHeight="false" outlineLevel="0" collapsed="false">
      <c r="A15821" s="1" t="n">
        <v>184.604943</v>
      </c>
      <c r="B15821" s="1" t="n">
        <v>0</v>
      </c>
      <c r="C15821" s="1" t="n">
        <v>1</v>
      </c>
      <c r="D15821" s="1" t="n">
        <v>-5.14305</v>
      </c>
      <c r="E15821" s="1" t="n">
        <v>2.2E-005</v>
      </c>
      <c r="F15821" s="1" t="n">
        <v>0</v>
      </c>
    </row>
    <row r="15822" customFormat="false" ht="15" hidden="false" customHeight="false" outlineLevel="0" collapsed="false">
      <c r="A15822" s="1" t="n">
        <v>184.628876</v>
      </c>
      <c r="B15822" s="1" t="n">
        <v>0</v>
      </c>
      <c r="C15822" s="1" t="n">
        <v>1</v>
      </c>
      <c r="D15822" s="1" t="n">
        <v>-5.14305</v>
      </c>
      <c r="E15822" s="1" t="n">
        <v>0.000111</v>
      </c>
      <c r="F15822" s="1" t="n">
        <v>0</v>
      </c>
    </row>
    <row r="15823" customFormat="false" ht="15" hidden="false" customHeight="false" outlineLevel="0" collapsed="false">
      <c r="A15823" s="1" t="n">
        <v>184.653106</v>
      </c>
      <c r="B15823" s="1" t="n">
        <v>0</v>
      </c>
      <c r="C15823" s="1" t="n">
        <v>1</v>
      </c>
      <c r="D15823" s="1" t="n">
        <v>-5.14305</v>
      </c>
      <c r="E15823" s="1" t="n">
        <v>0.000103</v>
      </c>
      <c r="F15823" s="1" t="n">
        <v>0</v>
      </c>
    </row>
    <row r="15824" customFormat="false" ht="15" hidden="false" customHeight="false" outlineLevel="0" collapsed="false">
      <c r="A15824" s="1" t="n">
        <v>184.677167</v>
      </c>
      <c r="B15824" s="1" t="n">
        <v>0</v>
      </c>
      <c r="C15824" s="1" t="n">
        <v>1</v>
      </c>
      <c r="D15824" s="1" t="n">
        <v>-5.14305</v>
      </c>
      <c r="E15824" s="1" t="n">
        <v>4.8E-005</v>
      </c>
      <c r="F15824" s="1" t="n">
        <v>0</v>
      </c>
    </row>
    <row r="15825" customFormat="false" ht="15" hidden="false" customHeight="false" outlineLevel="0" collapsed="false">
      <c r="A15825" s="1" t="n">
        <v>184.701494</v>
      </c>
      <c r="B15825" s="1" t="n">
        <v>0</v>
      </c>
      <c r="C15825" s="1" t="n">
        <v>1</v>
      </c>
      <c r="D15825" s="1" t="n">
        <v>-5.14305</v>
      </c>
      <c r="E15825" s="1" t="n">
        <v>8E-005</v>
      </c>
      <c r="F15825" s="1" t="n">
        <v>0</v>
      </c>
    </row>
    <row r="15826" customFormat="false" ht="15" hidden="false" customHeight="false" outlineLevel="0" collapsed="false">
      <c r="A15826" s="1" t="n">
        <v>184.725671</v>
      </c>
      <c r="B15826" s="1" t="n">
        <v>0</v>
      </c>
      <c r="C15826" s="1" t="n">
        <v>1</v>
      </c>
      <c r="D15826" s="1" t="n">
        <v>-5.14305</v>
      </c>
      <c r="E15826" s="1" t="n">
        <v>4.2E-005</v>
      </c>
      <c r="F15826" s="1" t="n">
        <v>0</v>
      </c>
    </row>
    <row r="15827" customFormat="false" ht="15" hidden="false" customHeight="false" outlineLevel="0" collapsed="false">
      <c r="A15827" s="1" t="n">
        <v>184.749804</v>
      </c>
      <c r="B15827" s="1" t="n">
        <v>0</v>
      </c>
      <c r="C15827" s="1" t="n">
        <v>1</v>
      </c>
      <c r="D15827" s="1" t="n">
        <v>-5.14305</v>
      </c>
      <c r="E15827" s="1" t="n">
        <v>3.4E-005</v>
      </c>
      <c r="F15827" s="1" t="n">
        <v>0</v>
      </c>
    </row>
    <row r="15828" customFormat="false" ht="15" hidden="false" customHeight="false" outlineLevel="0" collapsed="false">
      <c r="A15828" s="1" t="n">
        <v>184.773864</v>
      </c>
      <c r="B15828" s="1" t="n">
        <v>0</v>
      </c>
      <c r="C15828" s="1" t="n">
        <v>1</v>
      </c>
      <c r="D15828" s="1" t="n">
        <v>-5.14305</v>
      </c>
      <c r="E15828" s="1" t="n">
        <v>9.8E-005</v>
      </c>
      <c r="F15828" s="1" t="n">
        <v>0</v>
      </c>
    </row>
    <row r="15829" customFormat="false" ht="15" hidden="false" customHeight="false" outlineLevel="0" collapsed="false">
      <c r="A15829" s="1" t="n">
        <v>184.797798</v>
      </c>
      <c r="B15829" s="1" t="n">
        <v>0</v>
      </c>
      <c r="C15829" s="1" t="n">
        <v>1</v>
      </c>
      <c r="D15829" s="1" t="n">
        <v>-5.14305</v>
      </c>
      <c r="E15829" s="1" t="n">
        <v>0.000104</v>
      </c>
      <c r="F15829" s="1" t="n">
        <v>0</v>
      </c>
    </row>
    <row r="15830" customFormat="false" ht="15" hidden="false" customHeight="false" outlineLevel="0" collapsed="false">
      <c r="A15830" s="1" t="n">
        <v>184.82186</v>
      </c>
      <c r="B15830" s="1" t="n">
        <v>0</v>
      </c>
      <c r="C15830" s="1" t="n">
        <v>1</v>
      </c>
      <c r="D15830" s="1" t="n">
        <v>-5.14305</v>
      </c>
      <c r="E15830" s="1" t="n">
        <v>7.1E-005</v>
      </c>
      <c r="F15830" s="1" t="n">
        <v>0</v>
      </c>
    </row>
    <row r="15831" customFormat="false" ht="15" hidden="false" customHeight="false" outlineLevel="0" collapsed="false">
      <c r="A15831" s="1" t="n">
        <v>184.845839</v>
      </c>
      <c r="B15831" s="1" t="n">
        <v>0</v>
      </c>
      <c r="C15831" s="1" t="n">
        <v>1</v>
      </c>
      <c r="D15831" s="1" t="n">
        <v>-5.14305</v>
      </c>
      <c r="E15831" s="1" t="n">
        <v>5E-005</v>
      </c>
      <c r="F15831" s="1" t="n">
        <v>0</v>
      </c>
    </row>
    <row r="15832" customFormat="false" ht="15" hidden="false" customHeight="false" outlineLevel="0" collapsed="false">
      <c r="A15832" s="1" t="n">
        <v>184.870021</v>
      </c>
      <c r="B15832" s="1" t="n">
        <v>0</v>
      </c>
      <c r="C15832" s="1" t="n">
        <v>1</v>
      </c>
      <c r="D15832" s="1" t="n">
        <v>-5.14305</v>
      </c>
      <c r="E15832" s="1" t="n">
        <v>0.000103</v>
      </c>
      <c r="F15832" s="1" t="n">
        <v>0</v>
      </c>
    </row>
    <row r="15833" customFormat="false" ht="15" hidden="false" customHeight="false" outlineLevel="0" collapsed="false">
      <c r="A15833" s="1" t="n">
        <v>184.894682</v>
      </c>
      <c r="B15833" s="1" t="n">
        <v>0</v>
      </c>
      <c r="C15833" s="1" t="n">
        <v>1</v>
      </c>
      <c r="D15833" s="1" t="n">
        <v>-5.14305</v>
      </c>
      <c r="E15833" s="1" t="n">
        <v>1.6E-005</v>
      </c>
      <c r="F15833" s="1" t="n">
        <v>0</v>
      </c>
    </row>
    <row r="15834" customFormat="false" ht="15" hidden="false" customHeight="false" outlineLevel="0" collapsed="false">
      <c r="A15834" s="1" t="n">
        <v>184.919248</v>
      </c>
      <c r="B15834" s="1" t="n">
        <v>0</v>
      </c>
      <c r="C15834" s="1" t="n">
        <v>1</v>
      </c>
      <c r="D15834" s="1" t="n">
        <v>-5.14305</v>
      </c>
      <c r="E15834" s="1" t="n">
        <v>3.8E-005</v>
      </c>
      <c r="F15834" s="1" t="n">
        <v>0</v>
      </c>
    </row>
    <row r="15835" customFormat="false" ht="15" hidden="false" customHeight="false" outlineLevel="0" collapsed="false">
      <c r="A15835" s="1" t="n">
        <v>184.943697</v>
      </c>
      <c r="B15835" s="1" t="n">
        <v>0</v>
      </c>
      <c r="C15835" s="1" t="n">
        <v>1</v>
      </c>
      <c r="D15835" s="1" t="n">
        <v>-5.14305</v>
      </c>
      <c r="E15835" s="1" t="n">
        <v>8.4E-005</v>
      </c>
      <c r="F15835" s="1" t="n">
        <v>0</v>
      </c>
    </row>
    <row r="15836" customFormat="false" ht="15" hidden="false" customHeight="false" outlineLevel="0" collapsed="false">
      <c r="A15836" s="1" t="n">
        <v>184.968033</v>
      </c>
      <c r="B15836" s="1" t="n">
        <v>0</v>
      </c>
      <c r="C15836" s="1" t="n">
        <v>1</v>
      </c>
      <c r="D15836" s="1" t="n">
        <v>-5.14305</v>
      </c>
      <c r="E15836" s="1" t="n">
        <v>5E-006</v>
      </c>
      <c r="F15836" s="1" t="n">
        <v>0</v>
      </c>
    </row>
    <row r="15837" customFormat="false" ht="15" hidden="false" customHeight="false" outlineLevel="0" collapsed="false">
      <c r="A15837" s="1" t="n">
        <v>184.992273</v>
      </c>
      <c r="B15837" s="1" t="n">
        <v>0</v>
      </c>
      <c r="C15837" s="1" t="n">
        <v>1</v>
      </c>
      <c r="D15837" s="1" t="n">
        <v>-5.14305</v>
      </c>
      <c r="E15837" s="1" t="n">
        <v>5.1E-005</v>
      </c>
      <c r="F15837" s="1" t="n">
        <v>0</v>
      </c>
    </row>
    <row r="15838" customFormat="false" ht="15" hidden="false" customHeight="false" outlineLevel="0" collapsed="false">
      <c r="A15838" s="1" t="n">
        <v>185.016401</v>
      </c>
      <c r="B15838" s="1" t="n">
        <v>0</v>
      </c>
      <c r="C15838" s="1" t="n">
        <v>1</v>
      </c>
      <c r="D15838" s="1" t="n">
        <v>-5.14305</v>
      </c>
      <c r="E15838" s="1" t="n">
        <v>0.000118</v>
      </c>
      <c r="F15838" s="1" t="n">
        <v>0</v>
      </c>
    </row>
    <row r="15839" customFormat="false" ht="15" hidden="false" customHeight="false" outlineLevel="0" collapsed="false">
      <c r="A15839" s="1" t="n">
        <v>185.040448</v>
      </c>
      <c r="B15839" s="1" t="n">
        <v>0</v>
      </c>
      <c r="C15839" s="1" t="n">
        <v>1</v>
      </c>
      <c r="D15839" s="1" t="n">
        <v>-5.14305</v>
      </c>
      <c r="E15839" s="1" t="n">
        <v>0.000132</v>
      </c>
      <c r="F15839" s="1" t="n">
        <v>0</v>
      </c>
    </row>
    <row r="15840" customFormat="false" ht="15" hidden="false" customHeight="false" outlineLevel="0" collapsed="false">
      <c r="A15840" s="1" t="n">
        <v>185.064373</v>
      </c>
      <c r="B15840" s="1" t="n">
        <v>0</v>
      </c>
      <c r="C15840" s="1" t="n">
        <v>1</v>
      </c>
      <c r="D15840" s="1" t="n">
        <v>-5.14305</v>
      </c>
      <c r="E15840" s="1" t="n">
        <v>0.000126</v>
      </c>
      <c r="F15840" s="1" t="n">
        <v>0</v>
      </c>
    </row>
    <row r="15841" customFormat="false" ht="15" hidden="false" customHeight="false" outlineLevel="0" collapsed="false">
      <c r="A15841" s="1" t="n">
        <v>185.088478</v>
      </c>
      <c r="B15841" s="1" t="n">
        <v>0</v>
      </c>
      <c r="C15841" s="1" t="n">
        <v>1</v>
      </c>
      <c r="D15841" s="1" t="n">
        <v>-5.14305</v>
      </c>
      <c r="E15841" s="1" t="n">
        <v>5.2E-005</v>
      </c>
      <c r="F15841" s="1" t="n">
        <v>0</v>
      </c>
    </row>
    <row r="15842" customFormat="false" ht="15" hidden="false" customHeight="false" outlineLevel="0" collapsed="false">
      <c r="A15842" s="1" t="n">
        <v>185.112491</v>
      </c>
      <c r="B15842" s="1" t="n">
        <v>0</v>
      </c>
      <c r="C15842" s="1" t="n">
        <v>1</v>
      </c>
      <c r="D15842" s="1" t="n">
        <v>-5.14305</v>
      </c>
      <c r="E15842" s="1" t="n">
        <v>8.4E-005</v>
      </c>
      <c r="F15842" s="1" t="n">
        <v>0</v>
      </c>
    </row>
    <row r="15843" customFormat="false" ht="15" hidden="false" customHeight="false" outlineLevel="0" collapsed="false">
      <c r="A15843" s="1" t="n">
        <v>185.136732</v>
      </c>
      <c r="B15843" s="1" t="n">
        <v>0</v>
      </c>
      <c r="C15843" s="1" t="n">
        <v>1</v>
      </c>
      <c r="D15843" s="1" t="n">
        <v>-5.14305</v>
      </c>
      <c r="E15843" s="1" t="n">
        <v>8.9E-005</v>
      </c>
      <c r="F15843" s="1" t="n">
        <v>0</v>
      </c>
    </row>
    <row r="15844" customFormat="false" ht="15" hidden="false" customHeight="false" outlineLevel="0" collapsed="false">
      <c r="A15844" s="1" t="n">
        <v>185.160848</v>
      </c>
      <c r="B15844" s="1" t="n">
        <v>0</v>
      </c>
      <c r="C15844" s="1" t="n">
        <v>1</v>
      </c>
      <c r="D15844" s="1" t="n">
        <v>-5.14305</v>
      </c>
      <c r="E15844" s="1" t="n">
        <v>7.5E-005</v>
      </c>
      <c r="F15844" s="1" t="n">
        <v>0</v>
      </c>
    </row>
    <row r="15845" customFormat="false" ht="15" hidden="false" customHeight="false" outlineLevel="0" collapsed="false">
      <c r="A15845" s="1" t="n">
        <v>185.185187</v>
      </c>
      <c r="B15845" s="1" t="n">
        <v>0</v>
      </c>
      <c r="C15845" s="1" t="n">
        <v>1</v>
      </c>
      <c r="D15845" s="1" t="n">
        <v>-5.14305</v>
      </c>
      <c r="E15845" s="1" t="n">
        <v>2.6E-005</v>
      </c>
      <c r="F15845" s="1" t="n">
        <v>0</v>
      </c>
    </row>
    <row r="15846" customFormat="false" ht="15" hidden="false" customHeight="false" outlineLevel="0" collapsed="false">
      <c r="A15846" s="1" t="n">
        <v>185.209431</v>
      </c>
      <c r="B15846" s="1" t="n">
        <v>0</v>
      </c>
      <c r="C15846" s="1" t="n">
        <v>1</v>
      </c>
      <c r="D15846" s="1" t="n">
        <v>-5.14305</v>
      </c>
      <c r="E15846" s="1" t="n">
        <v>6E-005</v>
      </c>
      <c r="F15846" s="1" t="n">
        <v>0</v>
      </c>
    </row>
    <row r="15847" customFormat="false" ht="15" hidden="false" customHeight="false" outlineLevel="0" collapsed="false">
      <c r="A15847" s="1" t="n">
        <v>185.23364</v>
      </c>
      <c r="B15847" s="1" t="n">
        <v>0</v>
      </c>
      <c r="C15847" s="1" t="n">
        <v>1</v>
      </c>
      <c r="D15847" s="1" t="n">
        <v>-5.14305</v>
      </c>
      <c r="E15847" s="1" t="n">
        <v>9.5E-005</v>
      </c>
      <c r="F15847" s="1" t="n">
        <v>0</v>
      </c>
    </row>
    <row r="15848" customFormat="false" ht="15" hidden="false" customHeight="false" outlineLevel="0" collapsed="false">
      <c r="A15848" s="1" t="n">
        <v>185.257752</v>
      </c>
      <c r="B15848" s="1" t="n">
        <v>0</v>
      </c>
      <c r="C15848" s="1" t="n">
        <v>1</v>
      </c>
      <c r="D15848" s="1" t="n">
        <v>-5.14305</v>
      </c>
      <c r="E15848" s="1" t="n">
        <v>8E-006</v>
      </c>
      <c r="F15848" s="1" t="n">
        <v>0</v>
      </c>
    </row>
    <row r="15849" customFormat="false" ht="15" hidden="false" customHeight="false" outlineLevel="0" collapsed="false">
      <c r="A15849" s="1" t="n">
        <v>185.281827</v>
      </c>
      <c r="B15849" s="1" t="n">
        <v>0</v>
      </c>
      <c r="C15849" s="1" t="n">
        <v>1</v>
      </c>
      <c r="D15849" s="1" t="n">
        <v>-5.14305</v>
      </c>
      <c r="E15849" s="1" t="n">
        <v>5E-006</v>
      </c>
      <c r="F15849" s="1" t="n">
        <v>0</v>
      </c>
    </row>
    <row r="15850" customFormat="false" ht="15" hidden="false" customHeight="false" outlineLevel="0" collapsed="false">
      <c r="A15850" s="1" t="n">
        <v>185.305881</v>
      </c>
      <c r="B15850" s="1" t="n">
        <v>0</v>
      </c>
      <c r="C15850" s="1" t="n">
        <v>1</v>
      </c>
      <c r="D15850" s="1" t="n">
        <v>-5.14305</v>
      </c>
      <c r="E15850" s="1" t="n">
        <v>7.7E-005</v>
      </c>
      <c r="F15850" s="1" t="n">
        <v>0</v>
      </c>
    </row>
    <row r="15851" customFormat="false" ht="15" hidden="false" customHeight="false" outlineLevel="0" collapsed="false">
      <c r="A15851" s="1" t="n">
        <v>185.329864</v>
      </c>
      <c r="B15851" s="1" t="n">
        <v>0</v>
      </c>
      <c r="C15851" s="1" t="n">
        <v>1</v>
      </c>
      <c r="D15851" s="1" t="n">
        <v>-5.14305</v>
      </c>
      <c r="E15851" s="1" t="n">
        <v>4.5E-005</v>
      </c>
      <c r="F15851" s="1" t="n">
        <v>0</v>
      </c>
    </row>
    <row r="15852" customFormat="false" ht="15" hidden="false" customHeight="false" outlineLevel="0" collapsed="false">
      <c r="A15852" s="1" t="n">
        <v>185.354049</v>
      </c>
      <c r="B15852" s="1" t="n">
        <v>0</v>
      </c>
      <c r="C15852" s="1" t="n">
        <v>1</v>
      </c>
      <c r="D15852" s="1" t="n">
        <v>-5.14305</v>
      </c>
      <c r="E15852" s="1" t="n">
        <v>6.6E-005</v>
      </c>
      <c r="F15852" s="1" t="n">
        <v>0</v>
      </c>
    </row>
    <row r="15853" customFormat="false" ht="15" hidden="false" customHeight="false" outlineLevel="0" collapsed="false">
      <c r="A15853" s="1" t="n">
        <v>185.378129</v>
      </c>
      <c r="B15853" s="1" t="n">
        <v>0</v>
      </c>
      <c r="C15853" s="1" t="n">
        <v>1</v>
      </c>
      <c r="D15853" s="1" t="n">
        <v>-5.14305</v>
      </c>
      <c r="E15853" s="1" t="n">
        <v>7.6E-005</v>
      </c>
      <c r="F15853" s="1" t="n">
        <v>0</v>
      </c>
    </row>
    <row r="15854" customFormat="false" ht="15" hidden="false" customHeight="false" outlineLevel="0" collapsed="false">
      <c r="A15854" s="1" t="n">
        <v>185.402433</v>
      </c>
      <c r="B15854" s="1" t="n">
        <v>0</v>
      </c>
      <c r="C15854" s="1" t="n">
        <v>1</v>
      </c>
      <c r="D15854" s="1" t="n">
        <v>-5.14305</v>
      </c>
      <c r="E15854" s="1" t="n">
        <v>1E-005</v>
      </c>
      <c r="F15854" s="1" t="n">
        <v>0</v>
      </c>
    </row>
    <row r="15855" customFormat="false" ht="15" hidden="false" customHeight="false" outlineLevel="0" collapsed="false">
      <c r="A15855" s="1" t="n">
        <v>185.426652</v>
      </c>
      <c r="B15855" s="1" t="n">
        <v>0</v>
      </c>
      <c r="C15855" s="1" t="n">
        <v>1</v>
      </c>
      <c r="D15855" s="1" t="n">
        <v>-5.14305</v>
      </c>
      <c r="E15855" s="1" t="n">
        <v>3.9E-005</v>
      </c>
      <c r="F15855" s="1" t="n">
        <v>0</v>
      </c>
    </row>
    <row r="15856" customFormat="false" ht="15" hidden="false" customHeight="false" outlineLevel="0" collapsed="false">
      <c r="A15856" s="1" t="n">
        <v>185.450792</v>
      </c>
      <c r="B15856" s="1" t="n">
        <v>0</v>
      </c>
      <c r="C15856" s="1" t="n">
        <v>1</v>
      </c>
      <c r="D15856" s="1" t="n">
        <v>-5.14305</v>
      </c>
      <c r="E15856" s="1" t="n">
        <v>5E-005</v>
      </c>
      <c r="F15856" s="1" t="n">
        <v>0</v>
      </c>
    </row>
    <row r="15857" customFormat="false" ht="15" hidden="false" customHeight="false" outlineLevel="0" collapsed="false">
      <c r="A15857" s="1" t="n">
        <v>185.474893</v>
      </c>
      <c r="B15857" s="1" t="n">
        <v>0</v>
      </c>
      <c r="C15857" s="1" t="n">
        <v>1</v>
      </c>
      <c r="D15857" s="1" t="n">
        <v>-5.14305</v>
      </c>
      <c r="E15857" s="1" t="n">
        <v>7.5E-005</v>
      </c>
      <c r="F15857" s="1" t="n">
        <v>0</v>
      </c>
    </row>
    <row r="15858" customFormat="false" ht="15" hidden="false" customHeight="false" outlineLevel="0" collapsed="false">
      <c r="A15858" s="1" t="n">
        <v>185.498957</v>
      </c>
      <c r="B15858" s="1" t="n">
        <v>0</v>
      </c>
      <c r="C15858" s="1" t="n">
        <v>1</v>
      </c>
      <c r="D15858" s="1" t="n">
        <v>-5.14305</v>
      </c>
      <c r="E15858" s="1" t="n">
        <v>0.000145</v>
      </c>
      <c r="F15858" s="1" t="n">
        <v>0</v>
      </c>
    </row>
    <row r="15859" customFormat="false" ht="15" hidden="false" customHeight="false" outlineLevel="0" collapsed="false">
      <c r="A15859" s="1" t="n">
        <v>185.523018</v>
      </c>
      <c r="B15859" s="1" t="n">
        <v>0</v>
      </c>
      <c r="C15859" s="1" t="n">
        <v>1</v>
      </c>
      <c r="D15859" s="1" t="n">
        <v>-5.14305</v>
      </c>
      <c r="E15859" s="1" t="n">
        <v>0.000118</v>
      </c>
      <c r="F15859" s="1" t="n">
        <v>0</v>
      </c>
    </row>
    <row r="15860" customFormat="false" ht="15" hidden="false" customHeight="false" outlineLevel="0" collapsed="false">
      <c r="A15860" s="1" t="n">
        <v>185.546972</v>
      </c>
      <c r="B15860" s="1" t="n">
        <v>0</v>
      </c>
      <c r="C15860" s="1" t="n">
        <v>1</v>
      </c>
      <c r="D15860" s="1" t="n">
        <v>-5.14305</v>
      </c>
      <c r="E15860" s="1" t="n">
        <v>0.000105</v>
      </c>
      <c r="F15860" s="1" t="n">
        <v>0</v>
      </c>
    </row>
    <row r="15861" customFormat="false" ht="15" hidden="false" customHeight="false" outlineLevel="0" collapsed="false">
      <c r="A15861" s="1" t="n">
        <v>185.571209</v>
      </c>
      <c r="B15861" s="1" t="n">
        <v>0</v>
      </c>
      <c r="C15861" s="1" t="n">
        <v>1</v>
      </c>
      <c r="D15861" s="1" t="n">
        <v>-5.14305</v>
      </c>
      <c r="E15861" s="1" t="n">
        <v>0.000136</v>
      </c>
      <c r="F15861" s="1" t="n">
        <v>0</v>
      </c>
    </row>
    <row r="15862" customFormat="false" ht="15" hidden="false" customHeight="false" outlineLevel="0" collapsed="false">
      <c r="A15862" s="1" t="n">
        <v>185.59538</v>
      </c>
      <c r="B15862" s="1" t="n">
        <v>0</v>
      </c>
      <c r="C15862" s="1" t="n">
        <v>1</v>
      </c>
      <c r="D15862" s="1" t="n">
        <v>-5.14305</v>
      </c>
      <c r="E15862" s="1" t="n">
        <v>0.000125</v>
      </c>
      <c r="F15862" s="1" t="n">
        <v>0</v>
      </c>
    </row>
    <row r="15863" customFormat="false" ht="15" hidden="false" customHeight="false" outlineLevel="0" collapsed="false">
      <c r="A15863" s="1" t="n">
        <v>185.619659</v>
      </c>
      <c r="B15863" s="1" t="n">
        <v>0</v>
      </c>
      <c r="C15863" s="1" t="n">
        <v>1</v>
      </c>
      <c r="D15863" s="1" t="n">
        <v>-5.14305</v>
      </c>
      <c r="E15863" s="1" t="n">
        <v>2.3E-005</v>
      </c>
      <c r="F15863" s="1" t="n">
        <v>0</v>
      </c>
    </row>
    <row r="15864" customFormat="false" ht="15" hidden="false" customHeight="false" outlineLevel="0" collapsed="false">
      <c r="A15864" s="1" t="n">
        <v>185.64385</v>
      </c>
      <c r="B15864" s="1" t="n">
        <v>0</v>
      </c>
      <c r="C15864" s="1" t="n">
        <v>1</v>
      </c>
      <c r="D15864" s="1" t="n">
        <v>-5.14305</v>
      </c>
      <c r="E15864" s="1" t="n">
        <v>5E-005</v>
      </c>
      <c r="F15864" s="1" t="n">
        <v>0</v>
      </c>
    </row>
    <row r="15865" customFormat="false" ht="15" hidden="false" customHeight="false" outlineLevel="0" collapsed="false">
      <c r="A15865" s="1" t="n">
        <v>185.667991</v>
      </c>
      <c r="B15865" s="1" t="n">
        <v>0</v>
      </c>
      <c r="C15865" s="1" t="n">
        <v>1</v>
      </c>
      <c r="D15865" s="1" t="n">
        <v>-5.14305</v>
      </c>
      <c r="E15865" s="1" t="n">
        <v>0.000118</v>
      </c>
      <c r="F15865" s="1" t="n">
        <v>0</v>
      </c>
    </row>
    <row r="15866" customFormat="false" ht="15" hidden="false" customHeight="false" outlineLevel="0" collapsed="false">
      <c r="A15866" s="1" t="n">
        <v>185.69203</v>
      </c>
      <c r="B15866" s="1" t="n">
        <v>0</v>
      </c>
      <c r="C15866" s="1" t="n">
        <v>1</v>
      </c>
      <c r="D15866" s="1" t="n">
        <v>-5.14305</v>
      </c>
      <c r="E15866" s="1" t="n">
        <v>4.6E-005</v>
      </c>
      <c r="F15866" s="1" t="n">
        <v>0</v>
      </c>
    </row>
    <row r="15867" customFormat="false" ht="15" hidden="false" customHeight="false" outlineLevel="0" collapsed="false">
      <c r="A15867" s="1" t="n">
        <v>185.715928</v>
      </c>
      <c r="B15867" s="1" t="n">
        <v>0</v>
      </c>
      <c r="C15867" s="1" t="n">
        <v>1</v>
      </c>
      <c r="D15867" s="1" t="n">
        <v>-5.14305</v>
      </c>
      <c r="E15867" s="1" t="n">
        <v>0.000112</v>
      </c>
      <c r="F15867" s="1" t="n">
        <v>0</v>
      </c>
    </row>
    <row r="15868" customFormat="false" ht="15" hidden="false" customHeight="false" outlineLevel="0" collapsed="false">
      <c r="A15868" s="1" t="n">
        <v>185.739939</v>
      </c>
      <c r="B15868" s="1" t="n">
        <v>0</v>
      </c>
      <c r="C15868" s="1" t="n">
        <v>1</v>
      </c>
      <c r="D15868" s="1" t="n">
        <v>-5.14305</v>
      </c>
      <c r="E15868" s="1" t="n">
        <v>2.5E-005</v>
      </c>
      <c r="F15868" s="1" t="n">
        <v>0</v>
      </c>
    </row>
    <row r="15869" customFormat="false" ht="15" hidden="false" customHeight="false" outlineLevel="0" collapsed="false">
      <c r="A15869" s="1" t="n">
        <v>185.763829</v>
      </c>
      <c r="B15869" s="1" t="n">
        <v>0</v>
      </c>
      <c r="C15869" s="1" t="n">
        <v>1</v>
      </c>
      <c r="D15869" s="1" t="n">
        <v>-5.14305</v>
      </c>
      <c r="E15869" s="1" t="n">
        <v>0</v>
      </c>
      <c r="F15869" s="1" t="n">
        <v>0</v>
      </c>
    </row>
    <row r="15870" customFormat="false" ht="15" hidden="false" customHeight="false" outlineLevel="0" collapsed="false">
      <c r="A15870" s="1" t="n">
        <v>185.787996</v>
      </c>
      <c r="B15870" s="1" t="n">
        <v>0</v>
      </c>
      <c r="C15870" s="1" t="n">
        <v>1</v>
      </c>
      <c r="D15870" s="1" t="n">
        <v>-5.14305</v>
      </c>
      <c r="E15870" s="1" t="n">
        <v>1.2E-005</v>
      </c>
      <c r="F15870" s="1" t="n">
        <v>0</v>
      </c>
    </row>
    <row r="15871" customFormat="false" ht="15" hidden="false" customHeight="false" outlineLevel="0" collapsed="false">
      <c r="A15871" s="1" t="n">
        <v>185.812087</v>
      </c>
      <c r="B15871" s="1" t="n">
        <v>0</v>
      </c>
      <c r="C15871" s="1" t="n">
        <v>1</v>
      </c>
      <c r="D15871" s="1" t="n">
        <v>-5.14305</v>
      </c>
      <c r="E15871" s="1" t="n">
        <v>5.1E-005</v>
      </c>
      <c r="F15871" s="1" t="n">
        <v>0</v>
      </c>
    </row>
    <row r="15872" customFormat="false" ht="15" hidden="false" customHeight="false" outlineLevel="0" collapsed="false">
      <c r="A15872" s="1" t="n">
        <v>185.836391</v>
      </c>
      <c r="B15872" s="1" t="n">
        <v>0</v>
      </c>
      <c r="C15872" s="1" t="n">
        <v>1</v>
      </c>
      <c r="D15872" s="1" t="n">
        <v>-5.14305</v>
      </c>
      <c r="E15872" s="1" t="n">
        <v>8.7E-005</v>
      </c>
      <c r="F15872" s="1" t="n">
        <v>0</v>
      </c>
    </row>
    <row r="15873" customFormat="false" ht="15" hidden="false" customHeight="false" outlineLevel="0" collapsed="false">
      <c r="A15873" s="1" t="n">
        <v>185.860568</v>
      </c>
      <c r="B15873" s="1" t="n">
        <v>0</v>
      </c>
      <c r="C15873" s="1" t="n">
        <v>1</v>
      </c>
      <c r="D15873" s="1" t="n">
        <v>-5.14305</v>
      </c>
      <c r="E15873" s="1" t="n">
        <v>8.6E-005</v>
      </c>
      <c r="F15873" s="1" t="n">
        <v>0</v>
      </c>
    </row>
    <row r="15874" customFormat="false" ht="15" hidden="false" customHeight="false" outlineLevel="0" collapsed="false">
      <c r="A15874" s="1" t="n">
        <v>185.88465</v>
      </c>
      <c r="B15874" s="1" t="n">
        <v>0</v>
      </c>
      <c r="C15874" s="1" t="n">
        <v>1</v>
      </c>
      <c r="D15874" s="1" t="n">
        <v>-5.14305</v>
      </c>
      <c r="E15874" s="1" t="n">
        <v>4E-005</v>
      </c>
      <c r="F15874" s="1" t="n">
        <v>0</v>
      </c>
    </row>
    <row r="15875" customFormat="false" ht="15" hidden="false" customHeight="false" outlineLevel="0" collapsed="false">
      <c r="A15875" s="1" t="n">
        <v>185.908646</v>
      </c>
      <c r="B15875" s="1" t="n">
        <v>0</v>
      </c>
      <c r="C15875" s="1" t="n">
        <v>1</v>
      </c>
      <c r="D15875" s="1" t="n">
        <v>-5.14305</v>
      </c>
      <c r="E15875" s="1" t="n">
        <v>0.000137</v>
      </c>
      <c r="F15875" s="1" t="n">
        <v>0</v>
      </c>
    </row>
    <row r="15876" customFormat="false" ht="15" hidden="false" customHeight="false" outlineLevel="0" collapsed="false">
      <c r="A15876" s="1" t="n">
        <v>185.932542</v>
      </c>
      <c r="B15876" s="1" t="n">
        <v>0</v>
      </c>
      <c r="C15876" s="1" t="n">
        <v>1</v>
      </c>
      <c r="D15876" s="1" t="n">
        <v>-5.14305</v>
      </c>
      <c r="E15876" s="1" t="n">
        <v>2.1E-005</v>
      </c>
      <c r="F15876" s="1" t="n">
        <v>0</v>
      </c>
    </row>
    <row r="15877" customFormat="false" ht="15" hidden="false" customHeight="false" outlineLevel="0" collapsed="false">
      <c r="A15877" s="1" t="n">
        <v>185.956597</v>
      </c>
      <c r="B15877" s="1" t="n">
        <v>0</v>
      </c>
      <c r="C15877" s="1" t="n">
        <v>1</v>
      </c>
      <c r="D15877" s="1" t="n">
        <v>-5.14305</v>
      </c>
      <c r="E15877" s="1" t="n">
        <v>0.00017</v>
      </c>
      <c r="F15877" s="1" t="n">
        <v>0</v>
      </c>
    </row>
    <row r="15878" customFormat="false" ht="15" hidden="false" customHeight="false" outlineLevel="0" collapsed="false">
      <c r="A15878" s="1" t="n">
        <v>185.980673</v>
      </c>
      <c r="B15878" s="1" t="n">
        <v>0</v>
      </c>
      <c r="C15878" s="1" t="n">
        <v>1</v>
      </c>
      <c r="D15878" s="1" t="n">
        <v>-5.14305</v>
      </c>
      <c r="E15878" s="1" t="n">
        <v>9.6E-005</v>
      </c>
      <c r="F15878" s="1" t="n">
        <v>0</v>
      </c>
    </row>
    <row r="15879" customFormat="false" ht="15" hidden="false" customHeight="false" outlineLevel="0" collapsed="false">
      <c r="A15879" s="1" t="n">
        <v>186.004844</v>
      </c>
      <c r="B15879" s="1" t="n">
        <v>0</v>
      </c>
      <c r="C15879" s="1" t="n">
        <v>1</v>
      </c>
      <c r="D15879" s="1" t="n">
        <v>-5.14305</v>
      </c>
      <c r="E15879" s="1" t="n">
        <v>0.000106</v>
      </c>
      <c r="F15879" s="1" t="n">
        <v>0</v>
      </c>
    </row>
    <row r="15880" customFormat="false" ht="15" hidden="false" customHeight="false" outlineLevel="0" collapsed="false">
      <c r="A15880" s="1" t="n">
        <v>186.028849</v>
      </c>
      <c r="B15880" s="1" t="n">
        <v>0</v>
      </c>
      <c r="C15880" s="1" t="n">
        <v>1</v>
      </c>
      <c r="D15880" s="1" t="n">
        <v>-5.14305</v>
      </c>
      <c r="E15880" s="1" t="n">
        <v>1.5E-005</v>
      </c>
      <c r="F15880" s="1" t="n">
        <v>0</v>
      </c>
    </row>
    <row r="15881" customFormat="false" ht="15" hidden="false" customHeight="false" outlineLevel="0" collapsed="false">
      <c r="A15881" s="1" t="n">
        <v>186.053168</v>
      </c>
      <c r="B15881" s="1" t="n">
        <v>0</v>
      </c>
      <c r="C15881" s="1" t="n">
        <v>1</v>
      </c>
      <c r="D15881" s="1" t="n">
        <v>-5.14305</v>
      </c>
      <c r="E15881" s="1" t="n">
        <v>2E-006</v>
      </c>
      <c r="F15881" s="1" t="n">
        <v>0</v>
      </c>
    </row>
    <row r="15882" customFormat="false" ht="15" hidden="false" customHeight="false" outlineLevel="0" collapsed="false">
      <c r="A15882" s="1" t="n">
        <v>186.077407</v>
      </c>
      <c r="B15882" s="1" t="n">
        <v>0</v>
      </c>
      <c r="C15882" s="1" t="n">
        <v>1</v>
      </c>
      <c r="D15882" s="1" t="n">
        <v>-5.14305</v>
      </c>
      <c r="E15882" s="1" t="n">
        <v>3.4E-005</v>
      </c>
      <c r="F15882" s="1" t="n">
        <v>0</v>
      </c>
    </row>
    <row r="15883" customFormat="false" ht="15" hidden="false" customHeight="false" outlineLevel="0" collapsed="false">
      <c r="A15883" s="1" t="n">
        <v>186.10153</v>
      </c>
      <c r="B15883" s="1" t="n">
        <v>0</v>
      </c>
      <c r="C15883" s="1" t="n">
        <v>1</v>
      </c>
      <c r="D15883" s="1" t="n">
        <v>-5.14305</v>
      </c>
      <c r="E15883" s="1" t="n">
        <v>9.6E-005</v>
      </c>
      <c r="F15883" s="1" t="n">
        <v>0</v>
      </c>
    </row>
    <row r="15884" customFormat="false" ht="15" hidden="false" customHeight="false" outlineLevel="0" collapsed="false">
      <c r="A15884" s="1" t="n">
        <v>186.125555</v>
      </c>
      <c r="B15884" s="1" t="n">
        <v>0</v>
      </c>
      <c r="C15884" s="1" t="n">
        <v>1</v>
      </c>
      <c r="D15884" s="1" t="n">
        <v>-5.14305</v>
      </c>
      <c r="E15884" s="1" t="n">
        <v>0.000191</v>
      </c>
      <c r="F15884" s="1" t="n">
        <v>0</v>
      </c>
    </row>
    <row r="15885" customFormat="false" ht="15" hidden="false" customHeight="false" outlineLevel="0" collapsed="false">
      <c r="A15885" s="1" t="n">
        <v>186.149478</v>
      </c>
      <c r="B15885" s="1" t="n">
        <v>0</v>
      </c>
      <c r="C15885" s="1" t="n">
        <v>1</v>
      </c>
      <c r="D15885" s="1" t="n">
        <v>-5.14305</v>
      </c>
      <c r="E15885" s="1" t="n">
        <v>5.8E-005</v>
      </c>
      <c r="F15885" s="1" t="n">
        <v>0</v>
      </c>
    </row>
    <row r="15886" customFormat="false" ht="15" hidden="false" customHeight="false" outlineLevel="0" collapsed="false">
      <c r="A15886" s="1" t="n">
        <v>186.1735</v>
      </c>
      <c r="B15886" s="1" t="n">
        <v>0</v>
      </c>
      <c r="C15886" s="1" t="n">
        <v>1</v>
      </c>
      <c r="D15886" s="1" t="n">
        <v>-5.14305</v>
      </c>
      <c r="E15886" s="1" t="n">
        <v>7E-006</v>
      </c>
      <c r="F15886" s="1" t="n">
        <v>0</v>
      </c>
    </row>
    <row r="15887" customFormat="false" ht="15" hidden="false" customHeight="false" outlineLevel="0" collapsed="false">
      <c r="A15887" s="1" t="n">
        <v>186.197415</v>
      </c>
      <c r="B15887" s="1" t="n">
        <v>0</v>
      </c>
      <c r="C15887" s="1" t="n">
        <v>1</v>
      </c>
      <c r="D15887" s="1" t="n">
        <v>-5.14305</v>
      </c>
      <c r="E15887" s="1" t="n">
        <v>4.9E-005</v>
      </c>
      <c r="F15887" s="1" t="n">
        <v>0</v>
      </c>
    </row>
    <row r="15888" customFormat="false" ht="15" hidden="false" customHeight="false" outlineLevel="0" collapsed="false">
      <c r="A15888" s="1" t="n">
        <v>186.221603</v>
      </c>
      <c r="B15888" s="1" t="n">
        <v>0</v>
      </c>
      <c r="C15888" s="1" t="n">
        <v>1</v>
      </c>
      <c r="D15888" s="1" t="n">
        <v>-5.14305</v>
      </c>
      <c r="E15888" s="1" t="n">
        <v>2.6E-005</v>
      </c>
      <c r="F15888" s="1" t="n">
        <v>0</v>
      </c>
    </row>
    <row r="15889" customFormat="false" ht="15" hidden="false" customHeight="false" outlineLevel="0" collapsed="false">
      <c r="A15889" s="1" t="n">
        <v>186.246111</v>
      </c>
      <c r="B15889" s="1" t="n">
        <v>0</v>
      </c>
      <c r="C15889" s="1" t="n">
        <v>1</v>
      </c>
      <c r="D15889" s="1" t="n">
        <v>-5.14305</v>
      </c>
      <c r="E15889" s="1" t="n">
        <v>7.5E-005</v>
      </c>
      <c r="F15889" s="1" t="n">
        <v>0</v>
      </c>
    </row>
    <row r="15890" customFormat="false" ht="15" hidden="false" customHeight="false" outlineLevel="0" collapsed="false">
      <c r="A15890" s="1" t="n">
        <v>186.270573</v>
      </c>
      <c r="B15890" s="1" t="n">
        <v>0</v>
      </c>
      <c r="C15890" s="1" t="n">
        <v>1</v>
      </c>
      <c r="D15890" s="1" t="n">
        <v>-5.14305</v>
      </c>
      <c r="E15890" s="1" t="n">
        <v>5.4E-005</v>
      </c>
      <c r="F15890" s="1" t="n">
        <v>0</v>
      </c>
    </row>
    <row r="15891" customFormat="false" ht="15" hidden="false" customHeight="false" outlineLevel="0" collapsed="false">
      <c r="A15891" s="1" t="n">
        <v>186.294904</v>
      </c>
      <c r="B15891" s="1" t="n">
        <v>0</v>
      </c>
      <c r="C15891" s="1" t="n">
        <v>1</v>
      </c>
      <c r="D15891" s="1" t="n">
        <v>-5.14305</v>
      </c>
      <c r="E15891" s="1" t="n">
        <v>1.2E-005</v>
      </c>
      <c r="F15891" s="1" t="n">
        <v>0</v>
      </c>
    </row>
    <row r="15892" customFormat="false" ht="15" hidden="false" customHeight="false" outlineLevel="0" collapsed="false">
      <c r="A15892" s="1" t="n">
        <v>186.319178</v>
      </c>
      <c r="B15892" s="1" t="n">
        <v>0</v>
      </c>
      <c r="C15892" s="1" t="n">
        <v>1</v>
      </c>
      <c r="D15892" s="1" t="n">
        <v>-5.14305</v>
      </c>
      <c r="E15892" s="1" t="n">
        <v>0.00018</v>
      </c>
      <c r="F15892" s="1" t="n">
        <v>0</v>
      </c>
    </row>
    <row r="15893" customFormat="false" ht="15" hidden="false" customHeight="false" outlineLevel="0" collapsed="false">
      <c r="A15893" s="1" t="n">
        <v>186.343343</v>
      </c>
      <c r="B15893" s="1" t="n">
        <v>0</v>
      </c>
      <c r="C15893" s="1" t="n">
        <v>1</v>
      </c>
      <c r="D15893" s="1" t="n">
        <v>-5.14305</v>
      </c>
      <c r="E15893" s="1" t="n">
        <v>8.7E-005</v>
      </c>
      <c r="F15893" s="1" t="n">
        <v>0</v>
      </c>
    </row>
    <row r="15894" customFormat="false" ht="15" hidden="false" customHeight="false" outlineLevel="0" collapsed="false">
      <c r="A15894" s="1" t="n">
        <v>186.367478</v>
      </c>
      <c r="B15894" s="1" t="n">
        <v>0</v>
      </c>
      <c r="C15894" s="1" t="n">
        <v>1</v>
      </c>
      <c r="D15894" s="1" t="n">
        <v>-5.14305</v>
      </c>
      <c r="E15894" s="1" t="n">
        <v>4.6E-005</v>
      </c>
      <c r="F15894" s="1" t="n">
        <v>0</v>
      </c>
    </row>
    <row r="15895" customFormat="false" ht="15" hidden="false" customHeight="false" outlineLevel="0" collapsed="false">
      <c r="A15895" s="1" t="n">
        <v>186.391553</v>
      </c>
      <c r="B15895" s="1" t="n">
        <v>0</v>
      </c>
      <c r="C15895" s="1" t="n">
        <v>1</v>
      </c>
      <c r="D15895" s="1" t="n">
        <v>-5.14305</v>
      </c>
      <c r="E15895" s="1" t="n">
        <v>7E-005</v>
      </c>
      <c r="F15895" s="1" t="n">
        <v>0</v>
      </c>
    </row>
    <row r="15896" customFormat="false" ht="15" hidden="false" customHeight="false" outlineLevel="0" collapsed="false">
      <c r="A15896" s="1" t="n">
        <v>186.41556</v>
      </c>
      <c r="B15896" s="1" t="n">
        <v>0</v>
      </c>
      <c r="C15896" s="1" t="n">
        <v>1</v>
      </c>
      <c r="D15896" s="1" t="n">
        <v>-5.14305</v>
      </c>
      <c r="E15896" s="1" t="n">
        <v>7.2E-005</v>
      </c>
      <c r="F15896" s="1" t="n">
        <v>0</v>
      </c>
    </row>
    <row r="15897" customFormat="false" ht="15" hidden="false" customHeight="false" outlineLevel="0" collapsed="false">
      <c r="A15897" s="1" t="n">
        <v>186.439657</v>
      </c>
      <c r="B15897" s="1" t="n">
        <v>0</v>
      </c>
      <c r="C15897" s="1" t="n">
        <v>1</v>
      </c>
      <c r="D15897" s="1" t="n">
        <v>-5.14305</v>
      </c>
      <c r="E15897" s="1" t="n">
        <v>2.1E-005</v>
      </c>
      <c r="F15897" s="1" t="n">
        <v>0</v>
      </c>
    </row>
    <row r="15898" customFormat="false" ht="15" hidden="false" customHeight="false" outlineLevel="0" collapsed="false">
      <c r="A15898" s="1" t="n">
        <v>186.463676</v>
      </c>
      <c r="B15898" s="1" t="n">
        <v>0</v>
      </c>
      <c r="C15898" s="1" t="n">
        <v>1</v>
      </c>
      <c r="D15898" s="1" t="n">
        <v>-5.14305</v>
      </c>
      <c r="E15898" s="1" t="n">
        <v>3.5E-005</v>
      </c>
      <c r="F15898" s="1" t="n">
        <v>0</v>
      </c>
    </row>
    <row r="15899" customFormat="false" ht="15" hidden="false" customHeight="false" outlineLevel="0" collapsed="false">
      <c r="A15899" s="1" t="n">
        <v>186.487896</v>
      </c>
      <c r="B15899" s="1" t="n">
        <v>0</v>
      </c>
      <c r="C15899" s="1" t="n">
        <v>1</v>
      </c>
      <c r="D15899" s="1" t="n">
        <v>-5.14305</v>
      </c>
      <c r="E15899" s="1" t="n">
        <v>0.00022</v>
      </c>
      <c r="F15899" s="1" t="n">
        <v>0</v>
      </c>
    </row>
    <row r="15900" customFormat="false" ht="15" hidden="false" customHeight="false" outlineLevel="0" collapsed="false">
      <c r="A15900" s="1" t="n">
        <v>186.511969</v>
      </c>
      <c r="B15900" s="1" t="n">
        <v>0</v>
      </c>
      <c r="C15900" s="1" t="n">
        <v>1</v>
      </c>
      <c r="D15900" s="1" t="n">
        <v>-5.14305</v>
      </c>
      <c r="E15900" s="1" t="n">
        <v>8.8E-005</v>
      </c>
      <c r="F15900" s="1" t="n">
        <v>0</v>
      </c>
    </row>
    <row r="15901" customFormat="false" ht="15" hidden="false" customHeight="false" outlineLevel="0" collapsed="false">
      <c r="A15901" s="1" t="n">
        <v>186.535996</v>
      </c>
      <c r="B15901" s="1" t="n">
        <v>0</v>
      </c>
      <c r="C15901" s="1" t="n">
        <v>1</v>
      </c>
      <c r="D15901" s="1" t="n">
        <v>-5.14305</v>
      </c>
      <c r="E15901" s="1" t="n">
        <v>9E-006</v>
      </c>
      <c r="F15901" s="1" t="n">
        <v>0</v>
      </c>
    </row>
    <row r="15902" customFormat="false" ht="15" hidden="false" customHeight="false" outlineLevel="0" collapsed="false">
      <c r="A15902" s="1" t="n">
        <v>186.559986</v>
      </c>
      <c r="B15902" s="1" t="n">
        <v>0</v>
      </c>
      <c r="C15902" s="1" t="n">
        <v>1</v>
      </c>
      <c r="D15902" s="1" t="n">
        <v>-5.14305</v>
      </c>
      <c r="E15902" s="1" t="n">
        <v>2.1E-005</v>
      </c>
      <c r="F15902" s="1" t="n">
        <v>0</v>
      </c>
    </row>
    <row r="15903" customFormat="false" ht="15" hidden="false" customHeight="false" outlineLevel="0" collapsed="false">
      <c r="A15903" s="1" t="n">
        <v>186.583927</v>
      </c>
      <c r="B15903" s="1" t="n">
        <v>0</v>
      </c>
      <c r="C15903" s="1" t="n">
        <v>1</v>
      </c>
      <c r="D15903" s="1" t="n">
        <v>-5.14305</v>
      </c>
      <c r="E15903" s="1" t="n">
        <v>5.1E-005</v>
      </c>
      <c r="F15903" s="1" t="n">
        <v>0</v>
      </c>
    </row>
    <row r="15904" customFormat="false" ht="15" hidden="false" customHeight="false" outlineLevel="0" collapsed="false">
      <c r="A15904" s="1" t="n">
        <v>186.607904</v>
      </c>
      <c r="B15904" s="1" t="n">
        <v>0</v>
      </c>
      <c r="C15904" s="1" t="n">
        <v>1</v>
      </c>
      <c r="D15904" s="1" t="n">
        <v>-5.14305</v>
      </c>
      <c r="E15904" s="1" t="n">
        <v>8.9E-005</v>
      </c>
      <c r="F15904" s="1" t="n">
        <v>0</v>
      </c>
    </row>
    <row r="15905" customFormat="false" ht="15" hidden="false" customHeight="false" outlineLevel="0" collapsed="false">
      <c r="A15905" s="1" t="n">
        <v>186.631725</v>
      </c>
      <c r="B15905" s="1" t="n">
        <v>0</v>
      </c>
      <c r="C15905" s="1" t="n">
        <v>1</v>
      </c>
      <c r="D15905" s="1" t="n">
        <v>-5.14305</v>
      </c>
      <c r="E15905" s="1" t="n">
        <v>0.000131</v>
      </c>
      <c r="F15905" s="1" t="n">
        <v>0</v>
      </c>
    </row>
    <row r="15906" customFormat="false" ht="15" hidden="false" customHeight="false" outlineLevel="0" collapsed="false">
      <c r="A15906" s="1" t="n">
        <v>186.655864</v>
      </c>
      <c r="B15906" s="1" t="n">
        <v>0</v>
      </c>
      <c r="C15906" s="1" t="n">
        <v>1</v>
      </c>
      <c r="D15906" s="1" t="n">
        <v>-5.14305</v>
      </c>
      <c r="E15906" s="1" t="n">
        <v>2.5E-005</v>
      </c>
      <c r="F15906" s="1" t="n">
        <v>0</v>
      </c>
    </row>
    <row r="15907" customFormat="false" ht="15" hidden="false" customHeight="false" outlineLevel="0" collapsed="false">
      <c r="A15907" s="1" t="n">
        <v>186.679847</v>
      </c>
      <c r="B15907" s="1" t="n">
        <v>0</v>
      </c>
      <c r="C15907" s="1" t="n">
        <v>1</v>
      </c>
      <c r="D15907" s="1" t="n">
        <v>-5.14305</v>
      </c>
      <c r="E15907" s="1" t="n">
        <v>2.8E-005</v>
      </c>
      <c r="F15907" s="1" t="n">
        <v>0</v>
      </c>
    </row>
    <row r="15908" customFormat="false" ht="15" hidden="false" customHeight="false" outlineLevel="0" collapsed="false">
      <c r="A15908" s="1" t="n">
        <v>186.704106</v>
      </c>
      <c r="B15908" s="1" t="n">
        <v>0</v>
      </c>
      <c r="C15908" s="1" t="n">
        <v>1</v>
      </c>
      <c r="D15908" s="1" t="n">
        <v>-5.14305</v>
      </c>
      <c r="E15908" s="1" t="n">
        <v>0.000109</v>
      </c>
      <c r="F15908" s="1" t="n">
        <v>0</v>
      </c>
    </row>
    <row r="15909" customFormat="false" ht="15" hidden="false" customHeight="false" outlineLevel="0" collapsed="false">
      <c r="A15909" s="1" t="n">
        <v>186.728206</v>
      </c>
      <c r="B15909" s="1" t="n">
        <v>0</v>
      </c>
      <c r="C15909" s="1" t="n">
        <v>1</v>
      </c>
      <c r="D15909" s="1" t="n">
        <v>-5.14305</v>
      </c>
      <c r="E15909" s="1" t="n">
        <v>6.9E-005</v>
      </c>
      <c r="F15909" s="1" t="n">
        <v>0</v>
      </c>
    </row>
    <row r="15910" customFormat="false" ht="15" hidden="false" customHeight="false" outlineLevel="0" collapsed="false">
      <c r="A15910" s="1" t="n">
        <v>186.752252</v>
      </c>
      <c r="B15910" s="1" t="n">
        <v>0</v>
      </c>
      <c r="C15910" s="1" t="n">
        <v>1</v>
      </c>
      <c r="D15910" s="1" t="n">
        <v>-5.14305</v>
      </c>
      <c r="E15910" s="1" t="n">
        <v>0.000101</v>
      </c>
      <c r="F15910" s="1" t="n">
        <v>0</v>
      </c>
    </row>
    <row r="15911" customFormat="false" ht="15" hidden="false" customHeight="false" outlineLevel="0" collapsed="false">
      <c r="A15911" s="1" t="n">
        <v>186.77622</v>
      </c>
      <c r="B15911" s="1" t="n">
        <v>0</v>
      </c>
      <c r="C15911" s="1" t="n">
        <v>1</v>
      </c>
      <c r="D15911" s="1" t="n">
        <v>-5.14305</v>
      </c>
      <c r="E15911" s="1" t="n">
        <v>0.000115</v>
      </c>
      <c r="F15911" s="1" t="n">
        <v>0</v>
      </c>
    </row>
    <row r="15912" customFormat="false" ht="15" hidden="false" customHeight="false" outlineLevel="0" collapsed="false">
      <c r="A15912" s="1" t="n">
        <v>186.80008</v>
      </c>
      <c r="B15912" s="1" t="n">
        <v>0</v>
      </c>
      <c r="C15912" s="1" t="n">
        <v>1</v>
      </c>
      <c r="D15912" s="1" t="n">
        <v>-5.14305</v>
      </c>
      <c r="E15912" s="1" t="n">
        <v>4.3E-005</v>
      </c>
      <c r="F15912" s="1" t="n">
        <v>0</v>
      </c>
    </row>
    <row r="15913" customFormat="false" ht="15" hidden="false" customHeight="false" outlineLevel="0" collapsed="false">
      <c r="A15913" s="1" t="n">
        <v>186.824116</v>
      </c>
      <c r="B15913" s="1" t="n">
        <v>0</v>
      </c>
      <c r="C15913" s="1" t="n">
        <v>1</v>
      </c>
      <c r="D15913" s="1" t="n">
        <v>-5.14305</v>
      </c>
      <c r="E15913" s="1" t="n">
        <v>0.000101</v>
      </c>
      <c r="F15913" s="1" t="n">
        <v>0</v>
      </c>
    </row>
    <row r="15914" customFormat="false" ht="15" hidden="false" customHeight="false" outlineLevel="0" collapsed="false">
      <c r="A15914" s="1" t="n">
        <v>186.848066</v>
      </c>
      <c r="B15914" s="1" t="n">
        <v>0</v>
      </c>
      <c r="C15914" s="1" t="n">
        <v>1</v>
      </c>
      <c r="D15914" s="1" t="n">
        <v>-5.14305</v>
      </c>
      <c r="E15914" s="1" t="n">
        <v>2E-005</v>
      </c>
      <c r="F15914" s="1" t="n">
        <v>0</v>
      </c>
    </row>
    <row r="15915" customFormat="false" ht="15" hidden="false" customHeight="false" outlineLevel="0" collapsed="false">
      <c r="A15915" s="1" t="n">
        <v>186.872261</v>
      </c>
      <c r="B15915" s="1" t="n">
        <v>0</v>
      </c>
      <c r="C15915" s="1" t="n">
        <v>1</v>
      </c>
      <c r="D15915" s="1" t="n">
        <v>-5.14305</v>
      </c>
      <c r="E15915" s="1" t="n">
        <v>0.000102</v>
      </c>
      <c r="F15915" s="1" t="n">
        <v>0</v>
      </c>
    </row>
    <row r="15916" customFormat="false" ht="15" hidden="false" customHeight="false" outlineLevel="0" collapsed="false">
      <c r="A15916" s="1" t="n">
        <v>186.89634</v>
      </c>
      <c r="B15916" s="1" t="n">
        <v>0</v>
      </c>
      <c r="C15916" s="1" t="n">
        <v>1</v>
      </c>
      <c r="D15916" s="1" t="n">
        <v>-5.14305</v>
      </c>
      <c r="E15916" s="1" t="n">
        <v>0</v>
      </c>
      <c r="F15916" s="1" t="n">
        <v>0</v>
      </c>
    </row>
    <row r="15917" customFormat="false" ht="15" hidden="false" customHeight="false" outlineLevel="0" collapsed="false">
      <c r="A15917" s="1" t="n">
        <v>186.920641</v>
      </c>
      <c r="B15917" s="1" t="n">
        <v>0</v>
      </c>
      <c r="C15917" s="1" t="n">
        <v>1</v>
      </c>
      <c r="D15917" s="1" t="n">
        <v>-5.14305</v>
      </c>
      <c r="E15917" s="1" t="n">
        <v>4.6E-005</v>
      </c>
      <c r="F15917" s="1" t="n">
        <v>0</v>
      </c>
    </row>
    <row r="15918" customFormat="false" ht="15" hidden="false" customHeight="false" outlineLevel="0" collapsed="false">
      <c r="A15918" s="1" t="n">
        <v>186.944889</v>
      </c>
      <c r="B15918" s="1" t="n">
        <v>0</v>
      </c>
      <c r="C15918" s="1" t="n">
        <v>1</v>
      </c>
      <c r="D15918" s="1" t="n">
        <v>-5.14305</v>
      </c>
      <c r="E15918" s="1" t="n">
        <v>0.000106</v>
      </c>
      <c r="F15918" s="1" t="n">
        <v>0</v>
      </c>
    </row>
    <row r="15919" customFormat="false" ht="15" hidden="false" customHeight="false" outlineLevel="0" collapsed="false">
      <c r="A15919" s="1" t="n">
        <v>186.969097</v>
      </c>
      <c r="B15919" s="1" t="n">
        <v>0</v>
      </c>
      <c r="C15919" s="1" t="n">
        <v>1</v>
      </c>
      <c r="D15919" s="1" t="n">
        <v>-5.14305</v>
      </c>
      <c r="E15919" s="1" t="n">
        <v>0.000111</v>
      </c>
      <c r="F15919" s="1" t="n">
        <v>0</v>
      </c>
    </row>
    <row r="15920" customFormat="false" ht="15" hidden="false" customHeight="false" outlineLevel="0" collapsed="false">
      <c r="A15920" s="1" t="n">
        <v>186.993221</v>
      </c>
      <c r="B15920" s="1" t="n">
        <v>0</v>
      </c>
      <c r="C15920" s="1" t="n">
        <v>1</v>
      </c>
      <c r="D15920" s="1" t="n">
        <v>-5.14305</v>
      </c>
      <c r="E15920" s="1" t="n">
        <v>3E-006</v>
      </c>
      <c r="F15920" s="1" t="n">
        <v>0</v>
      </c>
    </row>
    <row r="15921" customFormat="false" ht="15" hidden="false" customHeight="false" outlineLevel="0" collapsed="false">
      <c r="A15921" s="1" t="n">
        <v>187.017222</v>
      </c>
      <c r="B15921" s="1" t="n">
        <v>0</v>
      </c>
      <c r="C15921" s="1" t="n">
        <v>1</v>
      </c>
      <c r="D15921" s="1" t="n">
        <v>-5.14305</v>
      </c>
      <c r="E15921" s="1" t="n">
        <v>2.6E-005</v>
      </c>
      <c r="F15921" s="1" t="n">
        <v>0</v>
      </c>
    </row>
    <row r="15922" customFormat="false" ht="15" hidden="false" customHeight="false" outlineLevel="0" collapsed="false">
      <c r="A15922" s="1" t="n">
        <v>187.041233</v>
      </c>
      <c r="B15922" s="1" t="n">
        <v>0</v>
      </c>
      <c r="C15922" s="1" t="n">
        <v>1</v>
      </c>
      <c r="D15922" s="1" t="n">
        <v>-5.14305</v>
      </c>
      <c r="E15922" s="1" t="n">
        <v>5.7E-005</v>
      </c>
      <c r="F15922" s="1" t="n">
        <v>0</v>
      </c>
    </row>
    <row r="15923" customFormat="false" ht="15" hidden="false" customHeight="false" outlineLevel="0" collapsed="false">
      <c r="A15923" s="1" t="n">
        <v>187.065147</v>
      </c>
      <c r="B15923" s="1" t="n">
        <v>0</v>
      </c>
      <c r="C15923" s="1" t="n">
        <v>1</v>
      </c>
      <c r="D15923" s="1" t="n">
        <v>-5.14305</v>
      </c>
      <c r="E15923" s="1" t="n">
        <v>0.000117</v>
      </c>
      <c r="F15923" s="1" t="n">
        <v>0</v>
      </c>
    </row>
    <row r="15924" customFormat="false" ht="15" hidden="false" customHeight="false" outlineLevel="0" collapsed="false">
      <c r="A15924" s="1" t="n">
        <v>187.089304</v>
      </c>
      <c r="B15924" s="1" t="n">
        <v>0</v>
      </c>
      <c r="C15924" s="1" t="n">
        <v>1</v>
      </c>
      <c r="D15924" s="1" t="n">
        <v>-5.14305</v>
      </c>
      <c r="E15924" s="1" t="n">
        <v>6.7E-005</v>
      </c>
      <c r="F15924" s="1" t="n">
        <v>0</v>
      </c>
    </row>
    <row r="15925" customFormat="false" ht="15" hidden="false" customHeight="false" outlineLevel="0" collapsed="false">
      <c r="A15925" s="1" t="n">
        <v>187.113336</v>
      </c>
      <c r="B15925" s="1" t="n">
        <v>0</v>
      </c>
      <c r="C15925" s="1" t="n">
        <v>1</v>
      </c>
      <c r="D15925" s="1" t="n">
        <v>-5.14305</v>
      </c>
      <c r="E15925" s="1" t="n">
        <v>4.7E-005</v>
      </c>
      <c r="F15925" s="1" t="n">
        <v>0</v>
      </c>
    </row>
    <row r="15926" customFormat="false" ht="15" hidden="false" customHeight="false" outlineLevel="0" collapsed="false">
      <c r="A15926" s="1" t="n">
        <v>187.137616</v>
      </c>
      <c r="B15926" s="1" t="n">
        <v>0</v>
      </c>
      <c r="C15926" s="1" t="n">
        <v>1</v>
      </c>
      <c r="D15926" s="1" t="n">
        <v>-5.14305</v>
      </c>
      <c r="E15926" s="1" t="n">
        <v>0.000196</v>
      </c>
      <c r="F15926" s="1" t="n">
        <v>0</v>
      </c>
    </row>
    <row r="15927" customFormat="false" ht="15" hidden="false" customHeight="false" outlineLevel="0" collapsed="false">
      <c r="A15927" s="1" t="n">
        <v>187.161745</v>
      </c>
      <c r="B15927" s="1" t="n">
        <v>0</v>
      </c>
      <c r="C15927" s="1" t="n">
        <v>1</v>
      </c>
      <c r="D15927" s="1" t="n">
        <v>-5.14305</v>
      </c>
      <c r="E15927" s="1" t="n">
        <v>8.4E-005</v>
      </c>
      <c r="F15927" s="1" t="n">
        <v>0</v>
      </c>
    </row>
    <row r="15928" customFormat="false" ht="15" hidden="false" customHeight="false" outlineLevel="0" collapsed="false">
      <c r="A15928" s="1" t="n">
        <v>187.185801</v>
      </c>
      <c r="B15928" s="1" t="n">
        <v>0</v>
      </c>
      <c r="C15928" s="1" t="n">
        <v>1</v>
      </c>
      <c r="D15928" s="1" t="n">
        <v>-5.14305</v>
      </c>
      <c r="E15928" s="1" t="n">
        <v>0.000166</v>
      </c>
      <c r="F15928" s="1" t="n">
        <v>0</v>
      </c>
    </row>
    <row r="15929" customFormat="false" ht="15" hidden="false" customHeight="false" outlineLevel="0" collapsed="false">
      <c r="A15929" s="1" t="n">
        <v>187.209757</v>
      </c>
      <c r="B15929" s="1" t="n">
        <v>0</v>
      </c>
      <c r="C15929" s="1" t="n">
        <v>1</v>
      </c>
      <c r="D15929" s="1" t="n">
        <v>-5.14305</v>
      </c>
      <c r="E15929" s="1" t="n">
        <v>0.000149</v>
      </c>
      <c r="F15929" s="1" t="n">
        <v>0</v>
      </c>
    </row>
    <row r="15930" customFormat="false" ht="15" hidden="false" customHeight="false" outlineLevel="0" collapsed="false">
      <c r="A15930" s="1" t="n">
        <v>187.233658</v>
      </c>
      <c r="B15930" s="1" t="n">
        <v>0</v>
      </c>
      <c r="C15930" s="1" t="n">
        <v>1</v>
      </c>
      <c r="D15930" s="1" t="n">
        <v>-5.14305</v>
      </c>
      <c r="E15930" s="1" t="n">
        <v>6.5E-005</v>
      </c>
      <c r="F15930" s="1" t="n">
        <v>0</v>
      </c>
    </row>
    <row r="15931" customFormat="false" ht="15" hidden="false" customHeight="false" outlineLevel="0" collapsed="false">
      <c r="A15931" s="1" t="n">
        <v>187.257707</v>
      </c>
      <c r="B15931" s="1" t="n">
        <v>0</v>
      </c>
      <c r="C15931" s="1" t="n">
        <v>1</v>
      </c>
      <c r="D15931" s="1" t="n">
        <v>-5.14305</v>
      </c>
      <c r="E15931" s="1" t="n">
        <v>4.3E-005</v>
      </c>
      <c r="F15931" s="1" t="n">
        <v>0</v>
      </c>
    </row>
    <row r="15932" customFormat="false" ht="15" hidden="false" customHeight="false" outlineLevel="0" collapsed="false">
      <c r="A15932" s="1" t="n">
        <v>187.28166</v>
      </c>
      <c r="B15932" s="1" t="n">
        <v>0</v>
      </c>
      <c r="C15932" s="1" t="n">
        <v>1</v>
      </c>
      <c r="D15932" s="1" t="n">
        <v>-5.14305</v>
      </c>
      <c r="E15932" s="1" t="n">
        <v>3.7E-005</v>
      </c>
      <c r="F15932" s="1" t="n">
        <v>0</v>
      </c>
    </row>
    <row r="15933" customFormat="false" ht="15" hidden="false" customHeight="false" outlineLevel="0" collapsed="false">
      <c r="A15933" s="1" t="n">
        <v>187.305851</v>
      </c>
      <c r="B15933" s="1" t="n">
        <v>0</v>
      </c>
      <c r="C15933" s="1" t="n">
        <v>1</v>
      </c>
      <c r="D15933" s="1" t="n">
        <v>-5.14305</v>
      </c>
      <c r="E15933" s="1" t="n">
        <v>9.4E-005</v>
      </c>
      <c r="F15933" s="1" t="n">
        <v>0</v>
      </c>
    </row>
    <row r="15934" customFormat="false" ht="15" hidden="false" customHeight="false" outlineLevel="0" collapsed="false">
      <c r="A15934" s="1" t="n">
        <v>187.329979</v>
      </c>
      <c r="B15934" s="1" t="n">
        <v>0</v>
      </c>
      <c r="C15934" s="1" t="n">
        <v>1</v>
      </c>
      <c r="D15934" s="1" t="n">
        <v>-5.14305</v>
      </c>
      <c r="E15934" s="1" t="n">
        <v>8E-006</v>
      </c>
      <c r="F15934" s="1" t="n">
        <v>0</v>
      </c>
    </row>
    <row r="15935" customFormat="false" ht="15" hidden="false" customHeight="false" outlineLevel="0" collapsed="false">
      <c r="A15935" s="1" t="n">
        <v>187.354282</v>
      </c>
      <c r="B15935" s="1" t="n">
        <v>0</v>
      </c>
      <c r="C15935" s="1" t="n">
        <v>1</v>
      </c>
      <c r="D15935" s="1" t="n">
        <v>-5.14305</v>
      </c>
      <c r="E15935" s="1" t="n">
        <v>0.000114</v>
      </c>
      <c r="F15935" s="1" t="n">
        <v>0</v>
      </c>
    </row>
    <row r="15936" customFormat="false" ht="15" hidden="false" customHeight="false" outlineLevel="0" collapsed="false">
      <c r="A15936" s="1" t="n">
        <v>187.378505</v>
      </c>
      <c r="B15936" s="1" t="n">
        <v>0</v>
      </c>
      <c r="C15936" s="1" t="n">
        <v>1</v>
      </c>
      <c r="D15936" s="1" t="n">
        <v>-5.14305</v>
      </c>
      <c r="E15936" s="1" t="n">
        <v>0</v>
      </c>
      <c r="F15936" s="1" t="n">
        <v>0</v>
      </c>
    </row>
    <row r="15937" customFormat="false" ht="15" hidden="false" customHeight="false" outlineLevel="0" collapsed="false">
      <c r="A15937" s="1" t="n">
        <v>187.402619</v>
      </c>
      <c r="B15937" s="1" t="n">
        <v>0</v>
      </c>
      <c r="C15937" s="1" t="n">
        <v>1</v>
      </c>
      <c r="D15937" s="1" t="n">
        <v>-5.14305</v>
      </c>
      <c r="E15937" s="1" t="n">
        <v>0.000145</v>
      </c>
      <c r="F15937" s="1" t="n">
        <v>0</v>
      </c>
    </row>
    <row r="15938" customFormat="false" ht="15" hidden="false" customHeight="false" outlineLevel="0" collapsed="false">
      <c r="A15938" s="1" t="n">
        <v>187.426703</v>
      </c>
      <c r="B15938" s="1" t="n">
        <v>0</v>
      </c>
      <c r="C15938" s="1" t="n">
        <v>1</v>
      </c>
      <c r="D15938" s="1" t="n">
        <v>-5.14305</v>
      </c>
      <c r="E15938" s="1" t="n">
        <v>3.7E-005</v>
      </c>
      <c r="F15938" s="1" t="n">
        <v>0</v>
      </c>
    </row>
    <row r="15939" customFormat="false" ht="15" hidden="false" customHeight="false" outlineLevel="0" collapsed="false">
      <c r="A15939" s="1" t="n">
        <v>187.450696</v>
      </c>
      <c r="B15939" s="1" t="n">
        <v>0</v>
      </c>
      <c r="C15939" s="1" t="n">
        <v>1</v>
      </c>
      <c r="D15939" s="1" t="n">
        <v>-5.14305</v>
      </c>
      <c r="E15939" s="1" t="n">
        <v>5.8E-005</v>
      </c>
      <c r="F15939" s="1" t="n">
        <v>0</v>
      </c>
    </row>
    <row r="15940" customFormat="false" ht="15" hidden="false" customHeight="false" outlineLevel="0" collapsed="false">
      <c r="A15940" s="1" t="n">
        <v>187.474723</v>
      </c>
      <c r="B15940" s="1" t="n">
        <v>0</v>
      </c>
      <c r="C15940" s="1" t="n">
        <v>1</v>
      </c>
      <c r="D15940" s="1" t="n">
        <v>-5.14305</v>
      </c>
      <c r="E15940" s="1" t="n">
        <v>3E-006</v>
      </c>
      <c r="F15940" s="1" t="n">
        <v>0</v>
      </c>
    </row>
    <row r="15941" customFormat="false" ht="15" hidden="false" customHeight="false" outlineLevel="0" collapsed="false">
      <c r="A15941" s="1" t="n">
        <v>187.498592</v>
      </c>
      <c r="B15941" s="1" t="n">
        <v>0</v>
      </c>
      <c r="C15941" s="1" t="n">
        <v>1</v>
      </c>
      <c r="D15941" s="1" t="n">
        <v>-5.14305</v>
      </c>
      <c r="E15941" s="1" t="n">
        <v>6.3E-005</v>
      </c>
      <c r="F15941" s="1" t="n">
        <v>0</v>
      </c>
    </row>
    <row r="15942" customFormat="false" ht="15" hidden="false" customHeight="false" outlineLevel="0" collapsed="false">
      <c r="A15942" s="1" t="n">
        <v>187.522768</v>
      </c>
      <c r="B15942" s="1" t="n">
        <v>0</v>
      </c>
      <c r="C15942" s="1" t="n">
        <v>1</v>
      </c>
      <c r="D15942" s="1" t="n">
        <v>-5.14305</v>
      </c>
      <c r="E15942" s="1" t="n">
        <v>0.000112</v>
      </c>
      <c r="F15942" s="1" t="n">
        <v>0</v>
      </c>
    </row>
    <row r="15943" customFormat="false" ht="15" hidden="false" customHeight="false" outlineLevel="0" collapsed="false">
      <c r="A15943" s="1" t="n">
        <v>187.546851</v>
      </c>
      <c r="B15943" s="1" t="n">
        <v>0</v>
      </c>
      <c r="C15943" s="1" t="n">
        <v>1</v>
      </c>
      <c r="D15943" s="1" t="n">
        <v>-5.14305</v>
      </c>
      <c r="E15943" s="1" t="n">
        <v>6.6E-005</v>
      </c>
      <c r="F15943" s="1" t="n">
        <v>0</v>
      </c>
    </row>
    <row r="15944" customFormat="false" ht="15" hidden="false" customHeight="false" outlineLevel="0" collapsed="false">
      <c r="A15944" s="1" t="n">
        <v>187.571147</v>
      </c>
      <c r="B15944" s="1" t="n">
        <v>0</v>
      </c>
      <c r="C15944" s="1" t="n">
        <v>1</v>
      </c>
      <c r="D15944" s="1" t="n">
        <v>-5.14305</v>
      </c>
      <c r="E15944" s="1" t="n">
        <v>7.9E-005</v>
      </c>
      <c r="F15944" s="1" t="n">
        <v>0</v>
      </c>
    </row>
    <row r="15945" customFormat="false" ht="15" hidden="false" customHeight="false" outlineLevel="0" collapsed="false">
      <c r="A15945" s="1" t="n">
        <v>187.595337</v>
      </c>
      <c r="B15945" s="1" t="n">
        <v>0</v>
      </c>
      <c r="C15945" s="1" t="n">
        <v>1</v>
      </c>
      <c r="D15945" s="1" t="n">
        <v>-5.14305</v>
      </c>
      <c r="E15945" s="1" t="n">
        <v>9.3E-005</v>
      </c>
      <c r="F15945" s="1" t="n">
        <v>0</v>
      </c>
    </row>
    <row r="15946" customFormat="false" ht="15" hidden="false" customHeight="false" outlineLevel="0" collapsed="false">
      <c r="A15946" s="1" t="n">
        <v>187.619881</v>
      </c>
      <c r="B15946" s="1" t="n">
        <v>0</v>
      </c>
      <c r="C15946" s="1" t="n">
        <v>1</v>
      </c>
      <c r="D15946" s="1" t="n">
        <v>-5.14305</v>
      </c>
      <c r="E15946" s="1" t="n">
        <v>2E-005</v>
      </c>
      <c r="F15946" s="1" t="n">
        <v>0</v>
      </c>
    </row>
    <row r="15947" customFormat="false" ht="15" hidden="false" customHeight="false" outlineLevel="0" collapsed="false">
      <c r="A15947" s="1" t="n">
        <v>187.64432</v>
      </c>
      <c r="B15947" s="1" t="n">
        <v>0</v>
      </c>
      <c r="C15947" s="1" t="n">
        <v>1</v>
      </c>
      <c r="D15947" s="1" t="n">
        <v>-5.14305</v>
      </c>
      <c r="E15947" s="1" t="n">
        <v>0.000102</v>
      </c>
      <c r="F15947" s="1" t="n">
        <v>0</v>
      </c>
    </row>
    <row r="15948" customFormat="false" ht="15" hidden="false" customHeight="false" outlineLevel="0" collapsed="false">
      <c r="A15948" s="1" t="n">
        <v>187.668715</v>
      </c>
      <c r="B15948" s="1" t="n">
        <v>0</v>
      </c>
      <c r="C15948" s="1" t="n">
        <v>1</v>
      </c>
      <c r="D15948" s="1" t="n">
        <v>-5.14305</v>
      </c>
      <c r="E15948" s="1" t="n">
        <v>5.7E-005</v>
      </c>
      <c r="F15948" s="1" t="n">
        <v>0</v>
      </c>
    </row>
    <row r="15949" customFormat="false" ht="15" hidden="false" customHeight="false" outlineLevel="0" collapsed="false">
      <c r="A15949" s="1" t="n">
        <v>187.693051</v>
      </c>
      <c r="B15949" s="1" t="n">
        <v>0</v>
      </c>
      <c r="C15949" s="1" t="n">
        <v>1</v>
      </c>
      <c r="D15949" s="1" t="n">
        <v>-5.14305</v>
      </c>
      <c r="E15949" s="1" t="n">
        <v>9.4E-005</v>
      </c>
      <c r="F15949" s="1" t="n">
        <v>0</v>
      </c>
    </row>
    <row r="15950" customFormat="false" ht="15" hidden="false" customHeight="false" outlineLevel="0" collapsed="false">
      <c r="A15950" s="1" t="n">
        <v>187.71726</v>
      </c>
      <c r="B15950" s="1" t="n">
        <v>0</v>
      </c>
      <c r="C15950" s="1" t="n">
        <v>1</v>
      </c>
      <c r="D15950" s="1" t="n">
        <v>-5.14305</v>
      </c>
      <c r="E15950" s="1" t="n">
        <v>5.3E-005</v>
      </c>
      <c r="F15950" s="1" t="n">
        <v>0</v>
      </c>
    </row>
    <row r="15951" customFormat="false" ht="15" hidden="false" customHeight="false" outlineLevel="0" collapsed="false">
      <c r="A15951" s="1" t="n">
        <v>187.741405</v>
      </c>
      <c r="B15951" s="1" t="n">
        <v>0</v>
      </c>
      <c r="C15951" s="1" t="n">
        <v>1</v>
      </c>
      <c r="D15951" s="1" t="n">
        <v>-5.14305</v>
      </c>
      <c r="E15951" s="1" t="n">
        <v>7.6E-005</v>
      </c>
      <c r="F15951" s="1" t="n">
        <v>0</v>
      </c>
    </row>
    <row r="15952" customFormat="false" ht="15" hidden="false" customHeight="false" outlineLevel="0" collapsed="false">
      <c r="A15952" s="1" t="n">
        <v>187.765411</v>
      </c>
      <c r="B15952" s="1" t="n">
        <v>0</v>
      </c>
      <c r="C15952" s="1" t="n">
        <v>1</v>
      </c>
      <c r="D15952" s="1" t="n">
        <v>-5.14305</v>
      </c>
      <c r="E15952" s="1" t="n">
        <v>1.1E-005</v>
      </c>
      <c r="F15952" s="1" t="n">
        <v>0</v>
      </c>
    </row>
    <row r="15953" customFormat="false" ht="15" hidden="false" customHeight="false" outlineLevel="0" collapsed="false">
      <c r="A15953" s="1" t="n">
        <v>187.789619</v>
      </c>
      <c r="B15953" s="1" t="n">
        <v>0</v>
      </c>
      <c r="C15953" s="1" t="n">
        <v>1</v>
      </c>
      <c r="D15953" s="1" t="n">
        <v>-5.14305</v>
      </c>
      <c r="E15953" s="1" t="n">
        <v>9.3E-005</v>
      </c>
      <c r="F15953" s="1" t="n">
        <v>0</v>
      </c>
    </row>
    <row r="15954" customFormat="false" ht="15" hidden="false" customHeight="false" outlineLevel="0" collapsed="false">
      <c r="A15954" s="1" t="n">
        <v>187.813723</v>
      </c>
      <c r="B15954" s="1" t="n">
        <v>0</v>
      </c>
      <c r="C15954" s="1" t="n">
        <v>1</v>
      </c>
      <c r="D15954" s="1" t="n">
        <v>-5.14305</v>
      </c>
      <c r="E15954" s="1" t="n">
        <v>3.7E-005</v>
      </c>
      <c r="F15954" s="1" t="n">
        <v>0</v>
      </c>
    </row>
    <row r="15955" customFormat="false" ht="15" hidden="false" customHeight="false" outlineLevel="0" collapsed="false">
      <c r="A15955" s="1" t="n">
        <v>187.83781</v>
      </c>
      <c r="B15955" s="1" t="n">
        <v>0</v>
      </c>
      <c r="C15955" s="1" t="n">
        <v>1</v>
      </c>
      <c r="D15955" s="1" t="n">
        <v>-5.14305</v>
      </c>
      <c r="E15955" s="1" t="n">
        <v>0.000195</v>
      </c>
      <c r="F15955" s="1" t="n">
        <v>0</v>
      </c>
    </row>
    <row r="15956" customFormat="false" ht="15" hidden="false" customHeight="false" outlineLevel="0" collapsed="false">
      <c r="A15956" s="1" t="n">
        <v>187.861805</v>
      </c>
      <c r="B15956" s="1" t="n">
        <v>0</v>
      </c>
      <c r="C15956" s="1" t="n">
        <v>1</v>
      </c>
      <c r="D15956" s="1" t="n">
        <v>-5.14305</v>
      </c>
      <c r="E15956" s="1" t="n">
        <v>4.8E-005</v>
      </c>
      <c r="F15956" s="1" t="n">
        <v>0</v>
      </c>
    </row>
    <row r="15957" customFormat="false" ht="15" hidden="false" customHeight="false" outlineLevel="0" collapsed="false">
      <c r="A15957" s="1" t="n">
        <v>187.885832</v>
      </c>
      <c r="B15957" s="1" t="n">
        <v>0</v>
      </c>
      <c r="C15957" s="1" t="n">
        <v>1</v>
      </c>
      <c r="D15957" s="1" t="n">
        <v>-5.14305</v>
      </c>
      <c r="E15957" s="1" t="n">
        <v>8.4E-005</v>
      </c>
      <c r="F15957" s="1" t="n">
        <v>0</v>
      </c>
    </row>
    <row r="15958" customFormat="false" ht="15" hidden="false" customHeight="false" outlineLevel="0" collapsed="false">
      <c r="A15958" s="1" t="n">
        <v>187.909763</v>
      </c>
      <c r="B15958" s="1" t="n">
        <v>0</v>
      </c>
      <c r="C15958" s="1" t="n">
        <v>1</v>
      </c>
      <c r="D15958" s="1" t="n">
        <v>-5.14305</v>
      </c>
      <c r="E15958" s="1" t="n">
        <v>2.5E-005</v>
      </c>
      <c r="F15958" s="1" t="n">
        <v>0</v>
      </c>
    </row>
    <row r="15959" customFormat="false" ht="15" hidden="false" customHeight="false" outlineLevel="0" collapsed="false">
      <c r="A15959" s="1" t="n">
        <v>187.933623</v>
      </c>
      <c r="B15959" s="1" t="n">
        <v>0</v>
      </c>
      <c r="C15959" s="1" t="n">
        <v>1</v>
      </c>
      <c r="D15959" s="1" t="n">
        <v>-5.14305</v>
      </c>
      <c r="E15959" s="1" t="n">
        <v>7E-006</v>
      </c>
      <c r="F15959" s="1" t="n">
        <v>0</v>
      </c>
    </row>
    <row r="15960" customFormat="false" ht="15" hidden="false" customHeight="false" outlineLevel="0" collapsed="false">
      <c r="A15960" s="1" t="n">
        <v>187.957713</v>
      </c>
      <c r="B15960" s="1" t="n">
        <v>0</v>
      </c>
      <c r="C15960" s="1" t="n">
        <v>1</v>
      </c>
      <c r="D15960" s="1" t="n">
        <v>-5.14305</v>
      </c>
      <c r="E15960" s="1" t="n">
        <v>6.3E-005</v>
      </c>
      <c r="F15960" s="1" t="n">
        <v>0</v>
      </c>
    </row>
    <row r="15961" customFormat="false" ht="15" hidden="false" customHeight="false" outlineLevel="0" collapsed="false">
      <c r="A15961" s="1" t="n">
        <v>187.98178</v>
      </c>
      <c r="B15961" s="1" t="n">
        <v>0</v>
      </c>
      <c r="C15961" s="1" t="n">
        <v>1</v>
      </c>
      <c r="D15961" s="1" t="n">
        <v>-5.14305</v>
      </c>
      <c r="E15961" s="1" t="n">
        <v>5.3E-005</v>
      </c>
      <c r="F15961" s="1" t="n">
        <v>0</v>
      </c>
    </row>
    <row r="15962" customFormat="false" ht="15" hidden="false" customHeight="false" outlineLevel="0" collapsed="false">
      <c r="A15962" s="1" t="n">
        <v>188.006008</v>
      </c>
      <c r="B15962" s="1" t="n">
        <v>0</v>
      </c>
      <c r="C15962" s="1" t="n">
        <v>1</v>
      </c>
      <c r="D15962" s="1" t="n">
        <v>-5.14305</v>
      </c>
      <c r="E15962" s="1" t="n">
        <v>8E-006</v>
      </c>
      <c r="F15962" s="1" t="n">
        <v>0</v>
      </c>
    </row>
    <row r="15963" customFormat="false" ht="15" hidden="false" customHeight="false" outlineLevel="0" collapsed="false">
      <c r="A15963" s="1" t="n">
        <v>188.030162</v>
      </c>
      <c r="B15963" s="1" t="n">
        <v>0</v>
      </c>
      <c r="C15963" s="1" t="n">
        <v>1</v>
      </c>
      <c r="D15963" s="1" t="n">
        <v>-5.14305</v>
      </c>
      <c r="E15963" s="1" t="n">
        <v>7.5E-005</v>
      </c>
      <c r="F15963" s="1" t="n">
        <v>0</v>
      </c>
    </row>
    <row r="15964" customFormat="false" ht="15" hidden="false" customHeight="false" outlineLevel="0" collapsed="false">
      <c r="A15964" s="1" t="n">
        <v>188.054181</v>
      </c>
      <c r="B15964" s="1" t="n">
        <v>0</v>
      </c>
      <c r="C15964" s="1" t="n">
        <v>1</v>
      </c>
      <c r="D15964" s="1" t="n">
        <v>-5.14305</v>
      </c>
      <c r="E15964" s="1" t="n">
        <v>2.9E-005</v>
      </c>
      <c r="F15964" s="1" t="n">
        <v>0</v>
      </c>
    </row>
    <row r="15965" customFormat="false" ht="15" hidden="false" customHeight="false" outlineLevel="0" collapsed="false">
      <c r="A15965" s="1" t="n">
        <v>188.078139</v>
      </c>
      <c r="B15965" s="1" t="n">
        <v>0</v>
      </c>
      <c r="C15965" s="1" t="n">
        <v>1</v>
      </c>
      <c r="D15965" s="1" t="n">
        <v>-5.14305</v>
      </c>
      <c r="E15965" s="1" t="n">
        <v>3.1E-005</v>
      </c>
      <c r="F15965" s="1" t="n">
        <v>0</v>
      </c>
    </row>
    <row r="15966" customFormat="false" ht="15" hidden="false" customHeight="false" outlineLevel="0" collapsed="false">
      <c r="A15966" s="1" t="n">
        <v>188.101989</v>
      </c>
      <c r="B15966" s="1" t="n">
        <v>0</v>
      </c>
      <c r="C15966" s="1" t="n">
        <v>1</v>
      </c>
      <c r="D15966" s="1" t="n">
        <v>-5.14305</v>
      </c>
      <c r="E15966" s="1" t="n">
        <v>1.3E-005</v>
      </c>
      <c r="F15966" s="1" t="n">
        <v>0</v>
      </c>
    </row>
    <row r="15967" customFormat="false" ht="15" hidden="false" customHeight="false" outlineLevel="0" collapsed="false">
      <c r="A15967" s="1" t="n">
        <v>188.12601</v>
      </c>
      <c r="B15967" s="1" t="n">
        <v>0</v>
      </c>
      <c r="C15967" s="1" t="n">
        <v>1</v>
      </c>
      <c r="D15967" s="1" t="n">
        <v>-5.14305</v>
      </c>
      <c r="E15967" s="1" t="n">
        <v>0.000173</v>
      </c>
      <c r="F15967" s="1" t="n">
        <v>0</v>
      </c>
    </row>
    <row r="15968" customFormat="false" ht="15" hidden="false" customHeight="false" outlineLevel="0" collapsed="false">
      <c r="A15968" s="1" t="n">
        <v>188.149927</v>
      </c>
      <c r="B15968" s="1" t="n">
        <v>0</v>
      </c>
      <c r="C15968" s="1" t="n">
        <v>1</v>
      </c>
      <c r="D15968" s="1" t="n">
        <v>-5.14305</v>
      </c>
      <c r="E15968" s="1" t="n">
        <v>2.7E-005</v>
      </c>
      <c r="F15968" s="1" t="n">
        <v>0</v>
      </c>
    </row>
    <row r="15969" customFormat="false" ht="15" hidden="false" customHeight="false" outlineLevel="0" collapsed="false">
      <c r="A15969" s="1" t="n">
        <v>188.174086</v>
      </c>
      <c r="B15969" s="1" t="n">
        <v>0</v>
      </c>
      <c r="C15969" s="1" t="n">
        <v>1</v>
      </c>
      <c r="D15969" s="1" t="n">
        <v>-5.14305</v>
      </c>
      <c r="E15969" s="1" t="n">
        <v>0.000108</v>
      </c>
      <c r="F15969" s="1" t="n">
        <v>0</v>
      </c>
    </row>
    <row r="15970" customFormat="false" ht="15" hidden="false" customHeight="false" outlineLevel="0" collapsed="false">
      <c r="A15970" s="1" t="n">
        <v>188.198089</v>
      </c>
      <c r="B15970" s="1" t="n">
        <v>0</v>
      </c>
      <c r="C15970" s="1" t="n">
        <v>1</v>
      </c>
      <c r="D15970" s="1" t="n">
        <v>-5.14305</v>
      </c>
      <c r="E15970" s="1" t="n">
        <v>0.000104</v>
      </c>
      <c r="F15970" s="1" t="n">
        <v>0</v>
      </c>
    </row>
    <row r="15971" customFormat="false" ht="15" hidden="false" customHeight="false" outlineLevel="0" collapsed="false">
      <c r="A15971" s="1" t="n">
        <v>188.22237</v>
      </c>
      <c r="B15971" s="1" t="n">
        <v>0</v>
      </c>
      <c r="C15971" s="1" t="n">
        <v>1</v>
      </c>
      <c r="D15971" s="1" t="n">
        <v>-5.14305</v>
      </c>
      <c r="E15971" s="1" t="n">
        <v>7.7E-005</v>
      </c>
      <c r="F15971" s="1" t="n">
        <v>0</v>
      </c>
    </row>
    <row r="15972" customFormat="false" ht="15" hidden="false" customHeight="false" outlineLevel="0" collapsed="false">
      <c r="A15972" s="1" t="n">
        <v>188.246467</v>
      </c>
      <c r="B15972" s="1" t="n">
        <v>0</v>
      </c>
      <c r="C15972" s="1" t="n">
        <v>1</v>
      </c>
      <c r="D15972" s="1" t="n">
        <v>-5.14305</v>
      </c>
      <c r="E15972" s="1" t="n">
        <v>5.5E-005</v>
      </c>
      <c r="F15972" s="1" t="n">
        <v>0</v>
      </c>
    </row>
    <row r="15973" customFormat="false" ht="15" hidden="false" customHeight="false" outlineLevel="0" collapsed="false">
      <c r="A15973" s="1" t="n">
        <v>188.270526</v>
      </c>
      <c r="B15973" s="1" t="n">
        <v>0</v>
      </c>
      <c r="C15973" s="1" t="n">
        <v>1</v>
      </c>
      <c r="D15973" s="1" t="n">
        <v>-5.14305</v>
      </c>
      <c r="E15973" s="1" t="n">
        <v>5E-005</v>
      </c>
      <c r="F15973" s="1" t="n">
        <v>0</v>
      </c>
    </row>
    <row r="15974" customFormat="false" ht="15" hidden="false" customHeight="false" outlineLevel="0" collapsed="false">
      <c r="A15974" s="1" t="n">
        <v>188.294511</v>
      </c>
      <c r="B15974" s="1" t="n">
        <v>0</v>
      </c>
      <c r="C15974" s="1" t="n">
        <v>1</v>
      </c>
      <c r="D15974" s="1" t="n">
        <v>-5.14305</v>
      </c>
      <c r="E15974" s="1" t="n">
        <v>0.000129</v>
      </c>
      <c r="F15974" s="1" t="n">
        <v>0</v>
      </c>
    </row>
    <row r="15975" customFormat="false" ht="15" hidden="false" customHeight="false" outlineLevel="0" collapsed="false">
      <c r="A15975" s="1" t="n">
        <v>188.318442</v>
      </c>
      <c r="B15975" s="1" t="n">
        <v>0</v>
      </c>
      <c r="C15975" s="1" t="n">
        <v>1</v>
      </c>
      <c r="D15975" s="1" t="n">
        <v>-5.14305</v>
      </c>
      <c r="E15975" s="1" t="n">
        <v>7.8E-005</v>
      </c>
      <c r="F15975" s="1" t="n">
        <v>0</v>
      </c>
    </row>
    <row r="15976" customFormat="false" ht="15" hidden="false" customHeight="false" outlineLevel="0" collapsed="false">
      <c r="A15976" s="1" t="n">
        <v>188.342468</v>
      </c>
      <c r="B15976" s="1" t="n">
        <v>0</v>
      </c>
      <c r="C15976" s="1" t="n">
        <v>1</v>
      </c>
      <c r="D15976" s="1" t="n">
        <v>-5.14305</v>
      </c>
      <c r="E15976" s="1" t="n">
        <v>0.000104</v>
      </c>
      <c r="F15976" s="1" t="n">
        <v>0</v>
      </c>
    </row>
    <row r="15977" customFormat="false" ht="15" hidden="false" customHeight="false" outlineLevel="0" collapsed="false">
      <c r="A15977" s="1" t="n">
        <v>188.366505</v>
      </c>
      <c r="B15977" s="1" t="n">
        <v>0</v>
      </c>
      <c r="C15977" s="1" t="n">
        <v>1</v>
      </c>
      <c r="D15977" s="1" t="n">
        <v>-5.14305</v>
      </c>
      <c r="E15977" s="1" t="n">
        <v>3.3E-005</v>
      </c>
      <c r="F15977" s="1" t="n">
        <v>0</v>
      </c>
    </row>
    <row r="15978" customFormat="false" ht="15" hidden="false" customHeight="false" outlineLevel="0" collapsed="false">
      <c r="A15978" s="1" t="n">
        <v>188.390656</v>
      </c>
      <c r="B15978" s="1" t="n">
        <v>0</v>
      </c>
      <c r="C15978" s="1" t="n">
        <v>1</v>
      </c>
      <c r="D15978" s="1" t="n">
        <v>-5.14305</v>
      </c>
      <c r="E15978" s="1" t="n">
        <v>1.7E-005</v>
      </c>
      <c r="F15978" s="1" t="n">
        <v>0</v>
      </c>
    </row>
    <row r="15979" customFormat="false" ht="15" hidden="false" customHeight="false" outlineLevel="0" collapsed="false">
      <c r="A15979" s="1" t="n">
        <v>188.414833</v>
      </c>
      <c r="B15979" s="1" t="n">
        <v>0</v>
      </c>
      <c r="C15979" s="1" t="n">
        <v>1</v>
      </c>
      <c r="D15979" s="1" t="n">
        <v>-5.14305</v>
      </c>
      <c r="E15979" s="1" t="n">
        <v>0.000151</v>
      </c>
      <c r="F15979" s="1" t="n">
        <v>0</v>
      </c>
    </row>
    <row r="15980" customFormat="false" ht="15" hidden="false" customHeight="false" outlineLevel="0" collapsed="false">
      <c r="A15980" s="1" t="n">
        <v>188.439101</v>
      </c>
      <c r="B15980" s="1" t="n">
        <v>0</v>
      </c>
      <c r="C15980" s="1" t="n">
        <v>1</v>
      </c>
      <c r="D15980" s="1" t="n">
        <v>-5.14305</v>
      </c>
      <c r="E15980" s="1" t="n">
        <v>0.000118</v>
      </c>
      <c r="F15980" s="1" t="n">
        <v>0</v>
      </c>
    </row>
    <row r="15981" customFormat="false" ht="15" hidden="false" customHeight="false" outlineLevel="0" collapsed="false">
      <c r="A15981" s="1" t="n">
        <v>188.463278</v>
      </c>
      <c r="B15981" s="1" t="n">
        <v>0</v>
      </c>
      <c r="C15981" s="1" t="n">
        <v>1</v>
      </c>
      <c r="D15981" s="1" t="n">
        <v>-5.14305</v>
      </c>
      <c r="E15981" s="1" t="n">
        <v>2.6E-005</v>
      </c>
      <c r="F15981" s="1" t="n">
        <v>0</v>
      </c>
    </row>
    <row r="15982" customFormat="false" ht="15" hidden="false" customHeight="false" outlineLevel="0" collapsed="false">
      <c r="A15982" s="1" t="n">
        <v>188.487289</v>
      </c>
      <c r="B15982" s="1" t="n">
        <v>0</v>
      </c>
      <c r="C15982" s="1" t="n">
        <v>1</v>
      </c>
      <c r="D15982" s="1" t="n">
        <v>-5.14305</v>
      </c>
      <c r="E15982" s="1" t="n">
        <v>6.6E-005</v>
      </c>
      <c r="F15982" s="1" t="n">
        <v>0</v>
      </c>
    </row>
    <row r="15983" customFormat="false" ht="15" hidden="false" customHeight="false" outlineLevel="0" collapsed="false">
      <c r="A15983" s="1" t="n">
        <v>188.511201</v>
      </c>
      <c r="B15983" s="1" t="n">
        <v>0</v>
      </c>
      <c r="C15983" s="1" t="n">
        <v>1</v>
      </c>
      <c r="D15983" s="1" t="n">
        <v>-5.14305</v>
      </c>
      <c r="E15983" s="1" t="n">
        <v>1E-005</v>
      </c>
      <c r="F15983" s="1" t="n">
        <v>0</v>
      </c>
    </row>
    <row r="15984" customFormat="false" ht="15" hidden="false" customHeight="false" outlineLevel="0" collapsed="false">
      <c r="A15984" s="1" t="n">
        <v>188.534991</v>
      </c>
      <c r="B15984" s="1" t="n">
        <v>0</v>
      </c>
      <c r="C15984" s="1" t="n">
        <v>1</v>
      </c>
      <c r="D15984" s="1" t="n">
        <v>-5.14305</v>
      </c>
      <c r="E15984" s="1" t="n">
        <v>1.1E-005</v>
      </c>
      <c r="F15984" s="1" t="n">
        <v>0</v>
      </c>
    </row>
    <row r="15985" customFormat="false" ht="15" hidden="false" customHeight="false" outlineLevel="0" collapsed="false">
      <c r="A15985" s="1" t="n">
        <v>188.559051</v>
      </c>
      <c r="B15985" s="1" t="n">
        <v>0</v>
      </c>
      <c r="C15985" s="1" t="n">
        <v>1</v>
      </c>
      <c r="D15985" s="1" t="n">
        <v>-5.14305</v>
      </c>
      <c r="E15985" s="1" t="n">
        <v>6.4E-005</v>
      </c>
      <c r="F15985" s="1" t="n">
        <v>0</v>
      </c>
    </row>
    <row r="15986" customFormat="false" ht="15" hidden="false" customHeight="false" outlineLevel="0" collapsed="false">
      <c r="A15986" s="1" t="n">
        <v>188.58301</v>
      </c>
      <c r="B15986" s="1" t="n">
        <v>0</v>
      </c>
      <c r="C15986" s="1" t="n">
        <v>1</v>
      </c>
      <c r="D15986" s="1" t="n">
        <v>-5.14305</v>
      </c>
      <c r="E15986" s="1" t="n">
        <v>9.5E-005</v>
      </c>
      <c r="F15986" s="1" t="n">
        <v>0</v>
      </c>
    </row>
    <row r="15987" customFormat="false" ht="15" hidden="false" customHeight="false" outlineLevel="0" collapsed="false">
      <c r="A15987" s="1" t="n">
        <v>188.607246</v>
      </c>
      <c r="B15987" s="1" t="n">
        <v>0</v>
      </c>
      <c r="C15987" s="1" t="n">
        <v>1</v>
      </c>
      <c r="D15987" s="1" t="n">
        <v>-5.14305</v>
      </c>
      <c r="E15987" s="1" t="n">
        <v>2E-006</v>
      </c>
      <c r="F15987" s="1" t="n">
        <v>0</v>
      </c>
    </row>
    <row r="15988" customFormat="false" ht="15" hidden="false" customHeight="false" outlineLevel="0" collapsed="false">
      <c r="A15988" s="1" t="n">
        <v>188.63137</v>
      </c>
      <c r="B15988" s="1" t="n">
        <v>0</v>
      </c>
      <c r="C15988" s="1" t="n">
        <v>1</v>
      </c>
      <c r="D15988" s="1" t="n">
        <v>-5.14305</v>
      </c>
      <c r="E15988" s="1" t="n">
        <v>7E-006</v>
      </c>
      <c r="F15988" s="1" t="n">
        <v>0</v>
      </c>
    </row>
    <row r="15989" customFormat="false" ht="15" hidden="false" customHeight="false" outlineLevel="0" collapsed="false">
      <c r="A15989" s="1" t="n">
        <v>188.655687</v>
      </c>
      <c r="B15989" s="1" t="n">
        <v>0</v>
      </c>
      <c r="C15989" s="1" t="n">
        <v>1</v>
      </c>
      <c r="D15989" s="1" t="n">
        <v>-5.14305</v>
      </c>
      <c r="E15989" s="1" t="n">
        <v>4.9E-005</v>
      </c>
      <c r="F15989" s="1" t="n">
        <v>0</v>
      </c>
    </row>
    <row r="15990" customFormat="false" ht="15" hidden="false" customHeight="false" outlineLevel="0" collapsed="false">
      <c r="A15990" s="1" t="n">
        <v>188.679869</v>
      </c>
      <c r="B15990" s="1" t="n">
        <v>0</v>
      </c>
      <c r="C15990" s="1" t="n">
        <v>1</v>
      </c>
      <c r="D15990" s="1" t="n">
        <v>-5.14305</v>
      </c>
      <c r="E15990" s="1" t="n">
        <v>9E-006</v>
      </c>
      <c r="F15990" s="1" t="n">
        <v>0</v>
      </c>
    </row>
    <row r="15991" customFormat="false" ht="15" hidden="false" customHeight="false" outlineLevel="0" collapsed="false">
      <c r="A15991" s="1" t="n">
        <v>188.703966</v>
      </c>
      <c r="B15991" s="1" t="n">
        <v>0</v>
      </c>
      <c r="C15991" s="1" t="n">
        <v>1</v>
      </c>
      <c r="D15991" s="1" t="n">
        <v>-5.14305</v>
      </c>
      <c r="E15991" s="1" t="n">
        <v>6.6E-005</v>
      </c>
      <c r="F15991" s="1" t="n">
        <v>0</v>
      </c>
    </row>
    <row r="15992" customFormat="false" ht="15" hidden="false" customHeight="false" outlineLevel="0" collapsed="false">
      <c r="A15992" s="1" t="n">
        <v>188.728005</v>
      </c>
      <c r="B15992" s="1" t="n">
        <v>0</v>
      </c>
      <c r="C15992" s="1" t="n">
        <v>1</v>
      </c>
      <c r="D15992" s="1" t="n">
        <v>-5.14305</v>
      </c>
      <c r="E15992" s="1" t="n">
        <v>9.8E-005</v>
      </c>
      <c r="F15992" s="1" t="n">
        <v>0</v>
      </c>
    </row>
    <row r="15993" customFormat="false" ht="15" hidden="false" customHeight="false" outlineLevel="0" collapsed="false">
      <c r="A15993" s="1" t="n">
        <v>188.751975</v>
      </c>
      <c r="B15993" s="1" t="n">
        <v>0</v>
      </c>
      <c r="C15993" s="1" t="n">
        <v>1</v>
      </c>
      <c r="D15993" s="1" t="n">
        <v>-5.14305</v>
      </c>
      <c r="E15993" s="1" t="n">
        <v>9E-006</v>
      </c>
      <c r="F15993" s="1" t="n">
        <v>0</v>
      </c>
    </row>
    <row r="15994" customFormat="false" ht="15" hidden="false" customHeight="false" outlineLevel="0" collapsed="false">
      <c r="A15994" s="1" t="n">
        <v>188.776002</v>
      </c>
      <c r="B15994" s="1" t="n">
        <v>0</v>
      </c>
      <c r="C15994" s="1" t="n">
        <v>1</v>
      </c>
      <c r="D15994" s="1" t="n">
        <v>-5.14305</v>
      </c>
      <c r="E15994" s="1" t="n">
        <v>4.6E-005</v>
      </c>
      <c r="F15994" s="1" t="n">
        <v>0</v>
      </c>
    </row>
    <row r="15995" customFormat="false" ht="15" hidden="false" customHeight="false" outlineLevel="0" collapsed="false">
      <c r="A15995" s="1" t="n">
        <v>188.799908</v>
      </c>
      <c r="B15995" s="1" t="n">
        <v>0</v>
      </c>
      <c r="C15995" s="1" t="n">
        <v>1</v>
      </c>
      <c r="D15995" s="1" t="n">
        <v>-5.14305</v>
      </c>
      <c r="E15995" s="1" t="n">
        <v>0.00016</v>
      </c>
      <c r="F15995" s="1" t="n">
        <v>0</v>
      </c>
    </row>
    <row r="15996" customFormat="false" ht="15" hidden="false" customHeight="false" outlineLevel="0" collapsed="false">
      <c r="A15996" s="1" t="n">
        <v>188.824086</v>
      </c>
      <c r="B15996" s="1" t="n">
        <v>0</v>
      </c>
      <c r="C15996" s="1" t="n">
        <v>1</v>
      </c>
      <c r="D15996" s="1" t="n">
        <v>-5.14305</v>
      </c>
      <c r="E15996" s="1" t="n">
        <v>4.6E-005</v>
      </c>
      <c r="F15996" s="1" t="n">
        <v>0</v>
      </c>
    </row>
    <row r="15997" customFormat="false" ht="15" hidden="false" customHeight="false" outlineLevel="0" collapsed="false">
      <c r="A15997" s="1" t="n">
        <v>188.848193</v>
      </c>
      <c r="B15997" s="1" t="n">
        <v>0</v>
      </c>
      <c r="C15997" s="1" t="n">
        <v>1</v>
      </c>
      <c r="D15997" s="1" t="n">
        <v>-5.14305</v>
      </c>
      <c r="E15997" s="1" t="n">
        <v>3E-005</v>
      </c>
      <c r="F15997" s="1" t="n">
        <v>0</v>
      </c>
    </row>
    <row r="15998" customFormat="false" ht="15" hidden="false" customHeight="false" outlineLevel="0" collapsed="false">
      <c r="A15998" s="1" t="n">
        <v>188.872495</v>
      </c>
      <c r="B15998" s="1" t="n">
        <v>0</v>
      </c>
      <c r="C15998" s="1" t="n">
        <v>1</v>
      </c>
      <c r="D15998" s="1" t="n">
        <v>-5.14305</v>
      </c>
      <c r="E15998" s="1" t="n">
        <v>0.000214</v>
      </c>
      <c r="F15998" s="1" t="n">
        <v>0</v>
      </c>
    </row>
    <row r="15999" customFormat="false" ht="15" hidden="false" customHeight="false" outlineLevel="0" collapsed="false">
      <c r="A15999" s="1" t="n">
        <v>188.896708</v>
      </c>
      <c r="B15999" s="1" t="n">
        <v>0</v>
      </c>
      <c r="C15999" s="1" t="n">
        <v>1</v>
      </c>
      <c r="D15999" s="1" t="n">
        <v>-5.14305</v>
      </c>
      <c r="E15999" s="1" t="n">
        <v>5.6E-005</v>
      </c>
      <c r="F15999" s="1" t="n">
        <v>0</v>
      </c>
    </row>
    <row r="16000" customFormat="false" ht="15" hidden="false" customHeight="false" outlineLevel="0" collapsed="false">
      <c r="A16000" s="1" t="n">
        <v>188.920863</v>
      </c>
      <c r="B16000" s="1" t="n">
        <v>0</v>
      </c>
      <c r="C16000" s="1" t="n">
        <v>1</v>
      </c>
      <c r="D16000" s="1" t="n">
        <v>-5.14305</v>
      </c>
      <c r="E16000" s="1" t="n">
        <v>7.7E-005</v>
      </c>
      <c r="F16000" s="1" t="n">
        <v>0</v>
      </c>
    </row>
    <row r="16001" customFormat="false" ht="15" hidden="false" customHeight="false" outlineLevel="0" collapsed="false">
      <c r="A16001" s="1" t="n">
        <v>188.944901</v>
      </c>
      <c r="B16001" s="1" t="n">
        <v>0</v>
      </c>
      <c r="C16001" s="1" t="n">
        <v>1</v>
      </c>
      <c r="D16001" s="1" t="n">
        <v>-5.14305</v>
      </c>
      <c r="E16001" s="1" t="n">
        <v>5.1E-005</v>
      </c>
      <c r="F16001" s="1" t="n">
        <v>0</v>
      </c>
    </row>
    <row r="16002" customFormat="false" ht="15" hidden="false" customHeight="false" outlineLevel="0" collapsed="false">
      <c r="A16002" s="1" t="n">
        <v>188.968872</v>
      </c>
      <c r="B16002" s="1" t="n">
        <v>0</v>
      </c>
      <c r="C16002" s="1" t="n">
        <v>1</v>
      </c>
      <c r="D16002" s="1" t="n">
        <v>-5.14305</v>
      </c>
      <c r="E16002" s="1" t="n">
        <v>0.000102</v>
      </c>
      <c r="F16002" s="1" t="n">
        <v>0</v>
      </c>
    </row>
    <row r="16003" customFormat="false" ht="15" hidden="false" customHeight="false" outlineLevel="0" collapsed="false">
      <c r="A16003" s="1" t="n">
        <v>188.992926</v>
      </c>
      <c r="B16003" s="1" t="n">
        <v>0</v>
      </c>
      <c r="C16003" s="1" t="n">
        <v>1</v>
      </c>
      <c r="D16003" s="1" t="n">
        <v>-5.14305</v>
      </c>
      <c r="E16003" s="1" t="n">
        <v>5E-006</v>
      </c>
      <c r="F16003" s="1" t="n">
        <v>0</v>
      </c>
    </row>
    <row r="16004" customFormat="false" ht="15" hidden="false" customHeight="false" outlineLevel="0" collapsed="false">
      <c r="A16004" s="1" t="n">
        <v>189.016884</v>
      </c>
      <c r="B16004" s="1" t="n">
        <v>0</v>
      </c>
      <c r="C16004" s="1" t="n">
        <v>1</v>
      </c>
      <c r="D16004" s="1" t="n">
        <v>-5.14305</v>
      </c>
      <c r="E16004" s="1" t="n">
        <v>7E-005</v>
      </c>
      <c r="F16004" s="1" t="n">
        <v>0</v>
      </c>
    </row>
    <row r="16005" customFormat="false" ht="15" hidden="false" customHeight="false" outlineLevel="0" collapsed="false">
      <c r="A16005" s="1" t="n">
        <v>189.041081</v>
      </c>
      <c r="B16005" s="1" t="n">
        <v>0</v>
      </c>
      <c r="C16005" s="1" t="n">
        <v>1</v>
      </c>
      <c r="D16005" s="1" t="n">
        <v>-5.14305</v>
      </c>
      <c r="E16005" s="1" t="n">
        <v>0.000197</v>
      </c>
      <c r="F16005" s="1" t="n">
        <v>0</v>
      </c>
    </row>
    <row r="16006" customFormat="false" ht="15" hidden="false" customHeight="false" outlineLevel="0" collapsed="false">
      <c r="A16006" s="1" t="n">
        <v>189.065201</v>
      </c>
      <c r="B16006" s="1" t="n">
        <v>0</v>
      </c>
      <c r="C16006" s="1" t="n">
        <v>1</v>
      </c>
      <c r="D16006" s="1" t="n">
        <v>-5.14305</v>
      </c>
      <c r="E16006" s="1" t="n">
        <v>2.2E-005</v>
      </c>
      <c r="F16006" s="1" t="n">
        <v>0</v>
      </c>
    </row>
    <row r="16007" customFormat="false" ht="15" hidden="false" customHeight="false" outlineLevel="0" collapsed="false">
      <c r="A16007" s="1" t="n">
        <v>189.0895</v>
      </c>
      <c r="B16007" s="1" t="n">
        <v>0</v>
      </c>
      <c r="C16007" s="1" t="n">
        <v>1</v>
      </c>
      <c r="D16007" s="1" t="n">
        <v>-5.14305</v>
      </c>
      <c r="E16007" s="1" t="n">
        <v>2E-006</v>
      </c>
      <c r="F16007" s="1" t="n">
        <v>0</v>
      </c>
    </row>
    <row r="16008" customFormat="false" ht="15" hidden="false" customHeight="false" outlineLevel="0" collapsed="false">
      <c r="A16008" s="1" t="n">
        <v>189.113726</v>
      </c>
      <c r="B16008" s="1" t="n">
        <v>0</v>
      </c>
      <c r="C16008" s="1" t="n">
        <v>1</v>
      </c>
      <c r="D16008" s="1" t="n">
        <v>-5.14305</v>
      </c>
      <c r="E16008" s="1" t="n">
        <v>7E-005</v>
      </c>
      <c r="F16008" s="1" t="n">
        <v>0</v>
      </c>
    </row>
    <row r="16009" customFormat="false" ht="15" hidden="false" customHeight="false" outlineLevel="0" collapsed="false">
      <c r="A16009" s="1" t="n">
        <v>189.138119</v>
      </c>
      <c r="B16009" s="1" t="n">
        <v>0</v>
      </c>
      <c r="C16009" s="1" t="n">
        <v>1</v>
      </c>
      <c r="D16009" s="1" t="n">
        <v>-5.14305</v>
      </c>
      <c r="E16009" s="1" t="n">
        <v>7E-005</v>
      </c>
      <c r="F16009" s="1" t="n">
        <v>0</v>
      </c>
    </row>
    <row r="16010" customFormat="false" ht="15" hidden="false" customHeight="false" outlineLevel="0" collapsed="false">
      <c r="A16010" s="1" t="n">
        <v>189.162392</v>
      </c>
      <c r="B16010" s="1" t="n">
        <v>0</v>
      </c>
      <c r="C16010" s="1" t="n">
        <v>1</v>
      </c>
      <c r="D16010" s="1" t="n">
        <v>-5.14305</v>
      </c>
      <c r="E16010" s="1" t="n">
        <v>7E-006</v>
      </c>
      <c r="F16010" s="1" t="n">
        <v>0</v>
      </c>
    </row>
    <row r="16011" customFormat="false" ht="15" hidden="false" customHeight="false" outlineLevel="0" collapsed="false">
      <c r="A16011" s="1" t="n">
        <v>189.186559</v>
      </c>
      <c r="B16011" s="1" t="n">
        <v>0</v>
      </c>
      <c r="C16011" s="1" t="n">
        <v>1</v>
      </c>
      <c r="D16011" s="1" t="n">
        <v>-5.14305</v>
      </c>
      <c r="E16011" s="1" t="n">
        <v>6E-006</v>
      </c>
      <c r="F16011" s="1" t="n">
        <v>0</v>
      </c>
    </row>
    <row r="16012" customFormat="false" ht="15" hidden="false" customHeight="false" outlineLevel="0" collapsed="false">
      <c r="A16012" s="1" t="n">
        <v>189.210633</v>
      </c>
      <c r="B16012" s="1" t="n">
        <v>0</v>
      </c>
      <c r="C16012" s="1" t="n">
        <v>1</v>
      </c>
      <c r="D16012" s="1" t="n">
        <v>-5.14305</v>
      </c>
      <c r="E16012" s="1" t="n">
        <v>3.8E-005</v>
      </c>
      <c r="F16012" s="1" t="n">
        <v>0</v>
      </c>
    </row>
    <row r="16013" customFormat="false" ht="15" hidden="false" customHeight="false" outlineLevel="0" collapsed="false">
      <c r="A16013" s="1" t="n">
        <v>189.234593</v>
      </c>
      <c r="B16013" s="1" t="n">
        <v>0</v>
      </c>
      <c r="C16013" s="1" t="n">
        <v>1</v>
      </c>
      <c r="D16013" s="1" t="n">
        <v>-5.14305</v>
      </c>
      <c r="E16013" s="1" t="n">
        <v>0.000129</v>
      </c>
      <c r="F16013" s="1" t="n">
        <v>0</v>
      </c>
    </row>
    <row r="16014" customFormat="false" ht="15" hidden="false" customHeight="false" outlineLevel="0" collapsed="false">
      <c r="A16014" s="1" t="n">
        <v>189.258717</v>
      </c>
      <c r="B16014" s="1" t="n">
        <v>0</v>
      </c>
      <c r="C16014" s="1" t="n">
        <v>1</v>
      </c>
      <c r="D16014" s="1" t="n">
        <v>-5.14305</v>
      </c>
      <c r="E16014" s="1" t="n">
        <v>1.2E-005</v>
      </c>
      <c r="F16014" s="1" t="n">
        <v>0</v>
      </c>
    </row>
    <row r="16015" customFormat="false" ht="15" hidden="false" customHeight="false" outlineLevel="0" collapsed="false">
      <c r="A16015" s="1" t="n">
        <v>189.282768</v>
      </c>
      <c r="B16015" s="1" t="n">
        <v>0</v>
      </c>
      <c r="C16015" s="1" t="n">
        <v>1</v>
      </c>
      <c r="D16015" s="1" t="n">
        <v>-5.14305</v>
      </c>
      <c r="E16015" s="1" t="n">
        <v>8.2E-005</v>
      </c>
      <c r="F16015" s="1" t="n">
        <v>0</v>
      </c>
    </row>
    <row r="16016" customFormat="false" ht="15" hidden="false" customHeight="false" outlineLevel="0" collapsed="false">
      <c r="A16016" s="1" t="n">
        <v>189.307031</v>
      </c>
      <c r="B16016" s="1" t="n">
        <v>0</v>
      </c>
      <c r="C16016" s="1" t="n">
        <v>1</v>
      </c>
      <c r="D16016" s="1" t="n">
        <v>-5.14305</v>
      </c>
      <c r="E16016" s="1" t="n">
        <v>0.000104</v>
      </c>
      <c r="F16016" s="1" t="n">
        <v>0</v>
      </c>
    </row>
    <row r="16017" customFormat="false" ht="15" hidden="false" customHeight="false" outlineLevel="0" collapsed="false">
      <c r="A16017" s="1" t="n">
        <v>189.331212</v>
      </c>
      <c r="B16017" s="1" t="n">
        <v>0</v>
      </c>
      <c r="C16017" s="1" t="n">
        <v>1</v>
      </c>
      <c r="D16017" s="1" t="n">
        <v>-5.14305</v>
      </c>
      <c r="E16017" s="1" t="n">
        <v>1.8E-005</v>
      </c>
      <c r="F16017" s="1" t="n">
        <v>0</v>
      </c>
    </row>
    <row r="16018" customFormat="false" ht="15" hidden="false" customHeight="false" outlineLevel="0" collapsed="false">
      <c r="A16018" s="1" t="n">
        <v>189.355585</v>
      </c>
      <c r="B16018" s="1" t="n">
        <v>0</v>
      </c>
      <c r="C16018" s="1" t="n">
        <v>1</v>
      </c>
      <c r="D16018" s="1" t="n">
        <v>-5.14305</v>
      </c>
      <c r="E16018" s="1" t="n">
        <v>0.000171</v>
      </c>
      <c r="F16018" s="1" t="n">
        <v>0</v>
      </c>
    </row>
    <row r="16019" customFormat="false" ht="15" hidden="false" customHeight="false" outlineLevel="0" collapsed="false">
      <c r="A16019" s="1" t="n">
        <v>189.379849</v>
      </c>
      <c r="B16019" s="1" t="n">
        <v>0</v>
      </c>
      <c r="C16019" s="1" t="n">
        <v>1</v>
      </c>
      <c r="D16019" s="1" t="n">
        <v>-5.14305</v>
      </c>
      <c r="E16019" s="1" t="n">
        <v>1E-005</v>
      </c>
      <c r="F16019" s="1" t="n">
        <v>0</v>
      </c>
    </row>
    <row r="16020" customFormat="false" ht="15" hidden="false" customHeight="false" outlineLevel="0" collapsed="false">
      <c r="A16020" s="1" t="n">
        <v>189.404038</v>
      </c>
      <c r="B16020" s="1" t="n">
        <v>0</v>
      </c>
      <c r="C16020" s="1" t="n">
        <v>1</v>
      </c>
      <c r="D16020" s="1" t="n">
        <v>-5.14305</v>
      </c>
      <c r="E16020" s="1" t="n">
        <v>5.5E-005</v>
      </c>
      <c r="F16020" s="1" t="n">
        <v>0</v>
      </c>
    </row>
    <row r="16021" customFormat="false" ht="15" hidden="false" customHeight="false" outlineLevel="0" collapsed="false">
      <c r="A16021" s="1" t="n">
        <v>189.428114</v>
      </c>
      <c r="B16021" s="1" t="n">
        <v>0</v>
      </c>
      <c r="C16021" s="1" t="n">
        <v>1</v>
      </c>
      <c r="D16021" s="1" t="n">
        <v>-5.14305</v>
      </c>
      <c r="E16021" s="1" t="n">
        <v>1.3E-005</v>
      </c>
      <c r="F16021" s="1" t="n">
        <v>0</v>
      </c>
    </row>
    <row r="16022" customFormat="false" ht="15" hidden="false" customHeight="false" outlineLevel="0" collapsed="false">
      <c r="A16022" s="1" t="n">
        <v>189.45211</v>
      </c>
      <c r="B16022" s="1" t="n">
        <v>0</v>
      </c>
      <c r="C16022" s="1" t="n">
        <v>1</v>
      </c>
      <c r="D16022" s="1" t="n">
        <v>-5.14305</v>
      </c>
      <c r="E16022" s="1" t="n">
        <v>6.3E-005</v>
      </c>
      <c r="F16022" s="1" t="n">
        <v>0</v>
      </c>
    </row>
    <row r="16023" customFormat="false" ht="15" hidden="false" customHeight="false" outlineLevel="0" collapsed="false">
      <c r="A16023" s="1" t="n">
        <v>189.476205</v>
      </c>
      <c r="B16023" s="1" t="n">
        <v>0</v>
      </c>
      <c r="C16023" s="1" t="n">
        <v>1</v>
      </c>
      <c r="D16023" s="1" t="n">
        <v>-5.14305</v>
      </c>
      <c r="E16023" s="1" t="n">
        <v>6.6E-005</v>
      </c>
      <c r="F16023" s="1" t="n">
        <v>0</v>
      </c>
    </row>
    <row r="16024" customFormat="false" ht="15" hidden="false" customHeight="false" outlineLevel="0" collapsed="false">
      <c r="A16024" s="1" t="n">
        <v>189.50027</v>
      </c>
      <c r="B16024" s="1" t="n">
        <v>0</v>
      </c>
      <c r="C16024" s="1" t="n">
        <v>1</v>
      </c>
      <c r="D16024" s="1" t="n">
        <v>-5.14305</v>
      </c>
      <c r="E16024" s="1" t="n">
        <v>5.6E-005</v>
      </c>
      <c r="F16024" s="1" t="n">
        <v>0</v>
      </c>
    </row>
    <row r="16025" customFormat="false" ht="15" hidden="false" customHeight="false" outlineLevel="0" collapsed="false">
      <c r="A16025" s="1" t="n">
        <v>189.524473</v>
      </c>
      <c r="B16025" s="1" t="n">
        <v>0</v>
      </c>
      <c r="C16025" s="1" t="n">
        <v>1</v>
      </c>
      <c r="D16025" s="1" t="n">
        <v>-5.14305</v>
      </c>
      <c r="E16025" s="1" t="n">
        <v>2E-006</v>
      </c>
      <c r="F16025" s="1" t="n">
        <v>0</v>
      </c>
    </row>
    <row r="16026" customFormat="false" ht="15" hidden="false" customHeight="false" outlineLevel="0" collapsed="false">
      <c r="A16026" s="1" t="n">
        <v>189.548577</v>
      </c>
      <c r="B16026" s="1" t="n">
        <v>0</v>
      </c>
      <c r="C16026" s="1" t="n">
        <v>1</v>
      </c>
      <c r="D16026" s="1" t="n">
        <v>-5.14305</v>
      </c>
      <c r="E16026" s="1" t="n">
        <v>6E-005</v>
      </c>
      <c r="F16026" s="1" t="n">
        <v>0</v>
      </c>
    </row>
    <row r="16027" customFormat="false" ht="15" hidden="false" customHeight="false" outlineLevel="0" collapsed="false">
      <c r="A16027" s="1" t="n">
        <v>189.572904</v>
      </c>
      <c r="B16027" s="1" t="n">
        <v>0</v>
      </c>
      <c r="C16027" s="1" t="n">
        <v>1</v>
      </c>
      <c r="D16027" s="1" t="n">
        <v>-5.14305</v>
      </c>
      <c r="E16027" s="1" t="n">
        <v>4.5E-005</v>
      </c>
      <c r="F16027" s="1" t="n">
        <v>0</v>
      </c>
    </row>
    <row r="16028" customFormat="false" ht="15" hidden="false" customHeight="false" outlineLevel="0" collapsed="false">
      <c r="A16028" s="1" t="n">
        <v>189.597128</v>
      </c>
      <c r="B16028" s="1" t="n">
        <v>0</v>
      </c>
      <c r="C16028" s="1" t="n">
        <v>1</v>
      </c>
      <c r="D16028" s="1" t="n">
        <v>-5.14305</v>
      </c>
      <c r="E16028" s="1" t="n">
        <v>3.5E-005</v>
      </c>
      <c r="F16028" s="1" t="n">
        <v>0</v>
      </c>
    </row>
    <row r="16029" customFormat="false" ht="15" hidden="false" customHeight="false" outlineLevel="0" collapsed="false">
      <c r="A16029" s="1" t="n">
        <v>189.621258</v>
      </c>
      <c r="B16029" s="1" t="n">
        <v>0</v>
      </c>
      <c r="C16029" s="1" t="n">
        <v>1</v>
      </c>
      <c r="D16029" s="1" t="n">
        <v>-5.14305</v>
      </c>
      <c r="E16029" s="1" t="n">
        <v>7.1E-005</v>
      </c>
      <c r="F16029" s="1" t="n">
        <v>0</v>
      </c>
    </row>
    <row r="16030" customFormat="false" ht="15" hidden="false" customHeight="false" outlineLevel="0" collapsed="false">
      <c r="A16030" s="1" t="n">
        <v>189.645289</v>
      </c>
      <c r="B16030" s="1" t="n">
        <v>0</v>
      </c>
      <c r="C16030" s="1" t="n">
        <v>1</v>
      </c>
      <c r="D16030" s="1" t="n">
        <v>-5.14305</v>
      </c>
      <c r="E16030" s="1" t="n">
        <v>2.3E-005</v>
      </c>
      <c r="F16030" s="1" t="n">
        <v>0</v>
      </c>
    </row>
    <row r="16031" customFormat="false" ht="15" hidden="false" customHeight="false" outlineLevel="0" collapsed="false">
      <c r="A16031" s="1" t="n">
        <v>189.669211</v>
      </c>
      <c r="B16031" s="1" t="n">
        <v>0</v>
      </c>
      <c r="C16031" s="1" t="n">
        <v>1</v>
      </c>
      <c r="D16031" s="1" t="n">
        <v>-5.14305</v>
      </c>
      <c r="E16031" s="1" t="n">
        <v>9.9E-005</v>
      </c>
      <c r="F16031" s="1" t="n">
        <v>0</v>
      </c>
    </row>
    <row r="16032" customFormat="false" ht="15" hidden="false" customHeight="false" outlineLevel="0" collapsed="false">
      <c r="A16032" s="1" t="n">
        <v>189.693288</v>
      </c>
      <c r="B16032" s="1" t="n">
        <v>0</v>
      </c>
      <c r="C16032" s="1" t="n">
        <v>1</v>
      </c>
      <c r="D16032" s="1" t="n">
        <v>-5.14305</v>
      </c>
      <c r="E16032" s="1" t="n">
        <v>0.000124</v>
      </c>
      <c r="F16032" s="1" t="n">
        <v>0</v>
      </c>
    </row>
    <row r="16033" customFormat="false" ht="15" hidden="false" customHeight="false" outlineLevel="0" collapsed="false">
      <c r="A16033" s="1" t="n">
        <v>189.717222</v>
      </c>
      <c r="B16033" s="1" t="n">
        <v>0</v>
      </c>
      <c r="C16033" s="1" t="n">
        <v>1</v>
      </c>
      <c r="D16033" s="1" t="n">
        <v>-5.14305</v>
      </c>
      <c r="E16033" s="1" t="n">
        <v>0.000109</v>
      </c>
      <c r="F16033" s="1" t="n">
        <v>0</v>
      </c>
    </row>
    <row r="16034" customFormat="false" ht="15" hidden="false" customHeight="false" outlineLevel="0" collapsed="false">
      <c r="A16034" s="1" t="n">
        <v>189.74142</v>
      </c>
      <c r="B16034" s="1" t="n">
        <v>0</v>
      </c>
      <c r="C16034" s="1" t="n">
        <v>1</v>
      </c>
      <c r="D16034" s="1" t="n">
        <v>-5.14305</v>
      </c>
      <c r="E16034" s="1" t="n">
        <v>2.9E-005</v>
      </c>
      <c r="F16034" s="1" t="n">
        <v>0</v>
      </c>
    </row>
    <row r="16035" customFormat="false" ht="15" hidden="false" customHeight="false" outlineLevel="0" collapsed="false">
      <c r="A16035" s="1" t="n">
        <v>189.76547</v>
      </c>
      <c r="B16035" s="1" t="n">
        <v>0</v>
      </c>
      <c r="C16035" s="1" t="n">
        <v>1</v>
      </c>
      <c r="D16035" s="1" t="n">
        <v>-5.14305</v>
      </c>
      <c r="E16035" s="1" t="n">
        <v>7.7E-005</v>
      </c>
      <c r="F16035" s="1" t="n">
        <v>0</v>
      </c>
    </row>
    <row r="16036" customFormat="false" ht="15" hidden="false" customHeight="false" outlineLevel="0" collapsed="false">
      <c r="A16036" s="1" t="n">
        <v>189.789799</v>
      </c>
      <c r="B16036" s="1" t="n">
        <v>0</v>
      </c>
      <c r="C16036" s="1" t="n">
        <v>1</v>
      </c>
      <c r="D16036" s="1" t="n">
        <v>-5.14305</v>
      </c>
      <c r="E16036" s="1" t="n">
        <v>9.8E-005</v>
      </c>
      <c r="F16036" s="1" t="n">
        <v>0</v>
      </c>
    </row>
    <row r="16037" customFormat="false" ht="15" hidden="false" customHeight="false" outlineLevel="0" collapsed="false">
      <c r="A16037" s="1" t="n">
        <v>189.813971</v>
      </c>
      <c r="B16037" s="1" t="n">
        <v>0</v>
      </c>
      <c r="C16037" s="1" t="n">
        <v>1</v>
      </c>
      <c r="D16037" s="1" t="n">
        <v>-5.14305</v>
      </c>
      <c r="E16037" s="1" t="n">
        <v>6E-006</v>
      </c>
      <c r="F16037" s="1" t="n">
        <v>0</v>
      </c>
    </row>
    <row r="16038" customFormat="false" ht="15" hidden="false" customHeight="false" outlineLevel="0" collapsed="false">
      <c r="A16038" s="1" t="n">
        <v>189.83812</v>
      </c>
      <c r="B16038" s="1" t="n">
        <v>0</v>
      </c>
      <c r="C16038" s="1" t="n">
        <v>1</v>
      </c>
      <c r="D16038" s="1" t="n">
        <v>-5.14305</v>
      </c>
      <c r="E16038" s="1" t="n">
        <v>1.6E-005</v>
      </c>
      <c r="F16038" s="1" t="n">
        <v>0</v>
      </c>
    </row>
    <row r="16039" customFormat="false" ht="15" hidden="false" customHeight="false" outlineLevel="0" collapsed="false">
      <c r="A16039" s="1" t="n">
        <v>189.862185</v>
      </c>
      <c r="B16039" s="1" t="n">
        <v>0</v>
      </c>
      <c r="C16039" s="1" t="n">
        <v>1</v>
      </c>
      <c r="D16039" s="1" t="n">
        <v>-5.14305</v>
      </c>
      <c r="E16039" s="1" t="n">
        <v>3.9E-005</v>
      </c>
      <c r="F16039" s="1" t="n">
        <v>0</v>
      </c>
    </row>
    <row r="16040" customFormat="false" ht="15" hidden="false" customHeight="false" outlineLevel="0" collapsed="false">
      <c r="A16040" s="1" t="n">
        <v>189.886204</v>
      </c>
      <c r="B16040" s="1" t="n">
        <v>0</v>
      </c>
      <c r="C16040" s="1" t="n">
        <v>1</v>
      </c>
      <c r="D16040" s="1" t="n">
        <v>-5.14305</v>
      </c>
      <c r="E16040" s="1" t="n">
        <v>0.000116</v>
      </c>
      <c r="F16040" s="1" t="n">
        <v>0</v>
      </c>
    </row>
    <row r="16041" customFormat="false" ht="15" hidden="false" customHeight="false" outlineLevel="0" collapsed="false">
      <c r="A16041" s="1" t="n">
        <v>189.910276</v>
      </c>
      <c r="B16041" s="1" t="n">
        <v>0</v>
      </c>
      <c r="C16041" s="1" t="n">
        <v>1</v>
      </c>
      <c r="D16041" s="1" t="n">
        <v>-5.14305</v>
      </c>
      <c r="E16041" s="1" t="n">
        <v>3.9E-005</v>
      </c>
      <c r="F16041" s="1" t="n">
        <v>0</v>
      </c>
    </row>
    <row r="16042" customFormat="false" ht="15" hidden="false" customHeight="false" outlineLevel="0" collapsed="false">
      <c r="A16042" s="1" t="n">
        <v>189.934248</v>
      </c>
      <c r="B16042" s="1" t="n">
        <v>0</v>
      </c>
      <c r="C16042" s="1" t="n">
        <v>1</v>
      </c>
      <c r="D16042" s="1" t="n">
        <v>-5.14305</v>
      </c>
      <c r="E16042" s="1" t="n">
        <v>9.8E-005</v>
      </c>
      <c r="F16042" s="1" t="n">
        <v>0</v>
      </c>
    </row>
    <row r="16043" customFormat="false" ht="15" hidden="false" customHeight="false" outlineLevel="0" collapsed="false">
      <c r="A16043" s="1" t="n">
        <v>189.958456</v>
      </c>
      <c r="B16043" s="1" t="n">
        <v>0</v>
      </c>
      <c r="C16043" s="1" t="n">
        <v>1</v>
      </c>
      <c r="D16043" s="1" t="n">
        <v>-5.14305</v>
      </c>
      <c r="E16043" s="1" t="n">
        <v>3.7E-005</v>
      </c>
      <c r="F16043" s="1" t="n">
        <v>0</v>
      </c>
    </row>
    <row r="16044" customFormat="false" ht="15" hidden="false" customHeight="false" outlineLevel="0" collapsed="false">
      <c r="A16044" s="1" t="n">
        <v>189.982602</v>
      </c>
      <c r="B16044" s="1" t="n">
        <v>0</v>
      </c>
      <c r="C16044" s="1" t="n">
        <v>1</v>
      </c>
      <c r="D16044" s="1" t="n">
        <v>-5.14305</v>
      </c>
      <c r="E16044" s="1" t="n">
        <v>4.2E-005</v>
      </c>
      <c r="F16044" s="1" t="n">
        <v>0</v>
      </c>
    </row>
    <row r="16045" customFormat="false" ht="15" hidden="false" customHeight="false" outlineLevel="0" collapsed="false">
      <c r="A16045" s="1" t="n">
        <v>190.006914</v>
      </c>
      <c r="B16045" s="1" t="n">
        <v>0</v>
      </c>
      <c r="C16045" s="1" t="n">
        <v>1</v>
      </c>
      <c r="D16045" s="1" t="n">
        <v>-5.14305</v>
      </c>
      <c r="E16045" s="1" t="n">
        <v>3E-006</v>
      </c>
      <c r="F16045" s="1" t="n">
        <v>0</v>
      </c>
    </row>
    <row r="16046" customFormat="false" ht="15" hidden="false" customHeight="false" outlineLevel="0" collapsed="false">
      <c r="A16046" s="1" t="n">
        <v>190.031152</v>
      </c>
      <c r="B16046" s="1" t="n">
        <v>0</v>
      </c>
      <c r="C16046" s="1" t="n">
        <v>1</v>
      </c>
      <c r="D16046" s="1" t="n">
        <v>-5.14305</v>
      </c>
      <c r="E16046" s="1" t="n">
        <v>5.3E-005</v>
      </c>
      <c r="F16046" s="1" t="n">
        <v>0</v>
      </c>
    </row>
    <row r="16047" customFormat="false" ht="15" hidden="false" customHeight="false" outlineLevel="0" collapsed="false">
      <c r="A16047" s="1" t="n">
        <v>190.055284</v>
      </c>
      <c r="B16047" s="1" t="n">
        <v>0</v>
      </c>
      <c r="C16047" s="1" t="n">
        <v>1</v>
      </c>
      <c r="D16047" s="1" t="n">
        <v>-5.14305</v>
      </c>
      <c r="E16047" s="1" t="n">
        <v>5.5E-005</v>
      </c>
      <c r="F16047" s="1" t="n">
        <v>0</v>
      </c>
    </row>
    <row r="16048" customFormat="false" ht="15" hidden="false" customHeight="false" outlineLevel="0" collapsed="false">
      <c r="A16048" s="1" t="n">
        <v>190.07932</v>
      </c>
      <c r="B16048" s="1" t="n">
        <v>0</v>
      </c>
      <c r="C16048" s="1" t="n">
        <v>1</v>
      </c>
      <c r="D16048" s="1" t="n">
        <v>-5.14305</v>
      </c>
      <c r="E16048" s="1" t="n">
        <v>3.4E-005</v>
      </c>
      <c r="F16048" s="1" t="n">
        <v>0</v>
      </c>
    </row>
    <row r="16049" customFormat="false" ht="15" hidden="false" customHeight="false" outlineLevel="0" collapsed="false">
      <c r="A16049" s="1" t="n">
        <v>190.10327</v>
      </c>
      <c r="B16049" s="1" t="n">
        <v>0</v>
      </c>
      <c r="C16049" s="1" t="n">
        <v>1</v>
      </c>
      <c r="D16049" s="1" t="n">
        <v>-5.14305</v>
      </c>
      <c r="E16049" s="1" t="n">
        <v>9.5E-005</v>
      </c>
      <c r="F16049" s="1" t="n">
        <v>0</v>
      </c>
    </row>
    <row r="16050" customFormat="false" ht="15" hidden="false" customHeight="false" outlineLevel="0" collapsed="false">
      <c r="A16050" s="1" t="n">
        <v>190.127306</v>
      </c>
      <c r="B16050" s="1" t="n">
        <v>0</v>
      </c>
      <c r="C16050" s="1" t="n">
        <v>1</v>
      </c>
      <c r="D16050" s="1" t="n">
        <v>-5.14305</v>
      </c>
      <c r="E16050" s="1" t="n">
        <v>0.000107</v>
      </c>
      <c r="F16050" s="1" t="n">
        <v>0</v>
      </c>
    </row>
    <row r="16051" customFormat="false" ht="15" hidden="false" customHeight="false" outlineLevel="0" collapsed="false">
      <c r="A16051" s="1" t="n">
        <v>190.151256</v>
      </c>
      <c r="B16051" s="1" t="n">
        <v>0</v>
      </c>
      <c r="C16051" s="1" t="n">
        <v>1</v>
      </c>
      <c r="D16051" s="1" t="n">
        <v>-5.14305</v>
      </c>
      <c r="E16051" s="1" t="n">
        <v>1.9E-005</v>
      </c>
      <c r="F16051" s="1" t="n">
        <v>0</v>
      </c>
    </row>
    <row r="16052" customFormat="false" ht="15" hidden="false" customHeight="false" outlineLevel="0" collapsed="false">
      <c r="A16052" s="1" t="n">
        <v>190.175434</v>
      </c>
      <c r="B16052" s="1" t="n">
        <v>0</v>
      </c>
      <c r="C16052" s="1" t="n">
        <v>1</v>
      </c>
      <c r="D16052" s="1" t="n">
        <v>-5.14305</v>
      </c>
      <c r="E16052" s="1" t="n">
        <v>2.1E-005</v>
      </c>
      <c r="F16052" s="1" t="n">
        <v>0</v>
      </c>
    </row>
    <row r="16053" customFormat="false" ht="15" hidden="false" customHeight="false" outlineLevel="0" collapsed="false">
      <c r="A16053" s="1" t="n">
        <v>190.199549</v>
      </c>
      <c r="B16053" s="1" t="n">
        <v>0</v>
      </c>
      <c r="C16053" s="1" t="n">
        <v>1</v>
      </c>
      <c r="D16053" s="1" t="n">
        <v>-5.14305</v>
      </c>
      <c r="E16053" s="1" t="n">
        <v>5.6E-005</v>
      </c>
      <c r="F16053" s="1" t="n">
        <v>0</v>
      </c>
    </row>
    <row r="16054" customFormat="false" ht="15" hidden="false" customHeight="false" outlineLevel="0" collapsed="false">
      <c r="A16054" s="1" t="n">
        <v>190.223849</v>
      </c>
      <c r="B16054" s="1" t="n">
        <v>0</v>
      </c>
      <c r="C16054" s="1" t="n">
        <v>1</v>
      </c>
      <c r="D16054" s="1" t="n">
        <v>-5.14305</v>
      </c>
      <c r="E16054" s="1" t="n">
        <v>6.4E-005</v>
      </c>
      <c r="F16054" s="1" t="n">
        <v>0</v>
      </c>
    </row>
    <row r="16055" customFormat="false" ht="15" hidden="false" customHeight="false" outlineLevel="0" collapsed="false">
      <c r="A16055" s="1" t="n">
        <v>190.248019</v>
      </c>
      <c r="B16055" s="1" t="n">
        <v>0</v>
      </c>
      <c r="C16055" s="1" t="n">
        <v>1</v>
      </c>
      <c r="D16055" s="1" t="n">
        <v>-5.14305</v>
      </c>
      <c r="E16055" s="1" t="n">
        <v>8.7E-005</v>
      </c>
      <c r="F16055" s="1" t="n">
        <v>0</v>
      </c>
    </row>
    <row r="16056" customFormat="false" ht="15" hidden="false" customHeight="false" outlineLevel="0" collapsed="false">
      <c r="A16056" s="1" t="n">
        <v>190.272427</v>
      </c>
      <c r="B16056" s="1" t="n">
        <v>0</v>
      </c>
      <c r="C16056" s="1" t="n">
        <v>1</v>
      </c>
      <c r="D16056" s="1" t="n">
        <v>-5.14305</v>
      </c>
      <c r="E16056" s="1" t="n">
        <v>2.6E-005</v>
      </c>
      <c r="F16056" s="1" t="n">
        <v>0</v>
      </c>
    </row>
    <row r="16057" customFormat="false" ht="15" hidden="false" customHeight="false" outlineLevel="0" collapsed="false">
      <c r="A16057" s="1" t="n">
        <v>190.296658</v>
      </c>
      <c r="B16057" s="1" t="n">
        <v>0</v>
      </c>
      <c r="C16057" s="1" t="n">
        <v>1</v>
      </c>
      <c r="D16057" s="1" t="n">
        <v>-5.14305</v>
      </c>
      <c r="E16057" s="1" t="n">
        <v>7.8E-005</v>
      </c>
      <c r="F16057" s="1" t="n">
        <v>0</v>
      </c>
    </row>
    <row r="16058" customFormat="false" ht="15" hidden="false" customHeight="false" outlineLevel="0" collapsed="false">
      <c r="A16058" s="1" t="n">
        <v>190.320826</v>
      </c>
      <c r="B16058" s="1" t="n">
        <v>0</v>
      </c>
      <c r="C16058" s="1" t="n">
        <v>1</v>
      </c>
      <c r="D16058" s="1" t="n">
        <v>-5.14305</v>
      </c>
      <c r="E16058" s="1" t="n">
        <v>5.5E-005</v>
      </c>
      <c r="F16058" s="1" t="n">
        <v>0</v>
      </c>
    </row>
    <row r="16059" customFormat="false" ht="15" hidden="false" customHeight="false" outlineLevel="0" collapsed="false">
      <c r="A16059" s="1" t="n">
        <v>190.344896</v>
      </c>
      <c r="B16059" s="1" t="n">
        <v>0</v>
      </c>
      <c r="C16059" s="1" t="n">
        <v>1</v>
      </c>
      <c r="D16059" s="1" t="n">
        <v>-5.14305</v>
      </c>
      <c r="E16059" s="1" t="n">
        <v>9.9E-005</v>
      </c>
      <c r="F16059" s="1" t="n">
        <v>0</v>
      </c>
    </row>
    <row r="16060" customFormat="false" ht="15" hidden="false" customHeight="false" outlineLevel="0" collapsed="false">
      <c r="A16060" s="1" t="n">
        <v>190.368903</v>
      </c>
      <c r="B16060" s="1" t="n">
        <v>0</v>
      </c>
      <c r="C16060" s="1" t="n">
        <v>1</v>
      </c>
      <c r="D16060" s="1" t="n">
        <v>-5.14305</v>
      </c>
      <c r="E16060" s="1" t="n">
        <v>9.9E-005</v>
      </c>
      <c r="F16060" s="1" t="n">
        <v>0</v>
      </c>
    </row>
    <row r="16061" customFormat="false" ht="15" hidden="false" customHeight="false" outlineLevel="0" collapsed="false">
      <c r="A16061" s="1" t="n">
        <v>190.393065</v>
      </c>
      <c r="B16061" s="1" t="n">
        <v>0</v>
      </c>
      <c r="C16061" s="1" t="n">
        <v>1</v>
      </c>
      <c r="D16061" s="1" t="n">
        <v>-5.14305</v>
      </c>
      <c r="E16061" s="1" t="n">
        <v>4.9E-005</v>
      </c>
      <c r="F16061" s="1" t="n">
        <v>0</v>
      </c>
    </row>
    <row r="16062" customFormat="false" ht="15" hidden="false" customHeight="false" outlineLevel="0" collapsed="false">
      <c r="A16062" s="1" t="n">
        <v>190.417111</v>
      </c>
      <c r="B16062" s="1" t="n">
        <v>0</v>
      </c>
      <c r="C16062" s="1" t="n">
        <v>1</v>
      </c>
      <c r="D16062" s="1" t="n">
        <v>-5.14305</v>
      </c>
      <c r="E16062" s="1" t="n">
        <v>1.6E-005</v>
      </c>
      <c r="F16062" s="1" t="n">
        <v>0</v>
      </c>
    </row>
    <row r="16063" customFormat="false" ht="15" hidden="false" customHeight="false" outlineLevel="0" collapsed="false">
      <c r="A16063" s="1" t="n">
        <v>190.441392</v>
      </c>
      <c r="B16063" s="1" t="n">
        <v>0</v>
      </c>
      <c r="C16063" s="1" t="n">
        <v>1</v>
      </c>
      <c r="D16063" s="1" t="n">
        <v>-5.14305</v>
      </c>
      <c r="E16063" s="1" t="n">
        <v>2.6E-005</v>
      </c>
      <c r="F16063" s="1" t="n">
        <v>0</v>
      </c>
    </row>
    <row r="16064" customFormat="false" ht="15" hidden="false" customHeight="false" outlineLevel="0" collapsed="false">
      <c r="A16064" s="1" t="n">
        <v>190.465527</v>
      </c>
      <c r="B16064" s="1" t="n">
        <v>0</v>
      </c>
      <c r="C16064" s="1" t="n">
        <v>1</v>
      </c>
      <c r="D16064" s="1" t="n">
        <v>-5.14305</v>
      </c>
      <c r="E16064" s="1" t="n">
        <v>4.7E-005</v>
      </c>
      <c r="F16064" s="1" t="n">
        <v>0</v>
      </c>
    </row>
    <row r="16065" customFormat="false" ht="15" hidden="false" customHeight="false" outlineLevel="0" collapsed="false">
      <c r="A16065" s="1" t="n">
        <v>190.489909</v>
      </c>
      <c r="B16065" s="1" t="n">
        <v>0</v>
      </c>
      <c r="C16065" s="1" t="n">
        <v>1</v>
      </c>
      <c r="D16065" s="1" t="n">
        <v>-5.14305</v>
      </c>
      <c r="E16065" s="1" t="n">
        <v>5.4E-005</v>
      </c>
      <c r="F16065" s="1" t="n">
        <v>0</v>
      </c>
    </row>
    <row r="16066" customFormat="false" ht="15" hidden="false" customHeight="false" outlineLevel="0" collapsed="false">
      <c r="A16066" s="1" t="n">
        <v>190.514183</v>
      </c>
      <c r="B16066" s="1" t="n">
        <v>0</v>
      </c>
      <c r="C16066" s="1" t="n">
        <v>1</v>
      </c>
      <c r="D16066" s="1" t="n">
        <v>-5.14305</v>
      </c>
      <c r="E16066" s="1" t="n">
        <v>7E-006</v>
      </c>
      <c r="F16066" s="1" t="n">
        <v>0</v>
      </c>
    </row>
    <row r="16067" customFormat="false" ht="15" hidden="false" customHeight="false" outlineLevel="0" collapsed="false">
      <c r="A16067" s="1" t="n">
        <v>190.538395</v>
      </c>
      <c r="B16067" s="1" t="n">
        <v>0</v>
      </c>
      <c r="C16067" s="1" t="n">
        <v>1</v>
      </c>
      <c r="D16067" s="1" t="n">
        <v>-5.14305</v>
      </c>
      <c r="E16067" s="1" t="n">
        <v>3E-006</v>
      </c>
      <c r="F16067" s="1" t="n">
        <v>0</v>
      </c>
    </row>
    <row r="16068" customFormat="false" ht="15" hidden="false" customHeight="false" outlineLevel="0" collapsed="false">
      <c r="A16068" s="1" t="n">
        <v>190.562516</v>
      </c>
      <c r="B16068" s="1" t="n">
        <v>0</v>
      </c>
      <c r="C16068" s="1" t="n">
        <v>1</v>
      </c>
      <c r="D16068" s="1" t="n">
        <v>-5.14305</v>
      </c>
      <c r="E16068" s="1" t="n">
        <v>2.6E-005</v>
      </c>
      <c r="F16068" s="1" t="n">
        <v>0</v>
      </c>
    </row>
    <row r="16069" customFormat="false" ht="15" hidden="false" customHeight="false" outlineLevel="0" collapsed="false">
      <c r="A16069" s="1" t="n">
        <v>190.586662</v>
      </c>
      <c r="B16069" s="1" t="n">
        <v>0</v>
      </c>
      <c r="C16069" s="1" t="n">
        <v>1</v>
      </c>
      <c r="D16069" s="1" t="n">
        <v>-5.14305</v>
      </c>
      <c r="E16069" s="1" t="n">
        <v>8.7E-005</v>
      </c>
      <c r="F16069" s="1" t="n">
        <v>0</v>
      </c>
    </row>
    <row r="16070" customFormat="false" ht="15" hidden="false" customHeight="false" outlineLevel="0" collapsed="false">
      <c r="A16070" s="1" t="n">
        <v>190.61074</v>
      </c>
      <c r="B16070" s="1" t="n">
        <v>0</v>
      </c>
      <c r="C16070" s="1" t="n">
        <v>1</v>
      </c>
      <c r="D16070" s="1" t="n">
        <v>-5.14305</v>
      </c>
      <c r="E16070" s="1" t="n">
        <v>8E-005</v>
      </c>
      <c r="F16070" s="1" t="n">
        <v>0</v>
      </c>
    </row>
    <row r="16071" customFormat="false" ht="15" hidden="false" customHeight="false" outlineLevel="0" collapsed="false">
      <c r="A16071" s="1" t="n">
        <v>190.634818</v>
      </c>
      <c r="B16071" s="1" t="n">
        <v>0</v>
      </c>
      <c r="C16071" s="1" t="n">
        <v>1</v>
      </c>
      <c r="D16071" s="1" t="n">
        <v>-5.14305</v>
      </c>
      <c r="E16071" s="1" t="n">
        <v>1.6E-005</v>
      </c>
      <c r="F16071" s="1" t="n">
        <v>0</v>
      </c>
    </row>
    <row r="16072" customFormat="false" ht="15" hidden="false" customHeight="false" outlineLevel="0" collapsed="false">
      <c r="A16072" s="1" t="n">
        <v>190.659013</v>
      </c>
      <c r="B16072" s="1" t="n">
        <v>0</v>
      </c>
      <c r="C16072" s="1" t="n">
        <v>1</v>
      </c>
      <c r="D16072" s="1" t="n">
        <v>-5.14305</v>
      </c>
      <c r="E16072" s="1" t="n">
        <v>2.5E-005</v>
      </c>
      <c r="F16072" s="1" t="n">
        <v>0</v>
      </c>
    </row>
    <row r="16073" customFormat="false" ht="15" hidden="false" customHeight="false" outlineLevel="0" collapsed="false">
      <c r="A16073" s="1" t="n">
        <v>190.683133</v>
      </c>
      <c r="B16073" s="1" t="n">
        <v>0</v>
      </c>
      <c r="C16073" s="1" t="n">
        <v>1</v>
      </c>
      <c r="D16073" s="1" t="n">
        <v>-5.14305</v>
      </c>
      <c r="E16073" s="1" t="n">
        <v>2.9E-005</v>
      </c>
      <c r="F16073" s="1" t="n">
        <v>0</v>
      </c>
    </row>
    <row r="16074" customFormat="false" ht="15" hidden="false" customHeight="false" outlineLevel="0" collapsed="false">
      <c r="A16074" s="1" t="n">
        <v>190.707444</v>
      </c>
      <c r="B16074" s="1" t="n">
        <v>0</v>
      </c>
      <c r="C16074" s="1" t="n">
        <v>1</v>
      </c>
      <c r="D16074" s="1" t="n">
        <v>-5.14305</v>
      </c>
      <c r="E16074" s="1" t="n">
        <v>3.2E-005</v>
      </c>
      <c r="F16074" s="1" t="n">
        <v>0</v>
      </c>
    </row>
    <row r="16075" customFormat="false" ht="15" hidden="false" customHeight="false" outlineLevel="0" collapsed="false">
      <c r="A16075" s="1" t="n">
        <v>190.731659</v>
      </c>
      <c r="B16075" s="1" t="n">
        <v>0</v>
      </c>
      <c r="C16075" s="1" t="n">
        <v>1</v>
      </c>
      <c r="D16075" s="1" t="n">
        <v>-5.14305</v>
      </c>
      <c r="E16075" s="1" t="n">
        <v>6.1E-005</v>
      </c>
      <c r="F16075" s="1" t="n">
        <v>0</v>
      </c>
    </row>
    <row r="16076" customFormat="false" ht="15" hidden="false" customHeight="false" outlineLevel="0" collapsed="false">
      <c r="A16076" s="1" t="n">
        <v>190.755782</v>
      </c>
      <c r="B16076" s="1" t="n">
        <v>0</v>
      </c>
      <c r="C16076" s="1" t="n">
        <v>1</v>
      </c>
      <c r="D16076" s="1" t="n">
        <v>-5.14305</v>
      </c>
      <c r="E16076" s="1" t="n">
        <v>0.000112</v>
      </c>
      <c r="F16076" s="1" t="n">
        <v>0</v>
      </c>
    </row>
    <row r="16077" customFormat="false" ht="15" hidden="false" customHeight="false" outlineLevel="0" collapsed="false">
      <c r="A16077" s="1" t="n">
        <v>190.779921</v>
      </c>
      <c r="B16077" s="1" t="n">
        <v>0</v>
      </c>
      <c r="C16077" s="1" t="n">
        <v>1</v>
      </c>
      <c r="D16077" s="1" t="n">
        <v>-5.14305</v>
      </c>
      <c r="E16077" s="1" t="n">
        <v>0.000196</v>
      </c>
      <c r="F16077" s="1" t="n">
        <v>0</v>
      </c>
    </row>
    <row r="16078" customFormat="false" ht="15" hidden="false" customHeight="false" outlineLevel="0" collapsed="false">
      <c r="A16078" s="1" t="n">
        <v>190.80397</v>
      </c>
      <c r="B16078" s="1" t="n">
        <v>0</v>
      </c>
      <c r="C16078" s="1" t="n">
        <v>1</v>
      </c>
      <c r="D16078" s="1" t="n">
        <v>-5.14305</v>
      </c>
      <c r="E16078" s="1" t="n">
        <v>9E-005</v>
      </c>
      <c r="F16078" s="1" t="n">
        <v>0</v>
      </c>
    </row>
    <row r="16079" customFormat="false" ht="15" hidden="false" customHeight="false" outlineLevel="0" collapsed="false">
      <c r="A16079" s="1" t="n">
        <v>190.828056</v>
      </c>
      <c r="B16079" s="1" t="n">
        <v>0</v>
      </c>
      <c r="C16079" s="1" t="n">
        <v>1</v>
      </c>
      <c r="D16079" s="1" t="n">
        <v>-5.14305</v>
      </c>
      <c r="E16079" s="1" t="n">
        <v>8.4E-005</v>
      </c>
      <c r="F16079" s="1" t="n">
        <v>0</v>
      </c>
    </row>
    <row r="16080" customFormat="false" ht="15" hidden="false" customHeight="false" outlineLevel="0" collapsed="false">
      <c r="A16080" s="1" t="n">
        <v>190.85202</v>
      </c>
      <c r="B16080" s="1" t="n">
        <v>0</v>
      </c>
      <c r="C16080" s="1" t="n">
        <v>1</v>
      </c>
      <c r="D16080" s="1" t="n">
        <v>-5.14305</v>
      </c>
      <c r="E16080" s="1" t="n">
        <v>4.3E-005</v>
      </c>
      <c r="F16080" s="1" t="n">
        <v>0</v>
      </c>
    </row>
    <row r="16081" customFormat="false" ht="15" hidden="false" customHeight="false" outlineLevel="0" collapsed="false">
      <c r="A16081" s="1" t="n">
        <v>190.876202</v>
      </c>
      <c r="B16081" s="1" t="n">
        <v>0</v>
      </c>
      <c r="C16081" s="1" t="n">
        <v>1</v>
      </c>
      <c r="D16081" s="1" t="n">
        <v>-5.14305</v>
      </c>
      <c r="E16081" s="1" t="n">
        <v>5E-006</v>
      </c>
      <c r="F16081" s="1" t="n">
        <v>0</v>
      </c>
    </row>
    <row r="16082" customFormat="false" ht="15" hidden="false" customHeight="false" outlineLevel="0" collapsed="false">
      <c r="A16082" s="1" t="n">
        <v>190.900259</v>
      </c>
      <c r="B16082" s="1" t="n">
        <v>0</v>
      </c>
      <c r="C16082" s="1" t="n">
        <v>1</v>
      </c>
      <c r="D16082" s="1" t="n">
        <v>-5.14305</v>
      </c>
      <c r="E16082" s="1" t="n">
        <v>5.5E-005</v>
      </c>
      <c r="F16082" s="1" t="n">
        <v>0</v>
      </c>
    </row>
    <row r="16083" customFormat="false" ht="15" hidden="false" customHeight="false" outlineLevel="0" collapsed="false">
      <c r="A16083" s="1" t="n">
        <v>190.924574</v>
      </c>
      <c r="B16083" s="1" t="n">
        <v>0</v>
      </c>
      <c r="C16083" s="1" t="n">
        <v>1</v>
      </c>
      <c r="D16083" s="1" t="n">
        <v>-5.14305</v>
      </c>
      <c r="E16083" s="1" t="n">
        <v>5E-006</v>
      </c>
      <c r="F16083" s="1" t="n">
        <v>0</v>
      </c>
    </row>
    <row r="16084" customFormat="false" ht="15" hidden="false" customHeight="false" outlineLevel="0" collapsed="false">
      <c r="A16084" s="1" t="n">
        <v>190.948753</v>
      </c>
      <c r="B16084" s="1" t="n">
        <v>0</v>
      </c>
      <c r="C16084" s="1" t="n">
        <v>1</v>
      </c>
      <c r="D16084" s="1" t="n">
        <v>-5.14305</v>
      </c>
      <c r="E16084" s="1" t="n">
        <v>0.000161</v>
      </c>
      <c r="F16084" s="1" t="n">
        <v>0</v>
      </c>
    </row>
    <row r="16085" customFormat="false" ht="15" hidden="false" customHeight="false" outlineLevel="0" collapsed="false">
      <c r="A16085" s="1" t="n">
        <v>190.972885</v>
      </c>
      <c r="B16085" s="1" t="n">
        <v>0</v>
      </c>
      <c r="C16085" s="1" t="n">
        <v>1</v>
      </c>
      <c r="D16085" s="1" t="n">
        <v>-5.14305</v>
      </c>
      <c r="E16085" s="1" t="n">
        <v>1.4E-005</v>
      </c>
      <c r="F16085" s="1" t="n">
        <v>0</v>
      </c>
    </row>
    <row r="16086" customFormat="false" ht="15" hidden="false" customHeight="false" outlineLevel="0" collapsed="false">
      <c r="A16086" s="1" t="n">
        <v>190.996911</v>
      </c>
      <c r="B16086" s="1" t="n">
        <v>0</v>
      </c>
      <c r="C16086" s="1" t="n">
        <v>1</v>
      </c>
      <c r="D16086" s="1" t="n">
        <v>-5.14305</v>
      </c>
      <c r="E16086" s="1" t="n">
        <v>3.1E-005</v>
      </c>
      <c r="F16086" s="1" t="n">
        <v>0</v>
      </c>
    </row>
    <row r="16087" customFormat="false" ht="15" hidden="false" customHeight="false" outlineLevel="0" collapsed="false">
      <c r="A16087" s="1" t="n">
        <v>191.020827</v>
      </c>
      <c r="B16087" s="1" t="n">
        <v>0</v>
      </c>
      <c r="C16087" s="1" t="n">
        <v>1</v>
      </c>
      <c r="D16087" s="1" t="n">
        <v>-5.14305</v>
      </c>
      <c r="E16087" s="1" t="n">
        <v>8.3E-005</v>
      </c>
      <c r="F16087" s="1" t="n">
        <v>0</v>
      </c>
    </row>
    <row r="16088" customFormat="false" ht="15" hidden="false" customHeight="false" outlineLevel="0" collapsed="false">
      <c r="A16088" s="1" t="n">
        <v>191.044877</v>
      </c>
      <c r="B16088" s="1" t="n">
        <v>0</v>
      </c>
      <c r="C16088" s="1" t="n">
        <v>1</v>
      </c>
      <c r="D16088" s="1" t="n">
        <v>-5.14305</v>
      </c>
      <c r="E16088" s="1" t="n">
        <v>6.2E-005</v>
      </c>
      <c r="F16088" s="1" t="n">
        <v>0</v>
      </c>
    </row>
    <row r="16089" customFormat="false" ht="15" hidden="false" customHeight="false" outlineLevel="0" collapsed="false">
      <c r="A16089" s="1" t="n">
        <v>191.068828</v>
      </c>
      <c r="B16089" s="1" t="n">
        <v>0</v>
      </c>
      <c r="C16089" s="1" t="n">
        <v>1</v>
      </c>
      <c r="D16089" s="1" t="n">
        <v>-5.14305</v>
      </c>
      <c r="E16089" s="1" t="n">
        <v>0.000127</v>
      </c>
      <c r="F16089" s="1" t="n">
        <v>0</v>
      </c>
    </row>
    <row r="16090" customFormat="false" ht="15" hidden="false" customHeight="false" outlineLevel="0" collapsed="false">
      <c r="A16090" s="1" t="n">
        <v>191.093006</v>
      </c>
      <c r="B16090" s="1" t="n">
        <v>0</v>
      </c>
      <c r="C16090" s="1" t="n">
        <v>1</v>
      </c>
      <c r="D16090" s="1" t="n">
        <v>-5.14305</v>
      </c>
      <c r="E16090" s="1" t="n">
        <v>2.1E-005</v>
      </c>
      <c r="F16090" s="1" t="n">
        <v>0</v>
      </c>
    </row>
    <row r="16091" customFormat="false" ht="15" hidden="false" customHeight="false" outlineLevel="0" collapsed="false">
      <c r="A16091" s="1" t="n">
        <v>191.117082</v>
      </c>
      <c r="B16091" s="1" t="n">
        <v>0</v>
      </c>
      <c r="C16091" s="1" t="n">
        <v>1</v>
      </c>
      <c r="D16091" s="1" t="n">
        <v>-5.14305</v>
      </c>
      <c r="E16091" s="1" t="n">
        <v>8.9E-005</v>
      </c>
      <c r="F16091" s="1" t="n">
        <v>0</v>
      </c>
    </row>
    <row r="16092" customFormat="false" ht="15" hidden="false" customHeight="false" outlineLevel="0" collapsed="false">
      <c r="A16092" s="1" t="n">
        <v>191.141368</v>
      </c>
      <c r="B16092" s="1" t="n">
        <v>0</v>
      </c>
      <c r="C16092" s="1" t="n">
        <v>1</v>
      </c>
      <c r="D16092" s="1" t="n">
        <v>-5.14305</v>
      </c>
      <c r="E16092" s="1" t="n">
        <v>0.000125</v>
      </c>
      <c r="F16092" s="1" t="n">
        <v>0</v>
      </c>
    </row>
    <row r="16093" customFormat="false" ht="15" hidden="false" customHeight="false" outlineLevel="0" collapsed="false">
      <c r="A16093" s="1" t="n">
        <v>191.165504</v>
      </c>
      <c r="B16093" s="1" t="n">
        <v>0</v>
      </c>
      <c r="C16093" s="1" t="n">
        <v>1</v>
      </c>
      <c r="D16093" s="1" t="n">
        <v>-5.14305</v>
      </c>
      <c r="E16093" s="1" t="n">
        <v>2.5E-005</v>
      </c>
      <c r="F16093" s="1" t="n">
        <v>0</v>
      </c>
    </row>
    <row r="16094" customFormat="false" ht="15" hidden="false" customHeight="false" outlineLevel="0" collapsed="false">
      <c r="A16094" s="1" t="n">
        <v>191.189918</v>
      </c>
      <c r="B16094" s="1" t="n">
        <v>0</v>
      </c>
      <c r="C16094" s="1" t="n">
        <v>1</v>
      </c>
      <c r="D16094" s="1" t="n">
        <v>-5.14305</v>
      </c>
      <c r="E16094" s="1" t="n">
        <v>9.9E-005</v>
      </c>
      <c r="F16094" s="1" t="n">
        <v>0</v>
      </c>
    </row>
    <row r="16095" customFormat="false" ht="15" hidden="false" customHeight="false" outlineLevel="0" collapsed="false">
      <c r="A16095" s="1" t="n">
        <v>191.2142</v>
      </c>
      <c r="B16095" s="1" t="n">
        <v>0</v>
      </c>
      <c r="C16095" s="1" t="n">
        <v>1</v>
      </c>
      <c r="D16095" s="1" t="n">
        <v>-5.14305</v>
      </c>
      <c r="E16095" s="1" t="n">
        <v>0.000132</v>
      </c>
      <c r="F16095" s="1" t="n">
        <v>0</v>
      </c>
    </row>
    <row r="16096" customFormat="false" ht="15" hidden="false" customHeight="false" outlineLevel="0" collapsed="false">
      <c r="A16096" s="1" t="n">
        <v>191.238423</v>
      </c>
      <c r="B16096" s="1" t="n">
        <v>0</v>
      </c>
      <c r="C16096" s="1" t="n">
        <v>1</v>
      </c>
      <c r="D16096" s="1" t="n">
        <v>-5.14305</v>
      </c>
      <c r="E16096" s="1" t="n">
        <v>2.1E-005</v>
      </c>
      <c r="F16096" s="1" t="n">
        <v>0</v>
      </c>
    </row>
    <row r="16097" customFormat="false" ht="15" hidden="false" customHeight="false" outlineLevel="0" collapsed="false">
      <c r="A16097" s="1" t="n">
        <v>191.262561</v>
      </c>
      <c r="B16097" s="1" t="n">
        <v>0</v>
      </c>
      <c r="C16097" s="1" t="n">
        <v>1</v>
      </c>
      <c r="D16097" s="1" t="n">
        <v>-5.14305</v>
      </c>
      <c r="E16097" s="1" t="n">
        <v>0.000103</v>
      </c>
      <c r="F16097" s="1" t="n">
        <v>0</v>
      </c>
    </row>
    <row r="16098" customFormat="false" ht="15" hidden="false" customHeight="false" outlineLevel="0" collapsed="false">
      <c r="A16098" s="1" t="n">
        <v>191.286582</v>
      </c>
      <c r="B16098" s="1" t="n">
        <v>0</v>
      </c>
      <c r="C16098" s="1" t="n">
        <v>1</v>
      </c>
      <c r="D16098" s="1" t="n">
        <v>-5.14305</v>
      </c>
      <c r="E16098" s="1" t="n">
        <v>4.6E-005</v>
      </c>
      <c r="F16098" s="1" t="n">
        <v>0</v>
      </c>
    </row>
    <row r="16099" customFormat="false" ht="15" hidden="false" customHeight="false" outlineLevel="0" collapsed="false">
      <c r="A16099" s="1" t="n">
        <v>191.310714</v>
      </c>
      <c r="B16099" s="1" t="n">
        <v>0</v>
      </c>
      <c r="C16099" s="1" t="n">
        <v>1</v>
      </c>
      <c r="D16099" s="1" t="n">
        <v>-5.14305</v>
      </c>
      <c r="E16099" s="1" t="n">
        <v>1E-005</v>
      </c>
      <c r="F16099" s="1" t="n">
        <v>0</v>
      </c>
    </row>
    <row r="16100" customFormat="false" ht="15" hidden="false" customHeight="false" outlineLevel="0" collapsed="false">
      <c r="A16100" s="1" t="n">
        <v>191.334816</v>
      </c>
      <c r="B16100" s="1" t="n">
        <v>0</v>
      </c>
      <c r="C16100" s="1" t="n">
        <v>1</v>
      </c>
      <c r="D16100" s="1" t="n">
        <v>-5.14305</v>
      </c>
      <c r="E16100" s="1" t="n">
        <v>5.2E-005</v>
      </c>
      <c r="F16100" s="1" t="n">
        <v>0</v>
      </c>
    </row>
    <row r="16101" customFormat="false" ht="15" hidden="false" customHeight="false" outlineLevel="0" collapsed="false">
      <c r="A16101" s="1" t="n">
        <v>191.359078</v>
      </c>
      <c r="B16101" s="1" t="n">
        <v>0</v>
      </c>
      <c r="C16101" s="1" t="n">
        <v>1</v>
      </c>
      <c r="D16101" s="1" t="n">
        <v>-5.14305</v>
      </c>
      <c r="E16101" s="1" t="n">
        <v>8E-005</v>
      </c>
      <c r="F16101" s="1" t="n">
        <v>0</v>
      </c>
    </row>
    <row r="16102" customFormat="false" ht="15" hidden="false" customHeight="false" outlineLevel="0" collapsed="false">
      <c r="A16102" s="1" t="n">
        <v>191.383278</v>
      </c>
      <c r="B16102" s="1" t="n">
        <v>0</v>
      </c>
      <c r="C16102" s="1" t="n">
        <v>1</v>
      </c>
      <c r="D16102" s="1" t="n">
        <v>-5.14305</v>
      </c>
      <c r="E16102" s="1" t="n">
        <v>4E-006</v>
      </c>
      <c r="F16102" s="1" t="n">
        <v>0</v>
      </c>
    </row>
    <row r="16103" customFormat="false" ht="15" hidden="false" customHeight="false" outlineLevel="0" collapsed="false">
      <c r="A16103" s="1" t="n">
        <v>191.407656</v>
      </c>
      <c r="B16103" s="1" t="n">
        <v>0</v>
      </c>
      <c r="C16103" s="1" t="n">
        <v>1</v>
      </c>
      <c r="D16103" s="1" t="n">
        <v>-5.14305</v>
      </c>
      <c r="E16103" s="1" t="n">
        <v>7.1E-005</v>
      </c>
      <c r="F16103" s="1" t="n">
        <v>0</v>
      </c>
    </row>
    <row r="16104" customFormat="false" ht="15" hidden="false" customHeight="false" outlineLevel="0" collapsed="false">
      <c r="A16104" s="1" t="n">
        <v>191.431963</v>
      </c>
      <c r="B16104" s="1" t="n">
        <v>0</v>
      </c>
      <c r="C16104" s="1" t="n">
        <v>1</v>
      </c>
      <c r="D16104" s="1" t="n">
        <v>-5.14305</v>
      </c>
      <c r="E16104" s="1" t="n">
        <v>3.4E-005</v>
      </c>
      <c r="F16104" s="1" t="n">
        <v>0</v>
      </c>
    </row>
    <row r="16105" customFormat="false" ht="15" hidden="false" customHeight="false" outlineLevel="0" collapsed="false">
      <c r="A16105" s="1" t="n">
        <v>191.456158</v>
      </c>
      <c r="B16105" s="1" t="n">
        <v>0</v>
      </c>
      <c r="C16105" s="1" t="n">
        <v>1</v>
      </c>
      <c r="D16105" s="1" t="n">
        <v>-5.14305</v>
      </c>
      <c r="E16105" s="1" t="n">
        <v>7.8E-005</v>
      </c>
      <c r="F16105" s="1" t="n">
        <v>0</v>
      </c>
    </row>
    <row r="16106" customFormat="false" ht="15" hidden="false" customHeight="false" outlineLevel="0" collapsed="false">
      <c r="A16106" s="1" t="n">
        <v>191.48026</v>
      </c>
      <c r="B16106" s="1" t="n">
        <v>0</v>
      </c>
      <c r="C16106" s="1" t="n">
        <v>1</v>
      </c>
      <c r="D16106" s="1" t="n">
        <v>-5.14305</v>
      </c>
      <c r="E16106" s="1" t="n">
        <v>3.7E-005</v>
      </c>
      <c r="F16106" s="1" t="n">
        <v>0</v>
      </c>
    </row>
    <row r="16107" customFormat="false" ht="15" hidden="false" customHeight="false" outlineLevel="0" collapsed="false">
      <c r="A16107" s="1" t="n">
        <v>191.504319</v>
      </c>
      <c r="B16107" s="1" t="n">
        <v>0</v>
      </c>
      <c r="C16107" s="1" t="n">
        <v>1</v>
      </c>
      <c r="D16107" s="1" t="n">
        <v>-5.14305</v>
      </c>
      <c r="E16107" s="1" t="n">
        <v>7E-005</v>
      </c>
      <c r="F16107" s="1" t="n">
        <v>0</v>
      </c>
    </row>
    <row r="16108" customFormat="false" ht="15" hidden="false" customHeight="false" outlineLevel="0" collapsed="false">
      <c r="A16108" s="1" t="n">
        <v>191.528397</v>
      </c>
      <c r="B16108" s="1" t="n">
        <v>0</v>
      </c>
      <c r="C16108" s="1" t="n">
        <v>1</v>
      </c>
      <c r="D16108" s="1" t="n">
        <v>-5.14305</v>
      </c>
      <c r="E16108" s="1" t="n">
        <v>2.4E-005</v>
      </c>
      <c r="F16108" s="1" t="n">
        <v>0</v>
      </c>
    </row>
    <row r="16109" customFormat="false" ht="15" hidden="false" customHeight="false" outlineLevel="0" collapsed="false">
      <c r="A16109" s="1" t="n">
        <v>191.55237</v>
      </c>
      <c r="B16109" s="1" t="n">
        <v>0</v>
      </c>
      <c r="C16109" s="1" t="n">
        <v>1</v>
      </c>
      <c r="D16109" s="1" t="n">
        <v>-5.14305</v>
      </c>
      <c r="E16109" s="1" t="n">
        <v>8.6E-005</v>
      </c>
      <c r="F16109" s="1" t="n">
        <v>0</v>
      </c>
    </row>
    <row r="16110" customFormat="false" ht="15" hidden="false" customHeight="false" outlineLevel="0" collapsed="false">
      <c r="A16110" s="1" t="n">
        <v>191.576582</v>
      </c>
      <c r="B16110" s="1" t="n">
        <v>0</v>
      </c>
      <c r="C16110" s="1" t="n">
        <v>1</v>
      </c>
      <c r="D16110" s="1" t="n">
        <v>-5.14305</v>
      </c>
      <c r="E16110" s="1" t="n">
        <v>0</v>
      </c>
      <c r="F16110" s="1" t="n">
        <v>0</v>
      </c>
    </row>
    <row r="16111" customFormat="false" ht="15" hidden="false" customHeight="false" outlineLevel="0" collapsed="false">
      <c r="A16111" s="1" t="n">
        <v>191.600707</v>
      </c>
      <c r="B16111" s="1" t="n">
        <v>0</v>
      </c>
      <c r="C16111" s="1" t="n">
        <v>1</v>
      </c>
      <c r="D16111" s="1" t="n">
        <v>-5.14305</v>
      </c>
      <c r="E16111" s="1" t="n">
        <v>2.1E-005</v>
      </c>
      <c r="F16111" s="1" t="n">
        <v>0</v>
      </c>
    </row>
    <row r="16112" customFormat="false" ht="15" hidden="false" customHeight="false" outlineLevel="0" collapsed="false">
      <c r="A16112" s="1" t="n">
        <v>191.625018</v>
      </c>
      <c r="B16112" s="1" t="n">
        <v>0</v>
      </c>
      <c r="C16112" s="1" t="n">
        <v>1</v>
      </c>
      <c r="D16112" s="1" t="n">
        <v>-5.14305</v>
      </c>
      <c r="E16112" s="1" t="n">
        <v>0.000153</v>
      </c>
      <c r="F16112" s="1" t="n">
        <v>0</v>
      </c>
    </row>
    <row r="16113" customFormat="false" ht="15" hidden="false" customHeight="false" outlineLevel="0" collapsed="false">
      <c r="A16113" s="1" t="n">
        <v>191.649236</v>
      </c>
      <c r="B16113" s="1" t="n">
        <v>0</v>
      </c>
      <c r="C16113" s="1" t="n">
        <v>1</v>
      </c>
      <c r="D16113" s="1" t="n">
        <v>-5.14305</v>
      </c>
      <c r="E16113" s="1" t="n">
        <v>1.4E-005</v>
      </c>
      <c r="F16113" s="1" t="n">
        <v>0</v>
      </c>
    </row>
    <row r="16114" customFormat="false" ht="15" hidden="false" customHeight="false" outlineLevel="0" collapsed="false">
      <c r="A16114" s="1" t="n">
        <v>191.673391</v>
      </c>
      <c r="B16114" s="1" t="n">
        <v>0</v>
      </c>
      <c r="C16114" s="1" t="n">
        <v>1</v>
      </c>
      <c r="D16114" s="1" t="n">
        <v>-5.14305</v>
      </c>
      <c r="E16114" s="1" t="n">
        <v>4.1E-005</v>
      </c>
      <c r="F16114" s="1" t="n">
        <v>0</v>
      </c>
    </row>
    <row r="16115" customFormat="false" ht="15" hidden="false" customHeight="false" outlineLevel="0" collapsed="false">
      <c r="A16115" s="1" t="n">
        <v>191.697481</v>
      </c>
      <c r="B16115" s="1" t="n">
        <v>0</v>
      </c>
      <c r="C16115" s="1" t="n">
        <v>1</v>
      </c>
      <c r="D16115" s="1" t="n">
        <v>-5.14305</v>
      </c>
      <c r="E16115" s="1" t="n">
        <v>6.4E-005</v>
      </c>
      <c r="F16115" s="1" t="n">
        <v>0</v>
      </c>
    </row>
    <row r="16116" customFormat="false" ht="15" hidden="false" customHeight="false" outlineLevel="0" collapsed="false">
      <c r="A16116" s="1" t="n">
        <v>191.721513</v>
      </c>
      <c r="B16116" s="1" t="n">
        <v>0</v>
      </c>
      <c r="C16116" s="1" t="n">
        <v>1</v>
      </c>
      <c r="D16116" s="1" t="n">
        <v>-5.14305</v>
      </c>
      <c r="E16116" s="1" t="n">
        <v>4.9E-005</v>
      </c>
      <c r="F16116" s="1" t="n">
        <v>0</v>
      </c>
    </row>
    <row r="16117" customFormat="false" ht="15" hidden="false" customHeight="false" outlineLevel="0" collapsed="false">
      <c r="A16117" s="1" t="n">
        <v>191.745578</v>
      </c>
      <c r="B16117" s="1" t="n">
        <v>0</v>
      </c>
      <c r="C16117" s="1" t="n">
        <v>1</v>
      </c>
      <c r="D16117" s="1" t="n">
        <v>-5.14305</v>
      </c>
      <c r="E16117" s="1" t="n">
        <v>8.5E-005</v>
      </c>
      <c r="F16117" s="1" t="n">
        <v>0</v>
      </c>
    </row>
    <row r="16118" customFormat="false" ht="15" hidden="false" customHeight="false" outlineLevel="0" collapsed="false">
      <c r="A16118" s="1" t="n">
        <v>191.769506</v>
      </c>
      <c r="B16118" s="1" t="n">
        <v>0</v>
      </c>
      <c r="C16118" s="1" t="n">
        <v>1</v>
      </c>
      <c r="D16118" s="1" t="n">
        <v>-5.14305</v>
      </c>
      <c r="E16118" s="1" t="n">
        <v>0.000192</v>
      </c>
      <c r="F16118" s="1" t="n">
        <v>0</v>
      </c>
    </row>
    <row r="16119" customFormat="false" ht="15" hidden="false" customHeight="false" outlineLevel="0" collapsed="false">
      <c r="A16119" s="1" t="n">
        <v>191.793703</v>
      </c>
      <c r="B16119" s="1" t="n">
        <v>0</v>
      </c>
      <c r="C16119" s="1" t="n">
        <v>1</v>
      </c>
      <c r="D16119" s="1" t="n">
        <v>-5.14305</v>
      </c>
      <c r="E16119" s="1" t="n">
        <v>4.6E-005</v>
      </c>
      <c r="F16119" s="1" t="n">
        <v>0</v>
      </c>
    </row>
    <row r="16120" customFormat="false" ht="15" hidden="false" customHeight="false" outlineLevel="0" collapsed="false">
      <c r="A16120" s="1" t="n">
        <v>191.817863</v>
      </c>
      <c r="B16120" s="1" t="n">
        <v>0</v>
      </c>
      <c r="C16120" s="1" t="n">
        <v>1</v>
      </c>
      <c r="D16120" s="1" t="n">
        <v>-5.14305</v>
      </c>
      <c r="E16120" s="1" t="n">
        <v>0.000109</v>
      </c>
      <c r="F16120" s="1" t="n">
        <v>0</v>
      </c>
    </row>
    <row r="16121" customFormat="false" ht="15" hidden="false" customHeight="false" outlineLevel="0" collapsed="false">
      <c r="A16121" s="1" t="n">
        <v>191.842188</v>
      </c>
      <c r="B16121" s="1" t="n">
        <v>0</v>
      </c>
      <c r="C16121" s="1" t="n">
        <v>1</v>
      </c>
      <c r="D16121" s="1" t="n">
        <v>-5.14305</v>
      </c>
      <c r="E16121" s="1" t="n">
        <v>0.000233</v>
      </c>
      <c r="F16121" s="1" t="n">
        <v>0</v>
      </c>
    </row>
    <row r="16122" customFormat="false" ht="15" hidden="false" customHeight="false" outlineLevel="0" collapsed="false">
      <c r="A16122" s="1" t="n">
        <v>191.86637</v>
      </c>
      <c r="B16122" s="1" t="n">
        <v>0</v>
      </c>
      <c r="C16122" s="1" t="n">
        <v>1</v>
      </c>
      <c r="D16122" s="1" t="n">
        <v>-5.14305</v>
      </c>
      <c r="E16122" s="1" t="n">
        <v>3.7E-005</v>
      </c>
      <c r="F16122" s="1" t="n">
        <v>0</v>
      </c>
    </row>
    <row r="16123" customFormat="false" ht="15" hidden="false" customHeight="false" outlineLevel="0" collapsed="false">
      <c r="A16123" s="1" t="n">
        <v>191.89048</v>
      </c>
      <c r="B16123" s="1" t="n">
        <v>0</v>
      </c>
      <c r="C16123" s="1" t="n">
        <v>1</v>
      </c>
      <c r="D16123" s="1" t="n">
        <v>-5.14305</v>
      </c>
      <c r="E16123" s="1" t="n">
        <v>0.000132</v>
      </c>
      <c r="F16123" s="1" t="n">
        <v>0</v>
      </c>
    </row>
    <row r="16124" customFormat="false" ht="15" hidden="false" customHeight="false" outlineLevel="0" collapsed="false">
      <c r="A16124" s="1" t="n">
        <v>191.914439</v>
      </c>
      <c r="B16124" s="1" t="n">
        <v>0</v>
      </c>
      <c r="C16124" s="1" t="n">
        <v>1</v>
      </c>
      <c r="D16124" s="1" t="n">
        <v>-5.14305</v>
      </c>
      <c r="E16124" s="1" t="n">
        <v>7.5E-005</v>
      </c>
      <c r="F16124" s="1" t="n">
        <v>0</v>
      </c>
    </row>
    <row r="16125" customFormat="false" ht="15" hidden="false" customHeight="false" outlineLevel="0" collapsed="false">
      <c r="A16125" s="1" t="n">
        <v>191.938349</v>
      </c>
      <c r="B16125" s="1" t="n">
        <v>0</v>
      </c>
      <c r="C16125" s="1" t="n">
        <v>1</v>
      </c>
      <c r="D16125" s="1" t="n">
        <v>-5.14305</v>
      </c>
      <c r="E16125" s="1" t="n">
        <v>1.4E-005</v>
      </c>
      <c r="F16125" s="1" t="n">
        <v>0</v>
      </c>
    </row>
    <row r="16126" customFormat="false" ht="15" hidden="false" customHeight="false" outlineLevel="0" collapsed="false">
      <c r="A16126" s="1" t="n">
        <v>191.962398</v>
      </c>
      <c r="B16126" s="1" t="n">
        <v>0</v>
      </c>
      <c r="C16126" s="1" t="n">
        <v>1</v>
      </c>
      <c r="D16126" s="1" t="n">
        <v>-5.14305</v>
      </c>
      <c r="E16126" s="1" t="n">
        <v>3.6E-005</v>
      </c>
      <c r="F16126" s="1" t="n">
        <v>0</v>
      </c>
    </row>
    <row r="16127" customFormat="false" ht="15" hidden="false" customHeight="false" outlineLevel="0" collapsed="false">
      <c r="A16127" s="1" t="n">
        <v>191.986406</v>
      </c>
      <c r="B16127" s="1" t="n">
        <v>0</v>
      </c>
      <c r="C16127" s="1" t="n">
        <v>1</v>
      </c>
      <c r="D16127" s="1" t="n">
        <v>-5.14305</v>
      </c>
      <c r="E16127" s="1" t="n">
        <v>2.6E-005</v>
      </c>
      <c r="F16127" s="1" t="n">
        <v>0</v>
      </c>
    </row>
    <row r="16128" customFormat="false" ht="15" hidden="false" customHeight="false" outlineLevel="0" collapsed="false">
      <c r="A16128" s="1" t="n">
        <v>192.010595</v>
      </c>
      <c r="B16128" s="1" t="n">
        <v>0</v>
      </c>
      <c r="C16128" s="1" t="n">
        <v>1</v>
      </c>
      <c r="D16128" s="1" t="n">
        <v>-5.14305</v>
      </c>
      <c r="E16128" s="1" t="n">
        <v>1.8E-005</v>
      </c>
      <c r="F16128" s="1" t="n">
        <v>0</v>
      </c>
    </row>
    <row r="16129" customFormat="false" ht="15" hidden="false" customHeight="false" outlineLevel="0" collapsed="false">
      <c r="A16129" s="1" t="n">
        <v>192.034732</v>
      </c>
      <c r="B16129" s="1" t="n">
        <v>0</v>
      </c>
      <c r="C16129" s="1" t="n">
        <v>1</v>
      </c>
      <c r="D16129" s="1" t="n">
        <v>-5.14305</v>
      </c>
      <c r="E16129" s="1" t="n">
        <v>2.9E-005</v>
      </c>
      <c r="F16129" s="1" t="n">
        <v>0</v>
      </c>
    </row>
    <row r="16130" customFormat="false" ht="15" hidden="false" customHeight="false" outlineLevel="0" collapsed="false">
      <c r="A16130" s="1" t="n">
        <v>192.059026</v>
      </c>
      <c r="B16130" s="1" t="n">
        <v>0</v>
      </c>
      <c r="C16130" s="1" t="n">
        <v>1</v>
      </c>
      <c r="D16130" s="1" t="n">
        <v>-5.14305</v>
      </c>
      <c r="E16130" s="1" t="n">
        <v>0.000136</v>
      </c>
      <c r="F16130" s="1" t="n">
        <v>0</v>
      </c>
    </row>
    <row r="16131" customFormat="false" ht="15" hidden="false" customHeight="false" outlineLevel="0" collapsed="false">
      <c r="A16131" s="1" t="n">
        <v>192.083242</v>
      </c>
      <c r="B16131" s="1" t="n">
        <v>0</v>
      </c>
      <c r="C16131" s="1" t="n">
        <v>1</v>
      </c>
      <c r="D16131" s="1" t="n">
        <v>-5.14305</v>
      </c>
      <c r="E16131" s="1" t="n">
        <v>8E-006</v>
      </c>
      <c r="F16131" s="1" t="n">
        <v>0</v>
      </c>
    </row>
    <row r="16132" customFormat="false" ht="15" hidden="false" customHeight="false" outlineLevel="0" collapsed="false">
      <c r="A16132" s="1" t="n">
        <v>192.107447</v>
      </c>
      <c r="B16132" s="1" t="n">
        <v>0</v>
      </c>
      <c r="C16132" s="1" t="n">
        <v>1</v>
      </c>
      <c r="D16132" s="1" t="n">
        <v>-5.14305</v>
      </c>
      <c r="E16132" s="1" t="n">
        <v>6.8E-005</v>
      </c>
      <c r="F16132" s="1" t="n">
        <v>0</v>
      </c>
    </row>
    <row r="16133" customFormat="false" ht="15" hidden="false" customHeight="false" outlineLevel="0" collapsed="false">
      <c r="A16133" s="1" t="n">
        <v>192.131673</v>
      </c>
      <c r="B16133" s="1" t="n">
        <v>0</v>
      </c>
      <c r="C16133" s="1" t="n">
        <v>1</v>
      </c>
      <c r="D16133" s="1" t="n">
        <v>-5.14305</v>
      </c>
      <c r="E16133" s="1" t="n">
        <v>2.4E-005</v>
      </c>
      <c r="F16133" s="1" t="n">
        <v>0</v>
      </c>
    </row>
    <row r="16134" customFormat="false" ht="15" hidden="false" customHeight="false" outlineLevel="0" collapsed="false">
      <c r="A16134" s="1" t="n">
        <v>192.155791</v>
      </c>
      <c r="B16134" s="1" t="n">
        <v>0</v>
      </c>
      <c r="C16134" s="1" t="n">
        <v>1</v>
      </c>
      <c r="D16134" s="1" t="n">
        <v>-5.14305</v>
      </c>
      <c r="E16134" s="1" t="n">
        <v>2.3E-005</v>
      </c>
      <c r="F16134" s="1" t="n">
        <v>0</v>
      </c>
    </row>
    <row r="16135" customFormat="false" ht="15" hidden="false" customHeight="false" outlineLevel="0" collapsed="false">
      <c r="A16135" s="1" t="n">
        <v>192.179826</v>
      </c>
      <c r="B16135" s="1" t="n">
        <v>0</v>
      </c>
      <c r="C16135" s="1" t="n">
        <v>1</v>
      </c>
      <c r="D16135" s="1" t="n">
        <v>-5.14305</v>
      </c>
      <c r="E16135" s="1" t="n">
        <v>2.4E-005</v>
      </c>
      <c r="F16135" s="1" t="n">
        <v>0</v>
      </c>
    </row>
    <row r="16136" customFormat="false" ht="15" hidden="false" customHeight="false" outlineLevel="0" collapsed="false">
      <c r="A16136" s="1" t="n">
        <v>192.20377</v>
      </c>
      <c r="B16136" s="1" t="n">
        <v>0</v>
      </c>
      <c r="C16136" s="1" t="n">
        <v>1</v>
      </c>
      <c r="D16136" s="1" t="n">
        <v>-5.14305</v>
      </c>
      <c r="E16136" s="1" t="n">
        <v>7.4E-005</v>
      </c>
      <c r="F16136" s="1" t="n">
        <v>0</v>
      </c>
    </row>
    <row r="16137" customFormat="false" ht="15" hidden="false" customHeight="false" outlineLevel="0" collapsed="false">
      <c r="A16137" s="1" t="n">
        <v>192.227934</v>
      </c>
      <c r="B16137" s="1" t="n">
        <v>0</v>
      </c>
      <c r="C16137" s="1" t="n">
        <v>1</v>
      </c>
      <c r="D16137" s="1" t="n">
        <v>-5.14305</v>
      </c>
      <c r="E16137" s="1" t="n">
        <v>6.2E-005</v>
      </c>
      <c r="F16137" s="1" t="n">
        <v>0</v>
      </c>
    </row>
    <row r="16138" customFormat="false" ht="15" hidden="false" customHeight="false" outlineLevel="0" collapsed="false">
      <c r="A16138" s="1" t="n">
        <v>192.251971</v>
      </c>
      <c r="B16138" s="1" t="n">
        <v>0</v>
      </c>
      <c r="C16138" s="1" t="n">
        <v>1</v>
      </c>
      <c r="D16138" s="1" t="n">
        <v>-5.14305</v>
      </c>
      <c r="E16138" s="1" t="n">
        <v>4.4E-005</v>
      </c>
      <c r="F16138" s="1" t="n">
        <v>0</v>
      </c>
    </row>
    <row r="16139" customFormat="false" ht="15" hidden="false" customHeight="false" outlineLevel="0" collapsed="false">
      <c r="A16139" s="1" t="n">
        <v>192.276259</v>
      </c>
      <c r="B16139" s="1" t="n">
        <v>0</v>
      </c>
      <c r="C16139" s="1" t="n">
        <v>1</v>
      </c>
      <c r="D16139" s="1" t="n">
        <v>-5.14305</v>
      </c>
      <c r="E16139" s="1" t="n">
        <v>9.1E-005</v>
      </c>
      <c r="F16139" s="1" t="n">
        <v>0</v>
      </c>
    </row>
    <row r="16140" customFormat="false" ht="15" hidden="false" customHeight="false" outlineLevel="0" collapsed="false">
      <c r="A16140" s="1" t="n">
        <v>192.300397</v>
      </c>
      <c r="B16140" s="1" t="n">
        <v>0</v>
      </c>
      <c r="C16140" s="1" t="n">
        <v>1</v>
      </c>
      <c r="D16140" s="1" t="n">
        <v>-5.14305</v>
      </c>
      <c r="E16140" s="1" t="n">
        <v>7.2E-005</v>
      </c>
      <c r="F16140" s="1" t="n">
        <v>0</v>
      </c>
    </row>
    <row r="16141" customFormat="false" ht="15" hidden="false" customHeight="false" outlineLevel="0" collapsed="false">
      <c r="A16141" s="1" t="n">
        <v>192.324472</v>
      </c>
      <c r="B16141" s="1" t="n">
        <v>0</v>
      </c>
      <c r="C16141" s="1" t="n">
        <v>1</v>
      </c>
      <c r="D16141" s="1" t="n">
        <v>-5.14305</v>
      </c>
      <c r="E16141" s="1" t="n">
        <v>8E-006</v>
      </c>
      <c r="F16141" s="1" t="n">
        <v>0</v>
      </c>
    </row>
    <row r="16142" customFormat="false" ht="15" hidden="false" customHeight="false" outlineLevel="0" collapsed="false">
      <c r="A16142" s="1" t="n">
        <v>192.348415</v>
      </c>
      <c r="B16142" s="1" t="n">
        <v>0</v>
      </c>
      <c r="C16142" s="1" t="n">
        <v>1</v>
      </c>
      <c r="D16142" s="1" t="n">
        <v>-5.14305</v>
      </c>
      <c r="E16142" s="1" t="n">
        <v>5E-005</v>
      </c>
      <c r="F16142" s="1" t="n">
        <v>0</v>
      </c>
    </row>
    <row r="16143" customFormat="false" ht="15" hidden="false" customHeight="false" outlineLevel="0" collapsed="false">
      <c r="A16143" s="1" t="n">
        <v>192.372335</v>
      </c>
      <c r="B16143" s="1" t="n">
        <v>0</v>
      </c>
      <c r="C16143" s="1" t="n">
        <v>1</v>
      </c>
      <c r="D16143" s="1" t="n">
        <v>-5.14305</v>
      </c>
      <c r="E16143" s="1" t="n">
        <v>1.3E-005</v>
      </c>
      <c r="F16143" s="1" t="n">
        <v>0</v>
      </c>
    </row>
    <row r="16144" customFormat="false" ht="15" hidden="false" customHeight="false" outlineLevel="0" collapsed="false">
      <c r="A16144" s="1" t="n">
        <v>192.396361</v>
      </c>
      <c r="B16144" s="1" t="n">
        <v>0</v>
      </c>
      <c r="C16144" s="1" t="n">
        <v>1</v>
      </c>
      <c r="D16144" s="1" t="n">
        <v>-5.14305</v>
      </c>
      <c r="E16144" s="1" t="n">
        <v>1E-006</v>
      </c>
      <c r="F16144" s="1" t="n">
        <v>0</v>
      </c>
    </row>
    <row r="16145" customFormat="false" ht="15" hidden="false" customHeight="false" outlineLevel="0" collapsed="false">
      <c r="A16145" s="1" t="n">
        <v>192.420405</v>
      </c>
      <c r="B16145" s="1" t="n">
        <v>0</v>
      </c>
      <c r="C16145" s="1" t="n">
        <v>1</v>
      </c>
      <c r="D16145" s="1" t="n">
        <v>-5.14305</v>
      </c>
      <c r="E16145" s="1" t="n">
        <v>9E-006</v>
      </c>
      <c r="F16145" s="1" t="n">
        <v>0</v>
      </c>
    </row>
    <row r="16146" customFormat="false" ht="15" hidden="false" customHeight="false" outlineLevel="0" collapsed="false">
      <c r="A16146" s="1" t="n">
        <v>192.444568</v>
      </c>
      <c r="B16146" s="1" t="n">
        <v>0</v>
      </c>
      <c r="C16146" s="1" t="n">
        <v>1</v>
      </c>
      <c r="D16146" s="1" t="n">
        <v>-5.14305</v>
      </c>
      <c r="E16146" s="1" t="n">
        <v>5.5E-005</v>
      </c>
      <c r="F16146" s="1" t="n">
        <v>0</v>
      </c>
    </row>
    <row r="16147" customFormat="false" ht="15" hidden="false" customHeight="false" outlineLevel="0" collapsed="false">
      <c r="A16147" s="1" t="n">
        <v>192.46862</v>
      </c>
      <c r="B16147" s="1" t="n">
        <v>0</v>
      </c>
      <c r="C16147" s="1" t="n">
        <v>1</v>
      </c>
      <c r="D16147" s="1" t="n">
        <v>-5.14305</v>
      </c>
      <c r="E16147" s="1" t="n">
        <v>3.3E-005</v>
      </c>
      <c r="F16147" s="1" t="n">
        <v>0</v>
      </c>
    </row>
    <row r="16148" customFormat="false" ht="15" hidden="false" customHeight="false" outlineLevel="0" collapsed="false">
      <c r="A16148" s="1" t="n">
        <v>192.492887</v>
      </c>
      <c r="B16148" s="1" t="n">
        <v>0</v>
      </c>
      <c r="C16148" s="1" t="n">
        <v>1</v>
      </c>
      <c r="D16148" s="1" t="n">
        <v>-5.14305</v>
      </c>
      <c r="E16148" s="1" t="n">
        <v>0.000106</v>
      </c>
      <c r="F16148" s="1" t="n">
        <v>0</v>
      </c>
    </row>
    <row r="16149" customFormat="false" ht="15" hidden="false" customHeight="false" outlineLevel="0" collapsed="false">
      <c r="A16149" s="1" t="n">
        <v>192.517067</v>
      </c>
      <c r="B16149" s="1" t="n">
        <v>0</v>
      </c>
      <c r="C16149" s="1" t="n">
        <v>1</v>
      </c>
      <c r="D16149" s="1" t="n">
        <v>-5.14305</v>
      </c>
      <c r="E16149" s="1" t="n">
        <v>0.00013</v>
      </c>
      <c r="F16149" s="1" t="n">
        <v>0</v>
      </c>
    </row>
    <row r="16150" customFormat="false" ht="15" hidden="false" customHeight="false" outlineLevel="0" collapsed="false">
      <c r="A16150" s="1" t="n">
        <v>192.541447</v>
      </c>
      <c r="B16150" s="1" t="n">
        <v>0</v>
      </c>
      <c r="C16150" s="1" t="n">
        <v>1</v>
      </c>
      <c r="D16150" s="1" t="n">
        <v>-5.14305</v>
      </c>
      <c r="E16150" s="1" t="n">
        <v>4E-005</v>
      </c>
      <c r="F16150" s="1" t="n">
        <v>0</v>
      </c>
    </row>
    <row r="16151" customFormat="false" ht="15" hidden="false" customHeight="false" outlineLevel="0" collapsed="false">
      <c r="A16151" s="1" t="n">
        <v>192.565822</v>
      </c>
      <c r="B16151" s="1" t="n">
        <v>0</v>
      </c>
      <c r="C16151" s="1" t="n">
        <v>1</v>
      </c>
      <c r="D16151" s="1" t="n">
        <v>-5.14305</v>
      </c>
      <c r="E16151" s="1" t="n">
        <v>7E-005</v>
      </c>
      <c r="F16151" s="1" t="n">
        <v>0</v>
      </c>
    </row>
    <row r="16152" customFormat="false" ht="15" hidden="false" customHeight="false" outlineLevel="0" collapsed="false">
      <c r="A16152" s="1" t="n">
        <v>192.590133</v>
      </c>
      <c r="B16152" s="1" t="n">
        <v>0</v>
      </c>
      <c r="C16152" s="1" t="n">
        <v>1</v>
      </c>
      <c r="D16152" s="1" t="n">
        <v>-5.14305</v>
      </c>
      <c r="E16152" s="1" t="n">
        <v>4E-005</v>
      </c>
      <c r="F16152" s="1" t="n">
        <v>0</v>
      </c>
    </row>
    <row r="16153" customFormat="false" ht="15" hidden="false" customHeight="false" outlineLevel="0" collapsed="false">
      <c r="A16153" s="1" t="n">
        <v>192.614373</v>
      </c>
      <c r="B16153" s="1" t="n">
        <v>0</v>
      </c>
      <c r="C16153" s="1" t="n">
        <v>1</v>
      </c>
      <c r="D16153" s="1" t="n">
        <v>-5.14305</v>
      </c>
      <c r="E16153" s="1" t="n">
        <v>6.9E-005</v>
      </c>
      <c r="F16153" s="1" t="n">
        <v>0</v>
      </c>
    </row>
    <row r="16154" customFormat="false" ht="15" hidden="false" customHeight="false" outlineLevel="0" collapsed="false">
      <c r="A16154" s="1" t="n">
        <v>192.638485</v>
      </c>
      <c r="B16154" s="1" t="n">
        <v>0</v>
      </c>
      <c r="C16154" s="1" t="n">
        <v>1</v>
      </c>
      <c r="D16154" s="1" t="n">
        <v>-5.14305</v>
      </c>
      <c r="E16154" s="1" t="n">
        <v>7.8E-005</v>
      </c>
      <c r="F16154" s="1" t="n">
        <v>0</v>
      </c>
    </row>
    <row r="16155" customFormat="false" ht="15" hidden="false" customHeight="false" outlineLevel="0" collapsed="false">
      <c r="A16155" s="1" t="n">
        <v>192.662568</v>
      </c>
      <c r="B16155" s="1" t="n">
        <v>0</v>
      </c>
      <c r="C16155" s="1" t="n">
        <v>1</v>
      </c>
      <c r="D16155" s="1" t="n">
        <v>-5.14305</v>
      </c>
      <c r="E16155" s="1" t="n">
        <v>5.3E-005</v>
      </c>
      <c r="F16155" s="1" t="n">
        <v>0</v>
      </c>
    </row>
    <row r="16156" customFormat="false" ht="15" hidden="false" customHeight="false" outlineLevel="0" collapsed="false">
      <c r="A16156" s="1" t="n">
        <v>192.68652</v>
      </c>
      <c r="B16156" s="1" t="n">
        <v>0</v>
      </c>
      <c r="C16156" s="1" t="n">
        <v>1</v>
      </c>
      <c r="D16156" s="1" t="n">
        <v>-5.14305</v>
      </c>
      <c r="E16156" s="1" t="n">
        <v>2E-005</v>
      </c>
      <c r="F16156" s="1" t="n">
        <v>0</v>
      </c>
    </row>
    <row r="16157" customFormat="false" ht="15" hidden="false" customHeight="false" outlineLevel="0" collapsed="false">
      <c r="A16157" s="1" t="n">
        <v>192.710762</v>
      </c>
      <c r="B16157" s="1" t="n">
        <v>0</v>
      </c>
      <c r="C16157" s="1" t="n">
        <v>1</v>
      </c>
      <c r="D16157" s="1" t="n">
        <v>-5.14305</v>
      </c>
      <c r="E16157" s="1" t="n">
        <v>7.1E-005</v>
      </c>
      <c r="F16157" s="1" t="n">
        <v>0</v>
      </c>
    </row>
    <row r="16158" customFormat="false" ht="15" hidden="false" customHeight="false" outlineLevel="0" collapsed="false">
      <c r="A16158" s="1" t="n">
        <v>192.734858</v>
      </c>
      <c r="B16158" s="1" t="n">
        <v>0</v>
      </c>
      <c r="C16158" s="1" t="n">
        <v>1</v>
      </c>
      <c r="D16158" s="1" t="n">
        <v>-5.14305</v>
      </c>
      <c r="E16158" s="1" t="n">
        <v>0.000108</v>
      </c>
      <c r="F16158" s="1" t="n">
        <v>0</v>
      </c>
    </row>
    <row r="16159" customFormat="false" ht="15" hidden="false" customHeight="false" outlineLevel="0" collapsed="false">
      <c r="A16159" s="1" t="n">
        <v>192.759218</v>
      </c>
      <c r="B16159" s="1" t="n">
        <v>0</v>
      </c>
      <c r="C16159" s="1" t="n">
        <v>1</v>
      </c>
      <c r="D16159" s="1" t="n">
        <v>-5.14305</v>
      </c>
      <c r="E16159" s="1" t="n">
        <v>0.000105</v>
      </c>
      <c r="F16159" s="1" t="n">
        <v>0</v>
      </c>
    </row>
    <row r="16160" customFormat="false" ht="15" hidden="false" customHeight="false" outlineLevel="0" collapsed="false">
      <c r="A16160" s="1" t="n">
        <v>192.783406</v>
      </c>
      <c r="B16160" s="1" t="n">
        <v>0</v>
      </c>
      <c r="C16160" s="1" t="n">
        <v>1</v>
      </c>
      <c r="D16160" s="1" t="n">
        <v>-5.14305</v>
      </c>
      <c r="E16160" s="1" t="n">
        <v>9E-006</v>
      </c>
      <c r="F16160" s="1" t="n">
        <v>0</v>
      </c>
    </row>
    <row r="16161" customFormat="false" ht="15" hidden="false" customHeight="false" outlineLevel="0" collapsed="false">
      <c r="A16161" s="1" t="n">
        <v>192.807544</v>
      </c>
      <c r="B16161" s="1" t="n">
        <v>0</v>
      </c>
      <c r="C16161" s="1" t="n">
        <v>1</v>
      </c>
      <c r="D16161" s="1" t="n">
        <v>-5.14305</v>
      </c>
      <c r="E16161" s="1" t="n">
        <v>1.6E-005</v>
      </c>
      <c r="F16161" s="1" t="n">
        <v>0</v>
      </c>
    </row>
    <row r="16162" customFormat="false" ht="15" hidden="false" customHeight="false" outlineLevel="0" collapsed="false">
      <c r="A16162" s="1" t="n">
        <v>192.831542</v>
      </c>
      <c r="B16162" s="1" t="n">
        <v>0</v>
      </c>
      <c r="C16162" s="1" t="n">
        <v>1</v>
      </c>
      <c r="D16162" s="1" t="n">
        <v>-5.14305</v>
      </c>
      <c r="E16162" s="1" t="n">
        <v>2.2E-005</v>
      </c>
      <c r="F16162" s="1" t="n">
        <v>0</v>
      </c>
    </row>
    <row r="16163" customFormat="false" ht="15" hidden="false" customHeight="false" outlineLevel="0" collapsed="false">
      <c r="A16163" s="1" t="n">
        <v>192.85556</v>
      </c>
      <c r="B16163" s="1" t="n">
        <v>0</v>
      </c>
      <c r="C16163" s="1" t="n">
        <v>1</v>
      </c>
      <c r="D16163" s="1" t="n">
        <v>-5.14305</v>
      </c>
      <c r="E16163" s="1" t="n">
        <v>8.4E-005</v>
      </c>
      <c r="F16163" s="1" t="n">
        <v>0</v>
      </c>
    </row>
    <row r="16164" customFormat="false" ht="15" hidden="false" customHeight="false" outlineLevel="0" collapsed="false">
      <c r="A16164" s="1" t="n">
        <v>192.879636</v>
      </c>
      <c r="B16164" s="1" t="n">
        <v>0</v>
      </c>
      <c r="C16164" s="1" t="n">
        <v>1</v>
      </c>
      <c r="D16164" s="1" t="n">
        <v>-5.14305</v>
      </c>
      <c r="E16164" s="1" t="n">
        <v>0.000163</v>
      </c>
      <c r="F16164" s="1" t="n">
        <v>0</v>
      </c>
    </row>
    <row r="16165" customFormat="false" ht="15" hidden="false" customHeight="false" outlineLevel="0" collapsed="false">
      <c r="A16165" s="1" t="n">
        <v>192.903661</v>
      </c>
      <c r="B16165" s="1" t="n">
        <v>0</v>
      </c>
      <c r="C16165" s="1" t="n">
        <v>1</v>
      </c>
      <c r="D16165" s="1" t="n">
        <v>-5.14305</v>
      </c>
      <c r="E16165" s="1" t="n">
        <v>9E-006</v>
      </c>
      <c r="F16165" s="1" t="n">
        <v>0</v>
      </c>
    </row>
    <row r="16166" customFormat="false" ht="15" hidden="false" customHeight="false" outlineLevel="0" collapsed="false">
      <c r="A16166" s="1" t="n">
        <v>192.927856</v>
      </c>
      <c r="B16166" s="1" t="n">
        <v>0</v>
      </c>
      <c r="C16166" s="1" t="n">
        <v>1</v>
      </c>
      <c r="D16166" s="1" t="n">
        <v>-5.14305</v>
      </c>
      <c r="E16166" s="1" t="n">
        <v>8.1E-005</v>
      </c>
      <c r="F16166" s="1" t="n">
        <v>0</v>
      </c>
    </row>
    <row r="16167" customFormat="false" ht="15" hidden="false" customHeight="false" outlineLevel="0" collapsed="false">
      <c r="A16167" s="1" t="n">
        <v>192.952003</v>
      </c>
      <c r="B16167" s="1" t="n">
        <v>0</v>
      </c>
      <c r="C16167" s="1" t="n">
        <v>1</v>
      </c>
      <c r="D16167" s="1" t="n">
        <v>-5.14305</v>
      </c>
      <c r="E16167" s="1" t="n">
        <v>3.6E-005</v>
      </c>
      <c r="F16167" s="1" t="n">
        <v>0</v>
      </c>
    </row>
    <row r="16168" customFormat="false" ht="15" hidden="false" customHeight="false" outlineLevel="0" collapsed="false">
      <c r="A16168" s="1" t="n">
        <v>192.976306</v>
      </c>
      <c r="B16168" s="1" t="n">
        <v>0</v>
      </c>
      <c r="C16168" s="1" t="n">
        <v>1</v>
      </c>
      <c r="D16168" s="1" t="n">
        <v>-5.14305</v>
      </c>
      <c r="E16168" s="1" t="n">
        <v>9E-006</v>
      </c>
      <c r="F16168" s="1" t="n">
        <v>0</v>
      </c>
    </row>
    <row r="16169" customFormat="false" ht="15" hidden="false" customHeight="false" outlineLevel="0" collapsed="false">
      <c r="A16169" s="1" t="n">
        <v>193.00057</v>
      </c>
      <c r="B16169" s="1" t="n">
        <v>0</v>
      </c>
      <c r="C16169" s="1" t="n">
        <v>1</v>
      </c>
      <c r="D16169" s="1" t="n">
        <v>-5.14305</v>
      </c>
      <c r="E16169" s="1" t="n">
        <v>4.6E-005</v>
      </c>
      <c r="F16169" s="1" t="n">
        <v>0</v>
      </c>
    </row>
    <row r="16170" customFormat="false" ht="15" hidden="false" customHeight="false" outlineLevel="0" collapsed="false">
      <c r="A16170" s="1" t="n">
        <v>193.024709</v>
      </c>
      <c r="B16170" s="1" t="n">
        <v>0</v>
      </c>
      <c r="C16170" s="1" t="n">
        <v>1</v>
      </c>
      <c r="D16170" s="1" t="n">
        <v>-5.14305</v>
      </c>
      <c r="E16170" s="1" t="n">
        <v>8E-006</v>
      </c>
      <c r="F16170" s="1" t="n">
        <v>0</v>
      </c>
    </row>
    <row r="16171" customFormat="false" ht="15" hidden="false" customHeight="false" outlineLevel="0" collapsed="false">
      <c r="A16171" s="1" t="n">
        <v>193.048821</v>
      </c>
      <c r="B16171" s="1" t="n">
        <v>0</v>
      </c>
      <c r="C16171" s="1" t="n">
        <v>1</v>
      </c>
      <c r="D16171" s="1" t="n">
        <v>-5.14305</v>
      </c>
      <c r="E16171" s="1" t="n">
        <v>6.2E-005</v>
      </c>
      <c r="F16171" s="1" t="n">
        <v>0</v>
      </c>
    </row>
    <row r="16172" customFormat="false" ht="15" hidden="false" customHeight="false" outlineLevel="0" collapsed="false">
      <c r="A16172" s="1" t="n">
        <v>193.072804</v>
      </c>
      <c r="B16172" s="1" t="n">
        <v>0</v>
      </c>
      <c r="C16172" s="1" t="n">
        <v>1</v>
      </c>
      <c r="D16172" s="1" t="n">
        <v>-5.14305</v>
      </c>
      <c r="E16172" s="1" t="n">
        <v>0.000143</v>
      </c>
      <c r="F16172" s="1" t="n">
        <v>0</v>
      </c>
    </row>
    <row r="16173" customFormat="false" ht="15" hidden="false" customHeight="false" outlineLevel="0" collapsed="false">
      <c r="A16173" s="1" t="n">
        <v>193.096879</v>
      </c>
      <c r="B16173" s="1" t="n">
        <v>0</v>
      </c>
      <c r="C16173" s="1" t="n">
        <v>1</v>
      </c>
      <c r="D16173" s="1" t="n">
        <v>-5.14305</v>
      </c>
      <c r="E16173" s="1" t="n">
        <v>0.000171</v>
      </c>
      <c r="F16173" s="1" t="n">
        <v>0</v>
      </c>
    </row>
    <row r="16174" customFormat="false" ht="15" hidden="false" customHeight="false" outlineLevel="0" collapsed="false">
      <c r="A16174" s="1" t="n">
        <v>193.120864</v>
      </c>
      <c r="B16174" s="1" t="n">
        <v>0</v>
      </c>
      <c r="C16174" s="1" t="n">
        <v>1</v>
      </c>
      <c r="D16174" s="1" t="n">
        <v>-5.14305</v>
      </c>
      <c r="E16174" s="1" t="n">
        <v>0.000204</v>
      </c>
      <c r="F16174" s="1" t="n">
        <v>0</v>
      </c>
    </row>
    <row r="16175" customFormat="false" ht="15" hidden="false" customHeight="false" outlineLevel="0" collapsed="false">
      <c r="A16175" s="1" t="n">
        <v>193.145064</v>
      </c>
      <c r="B16175" s="1" t="n">
        <v>0</v>
      </c>
      <c r="C16175" s="1" t="n">
        <v>1</v>
      </c>
      <c r="D16175" s="1" t="n">
        <v>-5.14305</v>
      </c>
      <c r="E16175" s="1" t="n">
        <v>8E-005</v>
      </c>
      <c r="F16175" s="1" t="n">
        <v>0</v>
      </c>
    </row>
    <row r="16176" customFormat="false" ht="15" hidden="false" customHeight="false" outlineLevel="0" collapsed="false">
      <c r="A16176" s="1" t="n">
        <v>193.169102</v>
      </c>
      <c r="B16176" s="1" t="n">
        <v>0</v>
      </c>
      <c r="C16176" s="1" t="n">
        <v>1</v>
      </c>
      <c r="D16176" s="1" t="n">
        <v>-5.14305</v>
      </c>
      <c r="E16176" s="1" t="n">
        <v>0.000157</v>
      </c>
      <c r="F16176" s="1" t="n">
        <v>0</v>
      </c>
    </row>
    <row r="16177" customFormat="false" ht="15" hidden="false" customHeight="false" outlineLevel="0" collapsed="false">
      <c r="A16177" s="1" t="n">
        <v>193.193427</v>
      </c>
      <c r="B16177" s="1" t="n">
        <v>0</v>
      </c>
      <c r="C16177" s="1" t="n">
        <v>1</v>
      </c>
      <c r="D16177" s="1" t="n">
        <v>-5.14305</v>
      </c>
      <c r="E16177" s="1" t="n">
        <v>3E-006</v>
      </c>
      <c r="F16177" s="1" t="n">
        <v>0</v>
      </c>
    </row>
    <row r="16178" customFormat="false" ht="15" hidden="false" customHeight="false" outlineLevel="0" collapsed="false">
      <c r="A16178" s="1" t="n">
        <v>193.217585</v>
      </c>
      <c r="B16178" s="1" t="n">
        <v>0</v>
      </c>
      <c r="C16178" s="1" t="n">
        <v>1</v>
      </c>
      <c r="D16178" s="1" t="n">
        <v>-5.14305</v>
      </c>
      <c r="E16178" s="1" t="n">
        <v>6.9E-005</v>
      </c>
      <c r="F16178" s="1" t="n">
        <v>0</v>
      </c>
    </row>
    <row r="16179" customFormat="false" ht="15" hidden="false" customHeight="false" outlineLevel="0" collapsed="false">
      <c r="A16179" s="1" t="n">
        <v>193.241652</v>
      </c>
      <c r="B16179" s="1" t="n">
        <v>0</v>
      </c>
      <c r="C16179" s="1" t="n">
        <v>1</v>
      </c>
      <c r="D16179" s="1" t="n">
        <v>-5.14305</v>
      </c>
      <c r="E16179" s="1" t="n">
        <v>5.7E-005</v>
      </c>
      <c r="F16179" s="1" t="n">
        <v>0</v>
      </c>
    </row>
    <row r="16180" customFormat="false" ht="15" hidden="false" customHeight="false" outlineLevel="0" collapsed="false">
      <c r="A16180" s="1" t="n">
        <v>193.265615</v>
      </c>
      <c r="B16180" s="1" t="n">
        <v>0</v>
      </c>
      <c r="C16180" s="1" t="n">
        <v>1</v>
      </c>
      <c r="D16180" s="1" t="n">
        <v>-5.14305</v>
      </c>
      <c r="E16180" s="1" t="n">
        <v>0.000202</v>
      </c>
      <c r="F16180" s="1" t="n">
        <v>0</v>
      </c>
    </row>
    <row r="16181" customFormat="false" ht="15" hidden="false" customHeight="false" outlineLevel="0" collapsed="false">
      <c r="A16181" s="1" t="n">
        <v>193.289469</v>
      </c>
      <c r="B16181" s="1" t="n">
        <v>0</v>
      </c>
      <c r="C16181" s="1" t="n">
        <v>1</v>
      </c>
      <c r="D16181" s="1" t="n">
        <v>-5.14305</v>
      </c>
      <c r="E16181" s="1" t="n">
        <v>5.2E-005</v>
      </c>
      <c r="F16181" s="1" t="n">
        <v>0</v>
      </c>
    </row>
    <row r="16182" customFormat="false" ht="15" hidden="false" customHeight="false" outlineLevel="0" collapsed="false">
      <c r="A16182" s="1" t="n">
        <v>193.313529</v>
      </c>
      <c r="B16182" s="1" t="n">
        <v>0</v>
      </c>
      <c r="C16182" s="1" t="n">
        <v>1</v>
      </c>
      <c r="D16182" s="1" t="n">
        <v>-5.14305</v>
      </c>
      <c r="E16182" s="1" t="n">
        <v>2.2E-005</v>
      </c>
      <c r="F16182" s="1" t="n">
        <v>0</v>
      </c>
    </row>
    <row r="16183" customFormat="false" ht="15" hidden="false" customHeight="false" outlineLevel="0" collapsed="false">
      <c r="A16183" s="1" t="n">
        <v>193.337488</v>
      </c>
      <c r="B16183" s="1" t="n">
        <v>0</v>
      </c>
      <c r="C16183" s="1" t="n">
        <v>1</v>
      </c>
      <c r="D16183" s="1" t="n">
        <v>-5.14305</v>
      </c>
      <c r="E16183" s="1" t="n">
        <v>2.6E-005</v>
      </c>
      <c r="F16183" s="1" t="n">
        <v>0</v>
      </c>
    </row>
    <row r="16184" customFormat="false" ht="15" hidden="false" customHeight="false" outlineLevel="0" collapsed="false">
      <c r="A16184" s="1" t="n">
        <v>193.361708</v>
      </c>
      <c r="B16184" s="1" t="n">
        <v>0</v>
      </c>
      <c r="C16184" s="1" t="n">
        <v>1</v>
      </c>
      <c r="D16184" s="1" t="n">
        <v>-5.14305</v>
      </c>
      <c r="E16184" s="1" t="n">
        <v>9.2E-005</v>
      </c>
      <c r="F16184" s="1" t="n">
        <v>0</v>
      </c>
    </row>
    <row r="16185" customFormat="false" ht="15" hidden="false" customHeight="false" outlineLevel="0" collapsed="false">
      <c r="A16185" s="1" t="n">
        <v>193.385807</v>
      </c>
      <c r="B16185" s="1" t="n">
        <v>0</v>
      </c>
      <c r="C16185" s="1" t="n">
        <v>1</v>
      </c>
      <c r="D16185" s="1" t="n">
        <v>-5.14305</v>
      </c>
      <c r="E16185" s="1" t="n">
        <v>4E-006</v>
      </c>
      <c r="F16185" s="1" t="n">
        <v>0</v>
      </c>
    </row>
    <row r="16186" customFormat="false" ht="15" hidden="false" customHeight="false" outlineLevel="0" collapsed="false">
      <c r="A16186" s="1" t="n">
        <v>193.410129</v>
      </c>
      <c r="B16186" s="1" t="n">
        <v>0</v>
      </c>
      <c r="C16186" s="1" t="n">
        <v>1</v>
      </c>
      <c r="D16186" s="1" t="n">
        <v>-5.14305</v>
      </c>
      <c r="E16186" s="1" t="n">
        <v>6.8E-005</v>
      </c>
      <c r="F16186" s="1" t="n">
        <v>0</v>
      </c>
    </row>
    <row r="16187" customFormat="false" ht="15" hidden="false" customHeight="false" outlineLevel="0" collapsed="false">
      <c r="A16187" s="1" t="n">
        <v>193.434443</v>
      </c>
      <c r="B16187" s="1" t="n">
        <v>0</v>
      </c>
      <c r="C16187" s="1" t="n">
        <v>1</v>
      </c>
      <c r="D16187" s="1" t="n">
        <v>-5.14305</v>
      </c>
      <c r="E16187" s="1" t="n">
        <v>1.4E-005</v>
      </c>
      <c r="F16187" s="1" t="n">
        <v>0</v>
      </c>
    </row>
    <row r="16188" customFormat="false" ht="15" hidden="false" customHeight="false" outlineLevel="0" collapsed="false">
      <c r="A16188" s="1" t="n">
        <v>193.459043</v>
      </c>
      <c r="B16188" s="1" t="n">
        <v>0</v>
      </c>
      <c r="C16188" s="1" t="n">
        <v>1</v>
      </c>
      <c r="D16188" s="1" t="n">
        <v>-5.14305</v>
      </c>
      <c r="E16188" s="1" t="n">
        <v>9.6E-005</v>
      </c>
      <c r="F16188" s="1" t="n">
        <v>0</v>
      </c>
    </row>
    <row r="16189" customFormat="false" ht="15" hidden="false" customHeight="false" outlineLevel="0" collapsed="false">
      <c r="A16189" s="1" t="n">
        <v>193.483708</v>
      </c>
      <c r="B16189" s="1" t="n">
        <v>0</v>
      </c>
      <c r="C16189" s="1" t="n">
        <v>1</v>
      </c>
      <c r="D16189" s="1" t="n">
        <v>-5.14305</v>
      </c>
      <c r="E16189" s="1" t="n">
        <v>0.000177</v>
      </c>
      <c r="F16189" s="1" t="n">
        <v>0</v>
      </c>
    </row>
    <row r="16190" customFormat="false" ht="15" hidden="false" customHeight="false" outlineLevel="0" collapsed="false">
      <c r="A16190" s="1" t="n">
        <v>193.50827</v>
      </c>
      <c r="B16190" s="1" t="n">
        <v>0</v>
      </c>
      <c r="C16190" s="1" t="n">
        <v>1</v>
      </c>
      <c r="D16190" s="1" t="n">
        <v>-5.14305</v>
      </c>
      <c r="E16190" s="1" t="n">
        <v>6.2E-005</v>
      </c>
      <c r="F16190" s="1" t="n">
        <v>0</v>
      </c>
    </row>
    <row r="16191" customFormat="false" ht="15" hidden="false" customHeight="false" outlineLevel="0" collapsed="false">
      <c r="A16191" s="1" t="n">
        <v>193.532693</v>
      </c>
      <c r="B16191" s="1" t="n">
        <v>0</v>
      </c>
      <c r="C16191" s="1" t="n">
        <v>1</v>
      </c>
      <c r="D16191" s="1" t="n">
        <v>-5.14305</v>
      </c>
      <c r="E16191" s="1" t="n">
        <v>0.000104</v>
      </c>
      <c r="F16191" s="1" t="n">
        <v>0</v>
      </c>
    </row>
    <row r="16192" customFormat="false" ht="15" hidden="false" customHeight="false" outlineLevel="0" collapsed="false">
      <c r="A16192" s="1" t="n">
        <v>193.556983</v>
      </c>
      <c r="B16192" s="1" t="n">
        <v>0</v>
      </c>
      <c r="C16192" s="1" t="n">
        <v>1</v>
      </c>
      <c r="D16192" s="1" t="n">
        <v>-5.14305</v>
      </c>
      <c r="E16192" s="1" t="n">
        <v>3.3E-005</v>
      </c>
      <c r="F16192" s="1" t="n">
        <v>0</v>
      </c>
    </row>
    <row r="16193" customFormat="false" ht="15" hidden="false" customHeight="false" outlineLevel="0" collapsed="false">
      <c r="A16193" s="1" t="n">
        <v>193.581214</v>
      </c>
      <c r="B16193" s="1" t="n">
        <v>0</v>
      </c>
      <c r="C16193" s="1" t="n">
        <v>1</v>
      </c>
      <c r="D16193" s="1" t="n">
        <v>-5.14305</v>
      </c>
      <c r="E16193" s="1" t="n">
        <v>0.000105</v>
      </c>
      <c r="F16193" s="1" t="n">
        <v>0</v>
      </c>
    </row>
    <row r="16194" customFormat="false" ht="15" hidden="false" customHeight="false" outlineLevel="0" collapsed="false">
      <c r="A16194" s="1" t="n">
        <v>193.605387</v>
      </c>
      <c r="B16194" s="1" t="n">
        <v>0</v>
      </c>
      <c r="C16194" s="1" t="n">
        <v>1</v>
      </c>
      <c r="D16194" s="1" t="n">
        <v>-5.14305</v>
      </c>
      <c r="E16194" s="1" t="n">
        <v>6E-006</v>
      </c>
      <c r="F16194" s="1" t="n">
        <v>0</v>
      </c>
    </row>
    <row r="16195" customFormat="false" ht="15" hidden="false" customHeight="false" outlineLevel="0" collapsed="false">
      <c r="A16195" s="1" t="n">
        <v>193.629568</v>
      </c>
      <c r="B16195" s="1" t="n">
        <v>0</v>
      </c>
      <c r="C16195" s="1" t="n">
        <v>1</v>
      </c>
      <c r="D16195" s="1" t="n">
        <v>-5.14305</v>
      </c>
      <c r="E16195" s="1" t="n">
        <v>2.4E-005</v>
      </c>
      <c r="F16195" s="1" t="n">
        <v>0</v>
      </c>
    </row>
    <row r="16196" customFormat="false" ht="15" hidden="false" customHeight="false" outlineLevel="0" collapsed="false">
      <c r="A16196" s="1" t="n">
        <v>193.653683</v>
      </c>
      <c r="B16196" s="1" t="n">
        <v>0</v>
      </c>
      <c r="C16196" s="1" t="n">
        <v>1</v>
      </c>
      <c r="D16196" s="1" t="n">
        <v>-5.14305</v>
      </c>
      <c r="E16196" s="1" t="n">
        <v>0.000155</v>
      </c>
      <c r="F16196" s="1" t="n">
        <v>0</v>
      </c>
    </row>
    <row r="16197" customFormat="false" ht="15" hidden="false" customHeight="false" outlineLevel="0" collapsed="false">
      <c r="A16197" s="1" t="n">
        <v>193.677717</v>
      </c>
      <c r="B16197" s="1" t="n">
        <v>0</v>
      </c>
      <c r="C16197" s="1" t="n">
        <v>1</v>
      </c>
      <c r="D16197" s="1" t="n">
        <v>-5.14305</v>
      </c>
      <c r="E16197" s="1" t="n">
        <v>2.3E-005</v>
      </c>
      <c r="F16197" s="1" t="n">
        <v>0</v>
      </c>
    </row>
    <row r="16198" customFormat="false" ht="15" hidden="false" customHeight="false" outlineLevel="0" collapsed="false">
      <c r="A16198" s="1" t="n">
        <v>193.701695</v>
      </c>
      <c r="B16198" s="1" t="n">
        <v>0</v>
      </c>
      <c r="C16198" s="1" t="n">
        <v>1</v>
      </c>
      <c r="D16198" s="1" t="n">
        <v>-5.14305</v>
      </c>
      <c r="E16198" s="1" t="n">
        <v>8.3E-005</v>
      </c>
      <c r="F16198" s="1" t="n">
        <v>0</v>
      </c>
    </row>
    <row r="16199" customFormat="false" ht="15" hidden="false" customHeight="false" outlineLevel="0" collapsed="false">
      <c r="A16199" s="1" t="n">
        <v>193.725595</v>
      </c>
      <c r="B16199" s="1" t="n">
        <v>0</v>
      </c>
      <c r="C16199" s="1" t="n">
        <v>1</v>
      </c>
      <c r="D16199" s="1" t="n">
        <v>-5.14305</v>
      </c>
      <c r="E16199" s="1" t="n">
        <v>0.000185</v>
      </c>
      <c r="F16199" s="1" t="n">
        <v>0</v>
      </c>
    </row>
    <row r="16200" customFormat="false" ht="15" hidden="false" customHeight="false" outlineLevel="0" collapsed="false">
      <c r="A16200" s="1" t="n">
        <v>193.749499</v>
      </c>
      <c r="B16200" s="1" t="n">
        <v>0</v>
      </c>
      <c r="C16200" s="1" t="n">
        <v>1</v>
      </c>
      <c r="D16200" s="1" t="n">
        <v>-5.14305</v>
      </c>
      <c r="E16200" s="1" t="n">
        <v>5.1E-005</v>
      </c>
      <c r="F16200" s="1" t="n">
        <v>0</v>
      </c>
    </row>
    <row r="16201" customFormat="false" ht="15" hidden="false" customHeight="false" outlineLevel="0" collapsed="false">
      <c r="A16201" s="1" t="n">
        <v>193.773318</v>
      </c>
      <c r="B16201" s="1" t="n">
        <v>0</v>
      </c>
      <c r="C16201" s="1" t="n">
        <v>1</v>
      </c>
      <c r="D16201" s="1" t="n">
        <v>-5.14305</v>
      </c>
      <c r="E16201" s="1" t="n">
        <v>2.9E-005</v>
      </c>
      <c r="F16201" s="1" t="n">
        <v>0</v>
      </c>
    </row>
    <row r="16202" customFormat="false" ht="15" hidden="false" customHeight="false" outlineLevel="0" collapsed="false">
      <c r="A16202" s="1" t="n">
        <v>193.797367</v>
      </c>
      <c r="B16202" s="1" t="n">
        <v>0</v>
      </c>
      <c r="C16202" s="1" t="n">
        <v>1</v>
      </c>
      <c r="D16202" s="1" t="n">
        <v>-5.14305</v>
      </c>
      <c r="E16202" s="1" t="n">
        <v>2E-005</v>
      </c>
      <c r="F16202" s="1" t="n">
        <v>0</v>
      </c>
    </row>
    <row r="16203" customFormat="false" ht="15" hidden="false" customHeight="false" outlineLevel="0" collapsed="false">
      <c r="A16203" s="1" t="n">
        <v>193.821283</v>
      </c>
      <c r="B16203" s="1" t="n">
        <v>0</v>
      </c>
      <c r="C16203" s="1" t="n">
        <v>1</v>
      </c>
      <c r="D16203" s="1" t="n">
        <v>-5.14305</v>
      </c>
      <c r="E16203" s="1" t="n">
        <v>8E-006</v>
      </c>
      <c r="F16203" s="1" t="n">
        <v>0</v>
      </c>
    </row>
    <row r="16204" customFormat="false" ht="15" hidden="false" customHeight="false" outlineLevel="0" collapsed="false">
      <c r="A16204" s="1" t="n">
        <v>193.84551</v>
      </c>
      <c r="B16204" s="1" t="n">
        <v>0</v>
      </c>
      <c r="C16204" s="1" t="n">
        <v>1</v>
      </c>
      <c r="D16204" s="1" t="n">
        <v>-5.14305</v>
      </c>
      <c r="E16204" s="1" t="n">
        <v>7.1E-005</v>
      </c>
      <c r="F16204" s="1" t="n">
        <v>0</v>
      </c>
    </row>
    <row r="16205" customFormat="false" ht="15" hidden="false" customHeight="false" outlineLevel="0" collapsed="false">
      <c r="A16205" s="1" t="n">
        <v>193.869646</v>
      </c>
      <c r="B16205" s="1" t="n">
        <v>0</v>
      </c>
      <c r="C16205" s="1" t="n">
        <v>1</v>
      </c>
      <c r="D16205" s="1" t="n">
        <v>-5.14305</v>
      </c>
      <c r="E16205" s="1" t="n">
        <v>6E-006</v>
      </c>
      <c r="F16205" s="1" t="n">
        <v>0</v>
      </c>
    </row>
    <row r="16206" customFormat="false" ht="15" hidden="false" customHeight="false" outlineLevel="0" collapsed="false">
      <c r="A16206" s="1" t="n">
        <v>193.893682</v>
      </c>
      <c r="B16206" s="1" t="n">
        <v>0</v>
      </c>
      <c r="C16206" s="1" t="n">
        <v>1</v>
      </c>
      <c r="D16206" s="1" t="n">
        <v>-5.14305</v>
      </c>
      <c r="E16206" s="1" t="n">
        <v>0.000156</v>
      </c>
      <c r="F16206" s="1" t="n">
        <v>0</v>
      </c>
    </row>
    <row r="16207" customFormat="false" ht="15" hidden="false" customHeight="false" outlineLevel="0" collapsed="false">
      <c r="A16207" s="1" t="n">
        <v>193.917653</v>
      </c>
      <c r="B16207" s="1" t="n">
        <v>0</v>
      </c>
      <c r="C16207" s="1" t="n">
        <v>1</v>
      </c>
      <c r="D16207" s="1" t="n">
        <v>-5.14305</v>
      </c>
      <c r="E16207" s="1" t="n">
        <v>2.6E-005</v>
      </c>
      <c r="F16207" s="1" t="n">
        <v>0</v>
      </c>
    </row>
    <row r="16208" customFormat="false" ht="15" hidden="false" customHeight="false" outlineLevel="0" collapsed="false">
      <c r="A16208" s="1" t="n">
        <v>193.941492</v>
      </c>
      <c r="B16208" s="1" t="n">
        <v>0</v>
      </c>
      <c r="C16208" s="1" t="n">
        <v>1</v>
      </c>
      <c r="D16208" s="1" t="n">
        <v>-5.14305</v>
      </c>
      <c r="E16208" s="1" t="n">
        <v>8.2E-005</v>
      </c>
      <c r="F16208" s="1" t="n">
        <v>0</v>
      </c>
    </row>
    <row r="16209" customFormat="false" ht="15" hidden="false" customHeight="false" outlineLevel="0" collapsed="false">
      <c r="A16209" s="1" t="n">
        <v>193.965482</v>
      </c>
      <c r="B16209" s="1" t="n">
        <v>0</v>
      </c>
      <c r="C16209" s="1" t="n">
        <v>1</v>
      </c>
      <c r="D16209" s="1" t="n">
        <v>-5.14305</v>
      </c>
      <c r="E16209" s="1" t="n">
        <v>1.6E-005</v>
      </c>
      <c r="F16209" s="1" t="n">
        <v>0</v>
      </c>
    </row>
    <row r="16210" customFormat="false" ht="15" hidden="false" customHeight="false" outlineLevel="0" collapsed="false">
      <c r="A16210" s="1" t="n">
        <v>193.989283</v>
      </c>
      <c r="B16210" s="1" t="n">
        <v>0</v>
      </c>
      <c r="C16210" s="1" t="n">
        <v>1</v>
      </c>
      <c r="D16210" s="1" t="n">
        <v>-5.14305</v>
      </c>
      <c r="E16210" s="1" t="n">
        <v>6.9E-005</v>
      </c>
      <c r="F16210" s="1" t="n">
        <v>0</v>
      </c>
    </row>
    <row r="16211" customFormat="false" ht="15" hidden="false" customHeight="false" outlineLevel="0" collapsed="false">
      <c r="A16211" s="1" t="n">
        <v>194.013429</v>
      </c>
      <c r="B16211" s="1" t="n">
        <v>0</v>
      </c>
      <c r="C16211" s="1" t="n">
        <v>1</v>
      </c>
      <c r="D16211" s="1" t="n">
        <v>-5.14305</v>
      </c>
      <c r="E16211" s="1" t="n">
        <v>3.8E-005</v>
      </c>
      <c r="F16211" s="1" t="n">
        <v>0</v>
      </c>
    </row>
    <row r="16212" customFormat="false" ht="15" hidden="false" customHeight="false" outlineLevel="0" collapsed="false">
      <c r="A16212" s="1" t="n">
        <v>194.037433</v>
      </c>
      <c r="B16212" s="1" t="n">
        <v>0</v>
      </c>
      <c r="C16212" s="1" t="n">
        <v>1</v>
      </c>
      <c r="D16212" s="1" t="n">
        <v>-5.14305</v>
      </c>
      <c r="E16212" s="1" t="n">
        <v>0.000129</v>
      </c>
      <c r="F16212" s="1" t="n">
        <v>0</v>
      </c>
    </row>
    <row r="16213" customFormat="false" ht="15" hidden="false" customHeight="false" outlineLevel="0" collapsed="false">
      <c r="A16213" s="1" t="n">
        <v>194.061707</v>
      </c>
      <c r="B16213" s="1" t="n">
        <v>0</v>
      </c>
      <c r="C16213" s="1" t="n">
        <v>1</v>
      </c>
      <c r="D16213" s="1" t="n">
        <v>-5.14305</v>
      </c>
      <c r="E16213" s="1" t="n">
        <v>9E-006</v>
      </c>
      <c r="F16213" s="1" t="n">
        <v>0</v>
      </c>
    </row>
    <row r="16214" customFormat="false" ht="15" hidden="false" customHeight="false" outlineLevel="0" collapsed="false">
      <c r="A16214" s="1" t="n">
        <v>194.085818</v>
      </c>
      <c r="B16214" s="1" t="n">
        <v>0</v>
      </c>
      <c r="C16214" s="1" t="n">
        <v>1</v>
      </c>
      <c r="D16214" s="1" t="n">
        <v>-5.14305</v>
      </c>
      <c r="E16214" s="1" t="n">
        <v>3.3E-005</v>
      </c>
      <c r="F16214" s="1" t="n">
        <v>0</v>
      </c>
    </row>
    <row r="16215" customFormat="false" ht="15" hidden="false" customHeight="false" outlineLevel="0" collapsed="false">
      <c r="A16215" s="1" t="n">
        <v>194.109904</v>
      </c>
      <c r="B16215" s="1" t="n">
        <v>0</v>
      </c>
      <c r="C16215" s="1" t="n">
        <v>1</v>
      </c>
      <c r="D16215" s="1" t="n">
        <v>-5.14305</v>
      </c>
      <c r="E16215" s="1" t="n">
        <v>6E-006</v>
      </c>
      <c r="F16215" s="1" t="n">
        <v>0</v>
      </c>
    </row>
    <row r="16216" customFormat="false" ht="15" hidden="false" customHeight="false" outlineLevel="0" collapsed="false">
      <c r="A16216" s="1" t="n">
        <v>194.1339</v>
      </c>
      <c r="B16216" s="1" t="n">
        <v>0</v>
      </c>
      <c r="C16216" s="1" t="n">
        <v>1</v>
      </c>
      <c r="D16216" s="1" t="n">
        <v>-5.14305</v>
      </c>
      <c r="E16216" s="1" t="n">
        <v>9.8E-005</v>
      </c>
      <c r="F16216" s="1" t="n">
        <v>0</v>
      </c>
    </row>
    <row r="16217" customFormat="false" ht="15" hidden="false" customHeight="false" outlineLevel="0" collapsed="false">
      <c r="A16217" s="1" t="n">
        <v>194.157847</v>
      </c>
      <c r="B16217" s="1" t="n">
        <v>0</v>
      </c>
      <c r="C16217" s="1" t="n">
        <v>1</v>
      </c>
      <c r="D16217" s="1" t="n">
        <v>-5.14305</v>
      </c>
      <c r="E16217" s="1" t="n">
        <v>0.00013</v>
      </c>
      <c r="F16217" s="1" t="n">
        <v>0</v>
      </c>
    </row>
    <row r="16218" customFormat="false" ht="15" hidden="false" customHeight="false" outlineLevel="0" collapsed="false">
      <c r="A16218" s="1" t="n">
        <v>194.181854</v>
      </c>
      <c r="B16218" s="1" t="n">
        <v>0</v>
      </c>
      <c r="C16218" s="1" t="n">
        <v>1</v>
      </c>
      <c r="D16218" s="1" t="n">
        <v>-5.14305</v>
      </c>
      <c r="E16218" s="1" t="n">
        <v>5.8E-005</v>
      </c>
      <c r="F16218" s="1" t="n">
        <v>0</v>
      </c>
    </row>
    <row r="16219" customFormat="false" ht="15" hidden="false" customHeight="false" outlineLevel="0" collapsed="false">
      <c r="A16219" s="1" t="n">
        <v>194.205765</v>
      </c>
      <c r="B16219" s="1" t="n">
        <v>0</v>
      </c>
      <c r="C16219" s="1" t="n">
        <v>1</v>
      </c>
      <c r="D16219" s="1" t="n">
        <v>-5.14305</v>
      </c>
      <c r="E16219" s="1" t="n">
        <v>8.8E-005</v>
      </c>
      <c r="F16219" s="1" t="n">
        <v>0</v>
      </c>
    </row>
    <row r="16220" customFormat="false" ht="15" hidden="false" customHeight="false" outlineLevel="0" collapsed="false">
      <c r="A16220" s="1" t="n">
        <v>194.229922</v>
      </c>
      <c r="B16220" s="1" t="n">
        <v>0</v>
      </c>
      <c r="C16220" s="1" t="n">
        <v>1</v>
      </c>
      <c r="D16220" s="1" t="n">
        <v>-5.14305</v>
      </c>
      <c r="E16220" s="1" t="n">
        <v>2.1E-005</v>
      </c>
      <c r="F16220" s="1" t="n">
        <v>0</v>
      </c>
    </row>
    <row r="16221" customFormat="false" ht="15" hidden="false" customHeight="false" outlineLevel="0" collapsed="false">
      <c r="A16221" s="1" t="n">
        <v>194.254003</v>
      </c>
      <c r="B16221" s="1" t="n">
        <v>0</v>
      </c>
      <c r="C16221" s="1" t="n">
        <v>1</v>
      </c>
      <c r="D16221" s="1" t="n">
        <v>-5.14305</v>
      </c>
      <c r="E16221" s="1" t="n">
        <v>7.4E-005</v>
      </c>
      <c r="F16221" s="1" t="n">
        <v>0</v>
      </c>
    </row>
    <row r="16222" customFormat="false" ht="15" hidden="false" customHeight="false" outlineLevel="0" collapsed="false">
      <c r="A16222" s="1" t="n">
        <v>194.278268</v>
      </c>
      <c r="B16222" s="1" t="n">
        <v>0</v>
      </c>
      <c r="C16222" s="1" t="n">
        <v>1</v>
      </c>
      <c r="D16222" s="1" t="n">
        <v>-5.14305</v>
      </c>
      <c r="E16222" s="1" t="n">
        <v>2.2E-005</v>
      </c>
      <c r="F16222" s="1" t="n">
        <v>0</v>
      </c>
    </row>
    <row r="16223" customFormat="false" ht="15" hidden="false" customHeight="false" outlineLevel="0" collapsed="false">
      <c r="A16223" s="1" t="n">
        <v>194.30243</v>
      </c>
      <c r="B16223" s="1" t="n">
        <v>0</v>
      </c>
      <c r="C16223" s="1" t="n">
        <v>1</v>
      </c>
      <c r="D16223" s="1" t="n">
        <v>-5.14305</v>
      </c>
      <c r="E16223" s="1" t="n">
        <v>0.000147</v>
      </c>
      <c r="F16223" s="1" t="n">
        <v>0</v>
      </c>
    </row>
    <row r="16224" customFormat="false" ht="15" hidden="false" customHeight="false" outlineLevel="0" collapsed="false">
      <c r="A16224" s="1" t="n">
        <v>194.326494</v>
      </c>
      <c r="B16224" s="1" t="n">
        <v>0</v>
      </c>
      <c r="C16224" s="1" t="n">
        <v>1</v>
      </c>
      <c r="D16224" s="1" t="n">
        <v>-5.14305</v>
      </c>
      <c r="E16224" s="1" t="n">
        <v>2.5E-005</v>
      </c>
      <c r="F16224" s="1" t="n">
        <v>0</v>
      </c>
    </row>
    <row r="16225" customFormat="false" ht="15" hidden="false" customHeight="false" outlineLevel="0" collapsed="false">
      <c r="A16225" s="1" t="n">
        <v>194.35046</v>
      </c>
      <c r="B16225" s="1" t="n">
        <v>0</v>
      </c>
      <c r="C16225" s="1" t="n">
        <v>1</v>
      </c>
      <c r="D16225" s="1" t="n">
        <v>-5.14305</v>
      </c>
      <c r="E16225" s="1" t="n">
        <v>7E-006</v>
      </c>
      <c r="F16225" s="1" t="n">
        <v>0</v>
      </c>
    </row>
    <row r="16226" customFormat="false" ht="15" hidden="false" customHeight="false" outlineLevel="0" collapsed="false">
      <c r="A16226" s="1" t="n">
        <v>194.374316</v>
      </c>
      <c r="B16226" s="1" t="n">
        <v>0</v>
      </c>
      <c r="C16226" s="1" t="n">
        <v>1</v>
      </c>
      <c r="D16226" s="1" t="n">
        <v>-5.14305</v>
      </c>
      <c r="E16226" s="1" t="n">
        <v>4E-006</v>
      </c>
      <c r="F16226" s="1" t="n">
        <v>0</v>
      </c>
    </row>
    <row r="16227" customFormat="false" ht="15" hidden="false" customHeight="false" outlineLevel="0" collapsed="false">
      <c r="A16227" s="1" t="n">
        <v>194.398373</v>
      </c>
      <c r="B16227" s="1" t="n">
        <v>0</v>
      </c>
      <c r="C16227" s="1" t="n">
        <v>1</v>
      </c>
      <c r="D16227" s="1" t="n">
        <v>-5.14305</v>
      </c>
      <c r="E16227" s="1" t="n">
        <v>9.9E-005</v>
      </c>
      <c r="F16227" s="1" t="n">
        <v>0</v>
      </c>
    </row>
    <row r="16228" customFormat="false" ht="15" hidden="false" customHeight="false" outlineLevel="0" collapsed="false">
      <c r="A16228" s="1" t="n">
        <v>194.42269</v>
      </c>
      <c r="B16228" s="1" t="n">
        <v>0</v>
      </c>
      <c r="C16228" s="1" t="n">
        <v>1</v>
      </c>
      <c r="D16228" s="1" t="n">
        <v>-5.14305</v>
      </c>
      <c r="E16228" s="1" t="n">
        <v>0.000125</v>
      </c>
      <c r="F16228" s="1" t="n">
        <v>0</v>
      </c>
    </row>
    <row r="16229" customFormat="false" ht="15" hidden="false" customHeight="false" outlineLevel="0" collapsed="false">
      <c r="A16229" s="1" t="n">
        <v>194.447056</v>
      </c>
      <c r="B16229" s="1" t="n">
        <v>0</v>
      </c>
      <c r="C16229" s="1" t="n">
        <v>1</v>
      </c>
      <c r="D16229" s="1" t="n">
        <v>-5.14305</v>
      </c>
      <c r="E16229" s="1" t="n">
        <v>0.000107</v>
      </c>
      <c r="F16229" s="1" t="n">
        <v>0</v>
      </c>
    </row>
    <row r="16230" customFormat="false" ht="15" hidden="false" customHeight="false" outlineLevel="0" collapsed="false">
      <c r="A16230" s="1" t="n">
        <v>194.471377</v>
      </c>
      <c r="B16230" s="1" t="n">
        <v>0</v>
      </c>
      <c r="C16230" s="1" t="n">
        <v>1</v>
      </c>
      <c r="D16230" s="1" t="n">
        <v>-5.14305</v>
      </c>
      <c r="E16230" s="1" t="n">
        <v>0.0001</v>
      </c>
      <c r="F16230" s="1" t="n">
        <v>0</v>
      </c>
    </row>
    <row r="16231" customFormat="false" ht="15" hidden="false" customHeight="false" outlineLevel="0" collapsed="false">
      <c r="A16231" s="1" t="n">
        <v>194.495636</v>
      </c>
      <c r="B16231" s="1" t="n">
        <v>0</v>
      </c>
      <c r="C16231" s="1" t="n">
        <v>1</v>
      </c>
      <c r="D16231" s="1" t="n">
        <v>-5.14305</v>
      </c>
      <c r="E16231" s="1" t="n">
        <v>6.2E-005</v>
      </c>
      <c r="F16231" s="1" t="n">
        <v>0</v>
      </c>
    </row>
    <row r="16232" customFormat="false" ht="15" hidden="false" customHeight="false" outlineLevel="0" collapsed="false">
      <c r="A16232" s="1" t="n">
        <v>194.51979</v>
      </c>
      <c r="B16232" s="1" t="n">
        <v>0</v>
      </c>
      <c r="C16232" s="1" t="n">
        <v>1</v>
      </c>
      <c r="D16232" s="1" t="n">
        <v>-5.14305</v>
      </c>
      <c r="E16232" s="1" t="n">
        <v>6E-005</v>
      </c>
      <c r="F16232" s="1" t="n">
        <v>0</v>
      </c>
    </row>
    <row r="16233" customFormat="false" ht="15" hidden="false" customHeight="false" outlineLevel="0" collapsed="false">
      <c r="A16233" s="1" t="n">
        <v>194.543854</v>
      </c>
      <c r="B16233" s="1" t="n">
        <v>0</v>
      </c>
      <c r="C16233" s="1" t="n">
        <v>1</v>
      </c>
      <c r="D16233" s="1" t="n">
        <v>-5.14305</v>
      </c>
      <c r="E16233" s="1" t="n">
        <v>4.4E-005</v>
      </c>
      <c r="F16233" s="1" t="n">
        <v>0</v>
      </c>
    </row>
    <row r="16234" customFormat="false" ht="15" hidden="false" customHeight="false" outlineLevel="0" collapsed="false">
      <c r="A16234" s="1" t="n">
        <v>194.5678</v>
      </c>
      <c r="B16234" s="1" t="n">
        <v>0</v>
      </c>
      <c r="C16234" s="1" t="n">
        <v>1</v>
      </c>
      <c r="D16234" s="1" t="n">
        <v>-5.14305</v>
      </c>
      <c r="E16234" s="1" t="n">
        <v>0.000103</v>
      </c>
      <c r="F16234" s="1" t="n">
        <v>0</v>
      </c>
    </row>
    <row r="16235" customFormat="false" ht="15" hidden="false" customHeight="false" outlineLevel="0" collapsed="false">
      <c r="A16235" s="1" t="n">
        <v>194.591698</v>
      </c>
      <c r="B16235" s="1" t="n">
        <v>0</v>
      </c>
      <c r="C16235" s="1" t="n">
        <v>1</v>
      </c>
      <c r="D16235" s="1" t="n">
        <v>-5.14305</v>
      </c>
      <c r="E16235" s="1" t="n">
        <v>3.9E-005</v>
      </c>
      <c r="F16235" s="1" t="n">
        <v>0</v>
      </c>
    </row>
    <row r="16236" customFormat="false" ht="15" hidden="false" customHeight="false" outlineLevel="0" collapsed="false">
      <c r="A16236" s="1" t="n">
        <v>194.6157</v>
      </c>
      <c r="B16236" s="1" t="n">
        <v>0</v>
      </c>
      <c r="C16236" s="1" t="n">
        <v>1</v>
      </c>
      <c r="D16236" s="1" t="n">
        <v>-5.14305</v>
      </c>
      <c r="E16236" s="1" t="n">
        <v>6.1E-005</v>
      </c>
      <c r="F16236" s="1" t="n">
        <v>0</v>
      </c>
    </row>
    <row r="16237" customFormat="false" ht="15" hidden="false" customHeight="false" outlineLevel="0" collapsed="false">
      <c r="A16237" s="1" t="n">
        <v>194.639669</v>
      </c>
      <c r="B16237" s="1" t="n">
        <v>0</v>
      </c>
      <c r="C16237" s="1" t="n">
        <v>1</v>
      </c>
      <c r="D16237" s="1" t="n">
        <v>-5.14305</v>
      </c>
      <c r="E16237" s="1" t="n">
        <v>5E-006</v>
      </c>
      <c r="F16237" s="1" t="n">
        <v>0</v>
      </c>
    </row>
    <row r="16238" customFormat="false" ht="15" hidden="false" customHeight="false" outlineLevel="0" collapsed="false">
      <c r="A16238" s="1" t="n">
        <v>194.663808</v>
      </c>
      <c r="B16238" s="1" t="n">
        <v>0</v>
      </c>
      <c r="C16238" s="1" t="n">
        <v>1</v>
      </c>
      <c r="D16238" s="1" t="n">
        <v>-5.14305</v>
      </c>
      <c r="E16238" s="1" t="n">
        <v>9.4E-005</v>
      </c>
      <c r="F16238" s="1" t="n">
        <v>0</v>
      </c>
    </row>
    <row r="16239" customFormat="false" ht="15" hidden="false" customHeight="false" outlineLevel="0" collapsed="false">
      <c r="A16239" s="1" t="n">
        <v>194.687974</v>
      </c>
      <c r="B16239" s="1" t="n">
        <v>0</v>
      </c>
      <c r="C16239" s="1" t="n">
        <v>1</v>
      </c>
      <c r="D16239" s="1" t="n">
        <v>-5.14305</v>
      </c>
      <c r="E16239" s="1" t="n">
        <v>7E-005</v>
      </c>
      <c r="F16239" s="1" t="n">
        <v>0</v>
      </c>
    </row>
    <row r="16240" customFormat="false" ht="15" hidden="false" customHeight="false" outlineLevel="0" collapsed="false">
      <c r="A16240" s="1" t="n">
        <v>194.712213</v>
      </c>
      <c r="B16240" s="1" t="n">
        <v>0</v>
      </c>
      <c r="C16240" s="1" t="n">
        <v>1</v>
      </c>
      <c r="D16240" s="1" t="n">
        <v>-5.14305</v>
      </c>
      <c r="E16240" s="1" t="n">
        <v>3.8E-005</v>
      </c>
      <c r="F16240" s="1" t="n">
        <v>0</v>
      </c>
    </row>
    <row r="16241" customFormat="false" ht="15" hidden="false" customHeight="false" outlineLevel="0" collapsed="false">
      <c r="A16241" s="1" t="n">
        <v>194.73637</v>
      </c>
      <c r="B16241" s="1" t="n">
        <v>0</v>
      </c>
      <c r="C16241" s="1" t="n">
        <v>1</v>
      </c>
      <c r="D16241" s="1" t="n">
        <v>-5.14305</v>
      </c>
      <c r="E16241" s="1" t="n">
        <v>0.000162</v>
      </c>
      <c r="F16241" s="1" t="n">
        <v>0</v>
      </c>
    </row>
    <row r="16242" customFormat="false" ht="15" hidden="false" customHeight="false" outlineLevel="0" collapsed="false">
      <c r="A16242" s="1" t="n">
        <v>194.760458</v>
      </c>
      <c r="B16242" s="1" t="n">
        <v>0</v>
      </c>
      <c r="C16242" s="1" t="n">
        <v>1</v>
      </c>
      <c r="D16242" s="1" t="n">
        <v>-5.14305</v>
      </c>
      <c r="E16242" s="1" t="n">
        <v>0.000148</v>
      </c>
      <c r="F16242" s="1" t="n">
        <v>0</v>
      </c>
    </row>
    <row r="16243" customFormat="false" ht="15" hidden="false" customHeight="false" outlineLevel="0" collapsed="false">
      <c r="A16243" s="1" t="n">
        <v>194.784481</v>
      </c>
      <c r="B16243" s="1" t="n">
        <v>0</v>
      </c>
      <c r="C16243" s="1" t="n">
        <v>1</v>
      </c>
      <c r="D16243" s="1" t="n">
        <v>-5.14305</v>
      </c>
      <c r="E16243" s="1" t="n">
        <v>9.9E-005</v>
      </c>
      <c r="F16243" s="1" t="n">
        <v>0</v>
      </c>
    </row>
    <row r="16244" customFormat="false" ht="15" hidden="false" customHeight="false" outlineLevel="0" collapsed="false">
      <c r="A16244" s="1" t="n">
        <v>194.808397</v>
      </c>
      <c r="B16244" s="1" t="n">
        <v>0</v>
      </c>
      <c r="C16244" s="1" t="n">
        <v>1</v>
      </c>
      <c r="D16244" s="1" t="n">
        <v>-5.14305</v>
      </c>
      <c r="E16244" s="1" t="n">
        <v>5.8E-005</v>
      </c>
      <c r="F16244" s="1" t="n">
        <v>0</v>
      </c>
    </row>
    <row r="16245" customFormat="false" ht="15" hidden="false" customHeight="false" outlineLevel="0" collapsed="false">
      <c r="A16245" s="1" t="n">
        <v>194.832446</v>
      </c>
      <c r="B16245" s="1" t="n">
        <v>0</v>
      </c>
      <c r="C16245" s="1" t="n">
        <v>1</v>
      </c>
      <c r="D16245" s="1" t="n">
        <v>-5.14305</v>
      </c>
      <c r="E16245" s="1" t="n">
        <v>0.000177</v>
      </c>
      <c r="F16245" s="1" t="n">
        <v>0</v>
      </c>
    </row>
    <row r="16246" customFormat="false" ht="15" hidden="false" customHeight="false" outlineLevel="0" collapsed="false">
      <c r="A16246" s="1" t="n">
        <v>194.856415</v>
      </c>
      <c r="B16246" s="1" t="n">
        <v>0</v>
      </c>
      <c r="C16246" s="1" t="n">
        <v>1</v>
      </c>
      <c r="D16246" s="1" t="n">
        <v>-5.14305</v>
      </c>
      <c r="E16246" s="1" t="n">
        <v>3.7E-005</v>
      </c>
      <c r="F16246" s="1" t="n">
        <v>0</v>
      </c>
    </row>
    <row r="16247" customFormat="false" ht="15" hidden="false" customHeight="false" outlineLevel="0" collapsed="false">
      <c r="A16247" s="1" t="n">
        <v>194.880577</v>
      </c>
      <c r="B16247" s="1" t="n">
        <v>0</v>
      </c>
      <c r="C16247" s="1" t="n">
        <v>1</v>
      </c>
      <c r="D16247" s="1" t="n">
        <v>-5.14305</v>
      </c>
      <c r="E16247" s="1" t="n">
        <v>4.4E-005</v>
      </c>
      <c r="F16247" s="1" t="n">
        <v>0</v>
      </c>
    </row>
    <row r="16248" customFormat="false" ht="15" hidden="false" customHeight="false" outlineLevel="0" collapsed="false">
      <c r="A16248" s="1" t="n">
        <v>194.904675</v>
      </c>
      <c r="B16248" s="1" t="n">
        <v>0</v>
      </c>
      <c r="C16248" s="1" t="n">
        <v>1</v>
      </c>
      <c r="D16248" s="1" t="n">
        <v>-5.14305</v>
      </c>
      <c r="E16248" s="1" t="n">
        <v>6.8E-005</v>
      </c>
      <c r="F16248" s="1" t="n">
        <v>0</v>
      </c>
    </row>
    <row r="16249" customFormat="false" ht="15" hidden="false" customHeight="false" outlineLevel="0" collapsed="false">
      <c r="A16249" s="1" t="n">
        <v>194.928987</v>
      </c>
      <c r="B16249" s="1" t="n">
        <v>0</v>
      </c>
      <c r="C16249" s="1" t="n">
        <v>1</v>
      </c>
      <c r="D16249" s="1" t="n">
        <v>-5.14305</v>
      </c>
      <c r="E16249" s="1" t="n">
        <v>0.000121</v>
      </c>
      <c r="F16249" s="1" t="n">
        <v>0</v>
      </c>
    </row>
    <row r="16250" customFormat="false" ht="15" hidden="false" customHeight="false" outlineLevel="0" collapsed="false">
      <c r="A16250" s="1" t="n">
        <v>194.953165</v>
      </c>
      <c r="B16250" s="1" t="n">
        <v>0</v>
      </c>
      <c r="C16250" s="1" t="n">
        <v>1</v>
      </c>
      <c r="D16250" s="1" t="n">
        <v>-5.14305</v>
      </c>
      <c r="E16250" s="1" t="n">
        <v>8.8E-005</v>
      </c>
      <c r="F16250" s="1" t="n">
        <v>0</v>
      </c>
    </row>
    <row r="16251" customFormat="false" ht="15" hidden="false" customHeight="false" outlineLevel="0" collapsed="false">
      <c r="A16251" s="1" t="n">
        <v>194.977231</v>
      </c>
      <c r="B16251" s="1" t="n">
        <v>0</v>
      </c>
      <c r="C16251" s="1" t="n">
        <v>1</v>
      </c>
      <c r="D16251" s="1" t="n">
        <v>-5.14305</v>
      </c>
      <c r="E16251" s="1" t="n">
        <v>0.000137</v>
      </c>
      <c r="F16251" s="1" t="n">
        <v>0</v>
      </c>
    </row>
    <row r="16252" customFormat="false" ht="15" hidden="false" customHeight="false" outlineLevel="0" collapsed="false">
      <c r="A16252" s="1" t="n">
        <v>195.001292</v>
      </c>
      <c r="B16252" s="1" t="n">
        <v>0</v>
      </c>
      <c r="C16252" s="1" t="n">
        <v>1</v>
      </c>
      <c r="D16252" s="1" t="n">
        <v>-5.14305</v>
      </c>
      <c r="E16252" s="1" t="n">
        <v>8.2E-005</v>
      </c>
      <c r="F16252" s="1" t="n">
        <v>0</v>
      </c>
    </row>
    <row r="16253" customFormat="false" ht="15" hidden="false" customHeight="false" outlineLevel="0" collapsed="false">
      <c r="A16253" s="1" t="n">
        <v>195.025336</v>
      </c>
      <c r="B16253" s="1" t="n">
        <v>0</v>
      </c>
      <c r="C16253" s="1" t="n">
        <v>1</v>
      </c>
      <c r="D16253" s="1" t="n">
        <v>-5.14305</v>
      </c>
      <c r="E16253" s="1" t="n">
        <v>0.000136</v>
      </c>
      <c r="F16253" s="1" t="n">
        <v>0</v>
      </c>
    </row>
    <row r="16254" customFormat="false" ht="15" hidden="false" customHeight="false" outlineLevel="0" collapsed="false">
      <c r="A16254" s="1" t="n">
        <v>195.049342</v>
      </c>
      <c r="B16254" s="1" t="n">
        <v>0</v>
      </c>
      <c r="C16254" s="1" t="n">
        <v>1</v>
      </c>
      <c r="D16254" s="1" t="n">
        <v>-5.14305</v>
      </c>
      <c r="E16254" s="1" t="n">
        <v>5.9E-005</v>
      </c>
      <c r="F16254" s="1" t="n">
        <v>0</v>
      </c>
    </row>
    <row r="16255" customFormat="false" ht="15" hidden="false" customHeight="false" outlineLevel="0" collapsed="false">
      <c r="A16255" s="1" t="n">
        <v>195.073262</v>
      </c>
      <c r="B16255" s="1" t="n">
        <v>0</v>
      </c>
      <c r="C16255" s="1" t="n">
        <v>1</v>
      </c>
      <c r="D16255" s="1" t="n">
        <v>-5.14305</v>
      </c>
      <c r="E16255" s="1" t="n">
        <v>4.9E-005</v>
      </c>
      <c r="F16255" s="1" t="n">
        <v>0</v>
      </c>
    </row>
    <row r="16256" customFormat="false" ht="15" hidden="false" customHeight="false" outlineLevel="0" collapsed="false">
      <c r="A16256" s="1" t="n">
        <v>195.097418</v>
      </c>
      <c r="B16256" s="1" t="n">
        <v>0</v>
      </c>
      <c r="C16256" s="1" t="n">
        <v>1</v>
      </c>
      <c r="D16256" s="1" t="n">
        <v>-5.14305</v>
      </c>
      <c r="E16256" s="1" t="n">
        <v>7E-006</v>
      </c>
      <c r="F16256" s="1" t="n">
        <v>0</v>
      </c>
    </row>
    <row r="16257" customFormat="false" ht="15" hidden="false" customHeight="false" outlineLevel="0" collapsed="false">
      <c r="A16257" s="1" t="n">
        <v>195.121498</v>
      </c>
      <c r="B16257" s="1" t="n">
        <v>0</v>
      </c>
      <c r="C16257" s="1" t="n">
        <v>1</v>
      </c>
      <c r="D16257" s="1" t="n">
        <v>-5.14305</v>
      </c>
      <c r="E16257" s="1" t="n">
        <v>1.1E-005</v>
      </c>
      <c r="F16257" s="1" t="n">
        <v>0</v>
      </c>
    </row>
    <row r="16258" customFormat="false" ht="15" hidden="false" customHeight="false" outlineLevel="0" collapsed="false">
      <c r="A16258" s="1" t="n">
        <v>195.145783</v>
      </c>
      <c r="B16258" s="1" t="n">
        <v>0</v>
      </c>
      <c r="C16258" s="1" t="n">
        <v>1</v>
      </c>
      <c r="D16258" s="1" t="n">
        <v>-5.14305</v>
      </c>
      <c r="E16258" s="1" t="n">
        <v>9E-005</v>
      </c>
      <c r="F16258" s="1" t="n">
        <v>0</v>
      </c>
    </row>
    <row r="16259" customFormat="false" ht="15" hidden="false" customHeight="false" outlineLevel="0" collapsed="false">
      <c r="A16259" s="1" t="n">
        <v>195.169962</v>
      </c>
      <c r="B16259" s="1" t="n">
        <v>0</v>
      </c>
      <c r="C16259" s="1" t="n">
        <v>1</v>
      </c>
      <c r="D16259" s="1" t="n">
        <v>-5.14305</v>
      </c>
      <c r="E16259" s="1" t="n">
        <v>3E-005</v>
      </c>
      <c r="F16259" s="1" t="n">
        <v>0</v>
      </c>
    </row>
    <row r="16260" customFormat="false" ht="15" hidden="false" customHeight="false" outlineLevel="0" collapsed="false">
      <c r="A16260" s="1" t="n">
        <v>195.193999</v>
      </c>
      <c r="B16260" s="1" t="n">
        <v>0</v>
      </c>
      <c r="C16260" s="1" t="n">
        <v>1</v>
      </c>
      <c r="D16260" s="1" t="n">
        <v>-5.14305</v>
      </c>
      <c r="E16260" s="1" t="n">
        <v>4.3E-005</v>
      </c>
      <c r="F16260" s="1" t="n">
        <v>0</v>
      </c>
    </row>
    <row r="16261" customFormat="false" ht="15" hidden="false" customHeight="false" outlineLevel="0" collapsed="false">
      <c r="A16261" s="1" t="n">
        <v>195.217928</v>
      </c>
      <c r="B16261" s="1" t="n">
        <v>0</v>
      </c>
      <c r="C16261" s="1" t="n">
        <v>1</v>
      </c>
      <c r="D16261" s="1" t="n">
        <v>-5.14305</v>
      </c>
      <c r="E16261" s="1" t="n">
        <v>6.9E-005</v>
      </c>
      <c r="F16261" s="1" t="n">
        <v>0</v>
      </c>
    </row>
    <row r="16262" customFormat="false" ht="15" hidden="false" customHeight="false" outlineLevel="0" collapsed="false">
      <c r="A16262" s="1" t="n">
        <v>195.241772</v>
      </c>
      <c r="B16262" s="1" t="n">
        <v>0</v>
      </c>
      <c r="C16262" s="1" t="n">
        <v>1</v>
      </c>
      <c r="D16262" s="1" t="n">
        <v>-5.14305</v>
      </c>
      <c r="E16262" s="1" t="n">
        <v>3.8E-005</v>
      </c>
      <c r="F16262" s="1" t="n">
        <v>0</v>
      </c>
    </row>
    <row r="16263" customFormat="false" ht="15" hidden="false" customHeight="false" outlineLevel="0" collapsed="false">
      <c r="A16263" s="1" t="n">
        <v>195.265833</v>
      </c>
      <c r="B16263" s="1" t="n">
        <v>0</v>
      </c>
      <c r="C16263" s="1" t="n">
        <v>1</v>
      </c>
      <c r="D16263" s="1" t="n">
        <v>-5.14305</v>
      </c>
      <c r="E16263" s="1" t="n">
        <v>4.3E-005</v>
      </c>
      <c r="F16263" s="1" t="n">
        <v>0</v>
      </c>
    </row>
    <row r="16264" customFormat="false" ht="15" hidden="false" customHeight="false" outlineLevel="0" collapsed="false">
      <c r="A16264" s="1" t="n">
        <v>195.289851</v>
      </c>
      <c r="B16264" s="1" t="n">
        <v>0</v>
      </c>
      <c r="C16264" s="1" t="n">
        <v>1</v>
      </c>
      <c r="D16264" s="1" t="n">
        <v>-5.14305</v>
      </c>
      <c r="E16264" s="1" t="n">
        <v>1.6E-005</v>
      </c>
      <c r="F16264" s="1" t="n">
        <v>0</v>
      </c>
    </row>
    <row r="16265" customFormat="false" ht="15" hidden="false" customHeight="false" outlineLevel="0" collapsed="false">
      <c r="A16265" s="1" t="n">
        <v>195.31403</v>
      </c>
      <c r="B16265" s="1" t="n">
        <v>0</v>
      </c>
      <c r="C16265" s="1" t="n">
        <v>1</v>
      </c>
      <c r="D16265" s="1" t="n">
        <v>-5.14305</v>
      </c>
      <c r="E16265" s="1" t="n">
        <v>3E-005</v>
      </c>
      <c r="F16265" s="1" t="n">
        <v>0</v>
      </c>
    </row>
    <row r="16266" customFormat="false" ht="15" hidden="false" customHeight="false" outlineLevel="0" collapsed="false">
      <c r="A16266" s="1" t="n">
        <v>195.338105</v>
      </c>
      <c r="B16266" s="1" t="n">
        <v>0</v>
      </c>
      <c r="C16266" s="1" t="n">
        <v>1</v>
      </c>
      <c r="D16266" s="1" t="n">
        <v>-5.14305</v>
      </c>
      <c r="E16266" s="1" t="n">
        <v>0.00019</v>
      </c>
      <c r="F16266" s="1" t="n">
        <v>0</v>
      </c>
    </row>
    <row r="16267" customFormat="false" ht="15" hidden="false" customHeight="false" outlineLevel="0" collapsed="false">
      <c r="A16267" s="1" t="n">
        <v>195.362419</v>
      </c>
      <c r="B16267" s="1" t="n">
        <v>0</v>
      </c>
      <c r="C16267" s="1" t="n">
        <v>1</v>
      </c>
      <c r="D16267" s="1" t="n">
        <v>-5.14305</v>
      </c>
      <c r="E16267" s="1" t="n">
        <v>2.3E-005</v>
      </c>
      <c r="F16267" s="1" t="n">
        <v>0</v>
      </c>
    </row>
    <row r="16268" customFormat="false" ht="15" hidden="false" customHeight="false" outlineLevel="0" collapsed="false">
      <c r="A16268" s="1" t="n">
        <v>195.386564</v>
      </c>
      <c r="B16268" s="1" t="n">
        <v>0</v>
      </c>
      <c r="C16268" s="1" t="n">
        <v>1</v>
      </c>
      <c r="D16268" s="1" t="n">
        <v>-5.14305</v>
      </c>
      <c r="E16268" s="1" t="n">
        <v>2.4E-005</v>
      </c>
      <c r="F16268" s="1" t="n">
        <v>0</v>
      </c>
    </row>
    <row r="16269" customFormat="false" ht="15" hidden="false" customHeight="false" outlineLevel="0" collapsed="false">
      <c r="A16269" s="1" t="n">
        <v>195.410684</v>
      </c>
      <c r="B16269" s="1" t="n">
        <v>0</v>
      </c>
      <c r="C16269" s="1" t="n">
        <v>1</v>
      </c>
      <c r="D16269" s="1" t="n">
        <v>-5.14305</v>
      </c>
      <c r="E16269" s="1" t="n">
        <v>7.9E-005</v>
      </c>
      <c r="F16269" s="1" t="n">
        <v>0</v>
      </c>
    </row>
    <row r="16270" customFormat="false" ht="15" hidden="false" customHeight="false" outlineLevel="0" collapsed="false">
      <c r="A16270" s="1" t="n">
        <v>195.434728</v>
      </c>
      <c r="B16270" s="1" t="n">
        <v>0</v>
      </c>
      <c r="C16270" s="1" t="n">
        <v>1</v>
      </c>
      <c r="D16270" s="1" t="n">
        <v>-5.14305</v>
      </c>
      <c r="E16270" s="1" t="n">
        <v>0.000179</v>
      </c>
      <c r="F16270" s="1" t="n">
        <v>0</v>
      </c>
    </row>
    <row r="16271" customFormat="false" ht="15" hidden="false" customHeight="false" outlineLevel="0" collapsed="false">
      <c r="A16271" s="1" t="n">
        <v>195.458651</v>
      </c>
      <c r="B16271" s="1" t="n">
        <v>0</v>
      </c>
      <c r="C16271" s="1" t="n">
        <v>1</v>
      </c>
      <c r="D16271" s="1" t="n">
        <v>-5.14305</v>
      </c>
      <c r="E16271" s="1" t="n">
        <v>0.000137</v>
      </c>
      <c r="F16271" s="1" t="n">
        <v>0</v>
      </c>
    </row>
    <row r="16272" customFormat="false" ht="15" hidden="false" customHeight="false" outlineLevel="0" collapsed="false">
      <c r="A16272" s="1" t="n">
        <v>195.482734</v>
      </c>
      <c r="B16272" s="1" t="n">
        <v>0</v>
      </c>
      <c r="C16272" s="1" t="n">
        <v>1</v>
      </c>
      <c r="D16272" s="1" t="n">
        <v>-5.14305</v>
      </c>
      <c r="E16272" s="1" t="n">
        <v>7.8E-005</v>
      </c>
      <c r="F16272" s="1" t="n">
        <v>0</v>
      </c>
    </row>
    <row r="16273" customFormat="false" ht="15" hidden="false" customHeight="false" outlineLevel="0" collapsed="false">
      <c r="A16273" s="1" t="n">
        <v>195.506669</v>
      </c>
      <c r="B16273" s="1" t="n">
        <v>0</v>
      </c>
      <c r="C16273" s="1" t="n">
        <v>1</v>
      </c>
      <c r="D16273" s="1" t="n">
        <v>-5.14305</v>
      </c>
      <c r="E16273" s="1" t="n">
        <v>0.000102</v>
      </c>
      <c r="F16273" s="1" t="n">
        <v>0</v>
      </c>
    </row>
    <row r="16274" customFormat="false" ht="15" hidden="false" customHeight="false" outlineLevel="0" collapsed="false">
      <c r="A16274" s="1" t="n">
        <v>195.53084</v>
      </c>
      <c r="B16274" s="1" t="n">
        <v>0</v>
      </c>
      <c r="C16274" s="1" t="n">
        <v>1</v>
      </c>
      <c r="D16274" s="1" t="n">
        <v>-5.14305</v>
      </c>
      <c r="E16274" s="1" t="n">
        <v>1E-006</v>
      </c>
      <c r="F16274" s="1" t="n">
        <v>0</v>
      </c>
    </row>
    <row r="16275" customFormat="false" ht="15" hidden="false" customHeight="false" outlineLevel="0" collapsed="false">
      <c r="A16275" s="1" t="n">
        <v>195.554896</v>
      </c>
      <c r="B16275" s="1" t="n">
        <v>0</v>
      </c>
      <c r="C16275" s="1" t="n">
        <v>1</v>
      </c>
      <c r="D16275" s="1" t="n">
        <v>-5.14305</v>
      </c>
      <c r="E16275" s="1" t="n">
        <v>2.7E-005</v>
      </c>
      <c r="F16275" s="1" t="n">
        <v>0</v>
      </c>
    </row>
    <row r="16276" customFormat="false" ht="15" hidden="false" customHeight="false" outlineLevel="0" collapsed="false">
      <c r="A16276" s="1" t="n">
        <v>195.579196</v>
      </c>
      <c r="B16276" s="1" t="n">
        <v>0</v>
      </c>
      <c r="C16276" s="1" t="n">
        <v>1</v>
      </c>
      <c r="D16276" s="1" t="n">
        <v>-5.14305</v>
      </c>
      <c r="E16276" s="1" t="n">
        <v>4.9E-005</v>
      </c>
      <c r="F16276" s="1" t="n">
        <v>0</v>
      </c>
    </row>
    <row r="16277" customFormat="false" ht="15" hidden="false" customHeight="false" outlineLevel="0" collapsed="false">
      <c r="A16277" s="1" t="n">
        <v>195.603421</v>
      </c>
      <c r="B16277" s="1" t="n">
        <v>0</v>
      </c>
      <c r="C16277" s="1" t="n">
        <v>1</v>
      </c>
      <c r="D16277" s="1" t="n">
        <v>-5.14305</v>
      </c>
      <c r="E16277" s="1" t="n">
        <v>3.4E-005</v>
      </c>
      <c r="F16277" s="1" t="n">
        <v>0</v>
      </c>
    </row>
    <row r="16278" customFormat="false" ht="15" hidden="false" customHeight="false" outlineLevel="0" collapsed="false">
      <c r="A16278" s="1" t="n">
        <v>195.62782</v>
      </c>
      <c r="B16278" s="1" t="n">
        <v>0</v>
      </c>
      <c r="C16278" s="1" t="n">
        <v>1</v>
      </c>
      <c r="D16278" s="1" t="n">
        <v>-5.14305</v>
      </c>
      <c r="E16278" s="1" t="n">
        <v>4.1E-005</v>
      </c>
      <c r="F16278" s="1" t="n">
        <v>0</v>
      </c>
    </row>
    <row r="16279" customFormat="false" ht="15" hidden="false" customHeight="false" outlineLevel="0" collapsed="false">
      <c r="A16279" s="1" t="n">
        <v>195.65213</v>
      </c>
      <c r="B16279" s="1" t="n">
        <v>0</v>
      </c>
      <c r="C16279" s="1" t="n">
        <v>1</v>
      </c>
      <c r="D16279" s="1" t="n">
        <v>-5.14305</v>
      </c>
      <c r="E16279" s="1" t="n">
        <v>0.000115</v>
      </c>
      <c r="F16279" s="1" t="n">
        <v>0</v>
      </c>
    </row>
    <row r="16280" customFormat="false" ht="15" hidden="false" customHeight="false" outlineLevel="0" collapsed="false">
      <c r="A16280" s="1" t="n">
        <v>195.676346</v>
      </c>
      <c r="B16280" s="1" t="n">
        <v>0</v>
      </c>
      <c r="C16280" s="1" t="n">
        <v>1</v>
      </c>
      <c r="D16280" s="1" t="n">
        <v>-5.14305</v>
      </c>
      <c r="E16280" s="1" t="n">
        <v>2.7E-005</v>
      </c>
      <c r="F16280" s="1" t="n">
        <v>0</v>
      </c>
    </row>
    <row r="16281" customFormat="false" ht="15" hidden="false" customHeight="false" outlineLevel="0" collapsed="false">
      <c r="A16281" s="1" t="n">
        <v>195.700502</v>
      </c>
      <c r="B16281" s="1" t="n">
        <v>0</v>
      </c>
      <c r="C16281" s="1" t="n">
        <v>1</v>
      </c>
      <c r="D16281" s="1" t="n">
        <v>-5.14305</v>
      </c>
      <c r="E16281" s="1" t="n">
        <v>7.2E-005</v>
      </c>
      <c r="F16281" s="1" t="n">
        <v>0</v>
      </c>
    </row>
    <row r="16282" customFormat="false" ht="15" hidden="false" customHeight="false" outlineLevel="0" collapsed="false">
      <c r="A16282" s="1" t="n">
        <v>195.724587</v>
      </c>
      <c r="B16282" s="1" t="n">
        <v>0</v>
      </c>
      <c r="C16282" s="1" t="n">
        <v>1</v>
      </c>
      <c r="D16282" s="1" t="n">
        <v>-5.14305</v>
      </c>
      <c r="E16282" s="1" t="n">
        <v>3.8E-005</v>
      </c>
      <c r="F16282" s="1" t="n">
        <v>0</v>
      </c>
    </row>
    <row r="16283" customFormat="false" ht="15" hidden="false" customHeight="false" outlineLevel="0" collapsed="false">
      <c r="A16283" s="1" t="n">
        <v>195.748714</v>
      </c>
      <c r="B16283" s="1" t="n">
        <v>0</v>
      </c>
      <c r="C16283" s="1" t="n">
        <v>1</v>
      </c>
      <c r="D16283" s="1" t="n">
        <v>-5.14305</v>
      </c>
      <c r="E16283" s="1" t="n">
        <v>1E-006</v>
      </c>
      <c r="F16283" s="1" t="n">
        <v>0</v>
      </c>
    </row>
    <row r="16284" customFormat="false" ht="15" hidden="false" customHeight="false" outlineLevel="0" collapsed="false">
      <c r="A16284" s="1" t="n">
        <v>195.77276</v>
      </c>
      <c r="B16284" s="1" t="n">
        <v>0</v>
      </c>
      <c r="C16284" s="1" t="n">
        <v>1</v>
      </c>
      <c r="D16284" s="1" t="n">
        <v>-5.14305</v>
      </c>
      <c r="E16284" s="1" t="n">
        <v>0.000158</v>
      </c>
      <c r="F16284" s="1" t="n">
        <v>0</v>
      </c>
    </row>
    <row r="16285" customFormat="false" ht="15" hidden="false" customHeight="false" outlineLevel="0" collapsed="false">
      <c r="A16285" s="1" t="n">
        <v>195.79702</v>
      </c>
      <c r="B16285" s="1" t="n">
        <v>0</v>
      </c>
      <c r="C16285" s="1" t="n">
        <v>1</v>
      </c>
      <c r="D16285" s="1" t="n">
        <v>-5.14305</v>
      </c>
      <c r="E16285" s="1" t="n">
        <v>2.9E-005</v>
      </c>
      <c r="F16285" s="1" t="n">
        <v>0</v>
      </c>
    </row>
    <row r="16286" customFormat="false" ht="15" hidden="false" customHeight="false" outlineLevel="0" collapsed="false">
      <c r="A16286" s="1" t="n">
        <v>195.821257</v>
      </c>
      <c r="B16286" s="1" t="n">
        <v>0</v>
      </c>
      <c r="C16286" s="1" t="n">
        <v>1</v>
      </c>
      <c r="D16286" s="1" t="n">
        <v>-5.14305</v>
      </c>
      <c r="E16286" s="1" t="n">
        <v>2.4E-005</v>
      </c>
      <c r="F16286" s="1" t="n">
        <v>0</v>
      </c>
    </row>
    <row r="16287" customFormat="false" ht="15" hidden="false" customHeight="false" outlineLevel="0" collapsed="false">
      <c r="A16287" s="1" t="n">
        <v>195.845619</v>
      </c>
      <c r="B16287" s="1" t="n">
        <v>0</v>
      </c>
      <c r="C16287" s="1" t="n">
        <v>1</v>
      </c>
      <c r="D16287" s="1" t="n">
        <v>-5.14305</v>
      </c>
      <c r="E16287" s="1" t="n">
        <v>2.6E-005</v>
      </c>
      <c r="F16287" s="1" t="n">
        <v>0</v>
      </c>
    </row>
    <row r="16288" customFormat="false" ht="15" hidden="false" customHeight="false" outlineLevel="0" collapsed="false">
      <c r="A16288" s="1" t="n">
        <v>195.869859</v>
      </c>
      <c r="B16288" s="1" t="n">
        <v>0</v>
      </c>
      <c r="C16288" s="1" t="n">
        <v>1</v>
      </c>
      <c r="D16288" s="1" t="n">
        <v>-5.14305</v>
      </c>
      <c r="E16288" s="1" t="n">
        <v>0.000108</v>
      </c>
      <c r="F16288" s="1" t="n">
        <v>0</v>
      </c>
    </row>
    <row r="16289" customFormat="false" ht="15" hidden="false" customHeight="false" outlineLevel="0" collapsed="false">
      <c r="A16289" s="1" t="n">
        <v>195.89399</v>
      </c>
      <c r="B16289" s="1" t="n">
        <v>0</v>
      </c>
      <c r="C16289" s="1" t="n">
        <v>1</v>
      </c>
      <c r="D16289" s="1" t="n">
        <v>-5.14305</v>
      </c>
      <c r="E16289" s="1" t="n">
        <v>8E-006</v>
      </c>
      <c r="F16289" s="1" t="n">
        <v>0</v>
      </c>
    </row>
    <row r="16290" customFormat="false" ht="15" hidden="false" customHeight="false" outlineLevel="0" collapsed="false">
      <c r="A16290" s="1" t="n">
        <v>195.918048</v>
      </c>
      <c r="B16290" s="1" t="n">
        <v>0</v>
      </c>
      <c r="C16290" s="1" t="n">
        <v>1</v>
      </c>
      <c r="D16290" s="1" t="n">
        <v>-5.14305</v>
      </c>
      <c r="E16290" s="1" t="n">
        <v>0.000131</v>
      </c>
      <c r="F16290" s="1" t="n">
        <v>0</v>
      </c>
    </row>
    <row r="16291" customFormat="false" ht="15" hidden="false" customHeight="false" outlineLevel="0" collapsed="false">
      <c r="A16291" s="1" t="n">
        <v>195.942037</v>
      </c>
      <c r="B16291" s="1" t="n">
        <v>0</v>
      </c>
      <c r="C16291" s="1" t="n">
        <v>1</v>
      </c>
      <c r="D16291" s="1" t="n">
        <v>-5.14305</v>
      </c>
      <c r="E16291" s="1" t="n">
        <v>6.7E-005</v>
      </c>
      <c r="F16291" s="1" t="n">
        <v>0</v>
      </c>
    </row>
    <row r="16292" customFormat="false" ht="15" hidden="false" customHeight="false" outlineLevel="0" collapsed="false">
      <c r="A16292" s="1" t="n">
        <v>195.966104</v>
      </c>
      <c r="B16292" s="1" t="n">
        <v>0</v>
      </c>
      <c r="C16292" s="1" t="n">
        <v>1</v>
      </c>
      <c r="D16292" s="1" t="n">
        <v>-5.14305</v>
      </c>
      <c r="E16292" s="1" t="n">
        <v>3.6E-005</v>
      </c>
      <c r="F16292" s="1" t="n">
        <v>0</v>
      </c>
    </row>
    <row r="16293" customFormat="false" ht="15" hidden="false" customHeight="false" outlineLevel="0" collapsed="false">
      <c r="A16293" s="1" t="n">
        <v>195.990064</v>
      </c>
      <c r="B16293" s="1" t="n">
        <v>0</v>
      </c>
      <c r="C16293" s="1" t="n">
        <v>1</v>
      </c>
      <c r="D16293" s="1" t="n">
        <v>-5.14305</v>
      </c>
      <c r="E16293" s="1" t="n">
        <v>6.5E-005</v>
      </c>
      <c r="F16293" s="1" t="n">
        <v>0</v>
      </c>
    </row>
    <row r="16294" customFormat="false" ht="15" hidden="false" customHeight="false" outlineLevel="0" collapsed="false">
      <c r="A16294" s="1" t="n">
        <v>196.014262</v>
      </c>
      <c r="B16294" s="1" t="n">
        <v>0</v>
      </c>
      <c r="C16294" s="1" t="n">
        <v>1</v>
      </c>
      <c r="D16294" s="1" t="n">
        <v>-5.14305</v>
      </c>
      <c r="E16294" s="1" t="n">
        <v>2.6E-005</v>
      </c>
      <c r="F16294" s="1" t="n">
        <v>0</v>
      </c>
    </row>
    <row r="16295" customFormat="false" ht="15" hidden="false" customHeight="false" outlineLevel="0" collapsed="false">
      <c r="A16295" s="1" t="n">
        <v>196.038367</v>
      </c>
      <c r="B16295" s="1" t="n">
        <v>0</v>
      </c>
      <c r="C16295" s="1" t="n">
        <v>1</v>
      </c>
      <c r="D16295" s="1" t="n">
        <v>-5.14305</v>
      </c>
      <c r="E16295" s="1" t="n">
        <v>9.2E-005</v>
      </c>
      <c r="F16295" s="1" t="n">
        <v>0</v>
      </c>
    </row>
    <row r="16296" customFormat="false" ht="15" hidden="false" customHeight="false" outlineLevel="0" collapsed="false">
      <c r="A16296" s="1" t="n">
        <v>196.06268</v>
      </c>
      <c r="B16296" s="1" t="n">
        <v>0</v>
      </c>
      <c r="C16296" s="1" t="n">
        <v>1</v>
      </c>
      <c r="D16296" s="1" t="n">
        <v>-5.14305</v>
      </c>
      <c r="E16296" s="1" t="n">
        <v>5.3E-005</v>
      </c>
      <c r="F16296" s="1" t="n">
        <v>0</v>
      </c>
    </row>
    <row r="16297" customFormat="false" ht="15" hidden="false" customHeight="false" outlineLevel="0" collapsed="false">
      <c r="A16297" s="1" t="n">
        <v>196.086889</v>
      </c>
      <c r="B16297" s="1" t="n">
        <v>0</v>
      </c>
      <c r="C16297" s="1" t="n">
        <v>1</v>
      </c>
      <c r="D16297" s="1" t="n">
        <v>-5.14305</v>
      </c>
      <c r="E16297" s="1" t="n">
        <v>0.000272</v>
      </c>
      <c r="F16297" s="1" t="n">
        <v>0</v>
      </c>
    </row>
    <row r="16298" customFormat="false" ht="15" hidden="false" customHeight="false" outlineLevel="0" collapsed="false">
      <c r="A16298" s="1" t="n">
        <v>196.111008</v>
      </c>
      <c r="B16298" s="1" t="n">
        <v>0</v>
      </c>
      <c r="C16298" s="1" t="n">
        <v>1</v>
      </c>
      <c r="D16298" s="1" t="n">
        <v>-5.14305</v>
      </c>
      <c r="E16298" s="1" t="n">
        <v>0.000118</v>
      </c>
      <c r="F16298" s="1" t="n">
        <v>0</v>
      </c>
    </row>
    <row r="16299" customFormat="false" ht="15" hidden="false" customHeight="false" outlineLevel="0" collapsed="false">
      <c r="A16299" s="1" t="n">
        <v>196.135048</v>
      </c>
      <c r="B16299" s="1" t="n">
        <v>0</v>
      </c>
      <c r="C16299" s="1" t="n">
        <v>1</v>
      </c>
      <c r="D16299" s="1" t="n">
        <v>-5.14305</v>
      </c>
      <c r="E16299" s="1" t="n">
        <v>7.2E-005</v>
      </c>
      <c r="F16299" s="1" t="n">
        <v>0</v>
      </c>
    </row>
    <row r="16300" customFormat="false" ht="15" hidden="false" customHeight="false" outlineLevel="0" collapsed="false">
      <c r="A16300" s="1" t="n">
        <v>196.158949</v>
      </c>
      <c r="B16300" s="1" t="n">
        <v>0</v>
      </c>
      <c r="C16300" s="1" t="n">
        <v>1</v>
      </c>
      <c r="D16300" s="1" t="n">
        <v>-5.14305</v>
      </c>
      <c r="E16300" s="1" t="n">
        <v>4.5E-005</v>
      </c>
      <c r="F16300" s="1" t="n">
        <v>0</v>
      </c>
    </row>
    <row r="16301" customFormat="false" ht="15" hidden="false" customHeight="false" outlineLevel="0" collapsed="false">
      <c r="A16301" s="1" t="n">
        <v>196.183039</v>
      </c>
      <c r="B16301" s="1" t="n">
        <v>0</v>
      </c>
      <c r="C16301" s="1" t="n">
        <v>1</v>
      </c>
      <c r="D16301" s="1" t="n">
        <v>-5.14305</v>
      </c>
      <c r="E16301" s="1" t="n">
        <v>6E-005</v>
      </c>
      <c r="F16301" s="1" t="n">
        <v>0</v>
      </c>
    </row>
    <row r="16302" customFormat="false" ht="15" hidden="false" customHeight="false" outlineLevel="0" collapsed="false">
      <c r="A16302" s="1" t="n">
        <v>196.207012</v>
      </c>
      <c r="B16302" s="1" t="n">
        <v>0</v>
      </c>
      <c r="C16302" s="1" t="n">
        <v>1</v>
      </c>
      <c r="D16302" s="1" t="n">
        <v>-5.14305</v>
      </c>
      <c r="E16302" s="1" t="n">
        <v>5.6E-005</v>
      </c>
      <c r="F16302" s="1" t="n">
        <v>0</v>
      </c>
    </row>
    <row r="16303" customFormat="false" ht="15" hidden="false" customHeight="false" outlineLevel="0" collapsed="false">
      <c r="A16303" s="1" t="n">
        <v>196.231235</v>
      </c>
      <c r="B16303" s="1" t="n">
        <v>0</v>
      </c>
      <c r="C16303" s="1" t="n">
        <v>1</v>
      </c>
      <c r="D16303" s="1" t="n">
        <v>-5.14305</v>
      </c>
      <c r="E16303" s="1" t="n">
        <v>8.7E-005</v>
      </c>
      <c r="F16303" s="1" t="n">
        <v>0</v>
      </c>
    </row>
    <row r="16304" customFormat="false" ht="15" hidden="false" customHeight="false" outlineLevel="0" collapsed="false">
      <c r="A16304" s="1" t="n">
        <v>196.255325</v>
      </c>
      <c r="B16304" s="1" t="n">
        <v>0</v>
      </c>
      <c r="C16304" s="1" t="n">
        <v>1</v>
      </c>
      <c r="D16304" s="1" t="n">
        <v>-5.14305</v>
      </c>
      <c r="E16304" s="1" t="n">
        <v>0.000165</v>
      </c>
      <c r="F16304" s="1" t="n">
        <v>0</v>
      </c>
    </row>
    <row r="16305" customFormat="false" ht="15" hidden="false" customHeight="false" outlineLevel="0" collapsed="false">
      <c r="A16305" s="1" t="n">
        <v>196.279643</v>
      </c>
      <c r="B16305" s="1" t="n">
        <v>0</v>
      </c>
      <c r="C16305" s="1" t="n">
        <v>1</v>
      </c>
      <c r="D16305" s="1" t="n">
        <v>-5.14305</v>
      </c>
      <c r="E16305" s="1" t="n">
        <v>2.8E-005</v>
      </c>
      <c r="F16305" s="1" t="n">
        <v>0</v>
      </c>
    </row>
    <row r="16306" customFormat="false" ht="15" hidden="false" customHeight="false" outlineLevel="0" collapsed="false">
      <c r="A16306" s="1" t="n">
        <v>196.303808</v>
      </c>
      <c r="B16306" s="1" t="n">
        <v>0</v>
      </c>
      <c r="C16306" s="1" t="n">
        <v>1</v>
      </c>
      <c r="D16306" s="1" t="n">
        <v>-5.14305</v>
      </c>
      <c r="E16306" s="1" t="n">
        <v>1.7E-005</v>
      </c>
      <c r="F16306" s="1" t="n">
        <v>0</v>
      </c>
    </row>
    <row r="16307" customFormat="false" ht="15" hidden="false" customHeight="false" outlineLevel="0" collapsed="false">
      <c r="A16307" s="1" t="n">
        <v>196.327911</v>
      </c>
      <c r="B16307" s="1" t="n">
        <v>0</v>
      </c>
      <c r="C16307" s="1" t="n">
        <v>1</v>
      </c>
      <c r="D16307" s="1" t="n">
        <v>-5.14305</v>
      </c>
      <c r="E16307" s="1" t="n">
        <v>0.000124</v>
      </c>
      <c r="F16307" s="1" t="n">
        <v>0</v>
      </c>
    </row>
    <row r="16308" customFormat="false" ht="15" hidden="false" customHeight="false" outlineLevel="0" collapsed="false">
      <c r="A16308" s="1" t="n">
        <v>196.351967</v>
      </c>
      <c r="B16308" s="1" t="n">
        <v>0</v>
      </c>
      <c r="C16308" s="1" t="n">
        <v>1</v>
      </c>
      <c r="D16308" s="1" t="n">
        <v>-5.14305</v>
      </c>
      <c r="E16308" s="1" t="n">
        <v>3.4E-005</v>
      </c>
      <c r="F16308" s="1" t="n">
        <v>0</v>
      </c>
    </row>
    <row r="16309" customFormat="false" ht="15" hidden="false" customHeight="false" outlineLevel="0" collapsed="false">
      <c r="A16309" s="1" t="n">
        <v>196.375991</v>
      </c>
      <c r="B16309" s="1" t="n">
        <v>0</v>
      </c>
      <c r="C16309" s="1" t="n">
        <v>1</v>
      </c>
      <c r="D16309" s="1" t="n">
        <v>-5.14305</v>
      </c>
      <c r="E16309" s="1" t="n">
        <v>0.000187</v>
      </c>
      <c r="F16309" s="1" t="n">
        <v>0</v>
      </c>
    </row>
    <row r="16310" customFormat="false" ht="15" hidden="false" customHeight="false" outlineLevel="0" collapsed="false">
      <c r="A16310" s="1" t="n">
        <v>196.400046</v>
      </c>
      <c r="B16310" s="1" t="n">
        <v>0</v>
      </c>
      <c r="C16310" s="1" t="n">
        <v>1</v>
      </c>
      <c r="D16310" s="1" t="n">
        <v>-5.14305</v>
      </c>
      <c r="E16310" s="1" t="n">
        <v>7E-006</v>
      </c>
      <c r="F16310" s="1" t="n">
        <v>0</v>
      </c>
    </row>
    <row r="16311" customFormat="false" ht="15" hidden="false" customHeight="false" outlineLevel="0" collapsed="false">
      <c r="A16311" s="1" t="n">
        <v>196.424079</v>
      </c>
      <c r="B16311" s="1" t="n">
        <v>0</v>
      </c>
      <c r="C16311" s="1" t="n">
        <v>1</v>
      </c>
      <c r="D16311" s="1" t="n">
        <v>-5.14305</v>
      </c>
      <c r="E16311" s="1" t="n">
        <v>4E-006</v>
      </c>
      <c r="F16311" s="1" t="n">
        <v>0</v>
      </c>
    </row>
    <row r="16312" customFormat="false" ht="15" hidden="false" customHeight="false" outlineLevel="0" collapsed="false">
      <c r="A16312" s="1" t="n">
        <v>196.448279</v>
      </c>
      <c r="B16312" s="1" t="n">
        <v>0</v>
      </c>
      <c r="C16312" s="1" t="n">
        <v>1</v>
      </c>
      <c r="D16312" s="1" t="n">
        <v>-5.14305</v>
      </c>
      <c r="E16312" s="1" t="n">
        <v>0.000124</v>
      </c>
      <c r="F16312" s="1" t="n">
        <v>0</v>
      </c>
    </row>
    <row r="16313" customFormat="false" ht="15" hidden="false" customHeight="false" outlineLevel="0" collapsed="false">
      <c r="A16313" s="1" t="n">
        <v>196.472405</v>
      </c>
      <c r="B16313" s="1" t="n">
        <v>0</v>
      </c>
      <c r="C16313" s="1" t="n">
        <v>1</v>
      </c>
      <c r="D16313" s="1" t="n">
        <v>-5.14305</v>
      </c>
      <c r="E16313" s="1" t="n">
        <v>0.00012</v>
      </c>
      <c r="F16313" s="1" t="n">
        <v>0</v>
      </c>
    </row>
    <row r="16314" customFormat="false" ht="15" hidden="false" customHeight="false" outlineLevel="0" collapsed="false">
      <c r="A16314" s="1" t="n">
        <v>196.496716</v>
      </c>
      <c r="B16314" s="1" t="n">
        <v>0</v>
      </c>
      <c r="C16314" s="1" t="n">
        <v>1</v>
      </c>
      <c r="D16314" s="1" t="n">
        <v>-5.14305</v>
      </c>
      <c r="E16314" s="1" t="n">
        <v>4.9E-005</v>
      </c>
      <c r="F16314" s="1" t="n">
        <v>0</v>
      </c>
    </row>
    <row r="16315" customFormat="false" ht="15" hidden="false" customHeight="false" outlineLevel="0" collapsed="false">
      <c r="A16315" s="1" t="n">
        <v>196.520954</v>
      </c>
      <c r="B16315" s="1" t="n">
        <v>0</v>
      </c>
      <c r="C16315" s="1" t="n">
        <v>1</v>
      </c>
      <c r="D16315" s="1" t="n">
        <v>-5.14305</v>
      </c>
      <c r="E16315" s="1" t="n">
        <v>3.5E-005</v>
      </c>
      <c r="F16315" s="1" t="n">
        <v>0</v>
      </c>
    </row>
    <row r="16316" customFormat="false" ht="15" hidden="false" customHeight="false" outlineLevel="0" collapsed="false">
      <c r="A16316" s="1" t="n">
        <v>196.545068</v>
      </c>
      <c r="B16316" s="1" t="n">
        <v>0</v>
      </c>
      <c r="C16316" s="1" t="n">
        <v>1</v>
      </c>
      <c r="D16316" s="1" t="n">
        <v>-5.14305</v>
      </c>
      <c r="E16316" s="1" t="n">
        <v>0.000114</v>
      </c>
      <c r="F16316" s="1" t="n">
        <v>0</v>
      </c>
    </row>
    <row r="16317" customFormat="false" ht="15" hidden="false" customHeight="false" outlineLevel="0" collapsed="false">
      <c r="A16317" s="1" t="n">
        <v>196.569133</v>
      </c>
      <c r="B16317" s="1" t="n">
        <v>0</v>
      </c>
      <c r="C16317" s="1" t="n">
        <v>1</v>
      </c>
      <c r="D16317" s="1" t="n">
        <v>-5.14305</v>
      </c>
      <c r="E16317" s="1" t="n">
        <v>9E-006</v>
      </c>
      <c r="F16317" s="1" t="n">
        <v>0</v>
      </c>
    </row>
    <row r="16318" customFormat="false" ht="15" hidden="false" customHeight="false" outlineLevel="0" collapsed="false">
      <c r="A16318" s="1" t="n">
        <v>196.593115</v>
      </c>
      <c r="B16318" s="1" t="n">
        <v>0</v>
      </c>
      <c r="C16318" s="1" t="n">
        <v>1</v>
      </c>
      <c r="D16318" s="1" t="n">
        <v>-5.14305</v>
      </c>
      <c r="E16318" s="1" t="n">
        <v>5.4E-005</v>
      </c>
      <c r="F16318" s="1" t="n">
        <v>0</v>
      </c>
    </row>
    <row r="16319" customFormat="false" ht="15" hidden="false" customHeight="false" outlineLevel="0" collapsed="false">
      <c r="A16319" s="1" t="n">
        <v>196.617174</v>
      </c>
      <c r="B16319" s="1" t="n">
        <v>0</v>
      </c>
      <c r="C16319" s="1" t="n">
        <v>1</v>
      </c>
      <c r="D16319" s="1" t="n">
        <v>-5.14305</v>
      </c>
      <c r="E16319" s="1" t="n">
        <v>0.000122</v>
      </c>
      <c r="F16319" s="1" t="n">
        <v>0</v>
      </c>
    </row>
    <row r="16320" customFormat="false" ht="15" hidden="false" customHeight="false" outlineLevel="0" collapsed="false">
      <c r="A16320" s="1" t="n">
        <v>196.641136</v>
      </c>
      <c r="B16320" s="1" t="n">
        <v>0</v>
      </c>
      <c r="C16320" s="1" t="n">
        <v>1</v>
      </c>
      <c r="D16320" s="1" t="n">
        <v>-5.14305</v>
      </c>
      <c r="E16320" s="1" t="n">
        <v>8.8E-005</v>
      </c>
      <c r="F16320" s="1" t="n">
        <v>0</v>
      </c>
    </row>
    <row r="16321" customFormat="false" ht="15" hidden="false" customHeight="false" outlineLevel="0" collapsed="false">
      <c r="A16321" s="1" t="n">
        <v>196.665337</v>
      </c>
      <c r="B16321" s="1" t="n">
        <v>0</v>
      </c>
      <c r="C16321" s="1" t="n">
        <v>1</v>
      </c>
      <c r="D16321" s="1" t="n">
        <v>-5.14305</v>
      </c>
      <c r="E16321" s="1" t="n">
        <v>2.9E-005</v>
      </c>
      <c r="F16321" s="1" t="n">
        <v>0</v>
      </c>
    </row>
    <row r="16322" customFormat="false" ht="15" hidden="false" customHeight="false" outlineLevel="0" collapsed="false">
      <c r="A16322" s="1" t="n">
        <v>196.689483</v>
      </c>
      <c r="B16322" s="1" t="n">
        <v>0</v>
      </c>
      <c r="C16322" s="1" t="n">
        <v>1</v>
      </c>
      <c r="D16322" s="1" t="n">
        <v>-5.14305</v>
      </c>
      <c r="E16322" s="1" t="n">
        <v>3E-005</v>
      </c>
      <c r="F16322" s="1" t="n">
        <v>0</v>
      </c>
    </row>
    <row r="16323" customFormat="false" ht="15" hidden="false" customHeight="false" outlineLevel="0" collapsed="false">
      <c r="A16323" s="1" t="n">
        <v>196.713787</v>
      </c>
      <c r="B16323" s="1" t="n">
        <v>0</v>
      </c>
      <c r="C16323" s="1" t="n">
        <v>1</v>
      </c>
      <c r="D16323" s="1" t="n">
        <v>-5.14305</v>
      </c>
      <c r="E16323" s="1" t="n">
        <v>0.000223</v>
      </c>
      <c r="F16323" s="1" t="n">
        <v>0</v>
      </c>
    </row>
    <row r="16324" customFormat="false" ht="15" hidden="false" customHeight="false" outlineLevel="0" collapsed="false">
      <c r="A16324" s="1" t="n">
        <v>196.738021</v>
      </c>
      <c r="B16324" s="1" t="n">
        <v>0</v>
      </c>
      <c r="C16324" s="1" t="n">
        <v>1</v>
      </c>
      <c r="D16324" s="1" t="n">
        <v>-5.14305</v>
      </c>
      <c r="E16324" s="1" t="n">
        <v>1.4E-005</v>
      </c>
      <c r="F16324" s="1" t="n">
        <v>0</v>
      </c>
    </row>
    <row r="16325" customFormat="false" ht="15" hidden="false" customHeight="false" outlineLevel="0" collapsed="false">
      <c r="A16325" s="1" t="n">
        <v>196.762191</v>
      </c>
      <c r="B16325" s="1" t="n">
        <v>0</v>
      </c>
      <c r="C16325" s="1" t="n">
        <v>1</v>
      </c>
      <c r="D16325" s="1" t="n">
        <v>-5.14305</v>
      </c>
      <c r="E16325" s="1" t="n">
        <v>3.3E-005</v>
      </c>
      <c r="F16325" s="1" t="n">
        <v>0</v>
      </c>
    </row>
    <row r="16326" customFormat="false" ht="15" hidden="false" customHeight="false" outlineLevel="0" collapsed="false">
      <c r="A16326" s="1" t="n">
        <v>196.786245</v>
      </c>
      <c r="B16326" s="1" t="n">
        <v>0</v>
      </c>
      <c r="C16326" s="1" t="n">
        <v>1</v>
      </c>
      <c r="D16326" s="1" t="n">
        <v>-5.14305</v>
      </c>
      <c r="E16326" s="1" t="n">
        <v>4.1E-005</v>
      </c>
      <c r="F16326" s="1" t="n">
        <v>0</v>
      </c>
    </row>
    <row r="16327" customFormat="false" ht="15" hidden="false" customHeight="false" outlineLevel="0" collapsed="false">
      <c r="A16327" s="1" t="n">
        <v>196.810234</v>
      </c>
      <c r="B16327" s="1" t="n">
        <v>0</v>
      </c>
      <c r="C16327" s="1" t="n">
        <v>1</v>
      </c>
      <c r="D16327" s="1" t="n">
        <v>-5.14305</v>
      </c>
      <c r="E16327" s="1" t="n">
        <v>6E-005</v>
      </c>
      <c r="F16327" s="1" t="n">
        <v>0</v>
      </c>
    </row>
    <row r="16328" customFormat="false" ht="15" hidden="false" customHeight="false" outlineLevel="0" collapsed="false">
      <c r="A16328" s="1" t="n">
        <v>196.834254</v>
      </c>
      <c r="B16328" s="1" t="n">
        <v>0</v>
      </c>
      <c r="C16328" s="1" t="n">
        <v>1</v>
      </c>
      <c r="D16328" s="1" t="n">
        <v>-5.14305</v>
      </c>
      <c r="E16328" s="1" t="n">
        <v>0.000119</v>
      </c>
      <c r="F16328" s="1" t="n">
        <v>0</v>
      </c>
    </row>
    <row r="16329" customFormat="false" ht="15" hidden="false" customHeight="false" outlineLevel="0" collapsed="false">
      <c r="A16329" s="1" t="n">
        <v>196.858219</v>
      </c>
      <c r="B16329" s="1" t="n">
        <v>0</v>
      </c>
      <c r="C16329" s="1" t="n">
        <v>1</v>
      </c>
      <c r="D16329" s="1" t="n">
        <v>-5.14305</v>
      </c>
      <c r="E16329" s="1" t="n">
        <v>1.1E-005</v>
      </c>
      <c r="F16329" s="1" t="n">
        <v>0</v>
      </c>
    </row>
    <row r="16330" customFormat="false" ht="15" hidden="false" customHeight="false" outlineLevel="0" collapsed="false">
      <c r="A16330" s="1" t="n">
        <v>196.882369</v>
      </c>
      <c r="B16330" s="1" t="n">
        <v>0</v>
      </c>
      <c r="C16330" s="1" t="n">
        <v>1</v>
      </c>
      <c r="D16330" s="1" t="n">
        <v>-5.14305</v>
      </c>
      <c r="E16330" s="1" t="n">
        <v>4E-006</v>
      </c>
      <c r="F16330" s="1" t="n">
        <v>0</v>
      </c>
    </row>
    <row r="16331" customFormat="false" ht="15" hidden="false" customHeight="false" outlineLevel="0" collapsed="false">
      <c r="A16331" s="1" t="n">
        <v>196.906486</v>
      </c>
      <c r="B16331" s="1" t="n">
        <v>0</v>
      </c>
      <c r="C16331" s="1" t="n">
        <v>1</v>
      </c>
      <c r="D16331" s="1" t="n">
        <v>-5.14305</v>
      </c>
      <c r="E16331" s="1" t="n">
        <v>0.000218</v>
      </c>
      <c r="F16331" s="1" t="n">
        <v>0</v>
      </c>
    </row>
    <row r="16332" customFormat="false" ht="15" hidden="false" customHeight="false" outlineLevel="0" collapsed="false">
      <c r="A16332" s="1" t="n">
        <v>196.930763</v>
      </c>
      <c r="B16332" s="1" t="n">
        <v>0</v>
      </c>
      <c r="C16332" s="1" t="n">
        <v>1</v>
      </c>
      <c r="D16332" s="1" t="n">
        <v>-5.14305</v>
      </c>
      <c r="E16332" s="1" t="n">
        <v>3.7E-005</v>
      </c>
      <c r="F16332" s="1" t="n">
        <v>0</v>
      </c>
    </row>
    <row r="16333" customFormat="false" ht="15" hidden="false" customHeight="false" outlineLevel="0" collapsed="false">
      <c r="A16333" s="1" t="n">
        <v>196.955044</v>
      </c>
      <c r="B16333" s="1" t="n">
        <v>0</v>
      </c>
      <c r="C16333" s="1" t="n">
        <v>1</v>
      </c>
      <c r="D16333" s="1" t="n">
        <v>-5.14305</v>
      </c>
      <c r="E16333" s="1" t="n">
        <v>0.000249</v>
      </c>
      <c r="F16333" s="1" t="n">
        <v>0</v>
      </c>
    </row>
    <row r="16334" customFormat="false" ht="15" hidden="false" customHeight="false" outlineLevel="0" collapsed="false">
      <c r="A16334" s="1" t="n">
        <v>196.979224</v>
      </c>
      <c r="B16334" s="1" t="n">
        <v>0</v>
      </c>
      <c r="C16334" s="1" t="n">
        <v>1</v>
      </c>
      <c r="D16334" s="1" t="n">
        <v>-5.14305</v>
      </c>
      <c r="E16334" s="1" t="n">
        <v>0.000155</v>
      </c>
      <c r="F16334" s="1" t="n">
        <v>0</v>
      </c>
    </row>
    <row r="16335" customFormat="false" ht="15" hidden="false" customHeight="false" outlineLevel="0" collapsed="false">
      <c r="A16335" s="1" t="n">
        <v>197.003355</v>
      </c>
      <c r="B16335" s="1" t="n">
        <v>0</v>
      </c>
      <c r="C16335" s="1" t="n">
        <v>1</v>
      </c>
      <c r="D16335" s="1" t="n">
        <v>-5.14305</v>
      </c>
      <c r="E16335" s="1" t="n">
        <v>0.000265</v>
      </c>
      <c r="F16335" s="1" t="n">
        <v>0</v>
      </c>
    </row>
    <row r="16336" customFormat="false" ht="15" hidden="false" customHeight="false" outlineLevel="0" collapsed="false">
      <c r="A16336" s="1" t="n">
        <v>197.02738</v>
      </c>
      <c r="B16336" s="1" t="n">
        <v>0</v>
      </c>
      <c r="C16336" s="1" t="n">
        <v>1</v>
      </c>
      <c r="D16336" s="1" t="n">
        <v>-5.14305</v>
      </c>
      <c r="E16336" s="1" t="n">
        <v>9E-005</v>
      </c>
      <c r="F16336" s="1" t="n">
        <v>0</v>
      </c>
    </row>
    <row r="16337" customFormat="false" ht="15" hidden="false" customHeight="false" outlineLevel="0" collapsed="false">
      <c r="A16337" s="1" t="n">
        <v>197.051419</v>
      </c>
      <c r="B16337" s="1" t="n">
        <v>0</v>
      </c>
      <c r="C16337" s="1" t="n">
        <v>1</v>
      </c>
      <c r="D16337" s="1" t="n">
        <v>-5.14305</v>
      </c>
      <c r="E16337" s="1" t="n">
        <v>7.9E-005</v>
      </c>
      <c r="F16337" s="1" t="n">
        <v>0</v>
      </c>
    </row>
    <row r="16338" customFormat="false" ht="15" hidden="false" customHeight="false" outlineLevel="0" collapsed="false">
      <c r="A16338" s="1" t="n">
        <v>197.075375</v>
      </c>
      <c r="B16338" s="1" t="n">
        <v>0</v>
      </c>
      <c r="C16338" s="1" t="n">
        <v>1</v>
      </c>
      <c r="D16338" s="1" t="n">
        <v>-5.14305</v>
      </c>
      <c r="E16338" s="1" t="n">
        <v>0.000128</v>
      </c>
      <c r="F16338" s="1" t="n">
        <v>0</v>
      </c>
    </row>
    <row r="16339" customFormat="false" ht="15" hidden="false" customHeight="false" outlineLevel="0" collapsed="false">
      <c r="A16339" s="1" t="n">
        <v>197.099543</v>
      </c>
      <c r="B16339" s="1" t="n">
        <v>0</v>
      </c>
      <c r="C16339" s="1" t="n">
        <v>1</v>
      </c>
      <c r="D16339" s="1" t="n">
        <v>-5.14305</v>
      </c>
      <c r="E16339" s="1" t="n">
        <v>6.7E-005</v>
      </c>
      <c r="F16339" s="1" t="n">
        <v>0</v>
      </c>
    </row>
    <row r="16340" customFormat="false" ht="15" hidden="false" customHeight="false" outlineLevel="0" collapsed="false">
      <c r="A16340" s="1" t="n">
        <v>197.123561</v>
      </c>
      <c r="B16340" s="1" t="n">
        <v>0</v>
      </c>
      <c r="C16340" s="1" t="n">
        <v>1</v>
      </c>
      <c r="D16340" s="1" t="n">
        <v>-5.14305</v>
      </c>
      <c r="E16340" s="1" t="n">
        <v>0.000133</v>
      </c>
      <c r="F16340" s="1" t="n">
        <v>0</v>
      </c>
    </row>
    <row r="16341" customFormat="false" ht="15" hidden="false" customHeight="false" outlineLevel="0" collapsed="false">
      <c r="A16341" s="1" t="n">
        <v>197.147866</v>
      </c>
      <c r="B16341" s="1" t="n">
        <v>0</v>
      </c>
      <c r="C16341" s="1" t="n">
        <v>1</v>
      </c>
      <c r="D16341" s="1" t="n">
        <v>-5.14305</v>
      </c>
      <c r="E16341" s="1" t="n">
        <v>3.2E-005</v>
      </c>
      <c r="F16341" s="1" t="n">
        <v>0</v>
      </c>
    </row>
    <row r="16342" customFormat="false" ht="15" hidden="false" customHeight="false" outlineLevel="0" collapsed="false">
      <c r="A16342" s="1" t="n">
        <v>197.172066</v>
      </c>
      <c r="B16342" s="1" t="n">
        <v>0</v>
      </c>
      <c r="C16342" s="1" t="n">
        <v>1</v>
      </c>
      <c r="D16342" s="1" t="n">
        <v>-5.14305</v>
      </c>
      <c r="E16342" s="1" t="n">
        <v>1.4E-005</v>
      </c>
      <c r="F16342" s="1" t="n">
        <v>0</v>
      </c>
    </row>
    <row r="16343" customFormat="false" ht="15" hidden="false" customHeight="false" outlineLevel="0" collapsed="false">
      <c r="A16343" s="1" t="n">
        <v>197.196251</v>
      </c>
      <c r="B16343" s="1" t="n">
        <v>0</v>
      </c>
      <c r="C16343" s="1" t="n">
        <v>1</v>
      </c>
      <c r="D16343" s="1" t="n">
        <v>-5.14305</v>
      </c>
      <c r="E16343" s="1" t="n">
        <v>2E-006</v>
      </c>
      <c r="F16343" s="1" t="n">
        <v>0</v>
      </c>
    </row>
    <row r="16344" customFormat="false" ht="15" hidden="false" customHeight="false" outlineLevel="0" collapsed="false">
      <c r="A16344" s="1" t="n">
        <v>197.220301</v>
      </c>
      <c r="B16344" s="1" t="n">
        <v>0</v>
      </c>
      <c r="C16344" s="1" t="n">
        <v>1</v>
      </c>
      <c r="D16344" s="1" t="n">
        <v>-5.14305</v>
      </c>
      <c r="E16344" s="1" t="n">
        <v>0.000246</v>
      </c>
      <c r="F16344" s="1" t="n">
        <v>0</v>
      </c>
    </row>
    <row r="16345" customFormat="false" ht="15" hidden="false" customHeight="false" outlineLevel="0" collapsed="false">
      <c r="A16345" s="1" t="n">
        <v>197.244321</v>
      </c>
      <c r="B16345" s="1" t="n">
        <v>0</v>
      </c>
      <c r="C16345" s="1" t="n">
        <v>1</v>
      </c>
      <c r="D16345" s="1" t="n">
        <v>-5.14305</v>
      </c>
      <c r="E16345" s="1" t="n">
        <v>7.3E-005</v>
      </c>
      <c r="F16345" s="1" t="n">
        <v>0</v>
      </c>
    </row>
    <row r="16346" customFormat="false" ht="15" hidden="false" customHeight="false" outlineLevel="0" collapsed="false">
      <c r="A16346" s="1" t="n">
        <v>197.268315</v>
      </c>
      <c r="B16346" s="1" t="n">
        <v>0</v>
      </c>
      <c r="C16346" s="1" t="n">
        <v>1</v>
      </c>
      <c r="D16346" s="1" t="n">
        <v>-5.14305</v>
      </c>
      <c r="E16346" s="1" t="n">
        <v>4E-006</v>
      </c>
      <c r="F16346" s="1" t="n">
        <v>0</v>
      </c>
    </row>
    <row r="16347" customFormat="false" ht="15" hidden="false" customHeight="false" outlineLevel="0" collapsed="false">
      <c r="A16347" s="1" t="n">
        <v>197.292211</v>
      </c>
      <c r="B16347" s="1" t="n">
        <v>0</v>
      </c>
      <c r="C16347" s="1" t="n">
        <v>1</v>
      </c>
      <c r="D16347" s="1" t="n">
        <v>-5.14305</v>
      </c>
      <c r="E16347" s="1" t="n">
        <v>1.6E-005</v>
      </c>
      <c r="F16347" s="1" t="n">
        <v>0</v>
      </c>
    </row>
    <row r="16348" customFormat="false" ht="15" hidden="false" customHeight="false" outlineLevel="0" collapsed="false">
      <c r="A16348" s="1" t="n">
        <v>197.31636</v>
      </c>
      <c r="B16348" s="1" t="n">
        <v>0</v>
      </c>
      <c r="C16348" s="1" t="n">
        <v>1</v>
      </c>
      <c r="D16348" s="1" t="n">
        <v>-5.14305</v>
      </c>
      <c r="E16348" s="1" t="n">
        <v>3.8E-005</v>
      </c>
      <c r="F16348" s="1" t="n">
        <v>0</v>
      </c>
    </row>
    <row r="16349" customFormat="false" ht="15" hidden="false" customHeight="false" outlineLevel="0" collapsed="false">
      <c r="A16349" s="1" t="n">
        <v>197.340421</v>
      </c>
      <c r="B16349" s="1" t="n">
        <v>0</v>
      </c>
      <c r="C16349" s="1" t="n">
        <v>1</v>
      </c>
      <c r="D16349" s="1" t="n">
        <v>-5.14305</v>
      </c>
      <c r="E16349" s="1" t="n">
        <v>2.1E-005</v>
      </c>
      <c r="F16349" s="1" t="n">
        <v>0</v>
      </c>
    </row>
    <row r="16350" customFormat="false" ht="15" hidden="false" customHeight="false" outlineLevel="0" collapsed="false">
      <c r="A16350" s="1" t="n">
        <v>197.364697</v>
      </c>
      <c r="B16350" s="1" t="n">
        <v>0</v>
      </c>
      <c r="C16350" s="1" t="n">
        <v>1</v>
      </c>
      <c r="D16350" s="1" t="n">
        <v>-5.14305</v>
      </c>
      <c r="E16350" s="1" t="n">
        <v>4.6E-005</v>
      </c>
      <c r="F16350" s="1" t="n">
        <v>0</v>
      </c>
    </row>
    <row r="16351" customFormat="false" ht="15" hidden="false" customHeight="false" outlineLevel="0" collapsed="false">
      <c r="A16351" s="1" t="n">
        <v>197.388848</v>
      </c>
      <c r="B16351" s="1" t="n">
        <v>0</v>
      </c>
      <c r="C16351" s="1" t="n">
        <v>1</v>
      </c>
      <c r="D16351" s="1" t="n">
        <v>-5.14305</v>
      </c>
      <c r="E16351" s="1" t="n">
        <v>2.6E-005</v>
      </c>
      <c r="F16351" s="1" t="n">
        <v>0</v>
      </c>
    </row>
    <row r="16352" customFormat="false" ht="15" hidden="false" customHeight="false" outlineLevel="0" collapsed="false">
      <c r="A16352" s="1" t="n">
        <v>197.412936</v>
      </c>
      <c r="B16352" s="1" t="n">
        <v>0</v>
      </c>
      <c r="C16352" s="1" t="n">
        <v>1</v>
      </c>
      <c r="D16352" s="1" t="n">
        <v>-5.14305</v>
      </c>
      <c r="E16352" s="1" t="n">
        <v>0.00023</v>
      </c>
      <c r="F16352" s="1" t="n">
        <v>0</v>
      </c>
    </row>
    <row r="16353" customFormat="false" ht="15" hidden="false" customHeight="false" outlineLevel="0" collapsed="false">
      <c r="A16353" s="1" t="n">
        <v>197.436948</v>
      </c>
      <c r="B16353" s="1" t="n">
        <v>0</v>
      </c>
      <c r="C16353" s="1" t="n">
        <v>1</v>
      </c>
      <c r="D16353" s="1" t="n">
        <v>-5.14305</v>
      </c>
      <c r="E16353" s="1" t="n">
        <v>4.8E-005</v>
      </c>
      <c r="F16353" s="1" t="n">
        <v>0</v>
      </c>
    </row>
    <row r="16354" customFormat="false" ht="15" hidden="false" customHeight="false" outlineLevel="0" collapsed="false">
      <c r="A16354" s="1" t="n">
        <v>197.460926</v>
      </c>
      <c r="B16354" s="1" t="n">
        <v>0</v>
      </c>
      <c r="C16354" s="1" t="n">
        <v>1</v>
      </c>
      <c r="D16354" s="1" t="n">
        <v>-5.14305</v>
      </c>
      <c r="E16354" s="1" t="n">
        <v>3.5E-005</v>
      </c>
      <c r="F16354" s="1" t="n">
        <v>0</v>
      </c>
    </row>
    <row r="16355" customFormat="false" ht="15" hidden="false" customHeight="false" outlineLevel="0" collapsed="false">
      <c r="A16355" s="1" t="n">
        <v>197.484965</v>
      </c>
      <c r="B16355" s="1" t="n">
        <v>0</v>
      </c>
      <c r="C16355" s="1" t="n">
        <v>1</v>
      </c>
      <c r="D16355" s="1" t="n">
        <v>-5.14305</v>
      </c>
      <c r="E16355" s="1" t="n">
        <v>0.000141</v>
      </c>
      <c r="F16355" s="1" t="n">
        <v>0</v>
      </c>
    </row>
    <row r="16356" customFormat="false" ht="15" hidden="false" customHeight="false" outlineLevel="0" collapsed="false">
      <c r="A16356" s="1" t="n">
        <v>197.508926</v>
      </c>
      <c r="B16356" s="1" t="n">
        <v>0</v>
      </c>
      <c r="C16356" s="1" t="n">
        <v>1</v>
      </c>
      <c r="D16356" s="1" t="n">
        <v>-5.14305</v>
      </c>
      <c r="E16356" s="1" t="n">
        <v>2.4E-005</v>
      </c>
      <c r="F16356" s="1" t="n">
        <v>0</v>
      </c>
    </row>
    <row r="16357" customFormat="false" ht="15" hidden="false" customHeight="false" outlineLevel="0" collapsed="false">
      <c r="A16357" s="1" t="n">
        <v>197.533095</v>
      </c>
      <c r="B16357" s="1" t="n">
        <v>0</v>
      </c>
      <c r="C16357" s="1" t="n">
        <v>1</v>
      </c>
      <c r="D16357" s="1" t="n">
        <v>-5.14305</v>
      </c>
      <c r="E16357" s="1" t="n">
        <v>3.7E-005</v>
      </c>
      <c r="F16357" s="1" t="n">
        <v>0</v>
      </c>
    </row>
    <row r="16358" customFormat="false" ht="15" hidden="false" customHeight="false" outlineLevel="0" collapsed="false">
      <c r="A16358" s="1" t="n">
        <v>197.557218</v>
      </c>
      <c r="B16358" s="1" t="n">
        <v>0</v>
      </c>
      <c r="C16358" s="1" t="n">
        <v>1</v>
      </c>
      <c r="D16358" s="1" t="n">
        <v>-5.14305</v>
      </c>
      <c r="E16358" s="1" t="n">
        <v>3.9E-005</v>
      </c>
      <c r="F16358" s="1" t="n">
        <v>0</v>
      </c>
    </row>
    <row r="16359" customFormat="false" ht="15" hidden="false" customHeight="false" outlineLevel="0" collapsed="false">
      <c r="A16359" s="1" t="n">
        <v>197.581503</v>
      </c>
      <c r="B16359" s="1" t="n">
        <v>0</v>
      </c>
      <c r="C16359" s="1" t="n">
        <v>1</v>
      </c>
      <c r="D16359" s="1" t="n">
        <v>-5.14305</v>
      </c>
      <c r="E16359" s="1" t="n">
        <v>0.000134</v>
      </c>
      <c r="F16359" s="1" t="n">
        <v>0</v>
      </c>
    </row>
    <row r="16360" customFormat="false" ht="15" hidden="false" customHeight="false" outlineLevel="0" collapsed="false">
      <c r="A16360" s="1" t="n">
        <v>197.605747</v>
      </c>
      <c r="B16360" s="1" t="n">
        <v>0</v>
      </c>
      <c r="C16360" s="1" t="n">
        <v>1</v>
      </c>
      <c r="D16360" s="1" t="n">
        <v>-5.14305</v>
      </c>
      <c r="E16360" s="1" t="n">
        <v>1.2E-005</v>
      </c>
      <c r="F16360" s="1" t="n">
        <v>0</v>
      </c>
    </row>
    <row r="16361" customFormat="false" ht="15" hidden="false" customHeight="false" outlineLevel="0" collapsed="false">
      <c r="A16361" s="1" t="n">
        <v>197.629894</v>
      </c>
      <c r="B16361" s="1" t="n">
        <v>0</v>
      </c>
      <c r="C16361" s="1" t="n">
        <v>1</v>
      </c>
      <c r="D16361" s="1" t="n">
        <v>-5.14305</v>
      </c>
      <c r="E16361" s="1" t="n">
        <v>7.1E-005</v>
      </c>
      <c r="F16361" s="1" t="n">
        <v>0</v>
      </c>
    </row>
    <row r="16362" customFormat="false" ht="15" hidden="false" customHeight="false" outlineLevel="0" collapsed="false">
      <c r="A16362" s="1" t="n">
        <v>197.653984</v>
      </c>
      <c r="B16362" s="1" t="n">
        <v>0</v>
      </c>
      <c r="C16362" s="1" t="n">
        <v>1</v>
      </c>
      <c r="D16362" s="1" t="n">
        <v>-5.14305</v>
      </c>
      <c r="E16362" s="1" t="n">
        <v>9.3E-005</v>
      </c>
      <c r="F16362" s="1" t="n">
        <v>0</v>
      </c>
    </row>
    <row r="16363" customFormat="false" ht="15" hidden="false" customHeight="false" outlineLevel="0" collapsed="false">
      <c r="A16363" s="1" t="n">
        <v>197.678027</v>
      </c>
      <c r="B16363" s="1" t="n">
        <v>0</v>
      </c>
      <c r="C16363" s="1" t="n">
        <v>1</v>
      </c>
      <c r="D16363" s="1" t="n">
        <v>-5.14305</v>
      </c>
      <c r="E16363" s="1" t="n">
        <v>3.7E-005</v>
      </c>
      <c r="F16363" s="1" t="n">
        <v>0</v>
      </c>
    </row>
    <row r="16364" customFormat="false" ht="15" hidden="false" customHeight="false" outlineLevel="0" collapsed="false">
      <c r="A16364" s="1" t="n">
        <v>197.702032</v>
      </c>
      <c r="B16364" s="1" t="n">
        <v>0</v>
      </c>
      <c r="C16364" s="1" t="n">
        <v>1</v>
      </c>
      <c r="D16364" s="1" t="n">
        <v>-5.14305</v>
      </c>
      <c r="E16364" s="1" t="n">
        <v>8.7E-005</v>
      </c>
      <c r="F16364" s="1" t="n">
        <v>0</v>
      </c>
    </row>
    <row r="16365" customFormat="false" ht="15" hidden="false" customHeight="false" outlineLevel="0" collapsed="false">
      <c r="A16365" s="1" t="n">
        <v>197.725953</v>
      </c>
      <c r="B16365" s="1" t="n">
        <v>0</v>
      </c>
      <c r="C16365" s="1" t="n">
        <v>1</v>
      </c>
      <c r="D16365" s="1" t="n">
        <v>-5.14305</v>
      </c>
      <c r="E16365" s="1" t="n">
        <v>6.2E-005</v>
      </c>
      <c r="F16365" s="1" t="n">
        <v>0</v>
      </c>
    </row>
    <row r="16366" customFormat="false" ht="15" hidden="false" customHeight="false" outlineLevel="0" collapsed="false">
      <c r="A16366" s="1" t="n">
        <v>197.750097</v>
      </c>
      <c r="B16366" s="1" t="n">
        <v>0</v>
      </c>
      <c r="C16366" s="1" t="n">
        <v>1</v>
      </c>
      <c r="D16366" s="1" t="n">
        <v>-5.14305</v>
      </c>
      <c r="E16366" s="1" t="n">
        <v>0.000208</v>
      </c>
      <c r="F16366" s="1" t="n">
        <v>0</v>
      </c>
    </row>
    <row r="16367" customFormat="false" ht="15" hidden="false" customHeight="false" outlineLevel="0" collapsed="false">
      <c r="A16367" s="1" t="n">
        <v>197.774153</v>
      </c>
      <c r="B16367" s="1" t="n">
        <v>0</v>
      </c>
      <c r="C16367" s="1" t="n">
        <v>1</v>
      </c>
      <c r="D16367" s="1" t="n">
        <v>-5.14305</v>
      </c>
      <c r="E16367" s="1" t="n">
        <v>7E-006</v>
      </c>
      <c r="F16367" s="1" t="n">
        <v>0</v>
      </c>
    </row>
    <row r="16368" customFormat="false" ht="15" hidden="false" customHeight="false" outlineLevel="0" collapsed="false">
      <c r="A16368" s="1" t="n">
        <v>197.798427</v>
      </c>
      <c r="B16368" s="1" t="n">
        <v>0</v>
      </c>
      <c r="C16368" s="1" t="n">
        <v>1</v>
      </c>
      <c r="D16368" s="1" t="n">
        <v>-5.14305</v>
      </c>
      <c r="E16368" s="1" t="n">
        <v>5E-006</v>
      </c>
      <c r="F16368" s="1" t="n">
        <v>0</v>
      </c>
    </row>
    <row r="16369" customFormat="false" ht="15" hidden="false" customHeight="false" outlineLevel="0" collapsed="false">
      <c r="A16369" s="1" t="n">
        <v>197.822654</v>
      </c>
      <c r="B16369" s="1" t="n">
        <v>0</v>
      </c>
      <c r="C16369" s="1" t="n">
        <v>1</v>
      </c>
      <c r="D16369" s="1" t="n">
        <v>-5.14305</v>
      </c>
      <c r="E16369" s="1" t="n">
        <v>3.1E-005</v>
      </c>
      <c r="F16369" s="1" t="n">
        <v>0</v>
      </c>
    </row>
    <row r="16370" customFormat="false" ht="15" hidden="false" customHeight="false" outlineLevel="0" collapsed="false">
      <c r="A16370" s="1" t="n">
        <v>197.846838</v>
      </c>
      <c r="B16370" s="1" t="n">
        <v>0</v>
      </c>
      <c r="C16370" s="1" t="n">
        <v>1</v>
      </c>
      <c r="D16370" s="1" t="n">
        <v>-5.14305</v>
      </c>
      <c r="E16370" s="1" t="n">
        <v>0.000138</v>
      </c>
      <c r="F16370" s="1" t="n">
        <v>0</v>
      </c>
    </row>
    <row r="16371" customFormat="false" ht="15" hidden="false" customHeight="false" outlineLevel="0" collapsed="false">
      <c r="A16371" s="1" t="n">
        <v>197.870932</v>
      </c>
      <c r="B16371" s="1" t="n">
        <v>0</v>
      </c>
      <c r="C16371" s="1" t="n">
        <v>1</v>
      </c>
      <c r="D16371" s="1" t="n">
        <v>-5.14305</v>
      </c>
      <c r="E16371" s="1" t="n">
        <v>9.9E-005</v>
      </c>
      <c r="F16371" s="1" t="n">
        <v>0</v>
      </c>
    </row>
    <row r="16372" customFormat="false" ht="15" hidden="false" customHeight="false" outlineLevel="0" collapsed="false">
      <c r="A16372" s="1" t="n">
        <v>197.894989</v>
      </c>
      <c r="B16372" s="1" t="n">
        <v>0</v>
      </c>
      <c r="C16372" s="1" t="n">
        <v>1</v>
      </c>
      <c r="D16372" s="1" t="n">
        <v>-5.14305</v>
      </c>
      <c r="E16372" s="1" t="n">
        <v>3.3E-005</v>
      </c>
      <c r="F16372" s="1" t="n">
        <v>0</v>
      </c>
    </row>
    <row r="16373" customFormat="false" ht="15" hidden="false" customHeight="false" outlineLevel="0" collapsed="false">
      <c r="A16373" s="1" t="n">
        <v>197.919004</v>
      </c>
      <c r="B16373" s="1" t="n">
        <v>0</v>
      </c>
      <c r="C16373" s="1" t="n">
        <v>1</v>
      </c>
      <c r="D16373" s="1" t="n">
        <v>-5.14305</v>
      </c>
      <c r="E16373" s="1" t="n">
        <v>7.1E-005</v>
      </c>
      <c r="F16373" s="1" t="n">
        <v>0</v>
      </c>
    </row>
    <row r="16374" customFormat="false" ht="15" hidden="false" customHeight="false" outlineLevel="0" collapsed="false">
      <c r="A16374" s="1" t="n">
        <v>197.942917</v>
      </c>
      <c r="B16374" s="1" t="n">
        <v>0</v>
      </c>
      <c r="C16374" s="1" t="n">
        <v>1</v>
      </c>
      <c r="D16374" s="1" t="n">
        <v>-5.14305</v>
      </c>
      <c r="E16374" s="1" t="n">
        <v>8.5E-005</v>
      </c>
      <c r="F16374" s="1" t="n">
        <v>0</v>
      </c>
    </row>
    <row r="16375" customFormat="false" ht="15" hidden="false" customHeight="false" outlineLevel="0" collapsed="false">
      <c r="A16375" s="1" t="n">
        <v>197.967073</v>
      </c>
      <c r="B16375" s="1" t="n">
        <v>0</v>
      </c>
      <c r="C16375" s="1" t="n">
        <v>1</v>
      </c>
      <c r="D16375" s="1" t="n">
        <v>-5.14305</v>
      </c>
      <c r="E16375" s="1" t="n">
        <v>0.000114</v>
      </c>
      <c r="F16375" s="1" t="n">
        <v>0</v>
      </c>
    </row>
    <row r="16376" customFormat="false" ht="15" hidden="false" customHeight="false" outlineLevel="0" collapsed="false">
      <c r="A16376" s="1" t="n">
        <v>197.991106</v>
      </c>
      <c r="B16376" s="1" t="n">
        <v>0</v>
      </c>
      <c r="C16376" s="1" t="n">
        <v>1</v>
      </c>
      <c r="D16376" s="1" t="n">
        <v>-5.14305</v>
      </c>
      <c r="E16376" s="1" t="n">
        <v>7E-006</v>
      </c>
      <c r="F16376" s="1" t="n">
        <v>0</v>
      </c>
    </row>
    <row r="16377" customFormat="false" ht="15" hidden="false" customHeight="false" outlineLevel="0" collapsed="false">
      <c r="A16377" s="1" t="n">
        <v>198.015386</v>
      </c>
      <c r="B16377" s="1" t="n">
        <v>0</v>
      </c>
      <c r="C16377" s="1" t="n">
        <v>1</v>
      </c>
      <c r="D16377" s="1" t="n">
        <v>-5.14305</v>
      </c>
      <c r="E16377" s="1" t="n">
        <v>0.000141</v>
      </c>
      <c r="F16377" s="1" t="n">
        <v>0</v>
      </c>
    </row>
    <row r="16378" customFormat="false" ht="15" hidden="false" customHeight="false" outlineLevel="0" collapsed="false">
      <c r="A16378" s="1" t="n">
        <v>198.039563</v>
      </c>
      <c r="B16378" s="1" t="n">
        <v>0</v>
      </c>
      <c r="C16378" s="1" t="n">
        <v>1</v>
      </c>
      <c r="D16378" s="1" t="n">
        <v>-5.14305</v>
      </c>
      <c r="E16378" s="1" t="n">
        <v>3.9E-005</v>
      </c>
      <c r="F16378" s="1" t="n">
        <v>0</v>
      </c>
    </row>
    <row r="16379" customFormat="false" ht="15" hidden="false" customHeight="false" outlineLevel="0" collapsed="false">
      <c r="A16379" s="1" t="n">
        <v>198.063615</v>
      </c>
      <c r="B16379" s="1" t="n">
        <v>0</v>
      </c>
      <c r="C16379" s="1" t="n">
        <v>1</v>
      </c>
      <c r="D16379" s="1" t="n">
        <v>-5.14305</v>
      </c>
      <c r="E16379" s="1" t="n">
        <v>9.3E-005</v>
      </c>
      <c r="F16379" s="1" t="n">
        <v>0</v>
      </c>
    </row>
    <row r="16380" customFormat="false" ht="15" hidden="false" customHeight="false" outlineLevel="0" collapsed="false">
      <c r="A16380" s="1" t="n">
        <v>198.087564</v>
      </c>
      <c r="B16380" s="1" t="n">
        <v>0</v>
      </c>
      <c r="C16380" s="1" t="n">
        <v>1</v>
      </c>
      <c r="D16380" s="1" t="n">
        <v>-5.14305</v>
      </c>
      <c r="E16380" s="1" t="n">
        <v>0.000105</v>
      </c>
      <c r="F16380" s="1" t="n">
        <v>0</v>
      </c>
    </row>
    <row r="16381" customFormat="false" ht="15" hidden="false" customHeight="false" outlineLevel="0" collapsed="false">
      <c r="A16381" s="1" t="n">
        <v>198.111403</v>
      </c>
      <c r="B16381" s="1" t="n">
        <v>0</v>
      </c>
      <c r="C16381" s="1" t="n">
        <v>1</v>
      </c>
      <c r="D16381" s="1" t="n">
        <v>-5.14305</v>
      </c>
      <c r="E16381" s="1" t="n">
        <v>9E-006</v>
      </c>
      <c r="F16381" s="1" t="n">
        <v>0</v>
      </c>
    </row>
    <row r="16382" customFormat="false" ht="15" hidden="false" customHeight="false" outlineLevel="0" collapsed="false">
      <c r="A16382" s="1" t="n">
        <v>198.135438</v>
      </c>
      <c r="B16382" s="1" t="n">
        <v>0</v>
      </c>
      <c r="C16382" s="1" t="n">
        <v>1</v>
      </c>
      <c r="D16382" s="1" t="n">
        <v>-5.14305</v>
      </c>
      <c r="E16382" s="1" t="n">
        <v>3.4E-005</v>
      </c>
      <c r="F16382" s="1" t="n">
        <v>0</v>
      </c>
    </row>
    <row r="16383" customFormat="false" ht="15" hidden="false" customHeight="false" outlineLevel="0" collapsed="false">
      <c r="A16383" s="1" t="n">
        <v>198.159349</v>
      </c>
      <c r="B16383" s="1" t="n">
        <v>0</v>
      </c>
      <c r="C16383" s="1" t="n">
        <v>1</v>
      </c>
      <c r="D16383" s="1" t="n">
        <v>-5.14305</v>
      </c>
      <c r="E16383" s="1" t="n">
        <v>1.2E-005</v>
      </c>
      <c r="F16383" s="1" t="n">
        <v>0</v>
      </c>
    </row>
    <row r="16384" customFormat="false" ht="15" hidden="false" customHeight="false" outlineLevel="0" collapsed="false">
      <c r="A16384" s="1" t="n">
        <v>198.183522</v>
      </c>
      <c r="B16384" s="1" t="n">
        <v>0</v>
      </c>
      <c r="C16384" s="1" t="n">
        <v>1</v>
      </c>
      <c r="D16384" s="1" t="n">
        <v>-5.14305</v>
      </c>
      <c r="E16384" s="1" t="n">
        <v>8E-005</v>
      </c>
      <c r="F16384" s="1" t="n">
        <v>0</v>
      </c>
    </row>
    <row r="16385" customFormat="false" ht="15" hidden="false" customHeight="false" outlineLevel="0" collapsed="false">
      <c r="A16385" s="1" t="n">
        <v>198.207553</v>
      </c>
      <c r="B16385" s="1" t="n">
        <v>0</v>
      </c>
      <c r="C16385" s="1" t="n">
        <v>1</v>
      </c>
      <c r="D16385" s="1" t="n">
        <v>-5.14305</v>
      </c>
      <c r="E16385" s="1" t="n">
        <v>7.7E-005</v>
      </c>
      <c r="F16385" s="1" t="n">
        <v>0</v>
      </c>
    </row>
    <row r="16386" customFormat="false" ht="15" hidden="false" customHeight="false" outlineLevel="0" collapsed="false">
      <c r="A16386" s="1" t="n">
        <v>198.231848</v>
      </c>
      <c r="B16386" s="1" t="n">
        <v>0</v>
      </c>
      <c r="C16386" s="1" t="n">
        <v>1</v>
      </c>
      <c r="D16386" s="1" t="n">
        <v>-5.14305</v>
      </c>
      <c r="E16386" s="1" t="n">
        <v>7.2E-005</v>
      </c>
      <c r="F16386" s="1" t="n">
        <v>0</v>
      </c>
    </row>
    <row r="16387" customFormat="false" ht="15" hidden="false" customHeight="false" outlineLevel="0" collapsed="false">
      <c r="A16387" s="1" t="n">
        <v>198.256062</v>
      </c>
      <c r="B16387" s="1" t="n">
        <v>0</v>
      </c>
      <c r="C16387" s="1" t="n">
        <v>1</v>
      </c>
      <c r="D16387" s="1" t="n">
        <v>-5.14305</v>
      </c>
      <c r="E16387" s="1" t="n">
        <v>3.3E-005</v>
      </c>
      <c r="F16387" s="1" t="n">
        <v>0</v>
      </c>
    </row>
    <row r="16388" customFormat="false" ht="15" hidden="false" customHeight="false" outlineLevel="0" collapsed="false">
      <c r="A16388" s="1" t="n">
        <v>198.280174</v>
      </c>
      <c r="B16388" s="1" t="n">
        <v>0</v>
      </c>
      <c r="C16388" s="1" t="n">
        <v>1</v>
      </c>
      <c r="D16388" s="1" t="n">
        <v>-5.14305</v>
      </c>
      <c r="E16388" s="1" t="n">
        <v>4E-005</v>
      </c>
      <c r="F16388" s="1" t="n">
        <v>0</v>
      </c>
    </row>
    <row r="16389" customFormat="false" ht="15" hidden="false" customHeight="false" outlineLevel="0" collapsed="false">
      <c r="A16389" s="1" t="n">
        <v>198.304155</v>
      </c>
      <c r="B16389" s="1" t="n">
        <v>0</v>
      </c>
      <c r="C16389" s="1" t="n">
        <v>1</v>
      </c>
      <c r="D16389" s="1" t="n">
        <v>-5.14305</v>
      </c>
      <c r="E16389" s="1" t="n">
        <v>0.000125</v>
      </c>
      <c r="F16389" s="1" t="n">
        <v>0</v>
      </c>
    </row>
    <row r="16390" customFormat="false" ht="15" hidden="false" customHeight="false" outlineLevel="0" collapsed="false">
      <c r="A16390" s="1" t="n">
        <v>198.328081</v>
      </c>
      <c r="B16390" s="1" t="n">
        <v>0</v>
      </c>
      <c r="C16390" s="1" t="n">
        <v>1</v>
      </c>
      <c r="D16390" s="1" t="n">
        <v>-5.14305</v>
      </c>
      <c r="E16390" s="1" t="n">
        <v>1.3E-005</v>
      </c>
      <c r="F16390" s="1" t="n">
        <v>0</v>
      </c>
    </row>
    <row r="16391" customFormat="false" ht="15" hidden="false" customHeight="false" outlineLevel="0" collapsed="false">
      <c r="A16391" s="1" t="n">
        <v>198.352136</v>
      </c>
      <c r="B16391" s="1" t="n">
        <v>0</v>
      </c>
      <c r="C16391" s="1" t="n">
        <v>1</v>
      </c>
      <c r="D16391" s="1" t="n">
        <v>-5.14305</v>
      </c>
      <c r="E16391" s="1" t="n">
        <v>2E-005</v>
      </c>
      <c r="F16391" s="1" t="n">
        <v>0</v>
      </c>
    </row>
    <row r="16392" customFormat="false" ht="15" hidden="false" customHeight="false" outlineLevel="0" collapsed="false">
      <c r="A16392" s="1" t="n">
        <v>198.376194</v>
      </c>
      <c r="B16392" s="1" t="n">
        <v>0</v>
      </c>
      <c r="C16392" s="1" t="n">
        <v>1</v>
      </c>
      <c r="D16392" s="1" t="n">
        <v>-5.14305</v>
      </c>
      <c r="E16392" s="1" t="n">
        <v>0.00021</v>
      </c>
      <c r="F16392" s="1" t="n">
        <v>0</v>
      </c>
    </row>
    <row r="16393" customFormat="false" ht="15" hidden="false" customHeight="false" outlineLevel="0" collapsed="false">
      <c r="A16393" s="1" t="n">
        <v>198.400381</v>
      </c>
      <c r="B16393" s="1" t="n">
        <v>0</v>
      </c>
      <c r="C16393" s="1" t="n">
        <v>1</v>
      </c>
      <c r="D16393" s="1" t="n">
        <v>-5.14305</v>
      </c>
      <c r="E16393" s="1" t="n">
        <v>0.000105</v>
      </c>
      <c r="F16393" s="1" t="n">
        <v>0</v>
      </c>
    </row>
    <row r="16394" customFormat="false" ht="15" hidden="false" customHeight="false" outlineLevel="0" collapsed="false">
      <c r="A16394" s="1" t="n">
        <v>198.42451</v>
      </c>
      <c r="B16394" s="1" t="n">
        <v>0</v>
      </c>
      <c r="C16394" s="1" t="n">
        <v>1</v>
      </c>
      <c r="D16394" s="1" t="n">
        <v>-5.14305</v>
      </c>
      <c r="E16394" s="1" t="n">
        <v>5.8E-005</v>
      </c>
      <c r="F16394" s="1" t="n">
        <v>0</v>
      </c>
    </row>
    <row r="16395" customFormat="false" ht="15" hidden="false" customHeight="false" outlineLevel="0" collapsed="false">
      <c r="A16395" s="1" t="n">
        <v>198.448818</v>
      </c>
      <c r="B16395" s="1" t="n">
        <v>0</v>
      </c>
      <c r="C16395" s="1" t="n">
        <v>1</v>
      </c>
      <c r="D16395" s="1" t="n">
        <v>-5.14305</v>
      </c>
      <c r="E16395" s="1" t="n">
        <v>9.9E-005</v>
      </c>
      <c r="F16395" s="1" t="n">
        <v>0</v>
      </c>
    </row>
    <row r="16396" customFormat="false" ht="15" hidden="false" customHeight="false" outlineLevel="0" collapsed="false">
      <c r="A16396" s="1" t="n">
        <v>198.473017</v>
      </c>
      <c r="B16396" s="1" t="n">
        <v>0</v>
      </c>
      <c r="C16396" s="1" t="n">
        <v>1</v>
      </c>
      <c r="D16396" s="1" t="n">
        <v>-5.14305</v>
      </c>
      <c r="E16396" s="1" t="n">
        <v>1.5E-005</v>
      </c>
      <c r="F16396" s="1" t="n">
        <v>0</v>
      </c>
    </row>
    <row r="16397" customFormat="false" ht="15" hidden="false" customHeight="false" outlineLevel="0" collapsed="false">
      <c r="A16397" s="1" t="n">
        <v>198.497143</v>
      </c>
      <c r="B16397" s="1" t="n">
        <v>0</v>
      </c>
      <c r="C16397" s="1" t="n">
        <v>1</v>
      </c>
      <c r="D16397" s="1" t="n">
        <v>-5.14305</v>
      </c>
      <c r="E16397" s="1" t="n">
        <v>0.000141</v>
      </c>
      <c r="F16397" s="1" t="n">
        <v>0</v>
      </c>
    </row>
    <row r="16398" customFormat="false" ht="15" hidden="false" customHeight="false" outlineLevel="0" collapsed="false">
      <c r="A16398" s="1" t="n">
        <v>198.52152</v>
      </c>
      <c r="B16398" s="1" t="n">
        <v>0</v>
      </c>
      <c r="C16398" s="1" t="n">
        <v>1</v>
      </c>
      <c r="D16398" s="1" t="n">
        <v>-5.14305</v>
      </c>
      <c r="E16398" s="1" t="n">
        <v>8.9E-005</v>
      </c>
      <c r="F16398" s="1" t="n">
        <v>0</v>
      </c>
    </row>
    <row r="16399" customFormat="false" ht="15" hidden="false" customHeight="false" outlineLevel="0" collapsed="false">
      <c r="A16399" s="1" t="n">
        <v>198.545745</v>
      </c>
      <c r="B16399" s="1" t="n">
        <v>0</v>
      </c>
      <c r="C16399" s="1" t="n">
        <v>1</v>
      </c>
      <c r="D16399" s="1" t="n">
        <v>-5.14305</v>
      </c>
      <c r="E16399" s="1" t="n">
        <v>1.9E-005</v>
      </c>
      <c r="F16399" s="1" t="n">
        <v>0</v>
      </c>
    </row>
    <row r="16400" customFormat="false" ht="15" hidden="false" customHeight="false" outlineLevel="0" collapsed="false">
      <c r="A16400" s="1" t="n">
        <v>198.56989</v>
      </c>
      <c r="B16400" s="1" t="n">
        <v>0</v>
      </c>
      <c r="C16400" s="1" t="n">
        <v>1</v>
      </c>
      <c r="D16400" s="1" t="n">
        <v>-5.14305</v>
      </c>
      <c r="E16400" s="1" t="n">
        <v>0.000105</v>
      </c>
      <c r="F16400" s="1" t="n">
        <v>0</v>
      </c>
    </row>
    <row r="16401" customFormat="false" ht="15" hidden="false" customHeight="false" outlineLevel="0" collapsed="false">
      <c r="A16401" s="1" t="n">
        <v>198.59394</v>
      </c>
      <c r="B16401" s="1" t="n">
        <v>0</v>
      </c>
      <c r="C16401" s="1" t="n">
        <v>1</v>
      </c>
      <c r="D16401" s="1" t="n">
        <v>-5.14305</v>
      </c>
      <c r="E16401" s="1" t="n">
        <v>1E-006</v>
      </c>
      <c r="F16401" s="1" t="n">
        <v>0</v>
      </c>
    </row>
    <row r="16402" customFormat="false" ht="15" hidden="false" customHeight="false" outlineLevel="0" collapsed="false">
      <c r="A16402" s="1" t="n">
        <v>198.618056</v>
      </c>
      <c r="B16402" s="1" t="n">
        <v>0</v>
      </c>
      <c r="C16402" s="1" t="n">
        <v>1</v>
      </c>
      <c r="D16402" s="1" t="n">
        <v>-5.14305</v>
      </c>
      <c r="E16402" s="1" t="n">
        <v>3.8E-005</v>
      </c>
      <c r="F16402" s="1" t="n">
        <v>0</v>
      </c>
    </row>
    <row r="16403" customFormat="false" ht="15" hidden="false" customHeight="false" outlineLevel="0" collapsed="false">
      <c r="A16403" s="1" t="n">
        <v>198.642062</v>
      </c>
      <c r="B16403" s="1" t="n">
        <v>0</v>
      </c>
      <c r="C16403" s="1" t="n">
        <v>1</v>
      </c>
      <c r="D16403" s="1" t="n">
        <v>-5.14305</v>
      </c>
      <c r="E16403" s="1" t="n">
        <v>2E-005</v>
      </c>
      <c r="F16403" s="1" t="n">
        <v>0</v>
      </c>
    </row>
    <row r="16404" customFormat="false" ht="15" hidden="false" customHeight="false" outlineLevel="0" collapsed="false">
      <c r="A16404" s="1" t="n">
        <v>198.666315</v>
      </c>
      <c r="B16404" s="1" t="n">
        <v>0</v>
      </c>
      <c r="C16404" s="1" t="n">
        <v>1</v>
      </c>
      <c r="D16404" s="1" t="n">
        <v>-5.14305</v>
      </c>
      <c r="E16404" s="1" t="n">
        <v>5E-005</v>
      </c>
      <c r="F16404" s="1" t="n">
        <v>0</v>
      </c>
    </row>
    <row r="16405" customFormat="false" ht="15" hidden="false" customHeight="false" outlineLevel="0" collapsed="false">
      <c r="A16405" s="1" t="n">
        <v>198.690412</v>
      </c>
      <c r="B16405" s="1" t="n">
        <v>0</v>
      </c>
      <c r="C16405" s="1" t="n">
        <v>1</v>
      </c>
      <c r="D16405" s="1" t="n">
        <v>-5.14305</v>
      </c>
      <c r="E16405" s="1" t="n">
        <v>4.1E-005</v>
      </c>
      <c r="F16405" s="1" t="n">
        <v>0</v>
      </c>
    </row>
    <row r="16406" customFormat="false" ht="15" hidden="false" customHeight="false" outlineLevel="0" collapsed="false">
      <c r="A16406" s="1" t="n">
        <v>198.714765</v>
      </c>
      <c r="B16406" s="1" t="n">
        <v>0</v>
      </c>
      <c r="C16406" s="1" t="n">
        <v>1</v>
      </c>
      <c r="D16406" s="1" t="n">
        <v>-5.14305</v>
      </c>
      <c r="E16406" s="1" t="n">
        <v>5.3E-005</v>
      </c>
      <c r="F16406" s="1" t="n">
        <v>0</v>
      </c>
    </row>
    <row r="16407" customFormat="false" ht="15" hidden="false" customHeight="false" outlineLevel="0" collapsed="false">
      <c r="A16407" s="1" t="n">
        <v>198.738978</v>
      </c>
      <c r="B16407" s="1" t="n">
        <v>0</v>
      </c>
      <c r="C16407" s="1" t="n">
        <v>1</v>
      </c>
      <c r="D16407" s="1" t="n">
        <v>-5.14305</v>
      </c>
      <c r="E16407" s="1" t="n">
        <v>9E-005</v>
      </c>
      <c r="F16407" s="1" t="n">
        <v>0</v>
      </c>
    </row>
    <row r="16408" customFormat="false" ht="15" hidden="false" customHeight="false" outlineLevel="0" collapsed="false">
      <c r="A16408" s="1" t="n">
        <v>198.763105</v>
      </c>
      <c r="B16408" s="1" t="n">
        <v>0</v>
      </c>
      <c r="C16408" s="1" t="n">
        <v>1</v>
      </c>
      <c r="D16408" s="1" t="n">
        <v>-5.14305</v>
      </c>
      <c r="E16408" s="1" t="n">
        <v>1.2E-005</v>
      </c>
      <c r="F16408" s="1" t="n">
        <v>0</v>
      </c>
    </row>
    <row r="16409" customFormat="false" ht="15" hidden="false" customHeight="false" outlineLevel="0" collapsed="false">
      <c r="A16409" s="1" t="n">
        <v>198.787179</v>
      </c>
      <c r="B16409" s="1" t="n">
        <v>0</v>
      </c>
      <c r="C16409" s="1" t="n">
        <v>1</v>
      </c>
      <c r="D16409" s="1" t="n">
        <v>-5.14305</v>
      </c>
      <c r="E16409" s="1" t="n">
        <v>8.1E-005</v>
      </c>
      <c r="F16409" s="1" t="n">
        <v>0</v>
      </c>
    </row>
    <row r="16410" customFormat="false" ht="15" hidden="false" customHeight="false" outlineLevel="0" collapsed="false">
      <c r="A16410" s="1" t="n">
        <v>198.811205</v>
      </c>
      <c r="B16410" s="1" t="n">
        <v>0</v>
      </c>
      <c r="C16410" s="1" t="n">
        <v>1</v>
      </c>
      <c r="D16410" s="1" t="n">
        <v>-5.14305</v>
      </c>
      <c r="E16410" s="1" t="n">
        <v>8E-005</v>
      </c>
      <c r="F16410" s="1" t="n">
        <v>0</v>
      </c>
    </row>
    <row r="16411" customFormat="false" ht="15" hidden="false" customHeight="false" outlineLevel="0" collapsed="false">
      <c r="A16411" s="1" t="n">
        <v>198.835319</v>
      </c>
      <c r="B16411" s="1" t="n">
        <v>0</v>
      </c>
      <c r="C16411" s="1" t="n">
        <v>1</v>
      </c>
      <c r="D16411" s="1" t="n">
        <v>-5.14305</v>
      </c>
      <c r="E16411" s="1" t="n">
        <v>4E-005</v>
      </c>
      <c r="F16411" s="1" t="n">
        <v>0</v>
      </c>
    </row>
    <row r="16412" customFormat="false" ht="15" hidden="false" customHeight="false" outlineLevel="0" collapsed="false">
      <c r="A16412" s="1" t="n">
        <v>198.859364</v>
      </c>
      <c r="B16412" s="1" t="n">
        <v>0</v>
      </c>
      <c r="C16412" s="1" t="n">
        <v>1</v>
      </c>
      <c r="D16412" s="1" t="n">
        <v>-5.14305</v>
      </c>
      <c r="E16412" s="1" t="n">
        <v>0.000159</v>
      </c>
      <c r="F16412" s="1" t="n">
        <v>0</v>
      </c>
    </row>
    <row r="16413" customFormat="false" ht="15" hidden="false" customHeight="false" outlineLevel="0" collapsed="false">
      <c r="A16413" s="1" t="n">
        <v>198.883611</v>
      </c>
      <c r="B16413" s="1" t="n">
        <v>0</v>
      </c>
      <c r="C16413" s="1" t="n">
        <v>1</v>
      </c>
      <c r="D16413" s="1" t="n">
        <v>-5.14305</v>
      </c>
      <c r="E16413" s="1" t="n">
        <v>1.6E-005</v>
      </c>
      <c r="F16413" s="1" t="n">
        <v>0</v>
      </c>
    </row>
    <row r="16414" customFormat="false" ht="15" hidden="false" customHeight="false" outlineLevel="0" collapsed="false">
      <c r="A16414" s="1" t="n">
        <v>198.907735</v>
      </c>
      <c r="B16414" s="1" t="n">
        <v>0</v>
      </c>
      <c r="C16414" s="1" t="n">
        <v>1</v>
      </c>
      <c r="D16414" s="1" t="n">
        <v>-5.14305</v>
      </c>
      <c r="E16414" s="1" t="n">
        <v>1.2E-005</v>
      </c>
      <c r="F16414" s="1" t="n">
        <v>0</v>
      </c>
    </row>
    <row r="16415" customFormat="false" ht="15" hidden="false" customHeight="false" outlineLevel="0" collapsed="false">
      <c r="A16415" s="1" t="n">
        <v>198.932073</v>
      </c>
      <c r="B16415" s="1" t="n">
        <v>0</v>
      </c>
      <c r="C16415" s="1" t="n">
        <v>1</v>
      </c>
      <c r="D16415" s="1" t="n">
        <v>-5.14305</v>
      </c>
      <c r="E16415" s="1" t="n">
        <v>1.5E-005</v>
      </c>
      <c r="F16415" s="1" t="n">
        <v>0</v>
      </c>
    </row>
    <row r="16416" customFormat="false" ht="15" hidden="false" customHeight="false" outlineLevel="0" collapsed="false">
      <c r="A16416" s="1" t="n">
        <v>198.956264</v>
      </c>
      <c r="B16416" s="1" t="n">
        <v>0</v>
      </c>
      <c r="C16416" s="1" t="n">
        <v>1</v>
      </c>
      <c r="D16416" s="1" t="n">
        <v>-5.14305</v>
      </c>
      <c r="E16416" s="1" t="n">
        <v>0.000192</v>
      </c>
      <c r="F16416" s="1" t="n">
        <v>0</v>
      </c>
    </row>
    <row r="16417" customFormat="false" ht="15" hidden="false" customHeight="false" outlineLevel="0" collapsed="false">
      <c r="A16417" s="1" t="n">
        <v>198.980433</v>
      </c>
      <c r="B16417" s="1" t="n">
        <v>0</v>
      </c>
      <c r="C16417" s="1" t="n">
        <v>1</v>
      </c>
      <c r="D16417" s="1" t="n">
        <v>-5.14305</v>
      </c>
      <c r="E16417" s="1" t="n">
        <v>0.000119</v>
      </c>
      <c r="F16417" s="1" t="n">
        <v>0</v>
      </c>
    </row>
    <row r="16418" customFormat="false" ht="15" hidden="false" customHeight="false" outlineLevel="0" collapsed="false">
      <c r="A16418" s="1" t="n">
        <v>199.004576</v>
      </c>
      <c r="B16418" s="1" t="n">
        <v>0</v>
      </c>
      <c r="C16418" s="1" t="n">
        <v>1</v>
      </c>
      <c r="D16418" s="1" t="n">
        <v>-5.14305</v>
      </c>
      <c r="E16418" s="1" t="n">
        <v>6.1E-005</v>
      </c>
      <c r="F16418" s="1" t="n">
        <v>0</v>
      </c>
    </row>
    <row r="16419" customFormat="false" ht="15" hidden="false" customHeight="false" outlineLevel="0" collapsed="false">
      <c r="A16419" s="1" t="n">
        <v>199.028633</v>
      </c>
      <c r="B16419" s="1" t="n">
        <v>0</v>
      </c>
      <c r="C16419" s="1" t="n">
        <v>1</v>
      </c>
      <c r="D16419" s="1" t="n">
        <v>-5.14305</v>
      </c>
      <c r="E16419" s="1" t="n">
        <v>9.8E-005</v>
      </c>
      <c r="F16419" s="1" t="n">
        <v>0</v>
      </c>
    </row>
    <row r="16420" customFormat="false" ht="15" hidden="false" customHeight="false" outlineLevel="0" collapsed="false">
      <c r="A16420" s="1" t="n">
        <v>199.052685</v>
      </c>
      <c r="B16420" s="1" t="n">
        <v>0</v>
      </c>
      <c r="C16420" s="1" t="n">
        <v>1</v>
      </c>
      <c r="D16420" s="1" t="n">
        <v>-5.14305</v>
      </c>
      <c r="E16420" s="1" t="n">
        <v>7.1E-005</v>
      </c>
      <c r="F16420" s="1" t="n">
        <v>0</v>
      </c>
    </row>
    <row r="16421" customFormat="false" ht="15" hidden="false" customHeight="false" outlineLevel="0" collapsed="false">
      <c r="A16421" s="1" t="n">
        <v>199.076642</v>
      </c>
      <c r="B16421" s="1" t="n">
        <v>0</v>
      </c>
      <c r="C16421" s="1" t="n">
        <v>1</v>
      </c>
      <c r="D16421" s="1" t="n">
        <v>-5.14305</v>
      </c>
      <c r="E16421" s="1" t="n">
        <v>3.7E-005</v>
      </c>
      <c r="F16421" s="1" t="n">
        <v>0</v>
      </c>
    </row>
    <row r="16422" customFormat="false" ht="15" hidden="false" customHeight="false" outlineLevel="0" collapsed="false">
      <c r="A16422" s="1" t="n">
        <v>199.100827</v>
      </c>
      <c r="B16422" s="1" t="n">
        <v>0</v>
      </c>
      <c r="C16422" s="1" t="n">
        <v>1</v>
      </c>
      <c r="D16422" s="1" t="n">
        <v>-5.14305</v>
      </c>
      <c r="E16422" s="1" t="n">
        <v>7.3E-005</v>
      </c>
      <c r="F16422" s="1" t="n">
        <v>0</v>
      </c>
    </row>
    <row r="16423" customFormat="false" ht="15" hidden="false" customHeight="false" outlineLevel="0" collapsed="false">
      <c r="A16423" s="1" t="n">
        <v>199.124978</v>
      </c>
      <c r="B16423" s="1" t="n">
        <v>0</v>
      </c>
      <c r="C16423" s="1" t="n">
        <v>1</v>
      </c>
      <c r="D16423" s="1" t="n">
        <v>-5.14305</v>
      </c>
      <c r="E16423" s="1" t="n">
        <v>4E-006</v>
      </c>
      <c r="F16423" s="1" t="n">
        <v>0</v>
      </c>
    </row>
    <row r="16424" customFormat="false" ht="15" hidden="false" customHeight="false" outlineLevel="0" collapsed="false">
      <c r="A16424" s="1" t="n">
        <v>199.149279</v>
      </c>
      <c r="B16424" s="1" t="n">
        <v>0</v>
      </c>
      <c r="C16424" s="1" t="n">
        <v>1</v>
      </c>
      <c r="D16424" s="1" t="n">
        <v>-5.14305</v>
      </c>
      <c r="E16424" s="1" t="n">
        <v>6.3E-005</v>
      </c>
      <c r="F16424" s="1" t="n">
        <v>0</v>
      </c>
    </row>
    <row r="16425" customFormat="false" ht="15" hidden="false" customHeight="false" outlineLevel="0" collapsed="false">
      <c r="A16425" s="1" t="n">
        <v>199.17353</v>
      </c>
      <c r="B16425" s="1" t="n">
        <v>0</v>
      </c>
      <c r="C16425" s="1" t="n">
        <v>1</v>
      </c>
      <c r="D16425" s="1" t="n">
        <v>-5.14305</v>
      </c>
      <c r="E16425" s="1" t="n">
        <v>0.000168</v>
      </c>
      <c r="F16425" s="1" t="n">
        <v>0</v>
      </c>
    </row>
    <row r="16426" customFormat="false" ht="15" hidden="false" customHeight="false" outlineLevel="0" collapsed="false">
      <c r="A16426" s="1" t="n">
        <v>199.197648</v>
      </c>
      <c r="B16426" s="1" t="n">
        <v>0</v>
      </c>
      <c r="C16426" s="1" t="n">
        <v>1</v>
      </c>
      <c r="D16426" s="1" t="n">
        <v>-5.14305</v>
      </c>
      <c r="E16426" s="1" t="n">
        <v>2.3E-005</v>
      </c>
      <c r="F16426" s="1" t="n">
        <v>0</v>
      </c>
    </row>
    <row r="16427" customFormat="false" ht="15" hidden="false" customHeight="false" outlineLevel="0" collapsed="false">
      <c r="A16427" s="1" t="n">
        <v>199.221731</v>
      </c>
      <c r="B16427" s="1" t="n">
        <v>0</v>
      </c>
      <c r="C16427" s="1" t="n">
        <v>1</v>
      </c>
      <c r="D16427" s="1" t="n">
        <v>-5.14305</v>
      </c>
      <c r="E16427" s="1" t="n">
        <v>0.000173</v>
      </c>
      <c r="F16427" s="1" t="n">
        <v>0</v>
      </c>
    </row>
    <row r="16428" customFormat="false" ht="15" hidden="false" customHeight="false" outlineLevel="0" collapsed="false">
      <c r="A16428" s="1" t="n">
        <v>199.245729</v>
      </c>
      <c r="B16428" s="1" t="n">
        <v>0</v>
      </c>
      <c r="C16428" s="1" t="n">
        <v>1</v>
      </c>
      <c r="D16428" s="1" t="n">
        <v>-5.14305</v>
      </c>
      <c r="E16428" s="1" t="n">
        <v>0.000135</v>
      </c>
      <c r="F16428" s="1" t="n">
        <v>0</v>
      </c>
    </row>
    <row r="16429" customFormat="false" ht="15" hidden="false" customHeight="false" outlineLevel="0" collapsed="false">
      <c r="A16429" s="1" t="n">
        <v>199.269797</v>
      </c>
      <c r="B16429" s="1" t="n">
        <v>0</v>
      </c>
      <c r="C16429" s="1" t="n">
        <v>1</v>
      </c>
      <c r="D16429" s="1" t="n">
        <v>-5.14305</v>
      </c>
      <c r="E16429" s="1" t="n">
        <v>1.4E-005</v>
      </c>
      <c r="F16429" s="1" t="n">
        <v>0</v>
      </c>
    </row>
    <row r="16430" customFormat="false" ht="15" hidden="false" customHeight="false" outlineLevel="0" collapsed="false">
      <c r="A16430" s="1" t="n">
        <v>199.293734</v>
      </c>
      <c r="B16430" s="1" t="n">
        <v>0</v>
      </c>
      <c r="C16430" s="1" t="n">
        <v>1</v>
      </c>
      <c r="D16430" s="1" t="n">
        <v>-5.14305</v>
      </c>
      <c r="E16430" s="1" t="n">
        <v>3.3E-005</v>
      </c>
      <c r="F16430" s="1" t="n">
        <v>0</v>
      </c>
    </row>
    <row r="16431" customFormat="false" ht="15" hidden="false" customHeight="false" outlineLevel="0" collapsed="false">
      <c r="A16431" s="1" t="n">
        <v>199.317942</v>
      </c>
      <c r="B16431" s="1" t="n">
        <v>0</v>
      </c>
      <c r="C16431" s="1" t="n">
        <v>1</v>
      </c>
      <c r="D16431" s="1" t="n">
        <v>-5.14305</v>
      </c>
      <c r="E16431" s="1" t="n">
        <v>1.5E-005</v>
      </c>
      <c r="F16431" s="1" t="n">
        <v>0</v>
      </c>
    </row>
    <row r="16432" customFormat="false" ht="15" hidden="false" customHeight="false" outlineLevel="0" collapsed="false">
      <c r="A16432" s="1" t="n">
        <v>199.342036</v>
      </c>
      <c r="B16432" s="1" t="n">
        <v>0</v>
      </c>
      <c r="C16432" s="1" t="n">
        <v>1</v>
      </c>
      <c r="D16432" s="1" t="n">
        <v>-5.14305</v>
      </c>
      <c r="E16432" s="1" t="n">
        <v>0.000114</v>
      </c>
      <c r="F16432" s="1" t="n">
        <v>0</v>
      </c>
    </row>
    <row r="16433" customFormat="false" ht="15" hidden="false" customHeight="false" outlineLevel="0" collapsed="false">
      <c r="A16433" s="1" t="n">
        <v>199.366361</v>
      </c>
      <c r="B16433" s="1" t="n">
        <v>0</v>
      </c>
      <c r="C16433" s="1" t="n">
        <v>1</v>
      </c>
      <c r="D16433" s="1" t="n">
        <v>-5.14305</v>
      </c>
      <c r="E16433" s="1" t="n">
        <v>4.9E-005</v>
      </c>
      <c r="F16433" s="1" t="n">
        <v>0</v>
      </c>
    </row>
    <row r="16434" customFormat="false" ht="15" hidden="false" customHeight="false" outlineLevel="0" collapsed="false">
      <c r="A16434" s="1" t="n">
        <v>199.390568</v>
      </c>
      <c r="B16434" s="1" t="n">
        <v>0</v>
      </c>
      <c r="C16434" s="1" t="n">
        <v>1</v>
      </c>
      <c r="D16434" s="1" t="n">
        <v>-5.14305</v>
      </c>
      <c r="E16434" s="1" t="n">
        <v>6.9E-005</v>
      </c>
      <c r="F16434" s="1" t="n">
        <v>0</v>
      </c>
    </row>
    <row r="16435" customFormat="false" ht="15" hidden="false" customHeight="false" outlineLevel="0" collapsed="false">
      <c r="A16435" s="1" t="n">
        <v>199.414708</v>
      </c>
      <c r="B16435" s="1" t="n">
        <v>0</v>
      </c>
      <c r="C16435" s="1" t="n">
        <v>1</v>
      </c>
      <c r="D16435" s="1" t="n">
        <v>-5.14305</v>
      </c>
      <c r="E16435" s="1" t="n">
        <v>6E-006</v>
      </c>
      <c r="F16435" s="1" t="n">
        <v>0</v>
      </c>
    </row>
    <row r="16436" customFormat="false" ht="15" hidden="false" customHeight="false" outlineLevel="0" collapsed="false">
      <c r="A16436" s="1" t="n">
        <v>199.438718</v>
      </c>
      <c r="B16436" s="1" t="n">
        <v>0</v>
      </c>
      <c r="C16436" s="1" t="n">
        <v>1</v>
      </c>
      <c r="D16436" s="1" t="n">
        <v>-5.14305</v>
      </c>
      <c r="E16436" s="1" t="n">
        <v>8.6E-005</v>
      </c>
      <c r="F16436" s="1" t="n">
        <v>0</v>
      </c>
    </row>
    <row r="16437" customFormat="false" ht="15" hidden="false" customHeight="false" outlineLevel="0" collapsed="false">
      <c r="A16437" s="1" t="n">
        <v>199.462722</v>
      </c>
      <c r="B16437" s="1" t="n">
        <v>0</v>
      </c>
      <c r="C16437" s="1" t="n">
        <v>1</v>
      </c>
      <c r="D16437" s="1" t="n">
        <v>-5.14305</v>
      </c>
      <c r="E16437" s="1" t="n">
        <v>4.6E-005</v>
      </c>
      <c r="F16437" s="1" t="n">
        <v>0</v>
      </c>
    </row>
    <row r="16438" customFormat="false" ht="15" hidden="false" customHeight="false" outlineLevel="0" collapsed="false">
      <c r="A16438" s="1" t="n">
        <v>199.48676</v>
      </c>
      <c r="B16438" s="1" t="n">
        <v>0</v>
      </c>
      <c r="C16438" s="1" t="n">
        <v>1</v>
      </c>
      <c r="D16438" s="1" t="n">
        <v>-5.14305</v>
      </c>
      <c r="E16438" s="1" t="n">
        <v>8E-006</v>
      </c>
      <c r="F16438" s="1" t="n">
        <v>0</v>
      </c>
    </row>
    <row r="16439" customFormat="false" ht="15" hidden="false" customHeight="false" outlineLevel="0" collapsed="false">
      <c r="A16439" s="1" t="n">
        <v>199.510723</v>
      </c>
      <c r="B16439" s="1" t="n">
        <v>0</v>
      </c>
      <c r="C16439" s="1" t="n">
        <v>1</v>
      </c>
      <c r="D16439" s="1" t="n">
        <v>-5.14305</v>
      </c>
      <c r="E16439" s="1" t="n">
        <v>0.000164</v>
      </c>
      <c r="F16439" s="1" t="n">
        <v>0</v>
      </c>
    </row>
    <row r="16440" customFormat="false" ht="15" hidden="false" customHeight="false" outlineLevel="0" collapsed="false">
      <c r="A16440" s="1" t="n">
        <v>199.534897</v>
      </c>
      <c r="B16440" s="1" t="n">
        <v>0</v>
      </c>
      <c r="C16440" s="1" t="n">
        <v>1</v>
      </c>
      <c r="D16440" s="1" t="n">
        <v>-5.14305</v>
      </c>
      <c r="E16440" s="1" t="n">
        <v>9.5E-005</v>
      </c>
      <c r="F16440" s="1" t="n">
        <v>0</v>
      </c>
    </row>
    <row r="16441" customFormat="false" ht="15" hidden="false" customHeight="false" outlineLevel="0" collapsed="false">
      <c r="A16441" s="1" t="n">
        <v>199.558995</v>
      </c>
      <c r="B16441" s="1" t="n">
        <v>0</v>
      </c>
      <c r="C16441" s="1" t="n">
        <v>1</v>
      </c>
      <c r="D16441" s="1" t="n">
        <v>-5.14305</v>
      </c>
      <c r="E16441" s="1" t="n">
        <v>4.9E-005</v>
      </c>
      <c r="F16441" s="1" t="n">
        <v>0</v>
      </c>
    </row>
    <row r="16442" customFormat="false" ht="15" hidden="false" customHeight="false" outlineLevel="0" collapsed="false">
      <c r="A16442" s="1" t="n">
        <v>199.583273</v>
      </c>
      <c r="B16442" s="1" t="n">
        <v>0</v>
      </c>
      <c r="C16442" s="1" t="n">
        <v>1</v>
      </c>
      <c r="D16442" s="1" t="n">
        <v>-5.14305</v>
      </c>
      <c r="E16442" s="1" t="n">
        <v>8.7E-005</v>
      </c>
      <c r="F16442" s="1" t="n">
        <v>0</v>
      </c>
    </row>
    <row r="16443" customFormat="false" ht="15" hidden="false" customHeight="false" outlineLevel="0" collapsed="false">
      <c r="A16443" s="1" t="n">
        <v>199.607452</v>
      </c>
      <c r="B16443" s="1" t="n">
        <v>0</v>
      </c>
      <c r="C16443" s="1" t="n">
        <v>1</v>
      </c>
      <c r="D16443" s="1" t="n">
        <v>-5.14305</v>
      </c>
      <c r="E16443" s="1" t="n">
        <v>0.000155</v>
      </c>
      <c r="F16443" s="1" t="n">
        <v>0</v>
      </c>
    </row>
    <row r="16444" customFormat="false" ht="15" hidden="false" customHeight="false" outlineLevel="0" collapsed="false">
      <c r="A16444" s="1" t="n">
        <v>199.631551</v>
      </c>
      <c r="B16444" s="1" t="n">
        <v>0</v>
      </c>
      <c r="C16444" s="1" t="n">
        <v>1</v>
      </c>
      <c r="D16444" s="1" t="n">
        <v>-5.14305</v>
      </c>
      <c r="E16444" s="1" t="n">
        <v>6.1E-005</v>
      </c>
      <c r="F16444" s="1" t="n">
        <v>0</v>
      </c>
    </row>
    <row r="16445" customFormat="false" ht="15" hidden="false" customHeight="false" outlineLevel="0" collapsed="false">
      <c r="A16445" s="1" t="n">
        <v>199.655595</v>
      </c>
      <c r="B16445" s="1" t="n">
        <v>0</v>
      </c>
      <c r="C16445" s="1" t="n">
        <v>1</v>
      </c>
      <c r="D16445" s="1" t="n">
        <v>-5.14305</v>
      </c>
      <c r="E16445" s="1" t="n">
        <v>0.0001</v>
      </c>
      <c r="F16445" s="1" t="n">
        <v>0</v>
      </c>
    </row>
    <row r="16446" customFormat="false" ht="15" hidden="false" customHeight="false" outlineLevel="0" collapsed="false">
      <c r="A16446" s="1" t="n">
        <v>199.67955</v>
      </c>
      <c r="B16446" s="1" t="n">
        <v>0</v>
      </c>
      <c r="C16446" s="1" t="n">
        <v>1</v>
      </c>
      <c r="D16446" s="1" t="n">
        <v>-5.14305</v>
      </c>
      <c r="E16446" s="1" t="n">
        <v>9.8E-005</v>
      </c>
      <c r="F16446" s="1" t="n">
        <v>0</v>
      </c>
    </row>
    <row r="16447" customFormat="false" ht="15" hidden="false" customHeight="false" outlineLevel="0" collapsed="false">
      <c r="A16447" s="1" t="n">
        <v>199.703611</v>
      </c>
      <c r="B16447" s="1" t="n">
        <v>0</v>
      </c>
      <c r="C16447" s="1" t="n">
        <v>1</v>
      </c>
      <c r="D16447" s="1" t="n">
        <v>-5.14305</v>
      </c>
      <c r="E16447" s="1" t="n">
        <v>6.2E-005</v>
      </c>
      <c r="F16447" s="1" t="n">
        <v>0</v>
      </c>
    </row>
    <row r="16448" customFormat="false" ht="15" hidden="false" customHeight="false" outlineLevel="0" collapsed="false">
      <c r="A16448" s="1" t="n">
        <v>199.727562</v>
      </c>
      <c r="B16448" s="1" t="n">
        <v>0</v>
      </c>
      <c r="C16448" s="1" t="n">
        <v>1</v>
      </c>
      <c r="D16448" s="1" t="n">
        <v>-5.14305</v>
      </c>
      <c r="E16448" s="1" t="n">
        <v>4E-006</v>
      </c>
      <c r="F16448" s="1" t="n">
        <v>0</v>
      </c>
    </row>
    <row r="16449" customFormat="false" ht="15" hidden="false" customHeight="false" outlineLevel="0" collapsed="false">
      <c r="A16449" s="1" t="n">
        <v>199.751749</v>
      </c>
      <c r="B16449" s="1" t="n">
        <v>0</v>
      </c>
      <c r="C16449" s="1" t="n">
        <v>1</v>
      </c>
      <c r="D16449" s="1" t="n">
        <v>-5.14305</v>
      </c>
      <c r="E16449" s="1" t="n">
        <v>6.6E-005</v>
      </c>
      <c r="F16449" s="1" t="n">
        <v>0</v>
      </c>
    </row>
    <row r="16450" customFormat="false" ht="15" hidden="false" customHeight="false" outlineLevel="0" collapsed="false">
      <c r="A16450" s="1" t="n">
        <v>199.775843</v>
      </c>
      <c r="B16450" s="1" t="n">
        <v>0</v>
      </c>
      <c r="C16450" s="1" t="n">
        <v>1</v>
      </c>
      <c r="D16450" s="1" t="n">
        <v>-5.14305</v>
      </c>
      <c r="E16450" s="1" t="n">
        <v>4.4E-005</v>
      </c>
      <c r="F16450" s="1" t="n">
        <v>0</v>
      </c>
    </row>
    <row r="16451" customFormat="false" ht="15" hidden="false" customHeight="false" outlineLevel="0" collapsed="false">
      <c r="A16451" s="1" t="n">
        <v>199.800152</v>
      </c>
      <c r="B16451" s="1" t="n">
        <v>0</v>
      </c>
      <c r="C16451" s="1" t="n">
        <v>1</v>
      </c>
      <c r="D16451" s="1" t="n">
        <v>-5.14305</v>
      </c>
      <c r="E16451" s="1" t="n">
        <v>2.5E-005</v>
      </c>
      <c r="F16451" s="1" t="n">
        <v>0</v>
      </c>
    </row>
    <row r="16452" customFormat="false" ht="15" hidden="false" customHeight="false" outlineLevel="0" collapsed="false">
      <c r="A16452" s="1" t="n">
        <v>199.824331</v>
      </c>
      <c r="B16452" s="1" t="n">
        <v>0</v>
      </c>
      <c r="C16452" s="1" t="n">
        <v>1</v>
      </c>
      <c r="D16452" s="1" t="n">
        <v>-5.14305</v>
      </c>
      <c r="E16452" s="1" t="n">
        <v>3.9E-005</v>
      </c>
      <c r="F16452" s="1" t="n">
        <v>0</v>
      </c>
    </row>
    <row r="16453" customFormat="false" ht="15" hidden="false" customHeight="false" outlineLevel="0" collapsed="false">
      <c r="A16453" s="1" t="n">
        <v>199.84843</v>
      </c>
      <c r="B16453" s="1" t="n">
        <v>0</v>
      </c>
      <c r="C16453" s="1" t="n">
        <v>1</v>
      </c>
      <c r="D16453" s="1" t="n">
        <v>-5.14305</v>
      </c>
      <c r="E16453" s="1" t="n">
        <v>4.1E-005</v>
      </c>
      <c r="F16453" s="1" t="n">
        <v>0</v>
      </c>
    </row>
    <row r="16454" customFormat="false" ht="15" hidden="false" customHeight="false" outlineLevel="0" collapsed="false">
      <c r="A16454" s="1" t="n">
        <v>199.872405</v>
      </c>
      <c r="B16454" s="1" t="n">
        <v>0</v>
      </c>
      <c r="C16454" s="1" t="n">
        <v>1</v>
      </c>
      <c r="D16454" s="1" t="n">
        <v>-5.14305</v>
      </c>
      <c r="E16454" s="1" t="n">
        <v>8.6E-005</v>
      </c>
      <c r="F16454" s="1" t="n">
        <v>0</v>
      </c>
    </row>
    <row r="16455" customFormat="false" ht="15" hidden="false" customHeight="false" outlineLevel="0" collapsed="false">
      <c r="A16455" s="1" t="n">
        <v>199.896535</v>
      </c>
      <c r="B16455" s="1" t="n">
        <v>0</v>
      </c>
      <c r="C16455" s="1" t="n">
        <v>1</v>
      </c>
      <c r="D16455" s="1" t="n">
        <v>-5.14305</v>
      </c>
      <c r="E16455" s="1" t="n">
        <v>4.1E-005</v>
      </c>
      <c r="F16455" s="1" t="n">
        <v>0</v>
      </c>
    </row>
    <row r="16456" customFormat="false" ht="15" hidden="false" customHeight="false" outlineLevel="0" collapsed="false">
      <c r="A16456" s="1" t="n">
        <v>199.920599</v>
      </c>
      <c r="B16456" s="1" t="n">
        <v>0</v>
      </c>
      <c r="C16456" s="1" t="n">
        <v>1</v>
      </c>
      <c r="D16456" s="1" t="n">
        <v>-5.14305</v>
      </c>
      <c r="E16456" s="1" t="n">
        <v>2.5E-005</v>
      </c>
      <c r="F16456" s="1" t="n">
        <v>0</v>
      </c>
    </row>
    <row r="16457" customFormat="false" ht="15" hidden="false" customHeight="false" outlineLevel="0" collapsed="false">
      <c r="A16457" s="1" t="n">
        <v>199.944564</v>
      </c>
      <c r="B16457" s="1" t="n">
        <v>0</v>
      </c>
      <c r="C16457" s="1" t="n">
        <v>1</v>
      </c>
      <c r="D16457" s="1" t="n">
        <v>-5.14305</v>
      </c>
      <c r="E16457" s="1" t="n">
        <v>7.7E-005</v>
      </c>
      <c r="F16457" s="1" t="n">
        <v>0</v>
      </c>
    </row>
    <row r="16458" customFormat="false" ht="15" hidden="false" customHeight="false" outlineLevel="0" collapsed="false">
      <c r="A16458" s="1" t="n">
        <v>199.968722</v>
      </c>
      <c r="B16458" s="1" t="n">
        <v>0</v>
      </c>
      <c r="C16458" s="1" t="n">
        <v>1</v>
      </c>
      <c r="D16458" s="1" t="n">
        <v>-5.14305</v>
      </c>
      <c r="E16458" s="1" t="n">
        <v>7E-005</v>
      </c>
      <c r="F16458" s="1" t="n">
        <v>0</v>
      </c>
    </row>
    <row r="16459" customFormat="false" ht="15" hidden="false" customHeight="false" outlineLevel="0" collapsed="false">
      <c r="A16459" s="1" t="n">
        <v>199.992736</v>
      </c>
      <c r="B16459" s="1" t="n">
        <v>0</v>
      </c>
      <c r="C16459" s="1" t="n">
        <v>1</v>
      </c>
      <c r="D16459" s="1" t="n">
        <v>-5.14305</v>
      </c>
      <c r="E16459" s="1" t="n">
        <v>4.2E-005</v>
      </c>
      <c r="F16459" s="1" t="n">
        <v>0</v>
      </c>
    </row>
    <row r="16460" customFormat="false" ht="15" hidden="false" customHeight="false" outlineLevel="0" collapsed="false">
      <c r="A16460" s="1" t="n">
        <v>200.01703</v>
      </c>
      <c r="B16460" s="1" t="n">
        <v>0</v>
      </c>
      <c r="C16460" s="1" t="n">
        <v>1</v>
      </c>
      <c r="D16460" s="1" t="n">
        <v>-5.14305</v>
      </c>
      <c r="E16460" s="1" t="n">
        <v>7.6E-005</v>
      </c>
      <c r="F16460" s="1" t="n">
        <v>0</v>
      </c>
    </row>
    <row r="16461" customFormat="false" ht="15" hidden="false" customHeight="false" outlineLevel="0" collapsed="false">
      <c r="A16461" s="1" t="n">
        <v>200.041169</v>
      </c>
      <c r="B16461" s="1" t="n">
        <v>0</v>
      </c>
      <c r="C16461" s="1" t="n">
        <v>1</v>
      </c>
      <c r="D16461" s="1" t="n">
        <v>-5.14305</v>
      </c>
      <c r="E16461" s="1" t="n">
        <v>0.000143</v>
      </c>
      <c r="F16461" s="1" t="n">
        <v>0</v>
      </c>
    </row>
    <row r="16462" customFormat="false" ht="15" hidden="false" customHeight="false" outlineLevel="0" collapsed="false">
      <c r="A16462" s="1" t="n">
        <v>200.065235</v>
      </c>
      <c r="B16462" s="1" t="n">
        <v>0</v>
      </c>
      <c r="C16462" s="1" t="n">
        <v>1</v>
      </c>
      <c r="D16462" s="1" t="n">
        <v>-5.14305</v>
      </c>
      <c r="E16462" s="1" t="n">
        <v>6.3E-005</v>
      </c>
      <c r="F16462" s="1" t="n">
        <v>0</v>
      </c>
    </row>
    <row r="16463" customFormat="false" ht="15" hidden="false" customHeight="false" outlineLevel="0" collapsed="false">
      <c r="A16463" s="1" t="n">
        <v>200.089154</v>
      </c>
      <c r="B16463" s="1" t="n">
        <v>0</v>
      </c>
      <c r="C16463" s="1" t="n">
        <v>1</v>
      </c>
      <c r="D16463" s="1" t="n">
        <v>-5.14305</v>
      </c>
      <c r="E16463" s="1" t="n">
        <v>9.5E-005</v>
      </c>
      <c r="F16463" s="1" t="n">
        <v>0</v>
      </c>
    </row>
    <row r="16464" customFormat="false" ht="15" hidden="false" customHeight="false" outlineLevel="0" collapsed="false">
      <c r="A16464" s="1" t="n">
        <v>200.113037</v>
      </c>
      <c r="B16464" s="1" t="n">
        <v>0</v>
      </c>
      <c r="C16464" s="1" t="n">
        <v>1</v>
      </c>
      <c r="D16464" s="1" t="n">
        <v>-5.14305</v>
      </c>
      <c r="E16464" s="1" t="n">
        <v>0.000111</v>
      </c>
      <c r="F16464" s="1" t="n">
        <v>0</v>
      </c>
    </row>
    <row r="16465" customFormat="false" ht="15" hidden="false" customHeight="false" outlineLevel="0" collapsed="false">
      <c r="A16465" s="1" t="n">
        <v>200.137091</v>
      </c>
      <c r="B16465" s="1" t="n">
        <v>0</v>
      </c>
      <c r="C16465" s="1" t="n">
        <v>1</v>
      </c>
      <c r="D16465" s="1" t="n">
        <v>-5.14305</v>
      </c>
      <c r="E16465" s="1" t="n">
        <v>8.7E-005</v>
      </c>
      <c r="F16465" s="1" t="n">
        <v>0</v>
      </c>
    </row>
    <row r="16466" customFormat="false" ht="15" hidden="false" customHeight="false" outlineLevel="0" collapsed="false">
      <c r="A16466" s="1" t="n">
        <v>200.161063</v>
      </c>
      <c r="B16466" s="1" t="n">
        <v>0</v>
      </c>
      <c r="C16466" s="1" t="n">
        <v>1</v>
      </c>
      <c r="D16466" s="1" t="n">
        <v>-5.14305</v>
      </c>
      <c r="E16466" s="1" t="n">
        <v>7.5E-005</v>
      </c>
      <c r="F16466" s="1" t="n">
        <v>0</v>
      </c>
    </row>
    <row r="16467" customFormat="false" ht="15" hidden="false" customHeight="false" outlineLevel="0" collapsed="false">
      <c r="A16467" s="1" t="n">
        <v>200.185271</v>
      </c>
      <c r="B16467" s="1" t="n">
        <v>0</v>
      </c>
      <c r="C16467" s="1" t="n">
        <v>1</v>
      </c>
      <c r="D16467" s="1" t="n">
        <v>-5.14305</v>
      </c>
      <c r="E16467" s="1" t="n">
        <v>0.000193</v>
      </c>
      <c r="F16467" s="1" t="n">
        <v>0</v>
      </c>
    </row>
    <row r="16468" customFormat="false" ht="15" hidden="false" customHeight="false" outlineLevel="0" collapsed="false">
      <c r="A16468" s="1" t="n">
        <v>200.209424</v>
      </c>
      <c r="B16468" s="1" t="n">
        <v>0</v>
      </c>
      <c r="C16468" s="1" t="n">
        <v>1</v>
      </c>
      <c r="D16468" s="1" t="n">
        <v>-5.14305</v>
      </c>
      <c r="E16468" s="1" t="n">
        <v>2.9E-005</v>
      </c>
      <c r="F16468" s="1" t="n">
        <v>0</v>
      </c>
    </row>
    <row r="16469" customFormat="false" ht="15" hidden="false" customHeight="false" outlineLevel="0" collapsed="false">
      <c r="A16469" s="1" t="n">
        <v>200.233721</v>
      </c>
      <c r="B16469" s="1" t="n">
        <v>0</v>
      </c>
      <c r="C16469" s="1" t="n">
        <v>1</v>
      </c>
      <c r="D16469" s="1" t="n">
        <v>-5.14305</v>
      </c>
      <c r="E16469" s="1" t="n">
        <v>5.5E-005</v>
      </c>
      <c r="F16469" s="1" t="n">
        <v>0</v>
      </c>
    </row>
    <row r="16470" customFormat="false" ht="15" hidden="false" customHeight="false" outlineLevel="0" collapsed="false">
      <c r="A16470" s="1" t="n">
        <v>200.257895</v>
      </c>
      <c r="B16470" s="1" t="n">
        <v>0</v>
      </c>
      <c r="C16470" s="1" t="n">
        <v>1</v>
      </c>
      <c r="D16470" s="1" t="n">
        <v>-5.14305</v>
      </c>
      <c r="E16470" s="1" t="n">
        <v>8.6E-005</v>
      </c>
      <c r="F16470" s="1" t="n">
        <v>0</v>
      </c>
    </row>
    <row r="16471" customFormat="false" ht="15" hidden="false" customHeight="false" outlineLevel="0" collapsed="false">
      <c r="A16471" s="1" t="n">
        <v>200.281981</v>
      </c>
      <c r="B16471" s="1" t="n">
        <v>0</v>
      </c>
      <c r="C16471" s="1" t="n">
        <v>1</v>
      </c>
      <c r="D16471" s="1" t="n">
        <v>-5.14305</v>
      </c>
      <c r="E16471" s="1" t="n">
        <v>7E-006</v>
      </c>
      <c r="F16471" s="1" t="n">
        <v>0</v>
      </c>
    </row>
    <row r="16472" customFormat="false" ht="15" hidden="false" customHeight="false" outlineLevel="0" collapsed="false">
      <c r="A16472" s="1" t="n">
        <v>200.306009</v>
      </c>
      <c r="B16472" s="1" t="n">
        <v>0</v>
      </c>
      <c r="C16472" s="1" t="n">
        <v>1</v>
      </c>
      <c r="D16472" s="1" t="n">
        <v>-5.14305</v>
      </c>
      <c r="E16472" s="1" t="n">
        <v>5E-006</v>
      </c>
      <c r="F16472" s="1" t="n">
        <v>0</v>
      </c>
    </row>
    <row r="16473" customFormat="false" ht="15" hidden="false" customHeight="false" outlineLevel="0" collapsed="false">
      <c r="A16473" s="1" t="n">
        <v>200.329972</v>
      </c>
      <c r="B16473" s="1" t="n">
        <v>0</v>
      </c>
      <c r="C16473" s="1" t="n">
        <v>1</v>
      </c>
      <c r="D16473" s="1" t="n">
        <v>-5.14305</v>
      </c>
      <c r="E16473" s="1" t="n">
        <v>7.5E-005</v>
      </c>
      <c r="F16473" s="1" t="n">
        <v>0</v>
      </c>
    </row>
    <row r="16474" customFormat="false" ht="15" hidden="false" customHeight="false" outlineLevel="0" collapsed="false">
      <c r="A16474" s="1" t="n">
        <v>200.35402</v>
      </c>
      <c r="B16474" s="1" t="n">
        <v>0</v>
      </c>
      <c r="C16474" s="1" t="n">
        <v>1</v>
      </c>
      <c r="D16474" s="1" t="n">
        <v>-5.14305</v>
      </c>
      <c r="E16474" s="1" t="n">
        <v>0.000154</v>
      </c>
      <c r="F16474" s="1" t="n">
        <v>0</v>
      </c>
    </row>
    <row r="16475" customFormat="false" ht="15" hidden="false" customHeight="false" outlineLevel="0" collapsed="false">
      <c r="A16475" s="1" t="n">
        <v>200.377937</v>
      </c>
      <c r="B16475" s="1" t="n">
        <v>0</v>
      </c>
      <c r="C16475" s="1" t="n">
        <v>1</v>
      </c>
      <c r="D16475" s="1" t="n">
        <v>-5.14305</v>
      </c>
      <c r="E16475" s="1" t="n">
        <v>8.1E-005</v>
      </c>
      <c r="F16475" s="1" t="n">
        <v>0</v>
      </c>
    </row>
    <row r="16476" customFormat="false" ht="15" hidden="false" customHeight="false" outlineLevel="0" collapsed="false">
      <c r="A16476" s="1" t="n">
        <v>200.402114</v>
      </c>
      <c r="B16476" s="1" t="n">
        <v>0</v>
      </c>
      <c r="C16476" s="1" t="n">
        <v>1</v>
      </c>
      <c r="D16476" s="1" t="n">
        <v>-5.14305</v>
      </c>
      <c r="E16476" s="1" t="n">
        <v>7.2E-005</v>
      </c>
      <c r="F16476" s="1" t="n">
        <v>0</v>
      </c>
    </row>
    <row r="16477" customFormat="false" ht="15" hidden="false" customHeight="false" outlineLevel="0" collapsed="false">
      <c r="A16477" s="1" t="n">
        <v>200.42616</v>
      </c>
      <c r="B16477" s="1" t="n">
        <v>0</v>
      </c>
      <c r="C16477" s="1" t="n">
        <v>1</v>
      </c>
      <c r="D16477" s="1" t="n">
        <v>-5.14305</v>
      </c>
      <c r="E16477" s="1" t="n">
        <v>2.7E-005</v>
      </c>
      <c r="F16477" s="1" t="n">
        <v>0</v>
      </c>
    </row>
    <row r="16478" customFormat="false" ht="15" hidden="false" customHeight="false" outlineLevel="0" collapsed="false">
      <c r="A16478" s="1" t="n">
        <v>200.450465</v>
      </c>
      <c r="B16478" s="1" t="n">
        <v>0</v>
      </c>
      <c r="C16478" s="1" t="n">
        <v>1</v>
      </c>
      <c r="D16478" s="1" t="n">
        <v>-5.14305</v>
      </c>
      <c r="E16478" s="1" t="n">
        <v>5.9E-005</v>
      </c>
      <c r="F16478" s="1" t="n">
        <v>0</v>
      </c>
    </row>
    <row r="16479" customFormat="false" ht="15" hidden="false" customHeight="false" outlineLevel="0" collapsed="false">
      <c r="A16479" s="1" t="n">
        <v>200.474695</v>
      </c>
      <c r="B16479" s="1" t="n">
        <v>0</v>
      </c>
      <c r="C16479" s="1" t="n">
        <v>1</v>
      </c>
      <c r="D16479" s="1" t="n">
        <v>-5.14305</v>
      </c>
      <c r="E16479" s="1" t="n">
        <v>6.6E-005</v>
      </c>
      <c r="F16479" s="1" t="n">
        <v>0</v>
      </c>
    </row>
    <row r="16480" customFormat="false" ht="15" hidden="false" customHeight="false" outlineLevel="0" collapsed="false">
      <c r="A16480" s="1" t="n">
        <v>200.49887</v>
      </c>
      <c r="B16480" s="1" t="n">
        <v>0</v>
      </c>
      <c r="C16480" s="1" t="n">
        <v>1</v>
      </c>
      <c r="D16480" s="1" t="n">
        <v>-5.14305</v>
      </c>
      <c r="E16480" s="1" t="n">
        <v>0.000159</v>
      </c>
      <c r="F16480" s="1" t="n">
        <v>0</v>
      </c>
    </row>
    <row r="16481" customFormat="false" ht="15" hidden="false" customHeight="false" outlineLevel="0" collapsed="false">
      <c r="A16481" s="1" t="n">
        <v>200.522949</v>
      </c>
      <c r="B16481" s="1" t="n">
        <v>0</v>
      </c>
      <c r="C16481" s="1" t="n">
        <v>1</v>
      </c>
      <c r="D16481" s="1" t="n">
        <v>-5.14305</v>
      </c>
      <c r="E16481" s="1" t="n">
        <v>8.8E-005</v>
      </c>
      <c r="F16481" s="1" t="n">
        <v>0</v>
      </c>
    </row>
    <row r="16482" customFormat="false" ht="15" hidden="false" customHeight="false" outlineLevel="0" collapsed="false">
      <c r="A16482" s="1" t="n">
        <v>200.546929</v>
      </c>
      <c r="B16482" s="1" t="n">
        <v>0</v>
      </c>
      <c r="C16482" s="1" t="n">
        <v>1</v>
      </c>
      <c r="D16482" s="1" t="n">
        <v>-5.14305</v>
      </c>
      <c r="E16482" s="1" t="n">
        <v>4.9E-005</v>
      </c>
      <c r="F16482" s="1" t="n">
        <v>0</v>
      </c>
    </row>
    <row r="16483" customFormat="false" ht="15" hidden="false" customHeight="false" outlineLevel="0" collapsed="false">
      <c r="A16483" s="1" t="n">
        <v>200.570998</v>
      </c>
      <c r="B16483" s="1" t="n">
        <v>0</v>
      </c>
      <c r="C16483" s="1" t="n">
        <v>1</v>
      </c>
      <c r="D16483" s="1" t="n">
        <v>-5.14305</v>
      </c>
      <c r="E16483" s="1" t="n">
        <v>2.9E-005</v>
      </c>
      <c r="F16483" s="1" t="n">
        <v>0</v>
      </c>
    </row>
    <row r="16484" customFormat="false" ht="15" hidden="false" customHeight="false" outlineLevel="0" collapsed="false">
      <c r="A16484" s="1" t="n">
        <v>200.59497</v>
      </c>
      <c r="B16484" s="1" t="n">
        <v>0</v>
      </c>
      <c r="C16484" s="1" t="n">
        <v>1</v>
      </c>
      <c r="D16484" s="1" t="n">
        <v>-5.14305</v>
      </c>
      <c r="E16484" s="1" t="n">
        <v>6.5E-005</v>
      </c>
      <c r="F16484" s="1" t="n">
        <v>0</v>
      </c>
    </row>
    <row r="16485" customFormat="false" ht="15" hidden="false" customHeight="false" outlineLevel="0" collapsed="false">
      <c r="A16485" s="1" t="n">
        <v>200.619157</v>
      </c>
      <c r="B16485" s="1" t="n">
        <v>0</v>
      </c>
      <c r="C16485" s="1" t="n">
        <v>1</v>
      </c>
      <c r="D16485" s="1" t="n">
        <v>-5.14305</v>
      </c>
      <c r="E16485" s="1" t="n">
        <v>3.9E-005</v>
      </c>
      <c r="F16485" s="1" t="n">
        <v>0</v>
      </c>
    </row>
    <row r="16486" customFormat="false" ht="15" hidden="false" customHeight="false" outlineLevel="0" collapsed="false">
      <c r="A16486" s="1" t="n">
        <v>200.6433</v>
      </c>
      <c r="B16486" s="1" t="n">
        <v>0</v>
      </c>
      <c r="C16486" s="1" t="n">
        <v>1</v>
      </c>
      <c r="D16486" s="1" t="n">
        <v>-5.14305</v>
      </c>
      <c r="E16486" s="1" t="n">
        <v>5.5E-005</v>
      </c>
      <c r="F16486" s="1" t="n">
        <v>0</v>
      </c>
    </row>
    <row r="16487" customFormat="false" ht="15" hidden="false" customHeight="false" outlineLevel="0" collapsed="false">
      <c r="A16487" s="1" t="n">
        <v>200.667602</v>
      </c>
      <c r="B16487" s="1" t="n">
        <v>0</v>
      </c>
      <c r="C16487" s="1" t="n">
        <v>1</v>
      </c>
      <c r="D16487" s="1" t="n">
        <v>-5.14305</v>
      </c>
      <c r="E16487" s="1" t="n">
        <v>3.3E-005</v>
      </c>
      <c r="F16487" s="1" t="n">
        <v>0</v>
      </c>
    </row>
    <row r="16488" customFormat="false" ht="15" hidden="false" customHeight="false" outlineLevel="0" collapsed="false">
      <c r="A16488" s="1" t="n">
        <v>200.691823</v>
      </c>
      <c r="B16488" s="1" t="n">
        <v>0</v>
      </c>
      <c r="C16488" s="1" t="n">
        <v>1</v>
      </c>
      <c r="D16488" s="1" t="n">
        <v>-5.14305</v>
      </c>
      <c r="E16488" s="1" t="n">
        <v>5.8E-005</v>
      </c>
      <c r="F16488" s="1" t="n">
        <v>0</v>
      </c>
    </row>
    <row r="16489" customFormat="false" ht="15" hidden="false" customHeight="false" outlineLevel="0" collapsed="false">
      <c r="A16489" s="1" t="n">
        <v>200.715934</v>
      </c>
      <c r="B16489" s="1" t="n">
        <v>0</v>
      </c>
      <c r="C16489" s="1" t="n">
        <v>1</v>
      </c>
      <c r="D16489" s="1" t="n">
        <v>-5.14305</v>
      </c>
      <c r="E16489" s="1" t="n">
        <v>2.1E-005</v>
      </c>
      <c r="F16489" s="1" t="n">
        <v>0</v>
      </c>
    </row>
    <row r="16490" customFormat="false" ht="15" hidden="false" customHeight="false" outlineLevel="0" collapsed="false">
      <c r="A16490" s="1" t="n">
        <v>200.739984</v>
      </c>
      <c r="B16490" s="1" t="n">
        <v>0</v>
      </c>
      <c r="C16490" s="1" t="n">
        <v>1</v>
      </c>
      <c r="D16490" s="1" t="n">
        <v>-5.14305</v>
      </c>
      <c r="E16490" s="1" t="n">
        <v>4.4E-005</v>
      </c>
      <c r="F16490" s="1" t="n">
        <v>0</v>
      </c>
    </row>
    <row r="16491" customFormat="false" ht="15" hidden="false" customHeight="false" outlineLevel="0" collapsed="false">
      <c r="A16491" s="1" t="n">
        <v>200.763917</v>
      </c>
      <c r="B16491" s="1" t="n">
        <v>0</v>
      </c>
      <c r="C16491" s="1" t="n">
        <v>1</v>
      </c>
      <c r="D16491" s="1" t="n">
        <v>-5.14305</v>
      </c>
      <c r="E16491" s="1" t="n">
        <v>3E-006</v>
      </c>
      <c r="F16491" s="1" t="n">
        <v>0</v>
      </c>
    </row>
    <row r="16492" customFormat="false" ht="15" hidden="false" customHeight="false" outlineLevel="0" collapsed="false">
      <c r="A16492" s="1" t="n">
        <v>200.787965</v>
      </c>
      <c r="B16492" s="1" t="n">
        <v>0</v>
      </c>
      <c r="C16492" s="1" t="n">
        <v>1</v>
      </c>
      <c r="D16492" s="1" t="n">
        <v>-5.14305</v>
      </c>
      <c r="E16492" s="1" t="n">
        <v>0.000101</v>
      </c>
      <c r="F16492" s="1" t="n">
        <v>0</v>
      </c>
    </row>
    <row r="16493" customFormat="false" ht="15" hidden="false" customHeight="false" outlineLevel="0" collapsed="false">
      <c r="A16493" s="1" t="n">
        <v>200.811906</v>
      </c>
      <c r="B16493" s="1" t="n">
        <v>0</v>
      </c>
      <c r="C16493" s="1" t="n">
        <v>1</v>
      </c>
      <c r="D16493" s="1" t="n">
        <v>-5.14305</v>
      </c>
      <c r="E16493" s="1" t="n">
        <v>9.5E-005</v>
      </c>
      <c r="F16493" s="1" t="n">
        <v>0</v>
      </c>
    </row>
    <row r="16494" customFormat="false" ht="15" hidden="false" customHeight="false" outlineLevel="0" collapsed="false">
      <c r="A16494" s="1" t="n">
        <v>200.836085</v>
      </c>
      <c r="B16494" s="1" t="n">
        <v>0</v>
      </c>
      <c r="C16494" s="1" t="n">
        <v>1</v>
      </c>
      <c r="D16494" s="1" t="n">
        <v>-5.14305</v>
      </c>
      <c r="E16494" s="1" t="n">
        <v>0.000144</v>
      </c>
      <c r="F16494" s="1" t="n">
        <v>0</v>
      </c>
    </row>
    <row r="16495" customFormat="false" ht="15" hidden="false" customHeight="false" outlineLevel="0" collapsed="false">
      <c r="A16495" s="1" t="n">
        <v>200.860108</v>
      </c>
      <c r="B16495" s="1" t="n">
        <v>0</v>
      </c>
      <c r="C16495" s="1" t="n">
        <v>1</v>
      </c>
      <c r="D16495" s="1" t="n">
        <v>-5.14305</v>
      </c>
      <c r="E16495" s="1" t="n">
        <v>5.8E-005</v>
      </c>
      <c r="F16495" s="1" t="n">
        <v>0</v>
      </c>
    </row>
    <row r="16496" customFormat="false" ht="15" hidden="false" customHeight="false" outlineLevel="0" collapsed="false">
      <c r="A16496" s="1" t="n">
        <v>200.88442</v>
      </c>
      <c r="B16496" s="1" t="n">
        <v>0</v>
      </c>
      <c r="C16496" s="1" t="n">
        <v>1</v>
      </c>
      <c r="D16496" s="1" t="n">
        <v>-5.14305</v>
      </c>
      <c r="E16496" s="1" t="n">
        <v>3.8E-005</v>
      </c>
      <c r="F16496" s="1" t="n">
        <v>0</v>
      </c>
    </row>
    <row r="16497" customFormat="false" ht="15" hidden="false" customHeight="false" outlineLevel="0" collapsed="false">
      <c r="A16497" s="1" t="n">
        <v>200.908615</v>
      </c>
      <c r="B16497" s="1" t="n">
        <v>0</v>
      </c>
      <c r="C16497" s="1" t="n">
        <v>1</v>
      </c>
      <c r="D16497" s="1" t="n">
        <v>-5.14305</v>
      </c>
      <c r="E16497" s="1" t="n">
        <v>0.00011</v>
      </c>
      <c r="F16497" s="1" t="n">
        <v>0</v>
      </c>
    </row>
    <row r="16498" customFormat="false" ht="15" hidden="false" customHeight="false" outlineLevel="0" collapsed="false">
      <c r="A16498" s="1" t="n">
        <v>200.932757</v>
      </c>
      <c r="B16498" s="1" t="n">
        <v>0</v>
      </c>
      <c r="C16498" s="1" t="n">
        <v>1</v>
      </c>
      <c r="D16498" s="1" t="n">
        <v>-5.14305</v>
      </c>
      <c r="E16498" s="1" t="n">
        <v>0.000266</v>
      </c>
      <c r="F16498" s="1" t="n">
        <v>0</v>
      </c>
    </row>
    <row r="16499" customFormat="false" ht="15" hidden="false" customHeight="false" outlineLevel="0" collapsed="false">
      <c r="A16499" s="1" t="n">
        <v>200.956794</v>
      </c>
      <c r="B16499" s="1" t="n">
        <v>0</v>
      </c>
      <c r="C16499" s="1" t="n">
        <v>1</v>
      </c>
      <c r="D16499" s="1" t="n">
        <v>-5.14305</v>
      </c>
      <c r="E16499" s="1" t="n">
        <v>3.3E-005</v>
      </c>
      <c r="F16499" s="1" t="n">
        <v>0</v>
      </c>
    </row>
    <row r="16500" customFormat="false" ht="15" hidden="false" customHeight="false" outlineLevel="0" collapsed="false">
      <c r="A16500" s="1" t="n">
        <v>200.980799</v>
      </c>
      <c r="B16500" s="1" t="n">
        <v>0</v>
      </c>
      <c r="C16500" s="1" t="n">
        <v>1</v>
      </c>
      <c r="D16500" s="1" t="n">
        <v>-5.14305</v>
      </c>
      <c r="E16500" s="1" t="n">
        <v>0.000112</v>
      </c>
      <c r="F16500" s="1" t="n">
        <v>0</v>
      </c>
    </row>
    <row r="16501" customFormat="false" ht="15" hidden="false" customHeight="false" outlineLevel="0" collapsed="false">
      <c r="A16501" s="1" t="n">
        <v>201.004836</v>
      </c>
      <c r="B16501" s="1" t="n">
        <v>0</v>
      </c>
      <c r="C16501" s="1" t="n">
        <v>1</v>
      </c>
      <c r="D16501" s="1" t="n">
        <v>-5.14305</v>
      </c>
      <c r="E16501" s="1" t="n">
        <v>0.000175</v>
      </c>
      <c r="F16501" s="1" t="n">
        <v>0</v>
      </c>
    </row>
    <row r="16502" customFormat="false" ht="15" hidden="false" customHeight="false" outlineLevel="0" collapsed="false">
      <c r="A16502" s="1" t="n">
        <v>201.028881</v>
      </c>
      <c r="B16502" s="1" t="n">
        <v>0</v>
      </c>
      <c r="C16502" s="1" t="n">
        <v>1</v>
      </c>
      <c r="D16502" s="1" t="n">
        <v>-5.14305</v>
      </c>
      <c r="E16502" s="1" t="n">
        <v>4.6E-005</v>
      </c>
      <c r="F16502" s="1" t="n">
        <v>0</v>
      </c>
    </row>
    <row r="16503" customFormat="false" ht="15" hidden="false" customHeight="false" outlineLevel="0" collapsed="false">
      <c r="A16503" s="1" t="n">
        <v>201.053058</v>
      </c>
      <c r="B16503" s="1" t="n">
        <v>0</v>
      </c>
      <c r="C16503" s="1" t="n">
        <v>1</v>
      </c>
      <c r="D16503" s="1" t="n">
        <v>-5.14305</v>
      </c>
      <c r="E16503" s="1" t="n">
        <v>0.00014</v>
      </c>
      <c r="F16503" s="1" t="n">
        <v>0</v>
      </c>
    </row>
    <row r="16504" customFormat="false" ht="15" hidden="false" customHeight="false" outlineLevel="0" collapsed="false">
      <c r="A16504" s="1" t="n">
        <v>201.077142</v>
      </c>
      <c r="B16504" s="1" t="n">
        <v>0</v>
      </c>
      <c r="C16504" s="1" t="n">
        <v>1</v>
      </c>
      <c r="D16504" s="1" t="n">
        <v>-5.14305</v>
      </c>
      <c r="E16504" s="1" t="n">
        <v>2.5E-005</v>
      </c>
      <c r="F16504" s="1" t="n">
        <v>0</v>
      </c>
    </row>
    <row r="16505" customFormat="false" ht="15" hidden="false" customHeight="false" outlineLevel="0" collapsed="false">
      <c r="A16505" s="1" t="n">
        <v>201.101432</v>
      </c>
      <c r="B16505" s="1" t="n">
        <v>0</v>
      </c>
      <c r="C16505" s="1" t="n">
        <v>1</v>
      </c>
      <c r="D16505" s="1" t="n">
        <v>-5.14305</v>
      </c>
      <c r="E16505" s="1" t="n">
        <v>0.000209</v>
      </c>
      <c r="F16505" s="1" t="n">
        <v>0</v>
      </c>
    </row>
    <row r="16506" customFormat="false" ht="15" hidden="false" customHeight="false" outlineLevel="0" collapsed="false">
      <c r="A16506" s="1" t="n">
        <v>201.125669</v>
      </c>
      <c r="B16506" s="1" t="n">
        <v>0</v>
      </c>
      <c r="C16506" s="1" t="n">
        <v>1</v>
      </c>
      <c r="D16506" s="1" t="n">
        <v>-5.14305</v>
      </c>
      <c r="E16506" s="1" t="n">
        <v>2.1E-005</v>
      </c>
      <c r="F16506" s="1" t="n">
        <v>0</v>
      </c>
    </row>
    <row r="16507" customFormat="false" ht="15" hidden="false" customHeight="false" outlineLevel="0" collapsed="false">
      <c r="A16507" s="1" t="n">
        <v>201.149828</v>
      </c>
      <c r="B16507" s="1" t="n">
        <v>0</v>
      </c>
      <c r="C16507" s="1" t="n">
        <v>1</v>
      </c>
      <c r="D16507" s="1" t="n">
        <v>-5.14305</v>
      </c>
      <c r="E16507" s="1" t="n">
        <v>5.5E-005</v>
      </c>
      <c r="F16507" s="1" t="n">
        <v>0</v>
      </c>
    </row>
    <row r="16508" customFormat="false" ht="15" hidden="false" customHeight="false" outlineLevel="0" collapsed="false">
      <c r="A16508" s="1" t="n">
        <v>201.173873</v>
      </c>
      <c r="B16508" s="1" t="n">
        <v>0</v>
      </c>
      <c r="C16508" s="1" t="n">
        <v>1</v>
      </c>
      <c r="D16508" s="1" t="n">
        <v>-5.14305</v>
      </c>
      <c r="E16508" s="1" t="n">
        <v>0.000126</v>
      </c>
      <c r="F16508" s="1" t="n">
        <v>0</v>
      </c>
    </row>
    <row r="16509" customFormat="false" ht="15" hidden="false" customHeight="false" outlineLevel="0" collapsed="false">
      <c r="A16509" s="1" t="n">
        <v>201.197871</v>
      </c>
      <c r="B16509" s="1" t="n">
        <v>0</v>
      </c>
      <c r="C16509" s="1" t="n">
        <v>1</v>
      </c>
      <c r="D16509" s="1" t="n">
        <v>-5.14305</v>
      </c>
      <c r="E16509" s="1" t="n">
        <v>1.4E-005</v>
      </c>
      <c r="F16509" s="1" t="n">
        <v>0</v>
      </c>
    </row>
    <row r="16510" customFormat="false" ht="15" hidden="false" customHeight="false" outlineLevel="0" collapsed="false">
      <c r="A16510" s="1" t="n">
        <v>201.221893</v>
      </c>
      <c r="B16510" s="1" t="n">
        <v>0</v>
      </c>
      <c r="C16510" s="1" t="n">
        <v>1</v>
      </c>
      <c r="D16510" s="1" t="n">
        <v>-5.14305</v>
      </c>
      <c r="E16510" s="1" t="n">
        <v>8.5E-005</v>
      </c>
      <c r="F16510" s="1" t="n">
        <v>0</v>
      </c>
    </row>
    <row r="16511" customFormat="false" ht="15" hidden="false" customHeight="false" outlineLevel="0" collapsed="false">
      <c r="A16511" s="1" t="n">
        <v>201.245903</v>
      </c>
      <c r="B16511" s="1" t="n">
        <v>0</v>
      </c>
      <c r="C16511" s="1" t="n">
        <v>1</v>
      </c>
      <c r="D16511" s="1" t="n">
        <v>-5.14305</v>
      </c>
      <c r="E16511" s="1" t="n">
        <v>3.5E-005</v>
      </c>
      <c r="F16511" s="1" t="n">
        <v>0</v>
      </c>
    </row>
    <row r="16512" customFormat="false" ht="15" hidden="false" customHeight="false" outlineLevel="0" collapsed="false">
      <c r="A16512" s="1" t="n">
        <v>201.27008</v>
      </c>
      <c r="B16512" s="1" t="n">
        <v>0</v>
      </c>
      <c r="C16512" s="1" t="n">
        <v>1</v>
      </c>
      <c r="D16512" s="1" t="n">
        <v>-5.14305</v>
      </c>
      <c r="E16512" s="1" t="n">
        <v>7.7E-005</v>
      </c>
      <c r="F16512" s="1" t="n">
        <v>0</v>
      </c>
    </row>
    <row r="16513" customFormat="false" ht="15" hidden="false" customHeight="false" outlineLevel="0" collapsed="false">
      <c r="A16513" s="1" t="n">
        <v>201.294117</v>
      </c>
      <c r="B16513" s="1" t="n">
        <v>0</v>
      </c>
      <c r="C16513" s="1" t="n">
        <v>1</v>
      </c>
      <c r="D16513" s="1" t="n">
        <v>-5.14305</v>
      </c>
      <c r="E16513" s="1" t="n">
        <v>9.5E-005</v>
      </c>
      <c r="F16513" s="1" t="n">
        <v>0</v>
      </c>
    </row>
    <row r="16514" customFormat="false" ht="15" hidden="false" customHeight="false" outlineLevel="0" collapsed="false">
      <c r="A16514" s="1" t="n">
        <v>201.318394</v>
      </c>
      <c r="B16514" s="1" t="n">
        <v>0</v>
      </c>
      <c r="C16514" s="1" t="n">
        <v>1</v>
      </c>
      <c r="D16514" s="1" t="n">
        <v>-5.14305</v>
      </c>
      <c r="E16514" s="1" t="n">
        <v>1E-006</v>
      </c>
      <c r="F16514" s="1" t="n">
        <v>0</v>
      </c>
    </row>
    <row r="16515" customFormat="false" ht="15" hidden="false" customHeight="false" outlineLevel="0" collapsed="false">
      <c r="A16515" s="1" t="n">
        <v>201.342577</v>
      </c>
      <c r="B16515" s="1" t="n">
        <v>0</v>
      </c>
      <c r="C16515" s="1" t="n">
        <v>1</v>
      </c>
      <c r="D16515" s="1" t="n">
        <v>-5.14305</v>
      </c>
      <c r="E16515" s="1" t="n">
        <v>0.000102</v>
      </c>
      <c r="F16515" s="1" t="n">
        <v>0</v>
      </c>
    </row>
    <row r="16516" customFormat="false" ht="15" hidden="false" customHeight="false" outlineLevel="0" collapsed="false">
      <c r="A16516" s="1" t="n">
        <v>201.366666</v>
      </c>
      <c r="B16516" s="1" t="n">
        <v>0</v>
      </c>
      <c r="C16516" s="1" t="n">
        <v>1</v>
      </c>
      <c r="D16516" s="1" t="n">
        <v>-5.14305</v>
      </c>
      <c r="E16516" s="1" t="n">
        <v>0.000133</v>
      </c>
      <c r="F16516" s="1" t="n">
        <v>0</v>
      </c>
    </row>
    <row r="16517" customFormat="false" ht="15" hidden="false" customHeight="false" outlineLevel="0" collapsed="false">
      <c r="A16517" s="1" t="n">
        <v>201.390708</v>
      </c>
      <c r="B16517" s="1" t="n">
        <v>0</v>
      </c>
      <c r="C16517" s="1" t="n">
        <v>1</v>
      </c>
      <c r="D16517" s="1" t="n">
        <v>-5.14305</v>
      </c>
      <c r="E16517" s="1" t="n">
        <v>2.6E-005</v>
      </c>
      <c r="F16517" s="1" t="n">
        <v>0</v>
      </c>
    </row>
    <row r="16518" customFormat="false" ht="15" hidden="false" customHeight="false" outlineLevel="0" collapsed="false">
      <c r="A16518" s="1" t="n">
        <v>201.414736</v>
      </c>
      <c r="B16518" s="1" t="n">
        <v>0</v>
      </c>
      <c r="C16518" s="1" t="n">
        <v>1</v>
      </c>
      <c r="D16518" s="1" t="n">
        <v>-5.14305</v>
      </c>
      <c r="E16518" s="1" t="n">
        <v>3.3E-005</v>
      </c>
      <c r="F16518" s="1" t="n">
        <v>0</v>
      </c>
    </row>
    <row r="16519" customFormat="false" ht="15" hidden="false" customHeight="false" outlineLevel="0" collapsed="false">
      <c r="A16519" s="1" t="n">
        <v>201.438817</v>
      </c>
      <c r="B16519" s="1" t="n">
        <v>0</v>
      </c>
      <c r="C16519" s="1" t="n">
        <v>1</v>
      </c>
      <c r="D16519" s="1" t="n">
        <v>-5.14305</v>
      </c>
      <c r="E16519" s="1" t="n">
        <v>6E-006</v>
      </c>
      <c r="F16519" s="1" t="n">
        <v>0</v>
      </c>
    </row>
    <row r="16520" customFormat="false" ht="15" hidden="false" customHeight="false" outlineLevel="0" collapsed="false">
      <c r="A16520" s="1" t="n">
        <v>201.462793</v>
      </c>
      <c r="B16520" s="1" t="n">
        <v>0</v>
      </c>
      <c r="C16520" s="1" t="n">
        <v>1</v>
      </c>
      <c r="D16520" s="1" t="n">
        <v>-5.14305</v>
      </c>
      <c r="E16520" s="1" t="n">
        <v>9.2E-005</v>
      </c>
      <c r="F16520" s="1" t="n">
        <v>0</v>
      </c>
    </row>
    <row r="16521" customFormat="false" ht="15" hidden="false" customHeight="false" outlineLevel="0" collapsed="false">
      <c r="A16521" s="1" t="n">
        <v>201.486972</v>
      </c>
      <c r="B16521" s="1" t="n">
        <v>0</v>
      </c>
      <c r="C16521" s="1" t="n">
        <v>1</v>
      </c>
      <c r="D16521" s="1" t="n">
        <v>-5.14305</v>
      </c>
      <c r="E16521" s="1" t="n">
        <v>0.000125</v>
      </c>
      <c r="F16521" s="1" t="n">
        <v>0</v>
      </c>
    </row>
    <row r="16522" customFormat="false" ht="15" hidden="false" customHeight="false" outlineLevel="0" collapsed="false">
      <c r="A16522" s="1" t="n">
        <v>201.511063</v>
      </c>
      <c r="B16522" s="1" t="n">
        <v>0</v>
      </c>
      <c r="C16522" s="1" t="n">
        <v>1</v>
      </c>
      <c r="D16522" s="1" t="n">
        <v>-5.14305</v>
      </c>
      <c r="E16522" s="1" t="n">
        <v>0.00013</v>
      </c>
      <c r="F16522" s="1" t="n">
        <v>0</v>
      </c>
    </row>
    <row r="16523" customFormat="false" ht="15" hidden="false" customHeight="false" outlineLevel="0" collapsed="false">
      <c r="A16523" s="1" t="n">
        <v>201.535371</v>
      </c>
      <c r="B16523" s="1" t="n">
        <v>0</v>
      </c>
      <c r="C16523" s="1" t="n">
        <v>1</v>
      </c>
      <c r="D16523" s="1" t="n">
        <v>-5.14305</v>
      </c>
      <c r="E16523" s="1" t="n">
        <v>1.3E-005</v>
      </c>
      <c r="F16523" s="1" t="n">
        <v>0</v>
      </c>
    </row>
    <row r="16524" customFormat="false" ht="15" hidden="false" customHeight="false" outlineLevel="0" collapsed="false">
      <c r="A16524" s="1" t="n">
        <v>201.559543</v>
      </c>
      <c r="B16524" s="1" t="n">
        <v>0</v>
      </c>
      <c r="C16524" s="1" t="n">
        <v>1</v>
      </c>
      <c r="D16524" s="1" t="n">
        <v>-5.14305</v>
      </c>
      <c r="E16524" s="1" t="n">
        <v>0.000174</v>
      </c>
      <c r="F16524" s="1" t="n">
        <v>0</v>
      </c>
    </row>
    <row r="16525" customFormat="false" ht="15" hidden="false" customHeight="false" outlineLevel="0" collapsed="false">
      <c r="A16525" s="1" t="n">
        <v>201.583629</v>
      </c>
      <c r="B16525" s="1" t="n">
        <v>0</v>
      </c>
      <c r="C16525" s="1" t="n">
        <v>1</v>
      </c>
      <c r="D16525" s="1" t="n">
        <v>-5.14305</v>
      </c>
      <c r="E16525" s="1" t="n">
        <v>2.9E-005</v>
      </c>
      <c r="F16525" s="1" t="n">
        <v>0</v>
      </c>
    </row>
    <row r="16526" customFormat="false" ht="15" hidden="false" customHeight="false" outlineLevel="0" collapsed="false">
      <c r="A16526" s="1" t="n">
        <v>201.60758</v>
      </c>
      <c r="B16526" s="1" t="n">
        <v>0</v>
      </c>
      <c r="C16526" s="1" t="n">
        <v>1</v>
      </c>
      <c r="D16526" s="1" t="n">
        <v>-5.14305</v>
      </c>
      <c r="E16526" s="1" t="n">
        <v>8.1E-005</v>
      </c>
      <c r="F16526" s="1" t="n">
        <v>0</v>
      </c>
    </row>
    <row r="16527" customFormat="false" ht="15" hidden="false" customHeight="false" outlineLevel="0" collapsed="false">
      <c r="A16527" s="1" t="n">
        <v>201.63143</v>
      </c>
      <c r="B16527" s="1" t="n">
        <v>0</v>
      </c>
      <c r="C16527" s="1" t="n">
        <v>1</v>
      </c>
      <c r="D16527" s="1" t="n">
        <v>-5.14305</v>
      </c>
      <c r="E16527" s="1" t="n">
        <v>1.5E-005</v>
      </c>
      <c r="F16527" s="1" t="n">
        <v>0</v>
      </c>
    </row>
    <row r="16528" customFormat="false" ht="15" hidden="false" customHeight="false" outlineLevel="0" collapsed="false">
      <c r="A16528" s="1" t="n">
        <v>201.655476</v>
      </c>
      <c r="B16528" s="1" t="n">
        <v>0</v>
      </c>
      <c r="C16528" s="1" t="n">
        <v>1</v>
      </c>
      <c r="D16528" s="1" t="n">
        <v>-5.14305</v>
      </c>
      <c r="E16528" s="1" t="n">
        <v>0.000118</v>
      </c>
      <c r="F16528" s="1" t="n">
        <v>0</v>
      </c>
    </row>
    <row r="16529" customFormat="false" ht="15" hidden="false" customHeight="false" outlineLevel="0" collapsed="false">
      <c r="A16529" s="1" t="n">
        <v>201.679445</v>
      </c>
      <c r="B16529" s="1" t="n">
        <v>0</v>
      </c>
      <c r="C16529" s="1" t="n">
        <v>1</v>
      </c>
      <c r="D16529" s="1" t="n">
        <v>-5.14305</v>
      </c>
      <c r="E16529" s="1" t="n">
        <v>4.5E-005</v>
      </c>
      <c r="F16529" s="1" t="n">
        <v>0</v>
      </c>
    </row>
    <row r="16530" customFormat="false" ht="15" hidden="false" customHeight="false" outlineLevel="0" collapsed="false">
      <c r="A16530" s="1" t="n">
        <v>201.703615</v>
      </c>
      <c r="B16530" s="1" t="n">
        <v>0</v>
      </c>
      <c r="C16530" s="1" t="n">
        <v>1</v>
      </c>
      <c r="D16530" s="1" t="n">
        <v>-5.14305</v>
      </c>
      <c r="E16530" s="1" t="n">
        <v>8.5E-005</v>
      </c>
      <c r="F16530" s="1" t="n">
        <v>0</v>
      </c>
    </row>
    <row r="16531" customFormat="false" ht="15" hidden="false" customHeight="false" outlineLevel="0" collapsed="false">
      <c r="A16531" s="1" t="n">
        <v>201.727711</v>
      </c>
      <c r="B16531" s="1" t="n">
        <v>0</v>
      </c>
      <c r="C16531" s="1" t="n">
        <v>1</v>
      </c>
      <c r="D16531" s="1" t="n">
        <v>-5.14305</v>
      </c>
      <c r="E16531" s="1" t="n">
        <v>0.000121</v>
      </c>
      <c r="F16531" s="1" t="n">
        <v>0</v>
      </c>
    </row>
    <row r="16532" customFormat="false" ht="15" hidden="false" customHeight="false" outlineLevel="0" collapsed="false">
      <c r="A16532" s="1" t="n">
        <v>201.752003</v>
      </c>
      <c r="B16532" s="1" t="n">
        <v>0</v>
      </c>
      <c r="C16532" s="1" t="n">
        <v>1</v>
      </c>
      <c r="D16532" s="1" t="n">
        <v>-5.14305</v>
      </c>
      <c r="E16532" s="1" t="n">
        <v>8E-006</v>
      </c>
      <c r="F16532" s="1" t="n">
        <v>0</v>
      </c>
    </row>
    <row r="16533" customFormat="false" ht="15" hidden="false" customHeight="false" outlineLevel="0" collapsed="false">
      <c r="A16533" s="1" t="n">
        <v>201.776163</v>
      </c>
      <c r="B16533" s="1" t="n">
        <v>0</v>
      </c>
      <c r="C16533" s="1" t="n">
        <v>1</v>
      </c>
      <c r="D16533" s="1" t="n">
        <v>-5.14305</v>
      </c>
      <c r="E16533" s="1" t="n">
        <v>0.000136</v>
      </c>
      <c r="F16533" s="1" t="n">
        <v>0</v>
      </c>
    </row>
    <row r="16534" customFormat="false" ht="15" hidden="false" customHeight="false" outlineLevel="0" collapsed="false">
      <c r="A16534" s="1" t="n">
        <v>201.800222</v>
      </c>
      <c r="B16534" s="1" t="n">
        <v>0</v>
      </c>
      <c r="C16534" s="1" t="n">
        <v>1</v>
      </c>
      <c r="D16534" s="1" t="n">
        <v>-5.14305</v>
      </c>
      <c r="E16534" s="1" t="n">
        <v>3.3E-005</v>
      </c>
      <c r="F16534" s="1" t="n">
        <v>0</v>
      </c>
    </row>
    <row r="16535" customFormat="false" ht="15" hidden="false" customHeight="false" outlineLevel="0" collapsed="false">
      <c r="A16535" s="1" t="n">
        <v>201.824243</v>
      </c>
      <c r="B16535" s="1" t="n">
        <v>0</v>
      </c>
      <c r="C16535" s="1" t="n">
        <v>1</v>
      </c>
      <c r="D16535" s="1" t="n">
        <v>-5.14305</v>
      </c>
      <c r="E16535" s="1" t="n">
        <v>1.5E-005</v>
      </c>
      <c r="F16535" s="1" t="n">
        <v>0</v>
      </c>
    </row>
    <row r="16536" customFormat="false" ht="15" hidden="false" customHeight="false" outlineLevel="0" collapsed="false">
      <c r="A16536" s="1" t="n">
        <v>201.84821</v>
      </c>
      <c r="B16536" s="1" t="n">
        <v>0</v>
      </c>
      <c r="C16536" s="1" t="n">
        <v>1</v>
      </c>
      <c r="D16536" s="1" t="n">
        <v>-5.14305</v>
      </c>
      <c r="E16536" s="1" t="n">
        <v>8E-005</v>
      </c>
      <c r="F16536" s="1" t="n">
        <v>0</v>
      </c>
    </row>
    <row r="16537" customFormat="false" ht="15" hidden="false" customHeight="false" outlineLevel="0" collapsed="false">
      <c r="A16537" s="1" t="n">
        <v>201.872288</v>
      </c>
      <c r="B16537" s="1" t="n">
        <v>0</v>
      </c>
      <c r="C16537" s="1" t="n">
        <v>1</v>
      </c>
      <c r="D16537" s="1" t="n">
        <v>-5.14305</v>
      </c>
      <c r="E16537" s="1" t="n">
        <v>8.6E-005</v>
      </c>
      <c r="F16537" s="1" t="n">
        <v>0</v>
      </c>
    </row>
    <row r="16538" customFormat="false" ht="15" hidden="false" customHeight="false" outlineLevel="0" collapsed="false">
      <c r="A16538" s="1" t="n">
        <v>201.896228</v>
      </c>
      <c r="B16538" s="1" t="n">
        <v>0</v>
      </c>
      <c r="C16538" s="1" t="n">
        <v>1</v>
      </c>
      <c r="D16538" s="1" t="n">
        <v>-5.14305</v>
      </c>
      <c r="E16538" s="1" t="n">
        <v>5.6E-005</v>
      </c>
      <c r="F16538" s="1" t="n">
        <v>0</v>
      </c>
    </row>
    <row r="16539" customFormat="false" ht="15" hidden="false" customHeight="false" outlineLevel="0" collapsed="false">
      <c r="A16539" s="1" t="n">
        <v>201.920436</v>
      </c>
      <c r="B16539" s="1" t="n">
        <v>0</v>
      </c>
      <c r="C16539" s="1" t="n">
        <v>1</v>
      </c>
      <c r="D16539" s="1" t="n">
        <v>-5.14305</v>
      </c>
      <c r="E16539" s="1" t="n">
        <v>6.9E-005</v>
      </c>
      <c r="F16539" s="1" t="n">
        <v>0</v>
      </c>
    </row>
    <row r="16540" customFormat="false" ht="15" hidden="false" customHeight="false" outlineLevel="0" collapsed="false">
      <c r="A16540" s="1" t="n">
        <v>201.944528</v>
      </c>
      <c r="B16540" s="1" t="n">
        <v>0</v>
      </c>
      <c r="C16540" s="1" t="n">
        <v>1</v>
      </c>
      <c r="D16540" s="1" t="n">
        <v>-5.14305</v>
      </c>
      <c r="E16540" s="1" t="n">
        <v>9.3E-005</v>
      </c>
      <c r="F16540" s="1" t="n">
        <v>0</v>
      </c>
    </row>
    <row r="16541" customFormat="false" ht="15" hidden="false" customHeight="false" outlineLevel="0" collapsed="false">
      <c r="A16541" s="1" t="n">
        <v>201.96886</v>
      </c>
      <c r="B16541" s="1" t="n">
        <v>0</v>
      </c>
      <c r="C16541" s="1" t="n">
        <v>1</v>
      </c>
      <c r="D16541" s="1" t="n">
        <v>-5.14305</v>
      </c>
      <c r="E16541" s="1" t="n">
        <v>7.8E-005</v>
      </c>
      <c r="F16541" s="1" t="n">
        <v>0</v>
      </c>
    </row>
    <row r="16542" customFormat="false" ht="15" hidden="false" customHeight="false" outlineLevel="0" collapsed="false">
      <c r="A16542" s="1" t="n">
        <v>201.993053</v>
      </c>
      <c r="B16542" s="1" t="n">
        <v>0</v>
      </c>
      <c r="C16542" s="1" t="n">
        <v>1</v>
      </c>
      <c r="D16542" s="1" t="n">
        <v>-5.14305</v>
      </c>
      <c r="E16542" s="1" t="n">
        <v>7E-005</v>
      </c>
      <c r="F16542" s="1" t="n">
        <v>0</v>
      </c>
    </row>
    <row r="16543" customFormat="false" ht="15" hidden="false" customHeight="false" outlineLevel="0" collapsed="false">
      <c r="A16543" s="1" t="n">
        <v>202.017155</v>
      </c>
      <c r="B16543" s="1" t="n">
        <v>0</v>
      </c>
      <c r="C16543" s="1" t="n">
        <v>1</v>
      </c>
      <c r="D16543" s="1" t="n">
        <v>-5.14305</v>
      </c>
      <c r="E16543" s="1" t="n">
        <v>0.000103</v>
      </c>
      <c r="F16543" s="1" t="n">
        <v>0</v>
      </c>
    </row>
    <row r="16544" customFormat="false" ht="15" hidden="false" customHeight="false" outlineLevel="0" collapsed="false">
      <c r="A16544" s="1" t="n">
        <v>202.041212</v>
      </c>
      <c r="B16544" s="1" t="n">
        <v>0</v>
      </c>
      <c r="C16544" s="1" t="n">
        <v>1</v>
      </c>
      <c r="D16544" s="1" t="n">
        <v>-5.14305</v>
      </c>
      <c r="E16544" s="1" t="n">
        <v>2.4E-005</v>
      </c>
      <c r="F16544" s="1" t="n">
        <v>0</v>
      </c>
    </row>
    <row r="16545" customFormat="false" ht="15" hidden="false" customHeight="false" outlineLevel="0" collapsed="false">
      <c r="A16545" s="1" t="n">
        <v>202.065201</v>
      </c>
      <c r="B16545" s="1" t="n">
        <v>0</v>
      </c>
      <c r="C16545" s="1" t="n">
        <v>1</v>
      </c>
      <c r="D16545" s="1" t="n">
        <v>-5.14305</v>
      </c>
      <c r="E16545" s="1" t="n">
        <v>3.1E-005</v>
      </c>
      <c r="F16545" s="1" t="n">
        <v>0</v>
      </c>
    </row>
    <row r="16546" customFormat="false" ht="15" hidden="false" customHeight="false" outlineLevel="0" collapsed="false">
      <c r="A16546" s="1" t="n">
        <v>202.089238</v>
      </c>
      <c r="B16546" s="1" t="n">
        <v>0</v>
      </c>
      <c r="C16546" s="1" t="n">
        <v>1</v>
      </c>
      <c r="D16546" s="1" t="n">
        <v>-5.14305</v>
      </c>
      <c r="E16546" s="1" t="n">
        <v>2.9E-005</v>
      </c>
      <c r="F16546" s="1" t="n">
        <v>0</v>
      </c>
    </row>
    <row r="16547" customFormat="false" ht="15" hidden="false" customHeight="false" outlineLevel="0" collapsed="false">
      <c r="A16547" s="1" t="n">
        <v>202.113169</v>
      </c>
      <c r="B16547" s="1" t="n">
        <v>0</v>
      </c>
      <c r="C16547" s="1" t="n">
        <v>1</v>
      </c>
      <c r="D16547" s="1" t="n">
        <v>-5.14305</v>
      </c>
      <c r="E16547" s="1" t="n">
        <v>2.4E-005</v>
      </c>
      <c r="F16547" s="1" t="n">
        <v>0</v>
      </c>
    </row>
    <row r="16548" customFormat="false" ht="15" hidden="false" customHeight="false" outlineLevel="0" collapsed="false">
      <c r="A16548" s="1" t="n">
        <v>202.137359</v>
      </c>
      <c r="B16548" s="1" t="n">
        <v>0</v>
      </c>
      <c r="C16548" s="1" t="n">
        <v>1</v>
      </c>
      <c r="D16548" s="1" t="n">
        <v>-5.14305</v>
      </c>
      <c r="E16548" s="1" t="n">
        <v>4E-006</v>
      </c>
      <c r="F16548" s="1" t="n">
        <v>0</v>
      </c>
    </row>
    <row r="16549" customFormat="false" ht="15" hidden="false" customHeight="false" outlineLevel="0" collapsed="false">
      <c r="A16549" s="1" t="n">
        <v>202.161444</v>
      </c>
      <c r="B16549" s="1" t="n">
        <v>0</v>
      </c>
      <c r="C16549" s="1" t="n">
        <v>1</v>
      </c>
      <c r="D16549" s="1" t="n">
        <v>-5.14305</v>
      </c>
      <c r="E16549" s="1" t="n">
        <v>1.1E-005</v>
      </c>
      <c r="F16549" s="1" t="n">
        <v>0</v>
      </c>
    </row>
    <row r="16550" customFormat="false" ht="15" hidden="false" customHeight="false" outlineLevel="0" collapsed="false">
      <c r="A16550" s="1" t="n">
        <v>202.185738</v>
      </c>
      <c r="B16550" s="1" t="n">
        <v>0</v>
      </c>
      <c r="C16550" s="1" t="n">
        <v>1</v>
      </c>
      <c r="D16550" s="1" t="n">
        <v>-5.14305</v>
      </c>
      <c r="E16550" s="1" t="n">
        <v>0.000115</v>
      </c>
      <c r="F16550" s="1" t="n">
        <v>0</v>
      </c>
    </row>
    <row r="16551" customFormat="false" ht="15" hidden="false" customHeight="false" outlineLevel="0" collapsed="false">
      <c r="A16551" s="1" t="n">
        <v>202.209982</v>
      </c>
      <c r="B16551" s="1" t="n">
        <v>0</v>
      </c>
      <c r="C16551" s="1" t="n">
        <v>1</v>
      </c>
      <c r="D16551" s="1" t="n">
        <v>-5.14305</v>
      </c>
      <c r="E16551" s="1" t="n">
        <v>8E-006</v>
      </c>
      <c r="F16551" s="1" t="n">
        <v>0</v>
      </c>
    </row>
    <row r="16552" customFormat="false" ht="15" hidden="false" customHeight="false" outlineLevel="0" collapsed="false">
      <c r="A16552" s="1" t="n">
        <v>202.234376</v>
      </c>
      <c r="B16552" s="1" t="n">
        <v>0</v>
      </c>
      <c r="C16552" s="1" t="n">
        <v>1</v>
      </c>
      <c r="D16552" s="1" t="n">
        <v>-5.14305</v>
      </c>
      <c r="E16552" s="1" t="n">
        <v>4E-005</v>
      </c>
      <c r="F16552" s="1" t="n">
        <v>0</v>
      </c>
    </row>
    <row r="16553" customFormat="false" ht="15" hidden="false" customHeight="false" outlineLevel="0" collapsed="false">
      <c r="A16553" s="1" t="n">
        <v>202.258626</v>
      </c>
      <c r="B16553" s="1" t="n">
        <v>0</v>
      </c>
      <c r="C16553" s="1" t="n">
        <v>1</v>
      </c>
      <c r="D16553" s="1" t="n">
        <v>-5.14305</v>
      </c>
      <c r="E16553" s="1" t="n">
        <v>8.9E-005</v>
      </c>
      <c r="F16553" s="1" t="n">
        <v>0</v>
      </c>
    </row>
    <row r="16554" customFormat="false" ht="15" hidden="false" customHeight="false" outlineLevel="0" collapsed="false">
      <c r="A16554" s="1" t="n">
        <v>202.282818</v>
      </c>
      <c r="B16554" s="1" t="n">
        <v>0</v>
      </c>
      <c r="C16554" s="1" t="n">
        <v>1</v>
      </c>
      <c r="D16554" s="1" t="n">
        <v>-5.14305</v>
      </c>
      <c r="E16554" s="1" t="n">
        <v>3.4E-005</v>
      </c>
      <c r="F16554" s="1" t="n">
        <v>0</v>
      </c>
    </row>
    <row r="16555" customFormat="false" ht="15" hidden="false" customHeight="false" outlineLevel="0" collapsed="false">
      <c r="A16555" s="1" t="n">
        <v>202.306926</v>
      </c>
      <c r="B16555" s="1" t="n">
        <v>0</v>
      </c>
      <c r="C16555" s="1" t="n">
        <v>1</v>
      </c>
      <c r="D16555" s="1" t="n">
        <v>-5.14305</v>
      </c>
      <c r="E16555" s="1" t="n">
        <v>7E-006</v>
      </c>
      <c r="F16555" s="1" t="n">
        <v>0</v>
      </c>
    </row>
    <row r="16556" customFormat="false" ht="15" hidden="false" customHeight="false" outlineLevel="0" collapsed="false">
      <c r="A16556" s="1" t="n">
        <v>202.330942</v>
      </c>
      <c r="B16556" s="1" t="n">
        <v>0</v>
      </c>
      <c r="C16556" s="1" t="n">
        <v>1</v>
      </c>
      <c r="D16556" s="1" t="n">
        <v>-5.14305</v>
      </c>
      <c r="E16556" s="1" t="n">
        <v>1.5E-005</v>
      </c>
      <c r="F16556" s="1" t="n">
        <v>0</v>
      </c>
    </row>
    <row r="16557" customFormat="false" ht="15" hidden="false" customHeight="false" outlineLevel="0" collapsed="false">
      <c r="A16557" s="1" t="n">
        <v>202.355077</v>
      </c>
      <c r="B16557" s="1" t="n">
        <v>0</v>
      </c>
      <c r="C16557" s="1" t="n">
        <v>1</v>
      </c>
      <c r="D16557" s="1" t="n">
        <v>-5.14305</v>
      </c>
      <c r="E16557" s="1" t="n">
        <v>0.000139</v>
      </c>
      <c r="F16557" s="1" t="n">
        <v>0</v>
      </c>
    </row>
    <row r="16558" customFormat="false" ht="15" hidden="false" customHeight="false" outlineLevel="0" collapsed="false">
      <c r="A16558" s="1" t="n">
        <v>202.379072</v>
      </c>
      <c r="B16558" s="1" t="n">
        <v>0</v>
      </c>
      <c r="C16558" s="1" t="n">
        <v>1</v>
      </c>
      <c r="D16558" s="1" t="n">
        <v>-5.14305</v>
      </c>
      <c r="E16558" s="1" t="n">
        <v>3E-006</v>
      </c>
      <c r="F16558" s="1" t="n">
        <v>0</v>
      </c>
    </row>
    <row r="16559" customFormat="false" ht="15" hidden="false" customHeight="false" outlineLevel="0" collapsed="false">
      <c r="A16559" s="1" t="n">
        <v>202.40334</v>
      </c>
      <c r="B16559" s="1" t="n">
        <v>0</v>
      </c>
      <c r="C16559" s="1" t="n">
        <v>1</v>
      </c>
      <c r="D16559" s="1" t="n">
        <v>-5.14305</v>
      </c>
      <c r="E16559" s="1" t="n">
        <v>0.000155</v>
      </c>
      <c r="F16559" s="1" t="n">
        <v>0</v>
      </c>
    </row>
    <row r="16560" customFormat="false" ht="15" hidden="false" customHeight="false" outlineLevel="0" collapsed="false">
      <c r="A16560" s="1" t="n">
        <v>202.427484</v>
      </c>
      <c r="B16560" s="1" t="n">
        <v>0</v>
      </c>
      <c r="C16560" s="1" t="n">
        <v>1</v>
      </c>
      <c r="D16560" s="1" t="n">
        <v>-5.14305</v>
      </c>
      <c r="E16560" s="1" t="n">
        <v>4.6E-005</v>
      </c>
      <c r="F16560" s="1" t="n">
        <v>0</v>
      </c>
    </row>
    <row r="16561" customFormat="false" ht="15" hidden="false" customHeight="false" outlineLevel="0" collapsed="false">
      <c r="A16561" s="1" t="n">
        <v>202.451856</v>
      </c>
      <c r="B16561" s="1" t="n">
        <v>0</v>
      </c>
      <c r="C16561" s="1" t="n">
        <v>1</v>
      </c>
      <c r="D16561" s="1" t="n">
        <v>-5.14305</v>
      </c>
      <c r="E16561" s="1" t="n">
        <v>3.3E-005</v>
      </c>
      <c r="F16561" s="1" t="n">
        <v>0</v>
      </c>
    </row>
    <row r="16562" customFormat="false" ht="15" hidden="false" customHeight="false" outlineLevel="0" collapsed="false">
      <c r="A16562" s="1" t="n">
        <v>202.476088</v>
      </c>
      <c r="B16562" s="1" t="n">
        <v>0</v>
      </c>
      <c r="C16562" s="1" t="n">
        <v>1</v>
      </c>
      <c r="D16562" s="1" t="n">
        <v>-5.14305</v>
      </c>
      <c r="E16562" s="1" t="n">
        <v>0.000232</v>
      </c>
      <c r="F16562" s="1" t="n">
        <v>0</v>
      </c>
    </row>
    <row r="16563" customFormat="false" ht="15" hidden="false" customHeight="false" outlineLevel="0" collapsed="false">
      <c r="A16563" s="1" t="n">
        <v>202.500217</v>
      </c>
      <c r="B16563" s="1" t="n">
        <v>0</v>
      </c>
      <c r="C16563" s="1" t="n">
        <v>1</v>
      </c>
      <c r="D16563" s="1" t="n">
        <v>-5.14305</v>
      </c>
      <c r="E16563" s="1" t="n">
        <v>8.4E-005</v>
      </c>
      <c r="F16563" s="1" t="n">
        <v>0</v>
      </c>
    </row>
    <row r="16564" customFormat="false" ht="15" hidden="false" customHeight="false" outlineLevel="0" collapsed="false">
      <c r="A16564" s="1" t="n">
        <v>202.524231</v>
      </c>
      <c r="B16564" s="1" t="n">
        <v>0</v>
      </c>
      <c r="C16564" s="1" t="n">
        <v>1</v>
      </c>
      <c r="D16564" s="1" t="n">
        <v>-5.14305</v>
      </c>
      <c r="E16564" s="1" t="n">
        <v>1E-005</v>
      </c>
      <c r="F16564" s="1" t="n">
        <v>0</v>
      </c>
    </row>
    <row r="16565" customFormat="false" ht="15" hidden="false" customHeight="false" outlineLevel="0" collapsed="false">
      <c r="A16565" s="1" t="n">
        <v>202.548207</v>
      </c>
      <c r="B16565" s="1" t="n">
        <v>0</v>
      </c>
      <c r="C16565" s="1" t="n">
        <v>1</v>
      </c>
      <c r="D16565" s="1" t="n">
        <v>-5.14305</v>
      </c>
      <c r="E16565" s="1" t="n">
        <v>5.5E-005</v>
      </c>
      <c r="F16565" s="1" t="n">
        <v>0</v>
      </c>
    </row>
    <row r="16566" customFormat="false" ht="15" hidden="false" customHeight="false" outlineLevel="0" collapsed="false">
      <c r="A16566" s="1" t="n">
        <v>202.572307</v>
      </c>
      <c r="B16566" s="1" t="n">
        <v>0</v>
      </c>
      <c r="C16566" s="1" t="n">
        <v>1</v>
      </c>
      <c r="D16566" s="1" t="n">
        <v>-5.14305</v>
      </c>
      <c r="E16566" s="1" t="n">
        <v>5.3E-005</v>
      </c>
      <c r="F16566" s="1" t="n">
        <v>0</v>
      </c>
    </row>
    <row r="16567" customFormat="false" ht="15" hidden="false" customHeight="false" outlineLevel="0" collapsed="false">
      <c r="A16567" s="1" t="n">
        <v>202.596347</v>
      </c>
      <c r="B16567" s="1" t="n">
        <v>0</v>
      </c>
      <c r="C16567" s="1" t="n">
        <v>1</v>
      </c>
      <c r="D16567" s="1" t="n">
        <v>-5.14305</v>
      </c>
      <c r="E16567" s="1" t="n">
        <v>1.7E-005</v>
      </c>
      <c r="F16567" s="1" t="n">
        <v>0</v>
      </c>
    </row>
    <row r="16568" customFormat="false" ht="15" hidden="false" customHeight="false" outlineLevel="0" collapsed="false">
      <c r="A16568" s="1" t="n">
        <v>202.620563</v>
      </c>
      <c r="B16568" s="1" t="n">
        <v>0</v>
      </c>
      <c r="C16568" s="1" t="n">
        <v>1</v>
      </c>
      <c r="D16568" s="1" t="n">
        <v>-5.14305</v>
      </c>
      <c r="E16568" s="1" t="n">
        <v>4.3E-005</v>
      </c>
      <c r="F16568" s="1" t="n">
        <v>0</v>
      </c>
    </row>
    <row r="16569" customFormat="false" ht="15" hidden="false" customHeight="false" outlineLevel="0" collapsed="false">
      <c r="A16569" s="1" t="n">
        <v>202.644707</v>
      </c>
      <c r="B16569" s="1" t="n">
        <v>0</v>
      </c>
      <c r="C16569" s="1" t="n">
        <v>1</v>
      </c>
      <c r="D16569" s="1" t="n">
        <v>-5.14305</v>
      </c>
      <c r="E16569" s="1" t="n">
        <v>7E-006</v>
      </c>
      <c r="F16569" s="1" t="n">
        <v>0</v>
      </c>
    </row>
    <row r="16570" customFormat="false" ht="15" hidden="false" customHeight="false" outlineLevel="0" collapsed="false">
      <c r="A16570" s="1" t="n">
        <v>202.669037</v>
      </c>
      <c r="B16570" s="1" t="n">
        <v>0</v>
      </c>
      <c r="C16570" s="1" t="n">
        <v>1</v>
      </c>
      <c r="D16570" s="1" t="n">
        <v>-5.14305</v>
      </c>
      <c r="E16570" s="1" t="n">
        <v>0.000146</v>
      </c>
      <c r="F16570" s="1" t="n">
        <v>0</v>
      </c>
    </row>
    <row r="16571" customFormat="false" ht="15" hidden="false" customHeight="false" outlineLevel="0" collapsed="false">
      <c r="A16571" s="1" t="n">
        <v>202.693271</v>
      </c>
      <c r="B16571" s="1" t="n">
        <v>0</v>
      </c>
      <c r="C16571" s="1" t="n">
        <v>1</v>
      </c>
      <c r="D16571" s="1" t="n">
        <v>-5.14305</v>
      </c>
      <c r="E16571" s="1" t="n">
        <v>6.4E-005</v>
      </c>
      <c r="F16571" s="1" t="n">
        <v>0</v>
      </c>
    </row>
    <row r="16572" customFormat="false" ht="15" hidden="false" customHeight="false" outlineLevel="0" collapsed="false">
      <c r="A16572" s="1" t="n">
        <v>202.71743</v>
      </c>
      <c r="B16572" s="1" t="n">
        <v>0</v>
      </c>
      <c r="C16572" s="1" t="n">
        <v>1</v>
      </c>
      <c r="D16572" s="1" t="n">
        <v>-5.14305</v>
      </c>
      <c r="E16572" s="1" t="n">
        <v>0.000133</v>
      </c>
      <c r="F16572" s="1" t="n">
        <v>0</v>
      </c>
    </row>
    <row r="16573" customFormat="false" ht="15" hidden="false" customHeight="false" outlineLevel="0" collapsed="false">
      <c r="A16573" s="1" t="n">
        <v>202.741553</v>
      </c>
      <c r="B16573" s="1" t="n">
        <v>0</v>
      </c>
      <c r="C16573" s="1" t="n">
        <v>1</v>
      </c>
      <c r="D16573" s="1" t="n">
        <v>-5.14305</v>
      </c>
      <c r="E16573" s="1" t="n">
        <v>7.2E-005</v>
      </c>
      <c r="F16573" s="1" t="n">
        <v>0</v>
      </c>
    </row>
    <row r="16574" customFormat="false" ht="15" hidden="false" customHeight="false" outlineLevel="0" collapsed="false">
      <c r="A16574" s="1" t="n">
        <v>202.765612</v>
      </c>
      <c r="B16574" s="1" t="n">
        <v>0</v>
      </c>
      <c r="C16574" s="1" t="n">
        <v>1</v>
      </c>
      <c r="D16574" s="1" t="n">
        <v>-5.14305</v>
      </c>
      <c r="E16574" s="1" t="n">
        <v>7.7E-005</v>
      </c>
      <c r="F16574" s="1" t="n">
        <v>0</v>
      </c>
    </row>
    <row r="16575" customFormat="false" ht="15" hidden="false" customHeight="false" outlineLevel="0" collapsed="false">
      <c r="A16575" s="1" t="n">
        <v>202.78969</v>
      </c>
      <c r="B16575" s="1" t="n">
        <v>0</v>
      </c>
      <c r="C16575" s="1" t="n">
        <v>1</v>
      </c>
      <c r="D16575" s="1" t="n">
        <v>-5.14305</v>
      </c>
      <c r="E16575" s="1" t="n">
        <v>5.4E-005</v>
      </c>
      <c r="F16575" s="1" t="n">
        <v>0</v>
      </c>
    </row>
    <row r="16576" customFormat="false" ht="15" hidden="false" customHeight="false" outlineLevel="0" collapsed="false">
      <c r="A16576" s="1" t="n">
        <v>202.813655</v>
      </c>
      <c r="B16576" s="1" t="n">
        <v>0</v>
      </c>
      <c r="C16576" s="1" t="n">
        <v>1</v>
      </c>
      <c r="D16576" s="1" t="n">
        <v>-5.14305</v>
      </c>
      <c r="E16576" s="1" t="n">
        <v>4.7E-005</v>
      </c>
      <c r="F16576" s="1" t="n">
        <v>0</v>
      </c>
    </row>
    <row r="16577" customFormat="false" ht="15" hidden="false" customHeight="false" outlineLevel="0" collapsed="false">
      <c r="A16577" s="1" t="n">
        <v>202.837868</v>
      </c>
      <c r="B16577" s="1" t="n">
        <v>0</v>
      </c>
      <c r="C16577" s="1" t="n">
        <v>1</v>
      </c>
      <c r="D16577" s="1" t="n">
        <v>-5.14305</v>
      </c>
      <c r="E16577" s="1" t="n">
        <v>8.3E-005</v>
      </c>
      <c r="F16577" s="1" t="n">
        <v>0</v>
      </c>
    </row>
    <row r="16578" customFormat="false" ht="15" hidden="false" customHeight="false" outlineLevel="0" collapsed="false">
      <c r="A16578" s="1" t="n">
        <v>202.861941</v>
      </c>
      <c r="B16578" s="1" t="n">
        <v>0</v>
      </c>
      <c r="C16578" s="1" t="n">
        <v>1</v>
      </c>
      <c r="D16578" s="1" t="n">
        <v>-5.14305</v>
      </c>
      <c r="E16578" s="1" t="n">
        <v>4.3E-005</v>
      </c>
      <c r="F16578" s="1" t="n">
        <v>0</v>
      </c>
    </row>
    <row r="16579" customFormat="false" ht="15" hidden="false" customHeight="false" outlineLevel="0" collapsed="false">
      <c r="A16579" s="1" t="n">
        <v>202.886281</v>
      </c>
      <c r="B16579" s="1" t="n">
        <v>0</v>
      </c>
      <c r="C16579" s="1" t="n">
        <v>1</v>
      </c>
      <c r="D16579" s="1" t="n">
        <v>-5.14305</v>
      </c>
      <c r="E16579" s="1" t="n">
        <v>6.7E-005</v>
      </c>
      <c r="F16579" s="1" t="n">
        <v>0</v>
      </c>
    </row>
    <row r="16580" customFormat="false" ht="15" hidden="false" customHeight="false" outlineLevel="0" collapsed="false">
      <c r="A16580" s="1" t="n">
        <v>202.91051</v>
      </c>
      <c r="B16580" s="1" t="n">
        <v>0</v>
      </c>
      <c r="C16580" s="1" t="n">
        <v>1</v>
      </c>
      <c r="D16580" s="1" t="n">
        <v>-5.14305</v>
      </c>
      <c r="E16580" s="1" t="n">
        <v>0.000108</v>
      </c>
      <c r="F16580" s="1" t="n">
        <v>0</v>
      </c>
    </row>
    <row r="16581" customFormat="false" ht="15" hidden="false" customHeight="false" outlineLevel="0" collapsed="false">
      <c r="A16581" s="1" t="n">
        <v>202.934644</v>
      </c>
      <c r="B16581" s="1" t="n">
        <v>0</v>
      </c>
      <c r="C16581" s="1" t="n">
        <v>1</v>
      </c>
      <c r="D16581" s="1" t="n">
        <v>-5.14305</v>
      </c>
      <c r="E16581" s="1" t="n">
        <v>0.000119</v>
      </c>
      <c r="F16581" s="1" t="n">
        <v>0</v>
      </c>
    </row>
    <row r="16582" customFormat="false" ht="15" hidden="false" customHeight="false" outlineLevel="0" collapsed="false">
      <c r="A16582" s="1" t="n">
        <v>202.958713</v>
      </c>
      <c r="B16582" s="1" t="n">
        <v>0</v>
      </c>
      <c r="C16582" s="1" t="n">
        <v>1</v>
      </c>
      <c r="D16582" s="1" t="n">
        <v>-5.14305</v>
      </c>
      <c r="E16582" s="1" t="n">
        <v>2.3E-005</v>
      </c>
      <c r="F16582" s="1" t="n">
        <v>0</v>
      </c>
    </row>
    <row r="16583" customFormat="false" ht="15" hidden="false" customHeight="false" outlineLevel="0" collapsed="false">
      <c r="A16583" s="1" t="n">
        <v>202.982695</v>
      </c>
      <c r="B16583" s="1" t="n">
        <v>0</v>
      </c>
      <c r="C16583" s="1" t="n">
        <v>1</v>
      </c>
      <c r="D16583" s="1" t="n">
        <v>-5.14305</v>
      </c>
      <c r="E16583" s="1" t="n">
        <v>0.00014</v>
      </c>
      <c r="F16583" s="1" t="n">
        <v>0</v>
      </c>
    </row>
    <row r="16584" customFormat="false" ht="15" hidden="false" customHeight="false" outlineLevel="0" collapsed="false">
      <c r="A16584" s="1" t="n">
        <v>203.006742</v>
      </c>
      <c r="B16584" s="1" t="n">
        <v>0</v>
      </c>
      <c r="C16584" s="1" t="n">
        <v>1</v>
      </c>
      <c r="D16584" s="1" t="n">
        <v>-5.14305</v>
      </c>
      <c r="E16584" s="1" t="n">
        <v>8.9E-005</v>
      </c>
      <c r="F16584" s="1" t="n">
        <v>0</v>
      </c>
    </row>
    <row r="16585" customFormat="false" ht="15" hidden="false" customHeight="false" outlineLevel="0" collapsed="false">
      <c r="A16585" s="1" t="n">
        <v>203.030811</v>
      </c>
      <c r="B16585" s="1" t="n">
        <v>0</v>
      </c>
      <c r="C16585" s="1" t="n">
        <v>1</v>
      </c>
      <c r="D16585" s="1" t="n">
        <v>-5.14305</v>
      </c>
      <c r="E16585" s="1" t="n">
        <v>4E-005</v>
      </c>
      <c r="F16585" s="1" t="n">
        <v>0</v>
      </c>
    </row>
    <row r="16586" customFormat="false" ht="15" hidden="false" customHeight="false" outlineLevel="0" collapsed="false">
      <c r="A16586" s="1" t="n">
        <v>203.054986</v>
      </c>
      <c r="B16586" s="1" t="n">
        <v>0</v>
      </c>
      <c r="C16586" s="1" t="n">
        <v>1</v>
      </c>
      <c r="D16586" s="1" t="n">
        <v>-5.14305</v>
      </c>
      <c r="E16586" s="1" t="n">
        <v>5.9E-005</v>
      </c>
      <c r="F16586" s="1" t="n">
        <v>0</v>
      </c>
    </row>
    <row r="16587" customFormat="false" ht="15" hidden="false" customHeight="false" outlineLevel="0" collapsed="false">
      <c r="A16587" s="1" t="n">
        <v>203.079071</v>
      </c>
      <c r="B16587" s="1" t="n">
        <v>0</v>
      </c>
      <c r="C16587" s="1" t="n">
        <v>1</v>
      </c>
      <c r="D16587" s="1" t="n">
        <v>-5.14305</v>
      </c>
      <c r="E16587" s="1" t="n">
        <v>5E-006</v>
      </c>
      <c r="F16587" s="1" t="n">
        <v>0</v>
      </c>
    </row>
    <row r="16588" customFormat="false" ht="15" hidden="false" customHeight="false" outlineLevel="0" collapsed="false">
      <c r="A16588" s="1" t="n">
        <v>203.103375</v>
      </c>
      <c r="B16588" s="1" t="n">
        <v>0</v>
      </c>
      <c r="C16588" s="1" t="n">
        <v>1</v>
      </c>
      <c r="D16588" s="1" t="n">
        <v>-5.14305</v>
      </c>
      <c r="E16588" s="1" t="n">
        <v>2.7E-005</v>
      </c>
      <c r="F16588" s="1" t="n">
        <v>0</v>
      </c>
    </row>
    <row r="16589" customFormat="false" ht="15" hidden="false" customHeight="false" outlineLevel="0" collapsed="false">
      <c r="A16589" s="1" t="n">
        <v>203.127543</v>
      </c>
      <c r="B16589" s="1" t="n">
        <v>0</v>
      </c>
      <c r="C16589" s="1" t="n">
        <v>1</v>
      </c>
      <c r="D16589" s="1" t="n">
        <v>-5.14305</v>
      </c>
      <c r="E16589" s="1" t="n">
        <v>1.7E-005</v>
      </c>
      <c r="F16589" s="1" t="n">
        <v>0</v>
      </c>
    </row>
    <row r="16590" customFormat="false" ht="15" hidden="false" customHeight="false" outlineLevel="0" collapsed="false">
      <c r="A16590" s="1" t="n">
        <v>203.151609</v>
      </c>
      <c r="B16590" s="1" t="n">
        <v>0</v>
      </c>
      <c r="C16590" s="1" t="n">
        <v>1</v>
      </c>
      <c r="D16590" s="1" t="n">
        <v>-5.14305</v>
      </c>
      <c r="E16590" s="1" t="n">
        <v>0.000139</v>
      </c>
      <c r="F16590" s="1" t="n">
        <v>0</v>
      </c>
    </row>
    <row r="16591" customFormat="false" ht="15" hidden="false" customHeight="false" outlineLevel="0" collapsed="false">
      <c r="A16591" s="1" t="n">
        <v>203.175581</v>
      </c>
      <c r="B16591" s="1" t="n">
        <v>0</v>
      </c>
      <c r="C16591" s="1" t="n">
        <v>1</v>
      </c>
      <c r="D16591" s="1" t="n">
        <v>-5.14305</v>
      </c>
      <c r="E16591" s="1" t="n">
        <v>2.7E-005</v>
      </c>
      <c r="F16591" s="1" t="n">
        <v>0</v>
      </c>
    </row>
    <row r="16592" customFormat="false" ht="15" hidden="false" customHeight="false" outlineLevel="0" collapsed="false">
      <c r="A16592" s="1" t="n">
        <v>203.199455</v>
      </c>
      <c r="B16592" s="1" t="n">
        <v>0</v>
      </c>
      <c r="C16592" s="1" t="n">
        <v>1</v>
      </c>
      <c r="D16592" s="1" t="n">
        <v>-5.14305</v>
      </c>
      <c r="E16592" s="1" t="n">
        <v>0.000103</v>
      </c>
      <c r="F16592" s="1" t="n">
        <v>0</v>
      </c>
    </row>
    <row r="16593" customFormat="false" ht="15" hidden="false" customHeight="false" outlineLevel="0" collapsed="false">
      <c r="A16593" s="1" t="n">
        <v>203.22353</v>
      </c>
      <c r="B16593" s="1" t="n">
        <v>0</v>
      </c>
      <c r="C16593" s="1" t="n">
        <v>1</v>
      </c>
      <c r="D16593" s="1" t="n">
        <v>-5.14305</v>
      </c>
      <c r="E16593" s="1" t="n">
        <v>3.1E-005</v>
      </c>
      <c r="F16593" s="1" t="n">
        <v>0</v>
      </c>
    </row>
    <row r="16594" customFormat="false" ht="15" hidden="false" customHeight="false" outlineLevel="0" collapsed="false">
      <c r="A16594" s="1" t="n">
        <v>203.247472</v>
      </c>
      <c r="B16594" s="1" t="n">
        <v>0</v>
      </c>
      <c r="C16594" s="1" t="n">
        <v>1</v>
      </c>
      <c r="D16594" s="1" t="n">
        <v>-5.14305</v>
      </c>
      <c r="E16594" s="1" t="n">
        <v>4.9E-005</v>
      </c>
      <c r="F16594" s="1" t="n">
        <v>0</v>
      </c>
    </row>
    <row r="16595" customFormat="false" ht="15" hidden="false" customHeight="false" outlineLevel="0" collapsed="false">
      <c r="A16595" s="1" t="n">
        <v>203.271683</v>
      </c>
      <c r="B16595" s="1" t="n">
        <v>0</v>
      </c>
      <c r="C16595" s="1" t="n">
        <v>1</v>
      </c>
      <c r="D16595" s="1" t="n">
        <v>-5.14305</v>
      </c>
      <c r="E16595" s="1" t="n">
        <v>1.2E-005</v>
      </c>
      <c r="F16595" s="1" t="n">
        <v>0</v>
      </c>
    </row>
    <row r="16596" customFormat="false" ht="15" hidden="false" customHeight="false" outlineLevel="0" collapsed="false">
      <c r="A16596" s="1" t="n">
        <v>203.295774</v>
      </c>
      <c r="B16596" s="1" t="n">
        <v>0</v>
      </c>
      <c r="C16596" s="1" t="n">
        <v>1</v>
      </c>
      <c r="D16596" s="1" t="n">
        <v>-5.14305</v>
      </c>
      <c r="E16596" s="1" t="n">
        <v>8.4E-005</v>
      </c>
      <c r="F16596" s="1" t="n">
        <v>0</v>
      </c>
    </row>
    <row r="16597" customFormat="false" ht="15" hidden="false" customHeight="false" outlineLevel="0" collapsed="false">
      <c r="A16597" s="1" t="n">
        <v>203.320098</v>
      </c>
      <c r="B16597" s="1" t="n">
        <v>0</v>
      </c>
      <c r="C16597" s="1" t="n">
        <v>1</v>
      </c>
      <c r="D16597" s="1" t="n">
        <v>-5.14305</v>
      </c>
      <c r="E16597" s="1" t="n">
        <v>0.000137</v>
      </c>
      <c r="F16597" s="1" t="n">
        <v>0</v>
      </c>
    </row>
    <row r="16598" customFormat="false" ht="15" hidden="false" customHeight="false" outlineLevel="0" collapsed="false">
      <c r="A16598" s="1" t="n">
        <v>203.344264</v>
      </c>
      <c r="B16598" s="1" t="n">
        <v>0</v>
      </c>
      <c r="C16598" s="1" t="n">
        <v>1</v>
      </c>
      <c r="D16598" s="1" t="n">
        <v>-5.14305</v>
      </c>
      <c r="E16598" s="1" t="n">
        <v>0.000115</v>
      </c>
      <c r="F16598" s="1" t="n">
        <v>0</v>
      </c>
    </row>
    <row r="16599" customFormat="false" ht="15" hidden="false" customHeight="false" outlineLevel="0" collapsed="false">
      <c r="A16599" s="1" t="n">
        <v>203.368698</v>
      </c>
      <c r="B16599" s="1" t="n">
        <v>0</v>
      </c>
      <c r="C16599" s="1" t="n">
        <v>1</v>
      </c>
      <c r="D16599" s="1" t="n">
        <v>-5.14305</v>
      </c>
      <c r="E16599" s="1" t="n">
        <v>3.4E-005</v>
      </c>
      <c r="F16599" s="1" t="n">
        <v>0</v>
      </c>
    </row>
    <row r="16600" customFormat="false" ht="15" hidden="false" customHeight="false" outlineLevel="0" collapsed="false">
      <c r="A16600" s="1" t="n">
        <v>203.39304</v>
      </c>
      <c r="B16600" s="1" t="n">
        <v>0</v>
      </c>
      <c r="C16600" s="1" t="n">
        <v>1</v>
      </c>
      <c r="D16600" s="1" t="n">
        <v>-5.14305</v>
      </c>
      <c r="E16600" s="1" t="n">
        <v>8.1E-005</v>
      </c>
      <c r="F16600" s="1" t="n">
        <v>0</v>
      </c>
    </row>
    <row r="16601" customFormat="false" ht="15" hidden="false" customHeight="false" outlineLevel="0" collapsed="false">
      <c r="A16601" s="1" t="n">
        <v>203.41733</v>
      </c>
      <c r="B16601" s="1" t="n">
        <v>0</v>
      </c>
      <c r="C16601" s="1" t="n">
        <v>1</v>
      </c>
      <c r="D16601" s="1" t="n">
        <v>-5.14305</v>
      </c>
      <c r="E16601" s="1" t="n">
        <v>2.2E-005</v>
      </c>
      <c r="F16601" s="1" t="n">
        <v>0</v>
      </c>
    </row>
    <row r="16602" customFormat="false" ht="15" hidden="false" customHeight="false" outlineLevel="0" collapsed="false">
      <c r="A16602" s="1" t="n">
        <v>203.441567</v>
      </c>
      <c r="B16602" s="1" t="n">
        <v>0</v>
      </c>
      <c r="C16602" s="1" t="n">
        <v>1</v>
      </c>
      <c r="D16602" s="1" t="n">
        <v>-5.14305</v>
      </c>
      <c r="E16602" s="1" t="n">
        <v>9E-006</v>
      </c>
      <c r="F16602" s="1" t="n">
        <v>0</v>
      </c>
    </row>
    <row r="16603" customFormat="false" ht="15" hidden="false" customHeight="false" outlineLevel="0" collapsed="false">
      <c r="A16603" s="1" t="n">
        <v>203.465698</v>
      </c>
      <c r="B16603" s="1" t="n">
        <v>0</v>
      </c>
      <c r="C16603" s="1" t="n">
        <v>1</v>
      </c>
      <c r="D16603" s="1" t="n">
        <v>-5.14305</v>
      </c>
      <c r="E16603" s="1" t="n">
        <v>6.1E-005</v>
      </c>
      <c r="F16603" s="1" t="n">
        <v>0</v>
      </c>
    </row>
    <row r="16604" customFormat="false" ht="15" hidden="false" customHeight="false" outlineLevel="0" collapsed="false">
      <c r="A16604" s="1" t="n">
        <v>203.489808</v>
      </c>
      <c r="B16604" s="1" t="n">
        <v>0</v>
      </c>
      <c r="C16604" s="1" t="n">
        <v>1</v>
      </c>
      <c r="D16604" s="1" t="n">
        <v>-5.14305</v>
      </c>
      <c r="E16604" s="1" t="n">
        <v>8.9E-005</v>
      </c>
      <c r="F16604" s="1" t="n">
        <v>0</v>
      </c>
    </row>
    <row r="16605" customFormat="false" ht="15" hidden="false" customHeight="false" outlineLevel="0" collapsed="false">
      <c r="A16605" s="1" t="n">
        <v>203.513808</v>
      </c>
      <c r="B16605" s="1" t="n">
        <v>0</v>
      </c>
      <c r="C16605" s="1" t="n">
        <v>1</v>
      </c>
      <c r="D16605" s="1" t="n">
        <v>-5.14305</v>
      </c>
      <c r="E16605" s="1" t="n">
        <v>0.000104</v>
      </c>
      <c r="F16605" s="1" t="n">
        <v>0</v>
      </c>
    </row>
    <row r="16606" customFormat="false" ht="15" hidden="false" customHeight="false" outlineLevel="0" collapsed="false">
      <c r="A16606" s="1" t="n">
        <v>203.538035</v>
      </c>
      <c r="B16606" s="1" t="n">
        <v>0</v>
      </c>
      <c r="C16606" s="1" t="n">
        <v>1</v>
      </c>
      <c r="D16606" s="1" t="n">
        <v>-5.14305</v>
      </c>
      <c r="E16606" s="1" t="n">
        <v>2.5E-005</v>
      </c>
      <c r="F16606" s="1" t="n">
        <v>0</v>
      </c>
    </row>
    <row r="16607" customFormat="false" ht="15" hidden="false" customHeight="false" outlineLevel="0" collapsed="false">
      <c r="A16607" s="1" t="n">
        <v>203.562135</v>
      </c>
      <c r="B16607" s="1" t="n">
        <v>0</v>
      </c>
      <c r="C16607" s="1" t="n">
        <v>1</v>
      </c>
      <c r="D16607" s="1" t="n">
        <v>-5.14305</v>
      </c>
      <c r="E16607" s="1" t="n">
        <v>0.000121</v>
      </c>
      <c r="F16607" s="1" t="n">
        <v>0</v>
      </c>
    </row>
    <row r="16608" customFormat="false" ht="15" hidden="false" customHeight="false" outlineLevel="0" collapsed="false">
      <c r="A16608" s="1" t="n">
        <v>203.586486</v>
      </c>
      <c r="B16608" s="1" t="n">
        <v>0</v>
      </c>
      <c r="C16608" s="1" t="n">
        <v>1</v>
      </c>
      <c r="D16608" s="1" t="n">
        <v>-5.14305</v>
      </c>
      <c r="E16608" s="1" t="n">
        <v>3.4E-005</v>
      </c>
      <c r="F16608" s="1" t="n">
        <v>0</v>
      </c>
    </row>
    <row r="16609" customFormat="false" ht="15" hidden="false" customHeight="false" outlineLevel="0" collapsed="false">
      <c r="A16609" s="1" t="n">
        <v>203.610673</v>
      </c>
      <c r="B16609" s="1" t="n">
        <v>0</v>
      </c>
      <c r="C16609" s="1" t="n">
        <v>1</v>
      </c>
      <c r="D16609" s="1" t="n">
        <v>-5.14305</v>
      </c>
      <c r="E16609" s="1" t="n">
        <v>2E-006</v>
      </c>
      <c r="F16609" s="1" t="n">
        <v>0</v>
      </c>
    </row>
    <row r="16610" customFormat="false" ht="15" hidden="false" customHeight="false" outlineLevel="0" collapsed="false">
      <c r="A16610" s="1" t="n">
        <v>203.63575</v>
      </c>
      <c r="B16610" s="1" t="n">
        <v>0</v>
      </c>
      <c r="C16610" s="1" t="n">
        <v>1</v>
      </c>
      <c r="D16610" s="1" t="n">
        <v>-5.14305</v>
      </c>
      <c r="E16610" s="1" t="n">
        <v>8.8E-005</v>
      </c>
      <c r="F16610" s="1" t="n">
        <v>0</v>
      </c>
    </row>
    <row r="16611" customFormat="false" ht="15" hidden="false" customHeight="false" outlineLevel="0" collapsed="false">
      <c r="A16611" s="1" t="n">
        <v>203.660773</v>
      </c>
      <c r="B16611" s="1" t="n">
        <v>0</v>
      </c>
      <c r="C16611" s="1" t="n">
        <v>1</v>
      </c>
      <c r="D16611" s="1" t="n">
        <v>-5.14305</v>
      </c>
      <c r="E16611" s="1" t="n">
        <v>6E-006</v>
      </c>
      <c r="F16611" s="1" t="n">
        <v>0</v>
      </c>
    </row>
    <row r="16612" customFormat="false" ht="15" hidden="false" customHeight="false" outlineLevel="0" collapsed="false">
      <c r="A16612" s="1" t="n">
        <v>203.68565</v>
      </c>
      <c r="B16612" s="1" t="n">
        <v>0</v>
      </c>
      <c r="C16612" s="1" t="n">
        <v>1</v>
      </c>
      <c r="D16612" s="1" t="n">
        <v>-5.14305</v>
      </c>
      <c r="E16612" s="1" t="n">
        <v>0.000213</v>
      </c>
      <c r="F16612" s="1" t="n">
        <v>0</v>
      </c>
    </row>
    <row r="16613" customFormat="false" ht="15" hidden="false" customHeight="false" outlineLevel="0" collapsed="false">
      <c r="A16613" s="1" t="n">
        <v>203.710546</v>
      </c>
      <c r="B16613" s="1" t="n">
        <v>0</v>
      </c>
      <c r="C16613" s="1" t="n">
        <v>1</v>
      </c>
      <c r="D16613" s="1" t="n">
        <v>-5.14305</v>
      </c>
      <c r="E16613" s="1" t="n">
        <v>9.3E-005</v>
      </c>
      <c r="F16613" s="1" t="n">
        <v>0</v>
      </c>
    </row>
    <row r="16614" customFormat="false" ht="15" hidden="false" customHeight="false" outlineLevel="0" collapsed="false">
      <c r="A16614" s="1" t="n">
        <v>203.735369</v>
      </c>
      <c r="B16614" s="1" t="n">
        <v>0</v>
      </c>
      <c r="C16614" s="1" t="n">
        <v>1</v>
      </c>
      <c r="D16614" s="1" t="n">
        <v>-5.14305</v>
      </c>
      <c r="E16614" s="1" t="n">
        <v>3.6E-005</v>
      </c>
      <c r="F16614" s="1" t="n">
        <v>0</v>
      </c>
    </row>
    <row r="16615" customFormat="false" ht="15" hidden="false" customHeight="false" outlineLevel="0" collapsed="false">
      <c r="A16615" s="1" t="n">
        <v>203.760113</v>
      </c>
      <c r="B16615" s="1" t="n">
        <v>0</v>
      </c>
      <c r="C16615" s="1" t="n">
        <v>1</v>
      </c>
      <c r="D16615" s="1" t="n">
        <v>-5.14305</v>
      </c>
      <c r="E16615" s="1" t="n">
        <v>0.000125</v>
      </c>
      <c r="F16615" s="1" t="n">
        <v>0</v>
      </c>
    </row>
    <row r="16616" customFormat="false" ht="15" hidden="false" customHeight="false" outlineLevel="0" collapsed="false">
      <c r="A16616" s="1" t="n">
        <v>203.784704</v>
      </c>
      <c r="B16616" s="1" t="n">
        <v>0</v>
      </c>
      <c r="C16616" s="1" t="n">
        <v>1</v>
      </c>
      <c r="D16616" s="1" t="n">
        <v>-5.14305</v>
      </c>
      <c r="E16616" s="1" t="n">
        <v>3.5E-005</v>
      </c>
      <c r="F16616" s="1" t="n">
        <v>0</v>
      </c>
    </row>
    <row r="16617" customFormat="false" ht="15" hidden="false" customHeight="false" outlineLevel="0" collapsed="false">
      <c r="A16617" s="1" t="n">
        <v>203.809252</v>
      </c>
      <c r="B16617" s="1" t="n">
        <v>0</v>
      </c>
      <c r="C16617" s="1" t="n">
        <v>1</v>
      </c>
      <c r="D16617" s="1" t="n">
        <v>-5.14305</v>
      </c>
      <c r="E16617" s="1" t="n">
        <v>6.6E-005</v>
      </c>
      <c r="F16617" s="1" t="n">
        <v>0</v>
      </c>
    </row>
    <row r="16618" customFormat="false" ht="15" hidden="false" customHeight="false" outlineLevel="0" collapsed="false">
      <c r="A16618" s="1" t="n">
        <v>203.833645</v>
      </c>
      <c r="B16618" s="1" t="n">
        <v>0</v>
      </c>
      <c r="C16618" s="1" t="n">
        <v>1</v>
      </c>
      <c r="D16618" s="1" t="n">
        <v>-5.14305</v>
      </c>
      <c r="E16618" s="1" t="n">
        <v>2.8E-005</v>
      </c>
      <c r="F16618" s="1" t="n">
        <v>0</v>
      </c>
    </row>
    <row r="16619" customFormat="false" ht="15" hidden="false" customHeight="false" outlineLevel="0" collapsed="false">
      <c r="A16619" s="1" t="n">
        <v>203.858004</v>
      </c>
      <c r="B16619" s="1" t="n">
        <v>0</v>
      </c>
      <c r="C16619" s="1" t="n">
        <v>1</v>
      </c>
      <c r="D16619" s="1" t="n">
        <v>-5.14305</v>
      </c>
      <c r="E16619" s="1" t="n">
        <v>4.1E-005</v>
      </c>
      <c r="F16619" s="1" t="n">
        <v>0</v>
      </c>
    </row>
    <row r="16620" customFormat="false" ht="15" hidden="false" customHeight="false" outlineLevel="0" collapsed="false">
      <c r="A16620" s="1" t="n">
        <v>203.882288</v>
      </c>
      <c r="B16620" s="1" t="n">
        <v>0</v>
      </c>
      <c r="C16620" s="1" t="n">
        <v>1</v>
      </c>
      <c r="D16620" s="1" t="n">
        <v>-5.14305</v>
      </c>
      <c r="E16620" s="1" t="n">
        <v>6.7E-005</v>
      </c>
      <c r="F16620" s="1" t="n">
        <v>0</v>
      </c>
    </row>
    <row r="16621" customFormat="false" ht="15" hidden="false" customHeight="false" outlineLevel="0" collapsed="false">
      <c r="A16621" s="1" t="n">
        <v>203.906564</v>
      </c>
      <c r="B16621" s="1" t="n">
        <v>0</v>
      </c>
      <c r="C16621" s="1" t="n">
        <v>1</v>
      </c>
      <c r="D16621" s="1" t="n">
        <v>-5.14305</v>
      </c>
      <c r="E16621" s="1" t="n">
        <v>6E-006</v>
      </c>
      <c r="F16621" s="1" t="n">
        <v>0</v>
      </c>
    </row>
    <row r="16622" customFormat="false" ht="15" hidden="false" customHeight="false" outlineLevel="0" collapsed="false">
      <c r="A16622" s="1" t="n">
        <v>203.93079</v>
      </c>
      <c r="B16622" s="1" t="n">
        <v>0</v>
      </c>
      <c r="C16622" s="1" t="n">
        <v>1</v>
      </c>
      <c r="D16622" s="1" t="n">
        <v>-5.14305</v>
      </c>
      <c r="E16622" s="1" t="n">
        <v>0.000158</v>
      </c>
      <c r="F16622" s="1" t="n">
        <v>0</v>
      </c>
    </row>
    <row r="16623" customFormat="false" ht="15" hidden="false" customHeight="false" outlineLevel="0" collapsed="false">
      <c r="A16623" s="1" t="n">
        <v>203.954999</v>
      </c>
      <c r="B16623" s="1" t="n">
        <v>0</v>
      </c>
      <c r="C16623" s="1" t="n">
        <v>1</v>
      </c>
      <c r="D16623" s="1" t="n">
        <v>-5.14305</v>
      </c>
      <c r="E16623" s="1" t="n">
        <v>2.6E-005</v>
      </c>
      <c r="F16623" s="1" t="n">
        <v>0</v>
      </c>
    </row>
    <row r="16624" customFormat="false" ht="15" hidden="false" customHeight="false" outlineLevel="0" collapsed="false">
      <c r="A16624" s="1" t="n">
        <v>203.97908</v>
      </c>
      <c r="B16624" s="1" t="n">
        <v>0</v>
      </c>
      <c r="C16624" s="1" t="n">
        <v>1</v>
      </c>
      <c r="D16624" s="1" t="n">
        <v>-5.14305</v>
      </c>
      <c r="E16624" s="1" t="n">
        <v>0.000146</v>
      </c>
      <c r="F16624" s="1" t="n">
        <v>0</v>
      </c>
    </row>
    <row r="16625" customFormat="false" ht="15" hidden="false" customHeight="false" outlineLevel="0" collapsed="false">
      <c r="A16625" s="1" t="n">
        <v>204.003153</v>
      </c>
      <c r="B16625" s="1" t="n">
        <v>0</v>
      </c>
      <c r="C16625" s="1" t="n">
        <v>1</v>
      </c>
      <c r="D16625" s="1" t="n">
        <v>-5.14305</v>
      </c>
      <c r="E16625" s="1" t="n">
        <v>3.6E-005</v>
      </c>
      <c r="F16625" s="1" t="n">
        <v>0</v>
      </c>
    </row>
    <row r="16626" customFormat="false" ht="15" hidden="false" customHeight="false" outlineLevel="0" collapsed="false">
      <c r="A16626" s="1" t="n">
        <v>204.027128</v>
      </c>
      <c r="B16626" s="1" t="n">
        <v>0</v>
      </c>
      <c r="C16626" s="1" t="n">
        <v>1</v>
      </c>
      <c r="D16626" s="1" t="n">
        <v>-5.14305</v>
      </c>
      <c r="E16626" s="1" t="n">
        <v>1.2E-005</v>
      </c>
      <c r="F16626" s="1" t="n">
        <v>0</v>
      </c>
    </row>
    <row r="16627" customFormat="false" ht="15" hidden="false" customHeight="false" outlineLevel="0" collapsed="false">
      <c r="A16627" s="1" t="n">
        <v>204.051124</v>
      </c>
      <c r="B16627" s="1" t="n">
        <v>0</v>
      </c>
      <c r="C16627" s="1" t="n">
        <v>1</v>
      </c>
      <c r="D16627" s="1" t="n">
        <v>-5.14305</v>
      </c>
      <c r="E16627" s="1" t="n">
        <v>0.000261</v>
      </c>
      <c r="F16627" s="1" t="n">
        <v>0</v>
      </c>
    </row>
    <row r="16628" customFormat="false" ht="15" hidden="false" customHeight="false" outlineLevel="0" collapsed="false">
      <c r="A16628" s="1" t="n">
        <v>204.075002</v>
      </c>
      <c r="B16628" s="1" t="n">
        <v>0</v>
      </c>
      <c r="C16628" s="1" t="n">
        <v>1</v>
      </c>
      <c r="D16628" s="1" t="n">
        <v>-5.14305</v>
      </c>
      <c r="E16628" s="1" t="n">
        <v>2.8E-005</v>
      </c>
      <c r="F16628" s="1" t="n">
        <v>0</v>
      </c>
    </row>
    <row r="16629" customFormat="false" ht="15" hidden="false" customHeight="false" outlineLevel="0" collapsed="false">
      <c r="A16629" s="1" t="n">
        <v>204.098856</v>
      </c>
      <c r="B16629" s="1" t="n">
        <v>0</v>
      </c>
      <c r="C16629" s="1" t="n">
        <v>1</v>
      </c>
      <c r="D16629" s="1" t="n">
        <v>-5.14305</v>
      </c>
      <c r="E16629" s="1" t="n">
        <v>9.9E-005</v>
      </c>
      <c r="F16629" s="1" t="n">
        <v>0</v>
      </c>
    </row>
    <row r="16630" customFormat="false" ht="15" hidden="false" customHeight="false" outlineLevel="0" collapsed="false">
      <c r="A16630" s="1" t="n">
        <v>204.122605</v>
      </c>
      <c r="B16630" s="1" t="n">
        <v>0</v>
      </c>
      <c r="C16630" s="1" t="n">
        <v>1</v>
      </c>
      <c r="D16630" s="1" t="n">
        <v>-5.14305</v>
      </c>
      <c r="E16630" s="1" t="n">
        <v>2.1E-005</v>
      </c>
      <c r="F16630" s="1" t="n">
        <v>0</v>
      </c>
    </row>
    <row r="16631" customFormat="false" ht="15" hidden="false" customHeight="false" outlineLevel="0" collapsed="false">
      <c r="A16631" s="1" t="n">
        <v>204.146406</v>
      </c>
      <c r="B16631" s="1" t="n">
        <v>0</v>
      </c>
      <c r="C16631" s="1" t="n">
        <v>1</v>
      </c>
      <c r="D16631" s="1" t="n">
        <v>-5.14305</v>
      </c>
      <c r="E16631" s="1" t="n">
        <v>0.000139</v>
      </c>
      <c r="F16631" s="1" t="n">
        <v>0</v>
      </c>
    </row>
    <row r="16632" customFormat="false" ht="15" hidden="false" customHeight="false" outlineLevel="0" collapsed="false">
      <c r="A16632" s="1" t="n">
        <v>204.170101</v>
      </c>
      <c r="B16632" s="1" t="n">
        <v>0</v>
      </c>
      <c r="C16632" s="1" t="n">
        <v>1</v>
      </c>
      <c r="D16632" s="1" t="n">
        <v>-5.14305</v>
      </c>
      <c r="E16632" s="1" t="n">
        <v>6.5E-005</v>
      </c>
      <c r="F16632" s="1" t="n">
        <v>0</v>
      </c>
    </row>
    <row r="16633" customFormat="false" ht="15" hidden="false" customHeight="false" outlineLevel="0" collapsed="false">
      <c r="A16633" s="1" t="n">
        <v>204.193983</v>
      </c>
      <c r="B16633" s="1" t="n">
        <v>0</v>
      </c>
      <c r="C16633" s="1" t="n">
        <v>1</v>
      </c>
      <c r="D16633" s="1" t="n">
        <v>-5.14305</v>
      </c>
      <c r="E16633" s="1" t="n">
        <v>1.7E-005</v>
      </c>
      <c r="F16633" s="1" t="n">
        <v>0</v>
      </c>
    </row>
    <row r="16634" customFormat="false" ht="15" hidden="false" customHeight="false" outlineLevel="0" collapsed="false">
      <c r="A16634" s="1" t="n">
        <v>204.217798</v>
      </c>
      <c r="B16634" s="1" t="n">
        <v>0</v>
      </c>
      <c r="C16634" s="1" t="n">
        <v>1</v>
      </c>
      <c r="D16634" s="1" t="n">
        <v>-5.14305</v>
      </c>
      <c r="E16634" s="1" t="n">
        <v>7E-006</v>
      </c>
      <c r="F16634" s="1" t="n">
        <v>0</v>
      </c>
    </row>
    <row r="16635" customFormat="false" ht="15" hidden="false" customHeight="false" outlineLevel="0" collapsed="false">
      <c r="A16635" s="1" t="n">
        <v>204.241849</v>
      </c>
      <c r="B16635" s="1" t="n">
        <v>0</v>
      </c>
      <c r="C16635" s="1" t="n">
        <v>1</v>
      </c>
      <c r="D16635" s="1" t="n">
        <v>-5.14305</v>
      </c>
      <c r="E16635" s="1" t="n">
        <v>1.3E-005</v>
      </c>
      <c r="F16635" s="1" t="n">
        <v>0</v>
      </c>
    </row>
    <row r="16636" customFormat="false" ht="15" hidden="false" customHeight="false" outlineLevel="0" collapsed="false">
      <c r="A16636" s="1" t="n">
        <v>204.26576</v>
      </c>
      <c r="B16636" s="1" t="n">
        <v>0</v>
      </c>
      <c r="C16636" s="1" t="n">
        <v>1</v>
      </c>
      <c r="D16636" s="1" t="n">
        <v>-5.14305</v>
      </c>
      <c r="E16636" s="1" t="n">
        <v>1E-006</v>
      </c>
      <c r="F16636" s="1" t="n">
        <v>0</v>
      </c>
    </row>
    <row r="16637" customFormat="false" ht="15" hidden="false" customHeight="false" outlineLevel="0" collapsed="false">
      <c r="A16637" s="1" t="n">
        <v>204.289635</v>
      </c>
      <c r="B16637" s="1" t="n">
        <v>0</v>
      </c>
      <c r="C16637" s="1" t="n">
        <v>1</v>
      </c>
      <c r="D16637" s="1" t="n">
        <v>-5.14305</v>
      </c>
      <c r="E16637" s="1" t="n">
        <v>4.5E-005</v>
      </c>
      <c r="F16637" s="1" t="n">
        <v>0</v>
      </c>
    </row>
    <row r="16638" customFormat="false" ht="15" hidden="false" customHeight="false" outlineLevel="0" collapsed="false">
      <c r="A16638" s="1" t="n">
        <v>204.313427</v>
      </c>
      <c r="B16638" s="1" t="n">
        <v>0</v>
      </c>
      <c r="C16638" s="1" t="n">
        <v>1</v>
      </c>
      <c r="D16638" s="1" t="n">
        <v>-5.14305</v>
      </c>
      <c r="E16638" s="1" t="n">
        <v>0.000103</v>
      </c>
      <c r="F16638" s="1" t="n">
        <v>0</v>
      </c>
    </row>
    <row r="16639" customFormat="false" ht="15" hidden="false" customHeight="false" outlineLevel="0" collapsed="false">
      <c r="A16639" s="1" t="n">
        <v>204.337196</v>
      </c>
      <c r="B16639" s="1" t="n">
        <v>0</v>
      </c>
      <c r="C16639" s="1" t="n">
        <v>1</v>
      </c>
      <c r="D16639" s="1" t="n">
        <v>-5.14305</v>
      </c>
      <c r="E16639" s="1" t="n">
        <v>4.4E-005</v>
      </c>
      <c r="F16639" s="1" t="n">
        <v>0</v>
      </c>
    </row>
    <row r="16640" customFormat="false" ht="15" hidden="false" customHeight="false" outlineLevel="0" collapsed="false">
      <c r="A16640" s="1" t="n">
        <v>204.361024</v>
      </c>
      <c r="B16640" s="1" t="n">
        <v>0</v>
      </c>
      <c r="C16640" s="1" t="n">
        <v>1</v>
      </c>
      <c r="D16640" s="1" t="n">
        <v>-5.14305</v>
      </c>
      <c r="E16640" s="1" t="n">
        <v>6.8E-005</v>
      </c>
      <c r="F16640" s="1" t="n">
        <v>0</v>
      </c>
    </row>
    <row r="16641" customFormat="false" ht="15" hidden="false" customHeight="false" outlineLevel="0" collapsed="false">
      <c r="A16641" s="1" t="n">
        <v>204.384802</v>
      </c>
      <c r="B16641" s="1" t="n">
        <v>0</v>
      </c>
      <c r="C16641" s="1" t="n">
        <v>1</v>
      </c>
      <c r="D16641" s="1" t="n">
        <v>-5.14305</v>
      </c>
      <c r="E16641" s="1" t="n">
        <v>8.1E-005</v>
      </c>
      <c r="F16641" s="1" t="n">
        <v>0</v>
      </c>
    </row>
    <row r="16642" customFormat="false" ht="15" hidden="false" customHeight="false" outlineLevel="0" collapsed="false">
      <c r="A16642" s="1" t="n">
        <v>204.408802</v>
      </c>
      <c r="B16642" s="1" t="n">
        <v>0</v>
      </c>
      <c r="C16642" s="1" t="n">
        <v>1</v>
      </c>
      <c r="D16642" s="1" t="n">
        <v>-5.14305</v>
      </c>
      <c r="E16642" s="1" t="n">
        <v>4.8E-005</v>
      </c>
      <c r="F16642" s="1" t="n">
        <v>0</v>
      </c>
    </row>
    <row r="16643" customFormat="false" ht="15" hidden="false" customHeight="false" outlineLevel="0" collapsed="false">
      <c r="A16643" s="1" t="n">
        <v>204.432729</v>
      </c>
      <c r="B16643" s="1" t="n">
        <v>0</v>
      </c>
      <c r="C16643" s="1" t="n">
        <v>1</v>
      </c>
      <c r="D16643" s="1" t="n">
        <v>-5.14305</v>
      </c>
      <c r="E16643" s="1" t="n">
        <v>0.000111</v>
      </c>
      <c r="F16643" s="1" t="n">
        <v>0</v>
      </c>
    </row>
    <row r="16644" customFormat="false" ht="15" hidden="false" customHeight="false" outlineLevel="0" collapsed="false">
      <c r="A16644" s="1" t="n">
        <v>204.456868</v>
      </c>
      <c r="B16644" s="1" t="n">
        <v>0</v>
      </c>
      <c r="C16644" s="1" t="n">
        <v>1</v>
      </c>
      <c r="D16644" s="1" t="n">
        <v>-5.14305</v>
      </c>
      <c r="E16644" s="1" t="n">
        <v>1.1E-005</v>
      </c>
      <c r="F16644" s="1" t="n">
        <v>0</v>
      </c>
    </row>
    <row r="16645" customFormat="false" ht="15" hidden="false" customHeight="false" outlineLevel="0" collapsed="false">
      <c r="A16645" s="1" t="n">
        <v>204.480924</v>
      </c>
      <c r="B16645" s="1" t="n">
        <v>0</v>
      </c>
      <c r="C16645" s="1" t="n">
        <v>1</v>
      </c>
      <c r="D16645" s="1" t="n">
        <v>-5.14305</v>
      </c>
      <c r="E16645" s="1" t="n">
        <v>1E-006</v>
      </c>
      <c r="F16645" s="1" t="n">
        <v>0</v>
      </c>
    </row>
    <row r="16646" customFormat="false" ht="15" hidden="false" customHeight="false" outlineLevel="0" collapsed="false">
      <c r="A16646" s="1" t="n">
        <v>204.505218</v>
      </c>
      <c r="B16646" s="1" t="n">
        <v>0</v>
      </c>
      <c r="C16646" s="1" t="n">
        <v>1</v>
      </c>
      <c r="D16646" s="1" t="n">
        <v>-5.14305</v>
      </c>
      <c r="E16646" s="1" t="n">
        <v>4E-005</v>
      </c>
      <c r="F16646" s="1" t="n">
        <v>0</v>
      </c>
    </row>
    <row r="16647" customFormat="false" ht="15" hidden="false" customHeight="false" outlineLevel="0" collapsed="false">
      <c r="A16647" s="1" t="n">
        <v>204.529476</v>
      </c>
      <c r="B16647" s="1" t="n">
        <v>0</v>
      </c>
      <c r="C16647" s="1" t="n">
        <v>1</v>
      </c>
      <c r="D16647" s="1" t="n">
        <v>-5.14305</v>
      </c>
      <c r="E16647" s="1" t="n">
        <v>5E-006</v>
      </c>
      <c r="F16647" s="1" t="n">
        <v>0</v>
      </c>
    </row>
    <row r="16648" customFormat="false" ht="15" hidden="false" customHeight="false" outlineLevel="0" collapsed="false">
      <c r="A16648" s="1" t="n">
        <v>204.553656</v>
      </c>
      <c r="B16648" s="1" t="n">
        <v>0</v>
      </c>
      <c r="C16648" s="1" t="n">
        <v>1</v>
      </c>
      <c r="D16648" s="1" t="n">
        <v>-5.14305</v>
      </c>
      <c r="E16648" s="1" t="n">
        <v>6.8E-005</v>
      </c>
      <c r="F16648" s="1" t="n">
        <v>0</v>
      </c>
    </row>
    <row r="16649" customFormat="false" ht="15" hidden="false" customHeight="false" outlineLevel="0" collapsed="false">
      <c r="A16649" s="1" t="n">
        <v>204.577741</v>
      </c>
      <c r="B16649" s="1" t="n">
        <v>0</v>
      </c>
      <c r="C16649" s="1" t="n">
        <v>1</v>
      </c>
      <c r="D16649" s="1" t="n">
        <v>-5.14305</v>
      </c>
      <c r="E16649" s="1" t="n">
        <v>6.3E-005</v>
      </c>
      <c r="F16649" s="1" t="n">
        <v>0</v>
      </c>
    </row>
    <row r="16650" customFormat="false" ht="15" hidden="false" customHeight="false" outlineLevel="0" collapsed="false">
      <c r="A16650" s="1" t="n">
        <v>204.601829</v>
      </c>
      <c r="B16650" s="1" t="n">
        <v>0</v>
      </c>
      <c r="C16650" s="1" t="n">
        <v>1</v>
      </c>
      <c r="D16650" s="1" t="n">
        <v>-5.14305</v>
      </c>
      <c r="E16650" s="1" t="n">
        <v>1.3E-005</v>
      </c>
      <c r="F16650" s="1" t="n">
        <v>0</v>
      </c>
    </row>
    <row r="16651" customFormat="false" ht="15" hidden="false" customHeight="false" outlineLevel="0" collapsed="false">
      <c r="A16651" s="1" t="n">
        <v>204.62588</v>
      </c>
      <c r="B16651" s="1" t="n">
        <v>0</v>
      </c>
      <c r="C16651" s="1" t="n">
        <v>1</v>
      </c>
      <c r="D16651" s="1" t="n">
        <v>-5.14305</v>
      </c>
      <c r="E16651" s="1" t="n">
        <v>2.7E-005</v>
      </c>
      <c r="F16651" s="1" t="n">
        <v>0</v>
      </c>
    </row>
    <row r="16652" customFormat="false" ht="15" hidden="false" customHeight="false" outlineLevel="0" collapsed="false">
      <c r="A16652" s="1" t="n">
        <v>204.649888</v>
      </c>
      <c r="B16652" s="1" t="n">
        <v>0</v>
      </c>
      <c r="C16652" s="1" t="n">
        <v>1</v>
      </c>
      <c r="D16652" s="1" t="n">
        <v>-5.14305</v>
      </c>
      <c r="E16652" s="1" t="n">
        <v>0.000199</v>
      </c>
      <c r="F16652" s="1" t="n">
        <v>0</v>
      </c>
    </row>
    <row r="16653" customFormat="false" ht="15" hidden="false" customHeight="false" outlineLevel="0" collapsed="false">
      <c r="A16653" s="1" t="n">
        <v>204.674063</v>
      </c>
      <c r="B16653" s="1" t="n">
        <v>0</v>
      </c>
      <c r="C16653" s="1" t="n">
        <v>1</v>
      </c>
      <c r="D16653" s="1" t="n">
        <v>-5.14305</v>
      </c>
      <c r="E16653" s="1" t="n">
        <v>0.000101</v>
      </c>
      <c r="F16653" s="1" t="n">
        <v>0</v>
      </c>
    </row>
    <row r="16654" customFormat="false" ht="15" hidden="false" customHeight="false" outlineLevel="0" collapsed="false">
      <c r="A16654" s="1" t="n">
        <v>204.69818</v>
      </c>
      <c r="B16654" s="1" t="n">
        <v>0</v>
      </c>
      <c r="C16654" s="1" t="n">
        <v>1</v>
      </c>
      <c r="D16654" s="1" t="n">
        <v>-5.14305</v>
      </c>
      <c r="E16654" s="1" t="n">
        <v>4E-005</v>
      </c>
      <c r="F16654" s="1" t="n">
        <v>0</v>
      </c>
    </row>
    <row r="16655" customFormat="false" ht="15" hidden="false" customHeight="false" outlineLevel="0" collapsed="false">
      <c r="A16655" s="1" t="n">
        <v>204.722446</v>
      </c>
      <c r="B16655" s="1" t="n">
        <v>0</v>
      </c>
      <c r="C16655" s="1" t="n">
        <v>1</v>
      </c>
      <c r="D16655" s="1" t="n">
        <v>-5.14305</v>
      </c>
      <c r="E16655" s="1" t="n">
        <v>5.9E-005</v>
      </c>
      <c r="F16655" s="1" t="n">
        <v>0</v>
      </c>
    </row>
    <row r="16656" customFormat="false" ht="15" hidden="false" customHeight="false" outlineLevel="0" collapsed="false">
      <c r="A16656" s="1" t="n">
        <v>204.746662</v>
      </c>
      <c r="B16656" s="1" t="n">
        <v>0</v>
      </c>
      <c r="C16656" s="1" t="n">
        <v>1</v>
      </c>
      <c r="D16656" s="1" t="n">
        <v>-5.14305</v>
      </c>
      <c r="E16656" s="1" t="n">
        <v>6.3E-005</v>
      </c>
      <c r="F16656" s="1" t="n">
        <v>0</v>
      </c>
    </row>
    <row r="16657" customFormat="false" ht="15" hidden="false" customHeight="false" outlineLevel="0" collapsed="false">
      <c r="A16657" s="1" t="n">
        <v>204.770821</v>
      </c>
      <c r="B16657" s="1" t="n">
        <v>0</v>
      </c>
      <c r="C16657" s="1" t="n">
        <v>1</v>
      </c>
      <c r="D16657" s="1" t="n">
        <v>-5.14305</v>
      </c>
      <c r="E16657" s="1" t="n">
        <v>3.3E-005</v>
      </c>
      <c r="F16657" s="1" t="n">
        <v>0</v>
      </c>
    </row>
    <row r="16658" customFormat="false" ht="15" hidden="false" customHeight="false" outlineLevel="0" collapsed="false">
      <c r="A16658" s="1" t="n">
        <v>204.794896</v>
      </c>
      <c r="B16658" s="1" t="n">
        <v>0</v>
      </c>
      <c r="C16658" s="1" t="n">
        <v>1</v>
      </c>
      <c r="D16658" s="1" t="n">
        <v>-5.14305</v>
      </c>
      <c r="E16658" s="1" t="n">
        <v>2.2E-005</v>
      </c>
      <c r="F16658" s="1" t="n">
        <v>0</v>
      </c>
    </row>
    <row r="16659" customFormat="false" ht="15" hidden="false" customHeight="false" outlineLevel="0" collapsed="false">
      <c r="A16659" s="1" t="n">
        <v>204.818874</v>
      </c>
      <c r="B16659" s="1" t="n">
        <v>0</v>
      </c>
      <c r="C16659" s="1" t="n">
        <v>1</v>
      </c>
      <c r="D16659" s="1" t="n">
        <v>-5.14305</v>
      </c>
      <c r="E16659" s="1" t="n">
        <v>0.000139</v>
      </c>
      <c r="F16659" s="1" t="n">
        <v>0</v>
      </c>
    </row>
    <row r="16660" customFormat="false" ht="15" hidden="false" customHeight="false" outlineLevel="0" collapsed="false">
      <c r="A16660" s="1" t="n">
        <v>204.842858</v>
      </c>
      <c r="B16660" s="1" t="n">
        <v>0</v>
      </c>
      <c r="C16660" s="1" t="n">
        <v>1</v>
      </c>
      <c r="D16660" s="1" t="n">
        <v>-5.14305</v>
      </c>
      <c r="E16660" s="1" t="n">
        <v>1.6E-005</v>
      </c>
      <c r="F16660" s="1" t="n">
        <v>0</v>
      </c>
    </row>
    <row r="16661" customFormat="false" ht="15" hidden="false" customHeight="false" outlineLevel="0" collapsed="false">
      <c r="A16661" s="1" t="n">
        <v>204.866787</v>
      </c>
      <c r="B16661" s="1" t="n">
        <v>0</v>
      </c>
      <c r="C16661" s="1" t="n">
        <v>1</v>
      </c>
      <c r="D16661" s="1" t="n">
        <v>-5.14305</v>
      </c>
      <c r="E16661" s="1" t="n">
        <v>0.000141</v>
      </c>
      <c r="F16661" s="1" t="n">
        <v>0</v>
      </c>
    </row>
    <row r="16662" customFormat="false" ht="15" hidden="false" customHeight="false" outlineLevel="0" collapsed="false">
      <c r="A16662" s="1" t="n">
        <v>204.890906</v>
      </c>
      <c r="B16662" s="1" t="n">
        <v>0</v>
      </c>
      <c r="C16662" s="1" t="n">
        <v>1</v>
      </c>
      <c r="D16662" s="1" t="n">
        <v>-5.14305</v>
      </c>
      <c r="E16662" s="1" t="n">
        <v>9.4E-005</v>
      </c>
      <c r="F16662" s="1" t="n">
        <v>0</v>
      </c>
    </row>
    <row r="16663" customFormat="false" ht="15" hidden="false" customHeight="false" outlineLevel="0" collapsed="false">
      <c r="A16663" s="1" t="n">
        <v>204.914936</v>
      </c>
      <c r="B16663" s="1" t="n">
        <v>0</v>
      </c>
      <c r="C16663" s="1" t="n">
        <v>1</v>
      </c>
      <c r="D16663" s="1" t="n">
        <v>-5.14305</v>
      </c>
      <c r="E16663" s="1" t="n">
        <v>1.9E-005</v>
      </c>
      <c r="F16663" s="1" t="n">
        <v>0</v>
      </c>
    </row>
    <row r="16664" customFormat="false" ht="15" hidden="false" customHeight="false" outlineLevel="0" collapsed="false">
      <c r="A16664" s="1" t="n">
        <v>204.939199</v>
      </c>
      <c r="B16664" s="1" t="n">
        <v>0</v>
      </c>
      <c r="C16664" s="1" t="n">
        <v>1</v>
      </c>
      <c r="D16664" s="1" t="n">
        <v>-5.14305</v>
      </c>
      <c r="E16664" s="1" t="n">
        <v>2.3E-005</v>
      </c>
      <c r="F16664" s="1" t="n">
        <v>0</v>
      </c>
    </row>
    <row r="16665" customFormat="false" ht="15" hidden="false" customHeight="false" outlineLevel="0" collapsed="false">
      <c r="A16665" s="1" t="n">
        <v>204.963415</v>
      </c>
      <c r="B16665" s="1" t="n">
        <v>0</v>
      </c>
      <c r="C16665" s="1" t="n">
        <v>1</v>
      </c>
      <c r="D16665" s="1" t="n">
        <v>-5.14305</v>
      </c>
      <c r="E16665" s="1" t="n">
        <v>7.4E-005</v>
      </c>
      <c r="F16665" s="1" t="n">
        <v>0</v>
      </c>
    </row>
    <row r="16666" customFormat="false" ht="15" hidden="false" customHeight="false" outlineLevel="0" collapsed="false">
      <c r="A16666" s="1" t="n">
        <v>204.987563</v>
      </c>
      <c r="B16666" s="1" t="n">
        <v>0</v>
      </c>
      <c r="C16666" s="1" t="n">
        <v>1</v>
      </c>
      <c r="D16666" s="1" t="n">
        <v>-5.14305</v>
      </c>
      <c r="E16666" s="1" t="n">
        <v>0.000224</v>
      </c>
      <c r="F16666" s="1" t="n">
        <v>0</v>
      </c>
    </row>
    <row r="16667" customFormat="false" ht="15" hidden="false" customHeight="false" outlineLevel="0" collapsed="false">
      <c r="A16667" s="1" t="n">
        <v>205.011685</v>
      </c>
      <c r="B16667" s="1" t="n">
        <v>0</v>
      </c>
      <c r="C16667" s="1" t="n">
        <v>1</v>
      </c>
      <c r="D16667" s="1" t="n">
        <v>-5.14305</v>
      </c>
      <c r="E16667" s="1" t="n">
        <v>0.000125</v>
      </c>
      <c r="F16667" s="1" t="n">
        <v>0</v>
      </c>
    </row>
    <row r="16668" customFormat="false" ht="15" hidden="false" customHeight="false" outlineLevel="0" collapsed="false">
      <c r="A16668" s="1" t="n">
        <v>205.035766</v>
      </c>
      <c r="B16668" s="1" t="n">
        <v>0</v>
      </c>
      <c r="C16668" s="1" t="n">
        <v>1</v>
      </c>
      <c r="D16668" s="1" t="n">
        <v>-5.14305</v>
      </c>
      <c r="E16668" s="1" t="n">
        <v>0.00014</v>
      </c>
      <c r="F16668" s="1" t="n">
        <v>0</v>
      </c>
    </row>
    <row r="16669" customFormat="false" ht="15" hidden="false" customHeight="false" outlineLevel="0" collapsed="false">
      <c r="A16669" s="1" t="n">
        <v>205.059806</v>
      </c>
      <c r="B16669" s="1" t="n">
        <v>0</v>
      </c>
      <c r="C16669" s="1" t="n">
        <v>1</v>
      </c>
      <c r="D16669" s="1" t="n">
        <v>-5.14305</v>
      </c>
      <c r="E16669" s="1" t="n">
        <v>7.7E-005</v>
      </c>
      <c r="F16669" s="1" t="n">
        <v>0</v>
      </c>
    </row>
    <row r="16670" customFormat="false" ht="15" hidden="false" customHeight="false" outlineLevel="0" collapsed="false">
      <c r="A16670" s="1" t="n">
        <v>205.083835</v>
      </c>
      <c r="B16670" s="1" t="n">
        <v>0</v>
      </c>
      <c r="C16670" s="1" t="n">
        <v>1</v>
      </c>
      <c r="D16670" s="1" t="n">
        <v>-5.14305</v>
      </c>
      <c r="E16670" s="1" t="n">
        <v>9.3E-005</v>
      </c>
      <c r="F16670" s="1" t="n">
        <v>0</v>
      </c>
    </row>
    <row r="16671" customFormat="false" ht="15" hidden="false" customHeight="false" outlineLevel="0" collapsed="false">
      <c r="A16671" s="1" t="n">
        <v>205.107998</v>
      </c>
      <c r="B16671" s="1" t="n">
        <v>0</v>
      </c>
      <c r="C16671" s="1" t="n">
        <v>1</v>
      </c>
      <c r="D16671" s="1" t="n">
        <v>-5.14305</v>
      </c>
      <c r="E16671" s="1" t="n">
        <v>8.7E-005</v>
      </c>
      <c r="F16671" s="1" t="n">
        <v>0</v>
      </c>
    </row>
    <row r="16672" customFormat="false" ht="15" hidden="false" customHeight="false" outlineLevel="0" collapsed="false">
      <c r="A16672" s="1" t="n">
        <v>205.13204</v>
      </c>
      <c r="B16672" s="1" t="n">
        <v>0</v>
      </c>
      <c r="C16672" s="1" t="n">
        <v>1</v>
      </c>
      <c r="D16672" s="1" t="n">
        <v>-5.14305</v>
      </c>
      <c r="E16672" s="1" t="n">
        <v>1.8E-005</v>
      </c>
      <c r="F16672" s="1" t="n">
        <v>0</v>
      </c>
    </row>
    <row r="16673" customFormat="false" ht="15" hidden="false" customHeight="false" outlineLevel="0" collapsed="false">
      <c r="A16673" s="1" t="n">
        <v>205.156318</v>
      </c>
      <c r="B16673" s="1" t="n">
        <v>0</v>
      </c>
      <c r="C16673" s="1" t="n">
        <v>1</v>
      </c>
      <c r="D16673" s="1" t="n">
        <v>-5.14305</v>
      </c>
      <c r="E16673" s="1" t="n">
        <v>1.3E-005</v>
      </c>
      <c r="F16673" s="1" t="n">
        <v>0</v>
      </c>
    </row>
    <row r="16674" customFormat="false" ht="15" hidden="false" customHeight="false" outlineLevel="0" collapsed="false">
      <c r="A16674" s="1" t="n">
        <v>205.180468</v>
      </c>
      <c r="B16674" s="1" t="n">
        <v>0</v>
      </c>
      <c r="C16674" s="1" t="n">
        <v>1</v>
      </c>
      <c r="D16674" s="1" t="n">
        <v>-5.14305</v>
      </c>
      <c r="E16674" s="1" t="n">
        <v>3.8E-005</v>
      </c>
      <c r="F16674" s="1" t="n">
        <v>0</v>
      </c>
    </row>
    <row r="16675" customFormat="false" ht="15" hidden="false" customHeight="false" outlineLevel="0" collapsed="false">
      <c r="A16675" s="1" t="n">
        <v>205.204587</v>
      </c>
      <c r="B16675" s="1" t="n">
        <v>0</v>
      </c>
      <c r="C16675" s="1" t="n">
        <v>1</v>
      </c>
      <c r="D16675" s="1" t="n">
        <v>-5.14305</v>
      </c>
      <c r="E16675" s="1" t="n">
        <v>2.6E-005</v>
      </c>
      <c r="F16675" s="1" t="n">
        <v>0</v>
      </c>
    </row>
    <row r="16676" customFormat="false" ht="15" hidden="false" customHeight="false" outlineLevel="0" collapsed="false">
      <c r="A16676" s="1" t="n">
        <v>205.228584</v>
      </c>
      <c r="B16676" s="1" t="n">
        <v>0</v>
      </c>
      <c r="C16676" s="1" t="n">
        <v>1</v>
      </c>
      <c r="D16676" s="1" t="n">
        <v>-5.14305</v>
      </c>
      <c r="E16676" s="1" t="n">
        <v>9E-006</v>
      </c>
      <c r="F16676" s="1" t="n">
        <v>0</v>
      </c>
    </row>
    <row r="16677" customFormat="false" ht="15" hidden="false" customHeight="false" outlineLevel="0" collapsed="false">
      <c r="A16677" s="1" t="n">
        <v>205.252567</v>
      </c>
      <c r="B16677" s="1" t="n">
        <v>0</v>
      </c>
      <c r="C16677" s="1" t="n">
        <v>1</v>
      </c>
      <c r="D16677" s="1" t="n">
        <v>-5.14305</v>
      </c>
      <c r="E16677" s="1" t="n">
        <v>2.3E-005</v>
      </c>
      <c r="F16677" s="1" t="n">
        <v>0</v>
      </c>
    </row>
    <row r="16678" customFormat="false" ht="15" hidden="false" customHeight="false" outlineLevel="0" collapsed="false">
      <c r="A16678" s="1" t="n">
        <v>205.276582</v>
      </c>
      <c r="B16678" s="1" t="n">
        <v>0</v>
      </c>
      <c r="C16678" s="1" t="n">
        <v>1</v>
      </c>
      <c r="D16678" s="1" t="n">
        <v>-5.14305</v>
      </c>
      <c r="E16678" s="1" t="n">
        <v>3.4E-005</v>
      </c>
      <c r="F16678" s="1" t="n">
        <v>0</v>
      </c>
    </row>
    <row r="16679" customFormat="false" ht="15" hidden="false" customHeight="false" outlineLevel="0" collapsed="false">
      <c r="A16679" s="1" t="n">
        <v>205.300528</v>
      </c>
      <c r="B16679" s="1" t="n">
        <v>0</v>
      </c>
      <c r="C16679" s="1" t="n">
        <v>1</v>
      </c>
      <c r="D16679" s="1" t="n">
        <v>-5.14305</v>
      </c>
      <c r="E16679" s="1" t="n">
        <v>7E-006</v>
      </c>
      <c r="F16679" s="1" t="n">
        <v>0</v>
      </c>
    </row>
    <row r="16680" customFormat="false" ht="15" hidden="false" customHeight="false" outlineLevel="0" collapsed="false">
      <c r="A16680" s="1" t="n">
        <v>205.324666</v>
      </c>
      <c r="B16680" s="1" t="n">
        <v>0</v>
      </c>
      <c r="C16680" s="1" t="n">
        <v>1</v>
      </c>
      <c r="D16680" s="1" t="n">
        <v>-5.14305</v>
      </c>
      <c r="E16680" s="1" t="n">
        <v>3.6E-005</v>
      </c>
      <c r="F16680" s="1" t="n">
        <v>0</v>
      </c>
    </row>
    <row r="16681" customFormat="false" ht="15" hidden="false" customHeight="false" outlineLevel="0" collapsed="false">
      <c r="A16681" s="1" t="n">
        <v>205.348776</v>
      </c>
      <c r="B16681" s="1" t="n">
        <v>0</v>
      </c>
      <c r="C16681" s="1" t="n">
        <v>1</v>
      </c>
      <c r="D16681" s="1" t="n">
        <v>-5.14305</v>
      </c>
      <c r="E16681" s="1" t="n">
        <v>0.000112</v>
      </c>
      <c r="F16681" s="1" t="n">
        <v>0</v>
      </c>
    </row>
    <row r="16682" customFormat="false" ht="15" hidden="false" customHeight="false" outlineLevel="0" collapsed="false">
      <c r="A16682" s="1" t="n">
        <v>205.373026</v>
      </c>
      <c r="B16682" s="1" t="n">
        <v>0</v>
      </c>
      <c r="C16682" s="1" t="n">
        <v>1</v>
      </c>
      <c r="D16682" s="1" t="n">
        <v>-5.14305</v>
      </c>
      <c r="E16682" s="1" t="n">
        <v>6.3E-005</v>
      </c>
      <c r="F16682" s="1" t="n">
        <v>0</v>
      </c>
    </row>
    <row r="16683" customFormat="false" ht="15" hidden="false" customHeight="false" outlineLevel="0" collapsed="false">
      <c r="A16683" s="1" t="n">
        <v>205.397222</v>
      </c>
      <c r="B16683" s="1" t="n">
        <v>0</v>
      </c>
      <c r="C16683" s="1" t="n">
        <v>1</v>
      </c>
      <c r="D16683" s="1" t="n">
        <v>-5.14305</v>
      </c>
      <c r="E16683" s="1" t="n">
        <v>3.3E-005</v>
      </c>
      <c r="F16683" s="1" t="n">
        <v>0</v>
      </c>
    </row>
    <row r="16684" customFormat="false" ht="15" hidden="false" customHeight="false" outlineLevel="0" collapsed="false">
      <c r="A16684" s="1" t="n">
        <v>205.42136</v>
      </c>
      <c r="B16684" s="1" t="n">
        <v>0</v>
      </c>
      <c r="C16684" s="1" t="n">
        <v>1</v>
      </c>
      <c r="D16684" s="1" t="n">
        <v>-5.14305</v>
      </c>
      <c r="E16684" s="1" t="n">
        <v>0.000103</v>
      </c>
      <c r="F16684" s="1" t="n">
        <v>0</v>
      </c>
    </row>
    <row r="16685" customFormat="false" ht="15" hidden="false" customHeight="false" outlineLevel="0" collapsed="false">
      <c r="A16685" s="1" t="n">
        <v>205.445492</v>
      </c>
      <c r="B16685" s="1" t="n">
        <v>0</v>
      </c>
      <c r="C16685" s="1" t="n">
        <v>1</v>
      </c>
      <c r="D16685" s="1" t="n">
        <v>-5.14305</v>
      </c>
      <c r="E16685" s="1" t="n">
        <v>6.2E-005</v>
      </c>
      <c r="F16685" s="1" t="n">
        <v>0</v>
      </c>
    </row>
    <row r="16686" customFormat="false" ht="15" hidden="false" customHeight="false" outlineLevel="0" collapsed="false">
      <c r="A16686" s="1" t="n">
        <v>205.469622</v>
      </c>
      <c r="B16686" s="1" t="n">
        <v>0</v>
      </c>
      <c r="C16686" s="1" t="n">
        <v>1</v>
      </c>
      <c r="D16686" s="1" t="n">
        <v>-5.14305</v>
      </c>
      <c r="E16686" s="1" t="n">
        <v>8E-005</v>
      </c>
      <c r="F16686" s="1" t="n">
        <v>0</v>
      </c>
    </row>
    <row r="16687" customFormat="false" ht="15" hidden="false" customHeight="false" outlineLevel="0" collapsed="false">
      <c r="A16687" s="1" t="n">
        <v>205.493698</v>
      </c>
      <c r="B16687" s="1" t="n">
        <v>0</v>
      </c>
      <c r="C16687" s="1" t="n">
        <v>1</v>
      </c>
      <c r="D16687" s="1" t="n">
        <v>-5.14305</v>
      </c>
      <c r="E16687" s="1" t="n">
        <v>4.1E-005</v>
      </c>
      <c r="F16687" s="1" t="n">
        <v>0</v>
      </c>
    </row>
    <row r="16688" customFormat="false" ht="15" hidden="false" customHeight="false" outlineLevel="0" collapsed="false">
      <c r="A16688" s="1" t="n">
        <v>205.517688</v>
      </c>
      <c r="B16688" s="1" t="n">
        <v>0</v>
      </c>
      <c r="C16688" s="1" t="n">
        <v>1</v>
      </c>
      <c r="D16688" s="1" t="n">
        <v>-5.14305</v>
      </c>
      <c r="E16688" s="1" t="n">
        <v>0.000205</v>
      </c>
      <c r="F16688" s="1" t="n">
        <v>0</v>
      </c>
    </row>
    <row r="16689" customFormat="false" ht="15" hidden="false" customHeight="false" outlineLevel="0" collapsed="false">
      <c r="A16689" s="1" t="n">
        <v>205.541856</v>
      </c>
      <c r="B16689" s="1" t="n">
        <v>0</v>
      </c>
      <c r="C16689" s="1" t="n">
        <v>1</v>
      </c>
      <c r="D16689" s="1" t="n">
        <v>-5.14305</v>
      </c>
      <c r="E16689" s="1" t="n">
        <v>0.000134</v>
      </c>
      <c r="F16689" s="1" t="n">
        <v>0</v>
      </c>
    </row>
    <row r="16690" customFormat="false" ht="15" hidden="false" customHeight="false" outlineLevel="0" collapsed="false">
      <c r="A16690" s="1" t="n">
        <v>205.565986</v>
      </c>
      <c r="B16690" s="1" t="n">
        <v>0</v>
      </c>
      <c r="C16690" s="1" t="n">
        <v>1</v>
      </c>
      <c r="D16690" s="1" t="n">
        <v>-5.14305</v>
      </c>
      <c r="E16690" s="1" t="n">
        <v>3.3E-005</v>
      </c>
      <c r="F16690" s="1" t="n">
        <v>0</v>
      </c>
    </row>
    <row r="16691" customFormat="false" ht="15" hidden="false" customHeight="false" outlineLevel="0" collapsed="false">
      <c r="A16691" s="1" t="n">
        <v>205.590458</v>
      </c>
      <c r="B16691" s="1" t="n">
        <v>0</v>
      </c>
      <c r="C16691" s="1" t="n">
        <v>1</v>
      </c>
      <c r="D16691" s="1" t="n">
        <v>-5.14305</v>
      </c>
      <c r="E16691" s="1" t="n">
        <v>4.5E-005</v>
      </c>
      <c r="F16691" s="1" t="n">
        <v>0</v>
      </c>
    </row>
    <row r="16692" customFormat="false" ht="15" hidden="false" customHeight="false" outlineLevel="0" collapsed="false">
      <c r="A16692" s="1" t="n">
        <v>205.61488</v>
      </c>
      <c r="B16692" s="1" t="n">
        <v>0</v>
      </c>
      <c r="C16692" s="1" t="n">
        <v>1</v>
      </c>
      <c r="D16692" s="1" t="n">
        <v>-5.14305</v>
      </c>
      <c r="E16692" s="1" t="n">
        <v>0.000194</v>
      </c>
      <c r="F16692" s="1" t="n">
        <v>0</v>
      </c>
    </row>
    <row r="16693" customFormat="false" ht="15" hidden="false" customHeight="false" outlineLevel="0" collapsed="false">
      <c r="A16693" s="1" t="n">
        <v>205.639257</v>
      </c>
      <c r="B16693" s="1" t="n">
        <v>0</v>
      </c>
      <c r="C16693" s="1" t="n">
        <v>1</v>
      </c>
      <c r="D16693" s="1" t="n">
        <v>-5.14305</v>
      </c>
      <c r="E16693" s="1" t="n">
        <v>5.3E-005</v>
      </c>
      <c r="F16693" s="1" t="n">
        <v>0</v>
      </c>
    </row>
    <row r="16694" customFormat="false" ht="15" hidden="false" customHeight="false" outlineLevel="0" collapsed="false">
      <c r="A16694" s="1" t="n">
        <v>205.664081</v>
      </c>
      <c r="B16694" s="1" t="n">
        <v>0</v>
      </c>
      <c r="C16694" s="1" t="n">
        <v>1</v>
      </c>
      <c r="D16694" s="1" t="n">
        <v>-5.14305</v>
      </c>
      <c r="E16694" s="1" t="n">
        <v>2.6E-005</v>
      </c>
      <c r="F16694" s="1" t="n">
        <v>0</v>
      </c>
    </row>
    <row r="16695" customFormat="false" ht="15" hidden="false" customHeight="false" outlineLevel="0" collapsed="false">
      <c r="A16695" s="1" t="n">
        <v>205.688952</v>
      </c>
      <c r="B16695" s="1" t="n">
        <v>0</v>
      </c>
      <c r="C16695" s="1" t="n">
        <v>1</v>
      </c>
      <c r="D16695" s="1" t="n">
        <v>-5.14305</v>
      </c>
      <c r="E16695" s="1" t="n">
        <v>7.2E-005</v>
      </c>
      <c r="F16695" s="1" t="n">
        <v>0</v>
      </c>
    </row>
    <row r="16696" customFormat="false" ht="15" hidden="false" customHeight="false" outlineLevel="0" collapsed="false">
      <c r="A16696" s="1" t="n">
        <v>205.713804</v>
      </c>
      <c r="B16696" s="1" t="n">
        <v>0</v>
      </c>
      <c r="C16696" s="1" t="n">
        <v>1</v>
      </c>
      <c r="D16696" s="1" t="n">
        <v>-5.14305</v>
      </c>
      <c r="E16696" s="1" t="n">
        <v>0.000186</v>
      </c>
      <c r="F16696" s="1" t="n">
        <v>0</v>
      </c>
    </row>
    <row r="16697" customFormat="false" ht="15" hidden="false" customHeight="false" outlineLevel="0" collapsed="false">
      <c r="A16697" s="1" t="n">
        <v>205.738589</v>
      </c>
      <c r="B16697" s="1" t="n">
        <v>0</v>
      </c>
      <c r="C16697" s="1" t="n">
        <v>1</v>
      </c>
      <c r="D16697" s="1" t="n">
        <v>-5.14305</v>
      </c>
      <c r="E16697" s="1" t="n">
        <v>0.000153</v>
      </c>
      <c r="F16697" s="1" t="n">
        <v>0</v>
      </c>
    </row>
    <row r="16698" customFormat="false" ht="15" hidden="false" customHeight="false" outlineLevel="0" collapsed="false">
      <c r="A16698" s="1" t="n">
        <v>205.763353</v>
      </c>
      <c r="B16698" s="1" t="n">
        <v>0</v>
      </c>
      <c r="C16698" s="1" t="n">
        <v>1</v>
      </c>
      <c r="D16698" s="1" t="n">
        <v>-5.14305</v>
      </c>
      <c r="E16698" s="1" t="n">
        <v>2.2E-005</v>
      </c>
      <c r="F16698" s="1" t="n">
        <v>0</v>
      </c>
    </row>
    <row r="16699" customFormat="false" ht="15" hidden="false" customHeight="false" outlineLevel="0" collapsed="false">
      <c r="A16699" s="1" t="n">
        <v>205.788182</v>
      </c>
      <c r="B16699" s="1" t="n">
        <v>0</v>
      </c>
      <c r="C16699" s="1" t="n">
        <v>1</v>
      </c>
      <c r="D16699" s="1" t="n">
        <v>-5.14305</v>
      </c>
      <c r="E16699" s="1" t="n">
        <v>0.000103</v>
      </c>
      <c r="F16699" s="1" t="n">
        <v>0</v>
      </c>
    </row>
    <row r="16700" customFormat="false" ht="15" hidden="false" customHeight="false" outlineLevel="0" collapsed="false">
      <c r="A16700" s="1" t="n">
        <v>205.813115</v>
      </c>
      <c r="B16700" s="1" t="n">
        <v>0</v>
      </c>
      <c r="C16700" s="1" t="n">
        <v>1</v>
      </c>
      <c r="D16700" s="1" t="n">
        <v>-5.1291</v>
      </c>
      <c r="E16700" s="1" t="n">
        <v>0.000122</v>
      </c>
      <c r="F16700" s="1" t="n">
        <v>0</v>
      </c>
    </row>
    <row r="16701" customFormat="false" ht="15" hidden="false" customHeight="false" outlineLevel="0" collapsed="false">
      <c r="A16701" s="1" t="n">
        <v>205.837942</v>
      </c>
      <c r="B16701" s="1" t="n">
        <v>0</v>
      </c>
      <c r="C16701" s="1" t="n">
        <v>1</v>
      </c>
      <c r="D16701" s="1" t="n">
        <v>-5.1291</v>
      </c>
      <c r="E16701" s="1" t="n">
        <v>2.8E-005</v>
      </c>
      <c r="F16701" s="1" t="n">
        <v>0</v>
      </c>
    </row>
    <row r="16702" customFormat="false" ht="15" hidden="false" customHeight="false" outlineLevel="0" collapsed="false">
      <c r="A16702" s="1" t="n">
        <v>205.862701</v>
      </c>
      <c r="B16702" s="1" t="n">
        <v>0</v>
      </c>
      <c r="C16702" s="1" t="n">
        <v>1</v>
      </c>
      <c r="D16702" s="1" t="n">
        <v>-5.1291</v>
      </c>
      <c r="E16702" s="1" t="n">
        <v>0.000103</v>
      </c>
      <c r="F16702" s="1" t="n">
        <v>0</v>
      </c>
    </row>
    <row r="16703" customFormat="false" ht="15" hidden="false" customHeight="false" outlineLevel="0" collapsed="false">
      <c r="A16703" s="1" t="n">
        <v>205.887347</v>
      </c>
      <c r="B16703" s="1" t="n">
        <v>0</v>
      </c>
      <c r="C16703" s="1" t="n">
        <v>1</v>
      </c>
      <c r="D16703" s="1" t="n">
        <v>-5.1291</v>
      </c>
      <c r="E16703" s="1" t="n">
        <v>7.1E-005</v>
      </c>
      <c r="F16703" s="1" t="n">
        <v>0</v>
      </c>
    </row>
    <row r="16704" customFormat="false" ht="15" hidden="false" customHeight="false" outlineLevel="0" collapsed="false">
      <c r="A16704" s="1" t="n">
        <v>205.912068</v>
      </c>
      <c r="B16704" s="1" t="n">
        <v>0</v>
      </c>
      <c r="C16704" s="1" t="n">
        <v>1</v>
      </c>
      <c r="D16704" s="1" t="n">
        <v>-5.1291</v>
      </c>
      <c r="E16704" s="1" t="n">
        <v>9.5E-005</v>
      </c>
      <c r="F16704" s="1" t="n">
        <v>0</v>
      </c>
    </row>
    <row r="16705" customFormat="false" ht="15" hidden="false" customHeight="false" outlineLevel="0" collapsed="false">
      <c r="A16705" s="1" t="n">
        <v>205.936753</v>
      </c>
      <c r="B16705" s="1" t="n">
        <v>0</v>
      </c>
      <c r="C16705" s="1" t="n">
        <v>1</v>
      </c>
      <c r="D16705" s="1" t="n">
        <v>-5.1291</v>
      </c>
      <c r="E16705" s="1" t="n">
        <v>3.4E-005</v>
      </c>
      <c r="F16705" s="1" t="n">
        <v>0</v>
      </c>
    </row>
    <row r="16706" customFormat="false" ht="15" hidden="false" customHeight="false" outlineLevel="0" collapsed="false">
      <c r="A16706" s="1" t="n">
        <v>205.961458</v>
      </c>
      <c r="B16706" s="1" t="n">
        <v>0</v>
      </c>
      <c r="C16706" s="1" t="n">
        <v>1</v>
      </c>
      <c r="D16706" s="1" t="n">
        <v>-5.1291</v>
      </c>
      <c r="E16706" s="1" t="n">
        <v>7E-006</v>
      </c>
      <c r="F16706" s="1" t="n">
        <v>0</v>
      </c>
    </row>
    <row r="16707" customFormat="false" ht="15" hidden="false" customHeight="false" outlineLevel="0" collapsed="false">
      <c r="A16707" s="1" t="n">
        <v>205.986111</v>
      </c>
      <c r="B16707" s="1" t="n">
        <v>0</v>
      </c>
      <c r="C16707" s="1" t="n">
        <v>1</v>
      </c>
      <c r="D16707" s="1" t="n">
        <v>-5.1291</v>
      </c>
      <c r="E16707" s="1" t="n">
        <v>0.000103</v>
      </c>
      <c r="F16707" s="1" t="n">
        <v>0</v>
      </c>
    </row>
    <row r="16708" customFormat="false" ht="15" hidden="false" customHeight="false" outlineLevel="0" collapsed="false">
      <c r="A16708" s="1" t="n">
        <v>206.010766</v>
      </c>
      <c r="B16708" s="1" t="n">
        <v>0</v>
      </c>
      <c r="C16708" s="1" t="n">
        <v>1</v>
      </c>
      <c r="D16708" s="1" t="n">
        <v>-5.1291</v>
      </c>
      <c r="E16708" s="1" t="n">
        <v>4.3E-005</v>
      </c>
      <c r="F16708" s="1" t="n">
        <v>0</v>
      </c>
    </row>
    <row r="16709" customFormat="false" ht="15" hidden="false" customHeight="false" outlineLevel="0" collapsed="false">
      <c r="A16709" s="1" t="n">
        <v>206.03533</v>
      </c>
      <c r="B16709" s="1" t="n">
        <v>0</v>
      </c>
      <c r="C16709" s="1" t="n">
        <v>1</v>
      </c>
      <c r="D16709" s="1" t="n">
        <v>-5.1291</v>
      </c>
      <c r="E16709" s="1" t="n">
        <v>4.3E-005</v>
      </c>
      <c r="F16709" s="1" t="n">
        <v>0</v>
      </c>
    </row>
    <row r="16710" customFormat="false" ht="15" hidden="false" customHeight="false" outlineLevel="0" collapsed="false">
      <c r="A16710" s="1" t="n">
        <v>206.059991</v>
      </c>
      <c r="B16710" s="1" t="n">
        <v>0</v>
      </c>
      <c r="C16710" s="1" t="n">
        <v>1</v>
      </c>
      <c r="D16710" s="1" t="n">
        <v>-5.1291</v>
      </c>
      <c r="E16710" s="1" t="n">
        <v>4.2E-005</v>
      </c>
      <c r="F16710" s="1" t="n">
        <v>0</v>
      </c>
    </row>
    <row r="16711" customFormat="false" ht="15" hidden="false" customHeight="false" outlineLevel="0" collapsed="false">
      <c r="A16711" s="1" t="n">
        <v>206.084541</v>
      </c>
      <c r="B16711" s="1" t="n">
        <v>0</v>
      </c>
      <c r="C16711" s="1" t="n">
        <v>1</v>
      </c>
      <c r="D16711" s="1" t="n">
        <v>-5.1291</v>
      </c>
      <c r="E16711" s="1" t="n">
        <v>2.9E-005</v>
      </c>
      <c r="F16711" s="1" t="n">
        <v>0</v>
      </c>
    </row>
    <row r="16712" customFormat="false" ht="15" hidden="false" customHeight="false" outlineLevel="0" collapsed="false">
      <c r="A16712" s="1" t="n">
        <v>206.109138</v>
      </c>
      <c r="B16712" s="1" t="n">
        <v>0</v>
      </c>
      <c r="C16712" s="1" t="n">
        <v>1</v>
      </c>
      <c r="D16712" s="1" t="n">
        <v>-5.1291</v>
      </c>
      <c r="E16712" s="1" t="n">
        <v>3.2E-005</v>
      </c>
      <c r="F16712" s="1" t="n">
        <v>0</v>
      </c>
    </row>
    <row r="16713" customFormat="false" ht="15" hidden="false" customHeight="false" outlineLevel="0" collapsed="false">
      <c r="A16713" s="1" t="n">
        <v>206.133698</v>
      </c>
      <c r="B16713" s="1" t="n">
        <v>0</v>
      </c>
      <c r="C16713" s="1" t="n">
        <v>1</v>
      </c>
      <c r="D16713" s="1" t="n">
        <v>-5.1291</v>
      </c>
      <c r="E16713" s="1" t="n">
        <v>4.1E-005</v>
      </c>
      <c r="F16713" s="1" t="n">
        <v>0</v>
      </c>
    </row>
    <row r="16714" customFormat="false" ht="15" hidden="false" customHeight="false" outlineLevel="0" collapsed="false">
      <c r="A16714" s="1" t="n">
        <v>206.158251</v>
      </c>
      <c r="B16714" s="1" t="n">
        <v>0</v>
      </c>
      <c r="C16714" s="1" t="n">
        <v>1</v>
      </c>
      <c r="D16714" s="1" t="n">
        <v>-5.1291</v>
      </c>
      <c r="E16714" s="1" t="n">
        <v>4.4E-005</v>
      </c>
      <c r="F16714" s="1" t="n">
        <v>0</v>
      </c>
    </row>
    <row r="16715" customFormat="false" ht="15" hidden="false" customHeight="false" outlineLevel="0" collapsed="false">
      <c r="A16715" s="1" t="n">
        <v>206.182724</v>
      </c>
      <c r="B16715" s="1" t="n">
        <v>0</v>
      </c>
      <c r="C16715" s="1" t="n">
        <v>1</v>
      </c>
      <c r="D16715" s="1" t="n">
        <v>-5.1291</v>
      </c>
      <c r="E16715" s="1" t="n">
        <v>5.5E-005</v>
      </c>
      <c r="F16715" s="1" t="n">
        <v>0</v>
      </c>
    </row>
    <row r="16716" customFormat="false" ht="15" hidden="false" customHeight="false" outlineLevel="0" collapsed="false">
      <c r="A16716" s="1" t="n">
        <v>206.207139</v>
      </c>
      <c r="B16716" s="1" t="n">
        <v>0</v>
      </c>
      <c r="C16716" s="1" t="n">
        <v>1</v>
      </c>
      <c r="D16716" s="1" t="n">
        <v>-5.1291</v>
      </c>
      <c r="E16716" s="1" t="n">
        <v>0.000133</v>
      </c>
      <c r="F16716" s="1" t="n">
        <v>0</v>
      </c>
    </row>
    <row r="16717" customFormat="false" ht="15" hidden="false" customHeight="false" outlineLevel="0" collapsed="false">
      <c r="A16717" s="1" t="n">
        <v>206.231436</v>
      </c>
      <c r="B16717" s="1" t="n">
        <v>0</v>
      </c>
      <c r="C16717" s="1" t="n">
        <v>1</v>
      </c>
      <c r="D16717" s="1" t="n">
        <v>-5.1291</v>
      </c>
      <c r="E16717" s="1" t="n">
        <v>5E-005</v>
      </c>
      <c r="F16717" s="1" t="n">
        <v>0</v>
      </c>
    </row>
    <row r="16718" customFormat="false" ht="15" hidden="false" customHeight="false" outlineLevel="0" collapsed="false">
      <c r="A16718" s="1" t="n">
        <v>206.255853</v>
      </c>
      <c r="B16718" s="1" t="n">
        <v>0</v>
      </c>
      <c r="C16718" s="1" t="n">
        <v>1</v>
      </c>
      <c r="D16718" s="1" t="n">
        <v>-5.1291</v>
      </c>
      <c r="E16718" s="1" t="n">
        <v>2.8E-005</v>
      </c>
      <c r="F16718" s="1" t="n">
        <v>0</v>
      </c>
    </row>
    <row r="16719" customFormat="false" ht="15" hidden="false" customHeight="false" outlineLevel="0" collapsed="false">
      <c r="A16719" s="1" t="n">
        <v>206.280228</v>
      </c>
      <c r="B16719" s="1" t="n">
        <v>0</v>
      </c>
      <c r="C16719" s="1" t="n">
        <v>1</v>
      </c>
      <c r="D16719" s="1" t="n">
        <v>-5.1291</v>
      </c>
      <c r="E16719" s="1" t="n">
        <v>2E-006</v>
      </c>
      <c r="F16719" s="1" t="n">
        <v>0</v>
      </c>
    </row>
    <row r="16720" customFormat="false" ht="15" hidden="false" customHeight="false" outlineLevel="0" collapsed="false">
      <c r="A16720" s="1" t="n">
        <v>206.304564</v>
      </c>
      <c r="B16720" s="1" t="n">
        <v>0</v>
      </c>
      <c r="C16720" s="1" t="n">
        <v>1</v>
      </c>
      <c r="D16720" s="1" t="n">
        <v>-5.1291</v>
      </c>
      <c r="E16720" s="1" t="n">
        <v>0.000111</v>
      </c>
      <c r="F16720" s="1" t="n">
        <v>0</v>
      </c>
    </row>
    <row r="16721" customFormat="false" ht="15" hidden="false" customHeight="false" outlineLevel="0" collapsed="false">
      <c r="A16721" s="1" t="n">
        <v>206.328866</v>
      </c>
      <c r="B16721" s="1" t="n">
        <v>0</v>
      </c>
      <c r="C16721" s="1" t="n">
        <v>1</v>
      </c>
      <c r="D16721" s="1" t="n">
        <v>-5.1291</v>
      </c>
      <c r="E16721" s="1" t="n">
        <v>6.8E-005</v>
      </c>
      <c r="F16721" s="1" t="n">
        <v>0</v>
      </c>
    </row>
    <row r="16722" customFormat="false" ht="15" hidden="false" customHeight="false" outlineLevel="0" collapsed="false">
      <c r="A16722" s="1" t="n">
        <v>206.353105</v>
      </c>
      <c r="B16722" s="1" t="n">
        <v>0</v>
      </c>
      <c r="C16722" s="1" t="n">
        <v>1</v>
      </c>
      <c r="D16722" s="1" t="n">
        <v>-5.1291</v>
      </c>
      <c r="E16722" s="1" t="n">
        <v>7.5E-005</v>
      </c>
      <c r="F16722" s="1" t="n">
        <v>0</v>
      </c>
    </row>
    <row r="16723" customFormat="false" ht="15" hidden="false" customHeight="false" outlineLevel="0" collapsed="false">
      <c r="A16723" s="1" t="n">
        <v>206.37733</v>
      </c>
      <c r="B16723" s="1" t="n">
        <v>0</v>
      </c>
      <c r="C16723" s="1" t="n">
        <v>1</v>
      </c>
      <c r="D16723" s="1" t="n">
        <v>-5.1291</v>
      </c>
      <c r="E16723" s="1" t="n">
        <v>1.2E-005</v>
      </c>
      <c r="F16723" s="1" t="n">
        <v>0</v>
      </c>
    </row>
    <row r="16724" customFormat="false" ht="15" hidden="false" customHeight="false" outlineLevel="0" collapsed="false">
      <c r="A16724" s="1" t="n">
        <v>206.401536</v>
      </c>
      <c r="B16724" s="1" t="n">
        <v>0</v>
      </c>
      <c r="C16724" s="1" t="n">
        <v>1</v>
      </c>
      <c r="D16724" s="1" t="n">
        <v>-5.1291</v>
      </c>
      <c r="E16724" s="1" t="n">
        <v>5E-006</v>
      </c>
      <c r="F16724" s="1" t="n">
        <v>0</v>
      </c>
    </row>
    <row r="16725" customFormat="false" ht="15" hidden="false" customHeight="false" outlineLevel="0" collapsed="false">
      <c r="A16725" s="1" t="n">
        <v>206.425732</v>
      </c>
      <c r="B16725" s="1" t="n">
        <v>0</v>
      </c>
      <c r="C16725" s="1" t="n">
        <v>1</v>
      </c>
      <c r="D16725" s="1" t="n">
        <v>-5.1291</v>
      </c>
      <c r="E16725" s="1" t="n">
        <v>6.5E-005</v>
      </c>
      <c r="F16725" s="1" t="n">
        <v>0</v>
      </c>
    </row>
    <row r="16726" customFormat="false" ht="15" hidden="false" customHeight="false" outlineLevel="0" collapsed="false">
      <c r="A16726" s="1" t="n">
        <v>206.449887</v>
      </c>
      <c r="B16726" s="1" t="n">
        <v>0</v>
      </c>
      <c r="C16726" s="1" t="n">
        <v>1</v>
      </c>
      <c r="D16726" s="1" t="n">
        <v>-5.1291</v>
      </c>
      <c r="E16726" s="1" t="n">
        <v>0.000136</v>
      </c>
      <c r="F16726" s="1" t="n">
        <v>0</v>
      </c>
    </row>
    <row r="16727" customFormat="false" ht="15" hidden="false" customHeight="false" outlineLevel="0" collapsed="false">
      <c r="A16727" s="1" t="n">
        <v>206.473972</v>
      </c>
      <c r="B16727" s="1" t="n">
        <v>0</v>
      </c>
      <c r="C16727" s="1" t="n">
        <v>1</v>
      </c>
      <c r="D16727" s="1" t="n">
        <v>-5.1291</v>
      </c>
      <c r="E16727" s="1" t="n">
        <v>6.3E-005</v>
      </c>
      <c r="F16727" s="1" t="n">
        <v>0</v>
      </c>
    </row>
    <row r="16728" customFormat="false" ht="15" hidden="false" customHeight="false" outlineLevel="0" collapsed="false">
      <c r="A16728" s="1" t="n">
        <v>206.498035</v>
      </c>
      <c r="B16728" s="1" t="n">
        <v>0</v>
      </c>
      <c r="C16728" s="1" t="n">
        <v>1</v>
      </c>
      <c r="D16728" s="1" t="n">
        <v>-5.1291</v>
      </c>
      <c r="E16728" s="1" t="n">
        <v>9E-005</v>
      </c>
      <c r="F16728" s="1" t="n">
        <v>0</v>
      </c>
    </row>
    <row r="16729" customFormat="false" ht="15" hidden="false" customHeight="false" outlineLevel="0" collapsed="false">
      <c r="A16729" s="1" t="n">
        <v>206.522067</v>
      </c>
      <c r="B16729" s="1" t="n">
        <v>0</v>
      </c>
      <c r="C16729" s="1" t="n">
        <v>1</v>
      </c>
      <c r="D16729" s="1" t="n">
        <v>-5.1291</v>
      </c>
      <c r="E16729" s="1" t="n">
        <v>5.1E-005</v>
      </c>
      <c r="F16729" s="1" t="n">
        <v>0</v>
      </c>
    </row>
    <row r="16730" customFormat="false" ht="15" hidden="false" customHeight="false" outlineLevel="0" collapsed="false">
      <c r="A16730" s="1" t="n">
        <v>206.546098</v>
      </c>
      <c r="B16730" s="1" t="n">
        <v>0</v>
      </c>
      <c r="C16730" s="1" t="n">
        <v>1</v>
      </c>
      <c r="D16730" s="1" t="n">
        <v>-5.1291</v>
      </c>
      <c r="E16730" s="1" t="n">
        <v>5.9E-005</v>
      </c>
      <c r="F16730" s="1" t="n">
        <v>0</v>
      </c>
    </row>
    <row r="16731" customFormat="false" ht="15" hidden="false" customHeight="false" outlineLevel="0" collapsed="false">
      <c r="A16731" s="1" t="n">
        <v>206.570123</v>
      </c>
      <c r="B16731" s="1" t="n">
        <v>0</v>
      </c>
      <c r="C16731" s="1" t="n">
        <v>1</v>
      </c>
      <c r="D16731" s="1" t="n">
        <v>-5.1291</v>
      </c>
      <c r="E16731" s="1" t="n">
        <v>2.3E-005</v>
      </c>
      <c r="F16731" s="1" t="n">
        <v>0</v>
      </c>
    </row>
    <row r="16732" customFormat="false" ht="15" hidden="false" customHeight="false" outlineLevel="0" collapsed="false">
      <c r="A16732" s="1" t="n">
        <v>206.594164</v>
      </c>
      <c r="B16732" s="1" t="n">
        <v>0</v>
      </c>
      <c r="C16732" s="1" t="n">
        <v>1</v>
      </c>
      <c r="D16732" s="1" t="n">
        <v>-5.1291</v>
      </c>
      <c r="E16732" s="1" t="n">
        <v>0.000202</v>
      </c>
      <c r="F16732" s="1" t="n">
        <v>0</v>
      </c>
    </row>
    <row r="16733" customFormat="false" ht="15" hidden="false" customHeight="false" outlineLevel="0" collapsed="false">
      <c r="A16733" s="1" t="n">
        <v>206.618159</v>
      </c>
      <c r="B16733" s="1" t="n">
        <v>0</v>
      </c>
      <c r="C16733" s="1" t="n">
        <v>1</v>
      </c>
      <c r="D16733" s="1" t="n">
        <v>-5.1291</v>
      </c>
      <c r="E16733" s="1" t="n">
        <v>0.000116</v>
      </c>
      <c r="F16733" s="1" t="n">
        <v>0</v>
      </c>
    </row>
    <row r="16734" customFormat="false" ht="15" hidden="false" customHeight="false" outlineLevel="0" collapsed="false">
      <c r="A16734" s="1" t="n">
        <v>206.642136</v>
      </c>
      <c r="B16734" s="1" t="n">
        <v>0</v>
      </c>
      <c r="C16734" s="1" t="n">
        <v>1</v>
      </c>
      <c r="D16734" s="1" t="n">
        <v>-5.1291</v>
      </c>
      <c r="E16734" s="1" t="n">
        <v>9.9E-005</v>
      </c>
      <c r="F16734" s="1" t="n">
        <v>0</v>
      </c>
    </row>
    <row r="16735" customFormat="false" ht="15" hidden="false" customHeight="false" outlineLevel="0" collapsed="false">
      <c r="A16735" s="1" t="n">
        <v>206.666052</v>
      </c>
      <c r="B16735" s="1" t="n">
        <v>0</v>
      </c>
      <c r="C16735" s="1" t="n">
        <v>1</v>
      </c>
      <c r="D16735" s="1" t="n">
        <v>-5.1291</v>
      </c>
      <c r="E16735" s="1" t="n">
        <v>0.000105</v>
      </c>
      <c r="F16735" s="1" t="n">
        <v>0</v>
      </c>
    </row>
    <row r="16736" customFormat="false" ht="15" hidden="false" customHeight="false" outlineLevel="0" collapsed="false">
      <c r="A16736" s="1" t="n">
        <v>206.68996</v>
      </c>
      <c r="B16736" s="1" t="n">
        <v>0</v>
      </c>
      <c r="C16736" s="1" t="n">
        <v>1</v>
      </c>
      <c r="D16736" s="1" t="n">
        <v>-5.1291</v>
      </c>
      <c r="E16736" s="1" t="n">
        <v>8E-006</v>
      </c>
      <c r="F16736" s="1" t="n">
        <v>0</v>
      </c>
    </row>
    <row r="16737" customFormat="false" ht="15" hidden="false" customHeight="false" outlineLevel="0" collapsed="false">
      <c r="A16737" s="1" t="n">
        <v>206.713851</v>
      </c>
      <c r="B16737" s="1" t="n">
        <v>0</v>
      </c>
      <c r="C16737" s="1" t="n">
        <v>1</v>
      </c>
      <c r="D16737" s="1" t="n">
        <v>-5.08815</v>
      </c>
      <c r="E16737" s="1" t="n">
        <v>0.000172</v>
      </c>
      <c r="F16737" s="1" t="n">
        <v>0</v>
      </c>
    </row>
    <row r="16738" customFormat="false" ht="15" hidden="false" customHeight="false" outlineLevel="0" collapsed="false">
      <c r="A16738" s="1" t="n">
        <v>206.737749</v>
      </c>
      <c r="B16738" s="1" t="n">
        <v>0</v>
      </c>
      <c r="C16738" s="1" t="n">
        <v>1</v>
      </c>
      <c r="D16738" s="1" t="n">
        <v>-4.93695</v>
      </c>
      <c r="E16738" s="1" t="n">
        <v>6.5E-005</v>
      </c>
      <c r="F16738" s="1" t="n">
        <v>0</v>
      </c>
    </row>
    <row r="16739" customFormat="false" ht="15" hidden="false" customHeight="false" outlineLevel="0" collapsed="false">
      <c r="A16739" s="1" t="n">
        <v>206.761682</v>
      </c>
      <c r="B16739" s="1" t="n">
        <v>0</v>
      </c>
      <c r="C16739" s="1" t="n">
        <v>1</v>
      </c>
      <c r="D16739" s="1" t="n">
        <v>-4.81365</v>
      </c>
      <c r="E16739" s="1" t="n">
        <v>0.00018</v>
      </c>
      <c r="F16739" s="1" t="n">
        <v>0</v>
      </c>
    </row>
    <row r="16740" customFormat="false" ht="15" hidden="false" customHeight="false" outlineLevel="0" collapsed="false">
      <c r="A16740" s="1" t="n">
        <v>206.78566</v>
      </c>
      <c r="B16740" s="1" t="n">
        <v>0</v>
      </c>
      <c r="C16740" s="1" t="n">
        <v>1</v>
      </c>
      <c r="D16740" s="1" t="n">
        <v>-4.7583</v>
      </c>
      <c r="E16740" s="1" t="n">
        <v>8.9E-005</v>
      </c>
      <c r="F16740" s="1" t="n">
        <v>0</v>
      </c>
    </row>
    <row r="16741" customFormat="false" ht="15" hidden="false" customHeight="false" outlineLevel="0" collapsed="false">
      <c r="A16741" s="1" t="n">
        <v>206.809616</v>
      </c>
      <c r="B16741" s="1" t="n">
        <v>0</v>
      </c>
      <c r="C16741" s="1" t="n">
        <v>1</v>
      </c>
      <c r="D16741" s="1" t="n">
        <v>-4.71735</v>
      </c>
      <c r="E16741" s="1" t="n">
        <v>5.3E-005</v>
      </c>
      <c r="F16741" s="1" t="n">
        <v>0</v>
      </c>
    </row>
    <row r="16742" customFormat="false" ht="15" hidden="false" customHeight="false" outlineLevel="0" collapsed="false">
      <c r="A16742" s="1" t="n">
        <v>206.833576</v>
      </c>
      <c r="B16742" s="1" t="n">
        <v>0</v>
      </c>
      <c r="C16742" s="1" t="n">
        <v>1</v>
      </c>
      <c r="D16742" s="1" t="n">
        <v>-4.55265</v>
      </c>
      <c r="E16742" s="1" t="n">
        <v>7.2E-005</v>
      </c>
      <c r="F16742" s="1" t="n">
        <v>0</v>
      </c>
    </row>
    <row r="16743" customFormat="false" ht="15" hidden="false" customHeight="false" outlineLevel="0" collapsed="false">
      <c r="A16743" s="1" t="n">
        <v>206.857555</v>
      </c>
      <c r="B16743" s="1" t="n">
        <v>0</v>
      </c>
      <c r="C16743" s="1" t="n">
        <v>1</v>
      </c>
      <c r="D16743" s="1" t="n">
        <v>-4.3875</v>
      </c>
      <c r="E16743" s="1" t="n">
        <v>0.000135</v>
      </c>
      <c r="F16743" s="1" t="n">
        <v>0</v>
      </c>
    </row>
    <row r="16744" customFormat="false" ht="15" hidden="false" customHeight="false" outlineLevel="0" collapsed="false">
      <c r="A16744" s="1" t="n">
        <v>206.881637</v>
      </c>
      <c r="B16744" s="1" t="n">
        <v>0</v>
      </c>
      <c r="C16744" s="1" t="n">
        <v>1</v>
      </c>
      <c r="D16744" s="1" t="n">
        <v>-4.3191</v>
      </c>
      <c r="E16744" s="1" t="n">
        <v>0.000174</v>
      </c>
      <c r="F16744" s="1" t="n">
        <v>0</v>
      </c>
    </row>
    <row r="16745" customFormat="false" ht="15" hidden="false" customHeight="false" outlineLevel="0" collapsed="false">
      <c r="A16745" s="1" t="n">
        <v>206.905736</v>
      </c>
      <c r="B16745" s="1" t="n">
        <v>0</v>
      </c>
      <c r="C16745" s="1" t="n">
        <v>1</v>
      </c>
      <c r="D16745" s="1" t="n">
        <v>-4.3191</v>
      </c>
      <c r="E16745" s="1" t="n">
        <v>0.000161</v>
      </c>
      <c r="F16745" s="1" t="n">
        <v>0</v>
      </c>
    </row>
    <row r="16746" customFormat="false" ht="15" hidden="false" customHeight="false" outlineLevel="0" collapsed="false">
      <c r="A16746" s="1" t="n">
        <v>206.929835</v>
      </c>
      <c r="B16746" s="1" t="n">
        <v>0</v>
      </c>
      <c r="C16746" s="1" t="n">
        <v>1</v>
      </c>
      <c r="D16746" s="1" t="n">
        <v>-4.3191</v>
      </c>
      <c r="E16746" s="1" t="n">
        <v>8.5E-005</v>
      </c>
      <c r="F16746" s="1" t="n">
        <v>0</v>
      </c>
    </row>
    <row r="16747" customFormat="false" ht="15" hidden="false" customHeight="false" outlineLevel="0" collapsed="false">
      <c r="A16747" s="1" t="n">
        <v>206.953883</v>
      </c>
      <c r="B16747" s="1" t="n">
        <v>0</v>
      </c>
      <c r="C16747" s="1" t="n">
        <v>1</v>
      </c>
      <c r="D16747" s="1" t="n">
        <v>-4.3191</v>
      </c>
      <c r="E16747" s="1" t="n">
        <v>6E-006</v>
      </c>
      <c r="F16747" s="1" t="n">
        <v>0</v>
      </c>
    </row>
    <row r="16748" customFormat="false" ht="15" hidden="false" customHeight="false" outlineLevel="0" collapsed="false">
      <c r="A16748" s="1" t="n">
        <v>206.977899</v>
      </c>
      <c r="B16748" s="1" t="n">
        <v>0</v>
      </c>
      <c r="C16748" s="1" t="n">
        <v>1</v>
      </c>
      <c r="D16748" s="1" t="n">
        <v>-4.3191</v>
      </c>
      <c r="E16748" s="1" t="n">
        <v>3.6E-005</v>
      </c>
      <c r="F16748" s="1" t="n">
        <v>0</v>
      </c>
    </row>
    <row r="16749" customFormat="false" ht="15" hidden="false" customHeight="false" outlineLevel="0" collapsed="false">
      <c r="A16749" s="1" t="n">
        <v>207.00183</v>
      </c>
      <c r="B16749" s="1" t="n">
        <v>0</v>
      </c>
      <c r="C16749" s="1" t="n">
        <v>1</v>
      </c>
      <c r="D16749" s="1" t="n">
        <v>-4.3191</v>
      </c>
      <c r="E16749" s="1" t="n">
        <v>2.6E-005</v>
      </c>
      <c r="F16749" s="1" t="n">
        <v>0</v>
      </c>
    </row>
    <row r="16750" customFormat="false" ht="15" hidden="false" customHeight="false" outlineLevel="0" collapsed="false">
      <c r="A16750" s="1" t="n">
        <v>207.025688</v>
      </c>
      <c r="B16750" s="1" t="n">
        <v>0</v>
      </c>
      <c r="C16750" s="1" t="n">
        <v>1</v>
      </c>
      <c r="D16750" s="1" t="n">
        <v>-4.3191</v>
      </c>
      <c r="E16750" s="1" t="n">
        <v>0.000133</v>
      </c>
      <c r="F16750" s="1" t="n">
        <v>0</v>
      </c>
    </row>
    <row r="16751" customFormat="false" ht="15" hidden="false" customHeight="false" outlineLevel="0" collapsed="false">
      <c r="A16751" s="1" t="n">
        <v>207.049496</v>
      </c>
      <c r="B16751" s="1" t="n">
        <v>0</v>
      </c>
      <c r="C16751" s="1" t="n">
        <v>1</v>
      </c>
      <c r="D16751" s="1" t="n">
        <v>-4.34655</v>
      </c>
      <c r="E16751" s="1" t="n">
        <v>4E-006</v>
      </c>
      <c r="F16751" s="1" t="n">
        <v>0</v>
      </c>
    </row>
    <row r="16752" customFormat="false" ht="15" hidden="false" customHeight="false" outlineLevel="0" collapsed="false">
      <c r="A16752" s="1" t="n">
        <v>207.073254</v>
      </c>
      <c r="B16752" s="1" t="n">
        <v>0</v>
      </c>
      <c r="C16752" s="1" t="n">
        <v>1</v>
      </c>
      <c r="D16752" s="1" t="n">
        <v>-4.34655</v>
      </c>
      <c r="E16752" s="1" t="n">
        <v>7E-006</v>
      </c>
      <c r="F16752" s="1" t="n">
        <v>0</v>
      </c>
    </row>
    <row r="16753" customFormat="false" ht="15" hidden="false" customHeight="false" outlineLevel="0" collapsed="false">
      <c r="A16753" s="1" t="n">
        <v>207.096975</v>
      </c>
      <c r="B16753" s="1" t="n">
        <v>0</v>
      </c>
      <c r="C16753" s="1" t="n">
        <v>1</v>
      </c>
      <c r="D16753" s="1" t="n">
        <v>-4.25025</v>
      </c>
      <c r="E16753" s="1" t="n">
        <v>6.2E-005</v>
      </c>
      <c r="F16753" s="1" t="n">
        <v>0</v>
      </c>
    </row>
    <row r="16754" customFormat="false" ht="15" hidden="false" customHeight="false" outlineLevel="0" collapsed="false">
      <c r="A16754" s="1" t="n">
        <v>207.120672</v>
      </c>
      <c r="B16754" s="1" t="n">
        <v>0</v>
      </c>
      <c r="C16754" s="1" t="n">
        <v>1</v>
      </c>
      <c r="D16754" s="1" t="n">
        <v>-4.34655</v>
      </c>
      <c r="E16754" s="1" t="n">
        <v>3.7E-005</v>
      </c>
      <c r="F16754" s="1" t="n">
        <v>0</v>
      </c>
    </row>
    <row r="16755" customFormat="false" ht="15" hidden="false" customHeight="false" outlineLevel="0" collapsed="false">
      <c r="A16755" s="1" t="n">
        <v>207.14436</v>
      </c>
      <c r="B16755" s="1" t="n">
        <v>0</v>
      </c>
      <c r="C16755" s="1" t="n">
        <v>1</v>
      </c>
      <c r="D16755" s="1" t="n">
        <v>-4.6485</v>
      </c>
      <c r="E16755" s="1" t="n">
        <v>0.000127</v>
      </c>
      <c r="F16755" s="1" t="n">
        <v>0</v>
      </c>
    </row>
    <row r="16756" customFormat="false" ht="15" hidden="false" customHeight="false" outlineLevel="0" collapsed="false">
      <c r="A16756" s="1" t="n">
        <v>207.168113</v>
      </c>
      <c r="B16756" s="1" t="n">
        <v>0</v>
      </c>
      <c r="C16756" s="1" t="n">
        <v>1</v>
      </c>
      <c r="D16756" s="1" t="n">
        <v>-4.71735</v>
      </c>
      <c r="E16756" s="1" t="n">
        <v>4.9E-005</v>
      </c>
      <c r="F16756" s="1" t="n">
        <v>0</v>
      </c>
    </row>
    <row r="16757" customFormat="false" ht="15" hidden="false" customHeight="false" outlineLevel="0" collapsed="false">
      <c r="A16757" s="1" t="n">
        <v>207.191815</v>
      </c>
      <c r="B16757" s="1" t="n">
        <v>0</v>
      </c>
      <c r="C16757" s="1" t="n">
        <v>1</v>
      </c>
      <c r="D16757" s="1" t="n">
        <v>-4.2777</v>
      </c>
      <c r="E16757" s="1" t="n">
        <v>0.000111</v>
      </c>
      <c r="F16757" s="1" t="n">
        <v>0</v>
      </c>
    </row>
    <row r="16758" customFormat="false" ht="15" hidden="false" customHeight="false" outlineLevel="0" collapsed="false">
      <c r="A16758" s="1" t="n">
        <v>207.215548</v>
      </c>
      <c r="B16758" s="1" t="n">
        <v>0</v>
      </c>
      <c r="C16758" s="1" t="n">
        <v>1</v>
      </c>
      <c r="D16758" s="1" t="n">
        <v>-2.84985</v>
      </c>
      <c r="E16758" s="1" t="n">
        <v>8.4E-005</v>
      </c>
      <c r="F16758" s="1" t="n">
        <v>0</v>
      </c>
    </row>
    <row r="16759" customFormat="false" ht="15" hidden="false" customHeight="false" outlineLevel="0" collapsed="false">
      <c r="A16759" s="1" t="n">
        <v>207.239238</v>
      </c>
      <c r="B16759" s="1" t="n">
        <v>0</v>
      </c>
      <c r="C16759" s="1" t="n">
        <v>1</v>
      </c>
      <c r="D16759" s="1" t="n">
        <v>-0.8856</v>
      </c>
      <c r="E16759" s="1" t="n">
        <v>0.000198</v>
      </c>
      <c r="F16759" s="1" t="n">
        <v>0</v>
      </c>
    </row>
    <row r="16760" customFormat="false" ht="15" hidden="false" customHeight="false" outlineLevel="0" collapsed="false">
      <c r="A16760" s="1" t="n">
        <v>207.263141</v>
      </c>
      <c r="B16760" s="1" t="n">
        <v>0</v>
      </c>
      <c r="C16760" s="1" t="n">
        <v>1</v>
      </c>
      <c r="D16760" s="1" t="n">
        <v>0.95445</v>
      </c>
      <c r="E16760" s="1" t="n">
        <v>0.000127</v>
      </c>
      <c r="F16760" s="1" t="n">
        <v>0</v>
      </c>
    </row>
    <row r="16761" customFormat="false" ht="15" hidden="false" customHeight="false" outlineLevel="0" collapsed="false">
      <c r="A16761" s="1" t="n">
        <v>207.286977</v>
      </c>
      <c r="B16761" s="1" t="n">
        <v>0</v>
      </c>
      <c r="C16761" s="1" t="n">
        <v>1</v>
      </c>
      <c r="D16761" s="1" t="n">
        <v>2.76705</v>
      </c>
      <c r="E16761" s="1" t="n">
        <v>0.000106</v>
      </c>
      <c r="F16761" s="1" t="n">
        <v>0</v>
      </c>
    </row>
    <row r="16762" customFormat="false" ht="15" hidden="false" customHeight="false" outlineLevel="0" collapsed="false">
      <c r="A16762" s="1" t="n">
        <v>207.310793</v>
      </c>
      <c r="B16762" s="1" t="n">
        <v>0</v>
      </c>
      <c r="C16762" s="1" t="n">
        <v>1</v>
      </c>
      <c r="D16762" s="1" t="n">
        <v>4.4289</v>
      </c>
      <c r="E16762" s="1" t="n">
        <v>7.5E-005</v>
      </c>
      <c r="F16762" s="1" t="n">
        <v>0</v>
      </c>
    </row>
    <row r="16763" customFormat="false" ht="15" hidden="false" customHeight="false" outlineLevel="0" collapsed="false">
      <c r="A16763" s="1" t="n">
        <v>207.334622</v>
      </c>
      <c r="B16763" s="1" t="n">
        <v>0</v>
      </c>
      <c r="C16763" s="1" t="n">
        <v>1</v>
      </c>
      <c r="D16763" s="1" t="n">
        <v>5.40405</v>
      </c>
      <c r="E16763" s="1" t="n">
        <v>5.2E-005</v>
      </c>
      <c r="F16763" s="1" t="n">
        <v>0</v>
      </c>
    </row>
    <row r="16764" customFormat="false" ht="15" hidden="false" customHeight="false" outlineLevel="0" collapsed="false">
      <c r="A16764" s="1" t="n">
        <v>207.358365</v>
      </c>
      <c r="B16764" s="1" t="n">
        <v>0</v>
      </c>
      <c r="C16764" s="1" t="n">
        <v>1</v>
      </c>
      <c r="D16764" s="1" t="n">
        <v>6.2415</v>
      </c>
      <c r="E16764" s="1" t="n">
        <v>7.3E-005</v>
      </c>
      <c r="F16764" s="1" t="n">
        <v>0</v>
      </c>
    </row>
    <row r="16765" customFormat="false" ht="15" hidden="false" customHeight="false" outlineLevel="0" collapsed="false">
      <c r="A16765" s="1" t="n">
        <v>207.382132</v>
      </c>
      <c r="B16765" s="1" t="n">
        <v>0</v>
      </c>
      <c r="C16765" s="1" t="n">
        <v>1</v>
      </c>
      <c r="D16765" s="1" t="n">
        <v>6.6951</v>
      </c>
      <c r="E16765" s="1" t="n">
        <v>0</v>
      </c>
      <c r="F16765" s="1" t="n">
        <v>0</v>
      </c>
    </row>
    <row r="16766" customFormat="false" ht="15" hidden="false" customHeight="false" outlineLevel="0" collapsed="false">
      <c r="A16766" s="1" t="n">
        <v>207.405846</v>
      </c>
      <c r="B16766" s="1" t="n">
        <v>0</v>
      </c>
      <c r="C16766" s="1" t="n">
        <v>1</v>
      </c>
      <c r="D16766" s="1" t="n">
        <v>6.5025</v>
      </c>
      <c r="E16766" s="1" t="n">
        <v>0.000199</v>
      </c>
      <c r="F16766" s="1" t="n">
        <v>0</v>
      </c>
    </row>
    <row r="16767" customFormat="false" ht="15" hidden="false" customHeight="false" outlineLevel="0" collapsed="false">
      <c r="A16767" s="1" t="n">
        <v>207.429811</v>
      </c>
      <c r="B16767" s="1" t="n">
        <v>0</v>
      </c>
      <c r="C16767" s="1" t="n">
        <v>1</v>
      </c>
      <c r="D16767" s="1" t="n">
        <v>5.93955</v>
      </c>
      <c r="E16767" s="1" t="n">
        <v>8.9E-005</v>
      </c>
      <c r="F16767" s="1" t="n">
        <v>0</v>
      </c>
    </row>
    <row r="16768" customFormat="false" ht="15" hidden="false" customHeight="false" outlineLevel="0" collapsed="false">
      <c r="A16768" s="1" t="n">
        <v>207.453652</v>
      </c>
      <c r="B16768" s="1" t="n">
        <v>0</v>
      </c>
      <c r="C16768" s="1" t="n">
        <v>1</v>
      </c>
      <c r="D16768" s="1" t="n">
        <v>5.2803</v>
      </c>
      <c r="E16768" s="1" t="n">
        <v>9.5E-005</v>
      </c>
      <c r="F16768" s="1" t="n">
        <v>0</v>
      </c>
    </row>
    <row r="16769" customFormat="false" ht="15" hidden="false" customHeight="false" outlineLevel="0" collapsed="false">
      <c r="A16769" s="1" t="n">
        <v>207.477736</v>
      </c>
      <c r="B16769" s="1" t="n">
        <v>0</v>
      </c>
      <c r="C16769" s="1" t="n">
        <v>1</v>
      </c>
      <c r="D16769" s="1" t="n">
        <v>4.93695</v>
      </c>
      <c r="E16769" s="1" t="n">
        <v>7.8E-005</v>
      </c>
      <c r="F16769" s="1" t="n">
        <v>0</v>
      </c>
    </row>
    <row r="16770" customFormat="false" ht="15" hidden="false" customHeight="false" outlineLevel="0" collapsed="false">
      <c r="A16770" s="1" t="n">
        <v>207.50173</v>
      </c>
      <c r="B16770" s="1" t="n">
        <v>0</v>
      </c>
      <c r="C16770" s="1" t="n">
        <v>1</v>
      </c>
      <c r="D16770" s="1" t="n">
        <v>5.03325</v>
      </c>
      <c r="E16770" s="1" t="n">
        <v>7.5E-005</v>
      </c>
      <c r="F16770" s="1" t="n">
        <v>0</v>
      </c>
    </row>
    <row r="16771" customFormat="false" ht="15" hidden="false" customHeight="false" outlineLevel="0" collapsed="false">
      <c r="A16771" s="1" t="n">
        <v>207.525761</v>
      </c>
      <c r="B16771" s="1" t="n">
        <v>0</v>
      </c>
      <c r="C16771" s="1" t="n">
        <v>1</v>
      </c>
      <c r="D16771" s="1" t="n">
        <v>4.97835</v>
      </c>
      <c r="E16771" s="1" t="n">
        <v>8.9E-005</v>
      </c>
      <c r="F16771" s="1" t="n">
        <v>0</v>
      </c>
    </row>
    <row r="16772" customFormat="false" ht="15" hidden="false" customHeight="false" outlineLevel="0" collapsed="false">
      <c r="A16772" s="1" t="n">
        <v>207.549685</v>
      </c>
      <c r="B16772" s="1" t="n">
        <v>0</v>
      </c>
      <c r="C16772" s="1" t="n">
        <v>1</v>
      </c>
      <c r="D16772" s="1" t="n">
        <v>4.6485</v>
      </c>
      <c r="E16772" s="1" t="n">
        <v>1.1E-005</v>
      </c>
      <c r="F16772" s="1" t="n">
        <v>0</v>
      </c>
    </row>
    <row r="16773" customFormat="false" ht="15" hidden="false" customHeight="false" outlineLevel="0" collapsed="false">
      <c r="A16773" s="1" t="n">
        <v>207.573574</v>
      </c>
      <c r="B16773" s="1" t="n">
        <v>0</v>
      </c>
      <c r="C16773" s="1" t="n">
        <v>1</v>
      </c>
      <c r="D16773" s="1" t="n">
        <v>4.2642</v>
      </c>
      <c r="E16773" s="1" t="n">
        <v>0.000146</v>
      </c>
      <c r="F16773" s="1" t="n">
        <v>0</v>
      </c>
    </row>
    <row r="16774" customFormat="false" ht="15" hidden="false" customHeight="false" outlineLevel="0" collapsed="false">
      <c r="A16774" s="1" t="n">
        <v>207.597428</v>
      </c>
      <c r="B16774" s="1" t="n">
        <v>0</v>
      </c>
      <c r="C16774" s="1" t="n">
        <v>1</v>
      </c>
      <c r="D16774" s="1" t="n">
        <v>4.03065</v>
      </c>
      <c r="E16774" s="1" t="n">
        <v>0.000129</v>
      </c>
      <c r="F16774" s="1" t="n">
        <v>0</v>
      </c>
    </row>
    <row r="16775" customFormat="false" ht="15" hidden="false" customHeight="false" outlineLevel="0" collapsed="false">
      <c r="A16775" s="1" t="n">
        <v>207.621268</v>
      </c>
      <c r="B16775" s="1" t="n">
        <v>0</v>
      </c>
      <c r="C16775" s="1" t="n">
        <v>1</v>
      </c>
      <c r="D16775" s="1" t="n">
        <v>3.92085</v>
      </c>
      <c r="E16775" s="1" t="n">
        <v>7E-005</v>
      </c>
      <c r="F16775" s="1" t="n">
        <v>0</v>
      </c>
    </row>
    <row r="16776" customFormat="false" ht="15" hidden="false" customHeight="false" outlineLevel="0" collapsed="false">
      <c r="A16776" s="1" t="n">
        <v>207.645263</v>
      </c>
      <c r="B16776" s="1" t="n">
        <v>0</v>
      </c>
      <c r="C16776" s="1" t="n">
        <v>1</v>
      </c>
      <c r="D16776" s="1" t="n">
        <v>3.87945</v>
      </c>
      <c r="E16776" s="1" t="n">
        <v>3.3E-005</v>
      </c>
      <c r="F16776" s="1" t="n">
        <v>0</v>
      </c>
    </row>
    <row r="16777" customFormat="false" ht="15" hidden="false" customHeight="false" outlineLevel="0" collapsed="false">
      <c r="A16777" s="1" t="n">
        <v>207.669241</v>
      </c>
      <c r="B16777" s="1" t="n">
        <v>0</v>
      </c>
      <c r="C16777" s="1" t="n">
        <v>1</v>
      </c>
      <c r="D16777" s="1" t="n">
        <v>3.852</v>
      </c>
      <c r="E16777" s="1" t="n">
        <v>1.1E-005</v>
      </c>
      <c r="F16777" s="1" t="n">
        <v>0</v>
      </c>
    </row>
    <row r="16778" customFormat="false" ht="15" hidden="false" customHeight="false" outlineLevel="0" collapsed="false">
      <c r="A16778" s="1" t="n">
        <v>207.693388</v>
      </c>
      <c r="B16778" s="1" t="n">
        <v>0</v>
      </c>
      <c r="C16778" s="1" t="n">
        <v>1</v>
      </c>
      <c r="D16778" s="1" t="n">
        <v>3.75615</v>
      </c>
      <c r="E16778" s="1" t="n">
        <v>0.000108</v>
      </c>
      <c r="F16778" s="1" t="n">
        <v>0</v>
      </c>
    </row>
    <row r="16779" customFormat="false" ht="15" hidden="false" customHeight="false" outlineLevel="0" collapsed="false">
      <c r="A16779" s="1" t="n">
        <v>207.717516</v>
      </c>
      <c r="B16779" s="1" t="n">
        <v>0</v>
      </c>
      <c r="C16779" s="1" t="n">
        <v>1</v>
      </c>
      <c r="D16779" s="1" t="n">
        <v>3.591</v>
      </c>
      <c r="E16779" s="1" t="n">
        <v>0.000124</v>
      </c>
      <c r="F16779" s="1" t="n">
        <v>0</v>
      </c>
    </row>
    <row r="16780" customFormat="false" ht="15" hidden="false" customHeight="false" outlineLevel="0" collapsed="false">
      <c r="A16780" s="1" t="n">
        <v>207.741585</v>
      </c>
      <c r="B16780" s="1" t="n">
        <v>0</v>
      </c>
      <c r="C16780" s="1" t="n">
        <v>1</v>
      </c>
      <c r="D16780" s="1" t="n">
        <v>3.3165</v>
      </c>
      <c r="E16780" s="1" t="n">
        <v>9.5E-005</v>
      </c>
      <c r="F16780" s="1" t="n">
        <v>0</v>
      </c>
    </row>
    <row r="16781" customFormat="false" ht="15" hidden="false" customHeight="false" outlineLevel="0" collapsed="false">
      <c r="A16781" s="1" t="n">
        <v>207.765623</v>
      </c>
      <c r="B16781" s="1" t="n">
        <v>0</v>
      </c>
      <c r="C16781" s="1" t="n">
        <v>1</v>
      </c>
      <c r="D16781" s="1" t="n">
        <v>3.01455</v>
      </c>
      <c r="E16781" s="1" t="n">
        <v>1.3E-005</v>
      </c>
      <c r="F16781" s="1" t="n">
        <v>0</v>
      </c>
    </row>
    <row r="16782" customFormat="false" ht="15" hidden="false" customHeight="false" outlineLevel="0" collapsed="false">
      <c r="A16782" s="1" t="n">
        <v>207.789571</v>
      </c>
      <c r="B16782" s="1" t="n">
        <v>0</v>
      </c>
      <c r="C16782" s="1" t="n">
        <v>1</v>
      </c>
      <c r="D16782" s="1" t="n">
        <v>2.69865</v>
      </c>
      <c r="E16782" s="1" t="n">
        <v>2.2E-005</v>
      </c>
      <c r="F16782" s="1" t="n">
        <v>0</v>
      </c>
    </row>
    <row r="16783" customFormat="false" ht="15" hidden="false" customHeight="false" outlineLevel="0" collapsed="false">
      <c r="A16783" s="1" t="n">
        <v>207.813489</v>
      </c>
      <c r="B16783" s="1" t="n">
        <v>0</v>
      </c>
      <c r="C16783" s="1" t="n">
        <v>1</v>
      </c>
      <c r="D16783" s="1" t="n">
        <v>2.3688</v>
      </c>
      <c r="E16783" s="1" t="n">
        <v>0.000108</v>
      </c>
      <c r="F16783" s="1" t="n">
        <v>0</v>
      </c>
    </row>
    <row r="16784" customFormat="false" ht="15" hidden="false" customHeight="false" outlineLevel="0" collapsed="false">
      <c r="A16784" s="1" t="n">
        <v>207.837351</v>
      </c>
      <c r="B16784" s="1" t="n">
        <v>0</v>
      </c>
      <c r="C16784" s="1" t="n">
        <v>1</v>
      </c>
      <c r="D16784" s="1" t="n">
        <v>2.12175</v>
      </c>
      <c r="E16784" s="1" t="n">
        <v>7.3E-005</v>
      </c>
      <c r="F16784" s="1" t="n">
        <v>0</v>
      </c>
    </row>
    <row r="16785" customFormat="false" ht="15" hidden="false" customHeight="false" outlineLevel="0" collapsed="false">
      <c r="A16785" s="1" t="n">
        <v>207.861446</v>
      </c>
      <c r="B16785" s="1" t="n">
        <v>0</v>
      </c>
      <c r="C16785" s="1" t="n">
        <v>1</v>
      </c>
      <c r="D16785" s="1" t="n">
        <v>1.9296</v>
      </c>
      <c r="E16785" s="1" t="n">
        <v>0.000118</v>
      </c>
      <c r="F16785" s="1" t="n">
        <v>0</v>
      </c>
    </row>
    <row r="16786" customFormat="false" ht="15" hidden="false" customHeight="false" outlineLevel="0" collapsed="false">
      <c r="A16786" s="1" t="n">
        <v>207.885452</v>
      </c>
      <c r="B16786" s="1" t="n">
        <v>0</v>
      </c>
      <c r="C16786" s="1" t="n">
        <v>1</v>
      </c>
      <c r="D16786" s="1" t="n">
        <v>1.80585</v>
      </c>
      <c r="E16786" s="1" t="n">
        <v>3.6E-005</v>
      </c>
      <c r="F16786" s="1" t="n">
        <v>0</v>
      </c>
    </row>
    <row r="16787" customFormat="false" ht="15" hidden="false" customHeight="false" outlineLevel="0" collapsed="false">
      <c r="A16787" s="1" t="n">
        <v>207.909673</v>
      </c>
      <c r="B16787" s="1" t="n">
        <v>0</v>
      </c>
      <c r="C16787" s="1" t="n">
        <v>1</v>
      </c>
      <c r="D16787" s="1" t="n">
        <v>1.79235</v>
      </c>
      <c r="E16787" s="1" t="n">
        <v>0.000114</v>
      </c>
      <c r="F16787" s="1" t="n">
        <v>0</v>
      </c>
    </row>
    <row r="16788" customFormat="false" ht="15" hidden="false" customHeight="false" outlineLevel="0" collapsed="false">
      <c r="A16788" s="1" t="n">
        <v>207.933783</v>
      </c>
      <c r="B16788" s="1" t="n">
        <v>0</v>
      </c>
      <c r="C16788" s="1" t="n">
        <v>1</v>
      </c>
      <c r="D16788" s="1" t="n">
        <v>2.01195</v>
      </c>
      <c r="E16788" s="1" t="n">
        <v>3.5E-005</v>
      </c>
      <c r="F16788" s="1" t="n">
        <v>0</v>
      </c>
    </row>
    <row r="16789" customFormat="false" ht="15" hidden="false" customHeight="false" outlineLevel="0" collapsed="false">
      <c r="A16789" s="1" t="n">
        <v>207.957881</v>
      </c>
      <c r="B16789" s="1" t="n">
        <v>0</v>
      </c>
      <c r="C16789" s="1" t="n">
        <v>1</v>
      </c>
      <c r="D16789" s="1" t="n">
        <v>2.27295</v>
      </c>
      <c r="E16789" s="1" t="n">
        <v>7.9E-005</v>
      </c>
      <c r="F16789" s="1" t="n">
        <v>0</v>
      </c>
    </row>
    <row r="16790" customFormat="false" ht="15" hidden="false" customHeight="false" outlineLevel="0" collapsed="false">
      <c r="A16790" s="1" t="n">
        <v>207.981858</v>
      </c>
      <c r="B16790" s="1" t="n">
        <v>0</v>
      </c>
      <c r="C16790" s="1" t="n">
        <v>1</v>
      </c>
      <c r="D16790" s="1" t="n">
        <v>2.32785</v>
      </c>
      <c r="E16790" s="1" t="n">
        <v>0.000125</v>
      </c>
      <c r="F16790" s="1" t="n">
        <v>0</v>
      </c>
    </row>
    <row r="16791" customFormat="false" ht="15" hidden="false" customHeight="false" outlineLevel="0" collapsed="false">
      <c r="A16791" s="1" t="n">
        <v>208.005802</v>
      </c>
      <c r="B16791" s="1" t="n">
        <v>0</v>
      </c>
      <c r="C16791" s="1" t="n">
        <v>1</v>
      </c>
      <c r="D16791" s="1" t="n">
        <v>2.32785</v>
      </c>
      <c r="E16791" s="1" t="n">
        <v>2.7E-005</v>
      </c>
      <c r="F16791" s="1" t="n">
        <v>0</v>
      </c>
    </row>
    <row r="16792" customFormat="false" ht="15" hidden="false" customHeight="false" outlineLevel="0" collapsed="false">
      <c r="A16792" s="1" t="n">
        <v>208.029795</v>
      </c>
      <c r="B16792" s="1" t="n">
        <v>0</v>
      </c>
      <c r="C16792" s="1" t="n">
        <v>1</v>
      </c>
      <c r="D16792" s="1" t="n">
        <v>2.28645</v>
      </c>
      <c r="E16792" s="1" t="n">
        <v>5E-006</v>
      </c>
      <c r="F16792" s="1" t="n">
        <v>0</v>
      </c>
    </row>
    <row r="16793" customFormat="false" ht="15" hidden="false" customHeight="false" outlineLevel="0" collapsed="false">
      <c r="A16793" s="1" t="n">
        <v>208.053861</v>
      </c>
      <c r="B16793" s="1" t="n">
        <v>0</v>
      </c>
      <c r="C16793" s="1" t="n">
        <v>1</v>
      </c>
      <c r="D16793" s="1" t="n">
        <v>2.2041</v>
      </c>
      <c r="E16793" s="1" t="n">
        <v>8.9E-005</v>
      </c>
      <c r="F16793" s="1" t="n">
        <v>0</v>
      </c>
    </row>
    <row r="16794" customFormat="false" ht="15" hidden="false" customHeight="false" outlineLevel="0" collapsed="false">
      <c r="A16794" s="1" t="n">
        <v>208.077958</v>
      </c>
      <c r="B16794" s="1" t="n">
        <v>0</v>
      </c>
      <c r="C16794" s="1" t="n">
        <v>1</v>
      </c>
      <c r="D16794" s="1" t="n">
        <v>1.97055</v>
      </c>
      <c r="E16794" s="1" t="n">
        <v>0.000157</v>
      </c>
      <c r="F16794" s="1" t="n">
        <v>0</v>
      </c>
    </row>
    <row r="16795" customFormat="false" ht="15" hidden="false" customHeight="false" outlineLevel="0" collapsed="false">
      <c r="A16795" s="1" t="n">
        <v>208.102007</v>
      </c>
      <c r="B16795" s="1" t="n">
        <v>0</v>
      </c>
      <c r="C16795" s="1" t="n">
        <v>1</v>
      </c>
      <c r="D16795" s="1" t="n">
        <v>1.5588</v>
      </c>
      <c r="E16795" s="1" t="n">
        <v>1.3E-005</v>
      </c>
      <c r="F16795" s="1" t="n">
        <v>0</v>
      </c>
    </row>
    <row r="16796" customFormat="false" ht="15" hidden="false" customHeight="false" outlineLevel="0" collapsed="false">
      <c r="A16796" s="1" t="n">
        <v>208.126227</v>
      </c>
      <c r="B16796" s="1" t="n">
        <v>0</v>
      </c>
      <c r="C16796" s="1" t="n">
        <v>1</v>
      </c>
      <c r="D16796" s="1" t="n">
        <v>1.0368</v>
      </c>
      <c r="E16796" s="1" t="n">
        <v>1.7E-005</v>
      </c>
      <c r="F16796" s="1" t="n">
        <v>0</v>
      </c>
    </row>
    <row r="16797" customFormat="false" ht="15" hidden="false" customHeight="false" outlineLevel="0" collapsed="false">
      <c r="A16797" s="1" t="n">
        <v>208.150389</v>
      </c>
      <c r="B16797" s="1" t="n">
        <v>0</v>
      </c>
      <c r="C16797" s="1" t="n">
        <v>1</v>
      </c>
      <c r="D16797" s="1" t="n">
        <v>0.7074</v>
      </c>
      <c r="E16797" s="1" t="n">
        <v>0.000128</v>
      </c>
      <c r="F16797" s="1" t="n">
        <v>0</v>
      </c>
    </row>
    <row r="16798" customFormat="false" ht="15" hidden="false" customHeight="false" outlineLevel="0" collapsed="false">
      <c r="A16798" s="1" t="n">
        <v>208.174465</v>
      </c>
      <c r="B16798" s="1" t="n">
        <v>0</v>
      </c>
      <c r="C16798" s="1" t="n">
        <v>1</v>
      </c>
      <c r="D16798" s="1" t="n">
        <v>0.58365</v>
      </c>
      <c r="E16798" s="1" t="n">
        <v>0.000169</v>
      </c>
      <c r="F16798" s="1" t="n">
        <v>0</v>
      </c>
    </row>
    <row r="16799" customFormat="false" ht="15" hidden="false" customHeight="false" outlineLevel="0" collapsed="false">
      <c r="A16799" s="1" t="n">
        <v>208.198474</v>
      </c>
      <c r="B16799" s="1" t="n">
        <v>0</v>
      </c>
      <c r="C16799" s="1" t="n">
        <v>1</v>
      </c>
      <c r="D16799" s="1" t="n">
        <v>0.6111</v>
      </c>
      <c r="E16799" s="1" t="n">
        <v>3E-005</v>
      </c>
      <c r="F16799" s="1" t="n">
        <v>0</v>
      </c>
    </row>
    <row r="16800" customFormat="false" ht="15" hidden="false" customHeight="false" outlineLevel="0" collapsed="false">
      <c r="A16800" s="1" t="n">
        <v>208.222432</v>
      </c>
      <c r="B16800" s="1" t="n">
        <v>0</v>
      </c>
      <c r="C16800" s="1" t="n">
        <v>1</v>
      </c>
      <c r="D16800" s="1" t="n">
        <v>0.6525</v>
      </c>
      <c r="E16800" s="1" t="n">
        <v>2.9E-005</v>
      </c>
      <c r="F16800" s="1" t="n">
        <v>0</v>
      </c>
    </row>
    <row r="16801" customFormat="false" ht="15" hidden="false" customHeight="false" outlineLevel="0" collapsed="false">
      <c r="A16801" s="1" t="n">
        <v>208.246429</v>
      </c>
      <c r="B16801" s="1" t="n">
        <v>0</v>
      </c>
      <c r="C16801" s="1" t="n">
        <v>1</v>
      </c>
      <c r="D16801" s="1" t="n">
        <v>0.73485</v>
      </c>
      <c r="E16801" s="1" t="n">
        <v>0.000134</v>
      </c>
      <c r="F16801" s="1" t="n">
        <v>0</v>
      </c>
    </row>
    <row r="16802" customFormat="false" ht="15" hidden="false" customHeight="false" outlineLevel="0" collapsed="false">
      <c r="A16802" s="1" t="n">
        <v>208.270378</v>
      </c>
      <c r="B16802" s="1" t="n">
        <v>0</v>
      </c>
      <c r="C16802" s="1" t="n">
        <v>1</v>
      </c>
      <c r="D16802" s="1" t="n">
        <v>0.7758</v>
      </c>
      <c r="E16802" s="1" t="n">
        <v>0.000107</v>
      </c>
      <c r="F16802" s="1" t="n">
        <v>0</v>
      </c>
    </row>
    <row r="16803" customFormat="false" ht="15" hidden="false" customHeight="false" outlineLevel="0" collapsed="false">
      <c r="A16803" s="1" t="n">
        <v>208.294499</v>
      </c>
      <c r="B16803" s="1" t="n">
        <v>0</v>
      </c>
      <c r="C16803" s="1" t="n">
        <v>1</v>
      </c>
      <c r="D16803" s="1" t="n">
        <v>0.7758</v>
      </c>
      <c r="E16803" s="1" t="n">
        <v>4.4E-005</v>
      </c>
      <c r="F16803" s="1" t="n">
        <v>0</v>
      </c>
    </row>
    <row r="16804" customFormat="false" ht="15" hidden="false" customHeight="false" outlineLevel="0" collapsed="false">
      <c r="A16804" s="1" t="n">
        <v>208.318489</v>
      </c>
      <c r="B16804" s="1" t="n">
        <v>0</v>
      </c>
      <c r="C16804" s="1" t="n">
        <v>1</v>
      </c>
      <c r="D16804" s="1" t="n">
        <v>0.7758</v>
      </c>
      <c r="E16804" s="1" t="n">
        <v>3E-005</v>
      </c>
      <c r="F16804" s="1" t="n">
        <v>0</v>
      </c>
    </row>
    <row r="16805" customFormat="false" ht="15" hidden="false" customHeight="false" outlineLevel="0" collapsed="false">
      <c r="A16805" s="1" t="n">
        <v>208.342738</v>
      </c>
      <c r="B16805" s="1" t="n">
        <v>0</v>
      </c>
      <c r="C16805" s="1" t="n">
        <v>1</v>
      </c>
      <c r="D16805" s="1" t="n">
        <v>0.7758</v>
      </c>
      <c r="E16805" s="1" t="n">
        <v>9E-006</v>
      </c>
      <c r="F16805" s="1" t="n">
        <v>0</v>
      </c>
    </row>
    <row r="16806" customFormat="false" ht="15" hidden="false" customHeight="false" outlineLevel="0" collapsed="false">
      <c r="A16806" s="1" t="n">
        <v>208.366853</v>
      </c>
      <c r="B16806" s="1" t="n">
        <v>0</v>
      </c>
      <c r="C16806" s="1" t="n">
        <v>1</v>
      </c>
      <c r="D16806" s="1" t="n">
        <v>0.7758</v>
      </c>
      <c r="E16806" s="1" t="n">
        <v>2.1E-005</v>
      </c>
      <c r="F16806" s="1" t="n">
        <v>0</v>
      </c>
    </row>
    <row r="16807" customFormat="false" ht="15" hidden="false" customHeight="false" outlineLevel="0" collapsed="false">
      <c r="A16807" s="1" t="n">
        <v>208.390906</v>
      </c>
      <c r="B16807" s="1" t="n">
        <v>0</v>
      </c>
      <c r="C16807" s="1" t="n">
        <v>1</v>
      </c>
      <c r="D16807" s="1" t="n">
        <v>0.7758</v>
      </c>
      <c r="E16807" s="1" t="n">
        <v>1E-005</v>
      </c>
      <c r="F16807" s="1" t="n">
        <v>0</v>
      </c>
    </row>
    <row r="16808" customFormat="false" ht="15" hidden="false" customHeight="false" outlineLevel="0" collapsed="false">
      <c r="A16808" s="1" t="n">
        <v>208.414954</v>
      </c>
      <c r="B16808" s="1" t="n">
        <v>0</v>
      </c>
      <c r="C16808" s="1" t="n">
        <v>1</v>
      </c>
      <c r="D16808" s="1" t="n">
        <v>0.7758</v>
      </c>
      <c r="E16808" s="1" t="n">
        <v>7.7E-005</v>
      </c>
      <c r="F16808" s="1" t="n">
        <v>0</v>
      </c>
    </row>
    <row r="16809" customFormat="false" ht="15" hidden="false" customHeight="false" outlineLevel="0" collapsed="false">
      <c r="A16809" s="1" t="n">
        <v>208.43895</v>
      </c>
      <c r="B16809" s="1" t="n">
        <v>0</v>
      </c>
      <c r="C16809" s="1" t="n">
        <v>1</v>
      </c>
      <c r="D16809" s="1" t="n">
        <v>0.73485</v>
      </c>
      <c r="E16809" s="1" t="n">
        <v>0.00012</v>
      </c>
      <c r="F16809" s="1" t="n">
        <v>0</v>
      </c>
    </row>
    <row r="16810" customFormat="false" ht="15" hidden="false" customHeight="false" outlineLevel="0" collapsed="false">
      <c r="A16810" s="1" t="n">
        <v>208.462948</v>
      </c>
      <c r="B16810" s="1" t="n">
        <v>0</v>
      </c>
      <c r="C16810" s="1" t="n">
        <v>1</v>
      </c>
      <c r="D16810" s="1" t="n">
        <v>0.5148</v>
      </c>
      <c r="E16810" s="1" t="n">
        <v>6.9E-005</v>
      </c>
      <c r="F16810" s="1" t="n">
        <v>0</v>
      </c>
    </row>
    <row r="16811" customFormat="false" ht="15" hidden="false" customHeight="false" outlineLevel="0" collapsed="false">
      <c r="A16811" s="1" t="n">
        <v>208.486939</v>
      </c>
      <c r="B16811" s="1" t="n">
        <v>0</v>
      </c>
      <c r="C16811" s="1" t="n">
        <v>1</v>
      </c>
      <c r="D16811" s="1" t="n">
        <v>0.1854</v>
      </c>
      <c r="E16811" s="1" t="n">
        <v>0.000101</v>
      </c>
      <c r="F16811" s="1" t="n">
        <v>0</v>
      </c>
    </row>
    <row r="16812" customFormat="false" ht="15" hidden="false" customHeight="false" outlineLevel="0" collapsed="false">
      <c r="A16812" s="1" t="n">
        <v>208.511101</v>
      </c>
      <c r="B16812" s="1" t="n">
        <v>0</v>
      </c>
      <c r="C16812" s="1" t="n">
        <v>1</v>
      </c>
      <c r="D16812" s="1" t="n">
        <v>-0.25425</v>
      </c>
      <c r="E16812" s="1" t="n">
        <v>6.5E-005</v>
      </c>
      <c r="F16812" s="1" t="n">
        <v>0</v>
      </c>
    </row>
    <row r="16813" customFormat="false" ht="15" hidden="false" customHeight="false" outlineLevel="0" collapsed="false">
      <c r="A16813" s="1" t="n">
        <v>208.53516</v>
      </c>
      <c r="B16813" s="1" t="n">
        <v>0</v>
      </c>
      <c r="C16813" s="1" t="n">
        <v>1</v>
      </c>
      <c r="D16813" s="1" t="n">
        <v>-0.7623</v>
      </c>
      <c r="E16813" s="1" t="n">
        <v>0.000113</v>
      </c>
      <c r="F16813" s="1" t="n">
        <v>0</v>
      </c>
    </row>
    <row r="16814" customFormat="false" ht="15" hidden="false" customHeight="false" outlineLevel="0" collapsed="false">
      <c r="A16814" s="1" t="n">
        <v>208.55943</v>
      </c>
      <c r="B16814" s="1" t="n">
        <v>0</v>
      </c>
      <c r="C16814" s="1" t="n">
        <v>1</v>
      </c>
      <c r="D16814" s="1" t="n">
        <v>-1.2978</v>
      </c>
      <c r="E16814" s="1" t="n">
        <v>0.000163</v>
      </c>
      <c r="F16814" s="1" t="n">
        <v>0</v>
      </c>
    </row>
    <row r="16815" customFormat="false" ht="15" hidden="false" customHeight="false" outlineLevel="0" collapsed="false">
      <c r="A16815" s="1" t="n">
        <v>208.583592</v>
      </c>
      <c r="B16815" s="1" t="n">
        <v>0</v>
      </c>
      <c r="C16815" s="1" t="n">
        <v>1</v>
      </c>
      <c r="D16815" s="1" t="n">
        <v>-1.69605</v>
      </c>
      <c r="E16815" s="1" t="n">
        <v>5E-005</v>
      </c>
      <c r="F16815" s="1" t="n">
        <v>0</v>
      </c>
    </row>
    <row r="16816" customFormat="false" ht="15" hidden="false" customHeight="false" outlineLevel="0" collapsed="false">
      <c r="A16816" s="1" t="n">
        <v>208.60773</v>
      </c>
      <c r="B16816" s="1" t="n">
        <v>0</v>
      </c>
      <c r="C16816" s="1" t="n">
        <v>1</v>
      </c>
      <c r="D16816" s="1" t="n">
        <v>-1.9845</v>
      </c>
      <c r="E16816" s="1" t="n">
        <v>1.4E-005</v>
      </c>
      <c r="F16816" s="1" t="n">
        <v>0</v>
      </c>
    </row>
    <row r="16817" customFormat="false" ht="15" hidden="false" customHeight="false" outlineLevel="0" collapsed="false">
      <c r="A16817" s="1" t="n">
        <v>208.631754</v>
      </c>
      <c r="B16817" s="1" t="n">
        <v>0</v>
      </c>
      <c r="C16817" s="1" t="n">
        <v>1</v>
      </c>
      <c r="D16817" s="1" t="n">
        <v>-2.01195</v>
      </c>
      <c r="E16817" s="1" t="n">
        <v>3E-006</v>
      </c>
      <c r="F16817" s="1" t="n">
        <v>0</v>
      </c>
    </row>
    <row r="16818" customFormat="false" ht="15" hidden="false" customHeight="false" outlineLevel="0" collapsed="false">
      <c r="A16818" s="1" t="n">
        <v>208.655718</v>
      </c>
      <c r="B16818" s="1" t="n">
        <v>0</v>
      </c>
      <c r="C16818" s="1" t="n">
        <v>1</v>
      </c>
      <c r="D16818" s="1" t="n">
        <v>-1.95705</v>
      </c>
      <c r="E16818" s="1" t="n">
        <v>0.000203</v>
      </c>
      <c r="F16818" s="1" t="n">
        <v>0</v>
      </c>
    </row>
    <row r="16819" customFormat="false" ht="15" hidden="false" customHeight="false" outlineLevel="0" collapsed="false">
      <c r="A16819" s="1" t="n">
        <v>208.679733</v>
      </c>
      <c r="B16819" s="1" t="n">
        <v>0</v>
      </c>
      <c r="C16819" s="1" t="n">
        <v>1</v>
      </c>
      <c r="D16819" s="1" t="n">
        <v>-1.9296</v>
      </c>
      <c r="E16819" s="1" t="n">
        <v>7.2E-005</v>
      </c>
      <c r="F16819" s="1" t="n">
        <v>0</v>
      </c>
    </row>
    <row r="16820" customFormat="false" ht="15" hidden="false" customHeight="false" outlineLevel="0" collapsed="false">
      <c r="A16820" s="1" t="n">
        <v>208.703695</v>
      </c>
      <c r="B16820" s="1" t="n">
        <v>0</v>
      </c>
      <c r="C16820" s="1" t="n">
        <v>1</v>
      </c>
      <c r="D16820" s="1" t="n">
        <v>-1.7649</v>
      </c>
      <c r="E16820" s="1" t="n">
        <v>2.4E-005</v>
      </c>
      <c r="F16820" s="1" t="n">
        <v>0</v>
      </c>
    </row>
    <row r="16821" customFormat="false" ht="15" hidden="false" customHeight="false" outlineLevel="0" collapsed="false">
      <c r="A16821" s="1" t="n">
        <v>208.727847</v>
      </c>
      <c r="B16821" s="1" t="n">
        <v>0</v>
      </c>
      <c r="C16821" s="1" t="n">
        <v>1</v>
      </c>
      <c r="D16821" s="1" t="n">
        <v>-1.70955</v>
      </c>
      <c r="E16821" s="1" t="n">
        <v>5.2E-005</v>
      </c>
      <c r="F16821" s="1" t="n">
        <v>0</v>
      </c>
    </row>
    <row r="16822" customFormat="false" ht="15" hidden="false" customHeight="false" outlineLevel="0" collapsed="false">
      <c r="A16822" s="1" t="n">
        <v>208.751922</v>
      </c>
      <c r="B16822" s="1" t="n">
        <v>0</v>
      </c>
      <c r="C16822" s="1" t="n">
        <v>1</v>
      </c>
      <c r="D16822" s="1" t="n">
        <v>-1.69605</v>
      </c>
      <c r="E16822" s="1" t="n">
        <v>8.3E-005</v>
      </c>
      <c r="F16822" s="1" t="n">
        <v>0</v>
      </c>
    </row>
    <row r="16823" customFormat="false" ht="15" hidden="false" customHeight="false" outlineLevel="0" collapsed="false">
      <c r="A16823" s="1" t="n">
        <v>208.776201</v>
      </c>
      <c r="B16823" s="1" t="n">
        <v>0</v>
      </c>
      <c r="C16823" s="1" t="n">
        <v>1</v>
      </c>
      <c r="D16823" s="1" t="n">
        <v>-1.6137</v>
      </c>
      <c r="E16823" s="1" t="n">
        <v>9.3E-005</v>
      </c>
      <c r="F16823" s="1" t="n">
        <v>0</v>
      </c>
    </row>
    <row r="16824" customFormat="false" ht="15" hidden="false" customHeight="false" outlineLevel="0" collapsed="false">
      <c r="A16824" s="1" t="n">
        <v>208.800467</v>
      </c>
      <c r="B16824" s="1" t="n">
        <v>0</v>
      </c>
      <c r="C16824" s="1" t="n">
        <v>1</v>
      </c>
      <c r="D16824" s="1" t="n">
        <v>-1.21545</v>
      </c>
      <c r="E16824" s="1" t="n">
        <v>2.9E-005</v>
      </c>
      <c r="F16824" s="1" t="n">
        <v>0</v>
      </c>
    </row>
    <row r="16825" customFormat="false" ht="15" hidden="false" customHeight="false" outlineLevel="0" collapsed="false">
      <c r="A16825" s="1" t="n">
        <v>208.824845</v>
      </c>
      <c r="B16825" s="1" t="n">
        <v>0</v>
      </c>
      <c r="C16825" s="1" t="n">
        <v>1</v>
      </c>
      <c r="D16825" s="1" t="n">
        <v>-0.47385</v>
      </c>
      <c r="E16825" s="1" t="n">
        <v>2.1E-005</v>
      </c>
      <c r="F16825" s="1" t="n">
        <v>0</v>
      </c>
    </row>
    <row r="16826" customFormat="false" ht="15" hidden="false" customHeight="false" outlineLevel="0" collapsed="false">
      <c r="A16826" s="1" t="n">
        <v>208.849228</v>
      </c>
      <c r="B16826" s="1" t="n">
        <v>0</v>
      </c>
      <c r="C16826" s="1" t="n">
        <v>1</v>
      </c>
      <c r="D16826" s="1" t="n">
        <v>0.17145</v>
      </c>
      <c r="E16826" s="1" t="n">
        <v>7.9E-005</v>
      </c>
      <c r="F16826" s="1" t="n">
        <v>0</v>
      </c>
    </row>
    <row r="16827" customFormat="false" ht="15" hidden="false" customHeight="false" outlineLevel="0" collapsed="false">
      <c r="A16827" s="1" t="n">
        <v>208.873543</v>
      </c>
      <c r="B16827" s="1" t="n">
        <v>0</v>
      </c>
      <c r="C16827" s="1" t="n">
        <v>1</v>
      </c>
      <c r="D16827" s="1" t="n">
        <v>0.19935</v>
      </c>
      <c r="E16827" s="1" t="n">
        <v>5.5E-005</v>
      </c>
      <c r="F16827" s="1" t="n">
        <v>0</v>
      </c>
    </row>
    <row r="16828" customFormat="false" ht="15" hidden="false" customHeight="false" outlineLevel="0" collapsed="false">
      <c r="A16828" s="1" t="n">
        <v>208.89779</v>
      </c>
      <c r="B16828" s="1" t="n">
        <v>0</v>
      </c>
      <c r="C16828" s="1" t="n">
        <v>1</v>
      </c>
      <c r="D16828" s="1" t="n">
        <v>-0.8856</v>
      </c>
      <c r="E16828" s="1" t="n">
        <v>2.6E-005</v>
      </c>
      <c r="F16828" s="1" t="n">
        <v>0</v>
      </c>
    </row>
    <row r="16829" customFormat="false" ht="15" hidden="false" customHeight="false" outlineLevel="0" collapsed="false">
      <c r="A16829" s="1" t="n">
        <v>208.922002</v>
      </c>
      <c r="B16829" s="1" t="n">
        <v>0</v>
      </c>
      <c r="C16829" s="1" t="n">
        <v>1</v>
      </c>
      <c r="D16829" s="1" t="n">
        <v>-2.5749</v>
      </c>
      <c r="E16829" s="1" t="n">
        <v>4.5E-005</v>
      </c>
      <c r="F16829" s="1" t="n">
        <v>0</v>
      </c>
    </row>
    <row r="16830" customFormat="false" ht="15" hidden="false" customHeight="false" outlineLevel="0" collapsed="false">
      <c r="A16830" s="1" t="n">
        <v>208.946134</v>
      </c>
      <c r="B16830" s="1" t="n">
        <v>0</v>
      </c>
      <c r="C16830" s="1" t="n">
        <v>1</v>
      </c>
      <c r="D16830" s="1" t="n">
        <v>-4.374</v>
      </c>
      <c r="E16830" s="1" t="n">
        <v>0.000124</v>
      </c>
      <c r="F16830" s="1" t="n">
        <v>0</v>
      </c>
    </row>
    <row r="16831" customFormat="false" ht="15" hidden="false" customHeight="false" outlineLevel="0" collapsed="false">
      <c r="A16831" s="1" t="n">
        <v>208.970261</v>
      </c>
      <c r="B16831" s="1" t="n">
        <v>0</v>
      </c>
      <c r="C16831" s="1" t="n">
        <v>1</v>
      </c>
      <c r="D16831" s="1" t="n">
        <v>-5.87115</v>
      </c>
      <c r="E16831" s="1" t="n">
        <v>4.3E-005</v>
      </c>
      <c r="F16831" s="1" t="n">
        <v>0</v>
      </c>
    </row>
    <row r="16832" customFormat="false" ht="15" hidden="false" customHeight="false" outlineLevel="0" collapsed="false">
      <c r="A16832" s="1" t="n">
        <v>208.994444</v>
      </c>
      <c r="B16832" s="1" t="n">
        <v>0</v>
      </c>
      <c r="C16832" s="1" t="n">
        <v>1</v>
      </c>
      <c r="D16832" s="1" t="n">
        <v>-7.21665</v>
      </c>
      <c r="E16832" s="1" t="n">
        <v>3.8E-005</v>
      </c>
      <c r="F16832" s="1" t="n">
        <v>0</v>
      </c>
    </row>
    <row r="16833" customFormat="false" ht="15" hidden="false" customHeight="false" outlineLevel="0" collapsed="false">
      <c r="A16833" s="1" t="n">
        <v>209.018574</v>
      </c>
      <c r="B16833" s="1" t="n">
        <v>0</v>
      </c>
      <c r="C16833" s="1" t="n">
        <v>1</v>
      </c>
      <c r="D16833" s="1" t="n">
        <v>-8.1504</v>
      </c>
      <c r="E16833" s="1" t="n">
        <v>3.3E-005</v>
      </c>
      <c r="F16833" s="1" t="n">
        <v>0</v>
      </c>
    </row>
    <row r="16834" customFormat="false" ht="15" hidden="false" customHeight="false" outlineLevel="0" collapsed="false">
      <c r="A16834" s="1" t="n">
        <v>209.042875</v>
      </c>
      <c r="B16834" s="1" t="n">
        <v>0</v>
      </c>
      <c r="C16834" s="1" t="n">
        <v>1</v>
      </c>
      <c r="D16834" s="1" t="n">
        <v>-8.1918</v>
      </c>
      <c r="E16834" s="1" t="n">
        <v>0.000113</v>
      </c>
      <c r="F16834" s="1" t="n">
        <v>0</v>
      </c>
    </row>
    <row r="16835" customFormat="false" ht="15" hidden="false" customHeight="false" outlineLevel="0" collapsed="false">
      <c r="A16835" s="1" t="n">
        <v>209.067057</v>
      </c>
      <c r="B16835" s="1" t="n">
        <v>0</v>
      </c>
      <c r="C16835" s="1" t="n">
        <v>1</v>
      </c>
      <c r="D16835" s="1" t="n">
        <v>-7.6698</v>
      </c>
      <c r="E16835" s="1" t="n">
        <v>5.5E-005</v>
      </c>
      <c r="F16835" s="1" t="n">
        <v>0</v>
      </c>
    </row>
    <row r="16836" customFormat="false" ht="15" hidden="false" customHeight="false" outlineLevel="0" collapsed="false">
      <c r="A16836" s="1" t="n">
        <v>209.091189</v>
      </c>
      <c r="B16836" s="1" t="n">
        <v>0</v>
      </c>
      <c r="C16836" s="1" t="n">
        <v>1</v>
      </c>
      <c r="D16836" s="1" t="n">
        <v>-7.09335</v>
      </c>
      <c r="E16836" s="1" t="n">
        <v>0.000171</v>
      </c>
      <c r="F16836" s="1" t="n">
        <v>0</v>
      </c>
    </row>
    <row r="16837" customFormat="false" ht="15" hidden="false" customHeight="false" outlineLevel="0" collapsed="false">
      <c r="A16837" s="1" t="n">
        <v>209.115229</v>
      </c>
      <c r="B16837" s="1" t="n">
        <v>0</v>
      </c>
      <c r="C16837" s="1" t="n">
        <v>1</v>
      </c>
      <c r="D16837" s="1" t="n">
        <v>-6.95565</v>
      </c>
      <c r="E16837" s="1" t="n">
        <v>4.1E-005</v>
      </c>
      <c r="F16837" s="1" t="n">
        <v>0</v>
      </c>
    </row>
    <row r="16838" customFormat="false" ht="15" hidden="false" customHeight="false" outlineLevel="0" collapsed="false">
      <c r="A16838" s="1" t="n">
        <v>209.139233</v>
      </c>
      <c r="B16838" s="1" t="n">
        <v>0</v>
      </c>
      <c r="C16838" s="1" t="n">
        <v>1</v>
      </c>
      <c r="D16838" s="1" t="n">
        <v>-6.8184</v>
      </c>
      <c r="E16838" s="1" t="n">
        <v>6.3E-005</v>
      </c>
      <c r="F16838" s="1" t="n">
        <v>0</v>
      </c>
    </row>
    <row r="16839" customFormat="false" ht="15" hidden="false" customHeight="false" outlineLevel="0" collapsed="false">
      <c r="A16839" s="1" t="n">
        <v>209.163257</v>
      </c>
      <c r="B16839" s="1" t="n">
        <v>0</v>
      </c>
      <c r="C16839" s="1" t="n">
        <v>1</v>
      </c>
      <c r="D16839" s="1" t="n">
        <v>-6.7635</v>
      </c>
      <c r="E16839" s="1" t="n">
        <v>6.7E-005</v>
      </c>
      <c r="F16839" s="1" t="n">
        <v>0</v>
      </c>
    </row>
    <row r="16840" customFormat="false" ht="15" hidden="false" customHeight="false" outlineLevel="0" collapsed="false">
      <c r="A16840" s="1" t="n">
        <v>209.187241</v>
      </c>
      <c r="B16840" s="1" t="n">
        <v>0</v>
      </c>
      <c r="C16840" s="1" t="n">
        <v>1</v>
      </c>
      <c r="D16840" s="1" t="n">
        <v>-6.7635</v>
      </c>
      <c r="E16840" s="1" t="n">
        <v>0.000132</v>
      </c>
      <c r="F16840" s="1" t="n">
        <v>0</v>
      </c>
    </row>
    <row r="16841" customFormat="false" ht="15" hidden="false" customHeight="false" outlineLevel="0" collapsed="false">
      <c r="A16841" s="1" t="n">
        <v>209.211421</v>
      </c>
      <c r="B16841" s="1" t="n">
        <v>0</v>
      </c>
      <c r="C16841" s="1" t="n">
        <v>1</v>
      </c>
      <c r="D16841" s="1" t="n">
        <v>-6.73605</v>
      </c>
      <c r="E16841" s="1" t="n">
        <v>3.1E-005</v>
      </c>
      <c r="F16841" s="1" t="n">
        <v>0</v>
      </c>
    </row>
    <row r="16842" customFormat="false" ht="15" hidden="false" customHeight="false" outlineLevel="0" collapsed="false">
      <c r="A16842" s="1" t="n">
        <v>209.235528</v>
      </c>
      <c r="B16842" s="1" t="n">
        <v>0</v>
      </c>
      <c r="C16842" s="1" t="n">
        <v>1</v>
      </c>
      <c r="D16842" s="1" t="n">
        <v>-6.25545</v>
      </c>
      <c r="E16842" s="1" t="n">
        <v>1.9E-005</v>
      </c>
      <c r="F16842" s="1" t="n">
        <v>0</v>
      </c>
    </row>
    <row r="16843" customFormat="false" ht="15" hidden="false" customHeight="false" outlineLevel="0" collapsed="false">
      <c r="A16843" s="1" t="n">
        <v>209.259824</v>
      </c>
      <c r="B16843" s="1" t="n">
        <v>0</v>
      </c>
      <c r="C16843" s="1" t="n">
        <v>1</v>
      </c>
      <c r="D16843" s="1" t="n">
        <v>-4.82715</v>
      </c>
      <c r="E16843" s="1" t="n">
        <v>1.4E-005</v>
      </c>
      <c r="F16843" s="1" t="n">
        <v>0</v>
      </c>
    </row>
    <row r="16844" customFormat="false" ht="15" hidden="false" customHeight="false" outlineLevel="0" collapsed="false">
      <c r="A16844" s="1" t="n">
        <v>209.283992</v>
      </c>
      <c r="B16844" s="1" t="n">
        <v>0</v>
      </c>
      <c r="C16844" s="1" t="n">
        <v>1</v>
      </c>
      <c r="D16844" s="1" t="n">
        <v>-2.8773</v>
      </c>
      <c r="E16844" s="1" t="n">
        <v>5.5E-005</v>
      </c>
      <c r="F16844" s="1" t="n">
        <v>0</v>
      </c>
    </row>
    <row r="16845" customFormat="false" ht="15" hidden="false" customHeight="false" outlineLevel="0" collapsed="false">
      <c r="A16845" s="1" t="n">
        <v>209.308106</v>
      </c>
      <c r="B16845" s="1" t="n">
        <v>0</v>
      </c>
      <c r="C16845" s="1" t="n">
        <v>1</v>
      </c>
      <c r="D16845" s="1" t="n">
        <v>-0.06165</v>
      </c>
      <c r="E16845" s="1" t="n">
        <v>9.9E-005</v>
      </c>
      <c r="F16845" s="1" t="n">
        <v>0</v>
      </c>
    </row>
    <row r="16846" customFormat="false" ht="15" hidden="false" customHeight="false" outlineLevel="0" collapsed="false">
      <c r="A16846" s="1" t="n">
        <v>209.332157</v>
      </c>
      <c r="B16846" s="1" t="n">
        <v>0</v>
      </c>
      <c r="C16846" s="1" t="n">
        <v>1</v>
      </c>
      <c r="D16846" s="1" t="n">
        <v>2.4237</v>
      </c>
      <c r="E16846" s="1" t="n">
        <v>7.3E-005</v>
      </c>
      <c r="F16846" s="1" t="n">
        <v>0</v>
      </c>
    </row>
    <row r="16847" customFormat="false" ht="15" hidden="false" customHeight="false" outlineLevel="0" collapsed="false">
      <c r="A16847" s="1" t="n">
        <v>209.356177</v>
      </c>
      <c r="B16847" s="1" t="n">
        <v>0</v>
      </c>
      <c r="C16847" s="1" t="n">
        <v>1</v>
      </c>
      <c r="D16847" s="1" t="n">
        <v>4.97835</v>
      </c>
      <c r="E16847" s="1" t="n">
        <v>2.2E-005</v>
      </c>
      <c r="F16847" s="1" t="n">
        <v>0</v>
      </c>
    </row>
    <row r="16848" customFormat="false" ht="15" hidden="false" customHeight="false" outlineLevel="0" collapsed="false">
      <c r="A16848" s="1" t="n">
        <v>209.380216</v>
      </c>
      <c r="B16848" s="1" t="n">
        <v>0</v>
      </c>
      <c r="C16848" s="1" t="n">
        <v>1</v>
      </c>
      <c r="D16848" s="1" t="n">
        <v>6.94215</v>
      </c>
      <c r="E16848" s="1" t="n">
        <v>7.8E-005</v>
      </c>
      <c r="F16848" s="1" t="n">
        <v>0</v>
      </c>
    </row>
    <row r="16849" customFormat="false" ht="15" hidden="false" customHeight="false" outlineLevel="0" collapsed="false">
      <c r="A16849" s="1" t="n">
        <v>209.404195</v>
      </c>
      <c r="B16849" s="1" t="n">
        <v>0</v>
      </c>
      <c r="C16849" s="1" t="n">
        <v>1</v>
      </c>
      <c r="D16849" s="1" t="n">
        <v>8.26065</v>
      </c>
      <c r="E16849" s="1" t="n">
        <v>8.3E-005</v>
      </c>
      <c r="F16849" s="1" t="n">
        <v>0</v>
      </c>
    </row>
    <row r="16850" customFormat="false" ht="15" hidden="false" customHeight="false" outlineLevel="0" collapsed="false">
      <c r="A16850" s="1" t="n">
        <v>209.428387</v>
      </c>
      <c r="B16850" s="1" t="n">
        <v>0</v>
      </c>
      <c r="C16850" s="1" t="n">
        <v>1</v>
      </c>
      <c r="D16850" s="1" t="n">
        <v>8.80965</v>
      </c>
      <c r="E16850" s="1" t="n">
        <v>4E-005</v>
      </c>
      <c r="F16850" s="1" t="n">
        <v>0</v>
      </c>
    </row>
    <row r="16851" customFormat="false" ht="15" hidden="false" customHeight="false" outlineLevel="0" collapsed="false">
      <c r="A16851" s="1" t="n">
        <v>209.452524</v>
      </c>
      <c r="B16851" s="1" t="n">
        <v>0</v>
      </c>
      <c r="C16851" s="1" t="n">
        <v>1</v>
      </c>
      <c r="D16851" s="1" t="n">
        <v>8.63145</v>
      </c>
      <c r="E16851" s="1" t="n">
        <v>1.7E-005</v>
      </c>
      <c r="F16851" s="1" t="n">
        <v>0</v>
      </c>
    </row>
    <row r="16852" customFormat="false" ht="15" hidden="false" customHeight="false" outlineLevel="0" collapsed="false">
      <c r="A16852" s="1" t="n">
        <v>209.476808</v>
      </c>
      <c r="B16852" s="1" t="n">
        <v>0</v>
      </c>
      <c r="C16852" s="1" t="n">
        <v>1</v>
      </c>
      <c r="D16852" s="1" t="n">
        <v>7.80705</v>
      </c>
      <c r="E16852" s="1" t="n">
        <v>0.000129</v>
      </c>
      <c r="F16852" s="1" t="n">
        <v>0</v>
      </c>
    </row>
    <row r="16853" customFormat="false" ht="15" hidden="false" customHeight="false" outlineLevel="0" collapsed="false">
      <c r="A16853" s="1" t="n">
        <v>209.501002</v>
      </c>
      <c r="B16853" s="1" t="n">
        <v>0</v>
      </c>
      <c r="C16853" s="1" t="n">
        <v>1</v>
      </c>
      <c r="D16853" s="1" t="n">
        <v>6.94215</v>
      </c>
      <c r="E16853" s="1" t="n">
        <v>5.1E-005</v>
      </c>
      <c r="F16853" s="1" t="n">
        <v>0</v>
      </c>
    </row>
    <row r="16854" customFormat="false" ht="15" hidden="false" customHeight="false" outlineLevel="0" collapsed="false">
      <c r="A16854" s="1" t="n">
        <v>209.525159</v>
      </c>
      <c r="B16854" s="1" t="n">
        <v>0</v>
      </c>
      <c r="C16854" s="1" t="n">
        <v>1</v>
      </c>
      <c r="D16854" s="1" t="n">
        <v>5.82975</v>
      </c>
      <c r="E16854" s="1" t="n">
        <v>7.5E-005</v>
      </c>
      <c r="F16854" s="1" t="n">
        <v>0</v>
      </c>
    </row>
    <row r="16855" customFormat="false" ht="15" hidden="false" customHeight="false" outlineLevel="0" collapsed="false">
      <c r="A16855" s="1" t="n">
        <v>209.549281</v>
      </c>
      <c r="B16855" s="1" t="n">
        <v>0</v>
      </c>
      <c r="C16855" s="1" t="n">
        <v>1</v>
      </c>
      <c r="D16855" s="1" t="n">
        <v>5.04675</v>
      </c>
      <c r="E16855" s="1" t="n">
        <v>5.5E-005</v>
      </c>
      <c r="F16855" s="1" t="n">
        <v>0</v>
      </c>
    </row>
    <row r="16856" customFormat="false" ht="15" hidden="false" customHeight="false" outlineLevel="0" collapsed="false">
      <c r="A16856" s="1" t="n">
        <v>209.573393</v>
      </c>
      <c r="B16856" s="1" t="n">
        <v>0</v>
      </c>
      <c r="C16856" s="1" t="n">
        <v>1</v>
      </c>
      <c r="D16856" s="1" t="n">
        <v>4.7448</v>
      </c>
      <c r="E16856" s="1" t="n">
        <v>1.6E-005</v>
      </c>
      <c r="F16856" s="1" t="n">
        <v>0</v>
      </c>
    </row>
    <row r="16857" customFormat="false" ht="15" hidden="false" customHeight="false" outlineLevel="0" collapsed="false">
      <c r="A16857" s="1" t="n">
        <v>209.597428</v>
      </c>
      <c r="B16857" s="1" t="n">
        <v>0</v>
      </c>
      <c r="C16857" s="1" t="n">
        <v>1</v>
      </c>
      <c r="D16857" s="1" t="n">
        <v>4.5387</v>
      </c>
      <c r="E16857" s="1" t="n">
        <v>7.7E-005</v>
      </c>
      <c r="F16857" s="1" t="n">
        <v>0</v>
      </c>
    </row>
    <row r="16858" customFormat="false" ht="15" hidden="false" customHeight="false" outlineLevel="0" collapsed="false">
      <c r="A16858" s="1" t="n">
        <v>209.621441</v>
      </c>
      <c r="B16858" s="1" t="n">
        <v>0</v>
      </c>
      <c r="C16858" s="1" t="n">
        <v>1</v>
      </c>
      <c r="D16858" s="1" t="n">
        <v>4.29165</v>
      </c>
      <c r="E16858" s="1" t="n">
        <v>0.000101</v>
      </c>
      <c r="F16858" s="1" t="n">
        <v>0</v>
      </c>
    </row>
    <row r="16859" customFormat="false" ht="15" hidden="false" customHeight="false" outlineLevel="0" collapsed="false">
      <c r="A16859" s="1" t="n">
        <v>209.645574</v>
      </c>
      <c r="B16859" s="1" t="n">
        <v>0</v>
      </c>
      <c r="C16859" s="1" t="n">
        <v>1</v>
      </c>
      <c r="D16859" s="1" t="n">
        <v>4.14045</v>
      </c>
      <c r="E16859" s="1" t="n">
        <v>1.5E-005</v>
      </c>
      <c r="F16859" s="1" t="n">
        <v>0</v>
      </c>
    </row>
    <row r="16860" customFormat="false" ht="15" hidden="false" customHeight="false" outlineLevel="0" collapsed="false">
      <c r="A16860" s="1" t="n">
        <v>209.669635</v>
      </c>
      <c r="B16860" s="1" t="n">
        <v>0</v>
      </c>
      <c r="C16860" s="1" t="n">
        <v>1</v>
      </c>
      <c r="D16860" s="1" t="n">
        <v>3.9483</v>
      </c>
      <c r="E16860" s="1" t="n">
        <v>4.1E-005</v>
      </c>
      <c r="F16860" s="1" t="n">
        <v>0</v>
      </c>
    </row>
    <row r="16861" customFormat="false" ht="15" hidden="false" customHeight="false" outlineLevel="0" collapsed="false">
      <c r="A16861" s="1" t="n">
        <v>209.693899</v>
      </c>
      <c r="B16861" s="1" t="n">
        <v>0</v>
      </c>
      <c r="C16861" s="1" t="n">
        <v>1</v>
      </c>
      <c r="D16861" s="1" t="n">
        <v>3.76965</v>
      </c>
      <c r="E16861" s="1" t="n">
        <v>6.4E-005</v>
      </c>
      <c r="F16861" s="1" t="n">
        <v>0</v>
      </c>
    </row>
    <row r="16862" customFormat="false" ht="15" hidden="false" customHeight="false" outlineLevel="0" collapsed="false">
      <c r="A16862" s="1" t="n">
        <v>209.718098</v>
      </c>
      <c r="B16862" s="1" t="n">
        <v>0</v>
      </c>
      <c r="C16862" s="1" t="n">
        <v>1</v>
      </c>
      <c r="D16862" s="1" t="n">
        <v>3.6738</v>
      </c>
      <c r="E16862" s="1" t="n">
        <v>3.5E-005</v>
      </c>
      <c r="F16862" s="1" t="n">
        <v>0</v>
      </c>
    </row>
    <row r="16863" customFormat="false" ht="15" hidden="false" customHeight="false" outlineLevel="0" collapsed="false">
      <c r="A16863" s="1" t="n">
        <v>209.742261</v>
      </c>
      <c r="B16863" s="1" t="n">
        <v>0</v>
      </c>
      <c r="C16863" s="1" t="n">
        <v>1</v>
      </c>
      <c r="D16863" s="1" t="n">
        <v>3.4128</v>
      </c>
      <c r="E16863" s="1" t="n">
        <v>0.00018</v>
      </c>
      <c r="F16863" s="1" t="n">
        <v>0</v>
      </c>
    </row>
    <row r="16864" customFormat="false" ht="15" hidden="false" customHeight="false" outlineLevel="0" collapsed="false">
      <c r="A16864" s="1" t="n">
        <v>209.766393</v>
      </c>
      <c r="B16864" s="1" t="n">
        <v>0</v>
      </c>
      <c r="C16864" s="1" t="n">
        <v>1</v>
      </c>
      <c r="D16864" s="1" t="n">
        <v>2.95965</v>
      </c>
      <c r="E16864" s="1" t="n">
        <v>0.000101</v>
      </c>
      <c r="F16864" s="1" t="n">
        <v>0</v>
      </c>
    </row>
    <row r="16865" customFormat="false" ht="15" hidden="false" customHeight="false" outlineLevel="0" collapsed="false">
      <c r="A16865" s="1" t="n">
        <v>209.790475</v>
      </c>
      <c r="B16865" s="1" t="n">
        <v>0</v>
      </c>
      <c r="C16865" s="1" t="n">
        <v>1</v>
      </c>
      <c r="D16865" s="1" t="n">
        <v>2.259</v>
      </c>
      <c r="E16865" s="1" t="n">
        <v>9.2E-005</v>
      </c>
      <c r="F16865" s="1" t="n">
        <v>0</v>
      </c>
    </row>
    <row r="16866" customFormat="false" ht="15" hidden="false" customHeight="false" outlineLevel="0" collapsed="false">
      <c r="A16866" s="1" t="n">
        <v>209.814636</v>
      </c>
      <c r="B16866" s="1" t="n">
        <v>0</v>
      </c>
      <c r="C16866" s="1" t="n">
        <v>1</v>
      </c>
      <c r="D16866" s="1" t="n">
        <v>1.5588</v>
      </c>
      <c r="E16866" s="1" t="n">
        <v>1.1E-005</v>
      </c>
      <c r="F16866" s="1" t="n">
        <v>0</v>
      </c>
    </row>
    <row r="16867" customFormat="false" ht="15" hidden="false" customHeight="false" outlineLevel="0" collapsed="false">
      <c r="A16867" s="1" t="n">
        <v>209.838758</v>
      </c>
      <c r="B16867" s="1" t="n">
        <v>0</v>
      </c>
      <c r="C16867" s="1" t="n">
        <v>1</v>
      </c>
      <c r="D16867" s="1" t="n">
        <v>0.95445</v>
      </c>
      <c r="E16867" s="1" t="n">
        <v>7.9E-005</v>
      </c>
      <c r="F16867" s="1" t="n">
        <v>0</v>
      </c>
    </row>
    <row r="16868" customFormat="false" ht="15" hidden="false" customHeight="false" outlineLevel="0" collapsed="false">
      <c r="A16868" s="1" t="n">
        <v>209.862883</v>
      </c>
      <c r="B16868" s="1" t="n">
        <v>0</v>
      </c>
      <c r="C16868" s="1" t="n">
        <v>1</v>
      </c>
      <c r="D16868" s="1" t="n">
        <v>0.2403</v>
      </c>
      <c r="E16868" s="1" t="n">
        <v>0.000127</v>
      </c>
      <c r="F16868" s="1" t="n">
        <v>0</v>
      </c>
    </row>
    <row r="16869" customFormat="false" ht="15" hidden="false" customHeight="false" outlineLevel="0" collapsed="false">
      <c r="A16869" s="1" t="n">
        <v>209.887001</v>
      </c>
      <c r="B16869" s="1" t="n">
        <v>0</v>
      </c>
      <c r="C16869" s="1" t="n">
        <v>1</v>
      </c>
      <c r="D16869" s="1" t="n">
        <v>-0.25425</v>
      </c>
      <c r="E16869" s="1" t="n">
        <v>5.8E-005</v>
      </c>
      <c r="F16869" s="1" t="n">
        <v>0</v>
      </c>
    </row>
    <row r="16870" customFormat="false" ht="15" hidden="false" customHeight="false" outlineLevel="0" collapsed="false">
      <c r="A16870" s="1" t="n">
        <v>209.911221</v>
      </c>
      <c r="B16870" s="1" t="n">
        <v>0</v>
      </c>
      <c r="C16870" s="1" t="n">
        <v>1</v>
      </c>
      <c r="D16870" s="1" t="n">
        <v>-0.63855</v>
      </c>
      <c r="E16870" s="1" t="n">
        <v>0.000265</v>
      </c>
      <c r="F16870" s="1" t="n">
        <v>0</v>
      </c>
    </row>
    <row r="16871" customFormat="false" ht="15" hidden="false" customHeight="false" outlineLevel="0" collapsed="false">
      <c r="A16871" s="1" t="n">
        <v>209.935317</v>
      </c>
      <c r="B16871" s="1" t="n">
        <v>0</v>
      </c>
      <c r="C16871" s="1" t="n">
        <v>1</v>
      </c>
      <c r="D16871" s="1" t="n">
        <v>-0.7074</v>
      </c>
      <c r="E16871" s="1" t="n">
        <v>8.1E-005</v>
      </c>
      <c r="F16871" s="1" t="n">
        <v>0</v>
      </c>
    </row>
    <row r="16872" customFormat="false" ht="15" hidden="false" customHeight="false" outlineLevel="0" collapsed="false">
      <c r="A16872" s="1" t="n">
        <v>209.959656</v>
      </c>
      <c r="B16872" s="1" t="n">
        <v>0</v>
      </c>
      <c r="C16872" s="1" t="n">
        <v>1</v>
      </c>
      <c r="D16872" s="1" t="n">
        <v>-0.7758</v>
      </c>
      <c r="E16872" s="1" t="n">
        <v>2.4E-005</v>
      </c>
      <c r="F16872" s="1" t="n">
        <v>0</v>
      </c>
    </row>
    <row r="16873" customFormat="false" ht="15" hidden="false" customHeight="false" outlineLevel="0" collapsed="false">
      <c r="A16873" s="1" t="n">
        <v>209.983888</v>
      </c>
      <c r="B16873" s="1" t="n">
        <v>0</v>
      </c>
      <c r="C16873" s="1" t="n">
        <v>1</v>
      </c>
      <c r="D16873" s="1" t="n">
        <v>-0.85815</v>
      </c>
      <c r="E16873" s="1" t="n">
        <v>5.8E-005</v>
      </c>
      <c r="F16873" s="1" t="n">
        <v>0</v>
      </c>
    </row>
    <row r="16874" customFormat="false" ht="15" hidden="false" customHeight="false" outlineLevel="0" collapsed="false">
      <c r="A16874" s="1" t="n">
        <v>210.008022</v>
      </c>
      <c r="B16874" s="1" t="n">
        <v>0</v>
      </c>
      <c r="C16874" s="1" t="n">
        <v>1</v>
      </c>
      <c r="D16874" s="1" t="n">
        <v>-0.9819</v>
      </c>
      <c r="E16874" s="1" t="n">
        <v>0.000112</v>
      </c>
      <c r="F16874" s="1" t="n">
        <v>0</v>
      </c>
    </row>
    <row r="16875" customFormat="false" ht="15" hidden="false" customHeight="false" outlineLevel="0" collapsed="false">
      <c r="A16875" s="1" t="n">
        <v>210.032066</v>
      </c>
      <c r="B16875" s="1" t="n">
        <v>0</v>
      </c>
      <c r="C16875" s="1" t="n">
        <v>1</v>
      </c>
      <c r="D16875" s="1" t="n">
        <v>-0.9405</v>
      </c>
      <c r="E16875" s="1" t="n">
        <v>5.1E-005</v>
      </c>
      <c r="F16875" s="1" t="n">
        <v>0</v>
      </c>
    </row>
    <row r="16876" customFormat="false" ht="15" hidden="false" customHeight="false" outlineLevel="0" collapsed="false">
      <c r="A16876" s="1" t="n">
        <v>210.05606</v>
      </c>
      <c r="B16876" s="1" t="n">
        <v>0</v>
      </c>
      <c r="C16876" s="1" t="n">
        <v>1</v>
      </c>
      <c r="D16876" s="1" t="n">
        <v>-0.78975</v>
      </c>
      <c r="E16876" s="1" t="n">
        <v>4.1E-005</v>
      </c>
      <c r="F16876" s="1" t="n">
        <v>0</v>
      </c>
    </row>
    <row r="16877" customFormat="false" ht="15" hidden="false" customHeight="false" outlineLevel="0" collapsed="false">
      <c r="A16877" s="1" t="n">
        <v>210.080149</v>
      </c>
      <c r="B16877" s="1" t="n">
        <v>0</v>
      </c>
      <c r="C16877" s="1" t="n">
        <v>1</v>
      </c>
      <c r="D16877" s="1" t="n">
        <v>-0.85815</v>
      </c>
      <c r="E16877" s="1" t="n">
        <v>0.000126</v>
      </c>
      <c r="F16877" s="1" t="n">
        <v>0</v>
      </c>
    </row>
    <row r="16878" customFormat="false" ht="15" hidden="false" customHeight="false" outlineLevel="0" collapsed="false">
      <c r="A16878" s="1" t="n">
        <v>210.104196</v>
      </c>
      <c r="B16878" s="1" t="n">
        <v>0</v>
      </c>
      <c r="C16878" s="1" t="n">
        <v>1</v>
      </c>
      <c r="D16878" s="1" t="n">
        <v>-1.2429</v>
      </c>
      <c r="E16878" s="1" t="n">
        <v>6.4E-005</v>
      </c>
      <c r="F16878" s="1" t="n">
        <v>0</v>
      </c>
    </row>
    <row r="16879" customFormat="false" ht="15" hidden="false" customHeight="false" outlineLevel="0" collapsed="false">
      <c r="A16879" s="1" t="n">
        <v>210.128418</v>
      </c>
      <c r="B16879" s="1" t="n">
        <v>0</v>
      </c>
      <c r="C16879" s="1" t="n">
        <v>1</v>
      </c>
      <c r="D16879" s="1" t="n">
        <v>-2.0529</v>
      </c>
      <c r="E16879" s="1" t="n">
        <v>1.2E-005</v>
      </c>
      <c r="F16879" s="1" t="n">
        <v>0</v>
      </c>
    </row>
    <row r="16880" customFormat="false" ht="15" hidden="false" customHeight="false" outlineLevel="0" collapsed="false">
      <c r="A16880" s="1" t="n">
        <v>210.152555</v>
      </c>
      <c r="B16880" s="1" t="n">
        <v>0</v>
      </c>
      <c r="C16880" s="1" t="n">
        <v>1</v>
      </c>
      <c r="D16880" s="1" t="n">
        <v>-2.91825</v>
      </c>
      <c r="E16880" s="1" t="n">
        <v>0.000167</v>
      </c>
      <c r="F16880" s="1" t="n">
        <v>0</v>
      </c>
    </row>
    <row r="16881" customFormat="false" ht="15" hidden="false" customHeight="false" outlineLevel="0" collapsed="false">
      <c r="A16881" s="1" t="n">
        <v>210.176877</v>
      </c>
      <c r="B16881" s="1" t="n">
        <v>0</v>
      </c>
      <c r="C16881" s="1" t="n">
        <v>1</v>
      </c>
      <c r="D16881" s="1" t="n">
        <v>-4.01715</v>
      </c>
      <c r="E16881" s="1" t="n">
        <v>2.2E-005</v>
      </c>
      <c r="F16881" s="1" t="n">
        <v>0</v>
      </c>
    </row>
    <row r="16882" customFormat="false" ht="15" hidden="false" customHeight="false" outlineLevel="0" collapsed="false">
      <c r="A16882" s="1" t="n">
        <v>210.201111</v>
      </c>
      <c r="B16882" s="1" t="n">
        <v>0</v>
      </c>
      <c r="C16882" s="1" t="n">
        <v>1</v>
      </c>
      <c r="D16882" s="1" t="n">
        <v>-4.4838</v>
      </c>
      <c r="E16882" s="1" t="n">
        <v>4E-005</v>
      </c>
      <c r="F16882" s="1" t="n">
        <v>0</v>
      </c>
    </row>
    <row r="16883" customFormat="false" ht="15" hidden="false" customHeight="false" outlineLevel="0" collapsed="false">
      <c r="A16883" s="1" t="n">
        <v>210.225275</v>
      </c>
      <c r="B16883" s="1" t="n">
        <v>0</v>
      </c>
      <c r="C16883" s="1" t="n">
        <v>1</v>
      </c>
      <c r="D16883" s="1" t="n">
        <v>-4.7034</v>
      </c>
      <c r="E16883" s="1" t="n">
        <v>3.9E-005</v>
      </c>
      <c r="F16883" s="1" t="n">
        <v>0</v>
      </c>
    </row>
    <row r="16884" customFormat="false" ht="15" hidden="false" customHeight="false" outlineLevel="0" collapsed="false">
      <c r="A16884" s="1" t="n">
        <v>210.24939</v>
      </c>
      <c r="B16884" s="1" t="n">
        <v>0</v>
      </c>
      <c r="C16884" s="1" t="n">
        <v>1</v>
      </c>
      <c r="D16884" s="1" t="n">
        <v>-4.62105</v>
      </c>
      <c r="E16884" s="1" t="n">
        <v>1E-005</v>
      </c>
      <c r="F16884" s="1" t="n">
        <v>0</v>
      </c>
    </row>
    <row r="16885" customFormat="false" ht="15" hidden="false" customHeight="false" outlineLevel="0" collapsed="false">
      <c r="A16885" s="1" t="n">
        <v>210.27343</v>
      </c>
      <c r="B16885" s="1" t="n">
        <v>0</v>
      </c>
      <c r="C16885" s="1" t="n">
        <v>1</v>
      </c>
      <c r="D16885" s="1" t="n">
        <v>-4.40145</v>
      </c>
      <c r="E16885" s="1" t="n">
        <v>0.000143</v>
      </c>
      <c r="F16885" s="1" t="n">
        <v>0</v>
      </c>
    </row>
    <row r="16886" customFormat="false" ht="15" hidden="false" customHeight="false" outlineLevel="0" collapsed="false">
      <c r="A16886" s="1" t="n">
        <v>210.297476</v>
      </c>
      <c r="B16886" s="1" t="n">
        <v>0</v>
      </c>
      <c r="C16886" s="1" t="n">
        <v>1</v>
      </c>
      <c r="D16886" s="1" t="n">
        <v>-3.8385</v>
      </c>
      <c r="E16886" s="1" t="n">
        <v>8.2E-005</v>
      </c>
      <c r="F16886" s="1" t="n">
        <v>0</v>
      </c>
    </row>
    <row r="16887" customFormat="false" ht="15" hidden="false" customHeight="false" outlineLevel="0" collapsed="false">
      <c r="A16887" s="1" t="n">
        <v>210.321455</v>
      </c>
      <c r="B16887" s="1" t="n">
        <v>0</v>
      </c>
      <c r="C16887" s="1" t="n">
        <v>1</v>
      </c>
      <c r="D16887" s="1" t="n">
        <v>-3.23415</v>
      </c>
      <c r="E16887" s="1" t="n">
        <v>7.5E-005</v>
      </c>
      <c r="F16887" s="1" t="n">
        <v>0</v>
      </c>
    </row>
    <row r="16888" customFormat="false" ht="15" hidden="false" customHeight="false" outlineLevel="0" collapsed="false">
      <c r="A16888" s="1" t="n">
        <v>210.34564</v>
      </c>
      <c r="B16888" s="1" t="n">
        <v>0</v>
      </c>
      <c r="C16888" s="1" t="n">
        <v>1</v>
      </c>
      <c r="D16888" s="1" t="n">
        <v>-2.4651</v>
      </c>
      <c r="E16888" s="1" t="n">
        <v>0.000105</v>
      </c>
      <c r="F16888" s="1" t="n">
        <v>0</v>
      </c>
    </row>
    <row r="16889" customFormat="false" ht="15" hidden="false" customHeight="false" outlineLevel="0" collapsed="false">
      <c r="A16889" s="1" t="n">
        <v>210.369756</v>
      </c>
      <c r="B16889" s="1" t="n">
        <v>0</v>
      </c>
      <c r="C16889" s="1" t="n">
        <v>1</v>
      </c>
      <c r="D16889" s="1" t="n">
        <v>-1.86075</v>
      </c>
      <c r="E16889" s="1" t="n">
        <v>3.7E-005</v>
      </c>
      <c r="F16889" s="1" t="n">
        <v>0</v>
      </c>
    </row>
    <row r="16890" customFormat="false" ht="15" hidden="false" customHeight="false" outlineLevel="0" collapsed="false">
      <c r="A16890" s="1" t="n">
        <v>210.394053</v>
      </c>
      <c r="B16890" s="1" t="n">
        <v>0</v>
      </c>
      <c r="C16890" s="1" t="n">
        <v>1</v>
      </c>
      <c r="D16890" s="1" t="n">
        <v>-1.42155</v>
      </c>
      <c r="E16890" s="1" t="n">
        <v>0.000122</v>
      </c>
      <c r="F16890" s="1" t="n">
        <v>0</v>
      </c>
    </row>
    <row r="16891" customFormat="false" ht="15" hidden="false" customHeight="false" outlineLevel="0" collapsed="false">
      <c r="A16891" s="1" t="n">
        <v>210.418275</v>
      </c>
      <c r="B16891" s="1" t="n">
        <v>0</v>
      </c>
      <c r="C16891" s="1" t="n">
        <v>1</v>
      </c>
      <c r="D16891" s="1" t="n">
        <v>-1.22895</v>
      </c>
      <c r="E16891" s="1" t="n">
        <v>1.2E-005</v>
      </c>
      <c r="F16891" s="1" t="n">
        <v>0</v>
      </c>
    </row>
    <row r="16892" customFormat="false" ht="15" hidden="false" customHeight="false" outlineLevel="0" collapsed="false">
      <c r="A16892" s="1" t="n">
        <v>210.442429</v>
      </c>
      <c r="B16892" s="1" t="n">
        <v>0</v>
      </c>
      <c r="C16892" s="1" t="n">
        <v>1</v>
      </c>
      <c r="D16892" s="1" t="n">
        <v>-1.188</v>
      </c>
      <c r="E16892" s="1" t="n">
        <v>7.8E-005</v>
      </c>
      <c r="F16892" s="1" t="n">
        <v>0</v>
      </c>
    </row>
    <row r="16893" customFormat="false" ht="15" hidden="false" customHeight="false" outlineLevel="0" collapsed="false">
      <c r="A16893" s="1" t="n">
        <v>210.466534</v>
      </c>
      <c r="B16893" s="1" t="n">
        <v>0</v>
      </c>
      <c r="C16893" s="1" t="n">
        <v>1</v>
      </c>
      <c r="D16893" s="1" t="n">
        <v>-1.16055</v>
      </c>
      <c r="E16893" s="1" t="n">
        <v>1.1E-005</v>
      </c>
      <c r="F16893" s="1" t="n">
        <v>0</v>
      </c>
    </row>
    <row r="16894" customFormat="false" ht="15" hidden="false" customHeight="false" outlineLevel="0" collapsed="false">
      <c r="A16894" s="1" t="n">
        <v>210.490608</v>
      </c>
      <c r="B16894" s="1" t="n">
        <v>0</v>
      </c>
      <c r="C16894" s="1" t="n">
        <v>1</v>
      </c>
      <c r="D16894" s="1" t="n">
        <v>-1.06425</v>
      </c>
      <c r="E16894" s="1" t="n">
        <v>1.9E-005</v>
      </c>
      <c r="F16894" s="1" t="n">
        <v>0</v>
      </c>
    </row>
    <row r="16895" customFormat="false" ht="15" hidden="false" customHeight="false" outlineLevel="0" collapsed="false">
      <c r="A16895" s="1" t="n">
        <v>210.514636</v>
      </c>
      <c r="B16895" s="1" t="n">
        <v>0</v>
      </c>
      <c r="C16895" s="1" t="n">
        <v>1</v>
      </c>
      <c r="D16895" s="1" t="n">
        <v>-0.8856</v>
      </c>
      <c r="E16895" s="1" t="n">
        <v>0.000103</v>
      </c>
      <c r="F16895" s="1" t="n">
        <v>0</v>
      </c>
    </row>
    <row r="16896" customFormat="false" ht="15" hidden="false" customHeight="false" outlineLevel="0" collapsed="false">
      <c r="A16896" s="1" t="n">
        <v>210.538625</v>
      </c>
      <c r="B16896" s="1" t="n">
        <v>0</v>
      </c>
      <c r="C16896" s="1" t="n">
        <v>1</v>
      </c>
      <c r="D16896" s="1" t="n">
        <v>-0.7623</v>
      </c>
      <c r="E16896" s="1" t="n">
        <v>0.000101</v>
      </c>
      <c r="F16896" s="1" t="n">
        <v>0</v>
      </c>
    </row>
    <row r="16897" customFormat="false" ht="15" hidden="false" customHeight="false" outlineLevel="0" collapsed="false">
      <c r="A16897" s="1" t="n">
        <v>210.562807</v>
      </c>
      <c r="B16897" s="1" t="n">
        <v>0</v>
      </c>
      <c r="C16897" s="1" t="n">
        <v>1</v>
      </c>
      <c r="D16897" s="1" t="n">
        <v>-0.67995</v>
      </c>
      <c r="E16897" s="1" t="n">
        <v>5E-005</v>
      </c>
      <c r="F16897" s="1" t="n">
        <v>0</v>
      </c>
    </row>
    <row r="16898" customFormat="false" ht="15" hidden="false" customHeight="false" outlineLevel="0" collapsed="false">
      <c r="A16898" s="1" t="n">
        <v>210.586922</v>
      </c>
      <c r="B16898" s="1" t="n">
        <v>0</v>
      </c>
      <c r="C16898" s="1" t="n">
        <v>1</v>
      </c>
      <c r="D16898" s="1" t="n">
        <v>-0.62505</v>
      </c>
      <c r="E16898" s="1" t="n">
        <v>4.6E-005</v>
      </c>
      <c r="F16898" s="1" t="n">
        <v>0</v>
      </c>
    </row>
    <row r="16899" customFormat="false" ht="15" hidden="false" customHeight="false" outlineLevel="0" collapsed="false">
      <c r="A16899" s="1" t="n">
        <v>210.61122</v>
      </c>
      <c r="B16899" s="1" t="n">
        <v>0</v>
      </c>
      <c r="C16899" s="1" t="n">
        <v>1</v>
      </c>
      <c r="D16899" s="1" t="n">
        <v>-0.4464</v>
      </c>
      <c r="E16899" s="1" t="n">
        <v>4.7E-005</v>
      </c>
      <c r="F16899" s="1" t="n">
        <v>0</v>
      </c>
    </row>
    <row r="16900" customFormat="false" ht="15" hidden="false" customHeight="false" outlineLevel="0" collapsed="false">
      <c r="A16900" s="1" t="n">
        <v>210.635451</v>
      </c>
      <c r="B16900" s="1" t="n">
        <v>0</v>
      </c>
      <c r="C16900" s="1" t="n">
        <v>1</v>
      </c>
      <c r="D16900" s="1" t="n">
        <v>-0.30915</v>
      </c>
      <c r="E16900" s="1" t="n">
        <v>4.4E-005</v>
      </c>
      <c r="F16900" s="1" t="n">
        <v>0</v>
      </c>
    </row>
    <row r="16901" customFormat="false" ht="15" hidden="false" customHeight="false" outlineLevel="0" collapsed="false">
      <c r="A16901" s="1" t="n">
        <v>210.659637</v>
      </c>
      <c r="B16901" s="1" t="n">
        <v>0</v>
      </c>
      <c r="C16901" s="1" t="n">
        <v>1</v>
      </c>
      <c r="D16901" s="1" t="n">
        <v>-0.1854</v>
      </c>
      <c r="E16901" s="1" t="n">
        <v>0.000123</v>
      </c>
      <c r="F16901" s="1" t="n">
        <v>0</v>
      </c>
    </row>
    <row r="16902" customFormat="false" ht="15" hidden="false" customHeight="false" outlineLevel="0" collapsed="false">
      <c r="A16902" s="1" t="n">
        <v>210.683849</v>
      </c>
      <c r="B16902" s="1" t="n">
        <v>0</v>
      </c>
      <c r="C16902" s="1" t="n">
        <v>1</v>
      </c>
      <c r="D16902" s="1" t="n">
        <v>-0.17145</v>
      </c>
      <c r="E16902" s="1" t="n">
        <v>8.5E-005</v>
      </c>
      <c r="F16902" s="1" t="n">
        <v>0</v>
      </c>
    </row>
    <row r="16903" customFormat="false" ht="15" hidden="false" customHeight="false" outlineLevel="0" collapsed="false">
      <c r="A16903" s="1" t="n">
        <v>210.707956</v>
      </c>
      <c r="B16903" s="1" t="n">
        <v>0</v>
      </c>
      <c r="C16903" s="1" t="n">
        <v>1</v>
      </c>
      <c r="D16903" s="1" t="n">
        <v>-0.17145</v>
      </c>
      <c r="E16903" s="1" t="n">
        <v>4.3E-005</v>
      </c>
      <c r="F16903" s="1" t="n">
        <v>0</v>
      </c>
    </row>
    <row r="16904" customFormat="false" ht="15" hidden="false" customHeight="false" outlineLevel="0" collapsed="false">
      <c r="A16904" s="1" t="n">
        <v>210.731989</v>
      </c>
      <c r="B16904" s="1" t="n">
        <v>0</v>
      </c>
      <c r="C16904" s="1" t="n">
        <v>1</v>
      </c>
      <c r="D16904" s="1" t="n">
        <v>-0.19935</v>
      </c>
      <c r="E16904" s="1" t="n">
        <v>5.2E-005</v>
      </c>
      <c r="F16904" s="1" t="n">
        <v>0</v>
      </c>
    </row>
    <row r="16905" customFormat="false" ht="15" hidden="false" customHeight="false" outlineLevel="0" collapsed="false">
      <c r="A16905" s="1" t="n">
        <v>210.755961</v>
      </c>
      <c r="B16905" s="1" t="n">
        <v>0</v>
      </c>
      <c r="C16905" s="1" t="n">
        <v>1</v>
      </c>
      <c r="D16905" s="1" t="n">
        <v>-0.21285</v>
      </c>
      <c r="E16905" s="1" t="n">
        <v>1.9E-005</v>
      </c>
      <c r="F16905" s="1" t="n">
        <v>0</v>
      </c>
    </row>
    <row r="16906" customFormat="false" ht="15" hidden="false" customHeight="false" outlineLevel="0" collapsed="false">
      <c r="A16906" s="1" t="n">
        <v>210.780115</v>
      </c>
      <c r="B16906" s="1" t="n">
        <v>0</v>
      </c>
      <c r="C16906" s="1" t="n">
        <v>1</v>
      </c>
      <c r="D16906" s="1" t="n">
        <v>-0.15795</v>
      </c>
      <c r="E16906" s="1" t="n">
        <v>4.7E-005</v>
      </c>
      <c r="F16906" s="1" t="n">
        <v>0</v>
      </c>
    </row>
    <row r="16907" customFormat="false" ht="15" hidden="false" customHeight="false" outlineLevel="0" collapsed="false">
      <c r="A16907" s="1" t="n">
        <v>210.804221</v>
      </c>
      <c r="B16907" s="1" t="n">
        <v>0</v>
      </c>
      <c r="C16907" s="1" t="n">
        <v>1</v>
      </c>
      <c r="D16907" s="1" t="n">
        <v>0.04815</v>
      </c>
      <c r="E16907" s="1" t="n">
        <v>2.1E-005</v>
      </c>
      <c r="F16907" s="1" t="n">
        <v>0</v>
      </c>
    </row>
    <row r="16908" customFormat="false" ht="15" hidden="false" customHeight="false" outlineLevel="0" collapsed="false">
      <c r="A16908" s="1" t="n">
        <v>210.828476</v>
      </c>
      <c r="B16908" s="1" t="n">
        <v>0</v>
      </c>
      <c r="C16908" s="1" t="n">
        <v>1</v>
      </c>
      <c r="D16908" s="1" t="n">
        <v>0.4599</v>
      </c>
      <c r="E16908" s="1" t="n">
        <v>9.3E-005</v>
      </c>
      <c r="F16908" s="1" t="n">
        <v>0</v>
      </c>
    </row>
    <row r="16909" customFormat="false" ht="15" hidden="false" customHeight="false" outlineLevel="0" collapsed="false">
      <c r="A16909" s="1" t="n">
        <v>210.852615</v>
      </c>
      <c r="B16909" s="1" t="n">
        <v>0</v>
      </c>
      <c r="C16909" s="1" t="n">
        <v>1</v>
      </c>
      <c r="D16909" s="1" t="n">
        <v>0.69345</v>
      </c>
      <c r="E16909" s="1" t="n">
        <v>8.4E-005</v>
      </c>
      <c r="F16909" s="1" t="n">
        <v>0</v>
      </c>
    </row>
    <row r="16910" customFormat="false" ht="15" hidden="false" customHeight="false" outlineLevel="0" collapsed="false">
      <c r="A16910" s="1" t="n">
        <v>210.876701</v>
      </c>
      <c r="B16910" s="1" t="n">
        <v>0</v>
      </c>
      <c r="C16910" s="1" t="n">
        <v>1</v>
      </c>
      <c r="D16910" s="1" t="n">
        <v>0.7209</v>
      </c>
      <c r="E16910" s="1" t="n">
        <v>4.3E-005</v>
      </c>
      <c r="F16910" s="1" t="n">
        <v>0</v>
      </c>
    </row>
    <row r="16911" customFormat="false" ht="15" hidden="false" customHeight="false" outlineLevel="0" collapsed="false">
      <c r="A16911" s="1" t="n">
        <v>210.900661</v>
      </c>
      <c r="B16911" s="1" t="n">
        <v>0</v>
      </c>
      <c r="C16911" s="1" t="n">
        <v>1</v>
      </c>
      <c r="D16911" s="1" t="n">
        <v>0.7209</v>
      </c>
      <c r="E16911" s="1" t="n">
        <v>0.000131</v>
      </c>
      <c r="F16911" s="1" t="n">
        <v>0</v>
      </c>
    </row>
    <row r="16912" customFormat="false" ht="15" hidden="false" customHeight="false" outlineLevel="0" collapsed="false">
      <c r="A16912" s="1" t="n">
        <v>210.92456</v>
      </c>
      <c r="B16912" s="1" t="n">
        <v>0</v>
      </c>
      <c r="C16912" s="1" t="n">
        <v>1</v>
      </c>
      <c r="D16912" s="1" t="n">
        <v>0.5697</v>
      </c>
      <c r="E16912" s="1" t="n">
        <v>5.2E-005</v>
      </c>
      <c r="F16912" s="1" t="n">
        <v>0</v>
      </c>
    </row>
    <row r="16913" customFormat="false" ht="15" hidden="false" customHeight="false" outlineLevel="0" collapsed="false">
      <c r="A16913" s="1" t="n">
        <v>210.948568</v>
      </c>
      <c r="B16913" s="1" t="n">
        <v>0</v>
      </c>
      <c r="C16913" s="1" t="n">
        <v>1</v>
      </c>
      <c r="D16913" s="1" t="n">
        <v>0.3366</v>
      </c>
      <c r="E16913" s="1" t="n">
        <v>3.8E-005</v>
      </c>
      <c r="F16913" s="1" t="n">
        <v>0</v>
      </c>
    </row>
    <row r="16914" customFormat="false" ht="15" hidden="false" customHeight="false" outlineLevel="0" collapsed="false">
      <c r="A16914" s="1" t="n">
        <v>210.972539</v>
      </c>
      <c r="B16914" s="1" t="n">
        <v>0</v>
      </c>
      <c r="C16914" s="1" t="n">
        <v>1</v>
      </c>
      <c r="D16914" s="1" t="n">
        <v>0.04815</v>
      </c>
      <c r="E16914" s="1" t="n">
        <v>2.7E-005</v>
      </c>
      <c r="F16914" s="1" t="n">
        <v>0</v>
      </c>
    </row>
    <row r="16915" customFormat="false" ht="15" hidden="false" customHeight="false" outlineLevel="0" collapsed="false">
      <c r="A16915" s="1" t="n">
        <v>210.996683</v>
      </c>
      <c r="B16915" s="1" t="n">
        <v>0</v>
      </c>
      <c r="C16915" s="1" t="n">
        <v>1</v>
      </c>
      <c r="D16915" s="1" t="n">
        <v>-0.47385</v>
      </c>
      <c r="E16915" s="1" t="n">
        <v>0.00014</v>
      </c>
      <c r="F16915" s="1" t="n">
        <v>0</v>
      </c>
    </row>
    <row r="16916" customFormat="false" ht="15" hidden="false" customHeight="false" outlineLevel="0" collapsed="false">
      <c r="A16916" s="1" t="n">
        <v>211.020751</v>
      </c>
      <c r="B16916" s="1" t="n">
        <v>0</v>
      </c>
      <c r="C16916" s="1" t="n">
        <v>1</v>
      </c>
      <c r="D16916" s="1" t="n">
        <v>-1.2429</v>
      </c>
      <c r="E16916" s="1" t="n">
        <v>6.6E-005</v>
      </c>
      <c r="F16916" s="1" t="n">
        <v>0</v>
      </c>
    </row>
    <row r="16917" customFormat="false" ht="15" hidden="false" customHeight="false" outlineLevel="0" collapsed="false">
      <c r="A16917" s="1" t="n">
        <v>211.045027</v>
      </c>
      <c r="B16917" s="1" t="n">
        <v>0</v>
      </c>
      <c r="C16917" s="1" t="n">
        <v>1</v>
      </c>
      <c r="D16917" s="1" t="n">
        <v>-1.6821</v>
      </c>
      <c r="E16917" s="1" t="n">
        <v>0.000255</v>
      </c>
      <c r="F16917" s="1" t="n">
        <v>0</v>
      </c>
    </row>
    <row r="16918" customFormat="false" ht="15" hidden="false" customHeight="false" outlineLevel="0" collapsed="false">
      <c r="A16918" s="1" t="n">
        <v>211.069263</v>
      </c>
      <c r="B16918" s="1" t="n">
        <v>0</v>
      </c>
      <c r="C16918" s="1" t="n">
        <v>1</v>
      </c>
      <c r="D16918" s="1" t="n">
        <v>-1.47645</v>
      </c>
      <c r="E16918" s="1" t="n">
        <v>4.5E-005</v>
      </c>
      <c r="F16918" s="1" t="n">
        <v>0</v>
      </c>
    </row>
    <row r="16919" customFormat="false" ht="15" hidden="false" customHeight="false" outlineLevel="0" collapsed="false">
      <c r="A16919" s="1" t="n">
        <v>211.093422</v>
      </c>
      <c r="B16919" s="1" t="n">
        <v>0</v>
      </c>
      <c r="C16919" s="1" t="n">
        <v>1</v>
      </c>
      <c r="D16919" s="1" t="n">
        <v>-0.7209</v>
      </c>
      <c r="E16919" s="1" t="n">
        <v>7.9E-005</v>
      </c>
      <c r="F16919" s="1" t="n">
        <v>0</v>
      </c>
    </row>
    <row r="16920" customFormat="false" ht="15" hidden="false" customHeight="false" outlineLevel="0" collapsed="false">
      <c r="A16920" s="1" t="n">
        <v>211.117566</v>
      </c>
      <c r="B16920" s="1" t="n">
        <v>0</v>
      </c>
      <c r="C16920" s="1" t="n">
        <v>1</v>
      </c>
      <c r="D16920" s="1" t="n">
        <v>-0.1305</v>
      </c>
      <c r="E16920" s="1" t="n">
        <v>4.5E-005</v>
      </c>
      <c r="F16920" s="1" t="n">
        <v>0</v>
      </c>
    </row>
    <row r="16921" customFormat="false" ht="15" hidden="false" customHeight="false" outlineLevel="0" collapsed="false">
      <c r="A16921" s="1" t="n">
        <v>211.141638</v>
      </c>
      <c r="B16921" s="1" t="n">
        <v>0</v>
      </c>
      <c r="C16921" s="1" t="n">
        <v>1</v>
      </c>
      <c r="D16921" s="1" t="n">
        <v>0.4464</v>
      </c>
      <c r="E16921" s="1" t="n">
        <v>5.5E-005</v>
      </c>
      <c r="F16921" s="1" t="n">
        <v>0</v>
      </c>
    </row>
    <row r="16922" customFormat="false" ht="15" hidden="false" customHeight="false" outlineLevel="0" collapsed="false">
      <c r="A16922" s="1" t="n">
        <v>211.165683</v>
      </c>
      <c r="B16922" s="1" t="n">
        <v>0</v>
      </c>
      <c r="C16922" s="1" t="n">
        <v>1</v>
      </c>
      <c r="D16922" s="1" t="n">
        <v>0.89955</v>
      </c>
      <c r="E16922" s="1" t="n">
        <v>4E-006</v>
      </c>
      <c r="F16922" s="1" t="n">
        <v>0</v>
      </c>
    </row>
    <row r="16923" customFormat="false" ht="15" hidden="false" customHeight="false" outlineLevel="0" collapsed="false">
      <c r="A16923" s="1" t="n">
        <v>211.189662</v>
      </c>
      <c r="B16923" s="1" t="n">
        <v>0</v>
      </c>
      <c r="C16923" s="1" t="n">
        <v>1</v>
      </c>
      <c r="D16923" s="1" t="n">
        <v>1.21545</v>
      </c>
      <c r="E16923" s="1" t="n">
        <v>0.000152</v>
      </c>
      <c r="F16923" s="1" t="n">
        <v>0</v>
      </c>
    </row>
    <row r="16924" customFormat="false" ht="15" hidden="false" customHeight="false" outlineLevel="0" collapsed="false">
      <c r="A16924" s="1" t="n">
        <v>211.213816</v>
      </c>
      <c r="B16924" s="1" t="n">
        <v>0</v>
      </c>
      <c r="C16924" s="1" t="n">
        <v>1</v>
      </c>
      <c r="D16924" s="1" t="n">
        <v>1.43505</v>
      </c>
      <c r="E16924" s="1" t="n">
        <v>3E-006</v>
      </c>
      <c r="F16924" s="1" t="n">
        <v>0</v>
      </c>
    </row>
    <row r="16925" customFormat="false" ht="15" hidden="false" customHeight="false" outlineLevel="0" collapsed="false">
      <c r="A16925" s="1" t="n">
        <v>211.237856</v>
      </c>
      <c r="B16925" s="1" t="n">
        <v>0</v>
      </c>
      <c r="C16925" s="1" t="n">
        <v>1</v>
      </c>
      <c r="D16925" s="1" t="n">
        <v>1.43505</v>
      </c>
      <c r="E16925" s="1" t="n">
        <v>4.7E-005</v>
      </c>
      <c r="F16925" s="1" t="n">
        <v>0</v>
      </c>
    </row>
    <row r="16926" customFormat="false" ht="15" hidden="false" customHeight="false" outlineLevel="0" collapsed="false">
      <c r="A16926" s="1" t="n">
        <v>211.262116</v>
      </c>
      <c r="B16926" s="1" t="n">
        <v>0</v>
      </c>
      <c r="C16926" s="1" t="n">
        <v>1</v>
      </c>
      <c r="D16926" s="1" t="n">
        <v>1.4076</v>
      </c>
      <c r="E16926" s="1" t="n">
        <v>7.9E-005</v>
      </c>
      <c r="F16926" s="1" t="n">
        <v>0</v>
      </c>
    </row>
    <row r="16927" customFormat="false" ht="15" hidden="false" customHeight="false" outlineLevel="0" collapsed="false">
      <c r="A16927" s="1" t="n">
        <v>211.28625</v>
      </c>
      <c r="B16927" s="1" t="n">
        <v>0</v>
      </c>
      <c r="C16927" s="1" t="n">
        <v>1</v>
      </c>
      <c r="D16927" s="1" t="n">
        <v>1.4076</v>
      </c>
      <c r="E16927" s="1" t="n">
        <v>0.000144</v>
      </c>
      <c r="F16927" s="1" t="n">
        <v>0</v>
      </c>
    </row>
    <row r="16928" customFormat="false" ht="15" hidden="false" customHeight="false" outlineLevel="0" collapsed="false">
      <c r="A16928" s="1" t="n">
        <v>211.310433</v>
      </c>
      <c r="B16928" s="1" t="n">
        <v>0</v>
      </c>
      <c r="C16928" s="1" t="n">
        <v>1</v>
      </c>
      <c r="D16928" s="1" t="n">
        <v>1.11915</v>
      </c>
      <c r="E16928" s="1" t="n">
        <v>0.000182</v>
      </c>
      <c r="F16928" s="1" t="n">
        <v>0</v>
      </c>
    </row>
    <row r="16929" customFormat="false" ht="15" hidden="false" customHeight="false" outlineLevel="0" collapsed="false">
      <c r="A16929" s="1" t="n">
        <v>211.334567</v>
      </c>
      <c r="B16929" s="1" t="n">
        <v>0</v>
      </c>
      <c r="C16929" s="1" t="n">
        <v>1</v>
      </c>
      <c r="D16929" s="1" t="n">
        <v>0.8856</v>
      </c>
      <c r="E16929" s="1" t="n">
        <v>0.000136</v>
      </c>
      <c r="F16929" s="1" t="n">
        <v>0</v>
      </c>
    </row>
    <row r="16930" customFormat="false" ht="15" hidden="false" customHeight="false" outlineLevel="0" collapsed="false">
      <c r="A16930" s="1" t="n">
        <v>211.358665</v>
      </c>
      <c r="B16930" s="1" t="n">
        <v>0</v>
      </c>
      <c r="C16930" s="1" t="n">
        <v>1</v>
      </c>
      <c r="D16930" s="1" t="n">
        <v>0.4464</v>
      </c>
      <c r="E16930" s="1" t="n">
        <v>6.6E-005</v>
      </c>
      <c r="F16930" s="1" t="n">
        <v>0</v>
      </c>
    </row>
    <row r="16931" customFormat="false" ht="15" hidden="false" customHeight="false" outlineLevel="0" collapsed="false">
      <c r="A16931" s="1" t="n">
        <v>211.382718</v>
      </c>
      <c r="B16931" s="1" t="n">
        <v>0</v>
      </c>
      <c r="C16931" s="1" t="n">
        <v>1</v>
      </c>
      <c r="D16931" s="1" t="n">
        <v>0.0891</v>
      </c>
      <c r="E16931" s="1" t="n">
        <v>7.9E-005</v>
      </c>
      <c r="F16931" s="1" t="n">
        <v>0</v>
      </c>
    </row>
    <row r="16932" customFormat="false" ht="15" hidden="false" customHeight="false" outlineLevel="0" collapsed="false">
      <c r="A16932" s="1" t="n">
        <v>211.406743</v>
      </c>
      <c r="B16932" s="1" t="n">
        <v>0</v>
      </c>
      <c r="C16932" s="1" t="n">
        <v>1</v>
      </c>
      <c r="D16932" s="1" t="n">
        <v>-0.405</v>
      </c>
      <c r="E16932" s="1" t="n">
        <v>1.4E-005</v>
      </c>
      <c r="F16932" s="1" t="n">
        <v>0</v>
      </c>
    </row>
    <row r="16933" customFormat="false" ht="15" hidden="false" customHeight="false" outlineLevel="0" collapsed="false">
      <c r="A16933" s="1" t="n">
        <v>211.43086</v>
      </c>
      <c r="B16933" s="1" t="n">
        <v>0</v>
      </c>
      <c r="C16933" s="1" t="n">
        <v>1</v>
      </c>
      <c r="D16933" s="1" t="n">
        <v>-0.7623</v>
      </c>
      <c r="E16933" s="1" t="n">
        <v>9E-006</v>
      </c>
      <c r="F16933" s="1" t="n">
        <v>0</v>
      </c>
    </row>
    <row r="16934" customFormat="false" ht="15" hidden="false" customHeight="false" outlineLevel="0" collapsed="false">
      <c r="A16934" s="1" t="n">
        <v>211.454972</v>
      </c>
      <c r="B16934" s="1" t="n">
        <v>0</v>
      </c>
      <c r="C16934" s="1" t="n">
        <v>1</v>
      </c>
      <c r="D16934" s="1" t="n">
        <v>-0.95445</v>
      </c>
      <c r="E16934" s="1" t="n">
        <v>0.000158</v>
      </c>
      <c r="F16934" s="1" t="n">
        <v>0</v>
      </c>
    </row>
    <row r="16935" customFormat="false" ht="15" hidden="false" customHeight="false" outlineLevel="0" collapsed="false">
      <c r="A16935" s="1" t="n">
        <v>211.479219</v>
      </c>
      <c r="B16935" s="1" t="n">
        <v>0</v>
      </c>
      <c r="C16935" s="1" t="n">
        <v>1</v>
      </c>
      <c r="D16935" s="1" t="n">
        <v>-1.0368</v>
      </c>
      <c r="E16935" s="1" t="n">
        <v>4.8E-005</v>
      </c>
      <c r="F16935" s="1" t="n">
        <v>0</v>
      </c>
    </row>
    <row r="16936" customFormat="false" ht="15" hidden="false" customHeight="false" outlineLevel="0" collapsed="false">
      <c r="A16936" s="1" t="n">
        <v>211.503444</v>
      </c>
      <c r="B16936" s="1" t="n">
        <v>0</v>
      </c>
      <c r="C16936" s="1" t="n">
        <v>1</v>
      </c>
      <c r="D16936" s="1" t="n">
        <v>-1.0368</v>
      </c>
      <c r="E16936" s="1" t="n">
        <v>0.000152</v>
      </c>
      <c r="F16936" s="1" t="n">
        <v>0</v>
      </c>
    </row>
    <row r="16937" customFormat="false" ht="15" hidden="false" customHeight="false" outlineLevel="0" collapsed="false">
      <c r="A16937" s="1" t="n">
        <v>211.527582</v>
      </c>
      <c r="B16937" s="1" t="n">
        <v>0</v>
      </c>
      <c r="C16937" s="1" t="n">
        <v>1</v>
      </c>
      <c r="D16937" s="1" t="n">
        <v>-0.8856</v>
      </c>
      <c r="E16937" s="1" t="n">
        <v>2.5E-005</v>
      </c>
      <c r="F16937" s="1" t="n">
        <v>0</v>
      </c>
    </row>
    <row r="16938" customFormat="false" ht="15" hidden="false" customHeight="false" outlineLevel="0" collapsed="false">
      <c r="A16938" s="1" t="n">
        <v>211.551599</v>
      </c>
      <c r="B16938" s="1" t="n">
        <v>0</v>
      </c>
      <c r="C16938" s="1" t="n">
        <v>1</v>
      </c>
      <c r="D16938" s="1" t="n">
        <v>-0.74835</v>
      </c>
      <c r="E16938" s="1" t="n">
        <v>5.1E-005</v>
      </c>
      <c r="F16938" s="1" t="n">
        <v>0</v>
      </c>
    </row>
    <row r="16939" customFormat="false" ht="15" hidden="false" customHeight="false" outlineLevel="0" collapsed="false">
      <c r="A16939" s="1" t="n">
        <v>211.575521</v>
      </c>
      <c r="B16939" s="1" t="n">
        <v>0</v>
      </c>
      <c r="C16939" s="1" t="n">
        <v>1</v>
      </c>
      <c r="D16939" s="1" t="n">
        <v>-0.73485</v>
      </c>
      <c r="E16939" s="1" t="n">
        <v>4.7E-005</v>
      </c>
      <c r="F16939" s="1" t="n">
        <v>0</v>
      </c>
    </row>
    <row r="16940" customFormat="false" ht="15" hidden="false" customHeight="false" outlineLevel="0" collapsed="false">
      <c r="A16940" s="1" t="n">
        <v>211.599522</v>
      </c>
      <c r="B16940" s="1" t="n">
        <v>0</v>
      </c>
      <c r="C16940" s="1" t="n">
        <v>1</v>
      </c>
      <c r="D16940" s="1" t="n">
        <v>-0.7758</v>
      </c>
      <c r="E16940" s="1" t="n">
        <v>0.000201</v>
      </c>
      <c r="F16940" s="1" t="n">
        <v>0</v>
      </c>
    </row>
    <row r="16941" customFormat="false" ht="15" hidden="false" customHeight="false" outlineLevel="0" collapsed="false">
      <c r="A16941" s="1" t="n">
        <v>211.623451</v>
      </c>
      <c r="B16941" s="1" t="n">
        <v>0</v>
      </c>
      <c r="C16941" s="1" t="n">
        <v>1</v>
      </c>
      <c r="D16941" s="1" t="n">
        <v>-0.9819</v>
      </c>
      <c r="E16941" s="1" t="n">
        <v>6.2E-005</v>
      </c>
      <c r="F16941" s="1" t="n">
        <v>0</v>
      </c>
    </row>
    <row r="16942" customFormat="false" ht="15" hidden="false" customHeight="false" outlineLevel="0" collapsed="false">
      <c r="A16942" s="1" t="n">
        <v>211.647581</v>
      </c>
      <c r="B16942" s="1" t="n">
        <v>0</v>
      </c>
      <c r="C16942" s="1" t="n">
        <v>1</v>
      </c>
      <c r="D16942" s="1" t="n">
        <v>-1.38015</v>
      </c>
      <c r="E16942" s="1" t="n">
        <v>7.5E-005</v>
      </c>
      <c r="F16942" s="1" t="n">
        <v>0</v>
      </c>
    </row>
    <row r="16943" customFormat="false" ht="15" hidden="false" customHeight="false" outlineLevel="0" collapsed="false">
      <c r="A16943" s="1" t="n">
        <v>211.671599</v>
      </c>
      <c r="B16943" s="1" t="n">
        <v>0</v>
      </c>
      <c r="C16943" s="1" t="n">
        <v>1</v>
      </c>
      <c r="D16943" s="1" t="n">
        <v>-1.8198</v>
      </c>
      <c r="E16943" s="1" t="n">
        <v>1.1E-005</v>
      </c>
      <c r="F16943" s="1" t="n">
        <v>0</v>
      </c>
    </row>
    <row r="16944" customFormat="false" ht="15" hidden="false" customHeight="false" outlineLevel="0" collapsed="false">
      <c r="A16944" s="1" t="n">
        <v>211.695863</v>
      </c>
      <c r="B16944" s="1" t="n">
        <v>0</v>
      </c>
      <c r="C16944" s="1" t="n">
        <v>1</v>
      </c>
      <c r="D16944" s="1" t="n">
        <v>-2.4102</v>
      </c>
      <c r="E16944" s="1" t="n">
        <v>0.000124</v>
      </c>
      <c r="F16944" s="1" t="n">
        <v>0</v>
      </c>
    </row>
    <row r="16945" customFormat="false" ht="15" hidden="false" customHeight="false" outlineLevel="0" collapsed="false">
      <c r="A16945" s="1" t="n">
        <v>211.720021</v>
      </c>
      <c r="B16945" s="1" t="n">
        <v>0</v>
      </c>
      <c r="C16945" s="1" t="n">
        <v>1</v>
      </c>
      <c r="D16945" s="1" t="n">
        <v>-2.80845</v>
      </c>
      <c r="E16945" s="1" t="n">
        <v>6.6E-005</v>
      </c>
      <c r="F16945" s="1" t="n">
        <v>0</v>
      </c>
    </row>
    <row r="16946" customFormat="false" ht="15" hidden="false" customHeight="false" outlineLevel="0" collapsed="false">
      <c r="A16946" s="1" t="n">
        <v>211.744381</v>
      </c>
      <c r="B16946" s="1" t="n">
        <v>0</v>
      </c>
      <c r="C16946" s="1" t="n">
        <v>1</v>
      </c>
      <c r="D16946" s="1" t="n">
        <v>-3.19275</v>
      </c>
      <c r="E16946" s="1" t="n">
        <v>8E-005</v>
      </c>
      <c r="F16946" s="1" t="n">
        <v>0</v>
      </c>
    </row>
    <row r="16947" customFormat="false" ht="15" hidden="false" customHeight="false" outlineLevel="0" collapsed="false">
      <c r="A16947" s="1" t="n">
        <v>211.768694</v>
      </c>
      <c r="B16947" s="1" t="n">
        <v>0</v>
      </c>
      <c r="C16947" s="1" t="n">
        <v>1</v>
      </c>
      <c r="D16947" s="1" t="n">
        <v>-3.3165</v>
      </c>
      <c r="E16947" s="1" t="n">
        <v>0.000142</v>
      </c>
      <c r="F16947" s="1" t="n">
        <v>0</v>
      </c>
    </row>
    <row r="16948" customFormat="false" ht="15" hidden="false" customHeight="false" outlineLevel="0" collapsed="false">
      <c r="A16948" s="1" t="n">
        <v>211.792964</v>
      </c>
      <c r="B16948" s="1" t="n">
        <v>0</v>
      </c>
      <c r="C16948" s="1" t="n">
        <v>1</v>
      </c>
      <c r="D16948" s="1" t="n">
        <v>-3.2202</v>
      </c>
      <c r="E16948" s="1" t="n">
        <v>4.8E-005</v>
      </c>
      <c r="F16948" s="1" t="n">
        <v>0</v>
      </c>
    </row>
    <row r="16949" customFormat="false" ht="15" hidden="false" customHeight="false" outlineLevel="0" collapsed="false">
      <c r="A16949" s="1" t="n">
        <v>211.817196</v>
      </c>
      <c r="B16949" s="1" t="n">
        <v>0</v>
      </c>
      <c r="C16949" s="1" t="n">
        <v>1</v>
      </c>
      <c r="D16949" s="1" t="n">
        <v>-3.06945</v>
      </c>
      <c r="E16949" s="1" t="n">
        <v>5E-006</v>
      </c>
      <c r="F16949" s="1" t="n">
        <v>0</v>
      </c>
    </row>
    <row r="16950" customFormat="false" ht="15" hidden="false" customHeight="false" outlineLevel="0" collapsed="false">
      <c r="A16950" s="1" t="n">
        <v>211.841345</v>
      </c>
      <c r="B16950" s="1" t="n">
        <v>0</v>
      </c>
      <c r="C16950" s="1" t="n">
        <v>1</v>
      </c>
      <c r="D16950" s="1" t="n">
        <v>-2.6847</v>
      </c>
      <c r="E16950" s="1" t="n">
        <v>4E-006</v>
      </c>
      <c r="F16950" s="1" t="n">
        <v>0</v>
      </c>
    </row>
    <row r="16951" customFormat="false" ht="15" hidden="false" customHeight="false" outlineLevel="0" collapsed="false">
      <c r="A16951" s="1" t="n">
        <v>211.865462</v>
      </c>
      <c r="B16951" s="1" t="n">
        <v>0</v>
      </c>
      <c r="C16951" s="1" t="n">
        <v>1</v>
      </c>
      <c r="D16951" s="1" t="n">
        <v>-2.21805</v>
      </c>
      <c r="E16951" s="1" t="n">
        <v>0.000201</v>
      </c>
      <c r="F16951" s="1" t="n">
        <v>0</v>
      </c>
    </row>
    <row r="16952" customFormat="false" ht="15" hidden="false" customHeight="false" outlineLevel="0" collapsed="false">
      <c r="A16952" s="1" t="n">
        <v>211.889648</v>
      </c>
      <c r="B16952" s="1" t="n">
        <v>0</v>
      </c>
      <c r="C16952" s="1" t="n">
        <v>1</v>
      </c>
      <c r="D16952" s="1" t="n">
        <v>-1.69605</v>
      </c>
      <c r="E16952" s="1" t="n">
        <v>9.9E-005</v>
      </c>
      <c r="F16952" s="1" t="n">
        <v>0</v>
      </c>
    </row>
    <row r="16953" customFormat="false" ht="15" hidden="false" customHeight="false" outlineLevel="0" collapsed="false">
      <c r="A16953" s="1" t="n">
        <v>211.913853</v>
      </c>
      <c r="B16953" s="1" t="n">
        <v>0</v>
      </c>
      <c r="C16953" s="1" t="n">
        <v>1</v>
      </c>
      <c r="D16953" s="1" t="n">
        <v>-1.27035</v>
      </c>
      <c r="E16953" s="1" t="n">
        <v>9.4E-005</v>
      </c>
      <c r="F16953" s="1" t="n">
        <v>0</v>
      </c>
    </row>
    <row r="16954" customFormat="false" ht="15" hidden="false" customHeight="false" outlineLevel="0" collapsed="false">
      <c r="A16954" s="1" t="n">
        <v>211.937968</v>
      </c>
      <c r="B16954" s="1" t="n">
        <v>0</v>
      </c>
      <c r="C16954" s="1" t="n">
        <v>1</v>
      </c>
      <c r="D16954" s="1" t="n">
        <v>-0.95445</v>
      </c>
      <c r="E16954" s="1" t="n">
        <v>0.000136</v>
      </c>
      <c r="F16954" s="1" t="n">
        <v>0</v>
      </c>
    </row>
    <row r="16955" customFormat="false" ht="15" hidden="false" customHeight="false" outlineLevel="0" collapsed="false">
      <c r="A16955" s="1" t="n">
        <v>211.962287</v>
      </c>
      <c r="B16955" s="1" t="n">
        <v>0</v>
      </c>
      <c r="C16955" s="1" t="n">
        <v>1</v>
      </c>
      <c r="D16955" s="1" t="n">
        <v>-0.69345</v>
      </c>
      <c r="E16955" s="1" t="n">
        <v>0.000172</v>
      </c>
      <c r="F16955" s="1" t="n">
        <v>0</v>
      </c>
    </row>
    <row r="16956" customFormat="false" ht="15" hidden="false" customHeight="false" outlineLevel="0" collapsed="false">
      <c r="A16956" s="1" t="n">
        <v>211.986549</v>
      </c>
      <c r="B16956" s="1" t="n">
        <v>0</v>
      </c>
      <c r="C16956" s="1" t="n">
        <v>1</v>
      </c>
      <c r="D16956" s="1" t="n">
        <v>-0.54225</v>
      </c>
      <c r="E16956" s="1" t="n">
        <v>4.1E-005</v>
      </c>
      <c r="F16956" s="1" t="n">
        <v>0</v>
      </c>
    </row>
    <row r="16957" customFormat="false" ht="15" hidden="false" customHeight="false" outlineLevel="0" collapsed="false">
      <c r="A16957" s="1" t="n">
        <v>212.010721</v>
      </c>
      <c r="B16957" s="1" t="n">
        <v>0</v>
      </c>
      <c r="C16957" s="1" t="n">
        <v>1</v>
      </c>
      <c r="D16957" s="1" t="n">
        <v>-0.36405</v>
      </c>
      <c r="E16957" s="1" t="n">
        <v>8.6E-005</v>
      </c>
      <c r="F16957" s="1" t="n">
        <v>0</v>
      </c>
    </row>
    <row r="16958" customFormat="false" ht="15" hidden="false" customHeight="false" outlineLevel="0" collapsed="false">
      <c r="A16958" s="1" t="n">
        <v>212.034941</v>
      </c>
      <c r="B16958" s="1" t="n">
        <v>0</v>
      </c>
      <c r="C16958" s="1" t="n">
        <v>1</v>
      </c>
      <c r="D16958" s="1" t="n">
        <v>-0.2403</v>
      </c>
      <c r="E16958" s="1" t="n">
        <v>4.4E-005</v>
      </c>
      <c r="F16958" s="1" t="n">
        <v>0</v>
      </c>
    </row>
    <row r="16959" customFormat="false" ht="15" hidden="false" customHeight="false" outlineLevel="0" collapsed="false">
      <c r="A16959" s="1" t="n">
        <v>212.059187</v>
      </c>
      <c r="B16959" s="1" t="n">
        <v>0</v>
      </c>
      <c r="C16959" s="1" t="n">
        <v>1</v>
      </c>
      <c r="D16959" s="1" t="n">
        <v>-0.144</v>
      </c>
      <c r="E16959" s="1" t="n">
        <v>0.000164</v>
      </c>
      <c r="F16959" s="1" t="n">
        <v>0</v>
      </c>
    </row>
    <row r="16960" customFormat="false" ht="15" hidden="false" customHeight="false" outlineLevel="0" collapsed="false">
      <c r="A16960" s="1" t="n">
        <v>212.083326</v>
      </c>
      <c r="B16960" s="1" t="n">
        <v>0</v>
      </c>
      <c r="C16960" s="1" t="n">
        <v>1</v>
      </c>
      <c r="D16960" s="1" t="n">
        <v>-0.06165</v>
      </c>
      <c r="E16960" s="1" t="n">
        <v>6.9E-005</v>
      </c>
      <c r="F16960" s="1" t="n">
        <v>0</v>
      </c>
    </row>
    <row r="16961" customFormat="false" ht="15" hidden="false" customHeight="false" outlineLevel="0" collapsed="false">
      <c r="A16961" s="1" t="n">
        <v>212.107389</v>
      </c>
      <c r="B16961" s="1" t="n">
        <v>0</v>
      </c>
      <c r="C16961" s="1" t="n">
        <v>1</v>
      </c>
      <c r="D16961" s="1" t="n">
        <v>-0.06165</v>
      </c>
      <c r="E16961" s="1" t="n">
        <v>2.8E-005</v>
      </c>
      <c r="F16961" s="1" t="n">
        <v>0</v>
      </c>
    </row>
    <row r="16962" customFormat="false" ht="15" hidden="false" customHeight="false" outlineLevel="0" collapsed="false">
      <c r="A16962" s="1" t="n">
        <v>212.131508</v>
      </c>
      <c r="B16962" s="1" t="n">
        <v>0</v>
      </c>
      <c r="C16962" s="1" t="n">
        <v>1</v>
      </c>
      <c r="D16962" s="1" t="n">
        <v>-0.06165</v>
      </c>
      <c r="E16962" s="1" t="n">
        <v>9.5E-005</v>
      </c>
      <c r="F16962" s="1" t="n">
        <v>0</v>
      </c>
    </row>
    <row r="16963" customFormat="false" ht="15" hidden="false" customHeight="false" outlineLevel="0" collapsed="false">
      <c r="A16963" s="1" t="n">
        <v>212.155577</v>
      </c>
      <c r="B16963" s="1" t="n">
        <v>0</v>
      </c>
      <c r="C16963" s="1" t="n">
        <v>1</v>
      </c>
      <c r="D16963" s="1" t="n">
        <v>-0.04815</v>
      </c>
      <c r="E16963" s="1" t="n">
        <v>3.8E-005</v>
      </c>
      <c r="F16963" s="1" t="n">
        <v>0</v>
      </c>
    </row>
    <row r="16964" customFormat="false" ht="15" hidden="false" customHeight="false" outlineLevel="0" collapsed="false">
      <c r="A16964" s="1" t="n">
        <v>212.179816</v>
      </c>
      <c r="B16964" s="1" t="n">
        <v>0</v>
      </c>
      <c r="C16964" s="1" t="n">
        <v>1</v>
      </c>
      <c r="D16964" s="1" t="n">
        <v>0.0207</v>
      </c>
      <c r="E16964" s="1" t="n">
        <v>8.6E-005</v>
      </c>
      <c r="F16964" s="1" t="n">
        <v>0</v>
      </c>
    </row>
    <row r="16965" customFormat="false" ht="15" hidden="false" customHeight="false" outlineLevel="0" collapsed="false">
      <c r="A16965" s="1" t="n">
        <v>212.204033</v>
      </c>
      <c r="B16965" s="1" t="n">
        <v>0</v>
      </c>
      <c r="C16965" s="1" t="n">
        <v>1</v>
      </c>
      <c r="D16965" s="1" t="n">
        <v>0.04815</v>
      </c>
      <c r="E16965" s="1" t="n">
        <v>1E-005</v>
      </c>
      <c r="F16965" s="1" t="n">
        <v>0</v>
      </c>
    </row>
    <row r="16966" customFormat="false" ht="15" hidden="false" customHeight="false" outlineLevel="0" collapsed="false">
      <c r="A16966" s="1" t="n">
        <v>212.228295</v>
      </c>
      <c r="B16966" s="1" t="n">
        <v>0</v>
      </c>
      <c r="C16966" s="1" t="n">
        <v>1</v>
      </c>
      <c r="D16966" s="1" t="n">
        <v>0.11655</v>
      </c>
      <c r="E16966" s="1" t="n">
        <v>0.000109</v>
      </c>
      <c r="F16966" s="1" t="n">
        <v>0</v>
      </c>
    </row>
    <row r="16967" customFormat="false" ht="15" hidden="false" customHeight="false" outlineLevel="0" collapsed="false">
      <c r="A16967" s="1" t="n">
        <v>212.252467</v>
      </c>
      <c r="B16967" s="1" t="n">
        <v>0</v>
      </c>
      <c r="C16967" s="1" t="n">
        <v>1</v>
      </c>
      <c r="D16967" s="1" t="n">
        <v>0.32265</v>
      </c>
      <c r="E16967" s="1" t="n">
        <v>1.3E-005</v>
      </c>
      <c r="F16967" s="1" t="n">
        <v>0</v>
      </c>
    </row>
    <row r="16968" customFormat="false" ht="15" hidden="false" customHeight="false" outlineLevel="0" collapsed="false">
      <c r="A16968" s="1" t="n">
        <v>212.276571</v>
      </c>
      <c r="B16968" s="1" t="n">
        <v>0</v>
      </c>
      <c r="C16968" s="1" t="n">
        <v>1</v>
      </c>
      <c r="D16968" s="1" t="n">
        <v>0.85815</v>
      </c>
      <c r="E16968" s="1" t="n">
        <v>1.8E-005</v>
      </c>
      <c r="F16968" s="1" t="n">
        <v>0</v>
      </c>
    </row>
    <row r="16969" customFormat="false" ht="15" hidden="false" customHeight="false" outlineLevel="0" collapsed="false">
      <c r="A16969" s="1" t="n">
        <v>212.300705</v>
      </c>
      <c r="B16969" s="1" t="n">
        <v>0</v>
      </c>
      <c r="C16969" s="1" t="n">
        <v>1</v>
      </c>
      <c r="D16969" s="1" t="n">
        <v>1.4625</v>
      </c>
      <c r="E16969" s="1" t="n">
        <v>6.1E-005</v>
      </c>
      <c r="F16969" s="1" t="n">
        <v>0</v>
      </c>
    </row>
    <row r="16970" customFormat="false" ht="15" hidden="false" customHeight="false" outlineLevel="0" collapsed="false">
      <c r="A16970" s="1" t="n">
        <v>212.324778</v>
      </c>
      <c r="B16970" s="1" t="n">
        <v>0</v>
      </c>
      <c r="C16970" s="1" t="n">
        <v>1</v>
      </c>
      <c r="D16970" s="1" t="n">
        <v>1.95705</v>
      </c>
      <c r="E16970" s="1" t="n">
        <v>0.000104</v>
      </c>
      <c r="F16970" s="1" t="n">
        <v>0</v>
      </c>
    </row>
    <row r="16971" customFormat="false" ht="15" hidden="false" customHeight="false" outlineLevel="0" collapsed="false">
      <c r="A16971" s="1" t="n">
        <v>212.348886</v>
      </c>
      <c r="B16971" s="1" t="n">
        <v>0</v>
      </c>
      <c r="C16971" s="1" t="n">
        <v>1</v>
      </c>
      <c r="D16971" s="1" t="n">
        <v>2.53395</v>
      </c>
      <c r="E16971" s="1" t="n">
        <v>4.2E-005</v>
      </c>
      <c r="F16971" s="1" t="n">
        <v>0</v>
      </c>
    </row>
    <row r="16972" customFormat="false" ht="15" hidden="false" customHeight="false" outlineLevel="0" collapsed="false">
      <c r="A16972" s="1" t="n">
        <v>212.372974</v>
      </c>
      <c r="B16972" s="1" t="n">
        <v>0</v>
      </c>
      <c r="C16972" s="1" t="n">
        <v>1</v>
      </c>
      <c r="D16972" s="1" t="n">
        <v>3.0969</v>
      </c>
      <c r="E16972" s="1" t="n">
        <v>4.3E-005</v>
      </c>
      <c r="F16972" s="1" t="n">
        <v>0</v>
      </c>
    </row>
    <row r="16973" customFormat="false" ht="15" hidden="false" customHeight="false" outlineLevel="0" collapsed="false">
      <c r="A16973" s="1" t="n">
        <v>212.397223</v>
      </c>
      <c r="B16973" s="1" t="n">
        <v>0</v>
      </c>
      <c r="C16973" s="1" t="n">
        <v>1</v>
      </c>
      <c r="D16973" s="1" t="n">
        <v>3.591</v>
      </c>
      <c r="E16973" s="1" t="n">
        <v>6.8E-005</v>
      </c>
      <c r="F16973" s="1" t="n">
        <v>0</v>
      </c>
    </row>
    <row r="16974" customFormat="false" ht="15" hidden="false" customHeight="false" outlineLevel="0" collapsed="false">
      <c r="A16974" s="1" t="n">
        <v>212.421384</v>
      </c>
      <c r="B16974" s="1" t="n">
        <v>0</v>
      </c>
      <c r="C16974" s="1" t="n">
        <v>1</v>
      </c>
      <c r="D16974" s="1" t="n">
        <v>4.0032</v>
      </c>
      <c r="E16974" s="1" t="n">
        <v>8E-005</v>
      </c>
      <c r="F16974" s="1" t="n">
        <v>0</v>
      </c>
    </row>
    <row r="16975" customFormat="false" ht="15" hidden="false" customHeight="false" outlineLevel="0" collapsed="false">
      <c r="A16975" s="1" t="n">
        <v>212.445558</v>
      </c>
      <c r="B16975" s="1" t="n">
        <v>0</v>
      </c>
      <c r="C16975" s="1" t="n">
        <v>1</v>
      </c>
      <c r="D16975" s="1" t="n">
        <v>4.23675</v>
      </c>
      <c r="E16975" s="1" t="n">
        <v>7.6E-005</v>
      </c>
      <c r="F16975" s="1" t="n">
        <v>0</v>
      </c>
    </row>
    <row r="16976" customFormat="false" ht="15" hidden="false" customHeight="false" outlineLevel="0" collapsed="false">
      <c r="A16976" s="1" t="n">
        <v>212.469598</v>
      </c>
      <c r="B16976" s="1" t="n">
        <v>0</v>
      </c>
      <c r="C16976" s="1" t="n">
        <v>1</v>
      </c>
      <c r="D16976" s="1" t="n">
        <v>4.29165</v>
      </c>
      <c r="E16976" s="1" t="n">
        <v>0.000133</v>
      </c>
      <c r="F16976" s="1" t="n">
        <v>0</v>
      </c>
    </row>
    <row r="16977" customFormat="false" ht="15" hidden="false" customHeight="false" outlineLevel="0" collapsed="false">
      <c r="A16977" s="1" t="n">
        <v>212.4936</v>
      </c>
      <c r="B16977" s="1" t="n">
        <v>0</v>
      </c>
      <c r="C16977" s="1" t="n">
        <v>1</v>
      </c>
      <c r="D16977" s="1" t="n">
        <v>4.29165</v>
      </c>
      <c r="E16977" s="1" t="n">
        <v>3.6E-005</v>
      </c>
      <c r="F16977" s="1" t="n">
        <v>0</v>
      </c>
    </row>
    <row r="16978" customFormat="false" ht="15" hidden="false" customHeight="false" outlineLevel="0" collapsed="false">
      <c r="A16978" s="1" t="n">
        <v>212.517552</v>
      </c>
      <c r="B16978" s="1" t="n">
        <v>0</v>
      </c>
      <c r="C16978" s="1" t="n">
        <v>1</v>
      </c>
      <c r="D16978" s="1" t="n">
        <v>4.23675</v>
      </c>
      <c r="E16978" s="1" t="n">
        <v>3.8E-005</v>
      </c>
      <c r="F16978" s="1" t="n">
        <v>0</v>
      </c>
    </row>
    <row r="16979" customFormat="false" ht="15" hidden="false" customHeight="false" outlineLevel="0" collapsed="false">
      <c r="A16979" s="1" t="n">
        <v>212.541451</v>
      </c>
      <c r="B16979" s="1" t="n">
        <v>0</v>
      </c>
      <c r="C16979" s="1" t="n">
        <v>1</v>
      </c>
      <c r="D16979" s="1" t="n">
        <v>4.18185</v>
      </c>
      <c r="E16979" s="1" t="n">
        <v>5.5E-005</v>
      </c>
      <c r="F16979" s="1" t="n">
        <v>0</v>
      </c>
    </row>
    <row r="16980" customFormat="false" ht="15" hidden="false" customHeight="false" outlineLevel="0" collapsed="false">
      <c r="A16980" s="1" t="n">
        <v>212.565777</v>
      </c>
      <c r="B16980" s="1" t="n">
        <v>0</v>
      </c>
      <c r="C16980" s="1" t="n">
        <v>1</v>
      </c>
      <c r="D16980" s="1" t="n">
        <v>4.1544</v>
      </c>
      <c r="E16980" s="1" t="n">
        <v>3.6E-005</v>
      </c>
      <c r="F16980" s="1" t="n">
        <v>0</v>
      </c>
    </row>
    <row r="16981" customFormat="false" ht="15" hidden="false" customHeight="false" outlineLevel="0" collapsed="false">
      <c r="A16981" s="1" t="n">
        <v>212.590114</v>
      </c>
      <c r="B16981" s="1" t="n">
        <v>0</v>
      </c>
      <c r="C16981" s="1" t="n">
        <v>0.3</v>
      </c>
      <c r="D16981" s="1" t="n">
        <v>4.1544</v>
      </c>
      <c r="E16981" s="1" t="n">
        <v>4.9E-005</v>
      </c>
      <c r="F16981" s="1" t="n">
        <v>0</v>
      </c>
    </row>
    <row r="16982" customFormat="false" ht="15" hidden="false" customHeight="false" outlineLevel="0" collapsed="false">
      <c r="A16982" s="1" t="n">
        <v>212.614396</v>
      </c>
      <c r="B16982" s="1" t="n">
        <v>0</v>
      </c>
      <c r="C16982" s="1" t="n">
        <v>0.3</v>
      </c>
      <c r="D16982" s="1" t="n">
        <v>4.01715</v>
      </c>
      <c r="E16982" s="1" t="n">
        <v>5E-005</v>
      </c>
      <c r="F16982" s="1" t="n">
        <v>0</v>
      </c>
    </row>
    <row r="16983" customFormat="false" ht="15" hidden="false" customHeight="false" outlineLevel="0" collapsed="false">
      <c r="A16983" s="1" t="n">
        <v>212.638585</v>
      </c>
      <c r="B16983" s="1" t="n">
        <v>0</v>
      </c>
      <c r="C16983" s="1" t="n">
        <v>0.3</v>
      </c>
      <c r="D16983" s="1" t="n">
        <v>3.8385</v>
      </c>
      <c r="E16983" s="1" t="n">
        <v>0.00011</v>
      </c>
      <c r="F16983" s="1" t="n">
        <v>0</v>
      </c>
    </row>
    <row r="16984" customFormat="false" ht="15" hidden="false" customHeight="false" outlineLevel="0" collapsed="false">
      <c r="A16984" s="1" t="n">
        <v>212.662678</v>
      </c>
      <c r="B16984" s="1" t="n">
        <v>0</v>
      </c>
      <c r="C16984" s="1" t="n">
        <v>0.3</v>
      </c>
      <c r="D16984" s="1" t="n">
        <v>3.64635</v>
      </c>
      <c r="E16984" s="1" t="n">
        <v>0.000109</v>
      </c>
      <c r="F16984" s="1" t="n">
        <v>0</v>
      </c>
    </row>
    <row r="16985" customFormat="false" ht="15" hidden="false" customHeight="false" outlineLevel="0" collapsed="false">
      <c r="A16985" s="1" t="n">
        <v>212.68674</v>
      </c>
      <c r="B16985" s="1" t="n">
        <v>0</v>
      </c>
      <c r="C16985" s="1" t="n">
        <v>0</v>
      </c>
      <c r="D16985" s="1" t="n">
        <v>3.49515</v>
      </c>
      <c r="E16985" s="1" t="n">
        <v>0.022608</v>
      </c>
      <c r="F16985" s="1" t="n">
        <v>0</v>
      </c>
    </row>
    <row r="16986" customFormat="false" ht="15" hidden="false" customHeight="false" outlineLevel="0" collapsed="false">
      <c r="A16986" s="1" t="n">
        <v>212.710869</v>
      </c>
      <c r="B16986" s="1" t="n">
        <v>0.125776</v>
      </c>
      <c r="C16986" s="1" t="n">
        <v>0</v>
      </c>
      <c r="D16986" s="1" t="n">
        <v>-16.662201</v>
      </c>
      <c r="E16986" s="1" t="n">
        <v>0.004089</v>
      </c>
      <c r="F16986" s="1" t="n">
        <v>0</v>
      </c>
    </row>
    <row r="16987" customFormat="false" ht="15" hidden="false" customHeight="false" outlineLevel="0" collapsed="false">
      <c r="A16987" s="1" t="n">
        <v>212.734957</v>
      </c>
      <c r="B16987" s="1" t="n">
        <v>0.187018</v>
      </c>
      <c r="C16987" s="1" t="n">
        <v>0</v>
      </c>
      <c r="D16987" s="1" t="n">
        <v>-28.433023</v>
      </c>
      <c r="E16987" s="1" t="n">
        <v>0.002765</v>
      </c>
      <c r="F16987" s="1" t="n">
        <v>0</v>
      </c>
    </row>
    <row r="16988" customFormat="false" ht="15" hidden="false" customHeight="false" outlineLevel="0" collapsed="false">
      <c r="A16988" s="1" t="n">
        <v>212.758946</v>
      </c>
      <c r="B16988" s="1" t="n">
        <v>0.247276</v>
      </c>
      <c r="C16988" s="1" t="n">
        <v>0</v>
      </c>
      <c r="D16988" s="1" t="n">
        <v>-39.531646</v>
      </c>
      <c r="E16988" s="1" t="n">
        <v>0.053617</v>
      </c>
      <c r="F16988" s="1" t="n">
        <v>0</v>
      </c>
    </row>
    <row r="16989" customFormat="false" ht="15" hidden="false" customHeight="false" outlineLevel="0" collapsed="false">
      <c r="A16989" s="1" t="n">
        <v>212.783064</v>
      </c>
      <c r="B16989" s="1" t="n">
        <v>0.305938</v>
      </c>
      <c r="C16989" s="1" t="n">
        <v>0</v>
      </c>
      <c r="D16989" s="1" t="n">
        <v>-50.222534</v>
      </c>
      <c r="E16989" s="1" t="n">
        <v>0.092531</v>
      </c>
      <c r="F16989" s="1" t="n">
        <v>0</v>
      </c>
    </row>
    <row r="16990" customFormat="false" ht="15" hidden="false" customHeight="false" outlineLevel="0" collapsed="false">
      <c r="A16990" s="1" t="n">
        <v>212.807067</v>
      </c>
      <c r="B16990" s="1" t="n">
        <v>0.3623</v>
      </c>
      <c r="C16990" s="1" t="n">
        <v>0</v>
      </c>
      <c r="D16990" s="1" t="n">
        <v>-60.516871</v>
      </c>
      <c r="E16990" s="1" t="n">
        <v>0.183544</v>
      </c>
      <c r="F16990" s="1" t="n">
        <v>0</v>
      </c>
    </row>
    <row r="16991" customFormat="false" ht="15" hidden="false" customHeight="false" outlineLevel="0" collapsed="false">
      <c r="A16991" s="1" t="n">
        <v>212.831326</v>
      </c>
      <c r="B16991" s="1" t="n">
        <v>0.415568</v>
      </c>
      <c r="C16991" s="1" t="n">
        <v>0</v>
      </c>
      <c r="D16991" s="1" t="n">
        <v>-70.42577</v>
      </c>
      <c r="E16991" s="1" t="n">
        <v>0.280909</v>
      </c>
      <c r="F16991" s="1" t="n">
        <v>0</v>
      </c>
    </row>
    <row r="16992" customFormat="false" ht="15" hidden="false" customHeight="false" outlineLevel="0" collapsed="false">
      <c r="A16992" s="1" t="n">
        <v>212.855614</v>
      </c>
      <c r="B16992" s="1" t="n">
        <v>0.466948</v>
      </c>
      <c r="C16992" s="1" t="n">
        <v>0</v>
      </c>
      <c r="D16992" s="1" t="n">
        <v>-79.959786</v>
      </c>
      <c r="E16992" s="1" t="n">
        <v>0.371471</v>
      </c>
      <c r="F16992" s="1" t="n">
        <v>0</v>
      </c>
    </row>
    <row r="16993" customFormat="false" ht="15" hidden="false" customHeight="false" outlineLevel="0" collapsed="false">
      <c r="A16993" s="1" t="n">
        <v>212.879956</v>
      </c>
      <c r="B16993" s="1" t="n">
        <v>0.513702</v>
      </c>
      <c r="C16993" s="1" t="n">
        <v>0</v>
      </c>
      <c r="D16993" s="1" t="n">
        <v>-89.32154</v>
      </c>
      <c r="E16993" s="1" t="n">
        <v>0.488513</v>
      </c>
      <c r="F16993" s="1" t="n">
        <v>0</v>
      </c>
    </row>
    <row r="16994" customFormat="false" ht="15" hidden="false" customHeight="false" outlineLevel="0" collapsed="false">
      <c r="A16994" s="1" t="n">
        <v>212.904185</v>
      </c>
      <c r="B16994" s="1" t="n">
        <v>0.55694</v>
      </c>
      <c r="C16994" s="1" t="n">
        <v>0</v>
      </c>
      <c r="D16994" s="1" t="n">
        <v>-98.134612</v>
      </c>
      <c r="E16994" s="1" t="n">
        <v>0.582924</v>
      </c>
      <c r="F16994" s="1" t="n">
        <v>0</v>
      </c>
    </row>
    <row r="16995" customFormat="false" ht="15" hidden="false" customHeight="false" outlineLevel="0" collapsed="false">
      <c r="A16995" s="1" t="n">
        <v>212.928325</v>
      </c>
      <c r="B16995" s="1" t="n">
        <v>0.597205</v>
      </c>
      <c r="C16995" s="1" t="n">
        <v>0</v>
      </c>
      <c r="D16995" s="1" t="n">
        <v>-106.606265</v>
      </c>
      <c r="E16995" s="1" t="n">
        <v>0.761007</v>
      </c>
      <c r="F16995" s="1" t="n">
        <v>0</v>
      </c>
    </row>
    <row r="16996" customFormat="false" ht="15" hidden="false" customHeight="false" outlineLevel="0" collapsed="false">
      <c r="A16996" s="1" t="n">
        <v>212.952348</v>
      </c>
      <c r="B16996" s="1" t="n">
        <v>0.632439</v>
      </c>
      <c r="C16996" s="1" t="n">
        <v>0</v>
      </c>
      <c r="D16996" s="1" t="n">
        <v>-109.954807</v>
      </c>
      <c r="E16996" s="1" t="n">
        <v>0.868684</v>
      </c>
      <c r="F16996" s="1" t="n">
        <v>0</v>
      </c>
    </row>
    <row r="16997" customFormat="false" ht="15" hidden="false" customHeight="false" outlineLevel="0" collapsed="false">
      <c r="A16997" s="1" t="n">
        <v>212.976357</v>
      </c>
      <c r="B16997" s="1" t="n">
        <v>0.664303</v>
      </c>
      <c r="C16997" s="1" t="n">
        <v>0</v>
      </c>
      <c r="D16997" s="1" t="n">
        <v>-109.586579</v>
      </c>
      <c r="E16997" s="1" t="n">
        <v>0.960788</v>
      </c>
      <c r="F16997" s="1" t="n">
        <v>0</v>
      </c>
    </row>
    <row r="16998" customFormat="false" ht="15" hidden="false" customHeight="false" outlineLevel="0" collapsed="false">
      <c r="A16998" s="1" t="n">
        <v>213.000381</v>
      </c>
      <c r="B16998" s="1" t="n">
        <v>0.69257</v>
      </c>
      <c r="C16998" s="1" t="n">
        <v>0</v>
      </c>
      <c r="D16998" s="1" t="n">
        <v>-109.059242</v>
      </c>
      <c r="E16998" s="1" t="n">
        <v>1.064421</v>
      </c>
      <c r="F16998" s="1" t="n">
        <v>0</v>
      </c>
    </row>
    <row r="16999" customFormat="false" ht="15" hidden="false" customHeight="false" outlineLevel="0" collapsed="false">
      <c r="A16999" s="1" t="n">
        <v>213.024415</v>
      </c>
      <c r="B16999" s="1" t="n">
        <v>0.47314</v>
      </c>
      <c r="C16999" s="1" t="n">
        <v>0</v>
      </c>
      <c r="D16999" s="1" t="n">
        <v>-108.273656</v>
      </c>
      <c r="E16999" s="1" t="n">
        <v>1.176324</v>
      </c>
      <c r="F16999" s="1" t="n">
        <v>0</v>
      </c>
    </row>
    <row r="17000" customFormat="false" ht="15" hidden="false" customHeight="false" outlineLevel="0" collapsed="false">
      <c r="A17000" s="1" t="n">
        <v>213.048573</v>
      </c>
      <c r="B17000" s="1" t="n">
        <v>0.484616</v>
      </c>
      <c r="C17000" s="1" t="n">
        <v>0</v>
      </c>
      <c r="D17000" s="1" t="n">
        <v>-107.226323</v>
      </c>
      <c r="E17000" s="1" t="n">
        <v>1.316169</v>
      </c>
      <c r="F17000" s="1" t="n">
        <v>0</v>
      </c>
    </row>
    <row r="17001" customFormat="false" ht="15" hidden="false" customHeight="false" outlineLevel="0" collapsed="false">
      <c r="A17001" s="1" t="n">
        <v>213.072733</v>
      </c>
      <c r="B17001" s="1" t="n">
        <v>0.498826</v>
      </c>
      <c r="C17001" s="1" t="n">
        <v>0</v>
      </c>
      <c r="D17001" s="1" t="n">
        <v>-105.98266</v>
      </c>
      <c r="E17001" s="1" t="n">
        <v>1.42022</v>
      </c>
      <c r="F17001" s="1" t="n">
        <v>0</v>
      </c>
    </row>
    <row r="17002" customFormat="false" ht="15" hidden="false" customHeight="false" outlineLevel="0" collapsed="false">
      <c r="A17002" s="1" t="n">
        <v>213.097016</v>
      </c>
      <c r="B17002" s="1" t="n">
        <v>0.50844</v>
      </c>
      <c r="C17002" s="1" t="n">
        <v>0</v>
      </c>
      <c r="D17002" s="1" t="n">
        <v>-104.691637</v>
      </c>
      <c r="E17002" s="1" t="n">
        <v>1.52861</v>
      </c>
      <c r="F17002" s="1" t="n">
        <v>0</v>
      </c>
    </row>
    <row r="17003" customFormat="false" ht="15" hidden="false" customHeight="false" outlineLevel="0" collapsed="false">
      <c r="A17003" s="1" t="n">
        <v>213.121294</v>
      </c>
      <c r="B17003" s="1" t="n">
        <v>0.514588</v>
      </c>
      <c r="C17003" s="1" t="n">
        <v>0</v>
      </c>
      <c r="D17003" s="1" t="n">
        <v>-103.500772</v>
      </c>
      <c r="E17003" s="1" t="n">
        <v>1.683284</v>
      </c>
      <c r="F17003" s="1" t="n">
        <v>0</v>
      </c>
    </row>
    <row r="17004" customFormat="false" ht="15" hidden="false" customHeight="false" outlineLevel="0" collapsed="false">
      <c r="A17004" s="1" t="n">
        <v>213.145441</v>
      </c>
      <c r="B17004" s="1" t="n">
        <v>0.516569</v>
      </c>
      <c r="C17004" s="1" t="n">
        <v>0</v>
      </c>
      <c r="D17004" s="1" t="n">
        <v>-102.212827</v>
      </c>
      <c r="E17004" s="1" t="n">
        <v>1.756683</v>
      </c>
      <c r="F17004" s="1" t="n">
        <v>0</v>
      </c>
    </row>
    <row r="17005" customFormat="false" ht="15" hidden="false" customHeight="false" outlineLevel="0" collapsed="false">
      <c r="A17005" s="1" t="n">
        <v>213.169535</v>
      </c>
      <c r="B17005" s="1" t="n">
        <v>0.521776</v>
      </c>
      <c r="C17005" s="1" t="n">
        <v>0</v>
      </c>
      <c r="D17005" s="1" t="n">
        <v>-100.813945</v>
      </c>
      <c r="E17005" s="1" t="n">
        <v>1.846147</v>
      </c>
      <c r="F17005" s="1" t="n">
        <v>0</v>
      </c>
    </row>
    <row r="17006" customFormat="false" ht="15" hidden="false" customHeight="false" outlineLevel="0" collapsed="false">
      <c r="A17006" s="1" t="n">
        <v>213.193547</v>
      </c>
      <c r="B17006" s="1" t="n">
        <v>0.522875</v>
      </c>
      <c r="C17006" s="1" t="n">
        <v>0</v>
      </c>
      <c r="D17006" s="1" t="n">
        <v>-99.369625</v>
      </c>
      <c r="E17006" s="1" t="n">
        <v>2.032413</v>
      </c>
      <c r="F17006" s="1" t="n">
        <v>0</v>
      </c>
    </row>
    <row r="17007" customFormat="false" ht="15" hidden="false" customHeight="false" outlineLevel="0" collapsed="false">
      <c r="A17007" s="1" t="n">
        <v>213.217599</v>
      </c>
      <c r="B17007" s="1" t="n">
        <v>0.414442</v>
      </c>
      <c r="C17007" s="1" t="n">
        <v>0</v>
      </c>
      <c r="D17007" s="1" t="n">
        <v>-97.835261</v>
      </c>
      <c r="E17007" s="1" t="n">
        <v>2.053885</v>
      </c>
      <c r="F17007" s="1" t="n">
        <v>0</v>
      </c>
    </row>
    <row r="17008" customFormat="false" ht="15" hidden="false" customHeight="false" outlineLevel="0" collapsed="false">
      <c r="A17008" s="1" t="n">
        <v>213.241524</v>
      </c>
      <c r="B17008" s="1" t="n">
        <v>0.116525</v>
      </c>
      <c r="C17008" s="1" t="n">
        <v>0</v>
      </c>
      <c r="D17008" s="1" t="n">
        <v>-96.066779</v>
      </c>
      <c r="E17008" s="1" t="n">
        <v>2.140563</v>
      </c>
      <c r="F17008" s="1" t="n">
        <v>0</v>
      </c>
    </row>
    <row r="17009" customFormat="false" ht="15" hidden="false" customHeight="false" outlineLevel="0" collapsed="false">
      <c r="A17009" s="1" t="n">
        <v>213.265719</v>
      </c>
      <c r="B17009" s="1" t="n">
        <v>0</v>
      </c>
      <c r="C17009" s="1" t="n">
        <v>0.038483</v>
      </c>
      <c r="D17009" s="1" t="n">
        <v>-94.253545</v>
      </c>
      <c r="E17009" s="1" t="n">
        <v>2.169397</v>
      </c>
      <c r="F17009" s="1" t="n">
        <v>0</v>
      </c>
    </row>
    <row r="17010" customFormat="false" ht="15" hidden="false" customHeight="false" outlineLevel="0" collapsed="false">
      <c r="A17010" s="1" t="n">
        <v>213.289791</v>
      </c>
      <c r="B17010" s="1" t="n">
        <v>0</v>
      </c>
      <c r="C17010" s="1" t="n">
        <v>0.223636</v>
      </c>
      <c r="D17010" s="1" t="n">
        <v>-92.401969</v>
      </c>
      <c r="E17010" s="1" t="n">
        <v>2.112332</v>
      </c>
      <c r="F17010" s="1" t="n">
        <v>0</v>
      </c>
    </row>
    <row r="17011" customFormat="false" ht="15" hidden="false" customHeight="false" outlineLevel="0" collapsed="false">
      <c r="A17011" s="1" t="n">
        <v>213.314095</v>
      </c>
      <c r="B17011" s="1" t="n">
        <v>0</v>
      </c>
      <c r="C17011" s="1" t="n">
        <v>0.263359</v>
      </c>
      <c r="D17011" s="1" t="n">
        <v>-90.411898</v>
      </c>
      <c r="E17011" s="1" t="n">
        <v>2.179767</v>
      </c>
      <c r="F17011" s="1" t="n">
        <v>0</v>
      </c>
    </row>
    <row r="17012" customFormat="false" ht="15" hidden="false" customHeight="false" outlineLevel="0" collapsed="false">
      <c r="A17012" s="1" t="n">
        <v>213.338347</v>
      </c>
      <c r="B17012" s="1" t="n">
        <v>0</v>
      </c>
      <c r="C17012" s="1" t="n">
        <v>0.043378</v>
      </c>
      <c r="D17012" s="1" t="n">
        <v>-88.545094</v>
      </c>
      <c r="E17012" s="1" t="n">
        <v>2.114267</v>
      </c>
      <c r="F17012" s="1" t="n">
        <v>0</v>
      </c>
    </row>
    <row r="17013" customFormat="false" ht="15" hidden="false" customHeight="false" outlineLevel="0" collapsed="false">
      <c r="A17013" s="1" t="n">
        <v>213.362776</v>
      </c>
      <c r="B17013" s="1" t="n">
        <v>0</v>
      </c>
      <c r="C17013" s="1" t="n">
        <v>0</v>
      </c>
      <c r="D17013" s="1" t="n">
        <v>-86.669633</v>
      </c>
      <c r="E17013" s="1" t="n">
        <v>2.07062</v>
      </c>
      <c r="F17013" s="1" t="n">
        <v>0</v>
      </c>
    </row>
    <row r="17014" customFormat="false" ht="15" hidden="false" customHeight="false" outlineLevel="0" collapsed="false">
      <c r="A17014" s="1" t="n">
        <v>213.387036</v>
      </c>
      <c r="B17014" s="1" t="n">
        <v>0</v>
      </c>
      <c r="C17014" s="1" t="n">
        <v>0</v>
      </c>
      <c r="D17014" s="1" t="n">
        <v>-84.790654</v>
      </c>
      <c r="E17014" s="1" t="n">
        <v>2.105793</v>
      </c>
      <c r="F17014" s="1" t="n">
        <v>0</v>
      </c>
    </row>
    <row r="17015" customFormat="false" ht="15" hidden="false" customHeight="false" outlineLevel="0" collapsed="false">
      <c r="A17015" s="1" t="n">
        <v>213.411362</v>
      </c>
      <c r="B17015" s="1" t="n">
        <v>0.016435</v>
      </c>
      <c r="C17015" s="1" t="n">
        <v>0</v>
      </c>
      <c r="D17015" s="1" t="n">
        <v>-82.830179</v>
      </c>
      <c r="E17015" s="1" t="n">
        <v>2.06714</v>
      </c>
      <c r="F17015" s="1" t="n">
        <v>0</v>
      </c>
    </row>
    <row r="17016" customFormat="false" ht="15" hidden="false" customHeight="false" outlineLevel="0" collapsed="false">
      <c r="A17016" s="1" t="n">
        <v>213.435649</v>
      </c>
      <c r="B17016" s="1" t="n">
        <v>0.017034</v>
      </c>
      <c r="C17016" s="1" t="n">
        <v>0</v>
      </c>
      <c r="D17016" s="1" t="n">
        <v>-81.003729</v>
      </c>
      <c r="E17016" s="1" t="n">
        <v>2.09757</v>
      </c>
      <c r="F17016" s="1" t="n">
        <v>0</v>
      </c>
    </row>
    <row r="17017" customFormat="false" ht="15" hidden="false" customHeight="false" outlineLevel="0" collapsed="false">
      <c r="A17017" s="1" t="n">
        <v>213.459859</v>
      </c>
      <c r="B17017" s="1" t="n">
        <v>0.018145</v>
      </c>
      <c r="C17017" s="1" t="n">
        <v>0</v>
      </c>
      <c r="D17017" s="1" t="n">
        <v>-79.023829</v>
      </c>
      <c r="E17017" s="1" t="n">
        <v>2.081927</v>
      </c>
      <c r="F17017" s="1" t="n">
        <v>0</v>
      </c>
    </row>
    <row r="17018" customFormat="false" ht="15" hidden="false" customHeight="false" outlineLevel="0" collapsed="false">
      <c r="A17018" s="1" t="n">
        <v>213.483969</v>
      </c>
      <c r="B17018" s="1" t="n">
        <v>0.019816</v>
      </c>
      <c r="C17018" s="1" t="n">
        <v>0</v>
      </c>
      <c r="D17018" s="1" t="n">
        <v>-77.046439</v>
      </c>
      <c r="E17018" s="1" t="n">
        <v>2.053774</v>
      </c>
      <c r="F17018" s="1" t="n">
        <v>0</v>
      </c>
    </row>
    <row r="17019" customFormat="false" ht="15" hidden="false" customHeight="false" outlineLevel="0" collapsed="false">
      <c r="A17019" s="1" t="n">
        <v>213.507964</v>
      </c>
      <c r="B17019" s="1" t="n">
        <v>0.021847</v>
      </c>
      <c r="C17019" s="1" t="n">
        <v>0</v>
      </c>
      <c r="D17019" s="1" t="n">
        <v>-75.11865</v>
      </c>
      <c r="E17019" s="1" t="n">
        <v>2.065419</v>
      </c>
      <c r="F17019" s="1" t="n">
        <v>0</v>
      </c>
    </row>
    <row r="17020" customFormat="false" ht="15" hidden="false" customHeight="false" outlineLevel="0" collapsed="false">
      <c r="A17020" s="1" t="n">
        <v>213.532191</v>
      </c>
      <c r="B17020" s="1" t="n">
        <v>0.024085</v>
      </c>
      <c r="C17020" s="1" t="n">
        <v>0</v>
      </c>
      <c r="D17020" s="1" t="n">
        <v>-73.336389</v>
      </c>
      <c r="E17020" s="1" t="n">
        <v>2.048767</v>
      </c>
      <c r="F17020" s="1" t="n">
        <v>0</v>
      </c>
    </row>
    <row r="17021" customFormat="false" ht="15" hidden="false" customHeight="false" outlineLevel="0" collapsed="false">
      <c r="A17021" s="1" t="n">
        <v>213.556333</v>
      </c>
      <c r="B17021" s="1" t="n">
        <v>0.026415</v>
      </c>
      <c r="C17021" s="1" t="n">
        <v>0</v>
      </c>
      <c r="D17021" s="1" t="n">
        <v>-71.545018</v>
      </c>
      <c r="E17021" s="1" t="n">
        <v>2.06731</v>
      </c>
      <c r="F17021" s="1" t="n">
        <v>0</v>
      </c>
    </row>
    <row r="17022" customFormat="false" ht="15" hidden="false" customHeight="false" outlineLevel="0" collapsed="false">
      <c r="A17022" s="1" t="n">
        <v>213.580641</v>
      </c>
      <c r="B17022" s="1" t="n">
        <v>0.028733</v>
      </c>
      <c r="C17022" s="1" t="n">
        <v>0</v>
      </c>
      <c r="D17022" s="1" t="n">
        <v>-69.866247</v>
      </c>
      <c r="E17022" s="1" t="n">
        <v>2.1006</v>
      </c>
      <c r="F17022" s="1" t="n">
        <v>0</v>
      </c>
    </row>
    <row r="17023" customFormat="false" ht="15" hidden="false" customHeight="false" outlineLevel="0" collapsed="false">
      <c r="A17023" s="1" t="n">
        <v>213.604825</v>
      </c>
      <c r="B17023" s="1" t="n">
        <v>0.031276</v>
      </c>
      <c r="C17023" s="1" t="n">
        <v>0</v>
      </c>
      <c r="D17023" s="1" t="n">
        <v>-68.19875</v>
      </c>
      <c r="E17023" s="1" t="n">
        <v>2.079378</v>
      </c>
      <c r="F17023" s="1" t="n">
        <v>0</v>
      </c>
    </row>
    <row r="17024" customFormat="false" ht="15" hidden="false" customHeight="false" outlineLevel="0" collapsed="false">
      <c r="A17024" s="1" t="n">
        <v>213.629017</v>
      </c>
      <c r="B17024" s="1" t="n">
        <v>0.033555</v>
      </c>
      <c r="C17024" s="1" t="n">
        <v>0</v>
      </c>
      <c r="D17024" s="1" t="n">
        <v>-66.587459</v>
      </c>
      <c r="E17024" s="1" t="n">
        <v>2.07874</v>
      </c>
      <c r="F17024" s="1" t="n">
        <v>0</v>
      </c>
    </row>
    <row r="17025" customFormat="false" ht="15" hidden="false" customHeight="false" outlineLevel="0" collapsed="false">
      <c r="A17025" s="1" t="n">
        <v>213.653136</v>
      </c>
      <c r="B17025" s="1" t="n">
        <v>0.035728</v>
      </c>
      <c r="C17025" s="1" t="n">
        <v>0</v>
      </c>
      <c r="D17025" s="1" t="n">
        <v>-64.953609</v>
      </c>
      <c r="E17025" s="1" t="n">
        <v>2.070336</v>
      </c>
      <c r="F17025" s="1" t="n">
        <v>0</v>
      </c>
    </row>
    <row r="17026" customFormat="false" ht="15" hidden="false" customHeight="false" outlineLevel="0" collapsed="false">
      <c r="A17026" s="1" t="n">
        <v>213.677197</v>
      </c>
      <c r="B17026" s="1" t="n">
        <v>0.037783</v>
      </c>
      <c r="C17026" s="1" t="n">
        <v>0</v>
      </c>
      <c r="D17026" s="1" t="n">
        <v>-63.354414</v>
      </c>
      <c r="E17026" s="1" t="n">
        <v>2.112587</v>
      </c>
      <c r="F17026" s="1" t="n">
        <v>0</v>
      </c>
    </row>
    <row r="17027" customFormat="false" ht="15" hidden="false" customHeight="false" outlineLevel="0" collapsed="false">
      <c r="A17027" s="1" t="n">
        <v>213.701247</v>
      </c>
      <c r="B17027" s="1" t="n">
        <v>0.039624</v>
      </c>
      <c r="C17027" s="1" t="n">
        <v>0</v>
      </c>
      <c r="D17027" s="1" t="n">
        <v>-61.76642</v>
      </c>
      <c r="E17027" s="1" t="n">
        <v>2.180077</v>
      </c>
      <c r="F17027" s="1" t="n">
        <v>0</v>
      </c>
    </row>
    <row r="17028" customFormat="false" ht="15" hidden="false" customHeight="false" outlineLevel="0" collapsed="false">
      <c r="A17028" s="1" t="n">
        <v>213.72526</v>
      </c>
      <c r="B17028" s="1" t="n">
        <v>0.041416</v>
      </c>
      <c r="C17028" s="1" t="n">
        <v>0</v>
      </c>
      <c r="D17028" s="1" t="n">
        <v>-60.205309</v>
      </c>
      <c r="E17028" s="1" t="n">
        <v>2.163284</v>
      </c>
      <c r="F17028" s="1" t="n">
        <v>0</v>
      </c>
    </row>
    <row r="17029" customFormat="false" ht="15" hidden="false" customHeight="false" outlineLevel="0" collapsed="false">
      <c r="A17029" s="1" t="n">
        <v>213.749446</v>
      </c>
      <c r="B17029" s="1" t="n">
        <v>0.042776</v>
      </c>
      <c r="C17029" s="1" t="n">
        <v>0</v>
      </c>
      <c r="D17029" s="1" t="n">
        <v>-58.638778</v>
      </c>
      <c r="E17029" s="1" t="n">
        <v>2.149894</v>
      </c>
      <c r="F17029" s="1" t="n">
        <v>0</v>
      </c>
    </row>
    <row r="17030" customFormat="false" ht="15" hidden="false" customHeight="false" outlineLevel="0" collapsed="false">
      <c r="A17030" s="1" t="n">
        <v>213.773652</v>
      </c>
      <c r="B17030" s="1" t="n">
        <v>0.043792</v>
      </c>
      <c r="C17030" s="1" t="n">
        <v>0</v>
      </c>
      <c r="D17030" s="1" t="n">
        <v>-57.08093</v>
      </c>
      <c r="E17030" s="1" t="n">
        <v>2.159939</v>
      </c>
      <c r="F17030" s="1" t="n">
        <v>0</v>
      </c>
    </row>
    <row r="17031" customFormat="false" ht="15" hidden="false" customHeight="false" outlineLevel="0" collapsed="false">
      <c r="A17031" s="1" t="n">
        <v>213.797936</v>
      </c>
      <c r="B17031" s="1" t="n">
        <v>0.044538</v>
      </c>
      <c r="C17031" s="1" t="n">
        <v>0</v>
      </c>
      <c r="D17031" s="1" t="n">
        <v>-55.568682</v>
      </c>
      <c r="E17031" s="1" t="n">
        <v>2.212886</v>
      </c>
      <c r="F17031" s="1" t="n">
        <v>0</v>
      </c>
    </row>
    <row r="17032" customFormat="false" ht="15" hidden="false" customHeight="false" outlineLevel="0" collapsed="false">
      <c r="A17032" s="1" t="n">
        <v>213.822205</v>
      </c>
      <c r="B17032" s="1" t="n">
        <v>0.04494</v>
      </c>
      <c r="C17032" s="1" t="n">
        <v>0</v>
      </c>
      <c r="D17032" s="1" t="n">
        <v>-54.062257</v>
      </c>
      <c r="E17032" s="1" t="n">
        <v>2.274206</v>
      </c>
      <c r="F17032" s="1" t="n">
        <v>0</v>
      </c>
    </row>
    <row r="17033" customFormat="false" ht="15" hidden="false" customHeight="false" outlineLevel="0" collapsed="false">
      <c r="A17033" s="1" t="n">
        <v>213.846608</v>
      </c>
      <c r="B17033" s="1" t="n">
        <v>0.04511</v>
      </c>
      <c r="C17033" s="1" t="n">
        <v>0</v>
      </c>
      <c r="D17033" s="1" t="n">
        <v>-52.564872</v>
      </c>
      <c r="E17033" s="1" t="n">
        <v>2.251671</v>
      </c>
      <c r="F17033" s="1" t="n">
        <v>0</v>
      </c>
    </row>
    <row r="17034" customFormat="false" ht="15" hidden="false" customHeight="false" outlineLevel="0" collapsed="false">
      <c r="A17034" s="1" t="n">
        <v>213.870905</v>
      </c>
      <c r="B17034" s="1" t="n">
        <v>0</v>
      </c>
      <c r="C17034" s="1" t="n">
        <v>0</v>
      </c>
      <c r="D17034" s="1" t="n">
        <v>-51.077916</v>
      </c>
      <c r="E17034" s="1" t="n">
        <v>2.269089</v>
      </c>
      <c r="F17034" s="1" t="n">
        <v>0</v>
      </c>
    </row>
    <row r="17035" customFormat="false" ht="15" hidden="false" customHeight="false" outlineLevel="0" collapsed="false">
      <c r="A17035" s="1" t="n">
        <v>213.895113</v>
      </c>
      <c r="B17035" s="1" t="n">
        <v>0</v>
      </c>
      <c r="C17035" s="1" t="n">
        <v>0</v>
      </c>
      <c r="D17035" s="1" t="n">
        <v>-49.575457</v>
      </c>
      <c r="E17035" s="1" t="n">
        <v>2.263611</v>
      </c>
      <c r="F17035" s="1" t="n">
        <v>0</v>
      </c>
    </row>
    <row r="17036" customFormat="false" ht="15" hidden="false" customHeight="false" outlineLevel="0" collapsed="false">
      <c r="A17036" s="1" t="n">
        <v>213.919302</v>
      </c>
      <c r="B17036" s="1" t="n">
        <v>0</v>
      </c>
      <c r="C17036" s="1" t="n">
        <v>0</v>
      </c>
      <c r="D17036" s="1" t="n">
        <v>-48.106046</v>
      </c>
      <c r="E17036" s="1" t="n">
        <v>2.216074</v>
      </c>
      <c r="F17036" s="1" t="n">
        <v>0</v>
      </c>
    </row>
    <row r="17037" customFormat="false" ht="15" hidden="false" customHeight="false" outlineLevel="0" collapsed="false">
      <c r="A17037" s="1" t="n">
        <v>213.943421</v>
      </c>
      <c r="B17037" s="1" t="n">
        <v>0.027582</v>
      </c>
      <c r="C17037" s="1" t="n">
        <v>0</v>
      </c>
      <c r="D17037" s="1" t="n">
        <v>-46.661558</v>
      </c>
      <c r="E17037" s="1" t="n">
        <v>2.209586</v>
      </c>
      <c r="F17037" s="1" t="n">
        <v>0</v>
      </c>
    </row>
    <row r="17038" customFormat="false" ht="15" hidden="false" customHeight="false" outlineLevel="0" collapsed="false">
      <c r="A17038" s="1" t="n">
        <v>213.967507</v>
      </c>
      <c r="B17038" s="1" t="n">
        <v>0.028344</v>
      </c>
      <c r="C17038" s="1" t="n">
        <v>0</v>
      </c>
      <c r="D17038" s="1" t="n">
        <v>-45.195283</v>
      </c>
      <c r="E17038" s="1" t="n">
        <v>2.213974</v>
      </c>
      <c r="F17038" s="1" t="n">
        <v>0</v>
      </c>
    </row>
    <row r="17039" customFormat="false" ht="15" hidden="false" customHeight="false" outlineLevel="0" collapsed="false">
      <c r="A17039" s="1" t="n">
        <v>213.991532</v>
      </c>
      <c r="B17039" s="1" t="n">
        <v>0.029637</v>
      </c>
      <c r="C17039" s="1" t="n">
        <v>0</v>
      </c>
      <c r="D17039" s="1" t="n">
        <v>-43.829416</v>
      </c>
      <c r="E17039" s="1" t="n">
        <v>2.235595</v>
      </c>
      <c r="F17039" s="1" t="n">
        <v>0</v>
      </c>
    </row>
    <row r="17040" customFormat="false" ht="15" hidden="false" customHeight="false" outlineLevel="0" collapsed="false">
      <c r="A17040" s="1" t="n">
        <v>214.015847</v>
      </c>
      <c r="B17040" s="1" t="n">
        <v>0.0313</v>
      </c>
      <c r="C17040" s="1" t="n">
        <v>0</v>
      </c>
      <c r="D17040" s="1" t="n">
        <v>-42.44252</v>
      </c>
      <c r="E17040" s="1" t="n">
        <v>2.24824</v>
      </c>
      <c r="F17040" s="1" t="n">
        <v>0</v>
      </c>
    </row>
    <row r="17041" customFormat="false" ht="15" hidden="false" customHeight="false" outlineLevel="0" collapsed="false">
      <c r="A17041" s="1" t="n">
        <v>214.040319</v>
      </c>
      <c r="B17041" s="1" t="n">
        <v>0.032917</v>
      </c>
      <c r="C17041" s="1" t="n">
        <v>0</v>
      </c>
      <c r="D17041" s="1" t="n">
        <v>-41.130412</v>
      </c>
      <c r="E17041" s="1" t="n">
        <v>2.24783</v>
      </c>
      <c r="F17041" s="1" t="n">
        <v>0</v>
      </c>
    </row>
    <row r="17042" customFormat="false" ht="15" hidden="false" customHeight="false" outlineLevel="0" collapsed="false">
      <c r="A17042" s="1" t="n">
        <v>214.064875</v>
      </c>
      <c r="B17042" s="1" t="n">
        <v>0.034483</v>
      </c>
      <c r="C17042" s="1" t="n">
        <v>0</v>
      </c>
      <c r="D17042" s="1" t="n">
        <v>-39.826269</v>
      </c>
      <c r="E17042" s="1" t="n">
        <v>2.256697</v>
      </c>
      <c r="F17042" s="1" t="n">
        <v>0</v>
      </c>
    </row>
    <row r="17043" customFormat="false" ht="15" hidden="false" customHeight="false" outlineLevel="0" collapsed="false">
      <c r="A17043" s="1" t="n">
        <v>214.089323</v>
      </c>
      <c r="B17043" s="1" t="n">
        <v>0</v>
      </c>
      <c r="C17043" s="1" t="n">
        <v>0.415804</v>
      </c>
      <c r="D17043" s="1" t="n">
        <v>-38.51778</v>
      </c>
      <c r="E17043" s="1" t="n">
        <v>2.255003</v>
      </c>
      <c r="F17043" s="1" t="n">
        <v>0</v>
      </c>
    </row>
    <row r="17044" customFormat="false" ht="15" hidden="false" customHeight="false" outlineLevel="0" collapsed="false">
      <c r="A17044" s="1" t="n">
        <v>214.113747</v>
      </c>
      <c r="B17044" s="1" t="n">
        <v>0</v>
      </c>
      <c r="C17044" s="1" t="n">
        <v>0.322267</v>
      </c>
      <c r="D17044" s="1" t="n">
        <v>-37.336301</v>
      </c>
      <c r="E17044" s="1" t="n">
        <v>1.955567</v>
      </c>
      <c r="F17044" s="1" t="n">
        <v>0</v>
      </c>
    </row>
    <row r="17045" customFormat="false" ht="15" hidden="false" customHeight="false" outlineLevel="0" collapsed="false">
      <c r="A17045" s="1" t="n">
        <v>214.138059</v>
      </c>
      <c r="B17045" s="1" t="n">
        <v>0</v>
      </c>
      <c r="C17045" s="1" t="n">
        <v>0.047673</v>
      </c>
      <c r="D17045" s="1" t="n">
        <v>-36.109056</v>
      </c>
      <c r="E17045" s="1" t="n">
        <v>2.099744</v>
      </c>
      <c r="F17045" s="1" t="n">
        <v>0</v>
      </c>
    </row>
    <row r="17046" customFormat="false" ht="15" hidden="false" customHeight="false" outlineLevel="0" collapsed="false">
      <c r="A17046" s="1" t="n">
        <v>214.162338</v>
      </c>
      <c r="B17046" s="1" t="n">
        <v>0.079245</v>
      </c>
      <c r="C17046" s="1" t="n">
        <v>0</v>
      </c>
      <c r="D17046" s="1" t="n">
        <v>-34.941542</v>
      </c>
      <c r="E17046" s="1" t="n">
        <v>2.156529</v>
      </c>
      <c r="F17046" s="1" t="n">
        <v>0</v>
      </c>
    </row>
    <row r="17047" customFormat="false" ht="15" hidden="false" customHeight="false" outlineLevel="0" collapsed="false">
      <c r="A17047" s="1" t="n">
        <v>214.18653</v>
      </c>
      <c r="B17047" s="1" t="n">
        <v>0.0806</v>
      </c>
      <c r="C17047" s="1" t="n">
        <v>0</v>
      </c>
      <c r="D17047" s="1" t="n">
        <v>-33.778972</v>
      </c>
      <c r="E17047" s="1" t="n">
        <v>2.131059</v>
      </c>
      <c r="F17047" s="1" t="n">
        <v>0</v>
      </c>
    </row>
    <row r="17048" customFormat="false" ht="15" hidden="false" customHeight="false" outlineLevel="0" collapsed="false">
      <c r="A17048" s="1" t="n">
        <v>214.21062</v>
      </c>
      <c r="B17048" s="1" t="n">
        <v>0.082071</v>
      </c>
      <c r="C17048" s="1" t="n">
        <v>0</v>
      </c>
      <c r="D17048" s="1" t="n">
        <v>-32.685185</v>
      </c>
      <c r="E17048" s="1" t="n">
        <v>2.190244</v>
      </c>
      <c r="F17048" s="1" t="n">
        <v>0</v>
      </c>
    </row>
    <row r="17049" customFormat="false" ht="15" hidden="false" customHeight="false" outlineLevel="0" collapsed="false">
      <c r="A17049" s="1" t="n">
        <v>214.234726</v>
      </c>
      <c r="B17049" s="1" t="n">
        <v>0.083435</v>
      </c>
      <c r="C17049" s="1" t="n">
        <v>0</v>
      </c>
      <c r="D17049" s="1" t="n">
        <v>-31.433541</v>
      </c>
      <c r="E17049" s="1" t="n">
        <v>2.230465</v>
      </c>
      <c r="F17049" s="1" t="n">
        <v>0</v>
      </c>
    </row>
    <row r="17050" customFormat="false" ht="15" hidden="false" customHeight="false" outlineLevel="0" collapsed="false">
      <c r="A17050" s="1" t="n">
        <v>214.258788</v>
      </c>
      <c r="B17050" s="1" t="n">
        <v>0.084272</v>
      </c>
      <c r="C17050" s="1" t="n">
        <v>0</v>
      </c>
      <c r="D17050" s="1" t="n">
        <v>-29.910597</v>
      </c>
      <c r="E17050" s="1" t="n">
        <v>2.242204</v>
      </c>
      <c r="F17050" s="1" t="n">
        <v>0</v>
      </c>
    </row>
    <row r="17051" customFormat="false" ht="15" hidden="false" customHeight="false" outlineLevel="0" collapsed="false">
      <c r="A17051" s="1" t="n">
        <v>214.282977</v>
      </c>
      <c r="B17051" s="1" t="n">
        <v>0.084378</v>
      </c>
      <c r="C17051" s="1" t="n">
        <v>0</v>
      </c>
      <c r="D17051" s="1" t="n">
        <v>-28.475719</v>
      </c>
      <c r="E17051" s="1" t="n">
        <v>2.395071</v>
      </c>
      <c r="F17051" s="1" t="n">
        <v>0</v>
      </c>
    </row>
    <row r="17052" customFormat="false" ht="15" hidden="false" customHeight="false" outlineLevel="0" collapsed="false">
      <c r="A17052" s="1" t="n">
        <v>214.307182</v>
      </c>
      <c r="B17052" s="1" t="n">
        <v>0.019296</v>
      </c>
      <c r="C17052" s="1" t="n">
        <v>0</v>
      </c>
      <c r="D17052" s="1" t="n">
        <v>-26.997619</v>
      </c>
      <c r="E17052" s="1" t="n">
        <v>2.344644</v>
      </c>
      <c r="F17052" s="1" t="n">
        <v>0</v>
      </c>
    </row>
    <row r="17053" customFormat="false" ht="15" hidden="false" customHeight="false" outlineLevel="0" collapsed="false">
      <c r="A17053" s="1" t="n">
        <v>214.331488</v>
      </c>
      <c r="B17053" s="1" t="n">
        <v>0</v>
      </c>
      <c r="C17053" s="1" t="n">
        <v>0</v>
      </c>
      <c r="D17053" s="1" t="n">
        <v>-25.607701</v>
      </c>
      <c r="E17053" s="1" t="n">
        <v>2.348754</v>
      </c>
      <c r="F17053" s="1" t="n">
        <v>0</v>
      </c>
    </row>
    <row r="17054" customFormat="false" ht="15" hidden="false" customHeight="false" outlineLevel="0" collapsed="false">
      <c r="A17054" s="1" t="n">
        <v>214.355722</v>
      </c>
      <c r="B17054" s="1" t="n">
        <v>0</v>
      </c>
      <c r="C17054" s="1" t="n">
        <v>0</v>
      </c>
      <c r="D17054" s="1" t="n">
        <v>-24.193987</v>
      </c>
      <c r="E17054" s="1" t="n">
        <v>2.427481</v>
      </c>
      <c r="F17054" s="1" t="n">
        <v>0</v>
      </c>
    </row>
    <row r="17055" customFormat="false" ht="15" hidden="false" customHeight="false" outlineLevel="0" collapsed="false">
      <c r="A17055" s="1" t="n">
        <v>214.379878</v>
      </c>
      <c r="B17055" s="1" t="n">
        <v>0</v>
      </c>
      <c r="C17055" s="1" t="n">
        <v>0</v>
      </c>
      <c r="D17055" s="1" t="n">
        <v>-22.80724</v>
      </c>
      <c r="E17055" s="1" t="n">
        <v>2.387132</v>
      </c>
      <c r="F17055" s="1" t="n">
        <v>0</v>
      </c>
    </row>
    <row r="17056" customFormat="false" ht="15" hidden="false" customHeight="false" outlineLevel="0" collapsed="false">
      <c r="A17056" s="1" t="n">
        <v>214.403996</v>
      </c>
      <c r="B17056" s="1" t="n">
        <v>0.100967</v>
      </c>
      <c r="C17056" s="1" t="n">
        <v>0</v>
      </c>
      <c r="D17056" s="1" t="n">
        <v>-21.475556</v>
      </c>
      <c r="E17056" s="1" t="n">
        <v>2.440266</v>
      </c>
      <c r="F17056" s="1" t="n">
        <v>0</v>
      </c>
    </row>
    <row r="17057" customFormat="false" ht="15" hidden="false" customHeight="false" outlineLevel="0" collapsed="false">
      <c r="A17057" s="1" t="n">
        <v>214.428002</v>
      </c>
      <c r="B17057" s="1" t="n">
        <v>0.101947</v>
      </c>
      <c r="C17057" s="1" t="n">
        <v>0</v>
      </c>
      <c r="D17057" s="1" t="n">
        <v>-20.109235</v>
      </c>
      <c r="E17057" s="1" t="n">
        <v>2.403027</v>
      </c>
      <c r="F17057" s="1" t="n">
        <v>0</v>
      </c>
    </row>
    <row r="17058" customFormat="false" ht="15" hidden="false" customHeight="false" outlineLevel="0" collapsed="false">
      <c r="A17058" s="1" t="n">
        <v>214.45203</v>
      </c>
      <c r="B17058" s="1" t="n">
        <v>0.103686</v>
      </c>
      <c r="C17058" s="1" t="n">
        <v>0</v>
      </c>
      <c r="D17058" s="1" t="n">
        <v>-18.810386</v>
      </c>
      <c r="E17058" s="1" t="n">
        <v>2.450669</v>
      </c>
      <c r="F17058" s="1" t="n">
        <v>0</v>
      </c>
    </row>
    <row r="17059" customFormat="false" ht="15" hidden="false" customHeight="false" outlineLevel="0" collapsed="false">
      <c r="A17059" s="1" t="n">
        <v>214.475949</v>
      </c>
      <c r="B17059" s="1" t="n">
        <v>0.105066</v>
      </c>
      <c r="C17059" s="1" t="n">
        <v>0</v>
      </c>
      <c r="D17059" s="1" t="n">
        <v>-17.492794</v>
      </c>
      <c r="E17059" s="1" t="n">
        <v>2.532822</v>
      </c>
      <c r="F17059" s="1" t="n">
        <v>0</v>
      </c>
    </row>
    <row r="17060" customFormat="false" ht="15" hidden="false" customHeight="false" outlineLevel="0" collapsed="false">
      <c r="A17060" s="1" t="n">
        <v>214.500164</v>
      </c>
      <c r="B17060" s="1" t="n">
        <v>0.105709</v>
      </c>
      <c r="C17060" s="1" t="n">
        <v>0</v>
      </c>
      <c r="D17060" s="1" t="n">
        <v>-16.178993</v>
      </c>
      <c r="E17060" s="1" t="n">
        <v>2.512833</v>
      </c>
      <c r="F17060" s="1" t="n">
        <v>0</v>
      </c>
    </row>
    <row r="17061" customFormat="false" ht="15" hidden="false" customHeight="false" outlineLevel="0" collapsed="false">
      <c r="A17061" s="1" t="n">
        <v>214.524294</v>
      </c>
      <c r="B17061" s="1" t="n">
        <v>0.095854</v>
      </c>
      <c r="C17061" s="1" t="n">
        <v>0</v>
      </c>
      <c r="D17061" s="1" t="n">
        <v>-14.885116</v>
      </c>
      <c r="E17061" s="1" t="n">
        <v>2.659602</v>
      </c>
      <c r="F17061" s="1" t="n">
        <v>0</v>
      </c>
    </row>
    <row r="17062" customFormat="false" ht="15" hidden="false" customHeight="false" outlineLevel="0" collapsed="false">
      <c r="A17062" s="1" t="n">
        <v>214.548587</v>
      </c>
      <c r="B17062" s="1" t="n">
        <v>0</v>
      </c>
      <c r="C17062" s="1" t="n">
        <v>0</v>
      </c>
      <c r="D17062" s="1" t="n">
        <v>-13.546172</v>
      </c>
      <c r="E17062" s="1" t="n">
        <v>2.587397</v>
      </c>
      <c r="F17062" s="1" t="n">
        <v>0</v>
      </c>
    </row>
    <row r="17063" customFormat="false" ht="15" hidden="false" customHeight="false" outlineLevel="0" collapsed="false">
      <c r="A17063" s="1" t="n">
        <v>214.572784</v>
      </c>
      <c r="B17063" s="1" t="n">
        <v>0</v>
      </c>
      <c r="C17063" s="1" t="n">
        <v>0.042191</v>
      </c>
      <c r="D17063" s="1" t="n">
        <v>-12.244689</v>
      </c>
      <c r="E17063" s="1" t="n">
        <v>2.618552</v>
      </c>
      <c r="F17063" s="1" t="n">
        <v>0</v>
      </c>
    </row>
    <row r="17064" customFormat="false" ht="15" hidden="false" customHeight="false" outlineLevel="0" collapsed="false">
      <c r="A17064" s="1" t="n">
        <v>214.596972</v>
      </c>
      <c r="B17064" s="1" t="n">
        <v>0</v>
      </c>
      <c r="C17064" s="1" t="n">
        <v>0.052272</v>
      </c>
      <c r="D17064" s="1" t="n">
        <v>-10.949342</v>
      </c>
      <c r="E17064" s="1" t="n">
        <v>2.6011</v>
      </c>
      <c r="F17064" s="1" t="n">
        <v>0</v>
      </c>
    </row>
    <row r="17065" customFormat="false" ht="15" hidden="false" customHeight="false" outlineLevel="0" collapsed="false">
      <c r="A17065" s="1" t="n">
        <v>214.621053</v>
      </c>
      <c r="B17065" s="1" t="n">
        <v>0</v>
      </c>
      <c r="C17065" s="1" t="n">
        <v>0</v>
      </c>
      <c r="D17065" s="1" t="n">
        <v>-9.71818</v>
      </c>
      <c r="E17065" s="1" t="n">
        <v>2.524804</v>
      </c>
      <c r="F17065" s="1" t="n">
        <v>0</v>
      </c>
    </row>
    <row r="17066" customFormat="false" ht="15" hidden="false" customHeight="false" outlineLevel="0" collapsed="false">
      <c r="A17066" s="1" t="n">
        <v>214.645125</v>
      </c>
      <c r="B17066" s="1" t="n">
        <v>0.146103</v>
      </c>
      <c r="C17066" s="1" t="n">
        <v>0</v>
      </c>
      <c r="D17066" s="1" t="n">
        <v>-8.46099</v>
      </c>
      <c r="E17066" s="1" t="n">
        <v>2.669299</v>
      </c>
      <c r="F17066" s="1" t="n">
        <v>0</v>
      </c>
    </row>
    <row r="17067" customFormat="false" ht="15" hidden="false" customHeight="false" outlineLevel="0" collapsed="false">
      <c r="A17067" s="1" t="n">
        <v>214.669152</v>
      </c>
      <c r="B17067" s="1" t="n">
        <v>0.147303</v>
      </c>
      <c r="C17067" s="1" t="n">
        <v>0</v>
      </c>
      <c r="D17067" s="1" t="n">
        <v>-7.348614</v>
      </c>
      <c r="E17067" s="1" t="n">
        <v>2.623486</v>
      </c>
      <c r="F17067" s="1" t="n">
        <v>0</v>
      </c>
    </row>
    <row r="17068" customFormat="false" ht="15" hidden="false" customHeight="false" outlineLevel="0" collapsed="false">
      <c r="A17068" s="1" t="n">
        <v>214.693214</v>
      </c>
      <c r="B17068" s="1" t="n">
        <v>0.151522</v>
      </c>
      <c r="C17068" s="1" t="n">
        <v>0</v>
      </c>
      <c r="D17068" s="1" t="n">
        <v>-6.179035</v>
      </c>
      <c r="E17068" s="1" t="n">
        <v>2.682201</v>
      </c>
      <c r="F17068" s="1" t="n">
        <v>0</v>
      </c>
    </row>
    <row r="17069" customFormat="false" ht="15" hidden="false" customHeight="false" outlineLevel="0" collapsed="false">
      <c r="A17069" s="1" t="n">
        <v>214.71737</v>
      </c>
      <c r="B17069" s="1" t="n">
        <v>0.15464</v>
      </c>
      <c r="C17069" s="1" t="n">
        <v>0</v>
      </c>
      <c r="D17069" s="1" t="n">
        <v>-5.063584</v>
      </c>
      <c r="E17069" s="1" t="n">
        <v>2.811234</v>
      </c>
      <c r="F17069" s="1" t="n">
        <v>0</v>
      </c>
    </row>
    <row r="17070" customFormat="false" ht="15" hidden="false" customHeight="false" outlineLevel="0" collapsed="false">
      <c r="A17070" s="1" t="n">
        <v>214.741472</v>
      </c>
      <c r="B17070" s="1" t="n">
        <v>0.156479</v>
      </c>
      <c r="C17070" s="1" t="n">
        <v>0</v>
      </c>
      <c r="D17070" s="1" t="n">
        <v>-3.850445</v>
      </c>
      <c r="E17070" s="1" t="n">
        <v>2.833151</v>
      </c>
      <c r="F17070" s="1" t="n">
        <v>0</v>
      </c>
    </row>
    <row r="17071" customFormat="false" ht="15" hidden="false" customHeight="false" outlineLevel="0" collapsed="false">
      <c r="A17071" s="1" t="n">
        <v>214.765751</v>
      </c>
      <c r="B17071" s="1" t="n">
        <v>0.156695</v>
      </c>
      <c r="C17071" s="1" t="n">
        <v>0</v>
      </c>
      <c r="D17071" s="1" t="n">
        <v>-2.734281</v>
      </c>
      <c r="E17071" s="1" t="n">
        <v>2.970739</v>
      </c>
      <c r="F17071" s="1" t="n">
        <v>0</v>
      </c>
    </row>
    <row r="17072" customFormat="false" ht="15" hidden="false" customHeight="false" outlineLevel="0" collapsed="false">
      <c r="A17072" s="1" t="n">
        <v>214.789954</v>
      </c>
      <c r="B17072" s="1" t="n">
        <v>0.035366</v>
      </c>
      <c r="C17072" s="1" t="n">
        <v>0</v>
      </c>
      <c r="D17072" s="1" t="n">
        <v>-1.495938</v>
      </c>
      <c r="E17072" s="1" t="n">
        <v>2.989067</v>
      </c>
      <c r="F17072" s="1" t="n">
        <v>0</v>
      </c>
    </row>
    <row r="17073" customFormat="false" ht="15" hidden="false" customHeight="false" outlineLevel="0" collapsed="false">
      <c r="A17073" s="1" t="n">
        <v>214.814144</v>
      </c>
      <c r="B17073" s="1" t="n">
        <v>0</v>
      </c>
      <c r="C17073" s="1" t="n">
        <v>0.082362</v>
      </c>
      <c r="D17073" s="1" t="n">
        <v>-0.411724</v>
      </c>
      <c r="E17073" s="1" t="n">
        <v>3.028677</v>
      </c>
      <c r="F17073" s="1" t="n">
        <v>0</v>
      </c>
    </row>
    <row r="17074" customFormat="false" ht="15" hidden="false" customHeight="false" outlineLevel="0" collapsed="false">
      <c r="A17074" s="1" t="n">
        <v>214.838349</v>
      </c>
      <c r="B17074" s="1" t="n">
        <v>0</v>
      </c>
      <c r="C17074" s="1" t="n">
        <v>0.158333</v>
      </c>
      <c r="D17074" s="1" t="n">
        <v>0.770095</v>
      </c>
      <c r="E17074" s="1" t="n">
        <v>2.909097</v>
      </c>
      <c r="F17074" s="1" t="n">
        <v>0</v>
      </c>
    </row>
    <row r="17075" customFormat="false" ht="15" hidden="false" customHeight="false" outlineLevel="0" collapsed="false">
      <c r="A17075" s="1" t="n">
        <v>214.862595</v>
      </c>
      <c r="B17075" s="1" t="n">
        <v>0</v>
      </c>
      <c r="C17075" s="1" t="n">
        <v>0.008536</v>
      </c>
      <c r="D17075" s="1" t="n">
        <v>1.788507</v>
      </c>
      <c r="E17075" s="1" t="n">
        <v>2.808952</v>
      </c>
      <c r="F17075" s="1" t="n">
        <v>0</v>
      </c>
    </row>
    <row r="17076" customFormat="false" ht="15" hidden="false" customHeight="false" outlineLevel="0" collapsed="false">
      <c r="A17076" s="1" t="n">
        <v>214.886801</v>
      </c>
      <c r="B17076" s="1" t="n">
        <v>0</v>
      </c>
      <c r="C17076" s="1" t="n">
        <v>0</v>
      </c>
      <c r="D17076" s="1" t="n">
        <v>2.875885</v>
      </c>
      <c r="E17076" s="1" t="n">
        <v>2.938718</v>
      </c>
      <c r="F17076" s="1" t="n">
        <v>0</v>
      </c>
    </row>
    <row r="17077" customFormat="false" ht="15" hidden="false" customHeight="false" outlineLevel="0" collapsed="false">
      <c r="A17077" s="1" t="n">
        <v>214.910937</v>
      </c>
      <c r="B17077" s="1" t="n">
        <v>0.199785</v>
      </c>
      <c r="C17077" s="1" t="n">
        <v>0</v>
      </c>
      <c r="D17077" s="1" t="n">
        <v>3.849449</v>
      </c>
      <c r="E17077" s="1" t="n">
        <v>2.944702</v>
      </c>
      <c r="F17077" s="1" t="n">
        <v>0</v>
      </c>
    </row>
    <row r="17078" customFormat="false" ht="15" hidden="false" customHeight="false" outlineLevel="0" collapsed="false">
      <c r="A17078" s="1" t="n">
        <v>214.935035</v>
      </c>
      <c r="B17078" s="1" t="n">
        <v>0.200503</v>
      </c>
      <c r="C17078" s="1" t="n">
        <v>0</v>
      </c>
      <c r="D17078" s="1" t="n">
        <v>4.806207</v>
      </c>
      <c r="E17078" s="1" t="n">
        <v>3.0539</v>
      </c>
      <c r="F17078" s="1" t="n">
        <v>0</v>
      </c>
    </row>
    <row r="17079" customFormat="false" ht="15" hidden="false" customHeight="false" outlineLevel="0" collapsed="false">
      <c r="A17079" s="1" t="n">
        <v>214.959069</v>
      </c>
      <c r="B17079" s="1" t="n">
        <v>0.201637</v>
      </c>
      <c r="C17079" s="1" t="n">
        <v>0</v>
      </c>
      <c r="D17079" s="1" t="n">
        <v>5.749913</v>
      </c>
      <c r="E17079" s="1" t="n">
        <v>3.069491</v>
      </c>
      <c r="F17079" s="1" t="n">
        <v>0</v>
      </c>
    </row>
    <row r="17080" customFormat="false" ht="15" hidden="false" customHeight="false" outlineLevel="0" collapsed="false">
      <c r="A17080" s="1" t="n">
        <v>214.983317</v>
      </c>
      <c r="B17080" s="1" t="n">
        <v>0.20141</v>
      </c>
      <c r="C17080" s="1" t="n">
        <v>0</v>
      </c>
      <c r="D17080" s="1" t="n">
        <v>6.667052</v>
      </c>
      <c r="E17080" s="1" t="n">
        <v>3.232242</v>
      </c>
      <c r="F17080" s="1" t="n">
        <v>0</v>
      </c>
    </row>
    <row r="17081" customFormat="false" ht="15" hidden="false" customHeight="false" outlineLevel="0" collapsed="false">
      <c r="A17081" s="1" t="n">
        <v>215.007577</v>
      </c>
      <c r="B17081" s="1" t="n">
        <v>0</v>
      </c>
      <c r="C17081" s="1" t="n">
        <v>0</v>
      </c>
      <c r="D17081" s="1" t="n">
        <v>7.644623</v>
      </c>
      <c r="E17081" s="1" t="n">
        <v>3.285963</v>
      </c>
      <c r="F17081" s="1" t="n">
        <v>0</v>
      </c>
    </row>
    <row r="17082" customFormat="false" ht="15" hidden="false" customHeight="false" outlineLevel="0" collapsed="false">
      <c r="A17082" s="1" t="n">
        <v>215.031892</v>
      </c>
      <c r="B17082" s="1" t="n">
        <v>0</v>
      </c>
      <c r="C17082" s="1" t="n">
        <v>0.213835</v>
      </c>
      <c r="D17082" s="1" t="n">
        <v>8.560481</v>
      </c>
      <c r="E17082" s="1" t="n">
        <v>3.077535</v>
      </c>
      <c r="F17082" s="1" t="n">
        <v>0</v>
      </c>
    </row>
    <row r="17083" customFormat="false" ht="15" hidden="false" customHeight="false" outlineLevel="0" collapsed="false">
      <c r="A17083" s="1" t="n">
        <v>215.056171</v>
      </c>
      <c r="B17083" s="1" t="n">
        <v>0</v>
      </c>
      <c r="C17083" s="1" t="n">
        <v>0.379461</v>
      </c>
      <c r="D17083" s="1" t="n">
        <v>9.542916</v>
      </c>
      <c r="E17083" s="1" t="n">
        <v>3.118882</v>
      </c>
      <c r="F17083" s="1" t="n">
        <v>0</v>
      </c>
    </row>
    <row r="17084" customFormat="false" ht="15" hidden="false" customHeight="false" outlineLevel="0" collapsed="false">
      <c r="A17084" s="1" t="n">
        <v>215.080445</v>
      </c>
      <c r="B17084" s="1" t="n">
        <v>0</v>
      </c>
      <c r="C17084" s="1" t="n">
        <v>0</v>
      </c>
      <c r="D17084" s="1" t="n">
        <v>10.364074</v>
      </c>
      <c r="E17084" s="1" t="n">
        <v>3.119131</v>
      </c>
      <c r="F17084" s="1" t="n">
        <v>0</v>
      </c>
    </row>
    <row r="17085" customFormat="false" ht="15" hidden="false" customHeight="false" outlineLevel="0" collapsed="false">
      <c r="A17085" s="1" t="n">
        <v>215.104665</v>
      </c>
      <c r="B17085" s="1" t="n">
        <v>0.251378</v>
      </c>
      <c r="C17085" s="1" t="n">
        <v>0</v>
      </c>
      <c r="D17085" s="1" t="n">
        <v>11.052408</v>
      </c>
      <c r="E17085" s="1" t="n">
        <v>3.077268</v>
      </c>
      <c r="F17085" s="1" t="n">
        <v>0</v>
      </c>
    </row>
    <row r="17086" customFormat="false" ht="15" hidden="false" customHeight="false" outlineLevel="0" collapsed="false">
      <c r="A17086" s="1" t="n">
        <v>215.12886</v>
      </c>
      <c r="B17086" s="1" t="n">
        <v>0.252192</v>
      </c>
      <c r="C17086" s="1" t="n">
        <v>0</v>
      </c>
      <c r="D17086" s="1" t="n">
        <v>11.703865</v>
      </c>
      <c r="E17086" s="1" t="n">
        <v>3.102179</v>
      </c>
      <c r="F17086" s="1" t="n">
        <v>0</v>
      </c>
    </row>
    <row r="17087" customFormat="false" ht="15" hidden="false" customHeight="false" outlineLevel="0" collapsed="false">
      <c r="A17087" s="1" t="n">
        <v>215.152987</v>
      </c>
      <c r="B17087" s="1" t="n">
        <v>0.254174</v>
      </c>
      <c r="C17087" s="1" t="n">
        <v>0</v>
      </c>
      <c r="D17087" s="1" t="n">
        <v>12.227114</v>
      </c>
      <c r="E17087" s="1" t="n">
        <v>3.177605</v>
      </c>
      <c r="F17087" s="1" t="n">
        <v>0</v>
      </c>
    </row>
    <row r="17088" customFormat="false" ht="15" hidden="false" customHeight="false" outlineLevel="0" collapsed="false">
      <c r="A17088" s="1" t="n">
        <v>215.177081</v>
      </c>
      <c r="B17088" s="1" t="n">
        <v>0.253896</v>
      </c>
      <c r="C17088" s="1" t="n">
        <v>0</v>
      </c>
      <c r="D17088" s="1" t="n">
        <v>13.472273</v>
      </c>
      <c r="E17088" s="1" t="n">
        <v>3.429027</v>
      </c>
      <c r="F17088" s="1" t="n">
        <v>0</v>
      </c>
    </row>
    <row r="17089" customFormat="false" ht="15" hidden="false" customHeight="false" outlineLevel="0" collapsed="false">
      <c r="A17089" s="1" t="n">
        <v>215.201233</v>
      </c>
      <c r="B17089" s="1" t="n">
        <v>0.020686</v>
      </c>
      <c r="C17089" s="1" t="n">
        <v>0</v>
      </c>
      <c r="D17089" s="1" t="n">
        <v>15.252377</v>
      </c>
      <c r="E17089" s="1" t="n">
        <v>3.404187</v>
      </c>
      <c r="F17089" s="1" t="n">
        <v>0</v>
      </c>
    </row>
    <row r="17090" customFormat="false" ht="15" hidden="false" customHeight="false" outlineLevel="0" collapsed="false">
      <c r="A17090" s="1" t="n">
        <v>215.225345</v>
      </c>
      <c r="B17090" s="1" t="n">
        <v>0</v>
      </c>
      <c r="C17090" s="1" t="n">
        <v>0.170407</v>
      </c>
      <c r="D17090" s="1" t="n">
        <v>17.12371</v>
      </c>
      <c r="E17090" s="1" t="n">
        <v>3.258893</v>
      </c>
      <c r="F17090" s="1" t="n">
        <v>0</v>
      </c>
    </row>
    <row r="17091" customFormat="false" ht="15" hidden="false" customHeight="false" outlineLevel="0" collapsed="false">
      <c r="A17091" s="1" t="n">
        <v>215.249627</v>
      </c>
      <c r="B17091" s="1" t="n">
        <v>0</v>
      </c>
      <c r="C17091" s="1" t="n">
        <v>0.337789</v>
      </c>
      <c r="D17091" s="1" t="n">
        <v>18.962573</v>
      </c>
      <c r="E17091" s="1" t="n">
        <v>3.215018</v>
      </c>
      <c r="F17091" s="1" t="n">
        <v>0</v>
      </c>
    </row>
    <row r="17092" customFormat="false" ht="15" hidden="false" customHeight="false" outlineLevel="0" collapsed="false">
      <c r="A17092" s="1" t="n">
        <v>215.27406</v>
      </c>
      <c r="B17092" s="1" t="n">
        <v>0</v>
      </c>
      <c r="C17092" s="1" t="n">
        <v>0.124917</v>
      </c>
      <c r="D17092" s="1" t="n">
        <v>20.769564</v>
      </c>
      <c r="E17092" s="1" t="n">
        <v>3.115439</v>
      </c>
      <c r="F17092" s="1" t="n">
        <v>0</v>
      </c>
    </row>
    <row r="17093" customFormat="false" ht="15" hidden="false" customHeight="false" outlineLevel="0" collapsed="false">
      <c r="A17093" s="1" t="n">
        <v>215.298454</v>
      </c>
      <c r="B17093" s="1" t="n">
        <v>0.178419</v>
      </c>
      <c r="C17093" s="1" t="n">
        <v>0</v>
      </c>
      <c r="D17093" s="1" t="n">
        <v>22.504868</v>
      </c>
      <c r="E17093" s="1" t="n">
        <v>3.30695</v>
      </c>
      <c r="F17093" s="1" t="n">
        <v>0</v>
      </c>
    </row>
    <row r="17094" customFormat="false" ht="15" hidden="false" customHeight="false" outlineLevel="0" collapsed="false">
      <c r="A17094" s="1" t="n">
        <v>215.322824</v>
      </c>
      <c r="B17094" s="1" t="n">
        <v>0.179563</v>
      </c>
      <c r="C17094" s="1" t="n">
        <v>0</v>
      </c>
      <c r="D17094" s="1" t="n">
        <v>24.101222</v>
      </c>
      <c r="E17094" s="1" t="n">
        <v>3.331062</v>
      </c>
      <c r="F17094" s="1" t="n">
        <v>0</v>
      </c>
    </row>
    <row r="17095" customFormat="false" ht="15" hidden="false" customHeight="false" outlineLevel="0" collapsed="false">
      <c r="A17095" s="1" t="n">
        <v>215.347097</v>
      </c>
      <c r="B17095" s="1" t="n">
        <v>0.182207</v>
      </c>
      <c r="C17095" s="1" t="n">
        <v>0</v>
      </c>
      <c r="D17095" s="1" t="n">
        <v>25.476506</v>
      </c>
      <c r="E17095" s="1" t="n">
        <v>3.322116</v>
      </c>
      <c r="F17095" s="1" t="n">
        <v>0</v>
      </c>
    </row>
    <row r="17096" customFormat="false" ht="15" hidden="false" customHeight="false" outlineLevel="0" collapsed="false">
      <c r="A17096" s="1" t="n">
        <v>215.371362</v>
      </c>
      <c r="B17096" s="1" t="n">
        <v>0.182964</v>
      </c>
      <c r="C17096" s="1" t="n">
        <v>0</v>
      </c>
      <c r="D17096" s="1" t="n">
        <v>26.793753</v>
      </c>
      <c r="E17096" s="1" t="n">
        <v>3.510459</v>
      </c>
      <c r="F17096" s="1" t="n">
        <v>0</v>
      </c>
    </row>
    <row r="17097" customFormat="false" ht="15" hidden="false" customHeight="false" outlineLevel="0" collapsed="false">
      <c r="A17097" s="1" t="n">
        <v>215.395525</v>
      </c>
      <c r="B17097" s="1" t="n">
        <v>0.150445</v>
      </c>
      <c r="C17097" s="1" t="n">
        <v>0</v>
      </c>
      <c r="D17097" s="1" t="n">
        <v>28.105834</v>
      </c>
      <c r="E17097" s="1" t="n">
        <v>3.639226</v>
      </c>
      <c r="F17097" s="1" t="n">
        <v>0</v>
      </c>
    </row>
    <row r="17098" customFormat="false" ht="15" hidden="false" customHeight="false" outlineLevel="0" collapsed="false">
      <c r="A17098" s="1" t="n">
        <v>215.419742</v>
      </c>
      <c r="B17098" s="1" t="n">
        <v>0</v>
      </c>
      <c r="C17098" s="1" t="n">
        <v>0.07477</v>
      </c>
      <c r="D17098" s="1" t="n">
        <v>29.452428</v>
      </c>
      <c r="E17098" s="1" t="n">
        <v>3.481709</v>
      </c>
      <c r="F17098" s="1" t="n">
        <v>0</v>
      </c>
    </row>
    <row r="17099" customFormat="false" ht="15" hidden="false" customHeight="false" outlineLevel="0" collapsed="false">
      <c r="A17099" s="1" t="n">
        <v>215.443923</v>
      </c>
      <c r="B17099" s="1" t="n">
        <v>0</v>
      </c>
      <c r="C17099" s="1" t="n">
        <v>0.33559</v>
      </c>
      <c r="D17099" s="1" t="n">
        <v>30.846411</v>
      </c>
      <c r="E17099" s="1" t="n">
        <v>3.4553</v>
      </c>
      <c r="F17099" s="1" t="n">
        <v>0</v>
      </c>
    </row>
    <row r="17100" customFormat="false" ht="15" hidden="false" customHeight="false" outlineLevel="0" collapsed="false">
      <c r="A17100" s="1" t="n">
        <v>215.468101</v>
      </c>
      <c r="B17100" s="1" t="n">
        <v>0</v>
      </c>
      <c r="C17100" s="1" t="n">
        <v>0.19704</v>
      </c>
      <c r="D17100" s="1" t="n">
        <v>32.218962</v>
      </c>
      <c r="E17100" s="1" t="n">
        <v>3.336667</v>
      </c>
      <c r="F17100" s="1" t="n">
        <v>0</v>
      </c>
    </row>
    <row r="17101" customFormat="false" ht="15" hidden="false" customHeight="false" outlineLevel="0" collapsed="false">
      <c r="A17101" s="1" t="n">
        <v>215.492216</v>
      </c>
      <c r="B17101" s="1" t="n">
        <v>0</v>
      </c>
      <c r="C17101" s="1" t="n">
        <v>0</v>
      </c>
      <c r="D17101" s="1" t="n">
        <v>33.525583</v>
      </c>
      <c r="E17101" s="1" t="n">
        <v>3.300204</v>
      </c>
      <c r="F17101" s="1" t="n">
        <v>0</v>
      </c>
    </row>
    <row r="17102" customFormat="false" ht="15" hidden="false" customHeight="false" outlineLevel="0" collapsed="false">
      <c r="A17102" s="1" t="n">
        <v>215.516495</v>
      </c>
      <c r="B17102" s="1" t="n">
        <v>0.110355</v>
      </c>
      <c r="C17102" s="1" t="n">
        <v>0</v>
      </c>
      <c r="D17102" s="1" t="n">
        <v>34.710715</v>
      </c>
      <c r="E17102" s="1" t="n">
        <v>3.472437</v>
      </c>
      <c r="F17102" s="1" t="n">
        <v>0</v>
      </c>
    </row>
    <row r="17103" customFormat="false" ht="15" hidden="false" customHeight="false" outlineLevel="0" collapsed="false">
      <c r="A17103" s="1" t="n">
        <v>215.540684</v>
      </c>
      <c r="B17103" s="1" t="n">
        <v>0.112198</v>
      </c>
      <c r="C17103" s="1" t="n">
        <v>0</v>
      </c>
      <c r="D17103" s="1" t="n">
        <v>35.694063</v>
      </c>
      <c r="E17103" s="1" t="n">
        <v>3.435878</v>
      </c>
      <c r="F17103" s="1" t="n">
        <v>0</v>
      </c>
    </row>
    <row r="17104" customFormat="false" ht="15" hidden="false" customHeight="false" outlineLevel="0" collapsed="false">
      <c r="A17104" s="1" t="n">
        <v>215.564863</v>
      </c>
      <c r="B17104" s="1" t="n">
        <v>0.115071</v>
      </c>
      <c r="C17104" s="1" t="n">
        <v>0</v>
      </c>
      <c r="D17104" s="1" t="n">
        <v>36.578505</v>
      </c>
      <c r="E17104" s="1" t="n">
        <v>3.468322</v>
      </c>
      <c r="F17104" s="1" t="n">
        <v>0</v>
      </c>
    </row>
    <row r="17105" customFormat="false" ht="15" hidden="false" customHeight="false" outlineLevel="0" collapsed="false">
      <c r="A17105" s="1" t="n">
        <v>215.588975</v>
      </c>
      <c r="B17105" s="1" t="n">
        <v>0.117199</v>
      </c>
      <c r="C17105" s="1" t="n">
        <v>0</v>
      </c>
      <c r="D17105" s="1" t="n">
        <v>37.433101</v>
      </c>
      <c r="E17105" s="1" t="n">
        <v>3.54052</v>
      </c>
      <c r="F17105" s="1" t="n">
        <v>0</v>
      </c>
    </row>
    <row r="17106" customFormat="false" ht="15" hidden="false" customHeight="false" outlineLevel="0" collapsed="false">
      <c r="A17106" s="1" t="n">
        <v>215.613063</v>
      </c>
      <c r="B17106" s="1" t="n">
        <v>0.117671</v>
      </c>
      <c r="C17106" s="1" t="n">
        <v>0</v>
      </c>
      <c r="D17106" s="1" t="n">
        <v>38.276326</v>
      </c>
      <c r="E17106" s="1" t="n">
        <v>3.718942</v>
      </c>
      <c r="F17106" s="1" t="n">
        <v>0</v>
      </c>
    </row>
    <row r="17107" customFormat="false" ht="15" hidden="false" customHeight="false" outlineLevel="0" collapsed="false">
      <c r="A17107" s="1" t="n">
        <v>215.637106</v>
      </c>
      <c r="B17107" s="1" t="n">
        <v>0.026981</v>
      </c>
      <c r="C17107" s="1" t="n">
        <v>0</v>
      </c>
      <c r="D17107" s="1" t="n">
        <v>39.155449</v>
      </c>
      <c r="E17107" s="1" t="n">
        <v>3.655726</v>
      </c>
      <c r="F17107" s="1" t="n">
        <v>0</v>
      </c>
    </row>
    <row r="17108" customFormat="false" ht="15" hidden="false" customHeight="false" outlineLevel="0" collapsed="false">
      <c r="A17108" s="1" t="n">
        <v>215.661171</v>
      </c>
      <c r="B17108" s="1" t="n">
        <v>0</v>
      </c>
      <c r="C17108" s="1" t="n">
        <v>0.05238</v>
      </c>
      <c r="D17108" s="1" t="n">
        <v>40.0136</v>
      </c>
      <c r="E17108" s="1" t="n">
        <v>3.592579</v>
      </c>
      <c r="F17108" s="1" t="n">
        <v>0</v>
      </c>
    </row>
    <row r="17109" customFormat="false" ht="15" hidden="false" customHeight="false" outlineLevel="0" collapsed="false">
      <c r="A17109" s="1" t="n">
        <v>215.6853</v>
      </c>
      <c r="B17109" s="1" t="n">
        <v>0</v>
      </c>
      <c r="C17109" s="1" t="n">
        <v>0.088802</v>
      </c>
      <c r="D17109" s="1" t="n">
        <v>40.80835</v>
      </c>
      <c r="E17109" s="1" t="n">
        <v>3.586579</v>
      </c>
      <c r="F17109" s="1" t="n">
        <v>0</v>
      </c>
    </row>
    <row r="17110" customFormat="false" ht="15" hidden="false" customHeight="false" outlineLevel="0" collapsed="false">
      <c r="A17110" s="1" t="n">
        <v>215.709363</v>
      </c>
      <c r="B17110" s="1" t="n">
        <v>0</v>
      </c>
      <c r="C17110" s="1" t="n">
        <v>0</v>
      </c>
      <c r="D17110" s="1" t="n">
        <v>41.561415</v>
      </c>
      <c r="E17110" s="1" t="n">
        <v>3.47805</v>
      </c>
      <c r="F17110" s="1" t="n">
        <v>0</v>
      </c>
    </row>
    <row r="17111" customFormat="false" ht="15" hidden="false" customHeight="false" outlineLevel="0" collapsed="false">
      <c r="A17111" s="1" t="n">
        <v>215.733606</v>
      </c>
      <c r="B17111" s="1" t="n">
        <v>0.167894</v>
      </c>
      <c r="C17111" s="1" t="n">
        <v>0</v>
      </c>
      <c r="D17111" s="1" t="n">
        <v>42.184974</v>
      </c>
      <c r="E17111" s="1" t="n">
        <v>3.621774</v>
      </c>
      <c r="F17111" s="1" t="n">
        <v>0</v>
      </c>
    </row>
    <row r="17112" customFormat="false" ht="15" hidden="false" customHeight="false" outlineLevel="0" collapsed="false">
      <c r="A17112" s="1" t="n">
        <v>215.757838</v>
      </c>
      <c r="B17112" s="1" t="n">
        <v>0.169501</v>
      </c>
      <c r="C17112" s="1" t="n">
        <v>0</v>
      </c>
      <c r="D17112" s="1" t="n">
        <v>42.613192</v>
      </c>
      <c r="E17112" s="1" t="n">
        <v>3.663289</v>
      </c>
      <c r="F17112" s="1" t="n">
        <v>0</v>
      </c>
    </row>
    <row r="17113" customFormat="false" ht="15" hidden="false" customHeight="false" outlineLevel="0" collapsed="false">
      <c r="A17113" s="1" t="n">
        <v>215.781998</v>
      </c>
      <c r="B17113" s="1" t="n">
        <v>0.171669</v>
      </c>
      <c r="C17113" s="1" t="n">
        <v>0</v>
      </c>
      <c r="D17113" s="1" t="n">
        <v>43.038653</v>
      </c>
      <c r="E17113" s="1" t="n">
        <v>3.80652</v>
      </c>
      <c r="F17113" s="1" t="n">
        <v>0</v>
      </c>
    </row>
    <row r="17114" customFormat="false" ht="15" hidden="false" customHeight="false" outlineLevel="0" collapsed="false">
      <c r="A17114" s="1" t="n">
        <v>215.806131</v>
      </c>
      <c r="B17114" s="1" t="n">
        <v>0.17202</v>
      </c>
      <c r="C17114" s="1" t="n">
        <v>0</v>
      </c>
      <c r="D17114" s="1" t="n">
        <v>43.415742</v>
      </c>
      <c r="E17114" s="1" t="n">
        <v>3.824649</v>
      </c>
      <c r="F17114" s="1" t="n">
        <v>0</v>
      </c>
    </row>
    <row r="17115" customFormat="false" ht="15" hidden="false" customHeight="false" outlineLevel="0" collapsed="false">
      <c r="A17115" s="1" t="n">
        <v>215.830193</v>
      </c>
      <c r="B17115" s="1" t="n">
        <v>0</v>
      </c>
      <c r="C17115" s="1" t="n">
        <v>0</v>
      </c>
      <c r="D17115" s="1" t="n">
        <v>43.800217</v>
      </c>
      <c r="E17115" s="1" t="n">
        <v>3.827322</v>
      </c>
      <c r="F17115" s="1" t="n">
        <v>0</v>
      </c>
    </row>
    <row r="17116" customFormat="false" ht="15" hidden="false" customHeight="false" outlineLevel="0" collapsed="false">
      <c r="A17116" s="1" t="n">
        <v>215.854366</v>
      </c>
      <c r="B17116" s="1" t="n">
        <v>0</v>
      </c>
      <c r="C17116" s="1" t="n">
        <v>0.128981</v>
      </c>
      <c r="D17116" s="1" t="n">
        <v>44.359936</v>
      </c>
      <c r="E17116" s="1" t="n">
        <v>3.686695</v>
      </c>
      <c r="F17116" s="1" t="n">
        <v>0</v>
      </c>
    </row>
    <row r="17117" customFormat="false" ht="15" hidden="false" customHeight="false" outlineLevel="0" collapsed="false">
      <c r="A17117" s="1" t="n">
        <v>215.878522</v>
      </c>
      <c r="B17117" s="1" t="n">
        <v>0</v>
      </c>
      <c r="C17117" s="1" t="n">
        <v>0.229165</v>
      </c>
      <c r="D17117" s="1" t="n">
        <v>45.360911</v>
      </c>
      <c r="E17117" s="1" t="n">
        <v>3.715005</v>
      </c>
      <c r="F17117" s="1" t="n">
        <v>0</v>
      </c>
    </row>
    <row r="17118" customFormat="false" ht="15" hidden="false" customHeight="false" outlineLevel="0" collapsed="false">
      <c r="A17118" s="1" t="n">
        <v>215.902623</v>
      </c>
      <c r="B17118" s="1" t="n">
        <v>0.010013</v>
      </c>
      <c r="C17118" s="1" t="n">
        <v>0</v>
      </c>
      <c r="D17118" s="1" t="n">
        <v>47.240871</v>
      </c>
      <c r="E17118" s="1" t="n">
        <v>3.61134</v>
      </c>
      <c r="F17118" s="1" t="n">
        <v>0</v>
      </c>
    </row>
    <row r="17119" customFormat="false" ht="15" hidden="false" customHeight="false" outlineLevel="0" collapsed="false">
      <c r="A17119" s="1" t="n">
        <v>215.92667</v>
      </c>
      <c r="B17119" s="1" t="n">
        <v>0.011467</v>
      </c>
      <c r="C17119" s="1" t="n">
        <v>0</v>
      </c>
      <c r="D17119" s="1" t="n">
        <v>49.058549</v>
      </c>
      <c r="E17119" s="1" t="n">
        <v>3.676965</v>
      </c>
      <c r="F17119" s="1" t="n">
        <v>0</v>
      </c>
    </row>
    <row r="17120" customFormat="false" ht="15" hidden="false" customHeight="false" outlineLevel="0" collapsed="false">
      <c r="A17120" s="1" t="n">
        <v>215.950917</v>
      </c>
      <c r="B17120" s="1" t="n">
        <v>0.014476</v>
      </c>
      <c r="C17120" s="1" t="n">
        <v>0</v>
      </c>
      <c r="D17120" s="1" t="n">
        <v>50.700917</v>
      </c>
      <c r="E17120" s="1" t="n">
        <v>3.618938</v>
      </c>
      <c r="F17120" s="1" t="n">
        <v>0</v>
      </c>
    </row>
    <row r="17121" customFormat="false" ht="15" hidden="false" customHeight="false" outlineLevel="0" collapsed="false">
      <c r="A17121" s="1" t="n">
        <v>215.975056</v>
      </c>
      <c r="B17121" s="1" t="n">
        <v>0.018581</v>
      </c>
      <c r="C17121" s="1" t="n">
        <v>0</v>
      </c>
      <c r="D17121" s="1" t="n">
        <v>52.164667</v>
      </c>
      <c r="E17121" s="1" t="n">
        <v>3.615191</v>
      </c>
      <c r="F17121" s="1" t="n">
        <v>0</v>
      </c>
    </row>
    <row r="17122" customFormat="false" ht="15" hidden="false" customHeight="false" outlineLevel="0" collapsed="false">
      <c r="A17122" s="1" t="n">
        <v>215.999159</v>
      </c>
      <c r="B17122" s="1" t="n">
        <v>0.024565</v>
      </c>
      <c r="C17122" s="1" t="n">
        <v>0</v>
      </c>
      <c r="D17122" s="1" t="n">
        <v>53.533497</v>
      </c>
      <c r="E17122" s="1" t="n">
        <v>3.610416</v>
      </c>
      <c r="F17122" s="1" t="n">
        <v>0</v>
      </c>
    </row>
    <row r="17123" customFormat="false" ht="15" hidden="false" customHeight="false" outlineLevel="0" collapsed="false">
      <c r="A17123" s="1" t="n">
        <v>216.023255</v>
      </c>
      <c r="B17123" s="1" t="n">
        <v>0.030923</v>
      </c>
      <c r="C17123" s="1" t="n">
        <v>0</v>
      </c>
      <c r="D17123" s="1" t="n">
        <v>55.136518</v>
      </c>
      <c r="E17123" s="1" t="n">
        <v>3.601875</v>
      </c>
      <c r="F17123" s="1" t="n">
        <v>0</v>
      </c>
    </row>
    <row r="17124" customFormat="false" ht="15" hidden="false" customHeight="false" outlineLevel="0" collapsed="false">
      <c r="A17124" s="1" t="n">
        <v>216.047351</v>
      </c>
      <c r="B17124" s="1" t="n">
        <v>0.037653</v>
      </c>
      <c r="C17124" s="1" t="n">
        <v>0</v>
      </c>
      <c r="D17124" s="1" t="n">
        <v>56.383633</v>
      </c>
      <c r="E17124" s="1" t="n">
        <v>3.629852</v>
      </c>
      <c r="F17124" s="1" t="n">
        <v>0</v>
      </c>
    </row>
    <row r="17125" customFormat="false" ht="15" hidden="false" customHeight="false" outlineLevel="0" collapsed="false">
      <c r="A17125" s="1" t="n">
        <v>216.071433</v>
      </c>
      <c r="B17125" s="1" t="n">
        <v>0.044705</v>
      </c>
      <c r="C17125" s="1" t="n">
        <v>0</v>
      </c>
      <c r="D17125" s="1" t="n">
        <v>57.566436</v>
      </c>
      <c r="E17125" s="1" t="n">
        <v>3.624962</v>
      </c>
      <c r="F17125" s="1" t="n">
        <v>0</v>
      </c>
    </row>
    <row r="17126" customFormat="false" ht="15" hidden="false" customHeight="false" outlineLevel="0" collapsed="false">
      <c r="A17126" s="1" t="n">
        <v>216.095459</v>
      </c>
      <c r="B17126" s="1" t="n">
        <v>0.051461</v>
      </c>
      <c r="C17126" s="1" t="n">
        <v>0</v>
      </c>
      <c r="D17126" s="1" t="n">
        <v>58.746252</v>
      </c>
      <c r="E17126" s="1" t="n">
        <v>3.615383</v>
      </c>
      <c r="F17126" s="1" t="n">
        <v>0</v>
      </c>
    </row>
    <row r="17127" customFormat="false" ht="15" hidden="false" customHeight="false" outlineLevel="0" collapsed="false">
      <c r="A17127" s="1" t="n">
        <v>216.119665</v>
      </c>
      <c r="B17127" s="1" t="n">
        <v>0.058129</v>
      </c>
      <c r="C17127" s="1" t="n">
        <v>0</v>
      </c>
      <c r="D17127" s="1" t="n">
        <v>59.78514</v>
      </c>
      <c r="E17127" s="1" t="n">
        <v>3.709978</v>
      </c>
      <c r="F17127" s="1" t="n">
        <v>0</v>
      </c>
    </row>
    <row r="17128" customFormat="false" ht="15" hidden="false" customHeight="false" outlineLevel="0" collapsed="false">
      <c r="A17128" s="1" t="n">
        <v>216.144054</v>
      </c>
      <c r="B17128" s="1" t="n">
        <v>0.06499</v>
      </c>
      <c r="C17128" s="1" t="n">
        <v>0</v>
      </c>
      <c r="D17128" s="1" t="n">
        <v>60.715728</v>
      </c>
      <c r="E17128" s="1" t="n">
        <v>3.703304</v>
      </c>
      <c r="F17128" s="1" t="n">
        <v>0</v>
      </c>
    </row>
    <row r="17129" customFormat="false" ht="15" hidden="false" customHeight="false" outlineLevel="0" collapsed="false">
      <c r="A17129" s="1" t="n">
        <v>216.168746</v>
      </c>
      <c r="B17129" s="1" t="n">
        <v>0.071239</v>
      </c>
      <c r="C17129" s="1" t="n">
        <v>0</v>
      </c>
      <c r="D17129" s="1" t="n">
        <v>61.580359</v>
      </c>
      <c r="E17129" s="1" t="n">
        <v>3.679639</v>
      </c>
      <c r="F17129" s="1" t="n">
        <v>0</v>
      </c>
    </row>
    <row r="17130" customFormat="false" ht="15" hidden="false" customHeight="false" outlineLevel="0" collapsed="false">
      <c r="A17130" s="1" t="n">
        <v>216.193502</v>
      </c>
      <c r="B17130" s="1" t="n">
        <v>0.077311</v>
      </c>
      <c r="C17130" s="1" t="n">
        <v>0</v>
      </c>
      <c r="D17130" s="1" t="n">
        <v>62.406265</v>
      </c>
      <c r="E17130" s="1" t="n">
        <v>3.7574</v>
      </c>
      <c r="F17130" s="1" t="n">
        <v>0</v>
      </c>
    </row>
    <row r="17131" customFormat="false" ht="15" hidden="false" customHeight="false" outlineLevel="0" collapsed="false">
      <c r="A17131" s="1" t="n">
        <v>216.218192</v>
      </c>
      <c r="B17131" s="1" t="n">
        <v>0.083136</v>
      </c>
      <c r="C17131" s="1" t="n">
        <v>0</v>
      </c>
      <c r="D17131" s="1" t="n">
        <v>63.112175</v>
      </c>
      <c r="E17131" s="1" t="n">
        <v>3.798006</v>
      </c>
      <c r="F17131" s="1" t="n">
        <v>0</v>
      </c>
    </row>
    <row r="17132" customFormat="false" ht="15" hidden="false" customHeight="false" outlineLevel="0" collapsed="false">
      <c r="A17132" s="1" t="n">
        <v>216.242816</v>
      </c>
      <c r="B17132" s="1" t="n">
        <v>0.088391</v>
      </c>
      <c r="C17132" s="1" t="n">
        <v>0</v>
      </c>
      <c r="D17132" s="1" t="n">
        <v>63.801951</v>
      </c>
      <c r="E17132" s="1" t="n">
        <v>3.819075</v>
      </c>
      <c r="F17132" s="1" t="n">
        <v>0</v>
      </c>
    </row>
    <row r="17133" customFormat="false" ht="15" hidden="false" customHeight="false" outlineLevel="0" collapsed="false">
      <c r="A17133" s="1" t="n">
        <v>216.267409</v>
      </c>
      <c r="B17133" s="1" t="n">
        <v>0.09274</v>
      </c>
      <c r="C17133" s="1" t="n">
        <v>0</v>
      </c>
      <c r="D17133" s="1" t="n">
        <v>64.448011</v>
      </c>
      <c r="E17133" s="1" t="n">
        <v>3.865075</v>
      </c>
      <c r="F17133" s="1" t="n">
        <v>0</v>
      </c>
    </row>
    <row r="17134" customFormat="false" ht="15" hidden="false" customHeight="false" outlineLevel="0" collapsed="false">
      <c r="A17134" s="1" t="n">
        <v>216.29188</v>
      </c>
      <c r="B17134" s="1" t="n">
        <v>0.096718</v>
      </c>
      <c r="C17134" s="1" t="n">
        <v>0</v>
      </c>
      <c r="D17134" s="1" t="n">
        <v>65.030999</v>
      </c>
      <c r="E17134" s="1" t="n">
        <v>3.903137</v>
      </c>
      <c r="F17134" s="1" t="n">
        <v>0</v>
      </c>
    </row>
    <row r="17135" customFormat="false" ht="15" hidden="false" customHeight="false" outlineLevel="0" collapsed="false">
      <c r="A17135" s="1" t="n">
        <v>216.316322</v>
      </c>
      <c r="B17135" s="1" t="n">
        <v>0.100004</v>
      </c>
      <c r="C17135" s="1" t="n">
        <v>0</v>
      </c>
      <c r="D17135" s="1" t="n">
        <v>65.543802</v>
      </c>
      <c r="E17135" s="1" t="n">
        <v>4.004677</v>
      </c>
      <c r="F17135" s="1" t="n">
        <v>0</v>
      </c>
    </row>
    <row r="17136" customFormat="false" ht="15" hidden="false" customHeight="false" outlineLevel="0" collapsed="false">
      <c r="A17136" s="1" t="n">
        <v>216.340688</v>
      </c>
      <c r="B17136" s="1" t="n">
        <v>0.102436</v>
      </c>
      <c r="C17136" s="1" t="n">
        <v>0</v>
      </c>
      <c r="D17136" s="1" t="n">
        <v>66.01525</v>
      </c>
      <c r="E17136" s="1" t="n">
        <v>4.013227</v>
      </c>
      <c r="F17136" s="1" t="n">
        <v>0</v>
      </c>
    </row>
    <row r="17137" customFormat="false" ht="15" hidden="false" customHeight="false" outlineLevel="0" collapsed="false">
      <c r="A17137" s="1" t="n">
        <v>216.364995</v>
      </c>
      <c r="B17137" s="1" t="n">
        <v>0.103897</v>
      </c>
      <c r="C17137" s="1" t="n">
        <v>0</v>
      </c>
      <c r="D17137" s="1" t="n">
        <v>66.420555</v>
      </c>
      <c r="E17137" s="1" t="n">
        <v>4.024031</v>
      </c>
      <c r="F17137" s="1" t="n">
        <v>0</v>
      </c>
    </row>
    <row r="17138" customFormat="false" ht="15" hidden="false" customHeight="false" outlineLevel="0" collapsed="false">
      <c r="A17138" s="1" t="n">
        <v>216.389207</v>
      </c>
      <c r="B17138" s="1" t="n">
        <v>0.104787</v>
      </c>
      <c r="C17138" s="1" t="n">
        <v>0</v>
      </c>
      <c r="D17138" s="1" t="n">
        <v>68.552636</v>
      </c>
      <c r="E17138" s="1" t="n">
        <v>4.097367</v>
      </c>
      <c r="F17138" s="1" t="n">
        <v>0</v>
      </c>
    </row>
    <row r="17139" customFormat="false" ht="15" hidden="false" customHeight="false" outlineLevel="0" collapsed="false">
      <c r="A17139" s="1" t="n">
        <v>216.413392</v>
      </c>
      <c r="B17139" s="1" t="n">
        <v>0.104962</v>
      </c>
      <c r="C17139" s="1" t="n">
        <v>0</v>
      </c>
      <c r="D17139" s="1" t="n">
        <v>70.651325</v>
      </c>
      <c r="E17139" s="1" t="n">
        <v>4.143165</v>
      </c>
      <c r="F17139" s="1" t="n">
        <v>0</v>
      </c>
    </row>
    <row r="17140" customFormat="false" ht="15" hidden="false" customHeight="false" outlineLevel="0" collapsed="false">
      <c r="A17140" s="1" t="n">
        <v>216.437508</v>
      </c>
      <c r="B17140" s="1" t="n">
        <v>0.029753</v>
      </c>
      <c r="C17140" s="1" t="n">
        <v>0</v>
      </c>
      <c r="D17140" s="1" t="n">
        <v>72.741675</v>
      </c>
      <c r="E17140" s="1" t="n">
        <v>4.139088</v>
      </c>
      <c r="F17140" s="1" t="n">
        <v>0</v>
      </c>
    </row>
    <row r="17141" customFormat="false" ht="15" hidden="false" customHeight="false" outlineLevel="0" collapsed="false">
      <c r="A17141" s="1" t="n">
        <v>216.461593</v>
      </c>
      <c r="B17141" s="1" t="n">
        <v>0</v>
      </c>
      <c r="C17141" s="1" t="n">
        <v>0</v>
      </c>
      <c r="D17141" s="1" t="n">
        <v>74.728337</v>
      </c>
      <c r="E17141" s="1" t="n">
        <v>4.141042</v>
      </c>
      <c r="F17141" s="1" t="n">
        <v>0</v>
      </c>
    </row>
    <row r="17142" customFormat="false" ht="15" hidden="false" customHeight="false" outlineLevel="0" collapsed="false">
      <c r="A17142" s="1" t="n">
        <v>216.485597</v>
      </c>
      <c r="B17142" s="1" t="n">
        <v>0</v>
      </c>
      <c r="C17142" s="1" t="n">
        <v>0</v>
      </c>
      <c r="D17142" s="1" t="n">
        <v>76.588292</v>
      </c>
      <c r="E17142" s="1" t="n">
        <v>4.089793</v>
      </c>
      <c r="F17142" s="1" t="n">
        <v>0</v>
      </c>
    </row>
    <row r="17143" customFormat="false" ht="15" hidden="false" customHeight="false" outlineLevel="0" collapsed="false">
      <c r="A17143" s="1" t="n">
        <v>216.509581</v>
      </c>
      <c r="B17143" s="1" t="n">
        <v>0.054056</v>
      </c>
      <c r="C17143" s="1" t="n">
        <v>0</v>
      </c>
      <c r="D17143" s="1" t="n">
        <v>78.342071</v>
      </c>
      <c r="E17143" s="1" t="n">
        <v>4.131145</v>
      </c>
      <c r="F17143" s="1" t="n">
        <v>0</v>
      </c>
    </row>
    <row r="17144" customFormat="false" ht="15" hidden="false" customHeight="false" outlineLevel="0" collapsed="false">
      <c r="A17144" s="1" t="n">
        <v>216.533537</v>
      </c>
      <c r="B17144" s="1" t="n">
        <v>0.055279</v>
      </c>
      <c r="C17144" s="1" t="n">
        <v>0</v>
      </c>
      <c r="D17144" s="1" t="n">
        <v>79.930741</v>
      </c>
      <c r="E17144" s="1" t="n">
        <v>4.146828</v>
      </c>
      <c r="F17144" s="1" t="n">
        <v>0</v>
      </c>
    </row>
    <row r="17145" customFormat="false" ht="15" hidden="false" customHeight="false" outlineLevel="0" collapsed="false">
      <c r="A17145" s="1" t="n">
        <v>216.557461</v>
      </c>
      <c r="B17145" s="1" t="n">
        <v>0.057522</v>
      </c>
      <c r="C17145" s="1" t="n">
        <v>0</v>
      </c>
      <c r="D17145" s="1" t="n">
        <v>81.360333</v>
      </c>
      <c r="E17145" s="1" t="n">
        <v>4.127982</v>
      </c>
      <c r="F17145" s="1" t="n">
        <v>0</v>
      </c>
    </row>
    <row r="17146" customFormat="false" ht="15" hidden="false" customHeight="false" outlineLevel="0" collapsed="false">
      <c r="A17146" s="1" t="n">
        <v>216.581338</v>
      </c>
      <c r="B17146" s="1" t="n">
        <v>0.060086</v>
      </c>
      <c r="C17146" s="1" t="n">
        <v>0</v>
      </c>
      <c r="D17146" s="1" t="n">
        <v>82.53437</v>
      </c>
      <c r="E17146" s="1" t="n">
        <v>4.135373</v>
      </c>
      <c r="F17146" s="1" t="n">
        <v>0</v>
      </c>
    </row>
    <row r="17147" customFormat="false" ht="15" hidden="false" customHeight="false" outlineLevel="0" collapsed="false">
      <c r="A17147" s="1" t="n">
        <v>216.605352</v>
      </c>
      <c r="B17147" s="1" t="n">
        <v>0.062248</v>
      </c>
      <c r="C17147" s="1" t="n">
        <v>0</v>
      </c>
      <c r="D17147" s="1" t="n">
        <v>83.596781</v>
      </c>
      <c r="E17147" s="1" t="n">
        <v>4.148906</v>
      </c>
      <c r="F17147" s="1" t="n">
        <v>0</v>
      </c>
    </row>
    <row r="17148" customFormat="false" ht="15" hidden="false" customHeight="false" outlineLevel="0" collapsed="false">
      <c r="A17148" s="1" t="n">
        <v>216.629323</v>
      </c>
      <c r="B17148" s="1" t="n">
        <v>0.062414</v>
      </c>
      <c r="C17148" s="1" t="n">
        <v>0</v>
      </c>
      <c r="D17148" s="1" t="n">
        <v>84.613549</v>
      </c>
      <c r="E17148" s="1" t="n">
        <v>4.213226</v>
      </c>
      <c r="F17148" s="1" t="n">
        <v>0</v>
      </c>
    </row>
    <row r="17149" customFormat="false" ht="15" hidden="false" customHeight="false" outlineLevel="0" collapsed="false">
      <c r="A17149" s="1" t="n">
        <v>216.653446</v>
      </c>
      <c r="B17149" s="1" t="n">
        <v>0.062244</v>
      </c>
      <c r="C17149" s="1" t="n">
        <v>0</v>
      </c>
      <c r="D17149" s="1" t="n">
        <v>85.749519</v>
      </c>
      <c r="E17149" s="1" t="n">
        <v>4.172112</v>
      </c>
      <c r="F17149" s="1" t="n">
        <v>0</v>
      </c>
    </row>
    <row r="17150" customFormat="false" ht="15" hidden="false" customHeight="false" outlineLevel="0" collapsed="false">
      <c r="A17150" s="1" t="n">
        <v>216.677491</v>
      </c>
      <c r="B17150" s="1" t="n">
        <v>0.062231</v>
      </c>
      <c r="C17150" s="1" t="n">
        <v>0</v>
      </c>
      <c r="D17150" s="1" t="n">
        <v>86.559091</v>
      </c>
      <c r="E17150" s="1" t="n">
        <v>4.226915</v>
      </c>
      <c r="F17150" s="1" t="n">
        <v>0</v>
      </c>
    </row>
    <row r="17151" customFormat="false" ht="15" hidden="false" customHeight="false" outlineLevel="0" collapsed="false">
      <c r="A17151" s="1" t="n">
        <v>216.701531</v>
      </c>
      <c r="B17151" s="1" t="n">
        <v>0.062613</v>
      </c>
      <c r="C17151" s="1" t="n">
        <v>0</v>
      </c>
      <c r="D17151" s="1" t="n">
        <v>87.201926</v>
      </c>
      <c r="E17151" s="1" t="n">
        <v>4.236818</v>
      </c>
      <c r="F17151" s="1" t="n">
        <v>0</v>
      </c>
    </row>
    <row r="17152" customFormat="false" ht="15" hidden="false" customHeight="false" outlineLevel="0" collapsed="false">
      <c r="A17152" s="1" t="n">
        <v>216.725497</v>
      </c>
      <c r="B17152" s="1" t="n">
        <v>0.062862</v>
      </c>
      <c r="C17152" s="1" t="n">
        <v>0</v>
      </c>
      <c r="D17152" s="1" t="n">
        <v>87.800899</v>
      </c>
      <c r="E17152" s="1" t="n">
        <v>4.287749</v>
      </c>
      <c r="F17152" s="1" t="n">
        <v>0</v>
      </c>
    </row>
    <row r="17153" customFormat="false" ht="15" hidden="false" customHeight="false" outlineLevel="0" collapsed="false">
      <c r="A17153" s="1" t="n">
        <v>216.749434</v>
      </c>
      <c r="B17153" s="1" t="n">
        <v>0.062967</v>
      </c>
      <c r="C17153" s="1" t="n">
        <v>0</v>
      </c>
      <c r="D17153" s="1" t="n">
        <v>88.30985</v>
      </c>
      <c r="E17153" s="1" t="n">
        <v>4.245245</v>
      </c>
      <c r="F17153" s="1" t="n">
        <v>0</v>
      </c>
    </row>
    <row r="17154" customFormat="false" ht="15" hidden="false" customHeight="false" outlineLevel="0" collapsed="false">
      <c r="A17154" s="1" t="n">
        <v>216.773349</v>
      </c>
      <c r="B17154" s="1" t="n">
        <v>0.063305</v>
      </c>
      <c r="C17154" s="1" t="n">
        <v>0</v>
      </c>
      <c r="D17154" s="1" t="n">
        <v>88.706494</v>
      </c>
      <c r="E17154" s="1" t="n">
        <v>4.303079</v>
      </c>
      <c r="F17154" s="1" t="n">
        <v>0</v>
      </c>
    </row>
    <row r="17155" customFormat="false" ht="15" hidden="false" customHeight="false" outlineLevel="0" collapsed="false">
      <c r="A17155" s="1" t="n">
        <v>216.797262</v>
      </c>
      <c r="B17155" s="1" t="n">
        <v>0.063465</v>
      </c>
      <c r="C17155" s="1" t="n">
        <v>0</v>
      </c>
      <c r="D17155" s="1" t="n">
        <v>89.285136</v>
      </c>
      <c r="E17155" s="1" t="n">
        <v>4.309258</v>
      </c>
      <c r="F17155" s="1" t="n">
        <v>0</v>
      </c>
    </row>
    <row r="17156" customFormat="false" ht="15" hidden="false" customHeight="false" outlineLevel="0" collapsed="false">
      <c r="A17156" s="1" t="n">
        <v>216.821285</v>
      </c>
      <c r="B17156" s="1" t="n">
        <v>0.064267</v>
      </c>
      <c r="C17156" s="1" t="n">
        <v>0</v>
      </c>
      <c r="D17156" s="1" t="n">
        <v>91.462658</v>
      </c>
      <c r="E17156" s="1" t="n">
        <v>4.364201</v>
      </c>
      <c r="F17156" s="1" t="n">
        <v>0</v>
      </c>
    </row>
    <row r="17157" customFormat="false" ht="15" hidden="false" customHeight="false" outlineLevel="0" collapsed="false">
      <c r="A17157" s="1" t="n">
        <v>216.845325</v>
      </c>
      <c r="B17157" s="1" t="n">
        <v>0.064512</v>
      </c>
      <c r="C17157" s="1" t="n">
        <v>0</v>
      </c>
      <c r="D17157" s="1" t="n">
        <v>93.463313</v>
      </c>
      <c r="E17157" s="1" t="n">
        <v>4.3731</v>
      </c>
      <c r="F17157" s="1" t="n">
        <v>0</v>
      </c>
    </row>
    <row r="17158" customFormat="false" ht="15" hidden="false" customHeight="false" outlineLevel="0" collapsed="false">
      <c r="A17158" s="1" t="n">
        <v>216.869481</v>
      </c>
      <c r="B17158" s="1" t="n">
        <v>0.065057</v>
      </c>
      <c r="C17158" s="1" t="n">
        <v>0</v>
      </c>
      <c r="D17158" s="1" t="n">
        <v>95.468039</v>
      </c>
      <c r="E17158" s="1" t="n">
        <v>4.384224</v>
      </c>
      <c r="F17158" s="1" t="n">
        <v>0</v>
      </c>
    </row>
    <row r="17159" customFormat="false" ht="15" hidden="false" customHeight="false" outlineLevel="0" collapsed="false">
      <c r="A17159" s="1" t="n">
        <v>216.89359</v>
      </c>
      <c r="B17159" s="1" t="n">
        <v>0.065576</v>
      </c>
      <c r="C17159" s="1" t="n">
        <v>0</v>
      </c>
      <c r="D17159" s="1" t="n">
        <v>97.30489</v>
      </c>
      <c r="E17159" s="1" t="n">
        <v>4.368156</v>
      </c>
      <c r="F17159" s="1" t="n">
        <v>0</v>
      </c>
    </row>
    <row r="17160" customFormat="false" ht="15" hidden="false" customHeight="false" outlineLevel="0" collapsed="false">
      <c r="A17160" s="1" t="n">
        <v>216.917861</v>
      </c>
      <c r="B17160" s="1" t="n">
        <v>0.066077</v>
      </c>
      <c r="C17160" s="1" t="n">
        <v>0</v>
      </c>
      <c r="D17160" s="1" t="n">
        <v>98.979521</v>
      </c>
      <c r="E17160" s="1" t="n">
        <v>4.395322</v>
      </c>
      <c r="F17160" s="1" t="n">
        <v>0</v>
      </c>
    </row>
    <row r="17161" customFormat="false" ht="15" hidden="false" customHeight="false" outlineLevel="0" collapsed="false">
      <c r="A17161" s="1" t="n">
        <v>216.94207</v>
      </c>
      <c r="B17161" s="1" t="n">
        <v>0.067108</v>
      </c>
      <c r="C17161" s="1" t="n">
        <v>0</v>
      </c>
      <c r="D17161" s="1" t="n">
        <v>100.51392</v>
      </c>
      <c r="E17161" s="1" t="n">
        <v>4.468017</v>
      </c>
      <c r="F17161" s="1" t="n">
        <v>0</v>
      </c>
    </row>
    <row r="17162" customFormat="false" ht="15" hidden="false" customHeight="false" outlineLevel="0" collapsed="false">
      <c r="A17162" s="1" t="n">
        <v>216.966185</v>
      </c>
      <c r="B17162" s="1" t="n">
        <v>0.068141</v>
      </c>
      <c r="C17162" s="1" t="n">
        <v>0</v>
      </c>
      <c r="D17162" s="1" t="n">
        <v>101.922296</v>
      </c>
      <c r="E17162" s="1" t="n">
        <v>4.46853</v>
      </c>
      <c r="F17162" s="1" t="n">
        <v>0</v>
      </c>
    </row>
    <row r="17163" customFormat="false" ht="15" hidden="false" customHeight="false" outlineLevel="0" collapsed="false">
      <c r="A17163" s="1" t="n">
        <v>216.990271</v>
      </c>
      <c r="B17163" s="1" t="n">
        <v>0.069205</v>
      </c>
      <c r="C17163" s="1" t="n">
        <v>0</v>
      </c>
      <c r="D17163" s="1" t="n">
        <v>103.168186</v>
      </c>
      <c r="E17163" s="1" t="n">
        <v>4.504307</v>
      </c>
      <c r="F17163" s="1" t="n">
        <v>0</v>
      </c>
    </row>
    <row r="17164" customFormat="false" ht="15" hidden="false" customHeight="false" outlineLevel="0" collapsed="false">
      <c r="A17164" s="1" t="n">
        <v>217.014271</v>
      </c>
      <c r="B17164" s="1" t="n">
        <v>0.070174</v>
      </c>
      <c r="C17164" s="1" t="n">
        <v>0</v>
      </c>
      <c r="D17164" s="1" t="n">
        <v>104.263503</v>
      </c>
      <c r="E17164" s="1" t="n">
        <v>4.483095</v>
      </c>
      <c r="F17164" s="1" t="n">
        <v>0</v>
      </c>
    </row>
    <row r="17165" customFormat="false" ht="15" hidden="false" customHeight="false" outlineLevel="0" collapsed="false">
      <c r="A17165" s="1" t="n">
        <v>217.038311</v>
      </c>
      <c r="B17165" s="1" t="n">
        <v>0.066484</v>
      </c>
      <c r="C17165" s="1" t="n">
        <v>0</v>
      </c>
      <c r="D17165" s="1" t="n">
        <v>105.175122</v>
      </c>
      <c r="E17165" s="1" t="n">
        <v>4.489554</v>
      </c>
      <c r="F17165" s="1" t="n">
        <v>0</v>
      </c>
    </row>
    <row r="17166" customFormat="false" ht="15" hidden="false" customHeight="false" outlineLevel="0" collapsed="false">
      <c r="A17166" s="1" t="n">
        <v>217.062279</v>
      </c>
      <c r="B17166" s="1" t="n">
        <v>0.0665</v>
      </c>
      <c r="C17166" s="1" t="n">
        <v>0</v>
      </c>
      <c r="D17166" s="1" t="n">
        <v>106.158638</v>
      </c>
      <c r="E17166" s="1" t="n">
        <v>4.553824</v>
      </c>
      <c r="F17166" s="1" t="n">
        <v>0</v>
      </c>
    </row>
    <row r="17167" customFormat="false" ht="15" hidden="false" customHeight="false" outlineLevel="0" collapsed="false">
      <c r="A17167" s="1" t="n">
        <v>217.086477</v>
      </c>
      <c r="B17167" s="1" t="n">
        <v>0.066281</v>
      </c>
      <c r="C17167" s="1" t="n">
        <v>0</v>
      </c>
      <c r="D17167" s="1" t="n">
        <v>106.736216</v>
      </c>
      <c r="E17167" s="1" t="n">
        <v>4.578553</v>
      </c>
      <c r="F17167" s="1" t="n">
        <v>0</v>
      </c>
    </row>
    <row r="17168" customFormat="false" ht="15" hidden="false" customHeight="false" outlineLevel="0" collapsed="false">
      <c r="A17168" s="1" t="n">
        <v>217.110608</v>
      </c>
      <c r="B17168" s="1" t="n">
        <v>0.065903</v>
      </c>
      <c r="C17168" s="1" t="n">
        <v>0</v>
      </c>
      <c r="D17168" s="1" t="n">
        <v>107.196165</v>
      </c>
      <c r="E17168" s="1" t="n">
        <v>4.588752</v>
      </c>
      <c r="F17168" s="1" t="n">
        <v>0</v>
      </c>
    </row>
    <row r="17169" customFormat="false" ht="15" hidden="false" customHeight="false" outlineLevel="0" collapsed="false">
      <c r="A17169" s="1" t="n">
        <v>217.13489</v>
      </c>
      <c r="B17169" s="1" t="n">
        <v>0.066401</v>
      </c>
      <c r="C17169" s="1" t="n">
        <v>0</v>
      </c>
      <c r="D17169" s="1" t="n">
        <v>107.531337</v>
      </c>
      <c r="E17169" s="1" t="n">
        <v>4.61706</v>
      </c>
      <c r="F17169" s="1" t="n">
        <v>0</v>
      </c>
    </row>
    <row r="17170" customFormat="false" ht="15" hidden="false" customHeight="false" outlineLevel="0" collapsed="false">
      <c r="A17170" s="1" t="n">
        <v>217.159117</v>
      </c>
      <c r="B17170" s="1" t="n">
        <v>0.06709</v>
      </c>
      <c r="C17170" s="1" t="n">
        <v>0</v>
      </c>
      <c r="D17170" s="1" t="n">
        <v>107.817401</v>
      </c>
      <c r="E17170" s="1" t="n">
        <v>4.601891</v>
      </c>
      <c r="F17170" s="1" t="n">
        <v>0</v>
      </c>
    </row>
    <row r="17171" customFormat="false" ht="15" hidden="false" customHeight="false" outlineLevel="0" collapsed="false">
      <c r="A17171" s="1" t="n">
        <v>217.183544</v>
      </c>
      <c r="B17171" s="1" t="n">
        <v>0.068048</v>
      </c>
      <c r="C17171" s="1" t="n">
        <v>0</v>
      </c>
      <c r="D17171" s="1" t="n">
        <v>108.029825</v>
      </c>
      <c r="E17171" s="1" t="n">
        <v>4.598893</v>
      </c>
      <c r="F17171" s="1" t="n">
        <v>0</v>
      </c>
    </row>
    <row r="17172" customFormat="false" ht="15" hidden="false" customHeight="false" outlineLevel="0" collapsed="false">
      <c r="A17172" s="1" t="n">
        <v>217.207913</v>
      </c>
      <c r="B17172" s="1" t="n">
        <v>0.069105</v>
      </c>
      <c r="C17172" s="1" t="n">
        <v>0</v>
      </c>
      <c r="D17172" s="1" t="n">
        <v>108.166286</v>
      </c>
      <c r="E17172" s="1" t="n">
        <v>4.648528</v>
      </c>
      <c r="F17172" s="1" t="n">
        <v>0</v>
      </c>
    </row>
    <row r="17173" customFormat="false" ht="15" hidden="false" customHeight="false" outlineLevel="0" collapsed="false">
      <c r="A17173" s="1" t="n">
        <v>217.232288</v>
      </c>
      <c r="B17173" s="1" t="n">
        <v>0.070156</v>
      </c>
      <c r="C17173" s="1" t="n">
        <v>0</v>
      </c>
      <c r="D17173" s="1" t="n">
        <v>109.663835</v>
      </c>
      <c r="E17173" s="1" t="n">
        <v>4.705659</v>
      </c>
      <c r="F17173" s="1" t="n">
        <v>0</v>
      </c>
    </row>
    <row r="17174" customFormat="false" ht="15" hidden="false" customHeight="false" outlineLevel="0" collapsed="false">
      <c r="A17174" s="1" t="n">
        <v>217.256614</v>
      </c>
      <c r="B17174" s="1" t="n">
        <v>0.071331</v>
      </c>
      <c r="C17174" s="1" t="n">
        <v>0</v>
      </c>
      <c r="D17174" s="1" t="n">
        <v>111.622951</v>
      </c>
      <c r="E17174" s="1" t="n">
        <v>4.724654</v>
      </c>
      <c r="F17174" s="1" t="n">
        <v>0</v>
      </c>
    </row>
    <row r="17175" customFormat="false" ht="15" hidden="false" customHeight="false" outlineLevel="0" collapsed="false">
      <c r="A17175" s="1" t="n">
        <v>217.280888</v>
      </c>
      <c r="B17175" s="1" t="n">
        <v>0.072739</v>
      </c>
      <c r="C17175" s="1" t="n">
        <v>0</v>
      </c>
      <c r="D17175" s="1" t="n">
        <v>113.544153</v>
      </c>
      <c r="E17175" s="1" t="n">
        <v>4.743265</v>
      </c>
      <c r="F17175" s="1" t="n">
        <v>0</v>
      </c>
    </row>
    <row r="17176" customFormat="false" ht="15" hidden="false" customHeight="false" outlineLevel="0" collapsed="false">
      <c r="A17176" s="1" t="n">
        <v>217.305106</v>
      </c>
      <c r="B17176" s="1" t="n">
        <v>0.07447</v>
      </c>
      <c r="C17176" s="1" t="n">
        <v>0</v>
      </c>
      <c r="D17176" s="1" t="n">
        <v>115.175527</v>
      </c>
      <c r="E17176" s="1" t="n">
        <v>4.770428</v>
      </c>
      <c r="F17176" s="1" t="n">
        <v>0</v>
      </c>
    </row>
    <row r="17177" customFormat="false" ht="15" hidden="false" customHeight="false" outlineLevel="0" collapsed="false">
      <c r="A17177" s="1" t="n">
        <v>217.32925</v>
      </c>
      <c r="B17177" s="1" t="n">
        <v>0.076145</v>
      </c>
      <c r="C17177" s="1" t="n">
        <v>0</v>
      </c>
      <c r="D17177" s="1" t="n">
        <v>116.842469</v>
      </c>
      <c r="E17177" s="1" t="n">
        <v>4.741621</v>
      </c>
      <c r="F17177" s="1" t="n">
        <v>0</v>
      </c>
    </row>
    <row r="17178" customFormat="false" ht="15" hidden="false" customHeight="false" outlineLevel="0" collapsed="false">
      <c r="A17178" s="1" t="n">
        <v>217.353409</v>
      </c>
      <c r="B17178" s="1" t="n">
        <v>0.07797</v>
      </c>
      <c r="C17178" s="1" t="n">
        <v>0</v>
      </c>
      <c r="D17178" s="1" t="n">
        <v>118.338399</v>
      </c>
      <c r="E17178" s="1" t="n">
        <v>4.759038</v>
      </c>
      <c r="F17178" s="1" t="n">
        <v>0</v>
      </c>
    </row>
    <row r="17179" customFormat="false" ht="15" hidden="false" customHeight="false" outlineLevel="0" collapsed="false">
      <c r="A17179" s="1" t="n">
        <v>217.377529</v>
      </c>
      <c r="B17179" s="1" t="n">
        <v>0.079797</v>
      </c>
      <c r="C17179" s="1" t="n">
        <v>0</v>
      </c>
      <c r="D17179" s="1" t="n">
        <v>119.551046</v>
      </c>
      <c r="E17179" s="1" t="n">
        <v>4.789156</v>
      </c>
      <c r="F17179" s="1" t="n">
        <v>0</v>
      </c>
    </row>
    <row r="17180" customFormat="false" ht="15" hidden="false" customHeight="false" outlineLevel="0" collapsed="false">
      <c r="A17180" s="1" t="n">
        <v>217.401796</v>
      </c>
      <c r="B17180" s="1" t="n">
        <v>0.081808</v>
      </c>
      <c r="C17180" s="1" t="n">
        <v>0</v>
      </c>
      <c r="D17180" s="1" t="n">
        <v>120.480784</v>
      </c>
      <c r="E17180" s="1" t="n">
        <v>4.873448</v>
      </c>
      <c r="F17180" s="1" t="n">
        <v>0</v>
      </c>
    </row>
    <row r="17181" customFormat="false" ht="15" hidden="false" customHeight="false" outlineLevel="0" collapsed="false">
      <c r="A17181" s="1" t="n">
        <v>217.426048</v>
      </c>
      <c r="B17181" s="1" t="n">
        <v>0.085271</v>
      </c>
      <c r="C17181" s="1" t="n">
        <v>0</v>
      </c>
      <c r="D17181" s="1" t="n">
        <v>121.235614</v>
      </c>
      <c r="E17181" s="1" t="n">
        <v>4.907043</v>
      </c>
      <c r="F17181" s="1" t="n">
        <v>0</v>
      </c>
    </row>
    <row r="17182" customFormat="false" ht="15" hidden="false" customHeight="false" outlineLevel="0" collapsed="false">
      <c r="A17182" s="1" t="n">
        <v>217.450417</v>
      </c>
      <c r="B17182" s="1" t="n">
        <v>0.087754</v>
      </c>
      <c r="C17182" s="1" t="n">
        <v>0</v>
      </c>
      <c r="D17182" s="1" t="n">
        <v>121.846926</v>
      </c>
      <c r="E17182" s="1" t="n">
        <v>4.921585</v>
      </c>
      <c r="F17182" s="1" t="n">
        <v>0</v>
      </c>
    </row>
    <row r="17183" customFormat="false" ht="15" hidden="false" customHeight="false" outlineLevel="0" collapsed="false">
      <c r="A17183" s="1" t="n">
        <v>217.474699</v>
      </c>
      <c r="B17183" s="1" t="n">
        <v>0.090338</v>
      </c>
      <c r="C17183" s="1" t="n">
        <v>0</v>
      </c>
      <c r="D17183" s="1" t="n">
        <v>122.164384</v>
      </c>
      <c r="E17183" s="1" t="n">
        <v>4.963193</v>
      </c>
      <c r="F17183" s="1" t="n">
        <v>0</v>
      </c>
    </row>
    <row r="17184" customFormat="false" ht="15" hidden="false" customHeight="false" outlineLevel="0" collapsed="false">
      <c r="A17184" s="1" t="n">
        <v>217.498926</v>
      </c>
      <c r="B17184" s="1" t="n">
        <v>0.092492</v>
      </c>
      <c r="C17184" s="1" t="n">
        <v>0</v>
      </c>
      <c r="D17184" s="1" t="n">
        <v>122.253176</v>
      </c>
      <c r="E17184" s="1" t="n">
        <v>4.993531</v>
      </c>
      <c r="F17184" s="1" t="n">
        <v>0</v>
      </c>
    </row>
    <row r="17185" customFormat="false" ht="15" hidden="false" customHeight="false" outlineLevel="0" collapsed="false">
      <c r="A17185" s="1" t="n">
        <v>217.523126</v>
      </c>
      <c r="B17185" s="1" t="n">
        <v>0.094345</v>
      </c>
      <c r="C17185" s="1" t="n">
        <v>0</v>
      </c>
      <c r="D17185" s="1" t="n">
        <v>122.223573</v>
      </c>
      <c r="E17185" s="1" t="n">
        <v>5.036794</v>
      </c>
      <c r="F17185" s="1" t="n">
        <v>0</v>
      </c>
    </row>
    <row r="17186" customFormat="false" ht="15" hidden="false" customHeight="false" outlineLevel="0" collapsed="false">
      <c r="A17186" s="1" t="n">
        <v>217.547278</v>
      </c>
      <c r="B17186" s="1" t="n">
        <v>0.095909</v>
      </c>
      <c r="C17186" s="1" t="n">
        <v>0</v>
      </c>
      <c r="D17186" s="1" t="n">
        <v>122.061315</v>
      </c>
      <c r="E17186" s="1" t="n">
        <v>5.018048</v>
      </c>
      <c r="F17186" s="1" t="n">
        <v>0</v>
      </c>
    </row>
    <row r="17187" customFormat="false" ht="15" hidden="false" customHeight="false" outlineLevel="0" collapsed="false">
      <c r="A17187" s="1" t="n">
        <v>217.571404</v>
      </c>
      <c r="B17187" s="1" t="n">
        <v>0.097286</v>
      </c>
      <c r="C17187" s="1" t="n">
        <v>0</v>
      </c>
      <c r="D17187" s="1" t="n">
        <v>123.156705</v>
      </c>
      <c r="E17187" s="1" t="n">
        <v>5.038966</v>
      </c>
      <c r="F17187" s="1" t="n">
        <v>0</v>
      </c>
    </row>
    <row r="17188" customFormat="false" ht="15" hidden="false" customHeight="false" outlineLevel="0" collapsed="false">
      <c r="A17188" s="1" t="n">
        <v>217.595484</v>
      </c>
      <c r="B17188" s="1" t="n">
        <v>0.098533</v>
      </c>
      <c r="C17188" s="1" t="n">
        <v>0</v>
      </c>
      <c r="D17188" s="1" t="n">
        <v>125.255577</v>
      </c>
      <c r="E17188" s="1" t="n">
        <v>5.07945</v>
      </c>
      <c r="F17188" s="1" t="n">
        <v>0</v>
      </c>
    </row>
    <row r="17189" customFormat="false" ht="15" hidden="false" customHeight="false" outlineLevel="0" collapsed="false">
      <c r="A17189" s="1" t="n">
        <v>217.619713</v>
      </c>
      <c r="B17189" s="1" t="n">
        <v>0.099267</v>
      </c>
      <c r="C17189" s="1" t="n">
        <v>0</v>
      </c>
      <c r="D17189" s="1" t="n">
        <v>127.093794</v>
      </c>
      <c r="E17189" s="1" t="n">
        <v>5.106625</v>
      </c>
      <c r="F17189" s="1" t="n">
        <v>0</v>
      </c>
    </row>
    <row r="17190" customFormat="false" ht="15" hidden="false" customHeight="false" outlineLevel="0" collapsed="false">
      <c r="A17190" s="1" t="n">
        <v>217.643861</v>
      </c>
      <c r="B17190" s="1" t="n">
        <v>0.099937</v>
      </c>
      <c r="C17190" s="1" t="n">
        <v>0</v>
      </c>
      <c r="D17190" s="1" t="n">
        <v>128.735768</v>
      </c>
      <c r="E17190" s="1" t="n">
        <v>5.135783</v>
      </c>
      <c r="F17190" s="1" t="n">
        <v>0</v>
      </c>
    </row>
    <row r="17191" customFormat="false" ht="15" hidden="false" customHeight="false" outlineLevel="0" collapsed="false">
      <c r="A17191" s="1" t="n">
        <v>217.668237</v>
      </c>
      <c r="B17191" s="1" t="n">
        <v>0.100196</v>
      </c>
      <c r="C17191" s="1" t="n">
        <v>0</v>
      </c>
      <c r="D17191" s="1" t="n">
        <v>130.137832</v>
      </c>
      <c r="E17191" s="1" t="n">
        <v>5.197065</v>
      </c>
      <c r="F17191" s="1" t="n">
        <v>0</v>
      </c>
    </row>
    <row r="17192" customFormat="false" ht="15" hidden="false" customHeight="false" outlineLevel="0" collapsed="false">
      <c r="A17192" s="1" t="n">
        <v>217.692511</v>
      </c>
      <c r="B17192" s="1" t="n">
        <v>0.094168</v>
      </c>
      <c r="C17192" s="1" t="n">
        <v>0</v>
      </c>
      <c r="D17192" s="1" t="n">
        <v>131.205027</v>
      </c>
      <c r="E17192" s="1" t="n">
        <v>5.246294</v>
      </c>
      <c r="F17192" s="1" t="n">
        <v>0</v>
      </c>
    </row>
    <row r="17193" customFormat="false" ht="15" hidden="false" customHeight="false" outlineLevel="0" collapsed="false">
      <c r="A17193" s="1" t="n">
        <v>217.716952</v>
      </c>
      <c r="B17193" s="1" t="n">
        <v>0.059042</v>
      </c>
      <c r="C17193" s="1" t="n">
        <v>0</v>
      </c>
      <c r="D17193" s="1" t="n">
        <v>132.064748</v>
      </c>
      <c r="E17193" s="1" t="n">
        <v>5.256061</v>
      </c>
      <c r="F17193" s="1" t="n">
        <v>0</v>
      </c>
    </row>
    <row r="17194" customFormat="false" ht="15" hidden="false" customHeight="false" outlineLevel="0" collapsed="false">
      <c r="A17194" s="1" t="n">
        <v>217.741287</v>
      </c>
      <c r="B17194" s="1" t="n">
        <v>0.019894</v>
      </c>
      <c r="C17194" s="1" t="n">
        <v>0</v>
      </c>
      <c r="D17194" s="1" t="n">
        <v>132.700735</v>
      </c>
      <c r="E17194" s="1" t="n">
        <v>5.252795</v>
      </c>
      <c r="F17194" s="1" t="n">
        <v>0</v>
      </c>
    </row>
    <row r="17195" customFormat="false" ht="15" hidden="false" customHeight="false" outlineLevel="0" collapsed="false">
      <c r="A17195" s="1" t="n">
        <v>217.765843</v>
      </c>
      <c r="B17195" s="1" t="n">
        <v>0.020007</v>
      </c>
      <c r="C17195" s="1" t="n">
        <v>0</v>
      </c>
      <c r="D17195" s="1" t="n">
        <v>133.029037</v>
      </c>
      <c r="E17195" s="1" t="n">
        <v>5.243739</v>
      </c>
      <c r="F17195" s="1" t="n">
        <v>0</v>
      </c>
    </row>
    <row r="17196" customFormat="false" ht="15" hidden="false" customHeight="false" outlineLevel="0" collapsed="false">
      <c r="A17196" s="1" t="n">
        <v>217.790309</v>
      </c>
      <c r="B17196" s="1" t="n">
        <v>0.020775</v>
      </c>
      <c r="C17196" s="1" t="n">
        <v>0</v>
      </c>
      <c r="D17196" s="1" t="n">
        <v>133.125602</v>
      </c>
      <c r="E17196" s="1" t="n">
        <v>5.233803</v>
      </c>
      <c r="F17196" s="1" t="n">
        <v>0</v>
      </c>
    </row>
    <row r="17197" customFormat="false" ht="15" hidden="false" customHeight="false" outlineLevel="0" collapsed="false">
      <c r="A17197" s="1" t="n">
        <v>217.814896</v>
      </c>
      <c r="B17197" s="1" t="n">
        <v>0.026136</v>
      </c>
      <c r="C17197" s="1" t="n">
        <v>0</v>
      </c>
      <c r="D17197" s="1" t="n">
        <v>132.845288</v>
      </c>
      <c r="E17197" s="1" t="n">
        <v>5.20034</v>
      </c>
      <c r="F17197" s="1" t="n">
        <v>0</v>
      </c>
    </row>
    <row r="17198" customFormat="false" ht="15" hidden="false" customHeight="false" outlineLevel="0" collapsed="false">
      <c r="A17198" s="1" t="n">
        <v>217.839511</v>
      </c>
      <c r="B17198" s="1" t="n">
        <v>0.031609</v>
      </c>
      <c r="C17198" s="1" t="n">
        <v>0</v>
      </c>
      <c r="D17198" s="1" t="n">
        <v>132.245516</v>
      </c>
      <c r="E17198" s="1" t="n">
        <v>5.167706</v>
      </c>
      <c r="F17198" s="1" t="n">
        <v>0</v>
      </c>
    </row>
    <row r="17199" customFormat="false" ht="15" hidden="false" customHeight="false" outlineLevel="0" collapsed="false">
      <c r="A17199" s="1" t="n">
        <v>217.864121</v>
      </c>
      <c r="B17199" s="1" t="n">
        <v>0.036992</v>
      </c>
      <c r="C17199" s="1" t="n">
        <v>0</v>
      </c>
      <c r="D17199" s="1" t="n">
        <v>131.29315</v>
      </c>
      <c r="E17199" s="1" t="n">
        <v>5.174577</v>
      </c>
      <c r="F17199" s="1" t="n">
        <v>0</v>
      </c>
    </row>
    <row r="17200" customFormat="false" ht="15" hidden="false" customHeight="false" outlineLevel="0" collapsed="false">
      <c r="A17200" s="1" t="n">
        <v>217.888771</v>
      </c>
      <c r="B17200" s="1" t="n">
        <v>0.042084</v>
      </c>
      <c r="C17200" s="1" t="n">
        <v>0</v>
      </c>
      <c r="D17200" s="1" t="n">
        <v>131.456089</v>
      </c>
      <c r="E17200" s="1" t="n">
        <v>5.169959</v>
      </c>
      <c r="F17200" s="1" t="n">
        <v>0</v>
      </c>
    </row>
    <row r="17201" customFormat="false" ht="15" hidden="false" customHeight="false" outlineLevel="0" collapsed="false">
      <c r="A17201" s="1" t="n">
        <v>217.913319</v>
      </c>
      <c r="B17201" s="1" t="n">
        <v>0.046884</v>
      </c>
      <c r="C17201" s="1" t="n">
        <v>0</v>
      </c>
      <c r="D17201" s="1" t="n">
        <v>132.35351</v>
      </c>
      <c r="E17201" s="1" t="n">
        <v>5.162922</v>
      </c>
      <c r="F17201" s="1" t="n">
        <v>0</v>
      </c>
    </row>
    <row r="17202" customFormat="false" ht="15" hidden="false" customHeight="false" outlineLevel="0" collapsed="false">
      <c r="A17202" s="1" t="n">
        <v>217.937838</v>
      </c>
      <c r="B17202" s="1" t="n">
        <v>0.051229</v>
      </c>
      <c r="C17202" s="1" t="n">
        <v>0</v>
      </c>
      <c r="D17202" s="1" t="n">
        <v>133.285122</v>
      </c>
      <c r="E17202" s="1" t="n">
        <v>5.150603</v>
      </c>
      <c r="F17202" s="1" t="n">
        <v>0</v>
      </c>
    </row>
    <row r="17203" customFormat="false" ht="15" hidden="false" customHeight="false" outlineLevel="0" collapsed="false">
      <c r="A17203" s="1" t="n">
        <v>217.962247</v>
      </c>
      <c r="B17203" s="1" t="n">
        <v>0.055231</v>
      </c>
      <c r="C17203" s="1" t="n">
        <v>0</v>
      </c>
      <c r="D17203" s="1" t="n">
        <v>134.163466</v>
      </c>
      <c r="E17203" s="1" t="n">
        <v>5.131068</v>
      </c>
      <c r="F17203" s="1" t="n">
        <v>0</v>
      </c>
    </row>
    <row r="17204" customFormat="false" ht="15" hidden="false" customHeight="false" outlineLevel="0" collapsed="false">
      <c r="A17204" s="1" t="n">
        <v>217.986609</v>
      </c>
      <c r="B17204" s="1" t="n">
        <v>0.058867</v>
      </c>
      <c r="C17204" s="1" t="n">
        <v>0</v>
      </c>
      <c r="D17204" s="1" t="n">
        <v>134.862227</v>
      </c>
      <c r="E17204" s="1" t="n">
        <v>5.128782</v>
      </c>
      <c r="F17204" s="1" t="n">
        <v>0</v>
      </c>
    </row>
    <row r="17205" customFormat="false" ht="15" hidden="false" customHeight="false" outlineLevel="0" collapsed="false">
      <c r="A17205" s="1" t="n">
        <v>218.010868</v>
      </c>
      <c r="B17205" s="1" t="n">
        <v>0.062175</v>
      </c>
      <c r="C17205" s="1" t="n">
        <v>0</v>
      </c>
      <c r="D17205" s="1" t="n">
        <v>135.479937</v>
      </c>
      <c r="E17205" s="1" t="n">
        <v>5.143511</v>
      </c>
      <c r="F17205" s="1" t="n">
        <v>0</v>
      </c>
    </row>
    <row r="17206" customFormat="false" ht="15" hidden="false" customHeight="false" outlineLevel="0" collapsed="false">
      <c r="A17206" s="1" t="n">
        <v>218.035212</v>
      </c>
      <c r="B17206" s="1" t="n">
        <v>0.065182</v>
      </c>
      <c r="C17206" s="1" t="n">
        <v>0</v>
      </c>
      <c r="D17206" s="1" t="n">
        <v>135.937119</v>
      </c>
      <c r="E17206" s="1" t="n">
        <v>5.149525</v>
      </c>
      <c r="F17206" s="1" t="n">
        <v>0</v>
      </c>
    </row>
    <row r="17207" customFormat="false" ht="15" hidden="false" customHeight="false" outlineLevel="0" collapsed="false">
      <c r="A17207" s="1" t="n">
        <v>218.059466</v>
      </c>
      <c r="B17207" s="1" t="n">
        <v>0.067757</v>
      </c>
      <c r="C17207" s="1" t="n">
        <v>0</v>
      </c>
      <c r="D17207" s="1" t="n">
        <v>136.144661</v>
      </c>
      <c r="E17207" s="1" t="n">
        <v>5.167161</v>
      </c>
      <c r="F17207" s="1" t="n">
        <v>0</v>
      </c>
    </row>
    <row r="17208" customFormat="false" ht="15" hidden="false" customHeight="false" outlineLevel="0" collapsed="false">
      <c r="A17208" s="1" t="n">
        <v>218.083875</v>
      </c>
      <c r="B17208" s="1" t="n">
        <v>0.069897</v>
      </c>
      <c r="C17208" s="1" t="n">
        <v>0</v>
      </c>
      <c r="D17208" s="1" t="n">
        <v>136.149485</v>
      </c>
      <c r="E17208" s="1" t="n">
        <v>5.180562</v>
      </c>
      <c r="F17208" s="1" t="n">
        <v>0</v>
      </c>
    </row>
    <row r="17209" customFormat="false" ht="15" hidden="false" customHeight="false" outlineLevel="0" collapsed="false">
      <c r="A17209" s="1" t="n">
        <v>218.108154</v>
      </c>
      <c r="B17209" s="1" t="n">
        <v>0.071441</v>
      </c>
      <c r="C17209" s="1" t="n">
        <v>0</v>
      </c>
      <c r="D17209" s="1" t="n">
        <v>136.035174</v>
      </c>
      <c r="E17209" s="1" t="n">
        <v>5.229752</v>
      </c>
      <c r="F17209" s="1" t="n">
        <v>0</v>
      </c>
    </row>
    <row r="17210" customFormat="false" ht="15" hidden="false" customHeight="false" outlineLevel="0" collapsed="false">
      <c r="A17210" s="1" t="n">
        <v>218.132678</v>
      </c>
      <c r="B17210" s="1" t="n">
        <v>0.072329</v>
      </c>
      <c r="C17210" s="1" t="n">
        <v>0</v>
      </c>
      <c r="D17210" s="1" t="n">
        <v>135.799806</v>
      </c>
      <c r="E17210" s="1" t="n">
        <v>5.259895</v>
      </c>
      <c r="F17210" s="1" t="n">
        <v>0</v>
      </c>
    </row>
    <row r="17211" customFormat="false" ht="15" hidden="false" customHeight="false" outlineLevel="0" collapsed="false">
      <c r="A17211" s="1" t="n">
        <v>218.157079</v>
      </c>
      <c r="B17211" s="1" t="n">
        <v>0.073725</v>
      </c>
      <c r="C17211" s="1" t="n">
        <v>0</v>
      </c>
      <c r="D17211" s="1" t="n">
        <v>135.41997</v>
      </c>
      <c r="E17211" s="1" t="n">
        <v>5.267874</v>
      </c>
      <c r="F17211" s="1" t="n">
        <v>0</v>
      </c>
    </row>
    <row r="17212" customFormat="false" ht="15" hidden="false" customHeight="false" outlineLevel="0" collapsed="false">
      <c r="A17212" s="1" t="n">
        <v>218.181807</v>
      </c>
      <c r="B17212" s="1" t="n">
        <v>0.073711</v>
      </c>
      <c r="C17212" s="1" t="n">
        <v>0</v>
      </c>
      <c r="D17212" s="1" t="n">
        <v>135.071273</v>
      </c>
      <c r="E17212" s="1" t="n">
        <v>5.292469</v>
      </c>
      <c r="F17212" s="1" t="n">
        <v>1.245238</v>
      </c>
    </row>
    <row r="17213" customFormat="false" ht="15" hidden="false" customHeight="false" outlineLevel="0" collapsed="false">
      <c r="A17213" s="1" t="n">
        <v>218.206649</v>
      </c>
      <c r="B17213" s="1" t="n">
        <v>0.041466</v>
      </c>
      <c r="C17213" s="1" t="n">
        <v>0</v>
      </c>
      <c r="D17213" s="1" t="n">
        <v>135.861809</v>
      </c>
      <c r="E17213" s="1" t="n">
        <v>5.296721</v>
      </c>
      <c r="F17213" s="1" t="n">
        <v>1.245238</v>
      </c>
    </row>
    <row r="17214" customFormat="false" ht="15" hidden="false" customHeight="false" outlineLevel="0" collapsed="false">
      <c r="A17214" s="1" t="n">
        <v>218.231714</v>
      </c>
      <c r="B17214" s="1" t="n">
        <v>0</v>
      </c>
      <c r="C17214" s="1" t="n">
        <v>0</v>
      </c>
      <c r="D17214" s="1" t="n">
        <v>137.050236</v>
      </c>
      <c r="E17214" s="1" t="n">
        <v>5.268871</v>
      </c>
      <c r="F17214" s="1" t="n">
        <v>1.246181</v>
      </c>
    </row>
    <row r="17215" customFormat="false" ht="15" hidden="false" customHeight="false" outlineLevel="0" collapsed="false">
      <c r="A17215" s="1" t="n">
        <v>218.256842</v>
      </c>
      <c r="B17215" s="1" t="n">
        <v>0</v>
      </c>
      <c r="C17215" s="1" t="n">
        <v>0.028098</v>
      </c>
      <c r="D17215" s="1" t="n">
        <v>138.154846</v>
      </c>
      <c r="E17215" s="1" t="n">
        <v>5.220026</v>
      </c>
      <c r="F17215" s="1" t="n">
        <v>1.246181</v>
      </c>
    </row>
    <row r="17216" customFormat="false" ht="15" hidden="false" customHeight="false" outlineLevel="0" collapsed="false">
      <c r="A17216" s="1" t="n">
        <v>218.281867</v>
      </c>
      <c r="B17216" s="1" t="n">
        <v>0</v>
      </c>
      <c r="C17216" s="1" t="n">
        <v>0.007058</v>
      </c>
      <c r="D17216" s="1" t="n">
        <v>139.110218</v>
      </c>
      <c r="E17216" s="1" t="n">
        <v>5.204536</v>
      </c>
      <c r="F17216" s="1" t="n">
        <v>1.263627</v>
      </c>
    </row>
    <row r="17217" customFormat="false" ht="15" hidden="false" customHeight="false" outlineLevel="0" collapsed="false">
      <c r="A17217" s="1" t="n">
        <v>218.306789</v>
      </c>
      <c r="B17217" s="1" t="n">
        <v>0</v>
      </c>
      <c r="C17217" s="1" t="n">
        <v>0</v>
      </c>
      <c r="D17217" s="1" t="n">
        <v>139.565429</v>
      </c>
      <c r="E17217" s="1" t="n">
        <v>5.134234</v>
      </c>
      <c r="F17217" s="1" t="n">
        <v>1.263627</v>
      </c>
    </row>
    <row r="17218" customFormat="false" ht="15" hidden="false" customHeight="false" outlineLevel="0" collapsed="false">
      <c r="A17218" s="1" t="n">
        <v>218.331637</v>
      </c>
      <c r="B17218" s="1" t="n">
        <v>0</v>
      </c>
      <c r="C17218" s="1" t="n">
        <v>0</v>
      </c>
      <c r="D17218" s="1" t="n">
        <v>139.457981</v>
      </c>
      <c r="E17218" s="1" t="n">
        <v>5.110276</v>
      </c>
      <c r="F17218" s="1" t="n">
        <v>0</v>
      </c>
    </row>
    <row r="17219" customFormat="false" ht="15" hidden="false" customHeight="false" outlineLevel="0" collapsed="false">
      <c r="A17219" s="1" t="n">
        <v>218.356386</v>
      </c>
      <c r="B17219" s="1" t="n">
        <v>0.010495</v>
      </c>
      <c r="C17219" s="1" t="n">
        <v>0</v>
      </c>
      <c r="D17219" s="1" t="n">
        <v>139.037696</v>
      </c>
      <c r="E17219" s="1" t="n">
        <v>5.108975</v>
      </c>
      <c r="F17219" s="1" t="n">
        <v>0</v>
      </c>
    </row>
    <row r="17220" customFormat="false" ht="15" hidden="false" customHeight="false" outlineLevel="0" collapsed="false">
      <c r="A17220" s="1" t="n">
        <v>218.381104</v>
      </c>
      <c r="B17220" s="1" t="n">
        <v>0.01056</v>
      </c>
      <c r="C17220" s="1" t="n">
        <v>0</v>
      </c>
      <c r="D17220" s="1" t="n">
        <v>138.50785</v>
      </c>
      <c r="E17220" s="1" t="n">
        <v>5.107746</v>
      </c>
      <c r="F17220" s="1" t="n">
        <v>0</v>
      </c>
    </row>
    <row r="17221" customFormat="false" ht="15" hidden="false" customHeight="false" outlineLevel="0" collapsed="false">
      <c r="A17221" s="1" t="n">
        <v>218.405705</v>
      </c>
      <c r="B17221" s="1" t="n">
        <v>0.010689</v>
      </c>
      <c r="C17221" s="1" t="n">
        <v>0</v>
      </c>
      <c r="D17221" s="1" t="n">
        <v>137.951324</v>
      </c>
      <c r="E17221" s="1" t="n">
        <v>5.084584</v>
      </c>
      <c r="F17221" s="1" t="n">
        <v>0</v>
      </c>
    </row>
    <row r="17222" customFormat="false" ht="15" hidden="false" customHeight="false" outlineLevel="0" collapsed="false">
      <c r="A17222" s="1" t="n">
        <v>218.430245</v>
      </c>
      <c r="B17222" s="1" t="n">
        <v>0.010805</v>
      </c>
      <c r="C17222" s="1" t="n">
        <v>0</v>
      </c>
      <c r="D17222" s="1" t="n">
        <v>137.365979</v>
      </c>
      <c r="E17222" s="1" t="n">
        <v>5.056223</v>
      </c>
      <c r="F17222" s="1" t="n">
        <v>0</v>
      </c>
    </row>
    <row r="17223" customFormat="false" ht="15" hidden="false" customHeight="false" outlineLevel="0" collapsed="false">
      <c r="A17223" s="1" t="n">
        <v>218.454711</v>
      </c>
      <c r="B17223" s="1" t="n">
        <v>0.010967</v>
      </c>
      <c r="C17223" s="1" t="n">
        <v>0</v>
      </c>
      <c r="D17223" s="1" t="n">
        <v>136.696382</v>
      </c>
      <c r="E17223" s="1" t="n">
        <v>5.030724</v>
      </c>
      <c r="F17223" s="1" t="n">
        <v>0</v>
      </c>
    </row>
    <row r="17224" customFormat="false" ht="15" hidden="false" customHeight="false" outlineLevel="0" collapsed="false">
      <c r="A17224" s="1" t="n">
        <v>218.479165</v>
      </c>
      <c r="B17224" s="1" t="n">
        <v>0.011233</v>
      </c>
      <c r="C17224" s="1" t="n">
        <v>0</v>
      </c>
      <c r="D17224" s="1" t="n">
        <v>136.006429</v>
      </c>
      <c r="E17224" s="1" t="n">
        <v>4.990489</v>
      </c>
      <c r="F17224" s="1" t="n">
        <v>1.280364</v>
      </c>
    </row>
    <row r="17225" customFormat="false" ht="15" hidden="false" customHeight="false" outlineLevel="0" collapsed="false">
      <c r="A17225" s="1" t="n">
        <v>218.503538</v>
      </c>
      <c r="B17225" s="1" t="n">
        <v>0.010121</v>
      </c>
      <c r="C17225" s="1" t="n">
        <v>0</v>
      </c>
      <c r="D17225" s="1" t="n">
        <v>136.107847</v>
      </c>
      <c r="E17225" s="1" t="n">
        <v>4.974887</v>
      </c>
      <c r="F17225" s="1" t="n">
        <v>1.280364</v>
      </c>
    </row>
    <row r="17226" customFormat="false" ht="15" hidden="false" customHeight="false" outlineLevel="0" collapsed="false">
      <c r="A17226" s="1" t="n">
        <v>218.527845</v>
      </c>
      <c r="B17226" s="1" t="n">
        <v>0.010174</v>
      </c>
      <c r="C17226" s="1" t="n">
        <v>0</v>
      </c>
      <c r="D17226" s="1" t="n">
        <v>138.188357</v>
      </c>
      <c r="E17226" s="1" t="n">
        <v>4.951758</v>
      </c>
      <c r="F17226" s="1" t="n">
        <v>1.291116</v>
      </c>
    </row>
    <row r="17227" customFormat="false" ht="15" hidden="false" customHeight="false" outlineLevel="0" collapsed="false">
      <c r="A17227" s="1" t="n">
        <v>218.552106</v>
      </c>
      <c r="B17227" s="1" t="n">
        <v>0.010255</v>
      </c>
      <c r="C17227" s="1" t="n">
        <v>0</v>
      </c>
      <c r="D17227" s="1" t="n">
        <v>139.811219</v>
      </c>
      <c r="E17227" s="1" t="n">
        <v>4.96139</v>
      </c>
      <c r="F17227" s="1" t="n">
        <v>1.291116</v>
      </c>
    </row>
    <row r="17228" customFormat="false" ht="15" hidden="false" customHeight="false" outlineLevel="0" collapsed="false">
      <c r="A17228" s="1" t="n">
        <v>218.576308</v>
      </c>
      <c r="B17228" s="1" t="n">
        <v>0.010489</v>
      </c>
      <c r="C17228" s="1" t="n">
        <v>0</v>
      </c>
      <c r="D17228" s="1" t="n">
        <v>141.352458</v>
      </c>
      <c r="E17228" s="1" t="n">
        <v>4.941477</v>
      </c>
      <c r="F17228" s="1" t="n">
        <v>0</v>
      </c>
    </row>
    <row r="17229" customFormat="false" ht="15" hidden="false" customHeight="false" outlineLevel="0" collapsed="false">
      <c r="A17229" s="1" t="n">
        <v>218.600508</v>
      </c>
      <c r="B17229" s="1" t="n">
        <v>0.010772</v>
      </c>
      <c r="C17229" s="1" t="n">
        <v>0</v>
      </c>
      <c r="D17229" s="1" t="n">
        <v>142.823794</v>
      </c>
      <c r="E17229" s="1" t="n">
        <v>4.906895</v>
      </c>
      <c r="F17229" s="1" t="n">
        <v>0</v>
      </c>
    </row>
    <row r="17230" customFormat="false" ht="15" hidden="false" customHeight="false" outlineLevel="0" collapsed="false">
      <c r="A17230" s="1" t="n">
        <v>218.624756</v>
      </c>
      <c r="B17230" s="1" t="n">
        <v>0.011083</v>
      </c>
      <c r="C17230" s="1" t="n">
        <v>0</v>
      </c>
      <c r="D17230" s="1" t="n">
        <v>143.961341</v>
      </c>
      <c r="E17230" s="1" t="n">
        <v>4.899286</v>
      </c>
      <c r="F17230" s="1" t="n">
        <v>1.120779</v>
      </c>
    </row>
    <row r="17231" customFormat="false" ht="15" hidden="false" customHeight="false" outlineLevel="0" collapsed="false">
      <c r="A17231" s="1" t="n">
        <v>218.648997</v>
      </c>
      <c r="B17231" s="1" t="n">
        <v>0.011586</v>
      </c>
      <c r="C17231" s="1" t="n">
        <v>0</v>
      </c>
      <c r="D17231" s="1" t="n">
        <v>144.84381</v>
      </c>
      <c r="E17231" s="1" t="n">
        <v>4.843131</v>
      </c>
      <c r="F17231" s="1" t="n">
        <v>1.120779</v>
      </c>
    </row>
    <row r="17232" customFormat="false" ht="15" hidden="false" customHeight="false" outlineLevel="0" collapsed="false">
      <c r="A17232" s="1" t="n">
        <v>218.673223</v>
      </c>
      <c r="B17232" s="1" t="n">
        <v>0.012096</v>
      </c>
      <c r="C17232" s="1" t="n">
        <v>0</v>
      </c>
      <c r="D17232" s="1" t="n">
        <v>145.498268</v>
      </c>
      <c r="E17232" s="1" t="n">
        <v>4.819911</v>
      </c>
      <c r="F17232" s="1" t="n">
        <v>1.132253</v>
      </c>
    </row>
    <row r="17233" customFormat="false" ht="15" hidden="false" customHeight="false" outlineLevel="0" collapsed="false">
      <c r="A17233" s="1" t="n">
        <v>218.69747</v>
      </c>
      <c r="B17233" s="1" t="n">
        <v>0.012663</v>
      </c>
      <c r="C17233" s="1" t="n">
        <v>0</v>
      </c>
      <c r="D17233" s="1" t="n">
        <v>145.792124</v>
      </c>
      <c r="E17233" s="1" t="n">
        <v>4.777649</v>
      </c>
      <c r="F17233" s="1" t="n">
        <v>1.132253</v>
      </c>
    </row>
    <row r="17234" customFormat="false" ht="15" hidden="false" customHeight="false" outlineLevel="0" collapsed="false">
      <c r="A17234" s="1" t="n">
        <v>218.721704</v>
      </c>
      <c r="B17234" s="1" t="n">
        <v>0.013395</v>
      </c>
      <c r="C17234" s="1" t="n">
        <v>0</v>
      </c>
      <c r="D17234" s="1" t="n">
        <v>146.068971</v>
      </c>
      <c r="E17234" s="1" t="n">
        <v>4.79262</v>
      </c>
      <c r="F17234" s="1" t="n">
        <v>1.141842</v>
      </c>
    </row>
    <row r="17235" customFormat="false" ht="15" hidden="false" customHeight="false" outlineLevel="0" collapsed="false">
      <c r="A17235" s="1" t="n">
        <v>218.745909</v>
      </c>
      <c r="B17235" s="1" t="n">
        <v>0.014374</v>
      </c>
      <c r="C17235" s="1" t="n">
        <v>0</v>
      </c>
      <c r="D17235" s="1" t="n">
        <v>146.127639</v>
      </c>
      <c r="E17235" s="1" t="n">
        <v>4.767033</v>
      </c>
      <c r="F17235" s="1" t="n">
        <v>1.141842</v>
      </c>
    </row>
    <row r="17236" customFormat="false" ht="15" hidden="false" customHeight="false" outlineLevel="0" collapsed="false">
      <c r="A17236" s="1" t="n">
        <v>218.77007</v>
      </c>
      <c r="B17236" s="1" t="n">
        <v>0.015304</v>
      </c>
      <c r="C17236" s="1" t="n">
        <v>0</v>
      </c>
      <c r="D17236" s="1" t="n">
        <v>146.008618</v>
      </c>
      <c r="E17236" s="1" t="n">
        <v>4.754577</v>
      </c>
      <c r="F17236" s="1" t="n">
        <v>1.151612</v>
      </c>
    </row>
    <row r="17237" customFormat="false" ht="15" hidden="false" customHeight="false" outlineLevel="0" collapsed="false">
      <c r="A17237" s="1" t="n">
        <v>218.794248</v>
      </c>
      <c r="B17237" s="1" t="n">
        <v>0.016387</v>
      </c>
      <c r="C17237" s="1" t="n">
        <v>0</v>
      </c>
      <c r="D17237" s="1" t="n">
        <v>145.733803</v>
      </c>
      <c r="E17237" s="1" t="n">
        <v>4.751679</v>
      </c>
      <c r="F17237" s="1" t="n">
        <v>1.151612</v>
      </c>
    </row>
    <row r="17238" customFormat="false" ht="15" hidden="false" customHeight="false" outlineLevel="0" collapsed="false">
      <c r="A17238" s="1" t="n">
        <v>218.818399</v>
      </c>
      <c r="B17238" s="1" t="n">
        <v>0.017557</v>
      </c>
      <c r="C17238" s="1" t="n">
        <v>0</v>
      </c>
      <c r="D17238" s="1" t="n">
        <v>145.550927</v>
      </c>
      <c r="E17238" s="1" t="n">
        <v>4.708391</v>
      </c>
      <c r="F17238" s="1" t="n">
        <v>0.917525</v>
      </c>
    </row>
    <row r="17239" customFormat="false" ht="15" hidden="false" customHeight="false" outlineLevel="0" collapsed="false">
      <c r="A17239" s="1" t="n">
        <v>218.842572</v>
      </c>
      <c r="B17239" s="1" t="n">
        <v>0.018965</v>
      </c>
      <c r="C17239" s="1" t="n">
        <v>0</v>
      </c>
      <c r="D17239" s="1" t="n">
        <v>147.452322</v>
      </c>
      <c r="E17239" s="1" t="n">
        <v>4.67142</v>
      </c>
      <c r="F17239" s="1" t="n">
        <v>0.917525</v>
      </c>
    </row>
    <row r="17240" customFormat="false" ht="15" hidden="false" customHeight="false" outlineLevel="0" collapsed="false">
      <c r="A17240" s="1" t="n">
        <v>218.866667</v>
      </c>
      <c r="B17240" s="1" t="n">
        <v>0.019936</v>
      </c>
      <c r="C17240" s="1" t="n">
        <v>0</v>
      </c>
      <c r="D17240" s="1" t="n">
        <v>150.038934</v>
      </c>
      <c r="E17240" s="1" t="n">
        <v>4.647447</v>
      </c>
      <c r="F17240" s="1" t="n">
        <v>0.923931</v>
      </c>
    </row>
    <row r="17241" customFormat="false" ht="15" hidden="false" customHeight="false" outlineLevel="0" collapsed="false">
      <c r="A17241" s="1" t="n">
        <v>218.890798</v>
      </c>
      <c r="B17241" s="1" t="n">
        <v>0.020688</v>
      </c>
      <c r="C17241" s="1" t="n">
        <v>0</v>
      </c>
      <c r="D17241" s="1" t="n">
        <v>152.179009</v>
      </c>
      <c r="E17241" s="1" t="n">
        <v>4.663343</v>
      </c>
      <c r="F17241" s="1" t="n">
        <v>0.923931</v>
      </c>
    </row>
    <row r="17242" customFormat="false" ht="15" hidden="false" customHeight="false" outlineLevel="0" collapsed="false">
      <c r="A17242" s="1" t="n">
        <v>218.914846</v>
      </c>
      <c r="B17242" s="1" t="n">
        <v>0.021398</v>
      </c>
      <c r="C17242" s="1" t="n">
        <v>0</v>
      </c>
      <c r="D17242" s="1" t="n">
        <v>154.457816</v>
      </c>
      <c r="E17242" s="1" t="n">
        <v>4.654143</v>
      </c>
      <c r="F17242" s="1" t="n">
        <v>0.929044</v>
      </c>
    </row>
    <row r="17243" customFormat="false" ht="15" hidden="false" customHeight="false" outlineLevel="0" collapsed="false">
      <c r="A17243" s="1" t="n">
        <v>218.938939</v>
      </c>
      <c r="B17243" s="1" t="n">
        <v>0.022182</v>
      </c>
      <c r="C17243" s="1" t="n">
        <v>0</v>
      </c>
      <c r="D17243" s="1" t="n">
        <v>156.641623</v>
      </c>
      <c r="E17243" s="1" t="n">
        <v>4.652077</v>
      </c>
      <c r="F17243" s="1" t="n">
        <v>0.929044</v>
      </c>
    </row>
    <row r="17244" customFormat="false" ht="15" hidden="false" customHeight="false" outlineLevel="0" collapsed="false">
      <c r="A17244" s="1" t="n">
        <v>218.963537</v>
      </c>
      <c r="B17244" s="1" t="n">
        <v>0.022845</v>
      </c>
      <c r="C17244" s="1" t="n">
        <v>0</v>
      </c>
      <c r="D17244" s="1" t="n">
        <v>158.465082</v>
      </c>
      <c r="E17244" s="1" t="n">
        <v>4.628066</v>
      </c>
      <c r="F17244" s="1" t="n">
        <v>0.93463</v>
      </c>
    </row>
    <row r="17245" customFormat="false" ht="15" hidden="false" customHeight="false" outlineLevel="0" collapsed="false">
      <c r="A17245" s="1" t="n">
        <v>218.988036</v>
      </c>
      <c r="B17245" s="1" t="n">
        <v>0.023235</v>
      </c>
      <c r="C17245" s="1" t="n">
        <v>0</v>
      </c>
      <c r="D17245" s="1" t="n">
        <v>159.940091</v>
      </c>
      <c r="E17245" s="1" t="n">
        <v>4.577899</v>
      </c>
      <c r="F17245" s="1" t="n">
        <v>0.93463</v>
      </c>
    </row>
    <row r="17246" customFormat="false" ht="15" hidden="false" customHeight="false" outlineLevel="0" collapsed="false">
      <c r="A17246" s="1" t="n">
        <v>219.012491</v>
      </c>
      <c r="B17246" s="1" t="n">
        <v>0.023379</v>
      </c>
      <c r="C17246" s="1" t="n">
        <v>0</v>
      </c>
      <c r="D17246" s="1" t="n">
        <v>161.341739</v>
      </c>
      <c r="E17246" s="1" t="n">
        <v>4.587142</v>
      </c>
      <c r="F17246" s="1" t="n">
        <v>0.938757</v>
      </c>
    </row>
    <row r="17247" customFormat="false" ht="15" hidden="false" customHeight="false" outlineLevel="0" collapsed="false">
      <c r="A17247" s="1" t="n">
        <v>219.036987</v>
      </c>
      <c r="B17247" s="1" t="n">
        <v>0.009599</v>
      </c>
      <c r="C17247" s="1" t="n">
        <v>0</v>
      </c>
      <c r="D17247" s="1" t="n">
        <v>162.601247</v>
      </c>
      <c r="E17247" s="1" t="n">
        <v>4.567031</v>
      </c>
      <c r="F17247" s="1" t="n">
        <v>0.938757</v>
      </c>
    </row>
    <row r="17248" customFormat="false" ht="15" hidden="false" customHeight="false" outlineLevel="0" collapsed="false">
      <c r="A17248" s="1" t="n">
        <v>219.061401</v>
      </c>
      <c r="B17248" s="1" t="n">
        <v>0</v>
      </c>
      <c r="C17248" s="1" t="n">
        <v>0</v>
      </c>
      <c r="D17248" s="1" t="n">
        <v>163.64714</v>
      </c>
      <c r="E17248" s="1" t="n">
        <v>4.535098</v>
      </c>
      <c r="F17248" s="1" t="n">
        <v>0</v>
      </c>
    </row>
    <row r="17249" customFormat="false" ht="15" hidden="false" customHeight="false" outlineLevel="0" collapsed="false">
      <c r="A17249" s="1" t="n">
        <v>219.085852</v>
      </c>
      <c r="B17249" s="1" t="n">
        <v>0.017272</v>
      </c>
      <c r="C17249" s="1" t="n">
        <v>0</v>
      </c>
      <c r="D17249" s="1" t="n">
        <v>164.453885</v>
      </c>
      <c r="E17249" s="1" t="n">
        <v>4.531854</v>
      </c>
      <c r="F17249" s="1" t="n">
        <v>0</v>
      </c>
    </row>
    <row r="17250" customFormat="false" ht="15" hidden="false" customHeight="false" outlineLevel="0" collapsed="false">
      <c r="A17250" s="1" t="n">
        <v>219.110198</v>
      </c>
      <c r="B17250" s="1" t="n">
        <v>0.01789</v>
      </c>
      <c r="C17250" s="1" t="n">
        <v>0</v>
      </c>
      <c r="D17250" s="1" t="n">
        <v>164.906401</v>
      </c>
      <c r="E17250" s="1" t="n">
        <v>4.505259</v>
      </c>
      <c r="F17250" s="1" t="n">
        <v>0</v>
      </c>
    </row>
    <row r="17251" customFormat="false" ht="15" hidden="false" customHeight="false" outlineLevel="0" collapsed="false">
      <c r="A17251" s="1" t="n">
        <v>219.134601</v>
      </c>
      <c r="B17251" s="1" t="n">
        <v>0.018769</v>
      </c>
      <c r="C17251" s="1" t="n">
        <v>0</v>
      </c>
      <c r="D17251" s="1" t="n">
        <v>164.974995</v>
      </c>
      <c r="E17251" s="1" t="n">
        <v>4.491152</v>
      </c>
      <c r="F17251" s="1" t="n">
        <v>0</v>
      </c>
    </row>
    <row r="17252" customFormat="false" ht="15" hidden="false" customHeight="false" outlineLevel="0" collapsed="false">
      <c r="A17252" s="1" t="n">
        <v>219.159006</v>
      </c>
      <c r="B17252" s="1" t="n">
        <v>0.019805</v>
      </c>
      <c r="C17252" s="1" t="n">
        <v>0</v>
      </c>
      <c r="D17252" s="1" t="n">
        <v>165.077605</v>
      </c>
      <c r="E17252" s="1" t="n">
        <v>4.47594</v>
      </c>
      <c r="F17252" s="1" t="n">
        <v>0</v>
      </c>
    </row>
    <row r="17253" customFormat="false" ht="15" hidden="false" customHeight="false" outlineLevel="0" collapsed="false">
      <c r="A17253" s="1" t="n">
        <v>219.18345</v>
      </c>
      <c r="B17253" s="1" t="n">
        <v>0.02069</v>
      </c>
      <c r="C17253" s="1" t="n">
        <v>0</v>
      </c>
      <c r="D17253" s="1" t="n">
        <v>167.581113</v>
      </c>
      <c r="E17253" s="1" t="n">
        <v>4.443313</v>
      </c>
      <c r="F17253" s="1" t="n">
        <v>0</v>
      </c>
    </row>
    <row r="17254" customFormat="false" ht="15" hidden="false" customHeight="false" outlineLevel="0" collapsed="false">
      <c r="A17254" s="1" t="n">
        <v>219.207815</v>
      </c>
      <c r="B17254" s="1" t="n">
        <v>0.021539</v>
      </c>
      <c r="C17254" s="1" t="n">
        <v>0</v>
      </c>
      <c r="D17254" s="1" t="n">
        <v>170.949918</v>
      </c>
      <c r="E17254" s="1" t="n">
        <v>4.416401</v>
      </c>
      <c r="F17254" s="1" t="n">
        <v>0</v>
      </c>
    </row>
    <row r="17255" customFormat="false" ht="15" hidden="false" customHeight="false" outlineLevel="0" collapsed="false">
      <c r="A17255" s="1" t="n">
        <v>219.23221</v>
      </c>
      <c r="B17255" s="1" t="n">
        <v>0.022165</v>
      </c>
      <c r="C17255" s="1" t="n">
        <v>0</v>
      </c>
      <c r="D17255" s="1" t="n">
        <v>173.291429</v>
      </c>
      <c r="E17255" s="1" t="n">
        <v>4.415166</v>
      </c>
      <c r="F17255" s="1" t="n">
        <v>0</v>
      </c>
    </row>
    <row r="17256" customFormat="false" ht="15" hidden="false" customHeight="false" outlineLevel="0" collapsed="false">
      <c r="A17256" s="1" t="n">
        <v>219.25658</v>
      </c>
      <c r="B17256" s="1" t="n">
        <v>0.022713</v>
      </c>
      <c r="C17256" s="1" t="n">
        <v>0</v>
      </c>
      <c r="D17256" s="1" t="n">
        <v>175.411989</v>
      </c>
      <c r="E17256" s="1" t="n">
        <v>4.339336</v>
      </c>
      <c r="F17256" s="1" t="n">
        <v>0</v>
      </c>
    </row>
    <row r="17257" customFormat="false" ht="15" hidden="false" customHeight="false" outlineLevel="0" collapsed="false">
      <c r="A17257" s="1" t="n">
        <v>219.280928</v>
      </c>
      <c r="B17257" s="1" t="n">
        <v>0.023141</v>
      </c>
      <c r="C17257" s="1" t="n">
        <v>0</v>
      </c>
      <c r="D17257" s="1" t="n">
        <v>177.247919</v>
      </c>
      <c r="E17257" s="1" t="n">
        <v>4.372833</v>
      </c>
      <c r="F17257" s="1" t="n">
        <v>0</v>
      </c>
    </row>
    <row r="17258" customFormat="false" ht="15" hidden="false" customHeight="false" outlineLevel="0" collapsed="false">
      <c r="A17258" s="1" t="n">
        <v>219.305217</v>
      </c>
      <c r="B17258" s="1" t="n">
        <v>0.023169</v>
      </c>
      <c r="C17258" s="1" t="n">
        <v>0</v>
      </c>
      <c r="D17258" s="1" t="n">
        <v>178.837911</v>
      </c>
      <c r="E17258" s="1" t="n">
        <v>4.363684</v>
      </c>
      <c r="F17258" s="1" t="n">
        <v>0</v>
      </c>
    </row>
    <row r="17259" customFormat="false" ht="15" hidden="false" customHeight="false" outlineLevel="0" collapsed="false">
      <c r="A17259" s="1" t="n">
        <v>219.329599</v>
      </c>
      <c r="B17259" s="1" t="n">
        <v>0</v>
      </c>
      <c r="C17259" s="1" t="n">
        <v>0</v>
      </c>
      <c r="D17259" s="1" t="n">
        <v>180.14741</v>
      </c>
      <c r="E17259" s="1" t="n">
        <v>4.365031</v>
      </c>
      <c r="F17259" s="1" t="n">
        <v>0</v>
      </c>
    </row>
    <row r="17260" customFormat="false" ht="15" hidden="false" customHeight="false" outlineLevel="0" collapsed="false">
      <c r="A17260" s="1" t="n">
        <v>219.353895</v>
      </c>
      <c r="B17260" s="1" t="n">
        <v>0</v>
      </c>
      <c r="C17260" s="1" t="n">
        <v>0.001416</v>
      </c>
      <c r="D17260" s="1" t="n">
        <v>181.19731</v>
      </c>
      <c r="E17260" s="1" t="n">
        <v>4.288986</v>
      </c>
      <c r="F17260" s="1" t="n">
        <v>0</v>
      </c>
    </row>
    <row r="17261" customFormat="false" ht="15" hidden="false" customHeight="false" outlineLevel="0" collapsed="false">
      <c r="A17261" s="1" t="n">
        <v>219.37818</v>
      </c>
      <c r="B17261" s="1" t="n">
        <v>0</v>
      </c>
      <c r="C17261" s="1" t="n">
        <v>0</v>
      </c>
      <c r="D17261" s="1" t="n">
        <v>181.944989</v>
      </c>
      <c r="E17261" s="1" t="n">
        <v>4.228863</v>
      </c>
      <c r="F17261" s="1" t="n">
        <v>0</v>
      </c>
    </row>
    <row r="17262" customFormat="false" ht="15" hidden="false" customHeight="false" outlineLevel="0" collapsed="false">
      <c r="A17262" s="1" t="n">
        <v>219.402401</v>
      </c>
      <c r="B17262" s="1" t="n">
        <v>0</v>
      </c>
      <c r="C17262" s="1" t="n">
        <v>0</v>
      </c>
      <c r="D17262" s="1" t="n">
        <v>182.457389</v>
      </c>
      <c r="E17262" s="1" t="n">
        <v>4.255576</v>
      </c>
      <c r="F17262" s="1" t="n">
        <v>0</v>
      </c>
    </row>
    <row r="17263" customFormat="false" ht="15" hidden="false" customHeight="false" outlineLevel="0" collapsed="false">
      <c r="A17263" s="1" t="n">
        <v>219.426622</v>
      </c>
      <c r="B17263" s="1" t="n">
        <v>0</v>
      </c>
      <c r="C17263" s="1" t="n">
        <v>0</v>
      </c>
      <c r="D17263" s="1" t="n">
        <v>182.676289</v>
      </c>
      <c r="E17263" s="1" t="n">
        <v>4.341394</v>
      </c>
      <c r="F17263" s="1" t="n">
        <v>0</v>
      </c>
    </row>
    <row r="17264" customFormat="false" ht="15" hidden="false" customHeight="false" outlineLevel="0" collapsed="false">
      <c r="A17264" s="1" t="n">
        <v>219.450831</v>
      </c>
      <c r="B17264" s="1" t="n">
        <v>0.035227</v>
      </c>
      <c r="C17264" s="1" t="n">
        <v>0</v>
      </c>
      <c r="D17264" s="1" t="n">
        <v>182.663576</v>
      </c>
      <c r="E17264" s="1" t="n">
        <v>4.293211</v>
      </c>
      <c r="F17264" s="1" t="n">
        <v>0</v>
      </c>
    </row>
    <row r="17265" customFormat="false" ht="15" hidden="false" customHeight="false" outlineLevel="0" collapsed="false">
      <c r="A17265" s="1" t="n">
        <v>219.475074</v>
      </c>
      <c r="B17265" s="1" t="n">
        <v>0.035716</v>
      </c>
      <c r="C17265" s="1" t="n">
        <v>0</v>
      </c>
      <c r="D17265" s="1" t="n">
        <v>182.423367</v>
      </c>
      <c r="E17265" s="1" t="n">
        <v>4.214659</v>
      </c>
      <c r="F17265" s="1" t="n">
        <v>0</v>
      </c>
    </row>
    <row r="17266" customFormat="false" ht="15" hidden="false" customHeight="false" outlineLevel="0" collapsed="false">
      <c r="A17266" s="1" t="n">
        <v>219.499253</v>
      </c>
      <c r="B17266" s="1" t="n">
        <v>0.036698</v>
      </c>
      <c r="C17266" s="1" t="n">
        <v>0</v>
      </c>
      <c r="D17266" s="1" t="n">
        <v>184.186134</v>
      </c>
      <c r="E17266" s="1" t="n">
        <v>4.181555</v>
      </c>
      <c r="F17266" s="1" t="n">
        <v>0</v>
      </c>
    </row>
    <row r="17267" customFormat="false" ht="15" hidden="false" customHeight="false" outlineLevel="0" collapsed="false">
      <c r="A17267" s="1" t="n">
        <v>219.523423</v>
      </c>
      <c r="B17267" s="1" t="n">
        <v>0.037228</v>
      </c>
      <c r="C17267" s="1" t="n">
        <v>0</v>
      </c>
      <c r="D17267" s="1" t="n">
        <v>186.481276</v>
      </c>
      <c r="E17267" s="1" t="n">
        <v>4.28851</v>
      </c>
      <c r="F17267" s="1" t="n">
        <v>0</v>
      </c>
    </row>
    <row r="17268" customFormat="false" ht="15" hidden="false" customHeight="false" outlineLevel="0" collapsed="false">
      <c r="A17268" s="1" t="n">
        <v>219.547546</v>
      </c>
      <c r="B17268" s="1" t="n">
        <v>0.02385</v>
      </c>
      <c r="C17268" s="1" t="n">
        <v>0</v>
      </c>
      <c r="D17268" s="1" t="n">
        <v>187.969959</v>
      </c>
      <c r="E17268" s="1" t="n">
        <v>4.205423</v>
      </c>
      <c r="F17268" s="1" t="n">
        <v>0</v>
      </c>
    </row>
    <row r="17269" customFormat="false" ht="15" hidden="false" customHeight="false" outlineLevel="0" collapsed="false">
      <c r="A17269" s="1" t="n">
        <v>219.571628</v>
      </c>
      <c r="B17269" s="1" t="n">
        <v>0</v>
      </c>
      <c r="C17269" s="1" t="n">
        <v>0</v>
      </c>
      <c r="D17269" s="1" t="n">
        <v>189.340318</v>
      </c>
      <c r="E17269" s="1" t="n">
        <v>4.14235</v>
      </c>
      <c r="F17269" s="1" t="n">
        <v>0</v>
      </c>
    </row>
    <row r="17270" customFormat="false" ht="15" hidden="false" customHeight="false" outlineLevel="0" collapsed="false">
      <c r="A17270" s="1" t="n">
        <v>219.595673</v>
      </c>
      <c r="B17270" s="1" t="n">
        <v>0</v>
      </c>
      <c r="C17270" s="1" t="n">
        <v>0.048339</v>
      </c>
      <c r="D17270" s="1" t="n">
        <v>190.587085</v>
      </c>
      <c r="E17270" s="1" t="n">
        <v>4.077698</v>
      </c>
      <c r="F17270" s="1" t="n">
        <v>0</v>
      </c>
    </row>
    <row r="17271" customFormat="false" ht="15" hidden="false" customHeight="false" outlineLevel="0" collapsed="false">
      <c r="A17271" s="1" t="n">
        <v>219.619713</v>
      </c>
      <c r="B17271" s="1" t="n">
        <v>0</v>
      </c>
      <c r="C17271" s="1" t="n">
        <v>0.040886</v>
      </c>
      <c r="D17271" s="1" t="n">
        <v>191.548273</v>
      </c>
      <c r="E17271" s="1" t="n">
        <v>4.213973</v>
      </c>
      <c r="F17271" s="1" t="n">
        <v>0</v>
      </c>
    </row>
    <row r="17272" customFormat="false" ht="15" hidden="false" customHeight="false" outlineLevel="0" collapsed="false">
      <c r="A17272" s="1" t="n">
        <v>219.643744</v>
      </c>
      <c r="B17272" s="1" t="n">
        <v>0</v>
      </c>
      <c r="C17272" s="1" t="n">
        <v>0</v>
      </c>
      <c r="D17272" s="1" t="n">
        <v>192.263643</v>
      </c>
      <c r="E17272" s="1" t="n">
        <v>4.027472</v>
      </c>
      <c r="F17272" s="1" t="n">
        <v>0</v>
      </c>
    </row>
    <row r="17273" customFormat="false" ht="15" hidden="false" customHeight="false" outlineLevel="0" collapsed="false">
      <c r="A17273" s="1" t="n">
        <v>219.667756</v>
      </c>
      <c r="B17273" s="1" t="n">
        <v>0</v>
      </c>
      <c r="C17273" s="1" t="n">
        <v>0</v>
      </c>
      <c r="D17273" s="1" t="n">
        <v>192.742536</v>
      </c>
      <c r="E17273" s="1" t="n">
        <v>4.006662</v>
      </c>
      <c r="F17273" s="1" t="n">
        <v>0</v>
      </c>
    </row>
    <row r="17274" customFormat="false" ht="15" hidden="false" customHeight="false" outlineLevel="0" collapsed="false">
      <c r="A17274" s="1" t="n">
        <v>219.691767</v>
      </c>
      <c r="B17274" s="1" t="n">
        <v>0</v>
      </c>
      <c r="C17274" s="1" t="n">
        <v>0</v>
      </c>
      <c r="D17274" s="1" t="n">
        <v>192.934891</v>
      </c>
      <c r="E17274" s="1" t="n">
        <v>3.974519</v>
      </c>
      <c r="F17274" s="1" t="n">
        <v>0</v>
      </c>
    </row>
    <row r="17275" customFormat="false" ht="15" hidden="false" customHeight="false" outlineLevel="0" collapsed="false">
      <c r="A17275" s="1" t="n">
        <v>219.715764</v>
      </c>
      <c r="B17275" s="1" t="n">
        <v>0</v>
      </c>
      <c r="C17275" s="1" t="n">
        <v>0</v>
      </c>
      <c r="D17275" s="1" t="n">
        <v>192.854806</v>
      </c>
      <c r="E17275" s="1" t="n">
        <v>3.999006</v>
      </c>
      <c r="F17275" s="1" t="n">
        <v>0</v>
      </c>
    </row>
    <row r="17276" customFormat="false" ht="15" hidden="false" customHeight="false" outlineLevel="0" collapsed="false">
      <c r="A17276" s="1" t="n">
        <v>219.739751</v>
      </c>
      <c r="B17276" s="1" t="n">
        <v>0</v>
      </c>
      <c r="C17276" s="1" t="n">
        <v>0</v>
      </c>
      <c r="D17276" s="1" t="n">
        <v>192.610643</v>
      </c>
      <c r="E17276" s="1" t="n">
        <v>3.924274</v>
      </c>
      <c r="F17276" s="1" t="n">
        <v>0</v>
      </c>
    </row>
    <row r="17277" customFormat="false" ht="15" hidden="false" customHeight="false" outlineLevel="0" collapsed="false">
      <c r="A17277" s="1" t="n">
        <v>219.763678</v>
      </c>
      <c r="B17277" s="1" t="n">
        <v>0</v>
      </c>
      <c r="C17277" s="1" t="n">
        <v>0</v>
      </c>
      <c r="D17277" s="1" t="n">
        <v>192.191567</v>
      </c>
      <c r="E17277" s="1" t="n">
        <v>3.879004</v>
      </c>
      <c r="F17277" s="1" t="n">
        <v>0</v>
      </c>
    </row>
    <row r="17278" customFormat="false" ht="15" hidden="false" customHeight="false" outlineLevel="0" collapsed="false">
      <c r="A17278" s="1" t="n">
        <v>219.787619</v>
      </c>
      <c r="B17278" s="1" t="n">
        <v>0.017152</v>
      </c>
      <c r="C17278" s="1" t="n">
        <v>0</v>
      </c>
      <c r="D17278" s="1" t="n">
        <v>191.560646</v>
      </c>
      <c r="E17278" s="1" t="n">
        <v>3.913349</v>
      </c>
      <c r="F17278" s="1" t="n">
        <v>0</v>
      </c>
    </row>
    <row r="17279" customFormat="false" ht="15" hidden="false" customHeight="false" outlineLevel="0" collapsed="false">
      <c r="A17279" s="1" t="n">
        <v>219.811582</v>
      </c>
      <c r="B17279" s="1" t="n">
        <v>0.0023</v>
      </c>
      <c r="C17279" s="1" t="n">
        <v>0</v>
      </c>
      <c r="D17279" s="1" t="n">
        <v>190.895839</v>
      </c>
      <c r="E17279" s="1" t="n">
        <v>3.778061</v>
      </c>
      <c r="F17279" s="1" t="n">
        <v>0</v>
      </c>
    </row>
    <row r="17280" customFormat="false" ht="15" hidden="false" customHeight="false" outlineLevel="0" collapsed="false">
      <c r="A17280" s="1" t="n">
        <v>219.835551</v>
      </c>
      <c r="B17280" s="1" t="n">
        <v>0.002482</v>
      </c>
      <c r="C17280" s="1" t="n">
        <v>0</v>
      </c>
      <c r="D17280" s="1" t="n">
        <v>190.353911</v>
      </c>
      <c r="E17280" s="1" t="n">
        <v>3.78256</v>
      </c>
      <c r="F17280" s="1" t="n">
        <v>0</v>
      </c>
    </row>
    <row r="17281" customFormat="false" ht="15" hidden="false" customHeight="false" outlineLevel="0" collapsed="false">
      <c r="A17281" s="1" t="n">
        <v>219.859525</v>
      </c>
      <c r="B17281" s="1" t="n">
        <v>0.0027</v>
      </c>
      <c r="C17281" s="1" t="n">
        <v>0</v>
      </c>
      <c r="D17281" s="1" t="n">
        <v>191.809501</v>
      </c>
      <c r="E17281" s="1" t="n">
        <v>3.858125</v>
      </c>
      <c r="F17281" s="1" t="n">
        <v>0</v>
      </c>
    </row>
    <row r="17282" customFormat="false" ht="15" hidden="false" customHeight="false" outlineLevel="0" collapsed="false">
      <c r="A17282" s="1" t="n">
        <v>219.883476</v>
      </c>
      <c r="B17282" s="1" t="n">
        <v>0.00277</v>
      </c>
      <c r="C17282" s="1" t="n">
        <v>0</v>
      </c>
      <c r="D17282" s="1" t="n">
        <v>192.628</v>
      </c>
      <c r="E17282" s="1" t="n">
        <v>3.775785</v>
      </c>
      <c r="F17282" s="1" t="n">
        <v>0</v>
      </c>
    </row>
    <row r="17283" customFormat="false" ht="15" hidden="false" customHeight="false" outlineLevel="0" collapsed="false">
      <c r="A17283" s="1" t="n">
        <v>219.907384</v>
      </c>
      <c r="B17283" s="1" t="n">
        <v>0.000131</v>
      </c>
      <c r="C17283" s="1" t="n">
        <v>0</v>
      </c>
      <c r="D17283" s="1" t="n">
        <v>193.274521</v>
      </c>
      <c r="E17283" s="1" t="n">
        <v>3.649851</v>
      </c>
      <c r="F17283" s="1" t="n">
        <v>0</v>
      </c>
    </row>
    <row r="17284" customFormat="false" ht="15" hidden="false" customHeight="false" outlineLevel="0" collapsed="false">
      <c r="A17284" s="1" t="n">
        <v>219.931368</v>
      </c>
      <c r="B17284" s="1" t="n">
        <v>0</v>
      </c>
      <c r="C17284" s="1" t="n">
        <v>0</v>
      </c>
      <c r="D17284" s="1" t="n">
        <v>193.736686</v>
      </c>
      <c r="E17284" s="1" t="n">
        <v>3.74988</v>
      </c>
      <c r="F17284" s="1" t="n">
        <v>0</v>
      </c>
    </row>
    <row r="17285" customFormat="false" ht="15" hidden="false" customHeight="false" outlineLevel="0" collapsed="false">
      <c r="A17285" s="1" t="n">
        <v>219.955293</v>
      </c>
      <c r="B17285" s="1" t="n">
        <v>0</v>
      </c>
      <c r="C17285" s="1" t="n">
        <v>0</v>
      </c>
      <c r="D17285" s="1" t="n">
        <v>194.066011</v>
      </c>
      <c r="E17285" s="1" t="n">
        <v>3.671252</v>
      </c>
      <c r="F17285" s="1" t="n">
        <v>0</v>
      </c>
    </row>
    <row r="17286" customFormat="false" ht="15" hidden="false" customHeight="false" outlineLevel="0" collapsed="false">
      <c r="A17286" s="1" t="n">
        <v>219.979231</v>
      </c>
      <c r="B17286" s="1" t="n">
        <v>0</v>
      </c>
      <c r="C17286" s="1" t="n">
        <v>0</v>
      </c>
      <c r="D17286" s="1" t="n">
        <v>194.208785</v>
      </c>
      <c r="E17286" s="1" t="n">
        <v>3.636747</v>
      </c>
      <c r="F17286" s="1" t="n">
        <v>0</v>
      </c>
    </row>
    <row r="17287" customFormat="false" ht="15" hidden="false" customHeight="false" outlineLevel="0" collapsed="false">
      <c r="A17287" s="1" t="n">
        <v>220.003114</v>
      </c>
      <c r="B17287" s="1" t="n">
        <v>0</v>
      </c>
      <c r="C17287" s="1" t="n">
        <v>0</v>
      </c>
      <c r="D17287" s="1" t="n">
        <v>194.1701</v>
      </c>
      <c r="E17287" s="1" t="n">
        <v>3.606133</v>
      </c>
      <c r="F17287" s="1" t="n">
        <v>0</v>
      </c>
    </row>
    <row r="17288" customFormat="false" ht="15" hidden="false" customHeight="false" outlineLevel="0" collapsed="false">
      <c r="A17288" s="1" t="n">
        <v>220.026966</v>
      </c>
      <c r="B17288" s="1" t="n">
        <v>0</v>
      </c>
      <c r="C17288" s="1" t="n">
        <v>0</v>
      </c>
      <c r="D17288" s="1" t="n">
        <v>194.07356</v>
      </c>
      <c r="E17288" s="1" t="n">
        <v>3.538585</v>
      </c>
      <c r="F17288" s="1" t="n">
        <v>0</v>
      </c>
    </row>
    <row r="17289" customFormat="false" ht="15" hidden="false" customHeight="false" outlineLevel="0" collapsed="false">
      <c r="A17289" s="1" t="n">
        <v>220.050773</v>
      </c>
      <c r="B17289" s="1" t="n">
        <v>0</v>
      </c>
      <c r="C17289" s="1" t="n">
        <v>0</v>
      </c>
      <c r="D17289" s="1" t="n">
        <v>193.832181</v>
      </c>
      <c r="E17289" s="1" t="n">
        <v>3.530308</v>
      </c>
      <c r="F17289" s="1" t="n">
        <v>0</v>
      </c>
    </row>
    <row r="17290" customFormat="false" ht="15" hidden="false" customHeight="false" outlineLevel="0" collapsed="false">
      <c r="A17290" s="1" t="n">
        <v>220.074579</v>
      </c>
      <c r="B17290" s="1" t="n">
        <v>0</v>
      </c>
      <c r="C17290" s="1" t="n">
        <v>0</v>
      </c>
      <c r="D17290" s="1" t="n">
        <v>193.550271</v>
      </c>
      <c r="E17290" s="1" t="n">
        <v>3.428658</v>
      </c>
      <c r="F17290" s="1" t="n">
        <v>0</v>
      </c>
    </row>
    <row r="17291" customFormat="false" ht="15" hidden="false" customHeight="false" outlineLevel="0" collapsed="false">
      <c r="A17291" s="1" t="n">
        <v>220.098401</v>
      </c>
      <c r="B17291" s="1" t="n">
        <v>0</v>
      </c>
      <c r="C17291" s="1" t="n">
        <v>0</v>
      </c>
      <c r="D17291" s="1" t="n">
        <v>193.169751</v>
      </c>
      <c r="E17291" s="1" t="n">
        <v>3.446405</v>
      </c>
      <c r="F17291" s="1" t="n">
        <v>0</v>
      </c>
    </row>
    <row r="17292" customFormat="false" ht="15" hidden="false" customHeight="false" outlineLevel="0" collapsed="false">
      <c r="A17292" s="1" t="n">
        <v>220.122242</v>
      </c>
      <c r="B17292" s="1" t="n">
        <v>0</v>
      </c>
      <c r="C17292" s="1" t="n">
        <v>0</v>
      </c>
      <c r="D17292" s="1" t="n">
        <v>192.626271</v>
      </c>
      <c r="E17292" s="1" t="n">
        <v>3.434606</v>
      </c>
      <c r="F17292" s="1" t="n">
        <v>0</v>
      </c>
    </row>
    <row r="17293" customFormat="false" ht="15" hidden="false" customHeight="false" outlineLevel="0" collapsed="false">
      <c r="A17293" s="1" t="n">
        <v>220.146056</v>
      </c>
      <c r="B17293" s="1" t="n">
        <v>0</v>
      </c>
      <c r="C17293" s="1" t="n">
        <v>0</v>
      </c>
      <c r="D17293" s="1" t="n">
        <v>192.034973</v>
      </c>
      <c r="E17293" s="1" t="n">
        <v>3.434446</v>
      </c>
      <c r="F17293" s="1" t="n">
        <v>0</v>
      </c>
    </row>
    <row r="17294" customFormat="false" ht="15" hidden="false" customHeight="false" outlineLevel="0" collapsed="false">
      <c r="A17294" s="1" t="n">
        <v>220.169879</v>
      </c>
      <c r="B17294" s="1" t="n">
        <v>0</v>
      </c>
      <c r="C17294" s="1" t="n">
        <v>0</v>
      </c>
      <c r="D17294" s="1" t="n">
        <v>191.393394</v>
      </c>
      <c r="E17294" s="1" t="n">
        <v>3.378083</v>
      </c>
      <c r="F17294" s="1" t="n">
        <v>0</v>
      </c>
    </row>
    <row r="17295" customFormat="false" ht="15" hidden="false" customHeight="false" outlineLevel="0" collapsed="false">
      <c r="A17295" s="1" t="n">
        <v>220.19369</v>
      </c>
      <c r="B17295" s="1" t="n">
        <v>0</v>
      </c>
      <c r="C17295" s="1" t="n">
        <v>0</v>
      </c>
      <c r="D17295" s="1" t="n">
        <v>191.28143</v>
      </c>
      <c r="E17295" s="1" t="n">
        <v>3.2383</v>
      </c>
      <c r="F17295" s="1" t="n">
        <v>0</v>
      </c>
    </row>
    <row r="17296" customFormat="false" ht="15" hidden="false" customHeight="false" outlineLevel="0" collapsed="false">
      <c r="A17296" s="1" t="n">
        <v>220.217516</v>
      </c>
      <c r="B17296" s="1" t="n">
        <v>0</v>
      </c>
      <c r="C17296" s="1" t="n">
        <v>0.17738</v>
      </c>
      <c r="D17296" s="1" t="n">
        <v>191.857856</v>
      </c>
      <c r="E17296" s="1" t="n">
        <v>3.162293</v>
      </c>
      <c r="F17296" s="1" t="n">
        <v>0</v>
      </c>
    </row>
    <row r="17297" customFormat="false" ht="15" hidden="false" customHeight="false" outlineLevel="0" collapsed="false">
      <c r="A17297" s="1" t="n">
        <v>220.241294</v>
      </c>
      <c r="B17297" s="1" t="n">
        <v>0</v>
      </c>
      <c r="C17297" s="1" t="n">
        <v>0.152193</v>
      </c>
      <c r="D17297" s="1" t="n">
        <v>192.822951</v>
      </c>
      <c r="E17297" s="1" t="n">
        <v>3.23518</v>
      </c>
      <c r="F17297" s="1" t="n">
        <v>0</v>
      </c>
    </row>
    <row r="17298" customFormat="false" ht="15" hidden="false" customHeight="false" outlineLevel="0" collapsed="false">
      <c r="A17298" s="1" t="n">
        <v>220.265082</v>
      </c>
      <c r="B17298" s="1" t="n">
        <v>0</v>
      </c>
      <c r="C17298" s="1" t="n">
        <v>0</v>
      </c>
      <c r="D17298" s="1" t="n">
        <v>193.245469</v>
      </c>
      <c r="E17298" s="1" t="n">
        <v>3.075035</v>
      </c>
      <c r="F17298" s="1" t="n">
        <v>0</v>
      </c>
    </row>
    <row r="17299" customFormat="false" ht="15" hidden="false" customHeight="false" outlineLevel="0" collapsed="false">
      <c r="A17299" s="1" t="n">
        <v>220.288883</v>
      </c>
      <c r="B17299" s="1" t="n">
        <v>0</v>
      </c>
      <c r="C17299" s="1" t="n">
        <v>0</v>
      </c>
      <c r="D17299" s="1" t="n">
        <v>193.535984</v>
      </c>
      <c r="E17299" s="1" t="n">
        <v>3.217892</v>
      </c>
      <c r="F17299" s="1" t="n">
        <v>0</v>
      </c>
    </row>
    <row r="17300" customFormat="false" ht="15" hidden="false" customHeight="false" outlineLevel="0" collapsed="false">
      <c r="A17300" s="1" t="n">
        <v>220.3127</v>
      </c>
      <c r="B17300" s="1" t="n">
        <v>0</v>
      </c>
      <c r="C17300" s="1" t="n">
        <v>0</v>
      </c>
      <c r="D17300" s="1" t="n">
        <v>193.844443</v>
      </c>
      <c r="E17300" s="1" t="n">
        <v>3.122058</v>
      </c>
      <c r="F17300" s="1" t="n">
        <v>0</v>
      </c>
    </row>
    <row r="17301" customFormat="false" ht="15" hidden="false" customHeight="false" outlineLevel="0" collapsed="false">
      <c r="A17301" s="1" t="n">
        <v>220.336506</v>
      </c>
      <c r="B17301" s="1" t="n">
        <v>0</v>
      </c>
      <c r="C17301" s="1" t="n">
        <v>0</v>
      </c>
      <c r="D17301" s="1" t="n">
        <v>193.996813</v>
      </c>
      <c r="E17301" s="1" t="n">
        <v>3.060223</v>
      </c>
      <c r="F17301" s="1" t="n">
        <v>0</v>
      </c>
    </row>
    <row r="17302" customFormat="false" ht="15" hidden="false" customHeight="false" outlineLevel="0" collapsed="false">
      <c r="A17302" s="1" t="n">
        <v>220.360293</v>
      </c>
      <c r="B17302" s="1" t="n">
        <v>0</v>
      </c>
      <c r="C17302" s="1" t="n">
        <v>0</v>
      </c>
      <c r="D17302" s="1" t="n">
        <v>193.947548</v>
      </c>
      <c r="E17302" s="1" t="n">
        <v>3.084251</v>
      </c>
      <c r="F17302" s="1" t="n">
        <v>0</v>
      </c>
    </row>
    <row r="17303" customFormat="false" ht="15" hidden="false" customHeight="false" outlineLevel="0" collapsed="false">
      <c r="A17303" s="1" t="n">
        <v>220.384011</v>
      </c>
      <c r="B17303" s="1" t="n">
        <v>0</v>
      </c>
      <c r="C17303" s="1" t="n">
        <v>0</v>
      </c>
      <c r="D17303" s="1" t="n">
        <v>193.94065</v>
      </c>
      <c r="E17303" s="1" t="n">
        <v>3.01228</v>
      </c>
      <c r="F17303" s="1" t="n">
        <v>0</v>
      </c>
    </row>
    <row r="17304" customFormat="false" ht="15" hidden="false" customHeight="false" outlineLevel="0" collapsed="false">
      <c r="A17304" s="1" t="n">
        <v>220.407804</v>
      </c>
      <c r="B17304" s="1" t="n">
        <v>0.005713</v>
      </c>
      <c r="C17304" s="1" t="n">
        <v>0</v>
      </c>
      <c r="D17304" s="1" t="n">
        <v>193.661328</v>
      </c>
      <c r="E17304" s="1" t="n">
        <v>3.004165</v>
      </c>
      <c r="F17304" s="1" t="n">
        <v>0</v>
      </c>
    </row>
    <row r="17305" customFormat="false" ht="15" hidden="false" customHeight="false" outlineLevel="0" collapsed="false">
      <c r="A17305" s="1" t="n">
        <v>220.431551</v>
      </c>
      <c r="B17305" s="1" t="n">
        <v>0.005749</v>
      </c>
      <c r="C17305" s="1" t="n">
        <v>0</v>
      </c>
      <c r="D17305" s="1" t="n">
        <v>193.377943</v>
      </c>
      <c r="E17305" s="1" t="n">
        <v>3.02908</v>
      </c>
      <c r="F17305" s="1" t="n">
        <v>0</v>
      </c>
    </row>
    <row r="17306" customFormat="false" ht="15" hidden="false" customHeight="false" outlineLevel="0" collapsed="false">
      <c r="A17306" s="1" t="n">
        <v>220.455329</v>
      </c>
      <c r="B17306" s="1" t="n">
        <v>0</v>
      </c>
      <c r="C17306" s="1" t="n">
        <v>0</v>
      </c>
      <c r="D17306" s="1" t="n">
        <v>192.972429</v>
      </c>
      <c r="E17306" s="1" t="n">
        <v>2.898956</v>
      </c>
      <c r="F17306" s="1" t="n">
        <v>0</v>
      </c>
    </row>
    <row r="17307" customFormat="false" ht="15" hidden="false" customHeight="false" outlineLevel="0" collapsed="false">
      <c r="A17307" s="1" t="n">
        <v>220.479084</v>
      </c>
      <c r="B17307" s="1" t="n">
        <v>0</v>
      </c>
      <c r="C17307" s="1" t="n">
        <v>0</v>
      </c>
      <c r="D17307" s="1" t="n">
        <v>192.534797</v>
      </c>
      <c r="E17307" s="1" t="n">
        <v>3.048366</v>
      </c>
      <c r="F17307" s="1" t="n">
        <v>0</v>
      </c>
    </row>
    <row r="17308" customFormat="false" ht="15" hidden="false" customHeight="false" outlineLevel="0" collapsed="false">
      <c r="A17308" s="1" t="n">
        <v>220.502766</v>
      </c>
      <c r="B17308" s="1" t="n">
        <v>0</v>
      </c>
      <c r="C17308" s="1" t="n">
        <v>0</v>
      </c>
      <c r="D17308" s="1" t="n">
        <v>192.033276</v>
      </c>
      <c r="E17308" s="1" t="n">
        <v>2.909401</v>
      </c>
      <c r="F17308" s="1" t="n">
        <v>0</v>
      </c>
    </row>
    <row r="17309" customFormat="false" ht="15" hidden="false" customHeight="false" outlineLevel="0" collapsed="false">
      <c r="A17309" s="1" t="n">
        <v>220.526499</v>
      </c>
      <c r="B17309" s="1" t="n">
        <v>0</v>
      </c>
      <c r="C17309" s="1" t="n">
        <v>0</v>
      </c>
      <c r="D17309" s="1" t="n">
        <v>191.54064</v>
      </c>
      <c r="E17309" s="1" t="n">
        <v>2.942</v>
      </c>
      <c r="F17309" s="1" t="n">
        <v>0</v>
      </c>
    </row>
    <row r="17310" customFormat="false" ht="15" hidden="false" customHeight="false" outlineLevel="0" collapsed="false">
      <c r="A17310" s="1" t="n">
        <v>220.55027</v>
      </c>
      <c r="B17310" s="1" t="n">
        <v>0</v>
      </c>
      <c r="C17310" s="1" t="n">
        <v>0</v>
      </c>
      <c r="D17310" s="1" t="n">
        <v>190.87042</v>
      </c>
      <c r="E17310" s="1" t="n">
        <v>2.91375</v>
      </c>
      <c r="F17310" s="1" t="n">
        <v>0</v>
      </c>
    </row>
    <row r="17311" customFormat="false" ht="15" hidden="false" customHeight="false" outlineLevel="0" collapsed="false">
      <c r="A17311" s="1" t="n">
        <v>220.573995</v>
      </c>
      <c r="B17311" s="1" t="n">
        <v>0</v>
      </c>
      <c r="C17311" s="1" t="n">
        <v>0</v>
      </c>
      <c r="D17311" s="1" t="n">
        <v>190.250407</v>
      </c>
      <c r="E17311" s="1" t="n">
        <v>2.801367</v>
      </c>
      <c r="F17311" s="1" t="n">
        <v>0</v>
      </c>
    </row>
    <row r="17312" customFormat="false" ht="15" hidden="false" customHeight="false" outlineLevel="0" collapsed="false">
      <c r="A17312" s="1" t="n">
        <v>220.597691</v>
      </c>
      <c r="B17312" s="1" t="n">
        <v>0</v>
      </c>
      <c r="C17312" s="1" t="n">
        <v>0</v>
      </c>
      <c r="D17312" s="1" t="n">
        <v>189.392355</v>
      </c>
      <c r="E17312" s="1" t="n">
        <v>2.832957</v>
      </c>
      <c r="F17312" s="1" t="n">
        <v>0</v>
      </c>
    </row>
    <row r="17313" customFormat="false" ht="15" hidden="false" customHeight="false" outlineLevel="0" collapsed="false">
      <c r="A17313" s="1" t="n">
        <v>220.62141</v>
      </c>
      <c r="B17313" s="1" t="n">
        <v>0</v>
      </c>
      <c r="C17313" s="1" t="n">
        <v>0</v>
      </c>
      <c r="D17313" s="1" t="n">
        <v>188.69015</v>
      </c>
      <c r="E17313" s="1" t="n">
        <v>2.759198</v>
      </c>
      <c r="F17313" s="1" t="n">
        <v>0</v>
      </c>
    </row>
    <row r="17314" customFormat="false" ht="15" hidden="false" customHeight="false" outlineLevel="0" collapsed="false">
      <c r="A17314" s="1" t="n">
        <v>220.645219</v>
      </c>
      <c r="B17314" s="1" t="n">
        <v>0.018836</v>
      </c>
      <c r="C17314" s="1" t="n">
        <v>0</v>
      </c>
      <c r="D17314" s="1" t="n">
        <v>187.883755</v>
      </c>
      <c r="E17314" s="1" t="n">
        <v>2.782215</v>
      </c>
      <c r="F17314" s="1" t="n">
        <v>0</v>
      </c>
    </row>
    <row r="17315" customFormat="false" ht="15" hidden="false" customHeight="false" outlineLevel="0" collapsed="false">
      <c r="A17315" s="1" t="n">
        <v>220.66897</v>
      </c>
      <c r="B17315" s="1" t="n">
        <v>0</v>
      </c>
      <c r="C17315" s="1" t="n">
        <v>0</v>
      </c>
      <c r="D17315" s="1" t="n">
        <v>187.223426</v>
      </c>
      <c r="E17315" s="1" t="n">
        <v>2.796789</v>
      </c>
      <c r="F17315" s="1" t="n">
        <v>0</v>
      </c>
    </row>
    <row r="17316" customFormat="false" ht="15" hidden="false" customHeight="false" outlineLevel="0" collapsed="false">
      <c r="A17316" s="1" t="n">
        <v>220.692937</v>
      </c>
      <c r="B17316" s="1" t="n">
        <v>0.065046</v>
      </c>
      <c r="C17316" s="1" t="n">
        <v>0</v>
      </c>
      <c r="D17316" s="1" t="n">
        <v>186.444672</v>
      </c>
      <c r="E17316" s="1" t="n">
        <v>2.790426</v>
      </c>
      <c r="F17316" s="1" t="n">
        <v>0</v>
      </c>
    </row>
    <row r="17317" customFormat="false" ht="15" hidden="false" customHeight="false" outlineLevel="0" collapsed="false">
      <c r="A17317" s="1" t="n">
        <v>220.716859</v>
      </c>
      <c r="B17317" s="1" t="n">
        <v>0</v>
      </c>
      <c r="C17317" s="1" t="n">
        <v>0</v>
      </c>
      <c r="D17317" s="1" t="n">
        <v>185.903356</v>
      </c>
      <c r="E17317" s="1" t="n">
        <v>2.782858</v>
      </c>
      <c r="F17317" s="1" t="n">
        <v>0</v>
      </c>
    </row>
    <row r="17318" customFormat="false" ht="15" hidden="false" customHeight="false" outlineLevel="0" collapsed="false">
      <c r="A17318" s="1" t="n">
        <v>220.740736</v>
      </c>
      <c r="B17318" s="1" t="n">
        <v>0</v>
      </c>
      <c r="C17318" s="1" t="n">
        <v>0</v>
      </c>
      <c r="D17318" s="1" t="n">
        <v>185.097105</v>
      </c>
      <c r="E17318" s="1" t="n">
        <v>2.692345</v>
      </c>
      <c r="F17318" s="1" t="n">
        <v>0</v>
      </c>
    </row>
    <row r="17319" customFormat="false" ht="15" hidden="false" customHeight="false" outlineLevel="0" collapsed="false">
      <c r="A17319" s="1" t="n">
        <v>220.764532</v>
      </c>
      <c r="B17319" s="1" t="n">
        <v>0</v>
      </c>
      <c r="C17319" s="1" t="n">
        <v>0.053424</v>
      </c>
      <c r="D17319" s="1" t="n">
        <v>184.761281</v>
      </c>
      <c r="E17319" s="1" t="n">
        <v>2.635279</v>
      </c>
      <c r="F17319" s="1" t="n">
        <v>0</v>
      </c>
    </row>
    <row r="17320" customFormat="false" ht="15" hidden="false" customHeight="false" outlineLevel="0" collapsed="false">
      <c r="A17320" s="1" t="n">
        <v>220.788309</v>
      </c>
      <c r="B17320" s="1" t="n">
        <v>0</v>
      </c>
      <c r="C17320" s="1" t="n">
        <v>0.082192</v>
      </c>
      <c r="D17320" s="1" t="n">
        <v>184.494086</v>
      </c>
      <c r="E17320" s="1" t="n">
        <v>2.589326</v>
      </c>
      <c r="F17320" s="1" t="n">
        <v>0</v>
      </c>
    </row>
    <row r="17321" customFormat="false" ht="15" hidden="false" customHeight="false" outlineLevel="0" collapsed="false">
      <c r="A17321" s="1" t="n">
        <v>220.812116</v>
      </c>
      <c r="B17321" s="1" t="n">
        <v>0</v>
      </c>
      <c r="C17321" s="1" t="n">
        <v>0</v>
      </c>
      <c r="D17321" s="1" t="n">
        <v>184.241163</v>
      </c>
      <c r="E17321" s="1" t="n">
        <v>2.516551</v>
      </c>
      <c r="F17321" s="1" t="n">
        <v>0</v>
      </c>
    </row>
    <row r="17322" customFormat="false" ht="15" hidden="false" customHeight="false" outlineLevel="0" collapsed="false">
      <c r="A17322" s="1" t="n">
        <v>220.835901</v>
      </c>
      <c r="B17322" s="1" t="n">
        <v>0</v>
      </c>
      <c r="C17322" s="1" t="n">
        <v>0.013325</v>
      </c>
      <c r="D17322" s="1" t="n">
        <v>183.870607</v>
      </c>
      <c r="E17322" s="1" t="n">
        <v>2.525354</v>
      </c>
      <c r="F17322" s="1" t="n">
        <v>0</v>
      </c>
    </row>
    <row r="17323" customFormat="false" ht="15" hidden="false" customHeight="false" outlineLevel="0" collapsed="false">
      <c r="A17323" s="1" t="n">
        <v>220.859878</v>
      </c>
      <c r="B17323" s="1" t="n">
        <v>0</v>
      </c>
      <c r="C17323" s="1" t="n">
        <v>0</v>
      </c>
      <c r="D17323" s="1" t="n">
        <v>183.493448</v>
      </c>
      <c r="E17323" s="1" t="n">
        <v>2.448869</v>
      </c>
      <c r="F17323" s="1" t="n">
        <v>0</v>
      </c>
    </row>
    <row r="17324" customFormat="false" ht="15" hidden="false" customHeight="false" outlineLevel="0" collapsed="false">
      <c r="A17324" s="1" t="n">
        <v>220.883851</v>
      </c>
      <c r="B17324" s="1" t="n">
        <v>0</v>
      </c>
      <c r="C17324" s="1" t="n">
        <v>0</v>
      </c>
      <c r="D17324" s="1" t="n">
        <v>182.959019</v>
      </c>
      <c r="E17324" s="1" t="n">
        <v>2.500669</v>
      </c>
      <c r="F17324" s="1" t="n">
        <v>0</v>
      </c>
    </row>
    <row r="17325" customFormat="false" ht="15" hidden="false" customHeight="false" outlineLevel="0" collapsed="false">
      <c r="A17325" s="1" t="n">
        <v>220.90795</v>
      </c>
      <c r="B17325" s="1" t="n">
        <v>0</v>
      </c>
      <c r="C17325" s="1" t="n">
        <v>0.001113</v>
      </c>
      <c r="D17325" s="1" t="n">
        <v>182.407704</v>
      </c>
      <c r="E17325" s="1" t="n">
        <v>2.49981</v>
      </c>
      <c r="F17325" s="1" t="n">
        <v>0</v>
      </c>
    </row>
    <row r="17326" customFormat="false" ht="15" hidden="false" customHeight="false" outlineLevel="0" collapsed="false">
      <c r="A17326" s="1" t="n">
        <v>220.931977</v>
      </c>
      <c r="B17326" s="1" t="n">
        <v>0</v>
      </c>
      <c r="C17326" s="1" t="n">
        <v>0</v>
      </c>
      <c r="D17326" s="1" t="n">
        <v>181.749197</v>
      </c>
      <c r="E17326" s="1" t="n">
        <v>2.460562</v>
      </c>
      <c r="F17326" s="1" t="n">
        <v>0</v>
      </c>
    </row>
    <row r="17327" customFormat="false" ht="15" hidden="false" customHeight="false" outlineLevel="0" collapsed="false">
      <c r="A17327" s="1" t="n">
        <v>220.95592</v>
      </c>
      <c r="B17327" s="1" t="n">
        <v>0</v>
      </c>
      <c r="C17327" s="1" t="n">
        <v>0</v>
      </c>
      <c r="D17327" s="1" t="n">
        <v>181.442649</v>
      </c>
      <c r="E17327" s="1" t="n">
        <v>2.449198</v>
      </c>
      <c r="F17327" s="1" t="n">
        <v>0</v>
      </c>
    </row>
    <row r="17328" customFormat="false" ht="15" hidden="false" customHeight="false" outlineLevel="0" collapsed="false">
      <c r="A17328" s="1" t="n">
        <v>220.979826</v>
      </c>
      <c r="B17328" s="1" t="n">
        <v>0</v>
      </c>
      <c r="C17328" s="1" t="n">
        <v>0</v>
      </c>
      <c r="D17328" s="1" t="n">
        <v>182.166469</v>
      </c>
      <c r="E17328" s="1" t="n">
        <v>2.411105</v>
      </c>
      <c r="F17328" s="1" t="n">
        <v>0</v>
      </c>
    </row>
    <row r="17329" customFormat="false" ht="15" hidden="false" customHeight="false" outlineLevel="0" collapsed="false">
      <c r="A17329" s="1" t="n">
        <v>221.003656</v>
      </c>
      <c r="B17329" s="1" t="n">
        <v>0</v>
      </c>
      <c r="C17329" s="1" t="n">
        <v>0.001026</v>
      </c>
      <c r="D17329" s="1" t="n">
        <v>182.852883</v>
      </c>
      <c r="E17329" s="1" t="n">
        <v>2.401588</v>
      </c>
      <c r="F17329" s="1" t="n">
        <v>0</v>
      </c>
    </row>
    <row r="17330" customFormat="false" ht="15" hidden="false" customHeight="false" outlineLevel="0" collapsed="false">
      <c r="A17330" s="1" t="n">
        <v>221.027543</v>
      </c>
      <c r="B17330" s="1" t="n">
        <v>0</v>
      </c>
      <c r="C17330" s="1" t="n">
        <v>0.010431</v>
      </c>
      <c r="D17330" s="1" t="n">
        <v>183.54187</v>
      </c>
      <c r="E17330" s="1" t="n">
        <v>2.280495</v>
      </c>
      <c r="F17330" s="1" t="n">
        <v>0</v>
      </c>
    </row>
    <row r="17331" customFormat="false" ht="15" hidden="false" customHeight="false" outlineLevel="0" collapsed="false">
      <c r="A17331" s="1" t="n">
        <v>221.05139</v>
      </c>
      <c r="B17331" s="1" t="n">
        <v>0</v>
      </c>
      <c r="C17331" s="1" t="n">
        <v>0.011486</v>
      </c>
      <c r="D17331" s="1" t="n">
        <v>184.151811</v>
      </c>
      <c r="E17331" s="1" t="n">
        <v>2.374983</v>
      </c>
      <c r="F17331" s="1" t="n">
        <v>0</v>
      </c>
    </row>
    <row r="17332" customFormat="false" ht="15" hidden="false" customHeight="false" outlineLevel="0" collapsed="false">
      <c r="A17332" s="1" t="n">
        <v>221.075419</v>
      </c>
      <c r="B17332" s="1" t="n">
        <v>0</v>
      </c>
      <c r="C17332" s="1" t="n">
        <v>0</v>
      </c>
      <c r="D17332" s="1" t="n">
        <v>184.749583</v>
      </c>
      <c r="E17332" s="1" t="n">
        <v>2.306125</v>
      </c>
      <c r="F17332" s="1" t="n">
        <v>0</v>
      </c>
    </row>
    <row r="17333" customFormat="false" ht="15" hidden="false" customHeight="false" outlineLevel="0" collapsed="false">
      <c r="A17333" s="1" t="n">
        <v>221.099372</v>
      </c>
      <c r="B17333" s="1" t="n">
        <v>0</v>
      </c>
      <c r="C17333" s="1" t="n">
        <v>0.015228</v>
      </c>
      <c r="D17333" s="1" t="n">
        <v>185.229142</v>
      </c>
      <c r="E17333" s="1" t="n">
        <v>2.306493</v>
      </c>
      <c r="F17333" s="1" t="n">
        <v>0</v>
      </c>
    </row>
    <row r="17334" customFormat="false" ht="15" hidden="false" customHeight="false" outlineLevel="0" collapsed="false">
      <c r="A17334" s="1" t="n">
        <v>221.123567</v>
      </c>
      <c r="B17334" s="1" t="n">
        <v>0</v>
      </c>
      <c r="C17334" s="1" t="n">
        <v>0.032227</v>
      </c>
      <c r="D17334" s="1" t="n">
        <v>185.66303</v>
      </c>
      <c r="E17334" s="1" t="n">
        <v>2.199097</v>
      </c>
      <c r="F17334" s="1" t="n">
        <v>0</v>
      </c>
    </row>
    <row r="17335" customFormat="false" ht="15" hidden="false" customHeight="false" outlineLevel="0" collapsed="false">
      <c r="A17335" s="1" t="n">
        <v>221.147711</v>
      </c>
      <c r="B17335" s="1" t="n">
        <v>0</v>
      </c>
      <c r="C17335" s="1" t="n">
        <v>0.033675</v>
      </c>
      <c r="D17335" s="1" t="n">
        <v>186.009833</v>
      </c>
      <c r="E17335" s="1" t="n">
        <v>2.094612</v>
      </c>
      <c r="F17335" s="1" t="n">
        <v>0</v>
      </c>
    </row>
    <row r="17336" customFormat="false" ht="15" hidden="false" customHeight="false" outlineLevel="0" collapsed="false">
      <c r="A17336" s="1" t="n">
        <v>221.171749</v>
      </c>
      <c r="B17336" s="1" t="n">
        <v>0</v>
      </c>
      <c r="C17336" s="1" t="n">
        <v>0.025989</v>
      </c>
      <c r="D17336" s="1" t="n">
        <v>186.25911</v>
      </c>
      <c r="E17336" s="1" t="n">
        <v>2.154243</v>
      </c>
      <c r="F17336" s="1" t="n">
        <v>0</v>
      </c>
    </row>
    <row r="17337" customFormat="false" ht="15" hidden="false" customHeight="false" outlineLevel="0" collapsed="false">
      <c r="A17337" s="1" t="n">
        <v>221.195746</v>
      </c>
      <c r="B17337" s="1" t="n">
        <v>0.970857</v>
      </c>
      <c r="C17337" s="1" t="n">
        <v>0</v>
      </c>
      <c r="D17337" s="1" t="n">
        <v>186.474174</v>
      </c>
      <c r="E17337" s="1" t="n">
        <v>2.203349</v>
      </c>
      <c r="F17337" s="1" t="n">
        <v>0</v>
      </c>
    </row>
    <row r="17338" customFormat="false" ht="15" hidden="false" customHeight="false" outlineLevel="0" collapsed="false">
      <c r="A17338" s="1" t="n">
        <v>221.219701</v>
      </c>
      <c r="B17338" s="1" t="n">
        <v>0.910753</v>
      </c>
      <c r="C17338" s="1" t="n">
        <v>0</v>
      </c>
      <c r="D17338" s="1" t="n">
        <v>186.890398</v>
      </c>
      <c r="E17338" s="1" t="n">
        <v>2.264312</v>
      </c>
      <c r="F17338" s="1" t="n">
        <v>0</v>
      </c>
    </row>
    <row r="17339" customFormat="false" ht="15" hidden="false" customHeight="false" outlineLevel="0" collapsed="false">
      <c r="A17339" s="1" t="n">
        <v>221.243658</v>
      </c>
      <c r="B17339" s="1" t="n">
        <v>0.781116</v>
      </c>
      <c r="C17339" s="1" t="n">
        <v>0</v>
      </c>
      <c r="D17339" s="1" t="n">
        <v>186.98543</v>
      </c>
      <c r="E17339" s="1" t="n">
        <v>2.243054</v>
      </c>
      <c r="F17339" s="1" t="n">
        <v>0</v>
      </c>
    </row>
    <row r="17340" customFormat="false" ht="15" hidden="false" customHeight="false" outlineLevel="0" collapsed="false">
      <c r="A17340" s="1" t="n">
        <v>221.267559</v>
      </c>
      <c r="B17340" s="1" t="n">
        <v>0.519933</v>
      </c>
      <c r="C17340" s="1" t="n">
        <v>0</v>
      </c>
      <c r="D17340" s="1" t="n">
        <v>187.129153</v>
      </c>
      <c r="E17340" s="1" t="n">
        <v>2.310037</v>
      </c>
      <c r="F17340" s="1" t="n">
        <v>0</v>
      </c>
    </row>
    <row r="17341" customFormat="false" ht="15" hidden="false" customHeight="false" outlineLevel="0" collapsed="false">
      <c r="A17341" s="1" t="n">
        <v>221.291674</v>
      </c>
      <c r="B17341" s="1" t="n">
        <v>0.178613</v>
      </c>
      <c r="C17341" s="1" t="n">
        <v>0</v>
      </c>
      <c r="D17341" s="1" t="n">
        <v>187.251819</v>
      </c>
      <c r="E17341" s="1" t="n">
        <v>2.454236</v>
      </c>
      <c r="F17341" s="1" t="n">
        <v>0</v>
      </c>
    </row>
    <row r="17342" customFormat="false" ht="15" hidden="false" customHeight="false" outlineLevel="0" collapsed="false">
      <c r="A17342" s="1" t="n">
        <v>221.315726</v>
      </c>
      <c r="B17342" s="1" t="n">
        <v>0</v>
      </c>
      <c r="C17342" s="1" t="n">
        <v>0.095471</v>
      </c>
      <c r="D17342" s="1" t="n">
        <v>187.516145</v>
      </c>
      <c r="E17342" s="1" t="n">
        <v>2.255263</v>
      </c>
      <c r="F17342" s="1" t="n">
        <v>0</v>
      </c>
    </row>
    <row r="17343" customFormat="false" ht="15" hidden="false" customHeight="false" outlineLevel="0" collapsed="false">
      <c r="A17343" s="1" t="n">
        <v>221.339972</v>
      </c>
      <c r="B17343" s="1" t="n">
        <v>0</v>
      </c>
      <c r="C17343" s="1" t="n">
        <v>0.441441</v>
      </c>
      <c r="D17343" s="1" t="n">
        <v>187.728715</v>
      </c>
      <c r="E17343" s="1" t="n">
        <v>2.291963</v>
      </c>
      <c r="F17343" s="1" t="n">
        <v>0</v>
      </c>
    </row>
    <row r="17344" customFormat="false" ht="15" hidden="false" customHeight="false" outlineLevel="0" collapsed="false">
      <c r="A17344" s="1" t="n">
        <v>221.364113</v>
      </c>
      <c r="B17344" s="1" t="n">
        <v>0</v>
      </c>
      <c r="C17344" s="1" t="n">
        <v>0.517676</v>
      </c>
      <c r="D17344" s="1" t="n">
        <v>187.952567</v>
      </c>
      <c r="E17344" s="1" t="n">
        <v>2.072367</v>
      </c>
      <c r="F17344" s="1" t="n">
        <v>0</v>
      </c>
    </row>
    <row r="17345" customFormat="false" ht="15" hidden="false" customHeight="false" outlineLevel="0" collapsed="false">
      <c r="A17345" s="1" t="n">
        <v>221.388171</v>
      </c>
      <c r="B17345" s="1" t="n">
        <v>0</v>
      </c>
      <c r="C17345" s="1" t="n">
        <v>0.301402</v>
      </c>
      <c r="D17345" s="1" t="n">
        <v>188.079432</v>
      </c>
      <c r="E17345" s="1" t="n">
        <v>2.066209</v>
      </c>
      <c r="F17345" s="1" t="n">
        <v>0</v>
      </c>
    </row>
    <row r="17346" customFormat="false" ht="15" hidden="false" customHeight="false" outlineLevel="0" collapsed="false">
      <c r="A17346" s="1" t="n">
        <v>221.412227</v>
      </c>
      <c r="B17346" s="1" t="n">
        <v>0</v>
      </c>
      <c r="C17346" s="1" t="n">
        <v>0.165399</v>
      </c>
      <c r="D17346" s="1" t="n">
        <v>188.046569</v>
      </c>
      <c r="E17346" s="1" t="n">
        <v>2.030996</v>
      </c>
      <c r="F17346" s="1" t="n">
        <v>0</v>
      </c>
    </row>
    <row r="17347" customFormat="false" ht="15" hidden="false" customHeight="false" outlineLevel="0" collapsed="false">
      <c r="A17347" s="1" t="n">
        <v>221.436214</v>
      </c>
      <c r="B17347" s="1" t="n">
        <v>0</v>
      </c>
      <c r="C17347" s="1" t="n">
        <v>0.170283</v>
      </c>
      <c r="D17347" s="1" t="n">
        <v>187.901434</v>
      </c>
      <c r="E17347" s="1" t="n">
        <v>1.979805</v>
      </c>
      <c r="F17347" s="1" t="n">
        <v>0</v>
      </c>
    </row>
    <row r="17348" customFormat="false" ht="15" hidden="false" customHeight="false" outlineLevel="0" collapsed="false">
      <c r="A17348" s="1" t="n">
        <v>221.460186</v>
      </c>
      <c r="B17348" s="1" t="n">
        <v>0</v>
      </c>
      <c r="C17348" s="1" t="n">
        <v>0.136681</v>
      </c>
      <c r="D17348" s="1" t="n">
        <v>187.442926</v>
      </c>
      <c r="E17348" s="1" t="n">
        <v>1.897085</v>
      </c>
      <c r="F17348" s="1" t="n">
        <v>0</v>
      </c>
    </row>
    <row r="17349" customFormat="false" ht="15" hidden="false" customHeight="false" outlineLevel="0" collapsed="false">
      <c r="A17349" s="1" t="n">
        <v>221.484125</v>
      </c>
      <c r="B17349" s="1" t="n">
        <v>0</v>
      </c>
      <c r="C17349" s="1" t="n">
        <v>0.147417</v>
      </c>
      <c r="D17349" s="1" t="n">
        <v>186.739132</v>
      </c>
      <c r="E17349" s="1" t="n">
        <v>1.86168</v>
      </c>
      <c r="F17349" s="1" t="n">
        <v>0</v>
      </c>
    </row>
    <row r="17350" customFormat="false" ht="15" hidden="false" customHeight="false" outlineLevel="0" collapsed="false">
      <c r="A17350" s="1" t="n">
        <v>221.508242</v>
      </c>
      <c r="B17350" s="1" t="n">
        <v>0</v>
      </c>
      <c r="C17350" s="1" t="n">
        <v>0.12303</v>
      </c>
      <c r="D17350" s="1" t="n">
        <v>186.077394</v>
      </c>
      <c r="E17350" s="1" t="n">
        <v>1.895969</v>
      </c>
      <c r="F17350" s="1" t="n">
        <v>0</v>
      </c>
    </row>
    <row r="17351" customFormat="false" ht="15" hidden="false" customHeight="false" outlineLevel="0" collapsed="false">
      <c r="A17351" s="1" t="n">
        <v>221.532295</v>
      </c>
      <c r="B17351" s="1" t="n">
        <v>0</v>
      </c>
      <c r="C17351" s="1" t="n">
        <v>0.09132</v>
      </c>
      <c r="D17351" s="1" t="n">
        <v>185.405889</v>
      </c>
      <c r="E17351" s="1" t="n">
        <v>1.797576</v>
      </c>
      <c r="F17351" s="1" t="n">
        <v>0</v>
      </c>
    </row>
    <row r="17352" customFormat="false" ht="15" hidden="false" customHeight="false" outlineLevel="0" collapsed="false">
      <c r="A17352" s="1" t="n">
        <v>221.556526</v>
      </c>
      <c r="B17352" s="1" t="n">
        <v>0</v>
      </c>
      <c r="C17352" s="1" t="n">
        <v>0.112937</v>
      </c>
      <c r="D17352" s="1" t="n">
        <v>185.272258</v>
      </c>
      <c r="E17352" s="1" t="n">
        <v>1.775683</v>
      </c>
      <c r="F17352" s="1" t="n">
        <v>0</v>
      </c>
    </row>
    <row r="17353" customFormat="false" ht="15" hidden="false" customHeight="false" outlineLevel="0" collapsed="false">
      <c r="A17353" s="1" t="n">
        <v>221.580709</v>
      </c>
      <c r="B17353" s="1" t="n">
        <v>0</v>
      </c>
      <c r="C17353" s="1" t="n">
        <v>0.126652</v>
      </c>
      <c r="D17353" s="1" t="n">
        <v>186.290629</v>
      </c>
      <c r="E17353" s="1" t="n">
        <v>1.794952</v>
      </c>
      <c r="F17353" s="1" t="n">
        <v>0</v>
      </c>
    </row>
    <row r="17354" customFormat="false" ht="15" hidden="false" customHeight="false" outlineLevel="0" collapsed="false">
      <c r="A17354" s="1" t="n">
        <v>221.604866</v>
      </c>
      <c r="B17354" s="1" t="n">
        <v>0</v>
      </c>
      <c r="C17354" s="1" t="n">
        <v>0.072438</v>
      </c>
      <c r="D17354" s="1" t="n">
        <v>187.087211</v>
      </c>
      <c r="E17354" s="1" t="n">
        <v>1.617406</v>
      </c>
      <c r="F17354" s="1" t="n">
        <v>0</v>
      </c>
    </row>
    <row r="17355" customFormat="false" ht="15" hidden="false" customHeight="false" outlineLevel="0" collapsed="false">
      <c r="A17355" s="1" t="n">
        <v>221.628936</v>
      </c>
      <c r="B17355" s="1" t="n">
        <v>0</v>
      </c>
      <c r="C17355" s="1" t="n">
        <v>0.162568</v>
      </c>
      <c r="D17355" s="1" t="n">
        <v>188.038181</v>
      </c>
      <c r="E17355" s="1" t="n">
        <v>1.689295</v>
      </c>
      <c r="F17355" s="1" t="n">
        <v>0</v>
      </c>
    </row>
    <row r="17356" customFormat="false" ht="15" hidden="false" customHeight="false" outlineLevel="0" collapsed="false">
      <c r="A17356" s="1" t="n">
        <v>221.652936</v>
      </c>
      <c r="B17356" s="1" t="n">
        <v>0</v>
      </c>
      <c r="C17356" s="1" t="n">
        <v>0.087258</v>
      </c>
      <c r="D17356" s="1" t="n">
        <v>188.91985</v>
      </c>
      <c r="E17356" s="1" t="n">
        <v>1.610794</v>
      </c>
      <c r="F17356" s="1" t="n">
        <v>0</v>
      </c>
    </row>
    <row r="17357" customFormat="false" ht="15" hidden="false" customHeight="false" outlineLevel="0" collapsed="false">
      <c r="A17357" s="1" t="n">
        <v>221.676938</v>
      </c>
      <c r="B17357" s="1" t="n">
        <v>0</v>
      </c>
      <c r="C17357" s="1" t="n">
        <v>0.112212</v>
      </c>
      <c r="D17357" s="1" t="n">
        <v>189.549427</v>
      </c>
      <c r="E17357" s="1" t="n">
        <v>1.531097</v>
      </c>
      <c r="F17357" s="1" t="n">
        <v>0</v>
      </c>
    </row>
    <row r="17358" customFormat="false" ht="15" hidden="false" customHeight="false" outlineLevel="0" collapsed="false">
      <c r="A17358" s="1" t="n">
        <v>221.701025</v>
      </c>
      <c r="B17358" s="1" t="n">
        <v>0</v>
      </c>
      <c r="C17358" s="1" t="n">
        <v>0.163419</v>
      </c>
      <c r="D17358" s="1" t="n">
        <v>190.292042</v>
      </c>
      <c r="E17358" s="1" t="n">
        <v>1.597148</v>
      </c>
      <c r="F17358" s="1" t="n">
        <v>0</v>
      </c>
    </row>
    <row r="17359" customFormat="false" ht="15" hidden="false" customHeight="false" outlineLevel="0" collapsed="false">
      <c r="A17359" s="1" t="n">
        <v>221.725146</v>
      </c>
      <c r="B17359" s="1" t="n">
        <v>0</v>
      </c>
      <c r="C17359" s="1" t="n">
        <v>0.062307</v>
      </c>
      <c r="D17359" s="1" t="n">
        <v>190.898588</v>
      </c>
      <c r="E17359" s="1" t="n">
        <v>1.475436</v>
      </c>
      <c r="F17359" s="1" t="n">
        <v>0</v>
      </c>
    </row>
    <row r="17360" customFormat="false" ht="15" hidden="false" customHeight="false" outlineLevel="0" collapsed="false">
      <c r="A17360" s="1" t="n">
        <v>221.749221</v>
      </c>
      <c r="B17360" s="1" t="n">
        <v>0</v>
      </c>
      <c r="C17360" s="1" t="n">
        <v>0.193063</v>
      </c>
      <c r="D17360" s="1" t="n">
        <v>191.392733</v>
      </c>
      <c r="E17360" s="1" t="n">
        <v>1.480405</v>
      </c>
      <c r="F17360" s="1" t="n">
        <v>0</v>
      </c>
    </row>
    <row r="17361" customFormat="false" ht="15" hidden="false" customHeight="false" outlineLevel="0" collapsed="false">
      <c r="A17361" s="1" t="n">
        <v>221.773484</v>
      </c>
      <c r="B17361" s="1" t="n">
        <v>0</v>
      </c>
      <c r="C17361" s="1" t="n">
        <v>0.199344</v>
      </c>
      <c r="D17361" s="1" t="n">
        <v>191.93877</v>
      </c>
      <c r="E17361" s="1" t="n">
        <v>1.367325</v>
      </c>
      <c r="F17361" s="1" t="n">
        <v>0</v>
      </c>
    </row>
    <row r="17362" customFormat="false" ht="15" hidden="false" customHeight="false" outlineLevel="0" collapsed="false">
      <c r="A17362" s="1" t="n">
        <v>221.797636</v>
      </c>
      <c r="B17362" s="1" t="n">
        <v>0</v>
      </c>
      <c r="C17362" s="1" t="n">
        <v>0.100519</v>
      </c>
      <c r="D17362" s="1" t="n">
        <v>192.400169</v>
      </c>
      <c r="E17362" s="1" t="n">
        <v>1.277428</v>
      </c>
      <c r="F17362" s="1" t="n">
        <v>0</v>
      </c>
    </row>
    <row r="17363" customFormat="false" ht="15" hidden="false" customHeight="false" outlineLevel="0" collapsed="false">
      <c r="A17363" s="1" t="n">
        <v>221.821992</v>
      </c>
      <c r="B17363" s="1" t="n">
        <v>0</v>
      </c>
      <c r="C17363" s="1" t="n">
        <v>0.19879</v>
      </c>
      <c r="D17363" s="1" t="n">
        <v>192.837426</v>
      </c>
      <c r="E17363" s="1" t="n">
        <v>1.328437</v>
      </c>
      <c r="F17363" s="1" t="n">
        <v>0</v>
      </c>
    </row>
    <row r="17364" customFormat="false" ht="15" hidden="false" customHeight="false" outlineLevel="0" collapsed="false">
      <c r="A17364" s="1" t="n">
        <v>221.846192</v>
      </c>
      <c r="B17364" s="1" t="n">
        <v>0</v>
      </c>
      <c r="C17364" s="1" t="n">
        <v>0.167132</v>
      </c>
      <c r="D17364" s="1" t="n">
        <v>193.402975</v>
      </c>
      <c r="E17364" s="1" t="n">
        <v>1.187362</v>
      </c>
      <c r="F17364" s="1" t="n">
        <v>0</v>
      </c>
    </row>
    <row r="17365" customFormat="false" ht="15" hidden="false" customHeight="false" outlineLevel="0" collapsed="false">
      <c r="A17365" s="1" t="n">
        <v>221.870389</v>
      </c>
      <c r="B17365" s="1" t="n">
        <v>0</v>
      </c>
      <c r="C17365" s="1" t="n">
        <v>0.229639</v>
      </c>
      <c r="D17365" s="1" t="n">
        <v>193.812419</v>
      </c>
      <c r="E17365" s="1" t="n">
        <v>1.171587</v>
      </c>
      <c r="F17365" s="1" t="n">
        <v>0</v>
      </c>
    </row>
    <row r="17366" customFormat="false" ht="15" hidden="false" customHeight="false" outlineLevel="0" collapsed="false">
      <c r="A17366" s="1" t="n">
        <v>221.894489</v>
      </c>
      <c r="B17366" s="1" t="n">
        <v>0</v>
      </c>
      <c r="C17366" s="1" t="n">
        <v>0.102918</v>
      </c>
      <c r="D17366" s="1" t="n">
        <v>194.199958</v>
      </c>
      <c r="E17366" s="1" t="n">
        <v>1.053256</v>
      </c>
      <c r="F17366" s="1" t="n">
        <v>0</v>
      </c>
    </row>
    <row r="17367" customFormat="false" ht="15" hidden="false" customHeight="false" outlineLevel="0" collapsed="false">
      <c r="A17367" s="1" t="n">
        <v>221.918662</v>
      </c>
      <c r="B17367" s="1" t="n">
        <v>0</v>
      </c>
      <c r="C17367" s="1" t="n">
        <v>0.215246</v>
      </c>
      <c r="D17367" s="1" t="n">
        <v>194.638761</v>
      </c>
      <c r="E17367" s="1" t="n">
        <v>1.201643</v>
      </c>
      <c r="F17367" s="1" t="n">
        <v>0</v>
      </c>
    </row>
    <row r="17368" customFormat="false" ht="15" hidden="false" customHeight="false" outlineLevel="0" collapsed="false">
      <c r="A17368" s="1" t="n">
        <v>221.942841</v>
      </c>
      <c r="B17368" s="1" t="n">
        <v>0</v>
      </c>
      <c r="C17368" s="1" t="n">
        <v>0.209764</v>
      </c>
      <c r="D17368" s="1" t="n">
        <v>195.011711</v>
      </c>
      <c r="E17368" s="1" t="n">
        <v>1.042313</v>
      </c>
      <c r="F17368" s="1" t="n">
        <v>0</v>
      </c>
    </row>
    <row r="17369" customFormat="false" ht="15" hidden="false" customHeight="false" outlineLevel="0" collapsed="false">
      <c r="A17369" s="1" t="n">
        <v>221.966905</v>
      </c>
      <c r="B17369" s="1" t="n">
        <v>0</v>
      </c>
      <c r="C17369" s="1" t="n">
        <v>0.219869</v>
      </c>
      <c r="D17369" s="1" t="n">
        <v>195.257775</v>
      </c>
      <c r="E17369" s="1" t="n">
        <v>0.979573</v>
      </c>
      <c r="F17369" s="1" t="n">
        <v>0</v>
      </c>
    </row>
    <row r="17370" customFormat="false" ht="15" hidden="false" customHeight="false" outlineLevel="0" collapsed="false">
      <c r="A17370" s="1" t="n">
        <v>221.99103</v>
      </c>
      <c r="B17370" s="1" t="n">
        <v>0</v>
      </c>
      <c r="C17370" s="1" t="n">
        <v>0.923948</v>
      </c>
      <c r="D17370" s="1" t="n">
        <v>195.483284</v>
      </c>
      <c r="E17370" s="1" t="n">
        <v>0.71513</v>
      </c>
      <c r="F17370" s="1" t="n">
        <v>0</v>
      </c>
    </row>
    <row r="17371" customFormat="false" ht="15" hidden="false" customHeight="false" outlineLevel="0" collapsed="false">
      <c r="A17371" s="1" t="n">
        <v>222.015018</v>
      </c>
      <c r="B17371" s="1" t="n">
        <v>0</v>
      </c>
      <c r="C17371" s="1" t="n">
        <v>0.93417</v>
      </c>
      <c r="D17371" s="1" t="n">
        <v>195.576832</v>
      </c>
      <c r="E17371" s="1" t="n">
        <v>0.546863</v>
      </c>
      <c r="F17371" s="1" t="n">
        <v>0</v>
      </c>
    </row>
    <row r="17372" customFormat="false" ht="15" hidden="false" customHeight="false" outlineLevel="0" collapsed="false">
      <c r="A17372" s="1" t="n">
        <v>222.039267</v>
      </c>
      <c r="B17372" s="1" t="n">
        <v>0</v>
      </c>
      <c r="C17372" s="1" t="n">
        <v>0.804631</v>
      </c>
      <c r="D17372" s="1" t="n">
        <v>195.83162</v>
      </c>
      <c r="E17372" s="1" t="n">
        <v>0.281996</v>
      </c>
      <c r="F17372" s="1" t="n">
        <v>0</v>
      </c>
    </row>
    <row r="17373" customFormat="false" ht="15" hidden="false" customHeight="false" outlineLevel="0" collapsed="false">
      <c r="A17373" s="1" t="n">
        <v>222.063332</v>
      </c>
      <c r="B17373" s="1" t="n">
        <v>0</v>
      </c>
      <c r="C17373" s="1" t="n">
        <v>0.410327</v>
      </c>
      <c r="D17373" s="1" t="n">
        <v>196.163938</v>
      </c>
      <c r="E17373" s="1" t="n">
        <v>0.543647</v>
      </c>
      <c r="F17373" s="1" t="n">
        <v>0</v>
      </c>
    </row>
    <row r="17374" customFormat="false" ht="15" hidden="false" customHeight="false" outlineLevel="0" collapsed="false">
      <c r="A17374" s="1" t="n">
        <v>222.087232</v>
      </c>
      <c r="B17374" s="1" t="n">
        <v>0</v>
      </c>
      <c r="C17374" s="1" t="n">
        <v>0</v>
      </c>
      <c r="D17374" s="1" t="n">
        <v>196.545184</v>
      </c>
      <c r="E17374" s="1" t="n">
        <v>0.371341</v>
      </c>
      <c r="F17374" s="1" t="n">
        <v>0</v>
      </c>
    </row>
    <row r="17375" customFormat="false" ht="15" hidden="false" customHeight="false" outlineLevel="0" collapsed="false">
      <c r="A17375" s="1" t="n">
        <v>222.111117</v>
      </c>
      <c r="B17375" s="1" t="n">
        <v>0</v>
      </c>
      <c r="C17375" s="1" t="n">
        <v>0</v>
      </c>
      <c r="D17375" s="1" t="n">
        <v>196.866494</v>
      </c>
      <c r="E17375" s="1" t="n">
        <v>0.151508</v>
      </c>
      <c r="F17375" s="1" t="n">
        <v>0</v>
      </c>
    </row>
    <row r="17376" customFormat="false" ht="15" hidden="false" customHeight="false" outlineLevel="0" collapsed="false">
      <c r="A17376" s="1" t="n">
        <v>222.1349</v>
      </c>
      <c r="B17376" s="1" t="n">
        <v>0</v>
      </c>
      <c r="C17376" s="1" t="n">
        <v>0</v>
      </c>
      <c r="D17376" s="1" t="n">
        <v>196.932616</v>
      </c>
      <c r="E17376" s="1" t="n">
        <v>0.1834</v>
      </c>
      <c r="F17376" s="1" t="n">
        <v>0</v>
      </c>
    </row>
    <row r="17377" customFormat="false" ht="15" hidden="false" customHeight="false" outlineLevel="0" collapsed="false">
      <c r="A17377" s="1" t="n">
        <v>222.158946</v>
      </c>
      <c r="B17377" s="1" t="n">
        <v>0.128893</v>
      </c>
      <c r="C17377" s="1" t="n">
        <v>0</v>
      </c>
      <c r="D17377" s="1" t="n">
        <v>196.583518</v>
      </c>
      <c r="E17377" s="1" t="n">
        <v>0.261463</v>
      </c>
      <c r="F17377" s="1" t="n">
        <v>0</v>
      </c>
    </row>
    <row r="17378" customFormat="false" ht="15" hidden="false" customHeight="false" outlineLevel="0" collapsed="false">
      <c r="A17378" s="1" t="n">
        <v>222.182844</v>
      </c>
      <c r="B17378" s="1" t="n">
        <v>0.13021</v>
      </c>
      <c r="C17378" s="1" t="n">
        <v>0</v>
      </c>
      <c r="D17378" s="1" t="n">
        <v>195.86486</v>
      </c>
      <c r="E17378" s="1" t="n">
        <v>0.276376</v>
      </c>
      <c r="F17378" s="1" t="n">
        <v>0</v>
      </c>
    </row>
    <row r="17379" customFormat="false" ht="15" hidden="false" customHeight="false" outlineLevel="0" collapsed="false">
      <c r="A17379" s="1" t="n">
        <v>222.207028</v>
      </c>
      <c r="B17379" s="1" t="n">
        <v>0.1171</v>
      </c>
      <c r="C17379" s="1" t="n">
        <v>0</v>
      </c>
      <c r="D17379" s="1" t="n">
        <v>195.234046</v>
      </c>
      <c r="E17379" s="1" t="n">
        <v>0.25451</v>
      </c>
      <c r="F17379" s="1" t="n">
        <v>0</v>
      </c>
    </row>
    <row r="17380" customFormat="false" ht="15" hidden="false" customHeight="false" outlineLevel="0" collapsed="false">
      <c r="A17380" s="1" t="n">
        <v>222.23101</v>
      </c>
      <c r="B17380" s="1" t="n">
        <v>0</v>
      </c>
      <c r="C17380" s="1" t="n">
        <v>0</v>
      </c>
      <c r="D17380" s="1" t="n">
        <v>195.074002</v>
      </c>
      <c r="E17380" s="1" t="n">
        <v>0.232365</v>
      </c>
      <c r="F17380" s="1" t="n">
        <v>0</v>
      </c>
    </row>
    <row r="17381" customFormat="false" ht="15" hidden="false" customHeight="false" outlineLevel="0" collapsed="false">
      <c r="A17381" s="1" t="n">
        <v>222.254897</v>
      </c>
      <c r="B17381" s="1" t="n">
        <v>0</v>
      </c>
      <c r="C17381" s="1" t="n">
        <v>0</v>
      </c>
      <c r="D17381" s="1" t="n">
        <v>195.523121</v>
      </c>
      <c r="E17381" s="1" t="n">
        <v>0.268847</v>
      </c>
      <c r="F17381" s="1" t="n">
        <v>0</v>
      </c>
    </row>
    <row r="17382" customFormat="false" ht="15" hidden="false" customHeight="false" outlineLevel="0" collapsed="false">
      <c r="A17382" s="1" t="n">
        <v>222.278693</v>
      </c>
      <c r="B17382" s="1" t="n">
        <v>0</v>
      </c>
      <c r="C17382" s="1" t="n">
        <v>0</v>
      </c>
      <c r="D17382" s="1" t="n">
        <v>196.375033</v>
      </c>
      <c r="E17382" s="1" t="n">
        <v>0.228941</v>
      </c>
      <c r="F17382" s="1" t="n">
        <v>0</v>
      </c>
    </row>
    <row r="17383" customFormat="false" ht="15" hidden="false" customHeight="false" outlineLevel="0" collapsed="false">
      <c r="A17383" s="1" t="n">
        <v>222.302302</v>
      </c>
      <c r="B17383" s="1" t="n">
        <v>0</v>
      </c>
      <c r="C17383" s="1" t="n">
        <v>0</v>
      </c>
      <c r="D17383" s="1" t="n">
        <v>197.063411</v>
      </c>
      <c r="E17383" s="1" t="n">
        <v>0.181443</v>
      </c>
      <c r="F17383" s="1" t="n">
        <v>0</v>
      </c>
    </row>
    <row r="17384" customFormat="false" ht="15" hidden="false" customHeight="false" outlineLevel="0" collapsed="false">
      <c r="A17384" s="1" t="n">
        <v>222.326309</v>
      </c>
      <c r="B17384" s="1" t="n">
        <v>0</v>
      </c>
      <c r="C17384" s="1" t="n">
        <v>0</v>
      </c>
      <c r="D17384" s="1" t="n">
        <v>197.280509</v>
      </c>
      <c r="E17384" s="1" t="n">
        <v>0.138543</v>
      </c>
      <c r="F17384" s="1" t="n">
        <v>0</v>
      </c>
    </row>
    <row r="17385" customFormat="false" ht="15" hidden="false" customHeight="false" outlineLevel="0" collapsed="false">
      <c r="A17385" s="1" t="n">
        <v>222.350138</v>
      </c>
      <c r="B17385" s="1" t="n">
        <v>0</v>
      </c>
      <c r="C17385" s="1" t="n">
        <v>0</v>
      </c>
      <c r="D17385" s="1" t="n">
        <v>196.87927</v>
      </c>
      <c r="E17385" s="1" t="n">
        <v>0.211213</v>
      </c>
      <c r="F17385" s="1" t="n">
        <v>0</v>
      </c>
    </row>
    <row r="17386" customFormat="false" ht="15" hidden="false" customHeight="false" outlineLevel="0" collapsed="false">
      <c r="A17386" s="1" t="n">
        <v>222.373918</v>
      </c>
      <c r="B17386" s="1" t="n">
        <v>0.082244</v>
      </c>
      <c r="C17386" s="1" t="n">
        <v>0</v>
      </c>
      <c r="D17386" s="1" t="n">
        <v>196.16877</v>
      </c>
      <c r="E17386" s="1" t="n">
        <v>0.107332</v>
      </c>
      <c r="F17386" s="1" t="n">
        <v>0</v>
      </c>
    </row>
    <row r="17387" customFormat="false" ht="15" hidden="false" customHeight="false" outlineLevel="0" collapsed="false">
      <c r="A17387" s="1" t="n">
        <v>222.397582</v>
      </c>
      <c r="B17387" s="1" t="n">
        <v>0.084466</v>
      </c>
      <c r="C17387" s="1" t="n">
        <v>0</v>
      </c>
      <c r="D17387" s="1" t="n">
        <v>195.459212</v>
      </c>
      <c r="E17387" s="1" t="n">
        <v>0.09611</v>
      </c>
      <c r="F17387" s="1" t="n">
        <v>0</v>
      </c>
    </row>
    <row r="17388" customFormat="false" ht="15" hidden="false" customHeight="false" outlineLevel="0" collapsed="false">
      <c r="A17388" s="1" t="n">
        <v>222.421187</v>
      </c>
      <c r="B17388" s="1" t="n">
        <v>0.08583</v>
      </c>
      <c r="C17388" s="1" t="n">
        <v>0</v>
      </c>
      <c r="D17388" s="1" t="n">
        <v>195.105128</v>
      </c>
      <c r="E17388" s="1" t="n">
        <v>0.154156</v>
      </c>
      <c r="F17388" s="1" t="n">
        <v>0</v>
      </c>
    </row>
    <row r="17389" customFormat="false" ht="15" hidden="false" customHeight="false" outlineLevel="0" collapsed="false">
      <c r="A17389" s="1" t="n">
        <v>222.445034</v>
      </c>
      <c r="B17389" s="1" t="n">
        <v>0.085967</v>
      </c>
      <c r="C17389" s="1" t="n">
        <v>0</v>
      </c>
      <c r="D17389" s="1" t="n">
        <v>195.292455</v>
      </c>
      <c r="E17389" s="1" t="n">
        <v>0.186337</v>
      </c>
      <c r="F17389" s="1" t="n">
        <v>0</v>
      </c>
    </row>
    <row r="17390" customFormat="false" ht="15" hidden="false" customHeight="false" outlineLevel="0" collapsed="false">
      <c r="A17390" s="1" t="n">
        <v>222.468752</v>
      </c>
      <c r="B17390" s="1" t="n">
        <v>0</v>
      </c>
      <c r="C17390" s="1" t="n">
        <v>0</v>
      </c>
      <c r="D17390" s="1" t="n">
        <v>196.028946</v>
      </c>
      <c r="E17390" s="1" t="n">
        <v>0.153917</v>
      </c>
      <c r="F17390" s="1" t="n">
        <v>0</v>
      </c>
    </row>
    <row r="17391" customFormat="false" ht="15" hidden="false" customHeight="false" outlineLevel="0" collapsed="false">
      <c r="A17391" s="1" t="n">
        <v>222.492278</v>
      </c>
      <c r="B17391" s="1" t="n">
        <v>0</v>
      </c>
      <c r="C17391" s="1" t="n">
        <v>0</v>
      </c>
      <c r="D17391" s="1" t="n">
        <v>197.008296</v>
      </c>
      <c r="E17391" s="1" t="n">
        <v>0.225717</v>
      </c>
      <c r="F17391" s="1" t="n">
        <v>0</v>
      </c>
    </row>
    <row r="17392" customFormat="false" ht="15" hidden="false" customHeight="false" outlineLevel="0" collapsed="false">
      <c r="A17392" s="1" t="n">
        <v>222.51585</v>
      </c>
      <c r="B17392" s="1" t="n">
        <v>0</v>
      </c>
      <c r="C17392" s="1" t="n">
        <v>0</v>
      </c>
      <c r="D17392" s="1" t="n">
        <v>197.94656</v>
      </c>
      <c r="E17392" s="1" t="n">
        <v>0.210879</v>
      </c>
      <c r="F17392" s="1" t="n">
        <v>0</v>
      </c>
    </row>
    <row r="17393" customFormat="false" ht="15" hidden="false" customHeight="false" outlineLevel="0" collapsed="false">
      <c r="A17393" s="1" t="n">
        <v>222.53923</v>
      </c>
      <c r="B17393" s="1" t="n">
        <v>0</v>
      </c>
      <c r="C17393" s="1" t="n">
        <v>0</v>
      </c>
      <c r="D17393" s="1" t="n">
        <v>198.497862</v>
      </c>
      <c r="E17393" s="1" t="n">
        <v>0.188171</v>
      </c>
      <c r="F17393" s="1" t="n">
        <v>0</v>
      </c>
    </row>
    <row r="17394" customFormat="false" ht="15" hidden="false" customHeight="false" outlineLevel="0" collapsed="false">
      <c r="A17394" s="1" t="n">
        <v>222.563014</v>
      </c>
      <c r="B17394" s="1" t="n">
        <v>0</v>
      </c>
      <c r="C17394" s="1" t="n">
        <v>0</v>
      </c>
      <c r="D17394" s="1" t="n">
        <v>198.513207</v>
      </c>
      <c r="E17394" s="1" t="n">
        <v>0.138843</v>
      </c>
      <c r="F17394" s="1" t="n">
        <v>0</v>
      </c>
    </row>
    <row r="17395" customFormat="false" ht="15" hidden="false" customHeight="false" outlineLevel="0" collapsed="false">
      <c r="A17395" s="1" t="n">
        <v>222.586593</v>
      </c>
      <c r="B17395" s="1" t="n">
        <v>0</v>
      </c>
      <c r="C17395" s="1" t="n">
        <v>0</v>
      </c>
      <c r="D17395" s="1" t="n">
        <v>197.990235</v>
      </c>
      <c r="E17395" s="1" t="n">
        <v>0.109038</v>
      </c>
      <c r="F17395" s="1" t="n">
        <v>0</v>
      </c>
    </row>
    <row r="17396" customFormat="false" ht="15" hidden="false" customHeight="false" outlineLevel="0" collapsed="false">
      <c r="A17396" s="1" t="n">
        <v>222.610549</v>
      </c>
      <c r="B17396" s="1" t="n">
        <v>0</v>
      </c>
      <c r="C17396" s="1" t="n">
        <v>0</v>
      </c>
      <c r="D17396" s="1" t="n">
        <v>197.160423</v>
      </c>
      <c r="E17396" s="1" t="n">
        <v>0.029938</v>
      </c>
      <c r="F17396" s="1" t="n">
        <v>0</v>
      </c>
    </row>
    <row r="17397" customFormat="false" ht="15" hidden="false" customHeight="false" outlineLevel="0" collapsed="false">
      <c r="A17397" s="1" t="n">
        <v>222.634344</v>
      </c>
      <c r="B17397" s="1" t="n">
        <v>0.222381</v>
      </c>
      <c r="C17397" s="1" t="n">
        <v>0</v>
      </c>
      <c r="D17397" s="1" t="n">
        <v>196.339809</v>
      </c>
      <c r="E17397" s="1" t="n">
        <v>0.090934</v>
      </c>
      <c r="F17397" s="1" t="n">
        <v>0</v>
      </c>
    </row>
    <row r="17398" customFormat="false" ht="15" hidden="false" customHeight="false" outlineLevel="0" collapsed="false">
      <c r="A17398" s="1" t="n">
        <v>222.658045</v>
      </c>
      <c r="B17398" s="1" t="n">
        <v>0.223498</v>
      </c>
      <c r="C17398" s="1" t="n">
        <v>0</v>
      </c>
      <c r="D17398" s="1" t="n">
        <v>195.839573</v>
      </c>
      <c r="E17398" s="1" t="n">
        <v>0.099262</v>
      </c>
      <c r="F17398" s="1" t="n">
        <v>0</v>
      </c>
    </row>
    <row r="17399" customFormat="false" ht="15" hidden="false" customHeight="false" outlineLevel="0" collapsed="false">
      <c r="A17399" s="1" t="n">
        <v>222.681722</v>
      </c>
      <c r="B17399" s="1" t="n">
        <v>0.223687</v>
      </c>
      <c r="C17399" s="1" t="n">
        <v>0</v>
      </c>
      <c r="D17399" s="1" t="n">
        <v>195.864937</v>
      </c>
      <c r="E17399" s="1" t="n">
        <v>0.091716</v>
      </c>
      <c r="F17399" s="1" t="n">
        <v>0</v>
      </c>
    </row>
    <row r="17400" customFormat="false" ht="15" hidden="false" customHeight="false" outlineLevel="0" collapsed="false">
      <c r="A17400" s="1" t="n">
        <v>222.705223</v>
      </c>
      <c r="B17400" s="1" t="n">
        <v>0.072551</v>
      </c>
      <c r="C17400" s="1" t="n">
        <v>0</v>
      </c>
      <c r="D17400" s="1" t="n">
        <v>196.481728</v>
      </c>
      <c r="E17400" s="1" t="n">
        <v>0.173698</v>
      </c>
      <c r="F17400" s="1" t="n">
        <v>0</v>
      </c>
    </row>
    <row r="17401" customFormat="false" ht="15" hidden="false" customHeight="false" outlineLevel="0" collapsed="false">
      <c r="A17401" s="1" t="n">
        <v>222.729068</v>
      </c>
      <c r="B17401" s="1" t="n">
        <v>0</v>
      </c>
      <c r="C17401" s="1" t="n">
        <v>0</v>
      </c>
      <c r="D17401" s="1" t="n">
        <v>197.518175</v>
      </c>
      <c r="E17401" s="1" t="n">
        <v>0.163561</v>
      </c>
      <c r="F17401" s="1" t="n">
        <v>0</v>
      </c>
    </row>
    <row r="17402" customFormat="false" ht="15" hidden="false" customHeight="false" outlineLevel="0" collapsed="false">
      <c r="A17402" s="1" t="n">
        <v>222.752706</v>
      </c>
      <c r="B17402" s="1" t="n">
        <v>0</v>
      </c>
      <c r="C17402" s="1" t="n">
        <v>0</v>
      </c>
      <c r="D17402" s="1" t="n">
        <v>198.550479</v>
      </c>
      <c r="E17402" s="1" t="n">
        <v>0.193733</v>
      </c>
      <c r="F17402" s="1" t="n">
        <v>0</v>
      </c>
    </row>
    <row r="17403" customFormat="false" ht="15" hidden="false" customHeight="false" outlineLevel="0" collapsed="false">
      <c r="A17403" s="1" t="n">
        <v>222.776287</v>
      </c>
      <c r="B17403" s="1" t="n">
        <v>0</v>
      </c>
      <c r="C17403" s="1" t="n">
        <v>0</v>
      </c>
      <c r="D17403" s="1" t="n">
        <v>199.255081</v>
      </c>
      <c r="E17403" s="1" t="n">
        <v>0.185999</v>
      </c>
      <c r="F17403" s="1" t="n">
        <v>0</v>
      </c>
    </row>
    <row r="17404" customFormat="false" ht="15" hidden="false" customHeight="false" outlineLevel="0" collapsed="false">
      <c r="A17404" s="1" t="n">
        <v>222.799797</v>
      </c>
      <c r="B17404" s="1" t="n">
        <v>0</v>
      </c>
      <c r="C17404" s="1" t="n">
        <v>0</v>
      </c>
      <c r="D17404" s="1" t="n">
        <v>199.27833</v>
      </c>
      <c r="E17404" s="1" t="n">
        <v>0.166965</v>
      </c>
      <c r="F17404" s="1" t="n">
        <v>0</v>
      </c>
    </row>
    <row r="17405" customFormat="false" ht="15" hidden="false" customHeight="false" outlineLevel="0" collapsed="false">
      <c r="A17405" s="1" t="n">
        <v>222.823216</v>
      </c>
      <c r="B17405" s="1" t="n">
        <v>0</v>
      </c>
      <c r="C17405" s="1" t="n">
        <v>0</v>
      </c>
      <c r="D17405" s="1" t="n">
        <v>198.606528</v>
      </c>
      <c r="E17405" s="1" t="n">
        <v>0.128221</v>
      </c>
      <c r="F17405" s="1" t="n">
        <v>0</v>
      </c>
    </row>
    <row r="17406" customFormat="false" ht="15" hidden="false" customHeight="false" outlineLevel="0" collapsed="false">
      <c r="A17406" s="1" t="n">
        <v>222.846956</v>
      </c>
      <c r="B17406" s="1" t="n">
        <v>0</v>
      </c>
      <c r="C17406" s="1" t="n">
        <v>0</v>
      </c>
      <c r="D17406" s="1" t="n">
        <v>197.407695</v>
      </c>
      <c r="E17406" s="1" t="n">
        <v>0.088625</v>
      </c>
      <c r="F17406" s="1" t="n">
        <v>0</v>
      </c>
    </row>
    <row r="17407" customFormat="false" ht="15" hidden="false" customHeight="false" outlineLevel="0" collapsed="false">
      <c r="A17407" s="1" t="n">
        <v>222.870613</v>
      </c>
      <c r="B17407" s="1" t="n">
        <v>0</v>
      </c>
      <c r="C17407" s="1" t="n">
        <v>0</v>
      </c>
      <c r="D17407" s="1" t="n">
        <v>196.182064</v>
      </c>
      <c r="E17407" s="1" t="n">
        <v>0.033515</v>
      </c>
      <c r="F17407" s="1" t="n">
        <v>0</v>
      </c>
    </row>
    <row r="17408" customFormat="false" ht="15" hidden="false" customHeight="false" outlineLevel="0" collapsed="false">
      <c r="A17408" s="1" t="n">
        <v>222.89413</v>
      </c>
      <c r="B17408" s="1" t="n">
        <v>0</v>
      </c>
      <c r="C17408" s="1" t="n">
        <v>0</v>
      </c>
      <c r="D17408" s="1" t="n">
        <v>195.320616</v>
      </c>
      <c r="E17408" s="1" t="n">
        <v>0.099507</v>
      </c>
      <c r="F17408" s="1" t="n">
        <v>0</v>
      </c>
    </row>
    <row r="17409" customFormat="false" ht="15" hidden="false" customHeight="false" outlineLevel="0" collapsed="false">
      <c r="A17409" s="1" t="n">
        <v>222.917625</v>
      </c>
      <c r="B17409" s="1" t="n">
        <v>0.054297</v>
      </c>
      <c r="C17409" s="1" t="n">
        <v>0</v>
      </c>
      <c r="D17409" s="1" t="n">
        <v>195.045599</v>
      </c>
      <c r="E17409" s="1" t="n">
        <v>0.030394</v>
      </c>
      <c r="F17409" s="1" t="n">
        <v>0</v>
      </c>
    </row>
    <row r="17410" customFormat="false" ht="15" hidden="false" customHeight="false" outlineLevel="0" collapsed="false">
      <c r="A17410" s="1" t="n">
        <v>222.940977</v>
      </c>
      <c r="B17410" s="1" t="n">
        <v>0.057866</v>
      </c>
      <c r="C17410" s="1" t="n">
        <v>0</v>
      </c>
      <c r="D17410" s="1" t="n">
        <v>195.380878</v>
      </c>
      <c r="E17410" s="1" t="n">
        <v>0.014054</v>
      </c>
      <c r="F17410" s="1" t="n">
        <v>0</v>
      </c>
    </row>
    <row r="17411" customFormat="false" ht="15" hidden="false" customHeight="false" outlineLevel="0" collapsed="false">
      <c r="A17411" s="1" t="n">
        <v>222.964692</v>
      </c>
      <c r="B17411" s="1" t="n">
        <v>0.061455</v>
      </c>
      <c r="C17411" s="1" t="n">
        <v>0</v>
      </c>
      <c r="D17411" s="1" t="n">
        <v>196.135754</v>
      </c>
      <c r="E17411" s="1" t="n">
        <v>0.09577</v>
      </c>
      <c r="F17411" s="1" t="n">
        <v>0</v>
      </c>
    </row>
    <row r="17412" customFormat="false" ht="15" hidden="false" customHeight="false" outlineLevel="0" collapsed="false">
      <c r="A17412" s="1" t="n">
        <v>222.988282</v>
      </c>
      <c r="B17412" s="1" t="n">
        <v>0.064712</v>
      </c>
      <c r="C17412" s="1" t="n">
        <v>0</v>
      </c>
      <c r="D17412" s="1" t="n">
        <v>197.107498</v>
      </c>
      <c r="E17412" s="1" t="n">
        <v>0.126555</v>
      </c>
      <c r="F17412" s="1" t="n">
        <v>0</v>
      </c>
    </row>
    <row r="17413" customFormat="false" ht="15" hidden="false" customHeight="false" outlineLevel="0" collapsed="false">
      <c r="A17413" s="1" t="n">
        <v>223.011871</v>
      </c>
      <c r="B17413" s="1" t="n">
        <v>0.067164</v>
      </c>
      <c r="C17413" s="1" t="n">
        <v>0</v>
      </c>
      <c r="D17413" s="1" t="n">
        <v>198.053423</v>
      </c>
      <c r="E17413" s="1" t="n">
        <v>0.190633</v>
      </c>
      <c r="F17413" s="1" t="n">
        <v>0</v>
      </c>
    </row>
    <row r="17414" customFormat="false" ht="15" hidden="false" customHeight="false" outlineLevel="0" collapsed="false">
      <c r="A17414" s="1" t="n">
        <v>223.035379</v>
      </c>
      <c r="B17414" s="1" t="n">
        <v>0.068357</v>
      </c>
      <c r="C17414" s="1" t="n">
        <v>0</v>
      </c>
      <c r="D17414" s="1" t="n">
        <v>198.634776</v>
      </c>
      <c r="E17414" s="1" t="n">
        <v>0.292844</v>
      </c>
      <c r="F17414" s="1" t="n">
        <v>0</v>
      </c>
    </row>
    <row r="17415" customFormat="false" ht="15" hidden="false" customHeight="false" outlineLevel="0" collapsed="false">
      <c r="A17415" s="1" t="n">
        <v>223.058841</v>
      </c>
      <c r="B17415" s="1" t="n">
        <v>0</v>
      </c>
      <c r="C17415" s="1" t="n">
        <v>0</v>
      </c>
      <c r="D17415" s="1" t="n">
        <v>198.726148</v>
      </c>
      <c r="E17415" s="1" t="n">
        <v>0.268792</v>
      </c>
      <c r="F17415" s="1" t="n">
        <v>0</v>
      </c>
    </row>
    <row r="17416" customFormat="false" ht="15" hidden="false" customHeight="false" outlineLevel="0" collapsed="false">
      <c r="A17416" s="1" t="n">
        <v>223.082421</v>
      </c>
      <c r="B17416" s="1" t="n">
        <v>0</v>
      </c>
      <c r="C17416" s="1" t="n">
        <v>0</v>
      </c>
      <c r="D17416" s="1" t="n">
        <v>198.405521</v>
      </c>
      <c r="E17416" s="1" t="n">
        <v>0.301722</v>
      </c>
      <c r="F17416" s="1" t="n">
        <v>0</v>
      </c>
    </row>
    <row r="17417" customFormat="false" ht="15" hidden="false" customHeight="false" outlineLevel="0" collapsed="false">
      <c r="A17417" s="1" t="n">
        <v>223.105881</v>
      </c>
      <c r="B17417" s="1" t="n">
        <v>0</v>
      </c>
      <c r="C17417" s="1" t="n">
        <v>0</v>
      </c>
      <c r="D17417" s="1" t="n">
        <v>197.850437</v>
      </c>
      <c r="E17417" s="1" t="n">
        <v>0.277661</v>
      </c>
      <c r="F17417" s="1" t="n">
        <v>0</v>
      </c>
    </row>
    <row r="17418" customFormat="false" ht="15" hidden="false" customHeight="false" outlineLevel="0" collapsed="false">
      <c r="A17418" s="1" t="n">
        <v>223.129252</v>
      </c>
      <c r="B17418" s="1" t="n">
        <v>0</v>
      </c>
      <c r="C17418" s="1" t="n">
        <v>0</v>
      </c>
      <c r="D17418" s="1" t="n">
        <v>197.271597</v>
      </c>
      <c r="E17418" s="1" t="n">
        <v>0.214833</v>
      </c>
      <c r="F17418" s="1" t="n">
        <v>0</v>
      </c>
    </row>
    <row r="17419" customFormat="false" ht="15" hidden="false" customHeight="false" outlineLevel="0" collapsed="false">
      <c r="A17419" s="1" t="n">
        <v>223.152655</v>
      </c>
      <c r="B17419" s="1" t="n">
        <v>0</v>
      </c>
      <c r="C17419" s="1" t="n">
        <v>0</v>
      </c>
      <c r="D17419" s="1" t="n">
        <v>196.869863</v>
      </c>
      <c r="E17419" s="1" t="n">
        <v>0.187702</v>
      </c>
      <c r="F17419" s="1" t="n">
        <v>0</v>
      </c>
    </row>
    <row r="17420" customFormat="false" ht="15" hidden="false" customHeight="false" outlineLevel="0" collapsed="false">
      <c r="A17420" s="1" t="n">
        <v>223.175922</v>
      </c>
      <c r="B17420" s="1" t="n">
        <v>0</v>
      </c>
      <c r="C17420" s="1" t="n">
        <v>0</v>
      </c>
      <c r="D17420" s="1" t="n">
        <v>196.729868</v>
      </c>
      <c r="E17420" s="1" t="n">
        <v>0.115846</v>
      </c>
      <c r="F17420" s="1" t="n">
        <v>0</v>
      </c>
    </row>
    <row r="17421" customFormat="false" ht="15" hidden="false" customHeight="false" outlineLevel="0" collapsed="false">
      <c r="A17421" s="1" t="n">
        <v>223.199519</v>
      </c>
      <c r="B17421" s="1" t="n">
        <v>0.25825</v>
      </c>
      <c r="C17421" s="1" t="n">
        <v>0</v>
      </c>
      <c r="D17421" s="1" t="n">
        <v>196.878078</v>
      </c>
      <c r="E17421" s="1" t="n">
        <v>0.159483</v>
      </c>
      <c r="F17421" s="1" t="n">
        <v>0</v>
      </c>
    </row>
    <row r="17422" customFormat="false" ht="15" hidden="false" customHeight="false" outlineLevel="0" collapsed="false">
      <c r="A17422" s="1" t="n">
        <v>223.222943</v>
      </c>
      <c r="B17422" s="1" t="n">
        <v>0.259885</v>
      </c>
      <c r="C17422" s="1" t="n">
        <v>0</v>
      </c>
      <c r="D17422" s="1" t="n">
        <v>197.262464</v>
      </c>
      <c r="E17422" s="1" t="n">
        <v>0.1838</v>
      </c>
      <c r="F17422" s="1" t="n">
        <v>0</v>
      </c>
    </row>
    <row r="17423" customFormat="false" ht="15" hidden="false" customHeight="false" outlineLevel="0" collapsed="false">
      <c r="A17423" s="1" t="n">
        <v>223.246766</v>
      </c>
      <c r="B17423" s="1" t="n">
        <v>0.261492</v>
      </c>
      <c r="C17423" s="1" t="n">
        <v>0</v>
      </c>
      <c r="D17423" s="1" t="n">
        <v>197.77181</v>
      </c>
      <c r="E17423" s="1" t="n">
        <v>0.165016</v>
      </c>
      <c r="F17423" s="1" t="n">
        <v>0</v>
      </c>
    </row>
    <row r="17424" customFormat="false" ht="15" hidden="false" customHeight="false" outlineLevel="0" collapsed="false">
      <c r="A17424" s="1" t="n">
        <v>223.2704</v>
      </c>
      <c r="B17424" s="1" t="n">
        <v>0.262028</v>
      </c>
      <c r="C17424" s="1" t="n">
        <v>0</v>
      </c>
      <c r="D17424" s="1" t="n">
        <v>198.338278</v>
      </c>
      <c r="E17424" s="1" t="n">
        <v>0.246325</v>
      </c>
      <c r="F17424" s="1" t="n">
        <v>0</v>
      </c>
    </row>
    <row r="17425" customFormat="false" ht="15" hidden="false" customHeight="false" outlineLevel="0" collapsed="false">
      <c r="A17425" s="1" t="n">
        <v>223.293935</v>
      </c>
      <c r="B17425" s="1" t="n">
        <v>0.140528</v>
      </c>
      <c r="C17425" s="1" t="n">
        <v>0</v>
      </c>
      <c r="D17425" s="1" t="n">
        <v>198.82541</v>
      </c>
      <c r="E17425" s="1" t="n">
        <v>0.326016</v>
      </c>
      <c r="F17425" s="1" t="n">
        <v>0</v>
      </c>
    </row>
    <row r="17426" customFormat="false" ht="15" hidden="false" customHeight="false" outlineLevel="0" collapsed="false">
      <c r="A17426" s="1" t="n">
        <v>223.317442</v>
      </c>
      <c r="B17426" s="1" t="n">
        <v>0</v>
      </c>
      <c r="C17426" s="1" t="n">
        <v>0</v>
      </c>
      <c r="D17426" s="1" t="n">
        <v>199.178407</v>
      </c>
      <c r="E17426" s="1" t="n">
        <v>0.261131</v>
      </c>
      <c r="F17426" s="1" t="n">
        <v>0</v>
      </c>
    </row>
    <row r="17427" customFormat="false" ht="15" hidden="false" customHeight="false" outlineLevel="0" collapsed="false">
      <c r="A17427" s="1" t="n">
        <v>223.340825</v>
      </c>
      <c r="B17427" s="1" t="n">
        <v>0</v>
      </c>
      <c r="C17427" s="1" t="n">
        <v>0</v>
      </c>
      <c r="D17427" s="1" t="n">
        <v>199.267264</v>
      </c>
      <c r="E17427" s="1" t="n">
        <v>0.327791</v>
      </c>
      <c r="F17427" s="1" t="n">
        <v>0</v>
      </c>
    </row>
    <row r="17428" customFormat="false" ht="15" hidden="false" customHeight="false" outlineLevel="0" collapsed="false">
      <c r="A17428" s="1" t="n">
        <v>223.364526</v>
      </c>
      <c r="B17428" s="1" t="n">
        <v>0</v>
      </c>
      <c r="C17428" s="1" t="n">
        <v>0</v>
      </c>
      <c r="D17428" s="1" t="n">
        <v>199.134189</v>
      </c>
      <c r="E17428" s="1" t="n">
        <v>0.313527</v>
      </c>
      <c r="F17428" s="1" t="n">
        <v>0</v>
      </c>
    </row>
    <row r="17429" customFormat="false" ht="15" hidden="false" customHeight="false" outlineLevel="0" collapsed="false">
      <c r="A17429" s="1" t="n">
        <v>223.388072</v>
      </c>
      <c r="B17429" s="1" t="n">
        <v>0</v>
      </c>
      <c r="C17429" s="1" t="n">
        <v>0</v>
      </c>
      <c r="D17429" s="1" t="n">
        <v>198.884077</v>
      </c>
      <c r="E17429" s="1" t="n">
        <v>0.243411</v>
      </c>
      <c r="F17429" s="1" t="n">
        <v>0</v>
      </c>
    </row>
    <row r="17430" customFormat="false" ht="15" hidden="false" customHeight="false" outlineLevel="0" collapsed="false">
      <c r="A17430" s="1" t="n">
        <v>223.411505</v>
      </c>
      <c r="B17430" s="1" t="n">
        <v>0</v>
      </c>
      <c r="C17430" s="1" t="n">
        <v>0</v>
      </c>
      <c r="D17430" s="1" t="n">
        <v>198.658354</v>
      </c>
      <c r="E17430" s="1" t="n">
        <v>0.250763</v>
      </c>
      <c r="F17430" s="1" t="n">
        <v>0</v>
      </c>
    </row>
    <row r="17431" customFormat="false" ht="15" hidden="false" customHeight="false" outlineLevel="0" collapsed="false">
      <c r="A17431" s="1" t="n">
        <v>223.434953</v>
      </c>
      <c r="B17431" s="1" t="n">
        <v>0</v>
      </c>
      <c r="C17431" s="1" t="n">
        <v>0.3</v>
      </c>
      <c r="D17431" s="1" t="n">
        <v>198.351152</v>
      </c>
      <c r="E17431" s="1" t="n">
        <v>0.006091</v>
      </c>
      <c r="F17431" s="1" t="n">
        <v>0</v>
      </c>
    </row>
    <row r="17432" customFormat="false" ht="15" hidden="false" customHeight="false" outlineLevel="0" collapsed="false">
      <c r="A17432" s="1" t="n">
        <v>223.458281</v>
      </c>
      <c r="B17432" s="1" t="n">
        <v>0</v>
      </c>
      <c r="C17432" s="1" t="n">
        <v>0.3</v>
      </c>
      <c r="D17432" s="1" t="n">
        <v>198.292697</v>
      </c>
      <c r="E17432" s="1" t="n">
        <v>0.01526</v>
      </c>
      <c r="F17432" s="1" t="n">
        <v>0</v>
      </c>
    </row>
    <row r="17433" customFormat="false" ht="15" hidden="false" customHeight="false" outlineLevel="0" collapsed="false">
      <c r="A17433" s="1" t="n">
        <v>223.481942</v>
      </c>
      <c r="B17433" s="1" t="n">
        <v>0</v>
      </c>
      <c r="C17433" s="1" t="n">
        <v>0.3</v>
      </c>
      <c r="D17433" s="1" t="n">
        <v>198.027291</v>
      </c>
      <c r="E17433" s="1" t="n">
        <v>0.028841</v>
      </c>
      <c r="F17433" s="1" t="n">
        <v>0</v>
      </c>
    </row>
    <row r="17434" customFormat="false" ht="15" hidden="false" customHeight="false" outlineLevel="0" collapsed="false">
      <c r="A17434" s="1" t="n">
        <v>223.505481</v>
      </c>
      <c r="B17434" s="1" t="n">
        <v>0</v>
      </c>
      <c r="C17434" s="1" t="n">
        <v>0</v>
      </c>
      <c r="D17434" s="1" t="n">
        <v>197.846112</v>
      </c>
      <c r="E17434" s="1" t="n">
        <v>0.044767</v>
      </c>
      <c r="F17434" s="1" t="n">
        <v>0</v>
      </c>
    </row>
    <row r="17435" customFormat="false" ht="15" hidden="false" customHeight="false" outlineLevel="0" collapsed="false">
      <c r="A17435" s="1" t="n">
        <v>223.52892</v>
      </c>
      <c r="B17435" s="1" t="n">
        <v>0.198087</v>
      </c>
      <c r="C17435" s="1" t="n">
        <v>0</v>
      </c>
      <c r="D17435" s="1" t="n">
        <v>197.802921</v>
      </c>
      <c r="E17435" s="1" t="n">
        <v>0.109427</v>
      </c>
      <c r="F17435" s="1" t="n">
        <v>0</v>
      </c>
    </row>
    <row r="17436" customFormat="false" ht="15" hidden="false" customHeight="false" outlineLevel="0" collapsed="false">
      <c r="A17436" s="1" t="n">
        <v>223.55232</v>
      </c>
      <c r="B17436" s="1" t="n">
        <v>0.196359</v>
      </c>
      <c r="C17436" s="1" t="n">
        <v>0</v>
      </c>
      <c r="D17436" s="1" t="n">
        <v>197.868454</v>
      </c>
      <c r="E17436" s="1" t="n">
        <v>0.148494</v>
      </c>
      <c r="F17436" s="1" t="n">
        <v>0</v>
      </c>
    </row>
    <row r="17437" customFormat="false" ht="15" hidden="false" customHeight="false" outlineLevel="0" collapsed="false">
      <c r="A17437" s="1" t="n">
        <v>223.575589</v>
      </c>
      <c r="B17437" s="1" t="n">
        <v>0</v>
      </c>
      <c r="C17437" s="1" t="n">
        <v>0</v>
      </c>
      <c r="D17437" s="1" t="n">
        <v>198.045341</v>
      </c>
      <c r="E17437" s="1" t="n">
        <v>0.101547</v>
      </c>
      <c r="F17437" s="1" t="n">
        <v>0</v>
      </c>
    </row>
    <row r="17438" customFormat="false" ht="15" hidden="false" customHeight="false" outlineLevel="0" collapsed="false">
      <c r="A17438" s="1" t="n">
        <v>223.599268</v>
      </c>
      <c r="B17438" s="1" t="n">
        <v>0</v>
      </c>
      <c r="C17438" s="1" t="n">
        <v>0</v>
      </c>
      <c r="D17438" s="1" t="n">
        <v>198.356686</v>
      </c>
      <c r="E17438" s="1" t="n">
        <v>0.062702</v>
      </c>
      <c r="F17438" s="1" t="n">
        <v>0</v>
      </c>
    </row>
    <row r="17439" customFormat="false" ht="15" hidden="false" customHeight="false" outlineLevel="0" collapsed="false">
      <c r="A17439" s="1" t="n">
        <v>223.622786</v>
      </c>
      <c r="B17439" s="1" t="n">
        <v>0</v>
      </c>
      <c r="C17439" s="1" t="n">
        <v>0</v>
      </c>
      <c r="D17439" s="1" t="n">
        <v>198.780595</v>
      </c>
      <c r="E17439" s="1" t="n">
        <v>0.003278</v>
      </c>
      <c r="F17439" s="1" t="n">
        <v>0</v>
      </c>
    </row>
    <row r="17440" customFormat="false" ht="15" hidden="false" customHeight="false" outlineLevel="0" collapsed="false">
      <c r="A17440" s="1" t="n">
        <v>223.646149</v>
      </c>
      <c r="B17440" s="1" t="n">
        <v>0</v>
      </c>
      <c r="C17440" s="1" t="n">
        <v>0</v>
      </c>
      <c r="D17440" s="1" t="n">
        <v>199.208235</v>
      </c>
      <c r="E17440" s="1" t="n">
        <v>0.042708</v>
      </c>
      <c r="F17440" s="1" t="n">
        <v>0</v>
      </c>
    </row>
    <row r="17441" customFormat="false" ht="15" hidden="false" customHeight="false" outlineLevel="0" collapsed="false">
      <c r="A17441" s="1" t="n">
        <v>223.669541</v>
      </c>
      <c r="B17441" s="1" t="n">
        <v>0</v>
      </c>
      <c r="C17441" s="1" t="n">
        <v>0</v>
      </c>
      <c r="D17441" s="1" t="n">
        <v>199.426081</v>
      </c>
      <c r="E17441" s="1" t="n">
        <v>0.077732</v>
      </c>
      <c r="F17441" s="1" t="n">
        <v>0</v>
      </c>
    </row>
    <row r="17442" customFormat="false" ht="15" hidden="false" customHeight="false" outlineLevel="0" collapsed="false">
      <c r="A17442" s="1" t="n">
        <v>223.692833</v>
      </c>
      <c r="B17442" s="1" t="n">
        <v>0</v>
      </c>
      <c r="C17442" s="1" t="n">
        <v>0</v>
      </c>
      <c r="D17442" s="1" t="n">
        <v>199.376374</v>
      </c>
      <c r="E17442" s="1" t="n">
        <v>0.102843</v>
      </c>
      <c r="F17442" s="1" t="n">
        <v>0</v>
      </c>
    </row>
    <row r="17443" customFormat="false" ht="15" hidden="false" customHeight="false" outlineLevel="0" collapsed="false">
      <c r="A17443" s="1" t="n">
        <v>223.716454</v>
      </c>
      <c r="B17443" s="1" t="n">
        <v>0</v>
      </c>
      <c r="C17443" s="1" t="n">
        <v>0</v>
      </c>
      <c r="D17443" s="1" t="n">
        <v>199.107855</v>
      </c>
      <c r="E17443" s="1" t="n">
        <v>0.113954</v>
      </c>
      <c r="F17443" s="1" t="n">
        <v>0</v>
      </c>
    </row>
    <row r="17444" customFormat="false" ht="15" hidden="false" customHeight="false" outlineLevel="0" collapsed="false">
      <c r="A17444" s="1" t="n">
        <v>223.739926</v>
      </c>
      <c r="B17444" s="1" t="n">
        <v>0</v>
      </c>
      <c r="C17444" s="1" t="n">
        <v>0</v>
      </c>
      <c r="D17444" s="1" t="n">
        <v>198.777177</v>
      </c>
      <c r="E17444" s="1" t="n">
        <v>0.112491</v>
      </c>
      <c r="F17444" s="1" t="n">
        <v>0</v>
      </c>
    </row>
    <row r="17445" customFormat="false" ht="15" hidden="false" customHeight="false" outlineLevel="0" collapsed="false">
      <c r="A17445" s="1" t="n">
        <v>223.763728</v>
      </c>
      <c r="B17445" s="1" t="n">
        <v>0</v>
      </c>
      <c r="C17445" s="1" t="n">
        <v>0</v>
      </c>
      <c r="D17445" s="1" t="n">
        <v>198.491508</v>
      </c>
      <c r="E17445" s="1" t="n">
        <v>0.100136</v>
      </c>
      <c r="F17445" s="1" t="n">
        <v>0</v>
      </c>
    </row>
    <row r="17446" customFormat="false" ht="15" hidden="false" customHeight="false" outlineLevel="0" collapsed="false">
      <c r="A17446" s="1" t="n">
        <v>223.787463</v>
      </c>
      <c r="B17446" s="1" t="n">
        <v>0</v>
      </c>
      <c r="C17446" s="1" t="n">
        <v>0</v>
      </c>
      <c r="D17446" s="1" t="n">
        <v>198.313643</v>
      </c>
      <c r="E17446" s="1" t="n">
        <v>0.077499</v>
      </c>
      <c r="F17446" s="1" t="n">
        <v>0</v>
      </c>
    </row>
    <row r="17447" customFormat="false" ht="15" hidden="false" customHeight="false" outlineLevel="0" collapsed="false">
      <c r="A17447" s="1" t="n">
        <v>223.811102</v>
      </c>
      <c r="B17447" s="1" t="n">
        <v>0</v>
      </c>
      <c r="C17447" s="1" t="n">
        <v>0</v>
      </c>
      <c r="D17447" s="1" t="n">
        <v>198.261941</v>
      </c>
      <c r="E17447" s="1" t="n">
        <v>0.046655</v>
      </c>
      <c r="F17447" s="1" t="n">
        <v>0</v>
      </c>
    </row>
    <row r="17448" customFormat="false" ht="15" hidden="false" customHeight="false" outlineLevel="0" collapsed="false">
      <c r="A17448" s="1" t="n">
        <v>223.834638</v>
      </c>
      <c r="B17448" s="1" t="n">
        <v>0</v>
      </c>
      <c r="C17448" s="1" t="n">
        <v>0</v>
      </c>
      <c r="D17448" s="1" t="n">
        <v>198.31498</v>
      </c>
      <c r="E17448" s="1" t="n">
        <v>0.012803</v>
      </c>
      <c r="F17448" s="1" t="n">
        <v>0</v>
      </c>
    </row>
    <row r="17449" customFormat="false" ht="15" hidden="false" customHeight="false" outlineLevel="0" collapsed="false">
      <c r="A17449" s="1" t="n">
        <v>223.858067</v>
      </c>
      <c r="B17449" s="1" t="n">
        <v>0</v>
      </c>
      <c r="C17449" s="1" t="n">
        <v>0</v>
      </c>
      <c r="D17449" s="1" t="n">
        <v>198.414202</v>
      </c>
      <c r="E17449" s="1" t="n">
        <v>0.021002</v>
      </c>
      <c r="F17449" s="1" t="n">
        <v>0</v>
      </c>
    </row>
    <row r="17450" customFormat="false" ht="15" hidden="false" customHeight="false" outlineLevel="0" collapsed="false">
      <c r="A17450" s="1" t="n">
        <v>223.881768</v>
      </c>
      <c r="B17450" s="1" t="n">
        <v>0.00249</v>
      </c>
      <c r="C17450" s="1" t="n">
        <v>0</v>
      </c>
      <c r="D17450" s="1" t="n">
        <v>198.488277</v>
      </c>
      <c r="E17450" s="1" t="n">
        <v>0.022827</v>
      </c>
      <c r="F17450" s="1" t="n">
        <v>0</v>
      </c>
    </row>
    <row r="17451" customFormat="false" ht="15" hidden="false" customHeight="false" outlineLevel="0" collapsed="false">
      <c r="A17451" s="1" t="n">
        <v>223.905319</v>
      </c>
      <c r="B17451" s="1" t="n">
        <v>0.002924</v>
      </c>
      <c r="C17451" s="1" t="n">
        <v>0</v>
      </c>
      <c r="D17451" s="1" t="n">
        <v>198.487459</v>
      </c>
      <c r="E17451" s="1" t="n">
        <v>0.03177</v>
      </c>
      <c r="F17451" s="1" t="n">
        <v>0</v>
      </c>
    </row>
    <row r="17452" customFormat="false" ht="15" hidden="false" customHeight="false" outlineLevel="0" collapsed="false">
      <c r="A17452" s="1" t="n">
        <v>223.928755</v>
      </c>
      <c r="B17452" s="1" t="n">
        <v>0</v>
      </c>
      <c r="C17452" s="1" t="n">
        <v>0</v>
      </c>
      <c r="D17452" s="1" t="n">
        <v>198.412361</v>
      </c>
      <c r="E17452" s="1" t="n">
        <v>0.000905</v>
      </c>
      <c r="F17452" s="1" t="n">
        <v>0</v>
      </c>
    </row>
    <row r="17453" customFormat="false" ht="15" hidden="false" customHeight="false" outlineLevel="0" collapsed="false">
      <c r="A17453" s="1" t="n">
        <v>223.952198</v>
      </c>
      <c r="B17453" s="1" t="n">
        <v>0</v>
      </c>
      <c r="C17453" s="1" t="n">
        <v>0</v>
      </c>
      <c r="D17453" s="1" t="n">
        <v>198.354054</v>
      </c>
      <c r="E17453" s="1" t="n">
        <v>0.046907</v>
      </c>
      <c r="F17453" s="1" t="n">
        <v>0</v>
      </c>
    </row>
    <row r="17454" customFormat="false" ht="15" hidden="false" customHeight="false" outlineLevel="0" collapsed="false">
      <c r="A17454" s="1" t="n">
        <v>223.975558</v>
      </c>
      <c r="B17454" s="1" t="n">
        <v>0</v>
      </c>
      <c r="C17454" s="1" t="n">
        <v>0</v>
      </c>
      <c r="D17454" s="1" t="n">
        <v>198.335728</v>
      </c>
      <c r="E17454" s="1" t="n">
        <v>0.071385</v>
      </c>
      <c r="F17454" s="1" t="n">
        <v>0</v>
      </c>
    </row>
    <row r="17455" customFormat="false" ht="15" hidden="false" customHeight="false" outlineLevel="0" collapsed="false">
      <c r="A17455" s="1" t="n">
        <v>223.999239</v>
      </c>
      <c r="B17455" s="1" t="n">
        <v>0</v>
      </c>
      <c r="C17455" s="1" t="n">
        <v>0</v>
      </c>
      <c r="D17455" s="1" t="n">
        <v>198.440243</v>
      </c>
      <c r="E17455" s="1" t="n">
        <v>0.094885</v>
      </c>
      <c r="F17455" s="1" t="n">
        <v>0</v>
      </c>
    </row>
    <row r="17456" customFormat="false" ht="15" hidden="false" customHeight="false" outlineLevel="0" collapsed="false">
      <c r="A17456" s="1" t="n">
        <v>224.023608</v>
      </c>
      <c r="B17456" s="1" t="n">
        <v>0</v>
      </c>
      <c r="C17456" s="1" t="n">
        <v>0</v>
      </c>
      <c r="D17456" s="1" t="n">
        <v>198.608544</v>
      </c>
      <c r="E17456" s="1" t="n">
        <v>0.107831</v>
      </c>
      <c r="F17456" s="1" t="n">
        <v>0</v>
      </c>
    </row>
    <row r="17457" customFormat="false" ht="15" hidden="false" customHeight="false" outlineLevel="0" collapsed="false">
      <c r="A17457" s="1" t="n">
        <v>224.047982</v>
      </c>
      <c r="B17457" s="1" t="n">
        <v>0</v>
      </c>
      <c r="C17457" s="1" t="n">
        <v>0.3</v>
      </c>
      <c r="D17457" s="1" t="n">
        <v>198.751688</v>
      </c>
      <c r="E17457" s="1" t="n">
        <v>0.070953</v>
      </c>
      <c r="F17457" s="1" t="n">
        <v>0</v>
      </c>
    </row>
    <row r="17458" customFormat="false" ht="15" hidden="false" customHeight="false" outlineLevel="0" collapsed="false">
      <c r="A17458" s="1" t="n">
        <v>224.072203</v>
      </c>
      <c r="B17458" s="1" t="n">
        <v>0</v>
      </c>
      <c r="C17458" s="1" t="n">
        <v>0.3</v>
      </c>
      <c r="D17458" s="1" t="n">
        <v>198.816489</v>
      </c>
      <c r="E17458" s="1" t="n">
        <v>0.008366</v>
      </c>
      <c r="F17458" s="1" t="n">
        <v>0</v>
      </c>
    </row>
    <row r="17459" customFormat="false" ht="15" hidden="false" customHeight="false" outlineLevel="0" collapsed="false">
      <c r="A17459" s="1" t="n">
        <v>224.096298</v>
      </c>
      <c r="B17459" s="1" t="n">
        <v>0</v>
      </c>
      <c r="C17459" s="1" t="n">
        <v>0.3</v>
      </c>
      <c r="D17459" s="1" t="n">
        <v>198.740405</v>
      </c>
      <c r="E17459" s="1" t="n">
        <v>0.011863</v>
      </c>
      <c r="F17459" s="1" t="n">
        <v>0</v>
      </c>
    </row>
    <row r="17460" customFormat="false" ht="15" hidden="false" customHeight="false" outlineLevel="0" collapsed="false">
      <c r="A17460" s="1" t="n">
        <v>224.120272</v>
      </c>
      <c r="B17460" s="1" t="n">
        <v>0</v>
      </c>
      <c r="C17460" s="1" t="n">
        <v>0</v>
      </c>
      <c r="D17460" s="1" t="n">
        <v>198.557254</v>
      </c>
      <c r="E17460" s="1" t="n">
        <v>0.00663</v>
      </c>
      <c r="F17460" s="1" t="n">
        <v>0</v>
      </c>
    </row>
    <row r="17461" customFormat="false" ht="15" hidden="false" customHeight="false" outlineLevel="0" collapsed="false">
      <c r="A17461" s="1" t="n">
        <v>224.144095</v>
      </c>
      <c r="B17461" s="1" t="n">
        <v>0.227454</v>
      </c>
      <c r="C17461" s="1" t="n">
        <v>0</v>
      </c>
      <c r="D17461" s="1" t="n">
        <v>198.333611</v>
      </c>
      <c r="E17461" s="1" t="n">
        <v>0.002702</v>
      </c>
      <c r="F17461" s="1" t="n">
        <v>0</v>
      </c>
    </row>
    <row r="17462" customFormat="false" ht="15" hidden="false" customHeight="false" outlineLevel="0" collapsed="false">
      <c r="A17462" s="1" t="n">
        <v>224.167783</v>
      </c>
      <c r="B17462" s="1" t="n">
        <v>0.228371</v>
      </c>
      <c r="C17462" s="1" t="n">
        <v>0</v>
      </c>
      <c r="D17462" s="1" t="n">
        <v>198.194339</v>
      </c>
      <c r="E17462" s="1" t="n">
        <v>0.055345</v>
      </c>
      <c r="F17462" s="1" t="n">
        <v>0</v>
      </c>
    </row>
    <row r="17463" customFormat="false" ht="15" hidden="false" customHeight="false" outlineLevel="0" collapsed="false">
      <c r="A17463" s="1" t="n">
        <v>224.19135</v>
      </c>
      <c r="B17463" s="1" t="n">
        <v>0.142342</v>
      </c>
      <c r="C17463" s="1" t="n">
        <v>0</v>
      </c>
      <c r="D17463" s="1" t="n">
        <v>198.123167</v>
      </c>
      <c r="E17463" s="1" t="n">
        <v>0.026394</v>
      </c>
      <c r="F17463" s="1" t="n">
        <v>0</v>
      </c>
    </row>
    <row r="17464" customFormat="false" ht="15" hidden="false" customHeight="false" outlineLevel="0" collapsed="false">
      <c r="A17464" s="1" t="n">
        <v>224.214839</v>
      </c>
      <c r="B17464" s="1" t="n">
        <v>0</v>
      </c>
      <c r="C17464" s="1" t="n">
        <v>0</v>
      </c>
      <c r="D17464" s="1" t="n">
        <v>198.219312</v>
      </c>
      <c r="E17464" s="1" t="n">
        <v>0.033332</v>
      </c>
      <c r="F17464" s="1" t="n">
        <v>0</v>
      </c>
    </row>
    <row r="17465" customFormat="false" ht="15" hidden="false" customHeight="false" outlineLevel="0" collapsed="false">
      <c r="A17465" s="1" t="n">
        <v>224.238211</v>
      </c>
      <c r="B17465" s="1" t="n">
        <v>0</v>
      </c>
      <c r="C17465" s="1" t="n">
        <v>0</v>
      </c>
      <c r="D17465" s="1" t="n">
        <v>198.511887</v>
      </c>
      <c r="E17465" s="1" t="n">
        <v>0.089036</v>
      </c>
      <c r="F17465" s="1" t="n">
        <v>0</v>
      </c>
    </row>
    <row r="17466" customFormat="false" ht="15" hidden="false" customHeight="false" outlineLevel="0" collapsed="false">
      <c r="A17466" s="1" t="n">
        <v>224.26148</v>
      </c>
      <c r="B17466" s="1" t="n">
        <v>0</v>
      </c>
      <c r="C17466" s="1" t="n">
        <v>0</v>
      </c>
      <c r="D17466" s="1" t="n">
        <v>198.844604</v>
      </c>
      <c r="E17466" s="1" t="n">
        <v>0.124061</v>
      </c>
      <c r="F17466" s="1" t="n">
        <v>0</v>
      </c>
    </row>
    <row r="17467" customFormat="false" ht="15" hidden="false" customHeight="false" outlineLevel="0" collapsed="false">
      <c r="A17467" s="1" t="n">
        <v>224.284679</v>
      </c>
      <c r="B17467" s="1" t="n">
        <v>0</v>
      </c>
      <c r="C17467" s="1" t="n">
        <v>0</v>
      </c>
      <c r="D17467" s="1" t="n">
        <v>199.11227</v>
      </c>
      <c r="E17467" s="1" t="n">
        <v>0.130637</v>
      </c>
      <c r="F17467" s="1" t="n">
        <v>0</v>
      </c>
    </row>
    <row r="17468" customFormat="false" ht="15" hidden="false" customHeight="false" outlineLevel="0" collapsed="false">
      <c r="A17468" s="1" t="n">
        <v>224.307797</v>
      </c>
      <c r="B17468" s="1" t="n">
        <v>0</v>
      </c>
      <c r="C17468" s="1" t="n">
        <v>0</v>
      </c>
      <c r="D17468" s="1" t="n">
        <v>199.134193</v>
      </c>
      <c r="E17468" s="1" t="n">
        <v>0.11824</v>
      </c>
      <c r="F17468" s="1" t="n">
        <v>0</v>
      </c>
    </row>
    <row r="17469" customFormat="false" ht="15" hidden="false" customHeight="false" outlineLevel="0" collapsed="false">
      <c r="A17469" s="1" t="n">
        <v>224.330796</v>
      </c>
      <c r="B17469" s="1" t="n">
        <v>0.152392</v>
      </c>
      <c r="C17469" s="1" t="n">
        <v>0</v>
      </c>
      <c r="D17469" s="1" t="n">
        <v>198.902952</v>
      </c>
      <c r="E17469" s="1" t="n">
        <v>0.203086</v>
      </c>
      <c r="F17469" s="1" t="n">
        <v>0</v>
      </c>
    </row>
    <row r="17470" customFormat="false" ht="15" hidden="false" customHeight="false" outlineLevel="0" collapsed="false">
      <c r="A17470" s="1" t="n">
        <v>224.354152</v>
      </c>
      <c r="B17470" s="1" t="n">
        <v>0.154443</v>
      </c>
      <c r="C17470" s="1" t="n">
        <v>0</v>
      </c>
      <c r="D17470" s="1" t="n">
        <v>198.471442</v>
      </c>
      <c r="E17470" s="1" t="n">
        <v>0.240226</v>
      </c>
      <c r="F17470" s="1" t="n">
        <v>0</v>
      </c>
    </row>
    <row r="17471" customFormat="false" ht="15" hidden="false" customHeight="false" outlineLevel="0" collapsed="false">
      <c r="A17471" s="1" t="n">
        <v>224.377395</v>
      </c>
      <c r="B17471" s="1" t="n">
        <v>0.156838</v>
      </c>
      <c r="C17471" s="1" t="n">
        <v>0</v>
      </c>
      <c r="D17471" s="1" t="n">
        <v>198.03184</v>
      </c>
      <c r="E17471" s="1" t="n">
        <v>0.223456</v>
      </c>
      <c r="F17471" s="1" t="n">
        <v>0</v>
      </c>
    </row>
    <row r="17472" customFormat="false" ht="15" hidden="false" customHeight="false" outlineLevel="0" collapsed="false">
      <c r="A17472" s="1" t="n">
        <v>224.40097</v>
      </c>
      <c r="B17472" s="1" t="n">
        <v>0.158613</v>
      </c>
      <c r="C17472" s="1" t="n">
        <v>0</v>
      </c>
      <c r="D17472" s="1" t="n">
        <v>197.840108</v>
      </c>
      <c r="E17472" s="1" t="n">
        <v>0.303754</v>
      </c>
      <c r="F17472" s="1" t="n">
        <v>0</v>
      </c>
    </row>
    <row r="17473" customFormat="false" ht="15" hidden="false" customHeight="false" outlineLevel="0" collapsed="false">
      <c r="A17473" s="1" t="n">
        <v>224.424447</v>
      </c>
      <c r="B17473" s="1" t="n">
        <v>0.159864</v>
      </c>
      <c r="C17473" s="1" t="n">
        <v>0</v>
      </c>
      <c r="D17473" s="1" t="n">
        <v>198.037943</v>
      </c>
      <c r="E17473" s="1" t="n">
        <v>0.36703</v>
      </c>
      <c r="F17473" s="1" t="n">
        <v>0</v>
      </c>
    </row>
    <row r="17474" customFormat="false" ht="15" hidden="false" customHeight="false" outlineLevel="0" collapsed="false">
      <c r="A17474" s="1" t="n">
        <v>224.447871</v>
      </c>
      <c r="B17474" s="1" t="n">
        <v>0.160484</v>
      </c>
      <c r="C17474" s="1" t="n">
        <v>0</v>
      </c>
      <c r="D17474" s="1" t="n">
        <v>198.6735</v>
      </c>
      <c r="E17474" s="1" t="n">
        <v>0.449033</v>
      </c>
      <c r="F17474" s="1" t="n">
        <v>0</v>
      </c>
    </row>
    <row r="17475" customFormat="false" ht="15" hidden="false" customHeight="false" outlineLevel="0" collapsed="false">
      <c r="A17475" s="1" t="n">
        <v>224.471212</v>
      </c>
      <c r="B17475" s="1" t="n">
        <v>0.16041</v>
      </c>
      <c r="C17475" s="1" t="n">
        <v>0</v>
      </c>
      <c r="D17475" s="1" t="n">
        <v>199.503299</v>
      </c>
      <c r="E17475" s="1" t="n">
        <v>0.547787</v>
      </c>
      <c r="F17475" s="1" t="n">
        <v>0</v>
      </c>
    </row>
    <row r="17476" customFormat="false" ht="15" hidden="false" customHeight="false" outlineLevel="0" collapsed="false">
      <c r="A17476" s="1" t="n">
        <v>224.494464</v>
      </c>
      <c r="B17476" s="1" t="n">
        <v>0.050712</v>
      </c>
      <c r="C17476" s="1" t="n">
        <v>0</v>
      </c>
      <c r="D17476" s="1" t="n">
        <v>200.236979</v>
      </c>
      <c r="E17476" s="1" t="n">
        <v>0.617669</v>
      </c>
      <c r="F17476" s="1" t="n">
        <v>0</v>
      </c>
    </row>
    <row r="17477" customFormat="false" ht="15" hidden="false" customHeight="false" outlineLevel="0" collapsed="false">
      <c r="A17477" s="1" t="n">
        <v>224.51807</v>
      </c>
      <c r="B17477" s="1" t="n">
        <v>0</v>
      </c>
      <c r="C17477" s="1" t="n">
        <v>0</v>
      </c>
      <c r="D17477" s="1" t="n">
        <v>200.663107</v>
      </c>
      <c r="E17477" s="1" t="n">
        <v>0.640103</v>
      </c>
      <c r="F17477" s="1" t="n">
        <v>0</v>
      </c>
    </row>
    <row r="17478" customFormat="false" ht="15" hidden="false" customHeight="false" outlineLevel="0" collapsed="false">
      <c r="A17478" s="1" t="n">
        <v>224.541525</v>
      </c>
      <c r="B17478" s="1" t="n">
        <v>0</v>
      </c>
      <c r="C17478" s="1" t="n">
        <v>0.091165</v>
      </c>
      <c r="D17478" s="1" t="n">
        <v>200.702076</v>
      </c>
      <c r="E17478" s="1" t="n">
        <v>0.812815</v>
      </c>
      <c r="F17478" s="1" t="n">
        <v>0</v>
      </c>
    </row>
    <row r="17479" customFormat="false" ht="15" hidden="false" customHeight="false" outlineLevel="0" collapsed="false">
      <c r="A17479" s="1" t="n">
        <v>224.564903</v>
      </c>
      <c r="B17479" s="1" t="n">
        <v>0</v>
      </c>
      <c r="C17479" s="1" t="n">
        <v>0.031776</v>
      </c>
      <c r="D17479" s="1" t="n">
        <v>200.351628</v>
      </c>
      <c r="E17479" s="1" t="n">
        <v>0.763086</v>
      </c>
      <c r="F17479" s="1" t="n">
        <v>0</v>
      </c>
    </row>
    <row r="17480" customFormat="false" ht="15" hidden="false" customHeight="false" outlineLevel="0" collapsed="false">
      <c r="A17480" s="1" t="n">
        <v>224.588173</v>
      </c>
      <c r="B17480" s="1" t="n">
        <v>0</v>
      </c>
      <c r="C17480" s="1" t="n">
        <v>0</v>
      </c>
      <c r="D17480" s="1" t="n">
        <v>199.853617</v>
      </c>
      <c r="E17480" s="1" t="n">
        <v>0.800079</v>
      </c>
      <c r="F17480" s="1" t="n">
        <v>0</v>
      </c>
    </row>
    <row r="17481" customFormat="false" ht="15" hidden="false" customHeight="false" outlineLevel="0" collapsed="false">
      <c r="A17481" s="1" t="n">
        <v>224.611404</v>
      </c>
      <c r="B17481" s="1" t="n">
        <v>0</v>
      </c>
      <c r="C17481" s="1" t="n">
        <v>0</v>
      </c>
      <c r="D17481" s="1" t="n">
        <v>199.301985</v>
      </c>
      <c r="E17481" s="1" t="n">
        <v>0.879953</v>
      </c>
      <c r="F17481" s="1" t="n">
        <v>0</v>
      </c>
    </row>
    <row r="17482" customFormat="false" ht="15" hidden="false" customHeight="false" outlineLevel="0" collapsed="false">
      <c r="A17482" s="1" t="n">
        <v>224.634953</v>
      </c>
      <c r="B17482" s="1" t="n">
        <v>0.102315</v>
      </c>
      <c r="C17482" s="1" t="n">
        <v>0</v>
      </c>
      <c r="D17482" s="1" t="n">
        <v>198.810696</v>
      </c>
      <c r="E17482" s="1" t="n">
        <v>0.886614</v>
      </c>
      <c r="F17482" s="1" t="n">
        <v>0</v>
      </c>
    </row>
    <row r="17483" customFormat="false" ht="15" hidden="false" customHeight="false" outlineLevel="0" collapsed="false">
      <c r="A17483" s="1" t="n">
        <v>224.658422</v>
      </c>
      <c r="B17483" s="1" t="n">
        <v>0.10338</v>
      </c>
      <c r="C17483" s="1" t="n">
        <v>0</v>
      </c>
      <c r="D17483" s="1" t="n">
        <v>198.639681</v>
      </c>
      <c r="E17483" s="1" t="n">
        <v>0.970087</v>
      </c>
      <c r="F17483" s="1" t="n">
        <v>0</v>
      </c>
    </row>
    <row r="17484" customFormat="false" ht="15" hidden="false" customHeight="false" outlineLevel="0" collapsed="false">
      <c r="A17484" s="1" t="n">
        <v>224.681783</v>
      </c>
      <c r="B17484" s="1" t="n">
        <v>0.104404</v>
      </c>
      <c r="C17484" s="1" t="n">
        <v>0</v>
      </c>
      <c r="D17484" s="1" t="n">
        <v>198.828347</v>
      </c>
      <c r="E17484" s="1" t="n">
        <v>0.980304</v>
      </c>
      <c r="F17484" s="1" t="n">
        <v>0</v>
      </c>
    </row>
    <row r="17485" customFormat="false" ht="15" hidden="false" customHeight="false" outlineLevel="0" collapsed="false">
      <c r="A17485" s="1" t="n">
        <v>224.705106</v>
      </c>
      <c r="B17485" s="1" t="n">
        <v>0.105849</v>
      </c>
      <c r="C17485" s="1" t="n">
        <v>0</v>
      </c>
      <c r="D17485" s="1" t="n">
        <v>199.447381</v>
      </c>
      <c r="E17485" s="1" t="n">
        <v>1.025512</v>
      </c>
      <c r="F17485" s="1" t="n">
        <v>0</v>
      </c>
    </row>
    <row r="17486" customFormat="false" ht="15" hidden="false" customHeight="false" outlineLevel="0" collapsed="false">
      <c r="A17486" s="1" t="n">
        <v>224.728367</v>
      </c>
      <c r="B17486" s="1" t="n">
        <v>0.106817</v>
      </c>
      <c r="C17486" s="1" t="n">
        <v>0</v>
      </c>
      <c r="D17486" s="1" t="n">
        <v>200.818162</v>
      </c>
      <c r="E17486" s="1" t="n">
        <v>1.085186</v>
      </c>
      <c r="F17486" s="1" t="n">
        <v>0</v>
      </c>
    </row>
    <row r="17487" customFormat="false" ht="15" hidden="false" customHeight="false" outlineLevel="0" collapsed="false">
      <c r="A17487" s="1" t="n">
        <v>224.75194</v>
      </c>
      <c r="B17487" s="1" t="n">
        <v>0.107498</v>
      </c>
      <c r="C17487" s="1" t="n">
        <v>0</v>
      </c>
      <c r="D17487" s="1" t="n">
        <v>202.133668</v>
      </c>
      <c r="E17487" s="1" t="n">
        <v>1.167248</v>
      </c>
      <c r="F17487" s="1" t="n">
        <v>0</v>
      </c>
    </row>
    <row r="17488" customFormat="false" ht="15" hidden="false" customHeight="false" outlineLevel="0" collapsed="false">
      <c r="A17488" s="1" t="n">
        <v>224.775386</v>
      </c>
      <c r="B17488" s="1" t="n">
        <v>0.107809</v>
      </c>
      <c r="C17488" s="1" t="n">
        <v>0</v>
      </c>
      <c r="D17488" s="1" t="n">
        <v>203.049129</v>
      </c>
      <c r="E17488" s="1" t="n">
        <v>1.29899</v>
      </c>
      <c r="F17488" s="1" t="n">
        <v>0</v>
      </c>
    </row>
    <row r="17489" customFormat="false" ht="15" hidden="false" customHeight="false" outlineLevel="0" collapsed="false">
      <c r="A17489" s="1" t="n">
        <v>224.798772</v>
      </c>
      <c r="B17489" s="1" t="n">
        <v>0.100532</v>
      </c>
      <c r="C17489" s="1" t="n">
        <v>0</v>
      </c>
      <c r="D17489" s="1" t="n">
        <v>203.639444</v>
      </c>
      <c r="E17489" s="1" t="n">
        <v>1.295493</v>
      </c>
      <c r="F17489" s="1" t="n">
        <v>0</v>
      </c>
    </row>
    <row r="17490" customFormat="false" ht="15" hidden="false" customHeight="false" outlineLevel="0" collapsed="false">
      <c r="A17490" s="1" t="n">
        <v>224.822056</v>
      </c>
      <c r="B17490" s="1" t="n">
        <v>0</v>
      </c>
      <c r="C17490" s="1" t="n">
        <v>0</v>
      </c>
      <c r="D17490" s="1" t="n">
        <v>204.041572</v>
      </c>
      <c r="E17490" s="1" t="n">
        <v>1.360204</v>
      </c>
      <c r="F17490" s="1" t="n">
        <v>0</v>
      </c>
    </row>
    <row r="17491" customFormat="false" ht="15" hidden="false" customHeight="false" outlineLevel="0" collapsed="false">
      <c r="A17491" s="1" t="n">
        <v>224.845331</v>
      </c>
      <c r="B17491" s="1" t="n">
        <v>0</v>
      </c>
      <c r="C17491" s="1" t="n">
        <v>0</v>
      </c>
      <c r="D17491" s="1" t="n">
        <v>204.473419</v>
      </c>
      <c r="E17491" s="1" t="n">
        <v>1.391314</v>
      </c>
      <c r="F17491" s="1" t="n">
        <v>0</v>
      </c>
    </row>
    <row r="17492" customFormat="false" ht="15" hidden="false" customHeight="false" outlineLevel="0" collapsed="false">
      <c r="A17492" s="1" t="n">
        <v>224.86885</v>
      </c>
      <c r="B17492" s="1" t="n">
        <v>0</v>
      </c>
      <c r="C17492" s="1" t="n">
        <v>0</v>
      </c>
      <c r="D17492" s="1" t="n">
        <v>205.170722</v>
      </c>
      <c r="E17492" s="1" t="n">
        <v>1.502185</v>
      </c>
      <c r="F17492" s="1" t="n">
        <v>0</v>
      </c>
    </row>
    <row r="17493" customFormat="false" ht="15" hidden="false" customHeight="false" outlineLevel="0" collapsed="false">
      <c r="A17493" s="1" t="n">
        <v>224.892329</v>
      </c>
      <c r="B17493" s="1" t="n">
        <v>0.013713</v>
      </c>
      <c r="C17493" s="1" t="n">
        <v>0</v>
      </c>
      <c r="D17493" s="1" t="n">
        <v>206.135616</v>
      </c>
      <c r="E17493" s="1" t="n">
        <v>1.48116</v>
      </c>
      <c r="F17493" s="1" t="n">
        <v>0</v>
      </c>
    </row>
    <row r="17494" customFormat="false" ht="15" hidden="false" customHeight="false" outlineLevel="0" collapsed="false">
      <c r="A17494" s="1" t="n">
        <v>224.916061</v>
      </c>
      <c r="B17494" s="1" t="n">
        <v>0.014424</v>
      </c>
      <c r="C17494" s="1" t="n">
        <v>0</v>
      </c>
      <c r="D17494" s="1" t="n">
        <v>207.16307</v>
      </c>
      <c r="E17494" s="1" t="n">
        <v>1.55844</v>
      </c>
      <c r="F17494" s="1" t="n">
        <v>0</v>
      </c>
    </row>
    <row r="17495" customFormat="false" ht="15" hidden="false" customHeight="false" outlineLevel="0" collapsed="false">
      <c r="A17495" s="1" t="n">
        <v>224.939751</v>
      </c>
      <c r="B17495" s="1" t="n">
        <v>0.01459</v>
      </c>
      <c r="C17495" s="1" t="n">
        <v>0</v>
      </c>
      <c r="D17495" s="1" t="n">
        <v>208.212504</v>
      </c>
      <c r="E17495" s="1" t="n">
        <v>1.538273</v>
      </c>
      <c r="F17495" s="1" t="n">
        <v>0</v>
      </c>
    </row>
    <row r="17496" customFormat="false" ht="15" hidden="false" customHeight="false" outlineLevel="0" collapsed="false">
      <c r="A17496" s="1" t="n">
        <v>224.96335</v>
      </c>
      <c r="B17496" s="1" t="n">
        <v>0.015766</v>
      </c>
      <c r="C17496" s="1" t="n">
        <v>0</v>
      </c>
      <c r="D17496" s="1" t="n">
        <v>209.890087</v>
      </c>
      <c r="E17496" s="1" t="n">
        <v>1.549885</v>
      </c>
      <c r="F17496" s="1" t="n">
        <v>0</v>
      </c>
    </row>
    <row r="17497" customFormat="false" ht="15" hidden="false" customHeight="false" outlineLevel="0" collapsed="false">
      <c r="A17497" s="1" t="n">
        <v>224.986879</v>
      </c>
      <c r="B17497" s="1" t="n">
        <v>0.01781</v>
      </c>
      <c r="C17497" s="1" t="n">
        <v>0</v>
      </c>
      <c r="D17497" s="1" t="n">
        <v>210.786489</v>
      </c>
      <c r="E17497" s="1" t="n">
        <v>1.556685</v>
      </c>
      <c r="F17497" s="1" t="n">
        <v>0</v>
      </c>
    </row>
    <row r="17498" customFormat="false" ht="15" hidden="false" customHeight="false" outlineLevel="0" collapsed="false">
      <c r="A17498" s="1" t="n">
        <v>225.010334</v>
      </c>
      <c r="B17498" s="1" t="n">
        <v>0.021244</v>
      </c>
      <c r="C17498" s="1" t="n">
        <v>0</v>
      </c>
      <c r="D17498" s="1" t="n">
        <v>211.525593</v>
      </c>
      <c r="E17498" s="1" t="n">
        <v>1.518294</v>
      </c>
      <c r="F17498" s="1" t="n">
        <v>0</v>
      </c>
    </row>
    <row r="17499" customFormat="false" ht="15" hidden="false" customHeight="false" outlineLevel="0" collapsed="false">
      <c r="A17499" s="1" t="n">
        <v>225.034015</v>
      </c>
      <c r="B17499" s="1" t="n">
        <v>0.026018</v>
      </c>
      <c r="C17499" s="1" t="n">
        <v>0</v>
      </c>
      <c r="D17499" s="1" t="n">
        <v>212.033861</v>
      </c>
      <c r="E17499" s="1" t="n">
        <v>1.62993</v>
      </c>
      <c r="F17499" s="1" t="n">
        <v>0</v>
      </c>
    </row>
    <row r="17500" customFormat="false" ht="15" hidden="false" customHeight="false" outlineLevel="0" collapsed="false">
      <c r="A17500" s="1" t="n">
        <v>225.057555</v>
      </c>
      <c r="B17500" s="1" t="n">
        <v>0.031691</v>
      </c>
      <c r="C17500" s="1" t="n">
        <v>0</v>
      </c>
      <c r="D17500" s="1" t="n">
        <v>212.62577</v>
      </c>
      <c r="E17500" s="1" t="n">
        <v>1.568734</v>
      </c>
      <c r="F17500" s="1" t="n">
        <v>0</v>
      </c>
    </row>
    <row r="17501" customFormat="false" ht="15" hidden="false" customHeight="false" outlineLevel="0" collapsed="false">
      <c r="A17501" s="1" t="n">
        <v>225.081045</v>
      </c>
      <c r="B17501" s="1" t="n">
        <v>0.038544</v>
      </c>
      <c r="C17501" s="1" t="n">
        <v>0</v>
      </c>
      <c r="D17501" s="1" t="n">
        <v>213.220294</v>
      </c>
      <c r="E17501" s="1" t="n">
        <v>1.547965</v>
      </c>
      <c r="F17501" s="1" t="n">
        <v>0</v>
      </c>
    </row>
    <row r="17502" customFormat="false" ht="15" hidden="false" customHeight="false" outlineLevel="0" collapsed="false">
      <c r="A17502" s="1" t="n">
        <v>225.104419</v>
      </c>
      <c r="B17502" s="1" t="n">
        <v>0.046638</v>
      </c>
      <c r="C17502" s="1" t="n">
        <v>0</v>
      </c>
      <c r="D17502" s="1" t="n">
        <v>213.740748</v>
      </c>
      <c r="E17502" s="1" t="n">
        <v>1.646061</v>
      </c>
      <c r="F17502" s="1" t="n">
        <v>0</v>
      </c>
    </row>
    <row r="17503" customFormat="false" ht="15" hidden="false" customHeight="false" outlineLevel="0" collapsed="false">
      <c r="A17503" s="1" t="n">
        <v>225.127774</v>
      </c>
      <c r="B17503" s="1" t="n">
        <v>0.055371</v>
      </c>
      <c r="C17503" s="1" t="n">
        <v>0</v>
      </c>
      <c r="D17503" s="1" t="n">
        <v>214.27621</v>
      </c>
      <c r="E17503" s="1" t="n">
        <v>1.65468</v>
      </c>
      <c r="F17503" s="1" t="n">
        <v>0</v>
      </c>
    </row>
    <row r="17504" customFormat="false" ht="15" hidden="false" customHeight="false" outlineLevel="0" collapsed="false">
      <c r="A17504" s="1" t="n">
        <v>225.151392</v>
      </c>
      <c r="B17504" s="1" t="n">
        <v>0.064457</v>
      </c>
      <c r="C17504" s="1" t="n">
        <v>0</v>
      </c>
      <c r="D17504" s="1" t="n">
        <v>215.077599</v>
      </c>
      <c r="E17504" s="1" t="n">
        <v>1.670601</v>
      </c>
      <c r="F17504" s="1" t="n">
        <v>0</v>
      </c>
    </row>
    <row r="17505" customFormat="false" ht="15" hidden="false" customHeight="false" outlineLevel="0" collapsed="false">
      <c r="A17505" s="1" t="n">
        <v>225.174989</v>
      </c>
      <c r="B17505" s="1" t="n">
        <v>0.074447</v>
      </c>
      <c r="C17505" s="1" t="n">
        <v>0</v>
      </c>
      <c r="D17505" s="1" t="n">
        <v>215.6973</v>
      </c>
      <c r="E17505" s="1" t="n">
        <v>1.725772</v>
      </c>
      <c r="F17505" s="1" t="n">
        <v>0</v>
      </c>
    </row>
    <row r="17506" customFormat="false" ht="15" hidden="false" customHeight="false" outlineLevel="0" collapsed="false">
      <c r="A17506" s="1" t="n">
        <v>225.198566</v>
      </c>
      <c r="B17506" s="1" t="n">
        <v>0.084594</v>
      </c>
      <c r="C17506" s="1" t="n">
        <v>0</v>
      </c>
      <c r="D17506" s="1" t="n">
        <v>216.323128</v>
      </c>
      <c r="E17506" s="1" t="n">
        <v>1.88452</v>
      </c>
      <c r="F17506" s="1" t="n">
        <v>0</v>
      </c>
    </row>
    <row r="17507" customFormat="false" ht="15" hidden="false" customHeight="false" outlineLevel="0" collapsed="false">
      <c r="A17507" s="1" t="n">
        <v>225.222165</v>
      </c>
      <c r="B17507" s="1" t="n">
        <v>0.094614</v>
      </c>
      <c r="C17507" s="1" t="n">
        <v>0</v>
      </c>
      <c r="D17507" s="1" t="n">
        <v>216.999378</v>
      </c>
      <c r="E17507" s="1" t="n">
        <v>1.795926</v>
      </c>
      <c r="F17507" s="1" t="n">
        <v>0</v>
      </c>
    </row>
    <row r="17508" customFormat="false" ht="15" hidden="false" customHeight="false" outlineLevel="0" collapsed="false">
      <c r="A17508" s="1" t="n">
        <v>225.24573</v>
      </c>
      <c r="B17508" s="1" t="n">
        <v>0.105058</v>
      </c>
      <c r="C17508" s="1" t="n">
        <v>0</v>
      </c>
      <c r="D17508" s="1" t="n">
        <v>217.532061</v>
      </c>
      <c r="E17508" s="1" t="n">
        <v>1.927212</v>
      </c>
      <c r="F17508" s="1" t="n">
        <v>0</v>
      </c>
    </row>
    <row r="17509" customFormat="false" ht="15" hidden="false" customHeight="false" outlineLevel="0" collapsed="false">
      <c r="A17509" s="1" t="n">
        <v>225.269348</v>
      </c>
      <c r="B17509" s="1" t="n">
        <v>0.11548</v>
      </c>
      <c r="C17509" s="1" t="n">
        <v>0</v>
      </c>
      <c r="D17509" s="1" t="n">
        <v>218.039838</v>
      </c>
      <c r="E17509" s="1" t="n">
        <v>2.138887</v>
      </c>
      <c r="F17509" s="1" t="n">
        <v>0</v>
      </c>
    </row>
    <row r="17510" customFormat="false" ht="15" hidden="false" customHeight="false" outlineLevel="0" collapsed="false">
      <c r="A17510" s="1" t="n">
        <v>225.292896</v>
      </c>
      <c r="B17510" s="1" t="n">
        <v>0.125193</v>
      </c>
      <c r="C17510" s="1" t="n">
        <v>0</v>
      </c>
      <c r="D17510" s="1" t="n">
        <v>218.534353</v>
      </c>
      <c r="E17510" s="1" t="n">
        <v>2.029528</v>
      </c>
      <c r="F17510" s="1" t="n">
        <v>0</v>
      </c>
    </row>
    <row r="17511" customFormat="false" ht="15" hidden="false" customHeight="false" outlineLevel="0" collapsed="false">
      <c r="A17511" s="1" t="n">
        <v>225.316672</v>
      </c>
      <c r="B17511" s="1" t="n">
        <v>0.13473</v>
      </c>
      <c r="C17511" s="1" t="n">
        <v>0</v>
      </c>
      <c r="D17511" s="1" t="n">
        <v>218.944616</v>
      </c>
      <c r="E17511" s="1" t="n">
        <v>2.114865</v>
      </c>
      <c r="F17511" s="1" t="n">
        <v>0</v>
      </c>
    </row>
    <row r="17512" customFormat="false" ht="15" hidden="false" customHeight="false" outlineLevel="0" collapsed="false">
      <c r="A17512" s="1" t="n">
        <v>225.340358</v>
      </c>
      <c r="B17512" s="1" t="n">
        <v>0.143871</v>
      </c>
      <c r="C17512" s="1" t="n">
        <v>0</v>
      </c>
      <c r="D17512" s="1" t="n">
        <v>219.353319</v>
      </c>
      <c r="E17512" s="1" t="n">
        <v>2.248073</v>
      </c>
      <c r="F17512" s="1" t="n">
        <v>0</v>
      </c>
    </row>
    <row r="17513" customFormat="false" ht="15" hidden="false" customHeight="false" outlineLevel="0" collapsed="false">
      <c r="A17513" s="1" t="n">
        <v>225.364026</v>
      </c>
      <c r="B17513" s="1" t="n">
        <v>0.152669</v>
      </c>
      <c r="C17513" s="1" t="n">
        <v>0</v>
      </c>
      <c r="D17513" s="1" t="n">
        <v>219.709606</v>
      </c>
      <c r="E17513" s="1" t="n">
        <v>2.258758</v>
      </c>
      <c r="F17513" s="1" t="n">
        <v>0</v>
      </c>
    </row>
    <row r="17514" customFormat="false" ht="15" hidden="false" customHeight="false" outlineLevel="0" collapsed="false">
      <c r="A17514" s="1" t="n">
        <v>225.387483</v>
      </c>
      <c r="B17514" s="1" t="n">
        <v>0.161376</v>
      </c>
      <c r="C17514" s="1" t="n">
        <v>0</v>
      </c>
      <c r="D17514" s="1" t="n">
        <v>220.325694</v>
      </c>
      <c r="E17514" s="1" t="n">
        <v>2.452917</v>
      </c>
      <c r="F17514" s="1" t="n">
        <v>0</v>
      </c>
    </row>
    <row r="17515" customFormat="false" ht="15" hidden="false" customHeight="false" outlineLevel="0" collapsed="false">
      <c r="A17515" s="1" t="n">
        <v>225.410936</v>
      </c>
      <c r="B17515" s="1" t="n">
        <v>0.169531</v>
      </c>
      <c r="C17515" s="1" t="n">
        <v>0</v>
      </c>
      <c r="D17515" s="1" t="n">
        <v>222.11046</v>
      </c>
      <c r="E17515" s="1" t="n">
        <v>2.443885</v>
      </c>
      <c r="F17515" s="1" t="n">
        <v>0</v>
      </c>
    </row>
    <row r="17516" customFormat="false" ht="15" hidden="false" customHeight="false" outlineLevel="0" collapsed="false">
      <c r="A17516" s="1" t="n">
        <v>225.434602</v>
      </c>
      <c r="B17516" s="1" t="n">
        <v>0.176942</v>
      </c>
      <c r="C17516" s="1" t="n">
        <v>0</v>
      </c>
      <c r="D17516" s="1" t="n">
        <v>223.912958</v>
      </c>
      <c r="E17516" s="1" t="n">
        <v>2.572295</v>
      </c>
      <c r="F17516" s="1" t="n">
        <v>0</v>
      </c>
    </row>
    <row r="17517" customFormat="false" ht="15" hidden="false" customHeight="false" outlineLevel="0" collapsed="false">
      <c r="A17517" s="1" t="n">
        <v>225.458213</v>
      </c>
      <c r="B17517" s="1" t="n">
        <v>0.183914</v>
      </c>
      <c r="C17517" s="1" t="n">
        <v>0</v>
      </c>
      <c r="D17517" s="1" t="n">
        <v>225.619884</v>
      </c>
      <c r="E17517" s="1" t="n">
        <v>2.657804</v>
      </c>
      <c r="F17517" s="1" t="n">
        <v>0</v>
      </c>
    </row>
    <row r="17518" customFormat="false" ht="15" hidden="false" customHeight="false" outlineLevel="0" collapsed="false">
      <c r="A17518" s="1" t="n">
        <v>225.481756</v>
      </c>
      <c r="B17518" s="1" t="n">
        <v>0.189908</v>
      </c>
      <c r="C17518" s="1" t="n">
        <v>0</v>
      </c>
      <c r="D17518" s="1" t="n">
        <v>227.474948</v>
      </c>
      <c r="E17518" s="1" t="n">
        <v>2.73032</v>
      </c>
      <c r="F17518" s="1" t="n">
        <v>0</v>
      </c>
    </row>
    <row r="17519" customFormat="false" ht="15" hidden="false" customHeight="false" outlineLevel="0" collapsed="false">
      <c r="A17519" s="1" t="n">
        <v>225.505237</v>
      </c>
      <c r="B17519" s="1" t="n">
        <v>0.196475</v>
      </c>
      <c r="C17519" s="1" t="n">
        <v>0</v>
      </c>
      <c r="D17519" s="1" t="n">
        <v>229.027322</v>
      </c>
      <c r="E17519" s="1" t="n">
        <v>2.806977</v>
      </c>
      <c r="F17519" s="1" t="n">
        <v>0</v>
      </c>
    </row>
    <row r="17520" customFormat="false" ht="15" hidden="false" customHeight="false" outlineLevel="0" collapsed="false">
      <c r="A17520" s="1" t="n">
        <v>225.528627</v>
      </c>
      <c r="B17520" s="1" t="n">
        <v>0.201828</v>
      </c>
      <c r="C17520" s="1" t="n">
        <v>0</v>
      </c>
      <c r="D17520" s="1" t="n">
        <v>230.768556</v>
      </c>
      <c r="E17520" s="1" t="n">
        <v>2.841661</v>
      </c>
      <c r="F17520" s="1" t="n">
        <v>0</v>
      </c>
    </row>
    <row r="17521" customFormat="false" ht="15" hidden="false" customHeight="false" outlineLevel="0" collapsed="false">
      <c r="A17521" s="1" t="n">
        <v>225.552307</v>
      </c>
      <c r="B17521" s="1" t="n">
        <v>0.206734</v>
      </c>
      <c r="C17521" s="1" t="n">
        <v>0</v>
      </c>
      <c r="D17521" s="1" t="n">
        <v>232.329363</v>
      </c>
      <c r="E17521" s="1" t="n">
        <v>2.993303</v>
      </c>
      <c r="F17521" s="1" t="n">
        <v>0</v>
      </c>
    </row>
    <row r="17522" customFormat="false" ht="15" hidden="false" customHeight="false" outlineLevel="0" collapsed="false">
      <c r="A17522" s="1" t="n">
        <v>225.575878</v>
      </c>
      <c r="B17522" s="1" t="n">
        <v>0.211541</v>
      </c>
      <c r="C17522" s="1" t="n">
        <v>0</v>
      </c>
      <c r="D17522" s="1" t="n">
        <v>233.876429</v>
      </c>
      <c r="E17522" s="1" t="n">
        <v>3.105463</v>
      </c>
      <c r="F17522" s="1" t="n">
        <v>0</v>
      </c>
    </row>
    <row r="17523" customFormat="false" ht="15" hidden="false" customHeight="false" outlineLevel="0" collapsed="false">
      <c r="A17523" s="1" t="n">
        <v>225.599433</v>
      </c>
      <c r="B17523" s="1" t="n">
        <v>0.216369</v>
      </c>
      <c r="C17523" s="1" t="n">
        <v>0</v>
      </c>
      <c r="D17523" s="1" t="n">
        <v>235.217694</v>
      </c>
      <c r="E17523" s="1" t="n">
        <v>3.271615</v>
      </c>
      <c r="F17523" s="1" t="n">
        <v>0</v>
      </c>
    </row>
    <row r="17524" customFormat="false" ht="15" hidden="false" customHeight="false" outlineLevel="0" collapsed="false">
      <c r="A17524" s="1" t="n">
        <v>225.622955</v>
      </c>
      <c r="B17524" s="1" t="n">
        <v>0.219667</v>
      </c>
      <c r="C17524" s="1" t="n">
        <v>0</v>
      </c>
      <c r="D17524" s="1" t="n">
        <v>237.747421</v>
      </c>
      <c r="E17524" s="1" t="n">
        <v>3.375947</v>
      </c>
      <c r="F17524" s="1" t="n">
        <v>0</v>
      </c>
    </row>
    <row r="17525" customFormat="false" ht="15" hidden="false" customHeight="false" outlineLevel="0" collapsed="false">
      <c r="A17525" s="1" t="n">
        <v>225.646456</v>
      </c>
      <c r="B17525" s="1" t="n">
        <v>0.220945</v>
      </c>
      <c r="C17525" s="1" t="n">
        <v>0</v>
      </c>
      <c r="D17525" s="1" t="n">
        <v>238.835909</v>
      </c>
      <c r="E17525" s="1" t="n">
        <v>3.302899</v>
      </c>
      <c r="F17525" s="1" t="n">
        <v>0</v>
      </c>
    </row>
    <row r="17526" customFormat="false" ht="15" hidden="false" customHeight="false" outlineLevel="0" collapsed="false">
      <c r="A17526" s="1" t="n">
        <v>225.669973</v>
      </c>
      <c r="B17526" s="1" t="n">
        <v>0.22258</v>
      </c>
      <c r="C17526" s="1" t="n">
        <v>0</v>
      </c>
      <c r="D17526" s="1" t="n">
        <v>240.047697</v>
      </c>
      <c r="E17526" s="1" t="n">
        <v>3.599391</v>
      </c>
      <c r="F17526" s="1" t="n">
        <v>0</v>
      </c>
    </row>
    <row r="17527" customFormat="false" ht="15" hidden="false" customHeight="false" outlineLevel="0" collapsed="false">
      <c r="A17527" s="1" t="n">
        <v>225.693471</v>
      </c>
      <c r="B17527" s="1" t="n">
        <v>0.222944</v>
      </c>
      <c r="C17527" s="1" t="n">
        <v>0</v>
      </c>
      <c r="D17527" s="1" t="n">
        <v>240.893928</v>
      </c>
      <c r="E17527" s="1" t="n">
        <v>3.541676</v>
      </c>
      <c r="F17527" s="1" t="n">
        <v>0</v>
      </c>
    </row>
    <row r="17528" customFormat="false" ht="15" hidden="false" customHeight="false" outlineLevel="0" collapsed="false">
      <c r="A17528" s="1" t="n">
        <v>225.716921</v>
      </c>
      <c r="B17528" s="1" t="n">
        <v>0.221449</v>
      </c>
      <c r="C17528" s="1" t="n">
        <v>0</v>
      </c>
      <c r="D17528" s="1" t="n">
        <v>241.771868</v>
      </c>
      <c r="E17528" s="1" t="n">
        <v>3.628776</v>
      </c>
      <c r="F17528" s="1" t="n">
        <v>0</v>
      </c>
    </row>
    <row r="17529" customFormat="false" ht="15" hidden="false" customHeight="false" outlineLevel="0" collapsed="false">
      <c r="A17529" s="1" t="n">
        <v>225.74031</v>
      </c>
      <c r="B17529" s="1" t="n">
        <v>0.218698</v>
      </c>
      <c r="C17529" s="1" t="n">
        <v>0</v>
      </c>
      <c r="D17529" s="1" t="n">
        <v>242.350168</v>
      </c>
      <c r="E17529" s="1" t="n">
        <v>3.692457</v>
      </c>
      <c r="F17529" s="1" t="n">
        <v>0</v>
      </c>
    </row>
    <row r="17530" customFormat="false" ht="15" hidden="false" customHeight="false" outlineLevel="0" collapsed="false">
      <c r="A17530" s="1" t="n">
        <v>225.763694</v>
      </c>
      <c r="B17530" s="1" t="n">
        <v>0.132346</v>
      </c>
      <c r="C17530" s="1" t="n">
        <v>0</v>
      </c>
      <c r="D17530" s="1" t="n">
        <v>242.667779</v>
      </c>
      <c r="E17530" s="1" t="n">
        <v>3.764139</v>
      </c>
      <c r="F17530" s="1" t="n">
        <v>0</v>
      </c>
    </row>
    <row r="17531" customFormat="false" ht="15" hidden="false" customHeight="false" outlineLevel="0" collapsed="false">
      <c r="A17531" s="1" t="n">
        <v>225.787811</v>
      </c>
      <c r="B17531" s="1" t="n">
        <v>0.001676</v>
      </c>
      <c r="C17531" s="1" t="n">
        <v>0</v>
      </c>
      <c r="D17531" s="1" t="n">
        <v>243.838955</v>
      </c>
      <c r="E17531" s="1" t="n">
        <v>3.770174</v>
      </c>
      <c r="F17531" s="1" t="n">
        <v>0</v>
      </c>
    </row>
    <row r="17532" customFormat="false" ht="15" hidden="false" customHeight="false" outlineLevel="0" collapsed="false">
      <c r="A17532" s="1" t="n">
        <v>225.811806</v>
      </c>
      <c r="B17532" s="1" t="n">
        <v>0</v>
      </c>
      <c r="C17532" s="1" t="n">
        <v>0</v>
      </c>
      <c r="D17532" s="1" t="n">
        <v>246.442326</v>
      </c>
      <c r="E17532" s="1" t="n">
        <v>3.706181</v>
      </c>
      <c r="F17532" s="1" t="n">
        <v>2.258557</v>
      </c>
    </row>
    <row r="17533" customFormat="false" ht="15" hidden="false" customHeight="false" outlineLevel="0" collapsed="false">
      <c r="A17533" s="1" t="n">
        <v>225.835896</v>
      </c>
      <c r="B17533" s="1" t="n">
        <v>0.063013</v>
      </c>
      <c r="C17533" s="1" t="n">
        <v>0</v>
      </c>
      <c r="D17533" s="1" t="n">
        <v>249.107393</v>
      </c>
      <c r="E17533" s="1" t="n">
        <v>3.784288</v>
      </c>
      <c r="F17533" s="1" t="n">
        <v>2.258557</v>
      </c>
    </row>
    <row r="17534" customFormat="false" ht="15" hidden="false" customHeight="false" outlineLevel="0" collapsed="false">
      <c r="A17534" s="1" t="n">
        <v>225.859913</v>
      </c>
      <c r="B17534" s="1" t="n">
        <v>0.064475</v>
      </c>
      <c r="C17534" s="1" t="n">
        <v>0</v>
      </c>
      <c r="D17534" s="1" t="n">
        <v>251.684461</v>
      </c>
      <c r="E17534" s="1" t="n">
        <v>3.791353</v>
      </c>
      <c r="F17534" s="1" t="n">
        <v>2.28446</v>
      </c>
    </row>
    <row r="17535" customFormat="false" ht="15" hidden="false" customHeight="false" outlineLevel="0" collapsed="false">
      <c r="A17535" s="1" t="n">
        <v>225.883833</v>
      </c>
      <c r="B17535" s="1" t="n">
        <v>0.068828</v>
      </c>
      <c r="C17535" s="1" t="n">
        <v>0</v>
      </c>
      <c r="D17535" s="1" t="n">
        <v>253.725382</v>
      </c>
      <c r="E17535" s="1" t="n">
        <v>3.753019</v>
      </c>
      <c r="F17535" s="1" t="n">
        <v>2.28446</v>
      </c>
    </row>
    <row r="17536" customFormat="false" ht="15" hidden="false" customHeight="false" outlineLevel="0" collapsed="false">
      <c r="A17536" s="1" t="n">
        <v>225.907763</v>
      </c>
      <c r="B17536" s="1" t="n">
        <v>0.073665</v>
      </c>
      <c r="C17536" s="1" t="n">
        <v>0</v>
      </c>
      <c r="D17536" s="1" t="n">
        <v>255.670329</v>
      </c>
      <c r="E17536" s="1" t="n">
        <v>3.782026</v>
      </c>
      <c r="F17536" s="1" t="n">
        <v>2.275598</v>
      </c>
    </row>
    <row r="17537" customFormat="false" ht="15" hidden="false" customHeight="false" outlineLevel="0" collapsed="false">
      <c r="A17537" s="1" t="n">
        <v>225.931611</v>
      </c>
      <c r="B17537" s="1" t="n">
        <v>0.081289</v>
      </c>
      <c r="C17537" s="1" t="n">
        <v>0</v>
      </c>
      <c r="D17537" s="1" t="n">
        <v>257.219195</v>
      </c>
      <c r="E17537" s="1" t="n">
        <v>3.835845</v>
      </c>
      <c r="F17537" s="1" t="n">
        <v>2.275598</v>
      </c>
    </row>
    <row r="17538" customFormat="false" ht="15" hidden="false" customHeight="false" outlineLevel="0" collapsed="false">
      <c r="A17538" s="1" t="n">
        <v>225.955415</v>
      </c>
      <c r="B17538" s="1" t="n">
        <v>0.088553</v>
      </c>
      <c r="C17538" s="1" t="n">
        <v>0</v>
      </c>
      <c r="D17538" s="1" t="n">
        <v>259.892112</v>
      </c>
      <c r="E17538" s="1" t="n">
        <v>3.876893</v>
      </c>
      <c r="F17538" s="1" t="n">
        <v>2.140848</v>
      </c>
    </row>
    <row r="17539" customFormat="false" ht="15" hidden="false" customHeight="false" outlineLevel="0" collapsed="false">
      <c r="A17539" s="1" t="n">
        <v>225.97916</v>
      </c>
      <c r="B17539" s="1" t="n">
        <v>0.09502</v>
      </c>
      <c r="C17539" s="1" t="n">
        <v>0</v>
      </c>
      <c r="D17539" s="1" t="n">
        <v>261.040991</v>
      </c>
      <c r="E17539" s="1" t="n">
        <v>3.897692</v>
      </c>
      <c r="F17539" s="1" t="n">
        <v>2.140848</v>
      </c>
    </row>
    <row r="17540" customFormat="false" ht="15" hidden="false" customHeight="false" outlineLevel="0" collapsed="false">
      <c r="A17540" s="1" t="n">
        <v>226.002809</v>
      </c>
      <c r="B17540" s="1" t="n">
        <v>0.101547</v>
      </c>
      <c r="C17540" s="1" t="n">
        <v>0</v>
      </c>
      <c r="D17540" s="1" t="n">
        <v>261.947671</v>
      </c>
      <c r="E17540" s="1" t="n">
        <v>3.939281</v>
      </c>
      <c r="F17540" s="1" t="n">
        <v>2.0972</v>
      </c>
    </row>
    <row r="17541" customFormat="false" ht="15" hidden="false" customHeight="false" outlineLevel="0" collapsed="false">
      <c r="A17541" s="1" t="n">
        <v>226.026323</v>
      </c>
      <c r="B17541" s="1" t="n">
        <v>0.108272</v>
      </c>
      <c r="C17541" s="1" t="n">
        <v>0</v>
      </c>
      <c r="D17541" s="1" t="n">
        <v>262.661646</v>
      </c>
      <c r="E17541" s="1" t="n">
        <v>3.979987</v>
      </c>
      <c r="F17541" s="1" t="n">
        <v>2.0972</v>
      </c>
    </row>
    <row r="17542" customFormat="false" ht="15" hidden="false" customHeight="false" outlineLevel="0" collapsed="false">
      <c r="A17542" s="1" t="n">
        <v>226.049808</v>
      </c>
      <c r="B17542" s="1" t="n">
        <v>0.114563</v>
      </c>
      <c r="C17542" s="1" t="n">
        <v>0</v>
      </c>
      <c r="D17542" s="1" t="n">
        <v>263.329305</v>
      </c>
      <c r="E17542" s="1" t="n">
        <v>3.983402</v>
      </c>
      <c r="F17542" s="1" t="n">
        <v>2.052837</v>
      </c>
    </row>
    <row r="17543" customFormat="false" ht="15" hidden="false" customHeight="false" outlineLevel="0" collapsed="false">
      <c r="A17543" s="1" t="n">
        <v>226.073156</v>
      </c>
      <c r="B17543" s="1" t="n">
        <v>0.120886</v>
      </c>
      <c r="C17543" s="1" t="n">
        <v>0</v>
      </c>
      <c r="D17543" s="1" t="n">
        <v>265.0274</v>
      </c>
      <c r="E17543" s="1" t="n">
        <v>4.100671</v>
      </c>
      <c r="F17543" s="1" t="n">
        <v>2.052837</v>
      </c>
    </row>
    <row r="17544" customFormat="false" ht="15" hidden="false" customHeight="false" outlineLevel="0" collapsed="false">
      <c r="A17544" s="1" t="n">
        <v>226.096473</v>
      </c>
      <c r="B17544" s="1" t="n">
        <v>0.128294</v>
      </c>
      <c r="C17544" s="1" t="n">
        <v>0</v>
      </c>
      <c r="D17544" s="1" t="n">
        <v>268.012018</v>
      </c>
      <c r="E17544" s="1" t="n">
        <v>4.132019</v>
      </c>
      <c r="F17544" s="1" t="n">
        <v>2.003905</v>
      </c>
    </row>
    <row r="17545" customFormat="false" ht="15" hidden="false" customHeight="false" outlineLevel="0" collapsed="false">
      <c r="A17545" s="1" t="n">
        <v>226.119744</v>
      </c>
      <c r="B17545" s="1" t="n">
        <v>0.13363</v>
      </c>
      <c r="C17545" s="1" t="n">
        <v>0</v>
      </c>
      <c r="D17545" s="1" t="n">
        <v>270.913823</v>
      </c>
      <c r="E17545" s="1" t="n">
        <v>4.170697</v>
      </c>
      <c r="F17545" s="1" t="n">
        <v>2.003905</v>
      </c>
    </row>
    <row r="17546" customFormat="false" ht="15" hidden="false" customHeight="false" outlineLevel="0" collapsed="false">
      <c r="A17546" s="1" t="n">
        <v>226.143019</v>
      </c>
      <c r="B17546" s="1" t="n">
        <v>0.138761</v>
      </c>
      <c r="C17546" s="1" t="n">
        <v>0</v>
      </c>
      <c r="D17546" s="1" t="n">
        <v>273.655108</v>
      </c>
      <c r="E17546" s="1" t="n">
        <v>4.277299</v>
      </c>
      <c r="F17546" s="1" t="n">
        <v>1.94878</v>
      </c>
    </row>
    <row r="17547" customFormat="false" ht="15" hidden="false" customHeight="false" outlineLevel="0" collapsed="false">
      <c r="A17547" s="1" t="n">
        <v>226.166245</v>
      </c>
      <c r="B17547" s="1" t="n">
        <v>0.144514</v>
      </c>
      <c r="C17547" s="1" t="n">
        <v>0</v>
      </c>
      <c r="D17547" s="1" t="n">
        <v>276.076667</v>
      </c>
      <c r="E17547" s="1" t="n">
        <v>4.247118</v>
      </c>
      <c r="F17547" s="1" t="n">
        <v>1.94878</v>
      </c>
    </row>
    <row r="17548" customFormat="false" ht="15" hidden="false" customHeight="false" outlineLevel="0" collapsed="false">
      <c r="A17548" s="1" t="n">
        <v>226.189527</v>
      </c>
      <c r="B17548" s="1" t="n">
        <v>0.150604</v>
      </c>
      <c r="C17548" s="1" t="n">
        <v>0</v>
      </c>
      <c r="D17548" s="1" t="n">
        <v>278.299136</v>
      </c>
      <c r="E17548" s="1" t="n">
        <v>4.273024</v>
      </c>
      <c r="F17548" s="1" t="n">
        <v>0</v>
      </c>
    </row>
    <row r="17549" customFormat="false" ht="15" hidden="false" customHeight="false" outlineLevel="0" collapsed="false">
      <c r="A17549" s="1" t="n">
        <v>226.212658</v>
      </c>
      <c r="B17549" s="1" t="n">
        <v>0.154419</v>
      </c>
      <c r="C17549" s="1" t="n">
        <v>0</v>
      </c>
      <c r="D17549" s="1" t="n">
        <v>281.66792</v>
      </c>
      <c r="E17549" s="1" t="n">
        <v>4.394961</v>
      </c>
      <c r="F17549" s="1" t="n">
        <v>0</v>
      </c>
    </row>
    <row r="17550" customFormat="false" ht="15" hidden="false" customHeight="false" outlineLevel="0" collapsed="false">
      <c r="A17550" s="1" t="n">
        <v>226.235697</v>
      </c>
      <c r="B17550" s="1" t="n">
        <v>0.158516</v>
      </c>
      <c r="C17550" s="1" t="n">
        <v>0</v>
      </c>
      <c r="D17550" s="1" t="n">
        <v>283.28478</v>
      </c>
      <c r="E17550" s="1" t="n">
        <v>4.409073</v>
      </c>
      <c r="F17550" s="1" t="n">
        <v>0</v>
      </c>
    </row>
    <row r="17551" customFormat="false" ht="15" hidden="false" customHeight="false" outlineLevel="0" collapsed="false">
      <c r="A17551" s="1" t="n">
        <v>226.258594</v>
      </c>
      <c r="B17551" s="1" t="n">
        <v>0.162877</v>
      </c>
      <c r="C17551" s="1" t="n">
        <v>0</v>
      </c>
      <c r="D17551" s="1" t="n">
        <v>284.590818</v>
      </c>
      <c r="E17551" s="1" t="n">
        <v>4.439658</v>
      </c>
      <c r="F17551" s="1" t="n">
        <v>0</v>
      </c>
    </row>
    <row r="17552" customFormat="false" ht="15" hidden="false" customHeight="false" outlineLevel="0" collapsed="false">
      <c r="A17552" s="1" t="n">
        <v>226.281417</v>
      </c>
      <c r="B17552" s="1" t="n">
        <v>0.164293</v>
      </c>
      <c r="C17552" s="1" t="n">
        <v>0</v>
      </c>
      <c r="D17552" s="1" t="n">
        <v>285.618213</v>
      </c>
      <c r="E17552" s="1" t="n">
        <v>4.575974</v>
      </c>
      <c r="F17552" s="1" t="n">
        <v>0</v>
      </c>
    </row>
    <row r="17553" customFormat="false" ht="15" hidden="false" customHeight="false" outlineLevel="0" collapsed="false">
      <c r="A17553" s="1" t="n">
        <v>226.30416</v>
      </c>
      <c r="B17553" s="1" t="n">
        <v>0.164965</v>
      </c>
      <c r="C17553" s="1" t="n">
        <v>0</v>
      </c>
      <c r="D17553" s="1" t="n">
        <v>286.434386</v>
      </c>
      <c r="E17553" s="1" t="n">
        <v>4.724008</v>
      </c>
      <c r="F17553" s="1" t="n">
        <v>0</v>
      </c>
    </row>
    <row r="17554" customFormat="false" ht="15" hidden="false" customHeight="false" outlineLevel="0" collapsed="false">
      <c r="A17554" s="1" t="n">
        <v>226.326828</v>
      </c>
      <c r="B17554" s="1" t="n">
        <v>0.166676</v>
      </c>
      <c r="C17554" s="1" t="n">
        <v>0</v>
      </c>
      <c r="D17554" s="1" t="n">
        <v>287.807281</v>
      </c>
      <c r="E17554" s="1" t="n">
        <v>4.725937</v>
      </c>
      <c r="F17554" s="1" t="n">
        <v>0</v>
      </c>
    </row>
    <row r="17555" customFormat="false" ht="15" hidden="false" customHeight="false" outlineLevel="0" collapsed="false">
      <c r="A17555" s="1" t="n">
        <v>226.349456</v>
      </c>
      <c r="B17555" s="1" t="n">
        <v>0.168844</v>
      </c>
      <c r="C17555" s="1" t="n">
        <v>0</v>
      </c>
      <c r="D17555" s="1" t="n">
        <v>291.651529</v>
      </c>
      <c r="E17555" s="1" t="n">
        <v>4.695271</v>
      </c>
      <c r="F17555" s="1" t="n">
        <v>0</v>
      </c>
    </row>
    <row r="17556" customFormat="false" ht="15" hidden="false" customHeight="false" outlineLevel="0" collapsed="false">
      <c r="A17556" s="1" t="n">
        <v>226.372039</v>
      </c>
      <c r="B17556" s="1" t="n">
        <v>0.167322</v>
      </c>
      <c r="C17556" s="1" t="n">
        <v>0</v>
      </c>
      <c r="D17556" s="1" t="n">
        <v>295.43582</v>
      </c>
      <c r="E17556" s="1" t="n">
        <v>4.838662</v>
      </c>
      <c r="F17556" s="1" t="n">
        <v>0</v>
      </c>
    </row>
    <row r="17557" customFormat="false" ht="15" hidden="false" customHeight="false" outlineLevel="0" collapsed="false">
      <c r="A17557" s="1" t="n">
        <v>226.394486</v>
      </c>
      <c r="B17557" s="1" t="n">
        <v>0.166345</v>
      </c>
      <c r="C17557" s="1" t="n">
        <v>0</v>
      </c>
      <c r="D17557" s="1" t="n">
        <v>299.325289</v>
      </c>
      <c r="E17557" s="1" t="n">
        <v>4.914987</v>
      </c>
      <c r="F17557" s="1" t="n">
        <v>0</v>
      </c>
    </row>
    <row r="17558" customFormat="false" ht="15" hidden="false" customHeight="false" outlineLevel="0" collapsed="false">
      <c r="A17558" s="1" t="n">
        <v>226.417052</v>
      </c>
      <c r="B17558" s="1" t="n">
        <v>0.09861</v>
      </c>
      <c r="C17558" s="1" t="n">
        <v>0</v>
      </c>
      <c r="D17558" s="1" t="n">
        <v>303.122739</v>
      </c>
      <c r="E17558" s="1" t="n">
        <v>4.849373</v>
      </c>
      <c r="F17558" s="1" t="n">
        <v>0</v>
      </c>
    </row>
    <row r="17559" customFormat="false" ht="15" hidden="false" customHeight="false" outlineLevel="0" collapsed="false">
      <c r="A17559" s="1" t="n">
        <v>226.439505</v>
      </c>
      <c r="B17559" s="1" t="n">
        <v>0.098933</v>
      </c>
      <c r="C17559" s="1" t="n">
        <v>0</v>
      </c>
      <c r="D17559" s="1" t="n">
        <v>306.891749</v>
      </c>
      <c r="E17559" s="1" t="n">
        <v>4.777763</v>
      </c>
      <c r="F17559" s="1" t="n">
        <v>0</v>
      </c>
    </row>
    <row r="17560" customFormat="false" ht="15" hidden="false" customHeight="false" outlineLevel="0" collapsed="false">
      <c r="A17560" s="1" t="n">
        <v>226.461859</v>
      </c>
      <c r="B17560" s="1" t="n">
        <v>0.02373</v>
      </c>
      <c r="C17560" s="1" t="n">
        <v>0</v>
      </c>
      <c r="D17560" s="1" t="n">
        <v>310.72562</v>
      </c>
      <c r="E17560" s="1" t="n">
        <v>4.743476</v>
      </c>
      <c r="F17560" s="1" t="n">
        <v>0</v>
      </c>
    </row>
    <row r="17561" customFormat="false" ht="15" hidden="false" customHeight="false" outlineLevel="0" collapsed="false">
      <c r="A17561" s="1" t="n">
        <v>226.484401</v>
      </c>
      <c r="B17561" s="1" t="n">
        <v>0</v>
      </c>
      <c r="C17561" s="1" t="n">
        <v>0</v>
      </c>
      <c r="D17561" s="1" t="n">
        <v>312.673799</v>
      </c>
      <c r="E17561" s="1" t="n">
        <v>4.768586</v>
      </c>
      <c r="F17561" s="1" t="n">
        <v>0</v>
      </c>
    </row>
    <row r="17562" customFormat="false" ht="15" hidden="false" customHeight="false" outlineLevel="0" collapsed="false">
      <c r="A17562" s="1" t="n">
        <v>226.506813</v>
      </c>
      <c r="B17562" s="1" t="n">
        <v>0.053172</v>
      </c>
      <c r="C17562" s="1" t="n">
        <v>0</v>
      </c>
      <c r="D17562" s="1" t="n">
        <v>313.444548</v>
      </c>
      <c r="E17562" s="1" t="n">
        <v>4.741727</v>
      </c>
      <c r="F17562" s="1" t="n">
        <v>0</v>
      </c>
    </row>
    <row r="17563" customFormat="false" ht="15" hidden="false" customHeight="false" outlineLevel="0" collapsed="false">
      <c r="A17563" s="1" t="n">
        <v>226.529701</v>
      </c>
      <c r="B17563" s="1" t="n">
        <v>0.054076</v>
      </c>
      <c r="C17563" s="1" t="n">
        <v>0</v>
      </c>
      <c r="D17563" s="1" t="n">
        <v>314.845072</v>
      </c>
      <c r="E17563" s="1" t="n">
        <v>4.706463</v>
      </c>
      <c r="F17563" s="1" t="n">
        <v>0</v>
      </c>
    </row>
    <row r="17564" customFormat="false" ht="15" hidden="false" customHeight="false" outlineLevel="0" collapsed="false">
      <c r="A17564" s="1" t="n">
        <v>226.552404</v>
      </c>
      <c r="B17564" s="1" t="n">
        <v>0.055665</v>
      </c>
      <c r="C17564" s="1" t="n">
        <v>0</v>
      </c>
      <c r="D17564" s="1" t="n">
        <v>316.191995</v>
      </c>
      <c r="E17564" s="1" t="n">
        <v>4.739125</v>
      </c>
      <c r="F17564" s="1" t="n">
        <v>0</v>
      </c>
    </row>
    <row r="17565" customFormat="false" ht="15" hidden="false" customHeight="false" outlineLevel="0" collapsed="false">
      <c r="A17565" s="1" t="n">
        <v>226.575051</v>
      </c>
      <c r="B17565" s="1" t="n">
        <v>0.057656</v>
      </c>
      <c r="C17565" s="1" t="n">
        <v>0</v>
      </c>
      <c r="D17565" s="1" t="n">
        <v>316.624411</v>
      </c>
      <c r="E17565" s="1" t="n">
        <v>4.724813</v>
      </c>
      <c r="F17565" s="1" t="n">
        <v>0</v>
      </c>
    </row>
    <row r="17566" customFormat="false" ht="15" hidden="false" customHeight="false" outlineLevel="0" collapsed="false">
      <c r="A17566" s="1" t="n">
        <v>226.597789</v>
      </c>
      <c r="B17566" s="1" t="n">
        <v>0.060331</v>
      </c>
      <c r="C17566" s="1" t="n">
        <v>0</v>
      </c>
      <c r="D17566" s="1" t="n">
        <v>316.381881</v>
      </c>
      <c r="E17566" s="1" t="n">
        <v>4.762067</v>
      </c>
      <c r="F17566" s="1" t="n">
        <v>0</v>
      </c>
    </row>
    <row r="17567" customFormat="false" ht="15" hidden="false" customHeight="false" outlineLevel="0" collapsed="false">
      <c r="A17567" s="1" t="n">
        <v>226.620437</v>
      </c>
      <c r="B17567" s="1" t="n">
        <v>0.063422</v>
      </c>
      <c r="C17567" s="1" t="n">
        <v>0</v>
      </c>
      <c r="D17567" s="1" t="n">
        <v>316.156509</v>
      </c>
      <c r="E17567" s="1" t="n">
        <v>4.74947</v>
      </c>
      <c r="F17567" s="1" t="n">
        <v>0</v>
      </c>
    </row>
    <row r="17568" customFormat="false" ht="15" hidden="false" customHeight="false" outlineLevel="0" collapsed="false">
      <c r="A17568" s="1" t="n">
        <v>226.64293</v>
      </c>
      <c r="B17568" s="1" t="n">
        <v>0.066226</v>
      </c>
      <c r="C17568" s="1" t="n">
        <v>0</v>
      </c>
      <c r="D17568" s="1" t="n">
        <v>316.224509</v>
      </c>
      <c r="E17568" s="1" t="n">
        <v>4.778767</v>
      </c>
      <c r="F17568" s="1" t="n">
        <v>0</v>
      </c>
    </row>
    <row r="17569" customFormat="false" ht="15" hidden="false" customHeight="false" outlineLevel="0" collapsed="false">
      <c r="A17569" s="1" t="n">
        <v>226.665649</v>
      </c>
      <c r="B17569" s="1" t="n">
        <v>0.068149</v>
      </c>
      <c r="C17569" s="1" t="n">
        <v>0</v>
      </c>
      <c r="D17569" s="1" t="n">
        <v>316.356288</v>
      </c>
      <c r="E17569" s="1" t="n">
        <v>4.770619</v>
      </c>
      <c r="F17569" s="1" t="n">
        <v>0</v>
      </c>
    </row>
    <row r="17570" customFormat="false" ht="15" hidden="false" customHeight="false" outlineLevel="0" collapsed="false">
      <c r="A17570" s="1" t="n">
        <v>226.688249</v>
      </c>
      <c r="B17570" s="1" t="n">
        <v>0.070033</v>
      </c>
      <c r="C17570" s="1" t="n">
        <v>0</v>
      </c>
      <c r="D17570" s="1" t="n">
        <v>317.014119</v>
      </c>
      <c r="E17570" s="1" t="n">
        <v>4.781568</v>
      </c>
      <c r="F17570" s="1" t="n">
        <v>0</v>
      </c>
    </row>
    <row r="17571" customFormat="false" ht="15" hidden="false" customHeight="false" outlineLevel="0" collapsed="false">
      <c r="A17571" s="1" t="n">
        <v>226.710774</v>
      </c>
      <c r="B17571" s="1" t="n">
        <v>0.072665</v>
      </c>
      <c r="C17571" s="1" t="n">
        <v>0</v>
      </c>
      <c r="D17571" s="1" t="n">
        <v>316.362918</v>
      </c>
      <c r="E17571" s="1" t="n">
        <v>4.790949</v>
      </c>
      <c r="F17571" s="1" t="n">
        <v>0</v>
      </c>
    </row>
    <row r="17572" customFormat="false" ht="15" hidden="false" customHeight="false" outlineLevel="0" collapsed="false">
      <c r="A17572" s="1" t="n">
        <v>226.733368</v>
      </c>
      <c r="B17572" s="1" t="n">
        <v>0.074919</v>
      </c>
      <c r="C17572" s="1" t="n">
        <v>0</v>
      </c>
      <c r="D17572" s="1" t="n">
        <v>315.684383</v>
      </c>
      <c r="E17572" s="1" t="n">
        <v>4.822191</v>
      </c>
      <c r="F17572" s="1" t="n">
        <v>0</v>
      </c>
    </row>
    <row r="17573" customFormat="false" ht="15" hidden="false" customHeight="false" outlineLevel="0" collapsed="false">
      <c r="A17573" s="1" t="n">
        <v>226.755875</v>
      </c>
      <c r="B17573" s="1" t="n">
        <v>0.076974</v>
      </c>
      <c r="C17573" s="1" t="n">
        <v>0</v>
      </c>
      <c r="D17573" s="1" t="n">
        <v>314.572812</v>
      </c>
      <c r="E17573" s="1" t="n">
        <v>4.797348</v>
      </c>
      <c r="F17573" s="1" t="n">
        <v>0</v>
      </c>
    </row>
    <row r="17574" customFormat="false" ht="15" hidden="false" customHeight="false" outlineLevel="0" collapsed="false">
      <c r="A17574" s="1" t="n">
        <v>226.778305</v>
      </c>
      <c r="B17574" s="1" t="n">
        <v>0.079135</v>
      </c>
      <c r="C17574" s="1" t="n">
        <v>0</v>
      </c>
      <c r="D17574" s="1" t="n">
        <v>313.236993</v>
      </c>
      <c r="E17574" s="1" t="n">
        <v>4.835482</v>
      </c>
      <c r="F17574" s="1" t="n">
        <v>1.827479</v>
      </c>
    </row>
    <row r="17575" customFormat="false" ht="15" hidden="false" customHeight="false" outlineLevel="0" collapsed="false">
      <c r="A17575" s="1" t="n">
        <v>226.800865</v>
      </c>
      <c r="B17575" s="1" t="n">
        <v>0.081715</v>
      </c>
      <c r="C17575" s="1" t="n">
        <v>0</v>
      </c>
      <c r="D17575" s="1" t="n">
        <v>312.33938</v>
      </c>
      <c r="E17575" s="1" t="n">
        <v>4.822553</v>
      </c>
      <c r="F17575" s="1" t="n">
        <v>1.827479</v>
      </c>
    </row>
    <row r="17576" customFormat="false" ht="15" hidden="false" customHeight="false" outlineLevel="0" collapsed="false">
      <c r="A17576" s="1" t="n">
        <v>226.82334</v>
      </c>
      <c r="B17576" s="1" t="n">
        <v>0.084377</v>
      </c>
      <c r="C17576" s="1" t="n">
        <v>0</v>
      </c>
      <c r="D17576" s="1" t="n">
        <v>312.939162</v>
      </c>
      <c r="E17576" s="1" t="n">
        <v>4.825827</v>
      </c>
      <c r="F17576" s="1" t="n">
        <v>1.816754</v>
      </c>
    </row>
    <row r="17577" customFormat="false" ht="15" hidden="false" customHeight="false" outlineLevel="0" collapsed="false">
      <c r="A17577" s="1" t="n">
        <v>226.845692</v>
      </c>
      <c r="B17577" s="1" t="n">
        <v>0.086546</v>
      </c>
      <c r="C17577" s="1" t="n">
        <v>0</v>
      </c>
      <c r="D17577" s="1" t="n">
        <v>313.06258</v>
      </c>
      <c r="E17577" s="1" t="n">
        <v>4.885038</v>
      </c>
      <c r="F17577" s="1" t="n">
        <v>1.816754</v>
      </c>
    </row>
    <row r="17578" customFormat="false" ht="15" hidden="false" customHeight="false" outlineLevel="0" collapsed="false">
      <c r="A17578" s="1" t="n">
        <v>226.868197</v>
      </c>
      <c r="B17578" s="1" t="n">
        <v>0.087918</v>
      </c>
      <c r="C17578" s="1" t="n">
        <v>0</v>
      </c>
      <c r="D17578" s="1" t="n">
        <v>312.938339</v>
      </c>
      <c r="E17578" s="1" t="n">
        <v>4.899847</v>
      </c>
      <c r="F17578" s="1" t="n">
        <v>0</v>
      </c>
    </row>
    <row r="17579" customFormat="false" ht="15" hidden="false" customHeight="false" outlineLevel="0" collapsed="false">
      <c r="A17579" s="1" t="n">
        <v>226.890531</v>
      </c>
      <c r="B17579" s="1" t="n">
        <v>0.088478</v>
      </c>
      <c r="C17579" s="1" t="n">
        <v>0</v>
      </c>
      <c r="D17579" s="1" t="n">
        <v>313.482501</v>
      </c>
      <c r="E17579" s="1" t="n">
        <v>4.907444</v>
      </c>
      <c r="F17579" s="1" t="n">
        <v>0</v>
      </c>
    </row>
    <row r="17580" customFormat="false" ht="15" hidden="false" customHeight="false" outlineLevel="0" collapsed="false">
      <c r="A17580" s="1" t="n">
        <v>226.912728</v>
      </c>
      <c r="B17580" s="1" t="n">
        <v>0.089243</v>
      </c>
      <c r="C17580" s="1" t="n">
        <v>0</v>
      </c>
      <c r="D17580" s="1" t="n">
        <v>313.102808</v>
      </c>
      <c r="E17580" s="1" t="n">
        <v>4.953109</v>
      </c>
      <c r="F17580" s="1" t="n">
        <v>1.716896</v>
      </c>
    </row>
    <row r="17581" customFormat="false" ht="15" hidden="false" customHeight="false" outlineLevel="0" collapsed="false">
      <c r="A17581" s="1" t="n">
        <v>226.935222</v>
      </c>
      <c r="B17581" s="1" t="n">
        <v>0.089862</v>
      </c>
      <c r="C17581" s="1" t="n">
        <v>0</v>
      </c>
      <c r="D17581" s="1" t="n">
        <v>312.26667</v>
      </c>
      <c r="E17581" s="1" t="n">
        <v>5.01359</v>
      </c>
      <c r="F17581" s="1" t="n">
        <v>1.716896</v>
      </c>
    </row>
    <row r="17582" customFormat="false" ht="15" hidden="false" customHeight="false" outlineLevel="0" collapsed="false">
      <c r="A17582" s="1" t="n">
        <v>226.957571</v>
      </c>
      <c r="B17582" s="1" t="n">
        <v>0.090429</v>
      </c>
      <c r="C17582" s="1" t="n">
        <v>0</v>
      </c>
      <c r="D17582" s="1" t="n">
        <v>310.96672</v>
      </c>
      <c r="E17582" s="1" t="n">
        <v>5.013846</v>
      </c>
      <c r="F17582" s="1" t="n">
        <v>1.705818</v>
      </c>
    </row>
    <row r="17583" customFormat="false" ht="15" hidden="false" customHeight="false" outlineLevel="0" collapsed="false">
      <c r="A17583" s="1" t="n">
        <v>226.979753</v>
      </c>
      <c r="B17583" s="1" t="n">
        <v>0.090638</v>
      </c>
      <c r="C17583" s="1" t="n">
        <v>0</v>
      </c>
      <c r="D17583" s="1" t="n">
        <v>309.379455</v>
      </c>
      <c r="E17583" s="1" t="n">
        <v>4.991275</v>
      </c>
      <c r="F17583" s="1" t="n">
        <v>1.705818</v>
      </c>
    </row>
    <row r="17584" customFormat="false" ht="15" hidden="false" customHeight="false" outlineLevel="0" collapsed="false">
      <c r="A17584" s="1" t="n">
        <v>227.002226</v>
      </c>
      <c r="B17584" s="1" t="n">
        <v>0.09136</v>
      </c>
      <c r="C17584" s="1" t="n">
        <v>0</v>
      </c>
      <c r="D17584" s="1" t="n">
        <v>307.721182</v>
      </c>
      <c r="E17584" s="1" t="n">
        <v>5.01613</v>
      </c>
      <c r="F17584" s="1" t="n">
        <v>1.695903</v>
      </c>
    </row>
    <row r="17585" customFormat="false" ht="15" hidden="false" customHeight="false" outlineLevel="0" collapsed="false">
      <c r="A17585" s="1" t="n">
        <v>227.024547</v>
      </c>
      <c r="B17585" s="1" t="n">
        <v>0.091755</v>
      </c>
      <c r="C17585" s="1" t="n">
        <v>0</v>
      </c>
      <c r="D17585" s="1" t="n">
        <v>305.885585</v>
      </c>
      <c r="E17585" s="1" t="n">
        <v>5.092529</v>
      </c>
      <c r="F17585" s="1" t="n">
        <v>1.695903</v>
      </c>
    </row>
    <row r="17586" customFormat="false" ht="15" hidden="false" customHeight="false" outlineLevel="0" collapsed="false">
      <c r="A17586" s="1" t="n">
        <v>227.046779</v>
      </c>
      <c r="B17586" s="1" t="n">
        <v>0.0923</v>
      </c>
      <c r="C17586" s="1" t="n">
        <v>0</v>
      </c>
      <c r="D17586" s="1" t="n">
        <v>303.612234</v>
      </c>
      <c r="E17586" s="1" t="n">
        <v>5.136267</v>
      </c>
      <c r="F17586" s="1" t="n">
        <v>1.688383</v>
      </c>
    </row>
    <row r="17587" customFormat="false" ht="15" hidden="false" customHeight="false" outlineLevel="0" collapsed="false">
      <c r="A17587" s="1" t="n">
        <v>227.068882</v>
      </c>
      <c r="B17587" s="1" t="n">
        <v>0.092759</v>
      </c>
      <c r="C17587" s="1" t="n">
        <v>0</v>
      </c>
      <c r="D17587" s="1" t="n">
        <v>300.972025</v>
      </c>
      <c r="E17587" s="1" t="n">
        <v>5.135389</v>
      </c>
      <c r="F17587" s="1" t="n">
        <v>1.688383</v>
      </c>
    </row>
    <row r="17588" customFormat="false" ht="15" hidden="false" customHeight="false" outlineLevel="0" collapsed="false">
      <c r="A17588" s="1" t="n">
        <v>227.090983</v>
      </c>
      <c r="B17588" s="1" t="n">
        <v>0.093617</v>
      </c>
      <c r="C17588" s="1" t="n">
        <v>0</v>
      </c>
      <c r="D17588" s="1" t="n">
        <v>298.217932</v>
      </c>
      <c r="E17588" s="1" t="n">
        <v>5.107745</v>
      </c>
      <c r="F17588" s="1" t="n">
        <v>1.867991</v>
      </c>
    </row>
    <row r="17589" customFormat="false" ht="15" hidden="false" customHeight="false" outlineLevel="0" collapsed="false">
      <c r="A17589" s="1" t="n">
        <v>227.112944</v>
      </c>
      <c r="B17589" s="1" t="n">
        <v>0.093968</v>
      </c>
      <c r="C17589" s="1" t="n">
        <v>0</v>
      </c>
      <c r="D17589" s="1" t="n">
        <v>295.238917</v>
      </c>
      <c r="E17589" s="1" t="n">
        <v>5.128765</v>
      </c>
      <c r="F17589" s="1" t="n">
        <v>1.867991</v>
      </c>
    </row>
    <row r="17590" customFormat="false" ht="15" hidden="false" customHeight="false" outlineLevel="0" collapsed="false">
      <c r="A17590" s="1" t="n">
        <v>227.134877</v>
      </c>
      <c r="B17590" s="1" t="n">
        <v>0.09244</v>
      </c>
      <c r="C17590" s="1" t="n">
        <v>0</v>
      </c>
      <c r="D17590" s="1" t="n">
        <v>292.648177</v>
      </c>
      <c r="E17590" s="1" t="n">
        <v>5.220031</v>
      </c>
      <c r="F17590" s="1" t="n">
        <v>1.860489</v>
      </c>
    </row>
    <row r="17591" customFormat="false" ht="15" hidden="false" customHeight="false" outlineLevel="0" collapsed="false">
      <c r="A17591" s="1" t="n">
        <v>227.157026</v>
      </c>
      <c r="B17591" s="1" t="n">
        <v>0.086103</v>
      </c>
      <c r="C17591" s="1" t="n">
        <v>0</v>
      </c>
      <c r="D17591" s="1" t="n">
        <v>289.739194</v>
      </c>
      <c r="E17591" s="1" t="n">
        <v>5.212922</v>
      </c>
      <c r="F17591" s="1" t="n">
        <v>1.860489</v>
      </c>
    </row>
    <row r="17592" customFormat="false" ht="15" hidden="false" customHeight="false" outlineLevel="0" collapsed="false">
      <c r="A17592" s="1" t="n">
        <v>227.179122</v>
      </c>
      <c r="B17592" s="1" t="n">
        <v>0.053448</v>
      </c>
      <c r="C17592" s="1" t="n">
        <v>0</v>
      </c>
      <c r="D17592" s="1" t="n">
        <v>286.610145</v>
      </c>
      <c r="E17592" s="1" t="n">
        <v>5.168124</v>
      </c>
      <c r="F17592" s="1" t="n">
        <v>1.852264</v>
      </c>
    </row>
    <row r="17593" customFormat="false" ht="15" hidden="false" customHeight="false" outlineLevel="0" collapsed="false">
      <c r="A17593" s="1" t="n">
        <v>227.201178</v>
      </c>
      <c r="B17593" s="1" t="n">
        <v>0.053447</v>
      </c>
      <c r="C17593" s="1" t="n">
        <v>0</v>
      </c>
      <c r="D17593" s="1" t="n">
        <v>283.434331</v>
      </c>
      <c r="E17593" s="1" t="n">
        <v>5.14306</v>
      </c>
      <c r="F17593" s="1" t="n">
        <v>1.852264</v>
      </c>
    </row>
    <row r="17594" customFormat="false" ht="15" hidden="false" customHeight="false" outlineLevel="0" collapsed="false">
      <c r="A17594" s="1" t="n">
        <v>227.223359</v>
      </c>
      <c r="B17594" s="1" t="n">
        <v>0.053623</v>
      </c>
      <c r="C17594" s="1" t="n">
        <v>0</v>
      </c>
      <c r="D17594" s="1" t="n">
        <v>280.057074</v>
      </c>
      <c r="E17594" s="1" t="n">
        <v>5.125447</v>
      </c>
      <c r="F17594" s="1" t="n">
        <v>1.855664</v>
      </c>
    </row>
    <row r="17595" customFormat="false" ht="15" hidden="false" customHeight="false" outlineLevel="0" collapsed="false">
      <c r="A17595" s="1" t="n">
        <v>227.245367</v>
      </c>
      <c r="B17595" s="1" t="n">
        <v>0.053834</v>
      </c>
      <c r="C17595" s="1" t="n">
        <v>0</v>
      </c>
      <c r="D17595" s="1" t="n">
        <v>276.421327</v>
      </c>
      <c r="E17595" s="1" t="n">
        <v>5.162099</v>
      </c>
      <c r="F17595" s="1" t="n">
        <v>1.855664</v>
      </c>
    </row>
    <row r="17596" customFormat="false" ht="15" hidden="false" customHeight="false" outlineLevel="0" collapsed="false">
      <c r="A17596" s="1" t="n">
        <v>227.267309</v>
      </c>
      <c r="B17596" s="1" t="n">
        <v>0.054447</v>
      </c>
      <c r="C17596" s="1" t="n">
        <v>0</v>
      </c>
      <c r="D17596" s="1" t="n">
        <v>272.540788</v>
      </c>
      <c r="E17596" s="1" t="n">
        <v>5.098524</v>
      </c>
      <c r="F17596" s="1" t="n">
        <v>1.864179</v>
      </c>
    </row>
    <row r="17597" customFormat="false" ht="15" hidden="false" customHeight="false" outlineLevel="0" collapsed="false">
      <c r="A17597" s="1" t="n">
        <v>227.289518</v>
      </c>
      <c r="B17597" s="1" t="n">
        <v>0.055702</v>
      </c>
      <c r="C17597" s="1" t="n">
        <v>0</v>
      </c>
      <c r="D17597" s="1" t="n">
        <v>268.630112</v>
      </c>
      <c r="E17597" s="1" t="n">
        <v>5.085752</v>
      </c>
      <c r="F17597" s="1" t="n">
        <v>1.864179</v>
      </c>
    </row>
    <row r="17598" customFormat="false" ht="15" hidden="false" customHeight="false" outlineLevel="0" collapsed="false">
      <c r="A17598" s="1" t="n">
        <v>227.311677</v>
      </c>
      <c r="B17598" s="1" t="n">
        <v>0.057691</v>
      </c>
      <c r="C17598" s="1" t="n">
        <v>0</v>
      </c>
      <c r="D17598" s="1" t="n">
        <v>264.598684</v>
      </c>
      <c r="E17598" s="1" t="n">
        <v>5.061957</v>
      </c>
      <c r="F17598" s="1" t="n">
        <v>0</v>
      </c>
    </row>
    <row r="17599" customFormat="false" ht="15" hidden="false" customHeight="false" outlineLevel="0" collapsed="false">
      <c r="A17599" s="1" t="n">
        <v>227.333708</v>
      </c>
      <c r="B17599" s="1" t="n">
        <v>0.059562</v>
      </c>
      <c r="C17599" s="1" t="n">
        <v>0</v>
      </c>
      <c r="D17599" s="1" t="n">
        <v>260.49775</v>
      </c>
      <c r="E17599" s="1" t="n">
        <v>5.084427</v>
      </c>
      <c r="F17599" s="1" t="n">
        <v>0</v>
      </c>
    </row>
    <row r="17600" customFormat="false" ht="15" hidden="false" customHeight="false" outlineLevel="0" collapsed="false">
      <c r="A17600" s="1" t="n">
        <v>227.355962</v>
      </c>
      <c r="B17600" s="1" t="n">
        <v>0.06159</v>
      </c>
      <c r="C17600" s="1" t="n">
        <v>0</v>
      </c>
      <c r="D17600" s="1" t="n">
        <v>256.322006</v>
      </c>
      <c r="E17600" s="1" t="n">
        <v>5.064567</v>
      </c>
      <c r="F17600" s="1" t="n">
        <v>0</v>
      </c>
    </row>
    <row r="17601" customFormat="false" ht="15" hidden="false" customHeight="false" outlineLevel="0" collapsed="false">
      <c r="A17601" s="1" t="n">
        <v>227.378067</v>
      </c>
      <c r="B17601" s="1" t="n">
        <v>0.062983</v>
      </c>
      <c r="C17601" s="1" t="n">
        <v>0</v>
      </c>
      <c r="D17601" s="1" t="n">
        <v>252.1652</v>
      </c>
      <c r="E17601" s="1" t="n">
        <v>5.018094</v>
      </c>
      <c r="F17601" s="1" t="n">
        <v>0</v>
      </c>
    </row>
    <row r="17602" customFormat="false" ht="15" hidden="false" customHeight="false" outlineLevel="0" collapsed="false">
      <c r="A17602" s="1" t="n">
        <v>227.400123</v>
      </c>
      <c r="B17602" s="1" t="n">
        <v>0.064492</v>
      </c>
      <c r="C17602" s="1" t="n">
        <v>0</v>
      </c>
      <c r="D17602" s="1" t="n">
        <v>247.962673</v>
      </c>
      <c r="E17602" s="1" t="n">
        <v>5.027657</v>
      </c>
      <c r="F17602" s="1" t="n">
        <v>0</v>
      </c>
    </row>
    <row r="17603" customFormat="false" ht="15" hidden="false" customHeight="false" outlineLevel="0" collapsed="false">
      <c r="A17603" s="1" t="n">
        <v>227.422359</v>
      </c>
      <c r="B17603" s="1" t="n">
        <v>0.066486</v>
      </c>
      <c r="C17603" s="1" t="n">
        <v>0</v>
      </c>
      <c r="D17603" s="1" t="n">
        <v>243.802726</v>
      </c>
      <c r="E17603" s="1" t="n">
        <v>5.024926</v>
      </c>
      <c r="F17603" s="1" t="n">
        <v>0</v>
      </c>
    </row>
    <row r="17604" customFormat="false" ht="15" hidden="false" customHeight="false" outlineLevel="0" collapsed="false">
      <c r="A17604" s="1" t="n">
        <v>227.444514</v>
      </c>
      <c r="B17604" s="1" t="n">
        <v>0.068348</v>
      </c>
      <c r="C17604" s="1" t="n">
        <v>0</v>
      </c>
      <c r="D17604" s="1" t="n">
        <v>239.61227</v>
      </c>
      <c r="E17604" s="1" t="n">
        <v>5.055969</v>
      </c>
      <c r="F17604" s="1" t="n">
        <v>0</v>
      </c>
    </row>
    <row r="17605" customFormat="false" ht="15" hidden="false" customHeight="false" outlineLevel="0" collapsed="false">
      <c r="A17605" s="1" t="n">
        <v>227.46655</v>
      </c>
      <c r="B17605" s="1" t="n">
        <v>0.070445</v>
      </c>
      <c r="C17605" s="1" t="n">
        <v>0</v>
      </c>
      <c r="D17605" s="1" t="n">
        <v>235.433168</v>
      </c>
      <c r="E17605" s="1" t="n">
        <v>5.034479</v>
      </c>
      <c r="F17605" s="1" t="n">
        <v>0</v>
      </c>
    </row>
    <row r="17606" customFormat="false" ht="15" hidden="false" customHeight="false" outlineLevel="0" collapsed="false">
      <c r="A17606" s="1" t="n">
        <v>227.488525</v>
      </c>
      <c r="B17606" s="1" t="n">
        <v>0.072794</v>
      </c>
      <c r="C17606" s="1" t="n">
        <v>0</v>
      </c>
      <c r="D17606" s="1" t="n">
        <v>231.154987</v>
      </c>
      <c r="E17606" s="1" t="n">
        <v>5.014768</v>
      </c>
      <c r="F17606" s="1" t="n">
        <v>0</v>
      </c>
    </row>
    <row r="17607" customFormat="false" ht="15" hidden="false" customHeight="false" outlineLevel="0" collapsed="false">
      <c r="A17607" s="1" t="n">
        <v>227.510449</v>
      </c>
      <c r="B17607" s="1" t="n">
        <v>0.075944</v>
      </c>
      <c r="C17607" s="1" t="n">
        <v>0</v>
      </c>
      <c r="D17607" s="1" t="n">
        <v>227.014579</v>
      </c>
      <c r="E17607" s="1" t="n">
        <v>5.06658</v>
      </c>
      <c r="F17607" s="1" t="n">
        <v>0</v>
      </c>
    </row>
    <row r="17608" customFormat="false" ht="15" hidden="false" customHeight="false" outlineLevel="0" collapsed="false">
      <c r="A17608" s="1" t="n">
        <v>227.532334</v>
      </c>
      <c r="B17608" s="1" t="n">
        <v>0.079067</v>
      </c>
      <c r="C17608" s="1" t="n">
        <v>0</v>
      </c>
      <c r="D17608" s="1" t="n">
        <v>222.877748</v>
      </c>
      <c r="E17608" s="1" t="n">
        <v>5.063892</v>
      </c>
      <c r="F17608" s="1" t="n">
        <v>0</v>
      </c>
    </row>
    <row r="17609" customFormat="false" ht="15" hidden="false" customHeight="false" outlineLevel="0" collapsed="false">
      <c r="A17609" s="1" t="n">
        <v>227.554061</v>
      </c>
      <c r="B17609" s="1" t="n">
        <v>0.081918</v>
      </c>
      <c r="C17609" s="1" t="n">
        <v>0</v>
      </c>
      <c r="D17609" s="1" t="n">
        <v>218.657186</v>
      </c>
      <c r="E17609" s="1" t="n">
        <v>5.115432</v>
      </c>
      <c r="F17609" s="1" t="n">
        <v>0</v>
      </c>
    </row>
    <row r="17610" customFormat="false" ht="15" hidden="false" customHeight="false" outlineLevel="0" collapsed="false">
      <c r="A17610" s="1" t="n">
        <v>227.57608</v>
      </c>
      <c r="B17610" s="1" t="n">
        <v>0.08474</v>
      </c>
      <c r="C17610" s="1" t="n">
        <v>0</v>
      </c>
      <c r="D17610" s="1" t="n">
        <v>214.55962</v>
      </c>
      <c r="E17610" s="1" t="n">
        <v>5.146873</v>
      </c>
      <c r="F17610" s="1" t="n">
        <v>0</v>
      </c>
    </row>
    <row r="17611" customFormat="false" ht="15" hidden="false" customHeight="false" outlineLevel="0" collapsed="false">
      <c r="A17611" s="1" t="n">
        <v>227.597928</v>
      </c>
      <c r="B17611" s="1" t="n">
        <v>0.088007</v>
      </c>
      <c r="C17611" s="1" t="n">
        <v>0</v>
      </c>
      <c r="D17611" s="1" t="n">
        <v>210.424311</v>
      </c>
      <c r="E17611" s="1" t="n">
        <v>5.126187</v>
      </c>
      <c r="F17611" s="1" t="n">
        <v>0</v>
      </c>
    </row>
    <row r="17612" customFormat="false" ht="15" hidden="false" customHeight="false" outlineLevel="0" collapsed="false">
      <c r="A17612" s="1" t="n">
        <v>227.619704</v>
      </c>
      <c r="B17612" s="1" t="n">
        <v>0.09212</v>
      </c>
      <c r="C17612" s="1" t="n">
        <v>0</v>
      </c>
      <c r="D17612" s="1" t="n">
        <v>206.392169</v>
      </c>
      <c r="E17612" s="1" t="n">
        <v>5.172195</v>
      </c>
      <c r="F17612" s="1" t="n">
        <v>0</v>
      </c>
    </row>
    <row r="17613" customFormat="false" ht="15" hidden="false" customHeight="false" outlineLevel="0" collapsed="false">
      <c r="A17613" s="1" t="n">
        <v>227.641787</v>
      </c>
      <c r="B17613" s="1" t="n">
        <v>0.096205</v>
      </c>
      <c r="C17613" s="1" t="n">
        <v>0</v>
      </c>
      <c r="D17613" s="1" t="n">
        <v>202.254943</v>
      </c>
      <c r="E17613" s="1" t="n">
        <v>5.189541</v>
      </c>
      <c r="F17613" s="1" t="n">
        <v>0</v>
      </c>
    </row>
    <row r="17614" customFormat="false" ht="15" hidden="false" customHeight="false" outlineLevel="0" collapsed="false">
      <c r="A17614" s="1" t="n">
        <v>227.663733</v>
      </c>
      <c r="B17614" s="1" t="n">
        <v>0.099879</v>
      </c>
      <c r="C17614" s="1" t="n">
        <v>0</v>
      </c>
      <c r="D17614" s="1" t="n">
        <v>198.158077</v>
      </c>
      <c r="E17614" s="1" t="n">
        <v>5.196165</v>
      </c>
      <c r="F17614" s="1" t="n">
        <v>0</v>
      </c>
    </row>
    <row r="17615" customFormat="false" ht="15" hidden="false" customHeight="false" outlineLevel="0" collapsed="false">
      <c r="A17615" s="1" t="n">
        <v>227.685541</v>
      </c>
      <c r="B17615" s="1" t="n">
        <v>0.103396</v>
      </c>
      <c r="C17615" s="1" t="n">
        <v>0</v>
      </c>
      <c r="D17615" s="1" t="n">
        <v>194.110483</v>
      </c>
      <c r="E17615" s="1" t="n">
        <v>5.253199</v>
      </c>
      <c r="F17615" s="1" t="n">
        <v>0</v>
      </c>
    </row>
    <row r="17616" customFormat="false" ht="15" hidden="false" customHeight="false" outlineLevel="0" collapsed="false">
      <c r="A17616" s="1" t="n">
        <v>227.707693</v>
      </c>
      <c r="B17616" s="1" t="n">
        <v>0.107078</v>
      </c>
      <c r="C17616" s="1" t="n">
        <v>0</v>
      </c>
      <c r="D17616" s="1" t="n">
        <v>190.166433</v>
      </c>
      <c r="E17616" s="1" t="n">
        <v>5.23362</v>
      </c>
      <c r="F17616" s="1" t="n">
        <v>0</v>
      </c>
    </row>
    <row r="17617" customFormat="false" ht="15" hidden="false" customHeight="false" outlineLevel="0" collapsed="false">
      <c r="A17617" s="1" t="n">
        <v>227.729652</v>
      </c>
      <c r="B17617" s="1" t="n">
        <v>0.109034</v>
      </c>
      <c r="C17617" s="1" t="n">
        <v>0</v>
      </c>
      <c r="D17617" s="1" t="n">
        <v>186.109089</v>
      </c>
      <c r="E17617" s="1" t="n">
        <v>5.252178</v>
      </c>
      <c r="F17617" s="1" t="n">
        <v>0</v>
      </c>
    </row>
    <row r="17618" customFormat="false" ht="15" hidden="false" customHeight="false" outlineLevel="0" collapsed="false">
      <c r="A17618" s="1" t="n">
        <v>227.7515</v>
      </c>
      <c r="B17618" s="1" t="n">
        <v>0.111218</v>
      </c>
      <c r="C17618" s="1" t="n">
        <v>0</v>
      </c>
      <c r="D17618" s="1" t="n">
        <v>182.020649</v>
      </c>
      <c r="E17618" s="1" t="n">
        <v>5.274805</v>
      </c>
      <c r="F17618" s="1" t="n">
        <v>0</v>
      </c>
    </row>
    <row r="17619" customFormat="false" ht="15" hidden="false" customHeight="false" outlineLevel="0" collapsed="false">
      <c r="A17619" s="1" t="n">
        <v>227.773203</v>
      </c>
      <c r="B17619" s="1" t="n">
        <v>0.113286</v>
      </c>
      <c r="C17619" s="1" t="n">
        <v>0</v>
      </c>
      <c r="D17619" s="1" t="n">
        <v>178.008509</v>
      </c>
      <c r="E17619" s="1" t="n">
        <v>5.298096</v>
      </c>
      <c r="F17619" s="1" t="n">
        <v>0</v>
      </c>
    </row>
    <row r="17620" customFormat="false" ht="15" hidden="false" customHeight="false" outlineLevel="0" collapsed="false">
      <c r="A17620" s="1" t="n">
        <v>227.795068</v>
      </c>
      <c r="B17620" s="1" t="n">
        <v>0.114903</v>
      </c>
      <c r="C17620" s="1" t="n">
        <v>0</v>
      </c>
      <c r="D17620" s="1" t="n">
        <v>174.162799</v>
      </c>
      <c r="E17620" s="1" t="n">
        <v>5.319518</v>
      </c>
      <c r="F17620" s="1" t="n">
        <v>0</v>
      </c>
    </row>
    <row r="17621" customFormat="false" ht="15" hidden="false" customHeight="false" outlineLevel="0" collapsed="false">
      <c r="A17621" s="1" t="n">
        <v>227.816752</v>
      </c>
      <c r="B17621" s="1" t="n">
        <v>0.116411</v>
      </c>
      <c r="C17621" s="1" t="n">
        <v>0</v>
      </c>
      <c r="D17621" s="1" t="n">
        <v>170.337737</v>
      </c>
      <c r="E17621" s="1" t="n">
        <v>5.357644</v>
      </c>
      <c r="F17621" s="1" t="n">
        <v>0</v>
      </c>
    </row>
    <row r="17622" customFormat="false" ht="15" hidden="false" customHeight="false" outlineLevel="0" collapsed="false">
      <c r="A17622" s="1" t="n">
        <v>227.838325</v>
      </c>
      <c r="B17622" s="1" t="n">
        <v>0.117951</v>
      </c>
      <c r="C17622" s="1" t="n">
        <v>0</v>
      </c>
      <c r="D17622" s="1" t="n">
        <v>166.554341</v>
      </c>
      <c r="E17622" s="1" t="n">
        <v>5.422131</v>
      </c>
      <c r="F17622" s="1" t="n">
        <v>0</v>
      </c>
    </row>
    <row r="17623" customFormat="false" ht="15" hidden="false" customHeight="false" outlineLevel="0" collapsed="false">
      <c r="A17623" s="1" t="n">
        <v>227.860307</v>
      </c>
      <c r="B17623" s="1" t="n">
        <v>0.119789</v>
      </c>
      <c r="C17623" s="1" t="n">
        <v>0</v>
      </c>
      <c r="D17623" s="1" t="n">
        <v>162.840844</v>
      </c>
      <c r="E17623" s="1" t="n">
        <v>5.411556</v>
      </c>
      <c r="F17623" s="1" t="n">
        <v>0</v>
      </c>
    </row>
    <row r="17624" customFormat="false" ht="15" hidden="false" customHeight="false" outlineLevel="0" collapsed="false">
      <c r="A17624" s="1" t="n">
        <v>227.882117</v>
      </c>
      <c r="B17624" s="1" t="n">
        <v>0.122309</v>
      </c>
      <c r="C17624" s="1" t="n">
        <v>0</v>
      </c>
      <c r="D17624" s="1" t="n">
        <v>159.057433</v>
      </c>
      <c r="E17624" s="1" t="n">
        <v>5.402664</v>
      </c>
      <c r="F17624" s="1" t="n">
        <v>0</v>
      </c>
    </row>
    <row r="17625" customFormat="false" ht="15" hidden="false" customHeight="false" outlineLevel="0" collapsed="false">
      <c r="A17625" s="1" t="n">
        <v>227.903797</v>
      </c>
      <c r="B17625" s="1" t="n">
        <v>0.125413</v>
      </c>
      <c r="C17625" s="1" t="n">
        <v>0</v>
      </c>
      <c r="D17625" s="1" t="n">
        <v>155.268433</v>
      </c>
      <c r="E17625" s="1" t="n">
        <v>5.436349</v>
      </c>
      <c r="F17625" s="1" t="n">
        <v>0</v>
      </c>
    </row>
    <row r="17626" customFormat="false" ht="15" hidden="false" customHeight="false" outlineLevel="0" collapsed="false">
      <c r="A17626" s="1" t="n">
        <v>227.925821</v>
      </c>
      <c r="B17626" s="1" t="n">
        <v>0.128225</v>
      </c>
      <c r="C17626" s="1" t="n">
        <v>0</v>
      </c>
      <c r="D17626" s="1" t="n">
        <v>151.595085</v>
      </c>
      <c r="E17626" s="1" t="n">
        <v>5.448936</v>
      </c>
      <c r="F17626" s="1" t="n">
        <v>0</v>
      </c>
    </row>
    <row r="17627" customFormat="false" ht="15" hidden="false" customHeight="false" outlineLevel="0" collapsed="false">
      <c r="A17627" s="1" t="n">
        <v>227.94772</v>
      </c>
      <c r="B17627" s="1" t="n">
        <v>0.130727</v>
      </c>
      <c r="C17627" s="1" t="n">
        <v>0</v>
      </c>
      <c r="D17627" s="1" t="n">
        <v>147.984184</v>
      </c>
      <c r="E17627" s="1" t="n">
        <v>5.47102</v>
      </c>
      <c r="F17627" s="1" t="n">
        <v>0</v>
      </c>
    </row>
    <row r="17628" customFormat="false" ht="15" hidden="false" customHeight="false" outlineLevel="0" collapsed="false">
      <c r="A17628" s="1" t="n">
        <v>227.969456</v>
      </c>
      <c r="B17628" s="1" t="n">
        <v>0.132724</v>
      </c>
      <c r="C17628" s="1" t="n">
        <v>0</v>
      </c>
      <c r="D17628" s="1" t="n">
        <v>144.295761</v>
      </c>
      <c r="E17628" s="1" t="n">
        <v>5.51175</v>
      </c>
      <c r="F17628" s="1" t="n">
        <v>0</v>
      </c>
    </row>
    <row r="17629" customFormat="false" ht="15" hidden="false" customHeight="false" outlineLevel="0" collapsed="false">
      <c r="A17629" s="1" t="n">
        <v>227.991103</v>
      </c>
      <c r="B17629" s="1" t="n">
        <v>0.134559</v>
      </c>
      <c r="C17629" s="1" t="n">
        <v>0</v>
      </c>
      <c r="D17629" s="1" t="n">
        <v>140.633098</v>
      </c>
      <c r="E17629" s="1" t="n">
        <v>5.536768</v>
      </c>
      <c r="F17629" s="1" t="n">
        <v>0</v>
      </c>
    </row>
    <row r="17630" customFormat="false" ht="15" hidden="false" customHeight="false" outlineLevel="0" collapsed="false">
      <c r="A17630" s="1" t="n">
        <v>228.012865</v>
      </c>
      <c r="B17630" s="1" t="n">
        <v>0.137065</v>
      </c>
      <c r="C17630" s="1" t="n">
        <v>0</v>
      </c>
      <c r="D17630" s="1" t="n">
        <v>137.08828</v>
      </c>
      <c r="E17630" s="1" t="n">
        <v>5.580599</v>
      </c>
      <c r="F17630" s="1" t="n">
        <v>0</v>
      </c>
    </row>
    <row r="17631" customFormat="false" ht="15" hidden="false" customHeight="false" outlineLevel="0" collapsed="false">
      <c r="A17631" s="1" t="n">
        <v>228.034485</v>
      </c>
      <c r="B17631" s="1" t="n">
        <v>0.13973</v>
      </c>
      <c r="C17631" s="1" t="n">
        <v>0</v>
      </c>
      <c r="D17631" s="1" t="n">
        <v>133.470159</v>
      </c>
      <c r="E17631" s="1" t="n">
        <v>5.645561</v>
      </c>
      <c r="F17631" s="1" t="n">
        <v>0</v>
      </c>
    </row>
    <row r="17632" customFormat="false" ht="15" hidden="false" customHeight="false" outlineLevel="0" collapsed="false">
      <c r="A17632" s="1" t="n">
        <v>228.056022</v>
      </c>
      <c r="B17632" s="1" t="n">
        <v>0.142227</v>
      </c>
      <c r="C17632" s="1" t="n">
        <v>0</v>
      </c>
      <c r="D17632" s="1" t="n">
        <v>129.89353</v>
      </c>
      <c r="E17632" s="1" t="n">
        <v>5.696681</v>
      </c>
      <c r="F17632" s="1" t="n">
        <v>0</v>
      </c>
    </row>
    <row r="17633" customFormat="false" ht="15" hidden="false" customHeight="false" outlineLevel="0" collapsed="false">
      <c r="A17633" s="1" t="n">
        <v>228.077948</v>
      </c>
      <c r="B17633" s="1" t="n">
        <v>0.144778</v>
      </c>
      <c r="C17633" s="1" t="n">
        <v>0</v>
      </c>
      <c r="D17633" s="1" t="n">
        <v>126.45071</v>
      </c>
      <c r="E17633" s="1" t="n">
        <v>5.697339</v>
      </c>
      <c r="F17633" s="1" t="n">
        <v>0</v>
      </c>
    </row>
    <row r="17634" customFormat="false" ht="15" hidden="false" customHeight="false" outlineLevel="0" collapsed="false">
      <c r="A17634" s="1" t="n">
        <v>228.099729</v>
      </c>
      <c r="B17634" s="1" t="n">
        <v>0.147609</v>
      </c>
      <c r="C17634" s="1" t="n">
        <v>0</v>
      </c>
      <c r="D17634" s="1" t="n">
        <v>122.957084</v>
      </c>
      <c r="E17634" s="1" t="n">
        <v>5.686646</v>
      </c>
      <c r="F17634" s="1" t="n">
        <v>0</v>
      </c>
    </row>
    <row r="17635" customFormat="false" ht="15" hidden="false" customHeight="false" outlineLevel="0" collapsed="false">
      <c r="A17635" s="1" t="n">
        <v>228.121425</v>
      </c>
      <c r="B17635" s="1" t="n">
        <v>0.150847</v>
      </c>
      <c r="C17635" s="1" t="n">
        <v>0</v>
      </c>
      <c r="D17635" s="1" t="n">
        <v>119.592632</v>
      </c>
      <c r="E17635" s="1" t="n">
        <v>5.718956</v>
      </c>
      <c r="F17635" s="1" t="n">
        <v>0</v>
      </c>
    </row>
    <row r="17636" customFormat="false" ht="15" hidden="false" customHeight="false" outlineLevel="0" collapsed="false">
      <c r="A17636" s="1" t="n">
        <v>228.143021</v>
      </c>
      <c r="B17636" s="1" t="n">
        <v>0.153529</v>
      </c>
      <c r="C17636" s="1" t="n">
        <v>0</v>
      </c>
      <c r="D17636" s="1" t="n">
        <v>116.264843</v>
      </c>
      <c r="E17636" s="1" t="n">
        <v>5.775288</v>
      </c>
      <c r="F17636" s="1" t="n">
        <v>0</v>
      </c>
    </row>
    <row r="17637" customFormat="false" ht="15" hidden="false" customHeight="false" outlineLevel="0" collapsed="false">
      <c r="A17637" s="1" t="n">
        <v>228.164716</v>
      </c>
      <c r="B17637" s="1" t="n">
        <v>0.155986</v>
      </c>
      <c r="C17637" s="1" t="n">
        <v>0</v>
      </c>
      <c r="D17637" s="1" t="n">
        <v>112.907637</v>
      </c>
      <c r="E17637" s="1" t="n">
        <v>5.823927</v>
      </c>
      <c r="F17637" s="1" t="n">
        <v>0</v>
      </c>
    </row>
    <row r="17638" customFormat="false" ht="15" hidden="false" customHeight="false" outlineLevel="0" collapsed="false">
      <c r="A17638" s="1" t="n">
        <v>228.186243</v>
      </c>
      <c r="B17638" s="1" t="n">
        <v>0.158337</v>
      </c>
      <c r="C17638" s="1" t="n">
        <v>0</v>
      </c>
      <c r="D17638" s="1" t="n">
        <v>109.663929</v>
      </c>
      <c r="E17638" s="1" t="n">
        <v>5.878082</v>
      </c>
      <c r="F17638" s="1" t="n">
        <v>0</v>
      </c>
    </row>
    <row r="17639" customFormat="false" ht="15" hidden="false" customHeight="false" outlineLevel="0" collapsed="false">
      <c r="A17639" s="1" t="n">
        <v>228.207675</v>
      </c>
      <c r="B17639" s="1" t="n">
        <v>0.160188</v>
      </c>
      <c r="C17639" s="1" t="n">
        <v>0</v>
      </c>
      <c r="D17639" s="1" t="n">
        <v>106.428543</v>
      </c>
      <c r="E17639" s="1" t="n">
        <v>5.948845</v>
      </c>
      <c r="F17639" s="1" t="n">
        <v>0</v>
      </c>
    </row>
    <row r="17640" customFormat="false" ht="15" hidden="false" customHeight="false" outlineLevel="0" collapsed="false">
      <c r="A17640" s="1" t="n">
        <v>228.229466</v>
      </c>
      <c r="B17640" s="1" t="n">
        <v>0.162043</v>
      </c>
      <c r="C17640" s="1" t="n">
        <v>0</v>
      </c>
      <c r="D17640" s="1" t="n">
        <v>103.290218</v>
      </c>
      <c r="E17640" s="1" t="n">
        <v>6.008356</v>
      </c>
      <c r="F17640" s="1" t="n">
        <v>0</v>
      </c>
    </row>
    <row r="17641" customFormat="false" ht="15" hidden="false" customHeight="false" outlineLevel="0" collapsed="false">
      <c r="A17641" s="1" t="n">
        <v>228.251211</v>
      </c>
      <c r="B17641" s="1" t="n">
        <v>0.163669</v>
      </c>
      <c r="C17641" s="1" t="n">
        <v>0</v>
      </c>
      <c r="D17641" s="1" t="n">
        <v>100.129104</v>
      </c>
      <c r="E17641" s="1" t="n">
        <v>6.049935</v>
      </c>
      <c r="F17641" s="1" t="n">
        <v>0</v>
      </c>
    </row>
    <row r="17642" customFormat="false" ht="15" hidden="false" customHeight="false" outlineLevel="0" collapsed="false">
      <c r="A17642" s="1" t="n">
        <v>228.272808</v>
      </c>
      <c r="B17642" s="1" t="n">
        <v>0.164966</v>
      </c>
      <c r="C17642" s="1" t="n">
        <v>0</v>
      </c>
      <c r="D17642" s="1" t="n">
        <v>97.059429</v>
      </c>
      <c r="E17642" s="1" t="n">
        <v>6.074335</v>
      </c>
      <c r="F17642" s="1" t="n">
        <v>0</v>
      </c>
    </row>
    <row r="17643" customFormat="false" ht="15" hidden="false" customHeight="false" outlineLevel="0" collapsed="false">
      <c r="A17643" s="1" t="n">
        <v>228.294328</v>
      </c>
      <c r="B17643" s="1" t="n">
        <v>0.165963</v>
      </c>
      <c r="C17643" s="1" t="n">
        <v>0</v>
      </c>
      <c r="D17643" s="1" t="n">
        <v>94.021531</v>
      </c>
      <c r="E17643" s="1" t="n">
        <v>6.103047</v>
      </c>
      <c r="F17643" s="1" t="n">
        <v>0</v>
      </c>
    </row>
    <row r="17644" customFormat="false" ht="15" hidden="false" customHeight="false" outlineLevel="0" collapsed="false">
      <c r="A17644" s="1" t="n">
        <v>228.315921</v>
      </c>
      <c r="B17644" s="1" t="n">
        <v>0.167111</v>
      </c>
      <c r="C17644" s="1" t="n">
        <v>0</v>
      </c>
      <c r="D17644" s="1" t="n">
        <v>91.006868</v>
      </c>
      <c r="E17644" s="1" t="n">
        <v>6.117047</v>
      </c>
      <c r="F17644" s="1" t="n">
        <v>0</v>
      </c>
    </row>
    <row r="17645" customFormat="false" ht="15" hidden="false" customHeight="false" outlineLevel="0" collapsed="false">
      <c r="A17645" s="1" t="n">
        <v>228.337442</v>
      </c>
      <c r="B17645" s="1" t="n">
        <v>0.168387</v>
      </c>
      <c r="C17645" s="1" t="n">
        <v>0</v>
      </c>
      <c r="D17645" s="1" t="n">
        <v>88.043761</v>
      </c>
      <c r="E17645" s="1" t="n">
        <v>6.147756</v>
      </c>
      <c r="F17645" s="1" t="n">
        <v>0</v>
      </c>
    </row>
    <row r="17646" customFormat="false" ht="15" hidden="false" customHeight="false" outlineLevel="0" collapsed="false">
      <c r="A17646" s="1" t="n">
        <v>228.358862</v>
      </c>
      <c r="B17646" s="1" t="n">
        <v>0</v>
      </c>
      <c r="C17646" s="1" t="n">
        <v>0</v>
      </c>
      <c r="D17646" s="1" t="n">
        <v>85.08611</v>
      </c>
      <c r="E17646" s="1" t="n">
        <v>6.121446</v>
      </c>
      <c r="F17646" s="1" t="n">
        <v>0</v>
      </c>
    </row>
    <row r="17647" customFormat="false" ht="15" hidden="false" customHeight="false" outlineLevel="0" collapsed="false">
      <c r="A17647" s="1" t="n">
        <v>228.380607</v>
      </c>
      <c r="B17647" s="1" t="n">
        <v>0</v>
      </c>
      <c r="C17647" s="1" t="n">
        <v>0</v>
      </c>
      <c r="D17647" s="1" t="n">
        <v>82.251041</v>
      </c>
      <c r="E17647" s="1" t="n">
        <v>6.081534</v>
      </c>
      <c r="F17647" s="1" t="n">
        <v>0</v>
      </c>
    </row>
    <row r="17648" customFormat="false" ht="15" hidden="false" customHeight="false" outlineLevel="0" collapsed="false">
      <c r="A17648" s="1" t="n">
        <v>228.402209</v>
      </c>
      <c r="B17648" s="1" t="n">
        <v>0.06003</v>
      </c>
      <c r="C17648" s="1" t="n">
        <v>0</v>
      </c>
      <c r="D17648" s="1" t="n">
        <v>79.485143</v>
      </c>
      <c r="E17648" s="1" t="n">
        <v>6.037915</v>
      </c>
      <c r="F17648" s="1" t="n">
        <v>0</v>
      </c>
    </row>
    <row r="17649" customFormat="false" ht="15" hidden="false" customHeight="false" outlineLevel="0" collapsed="false">
      <c r="A17649" s="1" t="n">
        <v>228.42376</v>
      </c>
      <c r="B17649" s="1" t="n">
        <v>0.061765</v>
      </c>
      <c r="C17649" s="1" t="n">
        <v>0</v>
      </c>
      <c r="D17649" s="1" t="n">
        <v>76.792167</v>
      </c>
      <c r="E17649" s="1" t="n">
        <v>6.045865</v>
      </c>
      <c r="F17649" s="1" t="n">
        <v>0</v>
      </c>
    </row>
    <row r="17650" customFormat="false" ht="15" hidden="false" customHeight="false" outlineLevel="0" collapsed="false">
      <c r="A17650" s="1" t="n">
        <v>228.445235</v>
      </c>
      <c r="B17650" s="1" t="n">
        <v>0.064741</v>
      </c>
      <c r="C17650" s="1" t="n">
        <v>0</v>
      </c>
      <c r="D17650" s="1" t="n">
        <v>74.258243</v>
      </c>
      <c r="E17650" s="1" t="n">
        <v>6.058235</v>
      </c>
      <c r="F17650" s="1" t="n">
        <v>0</v>
      </c>
    </row>
    <row r="17651" customFormat="false" ht="15" hidden="false" customHeight="false" outlineLevel="0" collapsed="false">
      <c r="A17651" s="1" t="n">
        <v>228.466806</v>
      </c>
      <c r="B17651" s="1" t="n">
        <v>0.068674</v>
      </c>
      <c r="C17651" s="1" t="n">
        <v>0</v>
      </c>
      <c r="D17651" s="1" t="n">
        <v>71.870561</v>
      </c>
      <c r="E17651" s="1" t="n">
        <v>6.051706</v>
      </c>
      <c r="F17651" s="1" t="n">
        <v>0</v>
      </c>
    </row>
    <row r="17652" customFormat="false" ht="15" hidden="false" customHeight="false" outlineLevel="0" collapsed="false">
      <c r="A17652" s="1" t="n">
        <v>228.488232</v>
      </c>
      <c r="B17652" s="1" t="n">
        <v>0.073498</v>
      </c>
      <c r="C17652" s="1" t="n">
        <v>0</v>
      </c>
      <c r="D17652" s="1" t="n">
        <v>69.485512</v>
      </c>
      <c r="E17652" s="1" t="n">
        <v>6.053346</v>
      </c>
      <c r="F17652" s="1" t="n">
        <v>0</v>
      </c>
    </row>
    <row r="17653" customFormat="false" ht="15" hidden="false" customHeight="false" outlineLevel="0" collapsed="false">
      <c r="A17653" s="1" t="n">
        <v>228.509655</v>
      </c>
      <c r="B17653" s="1" t="n">
        <v>0.078779</v>
      </c>
      <c r="C17653" s="1" t="n">
        <v>0</v>
      </c>
      <c r="D17653" s="1" t="n">
        <v>67.16712</v>
      </c>
      <c r="E17653" s="1" t="n">
        <v>6.067106</v>
      </c>
      <c r="F17653" s="1" t="n">
        <v>0</v>
      </c>
    </row>
    <row r="17654" customFormat="false" ht="15" hidden="false" customHeight="false" outlineLevel="0" collapsed="false">
      <c r="A17654" s="1" t="n">
        <v>228.531318</v>
      </c>
      <c r="B17654" s="1" t="n">
        <v>0.084468</v>
      </c>
      <c r="C17654" s="1" t="n">
        <v>0</v>
      </c>
      <c r="D17654" s="1" t="n">
        <v>64.859283</v>
      </c>
      <c r="E17654" s="1" t="n">
        <v>6.090013</v>
      </c>
      <c r="F17654" s="1" t="n">
        <v>0</v>
      </c>
    </row>
    <row r="17655" customFormat="false" ht="15" hidden="false" customHeight="false" outlineLevel="0" collapsed="false">
      <c r="A17655" s="1" t="n">
        <v>228.552951</v>
      </c>
      <c r="B17655" s="1" t="n">
        <v>0.090543</v>
      </c>
      <c r="C17655" s="1" t="n">
        <v>0</v>
      </c>
      <c r="D17655" s="1" t="n">
        <v>62.591492</v>
      </c>
      <c r="E17655" s="1" t="n">
        <v>6.134995</v>
      </c>
      <c r="F17655" s="1" t="n">
        <v>0</v>
      </c>
    </row>
    <row r="17656" customFormat="false" ht="15" hidden="false" customHeight="false" outlineLevel="0" collapsed="false">
      <c r="A17656" s="1" t="n">
        <v>228.57446</v>
      </c>
      <c r="B17656" s="1" t="n">
        <v>0.097119</v>
      </c>
      <c r="C17656" s="1" t="n">
        <v>0</v>
      </c>
      <c r="D17656" s="1" t="n">
        <v>61.24923</v>
      </c>
      <c r="E17656" s="1" t="n">
        <v>6.167172</v>
      </c>
      <c r="F17656" s="1" t="n">
        <v>0</v>
      </c>
    </row>
    <row r="17657" customFormat="false" ht="15" hidden="false" customHeight="false" outlineLevel="0" collapsed="false">
      <c r="A17657" s="1" t="n">
        <v>228.595892</v>
      </c>
      <c r="B17657" s="1" t="n">
        <v>0.10389</v>
      </c>
      <c r="C17657" s="1" t="n">
        <v>0</v>
      </c>
      <c r="D17657" s="1" t="n">
        <v>60.263729</v>
      </c>
      <c r="E17657" s="1" t="n">
        <v>6.189275</v>
      </c>
      <c r="F17657" s="1" t="n">
        <v>0</v>
      </c>
    </row>
    <row r="17658" customFormat="false" ht="15" hidden="false" customHeight="false" outlineLevel="0" collapsed="false">
      <c r="A17658" s="1" t="n">
        <v>228.617403</v>
      </c>
      <c r="B17658" s="1" t="n">
        <v>0.110733</v>
      </c>
      <c r="C17658" s="1" t="n">
        <v>0</v>
      </c>
      <c r="D17658" s="1" t="n">
        <v>59.362535</v>
      </c>
      <c r="E17658" s="1" t="n">
        <v>6.21103</v>
      </c>
      <c r="F17658" s="1" t="n">
        <v>0</v>
      </c>
    </row>
    <row r="17659" customFormat="false" ht="15" hidden="false" customHeight="false" outlineLevel="0" collapsed="false">
      <c r="A17659" s="1" t="n">
        <v>228.638852</v>
      </c>
      <c r="B17659" s="1" t="n">
        <v>0.117674</v>
      </c>
      <c r="C17659" s="1" t="n">
        <v>0</v>
      </c>
      <c r="D17659" s="1" t="n">
        <v>58.543835</v>
      </c>
      <c r="E17659" s="1" t="n">
        <v>6.221603</v>
      </c>
      <c r="F17659" s="1" t="n">
        <v>0</v>
      </c>
    </row>
    <row r="17660" customFormat="false" ht="15" hidden="false" customHeight="false" outlineLevel="0" collapsed="false">
      <c r="A17660" s="1" t="n">
        <v>228.660134</v>
      </c>
      <c r="B17660" s="1" t="n">
        <v>0.124688</v>
      </c>
      <c r="C17660" s="1" t="n">
        <v>0</v>
      </c>
      <c r="D17660" s="1" t="n">
        <v>57.757355</v>
      </c>
      <c r="E17660" s="1" t="n">
        <v>6.227667</v>
      </c>
      <c r="F17660" s="1" t="n">
        <v>0</v>
      </c>
    </row>
    <row r="17661" customFormat="false" ht="15" hidden="false" customHeight="false" outlineLevel="0" collapsed="false">
      <c r="A17661" s="1" t="n">
        <v>228.681851</v>
      </c>
      <c r="B17661" s="1" t="n">
        <v>0.131758</v>
      </c>
      <c r="C17661" s="1" t="n">
        <v>0</v>
      </c>
      <c r="D17661" s="1" t="n">
        <v>56.956907</v>
      </c>
      <c r="E17661" s="1" t="n">
        <v>6.254712</v>
      </c>
      <c r="F17661" s="1" t="n">
        <v>0</v>
      </c>
    </row>
    <row r="17662" customFormat="false" ht="15" hidden="false" customHeight="false" outlineLevel="0" collapsed="false">
      <c r="A17662" s="1" t="n">
        <v>228.70339</v>
      </c>
      <c r="B17662" s="1" t="n">
        <v>0.138725</v>
      </c>
      <c r="C17662" s="1" t="n">
        <v>0</v>
      </c>
      <c r="D17662" s="1" t="n">
        <v>56.147532</v>
      </c>
      <c r="E17662" s="1" t="n">
        <v>6.300711</v>
      </c>
      <c r="F17662" s="1" t="n">
        <v>0</v>
      </c>
    </row>
    <row r="17663" customFormat="false" ht="15" hidden="false" customHeight="false" outlineLevel="0" collapsed="false">
      <c r="A17663" s="1" t="n">
        <v>228.724973</v>
      </c>
      <c r="B17663" s="1" t="n">
        <v>0.145593</v>
      </c>
      <c r="C17663" s="1" t="n">
        <v>0</v>
      </c>
      <c r="D17663" s="1" t="n">
        <v>55.324748</v>
      </c>
      <c r="E17663" s="1" t="n">
        <v>6.322598</v>
      </c>
      <c r="F17663" s="1" t="n">
        <v>0</v>
      </c>
    </row>
    <row r="17664" customFormat="false" ht="15" hidden="false" customHeight="false" outlineLevel="0" collapsed="false">
      <c r="A17664" s="1" t="n">
        <v>228.746766</v>
      </c>
      <c r="B17664" s="1" t="n">
        <v>0.152454</v>
      </c>
      <c r="C17664" s="1" t="n">
        <v>0</v>
      </c>
      <c r="D17664" s="1" t="n">
        <v>54.485762</v>
      </c>
      <c r="E17664" s="1" t="n">
        <v>6.386175</v>
      </c>
      <c r="F17664" s="1" t="n">
        <v>0</v>
      </c>
    </row>
    <row r="17665" customFormat="false" ht="15" hidden="false" customHeight="false" outlineLevel="0" collapsed="false">
      <c r="A17665" s="1" t="n">
        <v>228.768491</v>
      </c>
      <c r="B17665" s="1" t="n">
        <v>0.159308</v>
      </c>
      <c r="C17665" s="1" t="n">
        <v>0</v>
      </c>
      <c r="D17665" s="1" t="n">
        <v>53.621078</v>
      </c>
      <c r="E17665" s="1" t="n">
        <v>6.416084</v>
      </c>
      <c r="F17665" s="1" t="n">
        <v>0</v>
      </c>
    </row>
    <row r="17666" customFormat="false" ht="15" hidden="false" customHeight="false" outlineLevel="0" collapsed="false">
      <c r="A17666" s="1" t="n">
        <v>228.790063</v>
      </c>
      <c r="B17666" s="1" t="n">
        <v>0.166007</v>
      </c>
      <c r="C17666" s="1" t="n">
        <v>0</v>
      </c>
      <c r="D17666" s="1" t="n">
        <v>52.707223</v>
      </c>
      <c r="E17666" s="1" t="n">
        <v>6.478572</v>
      </c>
      <c r="F17666" s="1" t="n">
        <v>0</v>
      </c>
    </row>
    <row r="17667" customFormat="false" ht="15" hidden="false" customHeight="false" outlineLevel="0" collapsed="false">
      <c r="A17667" s="1" t="n">
        <v>228.811542</v>
      </c>
      <c r="B17667" s="1" t="n">
        <v>0.172598</v>
      </c>
      <c r="C17667" s="1" t="n">
        <v>0</v>
      </c>
      <c r="D17667" s="1" t="n">
        <v>51.759952</v>
      </c>
      <c r="E17667" s="1" t="n">
        <v>6.538155</v>
      </c>
      <c r="F17667" s="1" t="n">
        <v>0</v>
      </c>
    </row>
    <row r="17668" customFormat="false" ht="15" hidden="false" customHeight="false" outlineLevel="0" collapsed="false">
      <c r="A17668" s="1" t="n">
        <v>228.833138</v>
      </c>
      <c r="B17668" s="1" t="n">
        <v>0.178737</v>
      </c>
      <c r="C17668" s="1" t="n">
        <v>0</v>
      </c>
      <c r="D17668" s="1" t="n">
        <v>50.805061</v>
      </c>
      <c r="E17668" s="1" t="n">
        <v>6.557455</v>
      </c>
      <c r="F17668" s="1" t="n">
        <v>0</v>
      </c>
    </row>
    <row r="17669" customFormat="false" ht="15" hidden="false" customHeight="false" outlineLevel="0" collapsed="false">
      <c r="A17669" s="1" t="n">
        <v>228.854614</v>
      </c>
      <c r="B17669" s="1" t="n">
        <v>0.184809</v>
      </c>
      <c r="C17669" s="1" t="n">
        <v>0</v>
      </c>
      <c r="D17669" s="1" t="n">
        <v>49.770448</v>
      </c>
      <c r="E17669" s="1" t="n">
        <v>6.6414</v>
      </c>
      <c r="F17669" s="1" t="n">
        <v>0</v>
      </c>
    </row>
    <row r="17670" customFormat="false" ht="15" hidden="false" customHeight="false" outlineLevel="0" collapsed="false">
      <c r="A17670" s="1" t="n">
        <v>228.87603</v>
      </c>
      <c r="B17670" s="1" t="n">
        <v>0.190663</v>
      </c>
      <c r="C17670" s="1" t="n">
        <v>0</v>
      </c>
      <c r="D17670" s="1" t="n">
        <v>48.715375</v>
      </c>
      <c r="E17670" s="1" t="n">
        <v>6.660745</v>
      </c>
      <c r="F17670" s="1" t="n">
        <v>0</v>
      </c>
    </row>
    <row r="17671" customFormat="false" ht="15" hidden="false" customHeight="false" outlineLevel="0" collapsed="false">
      <c r="A17671" s="1" t="n">
        <v>228.897776</v>
      </c>
      <c r="B17671" s="1" t="n">
        <v>0.195891</v>
      </c>
      <c r="C17671" s="1" t="n">
        <v>0</v>
      </c>
      <c r="D17671" s="1" t="n">
        <v>47.616713</v>
      </c>
      <c r="E17671" s="1" t="n">
        <v>6.713855</v>
      </c>
      <c r="F17671" s="1" t="n">
        <v>0</v>
      </c>
    </row>
    <row r="17672" customFormat="false" ht="15" hidden="false" customHeight="false" outlineLevel="0" collapsed="false">
      <c r="A17672" s="1" t="n">
        <v>228.919403</v>
      </c>
      <c r="B17672" s="1" t="n">
        <v>0.200689</v>
      </c>
      <c r="C17672" s="1" t="n">
        <v>0</v>
      </c>
      <c r="D17672" s="1" t="n">
        <v>46.524559</v>
      </c>
      <c r="E17672" s="1" t="n">
        <v>6.794808</v>
      </c>
      <c r="F17672" s="1" t="n">
        <v>0</v>
      </c>
    </row>
    <row r="17673" customFormat="false" ht="15" hidden="false" customHeight="false" outlineLevel="0" collapsed="false">
      <c r="A17673" s="1" t="n">
        <v>228.940951</v>
      </c>
      <c r="B17673" s="1" t="n">
        <v>0.205413</v>
      </c>
      <c r="C17673" s="1" t="n">
        <v>0</v>
      </c>
      <c r="D17673" s="1" t="n">
        <v>45.397417</v>
      </c>
      <c r="E17673" s="1" t="n">
        <v>6.86338</v>
      </c>
      <c r="F17673" s="1" t="n">
        <v>0</v>
      </c>
    </row>
    <row r="17674" customFormat="false" ht="15" hidden="false" customHeight="false" outlineLevel="0" collapsed="false">
      <c r="A17674" s="1" t="n">
        <v>228.962412</v>
      </c>
      <c r="B17674" s="1" t="n">
        <v>0.209884</v>
      </c>
      <c r="C17674" s="1" t="n">
        <v>0</v>
      </c>
      <c r="D17674" s="1" t="n">
        <v>44.270131</v>
      </c>
      <c r="E17674" s="1" t="n">
        <v>6.871035</v>
      </c>
      <c r="F17674" s="1" t="n">
        <v>0</v>
      </c>
    </row>
    <row r="17675" customFormat="false" ht="15" hidden="false" customHeight="false" outlineLevel="0" collapsed="false">
      <c r="A17675" s="1" t="n">
        <v>228.983994</v>
      </c>
      <c r="B17675" s="1" t="n">
        <v>0.214169</v>
      </c>
      <c r="C17675" s="1" t="n">
        <v>0</v>
      </c>
      <c r="D17675" s="1" t="n">
        <v>43.124027</v>
      </c>
      <c r="E17675" s="1" t="n">
        <v>6.960647</v>
      </c>
      <c r="F17675" s="1" t="n">
        <v>0</v>
      </c>
    </row>
    <row r="17676" customFormat="false" ht="15" hidden="false" customHeight="false" outlineLevel="0" collapsed="false">
      <c r="A17676" s="1" t="n">
        <v>229.005501</v>
      </c>
      <c r="B17676" s="1" t="n">
        <v>0.218169</v>
      </c>
      <c r="C17676" s="1" t="n">
        <v>0</v>
      </c>
      <c r="D17676" s="1" t="n">
        <v>41.955996</v>
      </c>
      <c r="E17676" s="1" t="n">
        <v>6.987644</v>
      </c>
      <c r="F17676" s="1" t="n">
        <v>0</v>
      </c>
    </row>
    <row r="17677" customFormat="false" ht="15" hidden="false" customHeight="false" outlineLevel="0" collapsed="false">
      <c r="A17677" s="1" t="n">
        <v>229.027009</v>
      </c>
      <c r="B17677" s="1" t="n">
        <v>0.221313</v>
      </c>
      <c r="C17677" s="1" t="n">
        <v>0</v>
      </c>
      <c r="D17677" s="1" t="n">
        <v>40.844378</v>
      </c>
      <c r="E17677" s="1" t="n">
        <v>7.028586</v>
      </c>
      <c r="F17677" s="1" t="n">
        <v>0</v>
      </c>
    </row>
    <row r="17678" customFormat="false" ht="15" hidden="false" customHeight="false" outlineLevel="0" collapsed="false">
      <c r="A17678" s="1" t="n">
        <v>229.048675</v>
      </c>
      <c r="B17678" s="1" t="n">
        <v>0.224215</v>
      </c>
      <c r="C17678" s="1" t="n">
        <v>0</v>
      </c>
      <c r="D17678" s="1" t="n">
        <v>39.732525</v>
      </c>
      <c r="E17678" s="1" t="n">
        <v>7.082597</v>
      </c>
      <c r="F17678" s="1" t="n">
        <v>0</v>
      </c>
    </row>
    <row r="17679" customFormat="false" ht="15" hidden="false" customHeight="false" outlineLevel="0" collapsed="false">
      <c r="A17679" s="1" t="n">
        <v>229.070203</v>
      </c>
      <c r="B17679" s="1" t="n">
        <v>0.22685</v>
      </c>
      <c r="C17679" s="1" t="n">
        <v>0</v>
      </c>
      <c r="D17679" s="1" t="n">
        <v>38.66128</v>
      </c>
      <c r="E17679" s="1" t="n">
        <v>7.213651</v>
      </c>
      <c r="F17679" s="1" t="n">
        <v>0</v>
      </c>
    </row>
    <row r="17680" customFormat="false" ht="15" hidden="false" customHeight="false" outlineLevel="0" collapsed="false">
      <c r="A17680" s="1" t="n">
        <v>229.091603</v>
      </c>
      <c r="B17680" s="1" t="n">
        <v>0.229092</v>
      </c>
      <c r="C17680" s="1" t="n">
        <v>0</v>
      </c>
      <c r="D17680" s="1" t="n">
        <v>38.005216</v>
      </c>
      <c r="E17680" s="1" t="n">
        <v>7.182974</v>
      </c>
      <c r="F17680" s="1" t="n">
        <v>0</v>
      </c>
    </row>
    <row r="17681" customFormat="false" ht="15" hidden="false" customHeight="false" outlineLevel="0" collapsed="false">
      <c r="A17681" s="1" t="n">
        <v>229.112898</v>
      </c>
      <c r="B17681" s="1" t="n">
        <v>0.231242</v>
      </c>
      <c r="C17681" s="1" t="n">
        <v>0</v>
      </c>
      <c r="D17681" s="1" t="n">
        <v>37.321144</v>
      </c>
      <c r="E17681" s="1" t="n">
        <v>7.257201</v>
      </c>
      <c r="F17681" s="1" t="n">
        <v>0</v>
      </c>
    </row>
    <row r="17682" customFormat="false" ht="15" hidden="false" customHeight="false" outlineLevel="0" collapsed="false">
      <c r="A17682" s="1" t="n">
        <v>229.134405</v>
      </c>
      <c r="B17682" s="1" t="n">
        <v>0.232772</v>
      </c>
      <c r="C17682" s="1" t="n">
        <v>0</v>
      </c>
      <c r="D17682" s="1" t="n">
        <v>36.650567</v>
      </c>
      <c r="E17682" s="1" t="n">
        <v>7.250259</v>
      </c>
      <c r="F17682" s="1" t="n">
        <v>0</v>
      </c>
    </row>
    <row r="17683" customFormat="false" ht="15" hidden="false" customHeight="false" outlineLevel="0" collapsed="false">
      <c r="A17683" s="1" t="n">
        <v>229.155795</v>
      </c>
      <c r="B17683" s="1" t="n">
        <v>0.233819</v>
      </c>
      <c r="C17683" s="1" t="n">
        <v>0</v>
      </c>
      <c r="D17683" s="1" t="n">
        <v>35.983773</v>
      </c>
      <c r="E17683" s="1" t="n">
        <v>7.451083</v>
      </c>
      <c r="F17683" s="1" t="n">
        <v>0</v>
      </c>
    </row>
    <row r="17684" customFormat="false" ht="15" hidden="false" customHeight="false" outlineLevel="0" collapsed="false">
      <c r="A17684" s="1" t="n">
        <v>229.177116</v>
      </c>
      <c r="B17684" s="1" t="n">
        <v>0.234938</v>
      </c>
      <c r="C17684" s="1" t="n">
        <v>0</v>
      </c>
      <c r="D17684" s="1" t="n">
        <v>35.289092</v>
      </c>
      <c r="E17684" s="1" t="n">
        <v>7.421236</v>
      </c>
      <c r="F17684" s="1" t="n">
        <v>0</v>
      </c>
    </row>
    <row r="17685" customFormat="false" ht="15" hidden="false" customHeight="false" outlineLevel="0" collapsed="false">
      <c r="A17685" s="1" t="n">
        <v>229.198807</v>
      </c>
      <c r="B17685" s="1" t="n">
        <v>0.235492</v>
      </c>
      <c r="C17685" s="1" t="n">
        <v>0</v>
      </c>
      <c r="D17685" s="1" t="n">
        <v>34.630719</v>
      </c>
      <c r="E17685" s="1" t="n">
        <v>7.415497</v>
      </c>
      <c r="F17685" s="1" t="n">
        <v>0</v>
      </c>
    </row>
    <row r="17686" customFormat="false" ht="15" hidden="false" customHeight="false" outlineLevel="0" collapsed="false">
      <c r="A17686" s="1" t="n">
        <v>229.220399</v>
      </c>
      <c r="B17686" s="1" t="n">
        <v>0.236164</v>
      </c>
      <c r="C17686" s="1" t="n">
        <v>0</v>
      </c>
      <c r="D17686" s="1" t="n">
        <v>33.955336</v>
      </c>
      <c r="E17686" s="1" t="n">
        <v>7.495736</v>
      </c>
      <c r="F17686" s="1" t="n">
        <v>0</v>
      </c>
    </row>
    <row r="17687" customFormat="false" ht="15" hidden="false" customHeight="false" outlineLevel="0" collapsed="false">
      <c r="A17687" s="1" t="n">
        <v>229.24188</v>
      </c>
      <c r="B17687" s="1" t="n">
        <v>0.236483</v>
      </c>
      <c r="C17687" s="1" t="n">
        <v>0</v>
      </c>
      <c r="D17687" s="1" t="n">
        <v>33.265195</v>
      </c>
      <c r="E17687" s="1" t="n">
        <v>7.572507</v>
      </c>
      <c r="F17687" s="1" t="n">
        <v>0</v>
      </c>
    </row>
    <row r="17688" customFormat="false" ht="15" hidden="false" customHeight="false" outlineLevel="0" collapsed="false">
      <c r="A17688" s="1" t="n">
        <v>229.263206</v>
      </c>
      <c r="B17688" s="1" t="n">
        <v>0.236652</v>
      </c>
      <c r="C17688" s="1" t="n">
        <v>0</v>
      </c>
      <c r="D17688" s="1" t="n">
        <v>32.471165</v>
      </c>
      <c r="E17688" s="1" t="n">
        <v>7.629457</v>
      </c>
      <c r="F17688" s="1" t="n">
        <v>0</v>
      </c>
    </row>
    <row r="17689" customFormat="false" ht="15" hidden="false" customHeight="false" outlineLevel="0" collapsed="false">
      <c r="A17689" s="1" t="n">
        <v>229.28474</v>
      </c>
      <c r="B17689" s="1" t="n">
        <v>0.202726</v>
      </c>
      <c r="C17689" s="1" t="n">
        <v>0</v>
      </c>
      <c r="D17689" s="1" t="n">
        <v>31.692609</v>
      </c>
      <c r="E17689" s="1" t="n">
        <v>7.603588</v>
      </c>
      <c r="F17689" s="1" t="n">
        <v>0</v>
      </c>
    </row>
    <row r="17690" customFormat="false" ht="15" hidden="false" customHeight="false" outlineLevel="0" collapsed="false">
      <c r="A17690" s="1" t="n">
        <v>229.306132</v>
      </c>
      <c r="B17690" s="1" t="n">
        <v>0.161061</v>
      </c>
      <c r="C17690" s="1" t="n">
        <v>0</v>
      </c>
      <c r="D17690" s="1" t="n">
        <v>30.951842</v>
      </c>
      <c r="E17690" s="1" t="n">
        <v>7.674234</v>
      </c>
      <c r="F17690" s="1" t="n">
        <v>0</v>
      </c>
    </row>
    <row r="17691" customFormat="false" ht="15" hidden="false" customHeight="false" outlineLevel="0" collapsed="false">
      <c r="A17691" s="1" t="n">
        <v>229.327436</v>
      </c>
      <c r="B17691" s="1" t="n">
        <v>0.114751</v>
      </c>
      <c r="C17691" s="1" t="n">
        <v>0</v>
      </c>
      <c r="D17691" s="1" t="n">
        <v>30.203728</v>
      </c>
      <c r="E17691" s="1" t="n">
        <v>7.713193</v>
      </c>
      <c r="F17691" s="1" t="n">
        <v>0</v>
      </c>
    </row>
    <row r="17692" customFormat="false" ht="15" hidden="false" customHeight="false" outlineLevel="0" collapsed="false">
      <c r="A17692" s="1" t="n">
        <v>229.34867</v>
      </c>
      <c r="B17692" s="1" t="n">
        <v>0.096975</v>
      </c>
      <c r="C17692" s="1" t="n">
        <v>0</v>
      </c>
      <c r="D17692" s="1" t="n">
        <v>29.397313</v>
      </c>
      <c r="E17692" s="1" t="n">
        <v>7.690152</v>
      </c>
      <c r="F17692" s="1" t="n">
        <v>0</v>
      </c>
    </row>
    <row r="17693" customFormat="false" ht="15" hidden="false" customHeight="false" outlineLevel="0" collapsed="false">
      <c r="A17693" s="1" t="n">
        <v>229.370047</v>
      </c>
      <c r="B17693" s="1" t="n">
        <v>0.097257</v>
      </c>
      <c r="C17693" s="1" t="n">
        <v>0</v>
      </c>
      <c r="D17693" s="1" t="n">
        <v>28.600279</v>
      </c>
      <c r="E17693" s="1" t="n">
        <v>7.678669</v>
      </c>
      <c r="F17693" s="1" t="n">
        <v>0</v>
      </c>
    </row>
    <row r="17694" customFormat="false" ht="15" hidden="false" customHeight="false" outlineLevel="0" collapsed="false">
      <c r="A17694" s="1" t="n">
        <v>229.39131</v>
      </c>
      <c r="B17694" s="1" t="n">
        <v>0.098136</v>
      </c>
      <c r="C17694" s="1" t="n">
        <v>0</v>
      </c>
      <c r="D17694" s="1" t="n">
        <v>27.817189</v>
      </c>
      <c r="E17694" s="1" t="n">
        <v>7.688999</v>
      </c>
      <c r="F17694" s="1" t="n">
        <v>0</v>
      </c>
    </row>
    <row r="17695" customFormat="false" ht="15" hidden="false" customHeight="false" outlineLevel="0" collapsed="false">
      <c r="A17695" s="1" t="n">
        <v>229.412522</v>
      </c>
      <c r="B17695" s="1" t="n">
        <v>0.099407</v>
      </c>
      <c r="C17695" s="1" t="n">
        <v>0</v>
      </c>
      <c r="D17695" s="1" t="n">
        <v>27.000465</v>
      </c>
      <c r="E17695" s="1" t="n">
        <v>7.737207</v>
      </c>
      <c r="F17695" s="1" t="n">
        <v>0</v>
      </c>
    </row>
    <row r="17696" customFormat="false" ht="15" hidden="false" customHeight="false" outlineLevel="0" collapsed="false">
      <c r="A17696" s="1" t="n">
        <v>229.433621</v>
      </c>
      <c r="B17696" s="1" t="n">
        <v>0.101156</v>
      </c>
      <c r="C17696" s="1" t="n">
        <v>0</v>
      </c>
      <c r="D17696" s="1" t="n">
        <v>26.208681</v>
      </c>
      <c r="E17696" s="1" t="n">
        <v>7.699699</v>
      </c>
      <c r="F17696" s="1" t="n">
        <v>0</v>
      </c>
    </row>
    <row r="17697" customFormat="false" ht="15" hidden="false" customHeight="false" outlineLevel="0" collapsed="false">
      <c r="A17697" s="1" t="n">
        <v>229.454901</v>
      </c>
      <c r="B17697" s="1" t="n">
        <v>0.10334</v>
      </c>
      <c r="C17697" s="1" t="n">
        <v>0</v>
      </c>
      <c r="D17697" s="1" t="n">
        <v>25.428412</v>
      </c>
      <c r="E17697" s="1" t="n">
        <v>7.699144</v>
      </c>
      <c r="F17697" s="1" t="n">
        <v>0</v>
      </c>
    </row>
    <row r="17698" customFormat="false" ht="15" hidden="false" customHeight="false" outlineLevel="0" collapsed="false">
      <c r="A17698" s="1" t="n">
        <v>229.476056</v>
      </c>
      <c r="B17698" s="1" t="n">
        <v>0.105857</v>
      </c>
      <c r="C17698" s="1" t="n">
        <v>0</v>
      </c>
      <c r="D17698" s="1" t="n">
        <v>24.995846</v>
      </c>
      <c r="E17698" s="1" t="n">
        <v>7.783081</v>
      </c>
      <c r="F17698" s="1" t="n">
        <v>0</v>
      </c>
    </row>
    <row r="17699" customFormat="false" ht="15" hidden="false" customHeight="false" outlineLevel="0" collapsed="false">
      <c r="A17699" s="1" t="n">
        <v>229.497188</v>
      </c>
      <c r="B17699" s="1" t="n">
        <v>0.108593</v>
      </c>
      <c r="C17699" s="1" t="n">
        <v>0</v>
      </c>
      <c r="D17699" s="1" t="n">
        <v>24.734762</v>
      </c>
      <c r="E17699" s="1" t="n">
        <v>7.759751</v>
      </c>
      <c r="F17699" s="1" t="n">
        <v>0</v>
      </c>
    </row>
    <row r="17700" customFormat="false" ht="15" hidden="false" customHeight="false" outlineLevel="0" collapsed="false">
      <c r="A17700" s="1" t="n">
        <v>229.518652</v>
      </c>
      <c r="B17700" s="1" t="n">
        <v>0.111553</v>
      </c>
      <c r="C17700" s="1" t="n">
        <v>0</v>
      </c>
      <c r="D17700" s="1" t="n">
        <v>24.475937</v>
      </c>
      <c r="E17700" s="1" t="n">
        <v>7.723768</v>
      </c>
      <c r="F17700" s="1" t="n">
        <v>0</v>
      </c>
    </row>
    <row r="17701" customFormat="false" ht="15" hidden="false" customHeight="false" outlineLevel="0" collapsed="false">
      <c r="A17701" s="1" t="n">
        <v>229.540032</v>
      </c>
      <c r="B17701" s="1" t="n">
        <v>0.114953</v>
      </c>
      <c r="C17701" s="1" t="n">
        <v>0</v>
      </c>
      <c r="D17701" s="1" t="n">
        <v>24.219611</v>
      </c>
      <c r="E17701" s="1" t="n">
        <v>7.814361</v>
      </c>
      <c r="F17701" s="1" t="n">
        <v>0</v>
      </c>
    </row>
    <row r="17702" customFormat="false" ht="15" hidden="false" customHeight="false" outlineLevel="0" collapsed="false">
      <c r="A17702" s="1" t="n">
        <v>229.561358</v>
      </c>
      <c r="B17702" s="1" t="n">
        <v>0.11855</v>
      </c>
      <c r="C17702" s="1" t="n">
        <v>0</v>
      </c>
      <c r="D17702" s="1" t="n">
        <v>23.994713</v>
      </c>
      <c r="E17702" s="1" t="n">
        <v>7.81665</v>
      </c>
      <c r="F17702" s="1" t="n">
        <v>0</v>
      </c>
    </row>
    <row r="17703" customFormat="false" ht="15" hidden="false" customHeight="false" outlineLevel="0" collapsed="false">
      <c r="A17703" s="1" t="n">
        <v>229.582614</v>
      </c>
      <c r="B17703" s="1" t="n">
        <v>0.122351</v>
      </c>
      <c r="C17703" s="1" t="n">
        <v>0</v>
      </c>
      <c r="D17703" s="1" t="n">
        <v>23.725556</v>
      </c>
      <c r="E17703" s="1" t="n">
        <v>7.813046</v>
      </c>
      <c r="F17703" s="1" t="n">
        <v>0</v>
      </c>
    </row>
    <row r="17704" customFormat="false" ht="15" hidden="false" customHeight="false" outlineLevel="0" collapsed="false">
      <c r="A17704" s="1" t="n">
        <v>229.603952</v>
      </c>
      <c r="B17704" s="1" t="n">
        <v>0.126687</v>
      </c>
      <c r="C17704" s="1" t="n">
        <v>0</v>
      </c>
      <c r="D17704" s="1" t="n">
        <v>23.426991</v>
      </c>
      <c r="E17704" s="1" t="n">
        <v>7.836662</v>
      </c>
      <c r="F17704" s="1" t="n">
        <v>0</v>
      </c>
    </row>
    <row r="17705" customFormat="false" ht="15" hidden="false" customHeight="false" outlineLevel="0" collapsed="false">
      <c r="A17705" s="1" t="n">
        <v>229.625244</v>
      </c>
      <c r="B17705" s="1" t="n">
        <v>0.13126</v>
      </c>
      <c r="C17705" s="1" t="n">
        <v>0</v>
      </c>
      <c r="D17705" s="1" t="n">
        <v>23.156453</v>
      </c>
      <c r="E17705" s="1" t="n">
        <v>7.894911</v>
      </c>
      <c r="F17705" s="1" t="n">
        <v>0</v>
      </c>
    </row>
    <row r="17706" customFormat="false" ht="15" hidden="false" customHeight="false" outlineLevel="0" collapsed="false">
      <c r="A17706" s="1" t="n">
        <v>229.646456</v>
      </c>
      <c r="B17706" s="1" t="n">
        <v>0.136519</v>
      </c>
      <c r="C17706" s="1" t="n">
        <v>0</v>
      </c>
      <c r="D17706" s="1" t="n">
        <v>22.882916</v>
      </c>
      <c r="E17706" s="1" t="n">
        <v>7.884129</v>
      </c>
      <c r="F17706" s="1" t="n">
        <v>0</v>
      </c>
    </row>
    <row r="17707" customFormat="false" ht="15" hidden="false" customHeight="false" outlineLevel="0" collapsed="false">
      <c r="A17707" s="1" t="n">
        <v>229.667589</v>
      </c>
      <c r="B17707" s="1" t="n">
        <v>0.141263</v>
      </c>
      <c r="C17707" s="1" t="n">
        <v>0</v>
      </c>
      <c r="D17707" s="1" t="n">
        <v>22.577203</v>
      </c>
      <c r="E17707" s="1" t="n">
        <v>7.881782</v>
      </c>
      <c r="F17707" s="1" t="n">
        <v>0</v>
      </c>
    </row>
    <row r="17708" customFormat="false" ht="15" hidden="false" customHeight="false" outlineLevel="0" collapsed="false">
      <c r="A17708" s="1" t="n">
        <v>229.688828</v>
      </c>
      <c r="B17708" s="1" t="n">
        <v>0.146307</v>
      </c>
      <c r="C17708" s="1" t="n">
        <v>0</v>
      </c>
      <c r="D17708" s="1" t="n">
        <v>22.272389</v>
      </c>
      <c r="E17708" s="1" t="n">
        <v>7.969805</v>
      </c>
      <c r="F17708" s="1" t="n">
        <v>0</v>
      </c>
    </row>
    <row r="17709" customFormat="false" ht="15" hidden="false" customHeight="false" outlineLevel="0" collapsed="false">
      <c r="A17709" s="1" t="n">
        <v>229.709998</v>
      </c>
      <c r="B17709" s="1" t="n">
        <v>0.151295</v>
      </c>
      <c r="C17709" s="1" t="n">
        <v>0</v>
      </c>
      <c r="D17709" s="1" t="n">
        <v>21.995325</v>
      </c>
      <c r="E17709" s="1" t="n">
        <v>7.964295</v>
      </c>
      <c r="F17709" s="1" t="n">
        <v>0</v>
      </c>
    </row>
    <row r="17710" customFormat="false" ht="15" hidden="false" customHeight="false" outlineLevel="0" collapsed="false">
      <c r="A17710" s="1" t="n">
        <v>229.731164</v>
      </c>
      <c r="B17710" s="1" t="n">
        <v>0.15631</v>
      </c>
      <c r="C17710" s="1" t="n">
        <v>0</v>
      </c>
      <c r="D17710" s="1" t="n">
        <v>21.682747</v>
      </c>
      <c r="E17710" s="1" t="n">
        <v>7.950799</v>
      </c>
      <c r="F17710" s="1" t="n">
        <v>0</v>
      </c>
    </row>
    <row r="17711" customFormat="false" ht="15" hidden="false" customHeight="false" outlineLevel="0" collapsed="false">
      <c r="A17711" s="1" t="n">
        <v>229.752633</v>
      </c>
      <c r="B17711" s="1" t="n">
        <v>0.161258</v>
      </c>
      <c r="C17711" s="1" t="n">
        <v>0</v>
      </c>
      <c r="D17711" s="1" t="n">
        <v>21.358112</v>
      </c>
      <c r="E17711" s="1" t="n">
        <v>8.054158</v>
      </c>
      <c r="F17711" s="1" t="n">
        <v>0</v>
      </c>
    </row>
    <row r="17712" customFormat="false" ht="15" hidden="false" customHeight="false" outlineLevel="0" collapsed="false">
      <c r="A17712" s="1" t="n">
        <v>229.773997</v>
      </c>
      <c r="B17712" s="1" t="n">
        <v>0.166265</v>
      </c>
      <c r="C17712" s="1" t="n">
        <v>0</v>
      </c>
      <c r="D17712" s="1" t="n">
        <v>21.06184</v>
      </c>
      <c r="E17712" s="1" t="n">
        <v>8.045429</v>
      </c>
      <c r="F17712" s="1" t="n">
        <v>0</v>
      </c>
    </row>
    <row r="17713" customFormat="false" ht="15" hidden="false" customHeight="false" outlineLevel="0" collapsed="false">
      <c r="A17713" s="1" t="n">
        <v>229.795267</v>
      </c>
      <c r="B17713" s="1" t="n">
        <v>0.171121</v>
      </c>
      <c r="C17713" s="1" t="n">
        <v>0</v>
      </c>
      <c r="D17713" s="1" t="n">
        <v>20.75249</v>
      </c>
      <c r="E17713" s="1" t="n">
        <v>8.049911</v>
      </c>
      <c r="F17713" s="1" t="n">
        <v>0</v>
      </c>
    </row>
    <row r="17714" customFormat="false" ht="15" hidden="false" customHeight="false" outlineLevel="0" collapsed="false">
      <c r="A17714" s="1" t="n">
        <v>229.81643</v>
      </c>
      <c r="B17714" s="1" t="n">
        <v>0.176062</v>
      </c>
      <c r="C17714" s="1" t="n">
        <v>0</v>
      </c>
      <c r="D17714" s="1" t="n">
        <v>20.411584</v>
      </c>
      <c r="E17714" s="1" t="n">
        <v>8.137523</v>
      </c>
      <c r="F17714" s="1" t="n">
        <v>0</v>
      </c>
    </row>
    <row r="17715" customFormat="false" ht="15" hidden="false" customHeight="false" outlineLevel="0" collapsed="false">
      <c r="A17715" s="1" t="n">
        <v>229.837773</v>
      </c>
      <c r="B17715" s="1" t="n">
        <v>0.180854</v>
      </c>
      <c r="C17715" s="1" t="n">
        <v>0</v>
      </c>
      <c r="D17715" s="1" t="n">
        <v>20.098242</v>
      </c>
      <c r="E17715" s="1" t="n">
        <v>8.167125</v>
      </c>
      <c r="F17715" s="1" t="n">
        <v>0</v>
      </c>
    </row>
    <row r="17716" customFormat="false" ht="15" hidden="false" customHeight="false" outlineLevel="0" collapsed="false">
      <c r="A17716" s="1" t="n">
        <v>229.859059</v>
      </c>
      <c r="B17716" s="1" t="n">
        <v>0.185476</v>
      </c>
      <c r="C17716" s="1" t="n">
        <v>0</v>
      </c>
      <c r="D17716" s="1" t="n">
        <v>19.766977</v>
      </c>
      <c r="E17716" s="1" t="n">
        <v>8.171041</v>
      </c>
      <c r="F17716" s="1" t="n">
        <v>0</v>
      </c>
    </row>
    <row r="17717" customFormat="false" ht="15" hidden="false" customHeight="false" outlineLevel="0" collapsed="false">
      <c r="A17717" s="1" t="n">
        <v>229.88025</v>
      </c>
      <c r="B17717" s="1" t="n">
        <v>0.190044</v>
      </c>
      <c r="C17717" s="1" t="n">
        <v>0</v>
      </c>
      <c r="D17717" s="1" t="n">
        <v>19.401664</v>
      </c>
      <c r="E17717" s="1" t="n">
        <v>8.211092</v>
      </c>
      <c r="F17717" s="1" t="n">
        <v>0</v>
      </c>
    </row>
    <row r="17718" customFormat="false" ht="15" hidden="false" customHeight="false" outlineLevel="0" collapsed="false">
      <c r="A17718" s="1" t="n">
        <v>229.901342</v>
      </c>
      <c r="B17718" s="1" t="n">
        <v>0.194482</v>
      </c>
      <c r="C17718" s="1" t="n">
        <v>0</v>
      </c>
      <c r="D17718" s="1" t="n">
        <v>19.04897</v>
      </c>
      <c r="E17718" s="1" t="n">
        <v>8.255105</v>
      </c>
      <c r="F17718" s="1" t="n">
        <v>0</v>
      </c>
    </row>
    <row r="17719" customFormat="false" ht="15" hidden="false" customHeight="false" outlineLevel="0" collapsed="false">
      <c r="A17719" s="1" t="n">
        <v>229.92258</v>
      </c>
      <c r="B17719" s="1" t="n">
        <v>0.198808</v>
      </c>
      <c r="C17719" s="1" t="n">
        <v>0</v>
      </c>
      <c r="D17719" s="1" t="n">
        <v>18.679193</v>
      </c>
      <c r="E17719" s="1" t="n">
        <v>8.31731</v>
      </c>
      <c r="F17719" s="1" t="n">
        <v>0</v>
      </c>
    </row>
    <row r="17720" customFormat="false" ht="15" hidden="false" customHeight="false" outlineLevel="0" collapsed="false">
      <c r="A17720" s="1" t="n">
        <v>229.94369</v>
      </c>
      <c r="B17720" s="1" t="n">
        <v>0.202824</v>
      </c>
      <c r="C17720" s="1" t="n">
        <v>0</v>
      </c>
      <c r="D17720" s="1" t="n">
        <v>18.248512</v>
      </c>
      <c r="E17720" s="1" t="n">
        <v>8.361311</v>
      </c>
      <c r="F17720" s="1" t="n">
        <v>0</v>
      </c>
    </row>
    <row r="17721" customFormat="false" ht="15" hidden="false" customHeight="false" outlineLevel="0" collapsed="false">
      <c r="A17721" s="1" t="n">
        <v>229.964759</v>
      </c>
      <c r="B17721" s="1" t="n">
        <v>0.206685</v>
      </c>
      <c r="C17721" s="1" t="n">
        <v>0</v>
      </c>
      <c r="D17721" s="1" t="n">
        <v>17.844634</v>
      </c>
      <c r="E17721" s="1" t="n">
        <v>8.379183</v>
      </c>
      <c r="F17721" s="1" t="n">
        <v>0</v>
      </c>
    </row>
    <row r="17722" customFormat="false" ht="15" hidden="false" customHeight="false" outlineLevel="0" collapsed="false">
      <c r="A17722" s="1" t="n">
        <v>229.985763</v>
      </c>
      <c r="B17722" s="1" t="n">
        <v>0.210613</v>
      </c>
      <c r="C17722" s="1" t="n">
        <v>0</v>
      </c>
      <c r="D17722" s="1" t="n">
        <v>17.421514</v>
      </c>
      <c r="E17722" s="1" t="n">
        <v>8.369612</v>
      </c>
      <c r="F17722" s="1" t="n">
        <v>0</v>
      </c>
    </row>
    <row r="17723" customFormat="false" ht="15" hidden="false" customHeight="false" outlineLevel="0" collapsed="false">
      <c r="A17723" s="1" t="n">
        <v>230.006967</v>
      </c>
      <c r="B17723" s="1" t="n">
        <v>0.214021</v>
      </c>
      <c r="C17723" s="1" t="n">
        <v>0</v>
      </c>
      <c r="D17723" s="1" t="n">
        <v>16.955483</v>
      </c>
      <c r="E17723" s="1" t="n">
        <v>8.437865</v>
      </c>
      <c r="F17723" s="1" t="n">
        <v>0</v>
      </c>
    </row>
    <row r="17724" customFormat="false" ht="15" hidden="false" customHeight="false" outlineLevel="0" collapsed="false">
      <c r="A17724" s="1" t="n">
        <v>230.028057</v>
      </c>
      <c r="B17724" s="1" t="n">
        <v>0.217475</v>
      </c>
      <c r="C17724" s="1" t="n">
        <v>0</v>
      </c>
      <c r="D17724" s="1" t="n">
        <v>16.534959</v>
      </c>
      <c r="E17724" s="1" t="n">
        <v>8.516853</v>
      </c>
      <c r="F17724" s="1" t="n">
        <v>0</v>
      </c>
    </row>
    <row r="17725" customFormat="false" ht="15" hidden="false" customHeight="false" outlineLevel="0" collapsed="false">
      <c r="A17725" s="1" t="n">
        <v>230.049105</v>
      </c>
      <c r="B17725" s="1" t="n">
        <v>0.220248</v>
      </c>
      <c r="C17725" s="1" t="n">
        <v>0</v>
      </c>
      <c r="D17725" s="1" t="n">
        <v>16.087061</v>
      </c>
      <c r="E17725" s="1" t="n">
        <v>8.565857</v>
      </c>
      <c r="F17725" s="1" t="n">
        <v>0</v>
      </c>
    </row>
    <row r="17726" customFormat="false" ht="15" hidden="false" customHeight="false" outlineLevel="0" collapsed="false">
      <c r="A17726" s="1" t="n">
        <v>230.070096</v>
      </c>
      <c r="B17726" s="1" t="n">
        <v>0.216549</v>
      </c>
      <c r="C17726" s="1" t="n">
        <v>0</v>
      </c>
      <c r="D17726" s="1" t="n">
        <v>15.645112</v>
      </c>
      <c r="E17726" s="1" t="n">
        <v>8.592568</v>
      </c>
      <c r="F17726" s="1" t="n">
        <v>0</v>
      </c>
    </row>
    <row r="17727" customFormat="false" ht="15" hidden="false" customHeight="false" outlineLevel="0" collapsed="false">
      <c r="A17727" s="1" t="n">
        <v>230.091231</v>
      </c>
      <c r="B17727" s="1" t="n">
        <v>0.218965</v>
      </c>
      <c r="C17727" s="1" t="n">
        <v>0</v>
      </c>
      <c r="D17727" s="1" t="n">
        <v>15.249912</v>
      </c>
      <c r="E17727" s="1" t="n">
        <v>8.5857</v>
      </c>
      <c r="F17727" s="1" t="n">
        <v>0</v>
      </c>
    </row>
    <row r="17728" customFormat="false" ht="15" hidden="false" customHeight="false" outlineLevel="0" collapsed="false">
      <c r="A17728" s="1" t="n">
        <v>230.112264</v>
      </c>
      <c r="B17728" s="1" t="n">
        <v>0.220941</v>
      </c>
      <c r="C17728" s="1" t="n">
        <v>0</v>
      </c>
      <c r="D17728" s="1" t="n">
        <v>14.783517</v>
      </c>
      <c r="E17728" s="1" t="n">
        <v>8.63697</v>
      </c>
      <c r="F17728" s="1" t="n">
        <v>0</v>
      </c>
    </row>
    <row r="17729" customFormat="false" ht="15" hidden="false" customHeight="false" outlineLevel="0" collapsed="false">
      <c r="A17729" s="1" t="n">
        <v>230.133242</v>
      </c>
      <c r="B17729" s="1" t="n">
        <v>0.222775</v>
      </c>
      <c r="C17729" s="1" t="n">
        <v>0</v>
      </c>
      <c r="D17729" s="1" t="n">
        <v>14.365519</v>
      </c>
      <c r="E17729" s="1" t="n">
        <v>8.671227</v>
      </c>
      <c r="F17729" s="1" t="n">
        <v>0</v>
      </c>
    </row>
    <row r="17730" customFormat="false" ht="15" hidden="false" customHeight="false" outlineLevel="0" collapsed="false">
      <c r="A17730" s="1" t="n">
        <v>230.154596</v>
      </c>
      <c r="B17730" s="1" t="n">
        <v>0.224094</v>
      </c>
      <c r="C17730" s="1" t="n">
        <v>0</v>
      </c>
      <c r="D17730" s="1" t="n">
        <v>13.883113</v>
      </c>
      <c r="E17730" s="1" t="n">
        <v>8.722541</v>
      </c>
      <c r="F17730" s="1" t="n">
        <v>0</v>
      </c>
    </row>
    <row r="17731" customFormat="false" ht="15" hidden="false" customHeight="false" outlineLevel="0" collapsed="false">
      <c r="A17731" s="1" t="n">
        <v>230.175832</v>
      </c>
      <c r="B17731" s="1" t="n">
        <v>0.22541</v>
      </c>
      <c r="C17731" s="1" t="n">
        <v>0</v>
      </c>
      <c r="D17731" s="1" t="n">
        <v>13.417841</v>
      </c>
      <c r="E17731" s="1" t="n">
        <v>8.766827</v>
      </c>
      <c r="F17731" s="1" t="n">
        <v>0</v>
      </c>
    </row>
    <row r="17732" customFormat="false" ht="15" hidden="false" customHeight="false" outlineLevel="0" collapsed="false">
      <c r="A17732" s="1" t="n">
        <v>230.196958</v>
      </c>
      <c r="B17732" s="1" t="n">
        <v>0.226247</v>
      </c>
      <c r="C17732" s="1" t="n">
        <v>0</v>
      </c>
      <c r="D17732" s="1" t="n">
        <v>13.000854</v>
      </c>
      <c r="E17732" s="1" t="n">
        <v>8.799492</v>
      </c>
      <c r="F17732" s="1" t="n">
        <v>0</v>
      </c>
    </row>
    <row r="17733" customFormat="false" ht="15" hidden="false" customHeight="false" outlineLevel="0" collapsed="false">
      <c r="A17733" s="1" t="n">
        <v>230.21795</v>
      </c>
      <c r="B17733" s="1" t="n">
        <v>0.226951</v>
      </c>
      <c r="C17733" s="1" t="n">
        <v>0</v>
      </c>
      <c r="D17733" s="1" t="n">
        <v>12.537584</v>
      </c>
      <c r="E17733" s="1" t="n">
        <v>8.845772</v>
      </c>
      <c r="F17733" s="1" t="n">
        <v>0</v>
      </c>
    </row>
    <row r="17734" customFormat="false" ht="15" hidden="false" customHeight="false" outlineLevel="0" collapsed="false">
      <c r="A17734" s="1" t="n">
        <v>230.239204</v>
      </c>
      <c r="B17734" s="1" t="n">
        <v>0.227343</v>
      </c>
      <c r="C17734" s="1" t="n">
        <v>0</v>
      </c>
      <c r="D17734" s="1" t="n">
        <v>12.150838</v>
      </c>
      <c r="E17734" s="1" t="n">
        <v>8.867706</v>
      </c>
      <c r="F17734" s="1" t="n">
        <v>0</v>
      </c>
    </row>
    <row r="17735" customFormat="false" ht="15" hidden="false" customHeight="false" outlineLevel="0" collapsed="false">
      <c r="A17735" s="1" t="n">
        <v>230.260325</v>
      </c>
      <c r="B17735" s="1" t="n">
        <v>0.227486</v>
      </c>
      <c r="C17735" s="1" t="n">
        <v>0</v>
      </c>
      <c r="D17735" s="1" t="n">
        <v>11.704856</v>
      </c>
      <c r="E17735" s="1" t="n">
        <v>8.917314</v>
      </c>
      <c r="F17735" s="1" t="n">
        <v>0</v>
      </c>
    </row>
    <row r="17736" customFormat="false" ht="15" hidden="false" customHeight="false" outlineLevel="0" collapsed="false">
      <c r="A17736" s="1" t="n">
        <v>230.281417</v>
      </c>
      <c r="B17736" s="1" t="n">
        <v>0.227545</v>
      </c>
      <c r="C17736" s="1" t="n">
        <v>0</v>
      </c>
      <c r="D17736" s="1" t="n">
        <v>11.312392</v>
      </c>
      <c r="E17736" s="1" t="n">
        <v>8.936455</v>
      </c>
      <c r="F17736" s="1" t="n">
        <v>0</v>
      </c>
    </row>
    <row r="17737" customFormat="false" ht="15" hidden="false" customHeight="false" outlineLevel="0" collapsed="false">
      <c r="A17737" s="1" t="n">
        <v>230.302394</v>
      </c>
      <c r="B17737" s="1" t="n">
        <v>0.168557</v>
      </c>
      <c r="C17737" s="1" t="n">
        <v>0</v>
      </c>
      <c r="D17737" s="1" t="n">
        <v>10.888447</v>
      </c>
      <c r="E17737" s="1" t="n">
        <v>8.97438</v>
      </c>
      <c r="F17737" s="1" t="n">
        <v>0</v>
      </c>
    </row>
    <row r="17738" customFormat="false" ht="15" hidden="false" customHeight="false" outlineLevel="0" collapsed="false">
      <c r="A17738" s="1" t="n">
        <v>230.323578</v>
      </c>
      <c r="B17738" s="1" t="n">
        <v>0.164066</v>
      </c>
      <c r="C17738" s="1" t="n">
        <v>0</v>
      </c>
      <c r="D17738" s="1" t="n">
        <v>10.490106</v>
      </c>
      <c r="E17738" s="1" t="n">
        <v>8.98509</v>
      </c>
      <c r="F17738" s="1" t="n">
        <v>0</v>
      </c>
    </row>
    <row r="17739" customFormat="false" ht="15" hidden="false" customHeight="false" outlineLevel="0" collapsed="false">
      <c r="A17739" s="1" t="n">
        <v>230.344616</v>
      </c>
      <c r="B17739" s="1" t="n">
        <v>0.122435</v>
      </c>
      <c r="C17739" s="1" t="n">
        <v>0</v>
      </c>
      <c r="D17739" s="1" t="n">
        <v>10.098611</v>
      </c>
      <c r="E17739" s="1" t="n">
        <v>9.018281</v>
      </c>
      <c r="F17739" s="1" t="n">
        <v>0</v>
      </c>
    </row>
    <row r="17740" customFormat="false" ht="15" hidden="false" customHeight="false" outlineLevel="0" collapsed="false">
      <c r="A17740" s="1" t="n">
        <v>230.365639</v>
      </c>
      <c r="B17740" s="1" t="n">
        <v>0.122605</v>
      </c>
      <c r="C17740" s="1" t="n">
        <v>0</v>
      </c>
      <c r="D17740" s="1" t="n">
        <v>9.727197</v>
      </c>
      <c r="E17740" s="1" t="n">
        <v>9.014606</v>
      </c>
      <c r="F17740" s="1" t="n">
        <v>0</v>
      </c>
    </row>
    <row r="17741" customFormat="false" ht="15" hidden="false" customHeight="false" outlineLevel="0" collapsed="false">
      <c r="A17741" s="1" t="n">
        <v>230.386596</v>
      </c>
      <c r="B17741" s="1" t="n">
        <v>0.122738</v>
      </c>
      <c r="C17741" s="1" t="n">
        <v>0</v>
      </c>
      <c r="D17741" s="1" t="n">
        <v>9.381546</v>
      </c>
      <c r="E17741" s="1" t="n">
        <v>9.048554</v>
      </c>
      <c r="F17741" s="1" t="n">
        <v>0</v>
      </c>
    </row>
    <row r="17742" customFormat="false" ht="15" hidden="false" customHeight="false" outlineLevel="0" collapsed="false">
      <c r="A17742" s="1" t="n">
        <v>230.407719</v>
      </c>
      <c r="B17742" s="1" t="n">
        <v>0.123178</v>
      </c>
      <c r="C17742" s="1" t="n">
        <v>0</v>
      </c>
      <c r="D17742" s="1" t="n">
        <v>9.028246</v>
      </c>
      <c r="E17742" s="1" t="n">
        <v>9.050298</v>
      </c>
      <c r="F17742" s="1" t="n">
        <v>0</v>
      </c>
    </row>
    <row r="17743" customFormat="false" ht="15" hidden="false" customHeight="false" outlineLevel="0" collapsed="false">
      <c r="A17743" s="1" t="n">
        <v>230.428756</v>
      </c>
      <c r="B17743" s="1" t="n">
        <v>0.123655</v>
      </c>
      <c r="C17743" s="1" t="n">
        <v>0</v>
      </c>
      <c r="D17743" s="1" t="n">
        <v>8.703705</v>
      </c>
      <c r="E17743" s="1" t="n">
        <v>9.095899</v>
      </c>
      <c r="F17743" s="1" t="n">
        <v>0</v>
      </c>
    </row>
    <row r="17744" customFormat="false" ht="15" hidden="false" customHeight="false" outlineLevel="0" collapsed="false">
      <c r="A17744" s="1" t="n">
        <v>230.449739</v>
      </c>
      <c r="B17744" s="1" t="n">
        <v>0.124278</v>
      </c>
      <c r="C17744" s="1" t="n">
        <v>0</v>
      </c>
      <c r="D17744" s="1" t="n">
        <v>8.380006</v>
      </c>
      <c r="E17744" s="1" t="n">
        <v>9.090674</v>
      </c>
      <c r="F17744" s="1" t="n">
        <v>0</v>
      </c>
    </row>
    <row r="17745" customFormat="false" ht="15" hidden="false" customHeight="false" outlineLevel="0" collapsed="false">
      <c r="A17745" s="1" t="n">
        <v>230.470662</v>
      </c>
      <c r="B17745" s="1" t="n">
        <v>0.12486</v>
      </c>
      <c r="C17745" s="1" t="n">
        <v>0</v>
      </c>
      <c r="D17745" s="1" t="n">
        <v>8.080496</v>
      </c>
      <c r="E17745" s="1" t="n">
        <v>9.131946</v>
      </c>
      <c r="F17745" s="1" t="n">
        <v>0</v>
      </c>
    </row>
    <row r="17746" customFormat="false" ht="15" hidden="false" customHeight="false" outlineLevel="0" collapsed="false">
      <c r="A17746" s="1" t="n">
        <v>230.491778</v>
      </c>
      <c r="B17746" s="1" t="n">
        <v>0.125639</v>
      </c>
      <c r="C17746" s="1" t="n">
        <v>0</v>
      </c>
      <c r="D17746" s="1" t="n">
        <v>7.767121</v>
      </c>
      <c r="E17746" s="1" t="n">
        <v>9.127798</v>
      </c>
      <c r="F17746" s="1" t="n">
        <v>0</v>
      </c>
    </row>
    <row r="17747" customFormat="false" ht="15" hidden="false" customHeight="false" outlineLevel="0" collapsed="false">
      <c r="A17747" s="1" t="n">
        <v>230.512866</v>
      </c>
      <c r="B17747" s="1" t="n">
        <v>0.126456</v>
      </c>
      <c r="C17747" s="1" t="n">
        <v>0</v>
      </c>
      <c r="D17747" s="1" t="n">
        <v>7.482257</v>
      </c>
      <c r="E17747" s="1" t="n">
        <v>9.171575</v>
      </c>
      <c r="F17747" s="1" t="n">
        <v>0</v>
      </c>
    </row>
    <row r="17748" customFormat="false" ht="15" hidden="false" customHeight="false" outlineLevel="0" collapsed="false">
      <c r="A17748" s="1" t="n">
        <v>230.533855</v>
      </c>
      <c r="B17748" s="1" t="n">
        <v>0.127467</v>
      </c>
      <c r="C17748" s="1" t="n">
        <v>0</v>
      </c>
      <c r="D17748" s="1" t="n">
        <v>7.176482</v>
      </c>
      <c r="E17748" s="1" t="n">
        <v>9.16979</v>
      </c>
      <c r="F17748" s="1" t="n">
        <v>0</v>
      </c>
    </row>
    <row r="17749" customFormat="false" ht="15" hidden="false" customHeight="false" outlineLevel="0" collapsed="false">
      <c r="A17749" s="1" t="n">
        <v>230.555216</v>
      </c>
      <c r="B17749" s="1" t="n">
        <v>0.128472</v>
      </c>
      <c r="C17749" s="1" t="n">
        <v>0</v>
      </c>
      <c r="D17749" s="1" t="n">
        <v>6.911848</v>
      </c>
      <c r="E17749" s="1" t="n">
        <v>9.190837</v>
      </c>
      <c r="F17749" s="1" t="n">
        <v>0</v>
      </c>
    </row>
    <row r="17750" customFormat="false" ht="15" hidden="false" customHeight="false" outlineLevel="0" collapsed="false">
      <c r="A17750" s="1" t="n">
        <v>230.576409</v>
      </c>
      <c r="B17750" s="1" t="n">
        <v>0.128792</v>
      </c>
      <c r="C17750" s="1" t="n">
        <v>0</v>
      </c>
      <c r="D17750" s="1" t="n">
        <v>6.621469</v>
      </c>
      <c r="E17750" s="1" t="n">
        <v>9.234105</v>
      </c>
      <c r="F17750" s="1" t="n">
        <v>0</v>
      </c>
    </row>
    <row r="17751" customFormat="false" ht="15" hidden="false" customHeight="false" outlineLevel="0" collapsed="false">
      <c r="A17751" s="1" t="n">
        <v>230.597575</v>
      </c>
      <c r="B17751" s="1" t="n">
        <v>0.129626</v>
      </c>
      <c r="C17751" s="1" t="n">
        <v>0</v>
      </c>
      <c r="D17751" s="1" t="n">
        <v>6.382423</v>
      </c>
      <c r="E17751" s="1" t="n">
        <v>9.220559</v>
      </c>
      <c r="F17751" s="1" t="n">
        <v>0</v>
      </c>
    </row>
    <row r="17752" customFormat="false" ht="15" hidden="false" customHeight="false" outlineLevel="0" collapsed="false">
      <c r="A17752" s="1" t="n">
        <v>230.618582</v>
      </c>
      <c r="B17752" s="1" t="n">
        <v>0.130797</v>
      </c>
      <c r="C17752" s="1" t="n">
        <v>0</v>
      </c>
      <c r="D17752" s="1" t="n">
        <v>6.066109</v>
      </c>
      <c r="E17752" s="1" t="n">
        <v>9.27127</v>
      </c>
      <c r="F17752" s="1" t="n">
        <v>0</v>
      </c>
    </row>
    <row r="17753" customFormat="false" ht="15" hidden="false" customHeight="false" outlineLevel="0" collapsed="false">
      <c r="A17753" s="1" t="n">
        <v>230.639856</v>
      </c>
      <c r="B17753" s="1" t="n">
        <v>0.132312</v>
      </c>
      <c r="C17753" s="1" t="n">
        <v>0</v>
      </c>
      <c r="D17753" s="1" t="n">
        <v>5.838994</v>
      </c>
      <c r="E17753" s="1" t="n">
        <v>9.267182</v>
      </c>
      <c r="F17753" s="1" t="n">
        <v>0</v>
      </c>
    </row>
    <row r="17754" customFormat="false" ht="15" hidden="false" customHeight="false" outlineLevel="0" collapsed="false">
      <c r="A17754" s="1" t="n">
        <v>230.660962</v>
      </c>
      <c r="B17754" s="1" t="n">
        <v>0.134189</v>
      </c>
      <c r="C17754" s="1" t="n">
        <v>0</v>
      </c>
      <c r="D17754" s="1" t="n">
        <v>5.590434</v>
      </c>
      <c r="E17754" s="1" t="n">
        <v>9.293409</v>
      </c>
      <c r="F17754" s="1" t="n">
        <v>0</v>
      </c>
    </row>
    <row r="17755" customFormat="false" ht="15" hidden="false" customHeight="false" outlineLevel="0" collapsed="false">
      <c r="A17755" s="1" t="n">
        <v>230.682043</v>
      </c>
      <c r="B17755" s="1" t="n">
        <v>0.135832</v>
      </c>
      <c r="C17755" s="1" t="n">
        <v>0</v>
      </c>
      <c r="D17755" s="1" t="n">
        <v>5.366279</v>
      </c>
      <c r="E17755" s="1" t="n">
        <v>9.310411</v>
      </c>
      <c r="F17755" s="1" t="n">
        <v>0</v>
      </c>
    </row>
    <row r="17756" customFormat="false" ht="15" hidden="false" customHeight="false" outlineLevel="0" collapsed="false">
      <c r="A17756" s="1" t="n">
        <v>230.70298</v>
      </c>
      <c r="B17756" s="1" t="n">
        <v>0.137508</v>
      </c>
      <c r="C17756" s="1" t="n">
        <v>0</v>
      </c>
      <c r="D17756" s="1" t="n">
        <v>5.143506</v>
      </c>
      <c r="E17756" s="1" t="n">
        <v>9.325535</v>
      </c>
      <c r="F17756" s="1" t="n">
        <v>0</v>
      </c>
    </row>
    <row r="17757" customFormat="false" ht="15" hidden="false" customHeight="false" outlineLevel="0" collapsed="false">
      <c r="A17757" s="1" t="n">
        <v>230.724191</v>
      </c>
      <c r="B17757" s="1" t="n">
        <v>0.139291</v>
      </c>
      <c r="C17757" s="1" t="n">
        <v>0</v>
      </c>
      <c r="D17757" s="1" t="n">
        <v>4.93711</v>
      </c>
      <c r="E17757" s="1" t="n">
        <v>9.350002</v>
      </c>
      <c r="F17757" s="1" t="n">
        <v>0</v>
      </c>
    </row>
    <row r="17758" customFormat="false" ht="15" hidden="false" customHeight="false" outlineLevel="0" collapsed="false">
      <c r="A17758" s="1" t="n">
        <v>230.745338</v>
      </c>
      <c r="B17758" s="1" t="n">
        <v>0.142761</v>
      </c>
      <c r="C17758" s="1" t="n">
        <v>0</v>
      </c>
      <c r="D17758" s="1" t="n">
        <v>4.725335</v>
      </c>
      <c r="E17758" s="1" t="n">
        <v>9.385043</v>
      </c>
      <c r="F17758" s="1" t="n">
        <v>0</v>
      </c>
    </row>
    <row r="17759" customFormat="false" ht="15" hidden="false" customHeight="false" outlineLevel="0" collapsed="false">
      <c r="A17759" s="1" t="n">
        <v>230.766448</v>
      </c>
      <c r="B17759" s="1" t="n">
        <v>0.146079</v>
      </c>
      <c r="C17759" s="1" t="n">
        <v>0</v>
      </c>
      <c r="D17759" s="1" t="n">
        <v>4.523319</v>
      </c>
      <c r="E17759" s="1" t="n">
        <v>9.40594</v>
      </c>
      <c r="F17759" s="1" t="n">
        <v>0</v>
      </c>
    </row>
    <row r="17760" customFormat="false" ht="15" hidden="false" customHeight="false" outlineLevel="0" collapsed="false">
      <c r="A17760" s="1" t="n">
        <v>230.787457</v>
      </c>
      <c r="B17760" s="1" t="n">
        <v>0.149542</v>
      </c>
      <c r="C17760" s="1" t="n">
        <v>0</v>
      </c>
      <c r="D17760" s="1" t="n">
        <v>4.344312</v>
      </c>
      <c r="E17760" s="1" t="n">
        <v>9.413005</v>
      </c>
      <c r="F17760" s="1" t="n">
        <v>0</v>
      </c>
    </row>
    <row r="17761" customFormat="false" ht="15" hidden="false" customHeight="false" outlineLevel="0" collapsed="false">
      <c r="A17761" s="1" t="n">
        <v>230.808591</v>
      </c>
      <c r="B17761" s="1" t="n">
        <v>0.153016</v>
      </c>
      <c r="C17761" s="1" t="n">
        <v>0</v>
      </c>
      <c r="D17761" s="1" t="n">
        <v>4.135008</v>
      </c>
      <c r="E17761" s="1" t="n">
        <v>9.45017</v>
      </c>
      <c r="F17761" s="1" t="n">
        <v>0</v>
      </c>
    </row>
    <row r="17762" customFormat="false" ht="15" hidden="false" customHeight="false" outlineLevel="0" collapsed="false">
      <c r="A17762" s="1" t="n">
        <v>230.829575</v>
      </c>
      <c r="B17762" s="1" t="n">
        <v>0.156162</v>
      </c>
      <c r="C17762" s="1" t="n">
        <v>0</v>
      </c>
      <c r="D17762" s="1" t="n">
        <v>3.980681</v>
      </c>
      <c r="E17762" s="1" t="n">
        <v>9.46038</v>
      </c>
      <c r="F17762" s="1" t="n">
        <v>0</v>
      </c>
    </row>
    <row r="17763" customFormat="false" ht="15" hidden="false" customHeight="false" outlineLevel="0" collapsed="false">
      <c r="A17763" s="1" t="n">
        <v>230.850544</v>
      </c>
      <c r="B17763" s="1" t="n">
        <v>0.159563</v>
      </c>
      <c r="C17763" s="1" t="n">
        <v>0</v>
      </c>
      <c r="D17763" s="1" t="n">
        <v>3.772415</v>
      </c>
      <c r="E17763" s="1" t="n">
        <v>9.484903</v>
      </c>
      <c r="F17763" s="1" t="n">
        <v>0</v>
      </c>
    </row>
    <row r="17764" customFormat="false" ht="15" hidden="false" customHeight="false" outlineLevel="0" collapsed="false">
      <c r="A17764" s="1" t="n">
        <v>230.871428</v>
      </c>
      <c r="B17764" s="1" t="n">
        <v>0.162738</v>
      </c>
      <c r="C17764" s="1" t="n">
        <v>0</v>
      </c>
      <c r="D17764" s="1" t="n">
        <v>3.60968</v>
      </c>
      <c r="E17764" s="1" t="n">
        <v>9.509066</v>
      </c>
      <c r="F17764" s="1" t="n">
        <v>0</v>
      </c>
    </row>
    <row r="17765" customFormat="false" ht="15" hidden="false" customHeight="false" outlineLevel="0" collapsed="false">
      <c r="A17765" s="1" t="n">
        <v>230.892543</v>
      </c>
      <c r="B17765" s="1" t="n">
        <v>0.165857</v>
      </c>
      <c r="C17765" s="1" t="n">
        <v>0</v>
      </c>
      <c r="D17765" s="1" t="n">
        <v>3.383054</v>
      </c>
      <c r="E17765" s="1" t="n">
        <v>9.563259</v>
      </c>
      <c r="F17765" s="1" t="n">
        <v>0</v>
      </c>
    </row>
    <row r="17766" customFormat="false" ht="15" hidden="false" customHeight="false" outlineLevel="0" collapsed="false">
      <c r="A17766" s="1" t="n">
        <v>230.913605</v>
      </c>
      <c r="B17766" s="1" t="n">
        <v>0.168701</v>
      </c>
      <c r="C17766" s="1" t="n">
        <v>0</v>
      </c>
      <c r="D17766" s="1" t="n">
        <v>3.156818</v>
      </c>
      <c r="E17766" s="1" t="n">
        <v>9.581847</v>
      </c>
      <c r="F17766" s="1" t="n">
        <v>0</v>
      </c>
    </row>
    <row r="17767" customFormat="false" ht="15" hidden="false" customHeight="false" outlineLevel="0" collapsed="false">
      <c r="A17767" s="1" t="n">
        <v>230.934625</v>
      </c>
      <c r="B17767" s="1" t="n">
        <v>0.171318</v>
      </c>
      <c r="C17767" s="1" t="n">
        <v>0</v>
      </c>
      <c r="D17767" s="1" t="n">
        <v>2.91774</v>
      </c>
      <c r="E17767" s="1" t="n">
        <v>9.575522</v>
      </c>
      <c r="F17767" s="1" t="n">
        <v>0</v>
      </c>
    </row>
    <row r="17768" customFormat="false" ht="15" hidden="false" customHeight="false" outlineLevel="0" collapsed="false">
      <c r="A17768" s="1" t="n">
        <v>230.95591</v>
      </c>
      <c r="B17768" s="1" t="n">
        <v>0.174075</v>
      </c>
      <c r="C17768" s="1" t="n">
        <v>0</v>
      </c>
      <c r="D17768" s="1" t="n">
        <v>2.651286</v>
      </c>
      <c r="E17768" s="1" t="n">
        <v>9.602473</v>
      </c>
      <c r="F17768" s="1" t="n">
        <v>0</v>
      </c>
    </row>
    <row r="17769" customFormat="false" ht="15" hidden="false" customHeight="false" outlineLevel="0" collapsed="false">
      <c r="A17769" s="1" t="n">
        <v>230.977028</v>
      </c>
      <c r="B17769" s="1" t="n">
        <v>0.176678</v>
      </c>
      <c r="C17769" s="1" t="n">
        <v>0</v>
      </c>
      <c r="D17769" s="1" t="n">
        <v>2.447311</v>
      </c>
      <c r="E17769" s="1" t="n">
        <v>9.655203</v>
      </c>
      <c r="F17769" s="1" t="n">
        <v>0</v>
      </c>
    </row>
    <row r="17770" customFormat="false" ht="15" hidden="false" customHeight="false" outlineLevel="0" collapsed="false">
      <c r="A17770" s="1" t="n">
        <v>230.998055</v>
      </c>
      <c r="B17770" s="1" t="n">
        <v>0.179387</v>
      </c>
      <c r="C17770" s="1" t="n">
        <v>0</v>
      </c>
      <c r="D17770" s="1" t="n">
        <v>2.221732</v>
      </c>
      <c r="E17770" s="1" t="n">
        <v>9.692228</v>
      </c>
      <c r="F17770" s="1" t="n">
        <v>0</v>
      </c>
    </row>
    <row r="17771" customFormat="false" ht="15" hidden="false" customHeight="false" outlineLevel="0" collapsed="false">
      <c r="A17771" s="1" t="n">
        <v>231.018978</v>
      </c>
      <c r="B17771" s="1" t="n">
        <v>0.181901</v>
      </c>
      <c r="C17771" s="1" t="n">
        <v>0</v>
      </c>
      <c r="D17771" s="1" t="n">
        <v>2.084435</v>
      </c>
      <c r="E17771" s="1" t="n">
        <v>9.706905</v>
      </c>
      <c r="F17771" s="1" t="n">
        <v>0</v>
      </c>
    </row>
    <row r="17772" customFormat="false" ht="15" hidden="false" customHeight="false" outlineLevel="0" collapsed="false">
      <c r="A17772" s="1" t="n">
        <v>231.04023</v>
      </c>
      <c r="B17772" s="1" t="n">
        <v>0.18431</v>
      </c>
      <c r="C17772" s="1" t="n">
        <v>0</v>
      </c>
      <c r="D17772" s="1" t="n">
        <v>1.926892</v>
      </c>
      <c r="E17772" s="1" t="n">
        <v>9.704083</v>
      </c>
      <c r="F17772" s="1" t="n">
        <v>0</v>
      </c>
    </row>
    <row r="17773" customFormat="false" ht="15" hidden="false" customHeight="false" outlineLevel="0" collapsed="false">
      <c r="A17773" s="1" t="n">
        <v>231.061347</v>
      </c>
      <c r="B17773" s="1" t="n">
        <v>0.186319</v>
      </c>
      <c r="C17773" s="1" t="n">
        <v>0</v>
      </c>
      <c r="D17773" s="1" t="n">
        <v>1.775207</v>
      </c>
      <c r="E17773" s="1" t="n">
        <v>9.746944</v>
      </c>
      <c r="F17773" s="1" t="n">
        <v>0</v>
      </c>
    </row>
    <row r="17774" customFormat="false" ht="15" hidden="false" customHeight="false" outlineLevel="0" collapsed="false">
      <c r="A17774" s="1" t="n">
        <v>231.082409</v>
      </c>
      <c r="B17774" s="1" t="n">
        <v>0.188231</v>
      </c>
      <c r="C17774" s="1" t="n">
        <v>0</v>
      </c>
      <c r="D17774" s="1" t="n">
        <v>1.601666</v>
      </c>
      <c r="E17774" s="1" t="n">
        <v>9.778884</v>
      </c>
      <c r="F17774" s="1" t="n">
        <v>0</v>
      </c>
    </row>
    <row r="17775" customFormat="false" ht="15" hidden="false" customHeight="false" outlineLevel="0" collapsed="false">
      <c r="A17775" s="1" t="n">
        <v>231.10338</v>
      </c>
      <c r="B17775" s="1" t="n">
        <v>0.190343</v>
      </c>
      <c r="C17775" s="1" t="n">
        <v>0</v>
      </c>
      <c r="D17775" s="1" t="n">
        <v>1.431797</v>
      </c>
      <c r="E17775" s="1" t="n">
        <v>9.808983</v>
      </c>
      <c r="F17775" s="1" t="n">
        <v>0</v>
      </c>
    </row>
    <row r="17776" customFormat="false" ht="15" hidden="false" customHeight="false" outlineLevel="0" collapsed="false">
      <c r="A17776" s="1" t="n">
        <v>231.124563</v>
      </c>
      <c r="B17776" s="1" t="n">
        <v>0.192183</v>
      </c>
      <c r="C17776" s="1" t="n">
        <v>0</v>
      </c>
      <c r="D17776" s="1" t="n">
        <v>1.304208</v>
      </c>
      <c r="E17776" s="1" t="n">
        <v>9.826294</v>
      </c>
      <c r="F17776" s="1" t="n">
        <v>0</v>
      </c>
    </row>
    <row r="17777" customFormat="false" ht="15" hidden="false" customHeight="false" outlineLevel="0" collapsed="false">
      <c r="A17777" s="1" t="n">
        <v>231.145621</v>
      </c>
      <c r="B17777" s="1" t="n">
        <v>0.193903</v>
      </c>
      <c r="C17777" s="1" t="n">
        <v>0</v>
      </c>
      <c r="D17777" s="1" t="n">
        <v>0.981921</v>
      </c>
      <c r="E17777" s="1" t="n">
        <v>9.862536</v>
      </c>
      <c r="F17777" s="1" t="n">
        <v>0</v>
      </c>
    </row>
    <row r="17778" customFormat="false" ht="15" hidden="false" customHeight="false" outlineLevel="0" collapsed="false">
      <c r="A17778" s="1" t="n">
        <v>231.166642</v>
      </c>
      <c r="B17778" s="1" t="n">
        <v>0.195481</v>
      </c>
      <c r="C17778" s="1" t="n">
        <v>0</v>
      </c>
      <c r="D17778" s="1" t="n">
        <v>0.68784</v>
      </c>
      <c r="E17778" s="1" t="n">
        <v>9.906097</v>
      </c>
      <c r="F17778" s="1" t="n">
        <v>0</v>
      </c>
    </row>
    <row r="17779" customFormat="false" ht="15" hidden="false" customHeight="false" outlineLevel="0" collapsed="false">
      <c r="A17779" s="1" t="n">
        <v>231.187595</v>
      </c>
      <c r="B17779" s="1" t="n">
        <v>0.197072</v>
      </c>
      <c r="C17779" s="1" t="n">
        <v>0</v>
      </c>
      <c r="D17779" s="1" t="n">
        <v>0.436986</v>
      </c>
      <c r="E17779" s="1" t="n">
        <v>9.909186</v>
      </c>
      <c r="F17779" s="1" t="n">
        <v>0</v>
      </c>
    </row>
    <row r="17780" customFormat="false" ht="15" hidden="false" customHeight="false" outlineLevel="0" collapsed="false">
      <c r="A17780" s="1" t="n">
        <v>231.208717</v>
      </c>
      <c r="B17780" s="1" t="n">
        <v>0.198313</v>
      </c>
      <c r="C17780" s="1" t="n">
        <v>0</v>
      </c>
      <c r="D17780" s="1" t="n">
        <v>0.171165</v>
      </c>
      <c r="E17780" s="1" t="n">
        <v>9.930016</v>
      </c>
      <c r="F17780" s="1" t="n">
        <v>0</v>
      </c>
    </row>
    <row r="17781" customFormat="false" ht="15" hidden="false" customHeight="false" outlineLevel="0" collapsed="false">
      <c r="A17781" s="1" t="n">
        <v>231.229764</v>
      </c>
      <c r="B17781" s="1" t="n">
        <v>0.199539</v>
      </c>
      <c r="C17781" s="1" t="n">
        <v>0</v>
      </c>
      <c r="D17781" s="1" t="n">
        <v>-0.070743</v>
      </c>
      <c r="E17781" s="1" t="n">
        <v>9.989347</v>
      </c>
      <c r="F17781" s="1" t="n">
        <v>0</v>
      </c>
    </row>
    <row r="17782" customFormat="false" ht="15" hidden="false" customHeight="false" outlineLevel="0" collapsed="false">
      <c r="A17782" s="1" t="n">
        <v>231.250735</v>
      </c>
      <c r="B17782" s="1" t="n">
        <v>0.200677</v>
      </c>
      <c r="C17782" s="1" t="n">
        <v>0</v>
      </c>
      <c r="D17782" s="1" t="n">
        <v>-0.330962</v>
      </c>
      <c r="E17782" s="1" t="n">
        <v>9.992392</v>
      </c>
      <c r="F17782" s="1" t="n">
        <v>0</v>
      </c>
    </row>
    <row r="17783" customFormat="false" ht="15" hidden="false" customHeight="false" outlineLevel="0" collapsed="false">
      <c r="A17783" s="1" t="n">
        <v>231.272123</v>
      </c>
      <c r="B17783" s="1" t="n">
        <v>0.201587</v>
      </c>
      <c r="C17783" s="1" t="n">
        <v>0</v>
      </c>
      <c r="D17783" s="1" t="n">
        <v>-0.581885</v>
      </c>
      <c r="E17783" s="1" t="n">
        <v>9.995641</v>
      </c>
      <c r="F17783" s="1" t="n">
        <v>0</v>
      </c>
    </row>
    <row r="17784" customFormat="false" ht="15" hidden="false" customHeight="false" outlineLevel="0" collapsed="false">
      <c r="A17784" s="1" t="n">
        <v>231.293401</v>
      </c>
      <c r="B17784" s="1" t="n">
        <v>0.202439</v>
      </c>
      <c r="C17784" s="1" t="n">
        <v>0</v>
      </c>
      <c r="D17784" s="1" t="n">
        <v>-0.811841</v>
      </c>
      <c r="E17784" s="1" t="n">
        <v>10.069848</v>
      </c>
      <c r="F17784" s="1" t="n">
        <v>0</v>
      </c>
    </row>
    <row r="17785" customFormat="false" ht="15" hidden="false" customHeight="false" outlineLevel="0" collapsed="false">
      <c r="A17785" s="1" t="n">
        <v>231.314608</v>
      </c>
      <c r="B17785" s="1" t="n">
        <v>0.203272</v>
      </c>
      <c r="C17785" s="1" t="n">
        <v>0</v>
      </c>
      <c r="D17785" s="1" t="n">
        <v>-1.026046</v>
      </c>
      <c r="E17785" s="1" t="n">
        <v>10.056342</v>
      </c>
      <c r="F17785" s="1" t="n">
        <v>0</v>
      </c>
    </row>
    <row r="17786" customFormat="false" ht="15" hidden="false" customHeight="false" outlineLevel="0" collapsed="false">
      <c r="A17786" s="1" t="n">
        <v>231.335671</v>
      </c>
      <c r="B17786" s="1" t="n">
        <v>0.204001</v>
      </c>
      <c r="C17786" s="1" t="n">
        <v>0</v>
      </c>
      <c r="D17786" s="1" t="n">
        <v>-1.219044</v>
      </c>
      <c r="E17786" s="1" t="n">
        <v>10.110455</v>
      </c>
      <c r="F17786" s="1" t="n">
        <v>0</v>
      </c>
    </row>
    <row r="17787" customFormat="false" ht="15" hidden="false" customHeight="false" outlineLevel="0" collapsed="false">
      <c r="A17787" s="1" t="n">
        <v>231.35695</v>
      </c>
      <c r="B17787" s="1" t="n">
        <v>0.204384</v>
      </c>
      <c r="C17787" s="1" t="n">
        <v>0</v>
      </c>
      <c r="D17787" s="1" t="n">
        <v>-1.396422</v>
      </c>
      <c r="E17787" s="1" t="n">
        <v>10.144795</v>
      </c>
      <c r="F17787" s="1" t="n">
        <v>0</v>
      </c>
    </row>
    <row r="17788" customFormat="false" ht="15" hidden="false" customHeight="false" outlineLevel="0" collapsed="false">
      <c r="A17788" s="1" t="n">
        <v>231.37806</v>
      </c>
      <c r="B17788" s="1" t="n">
        <v>0.20492</v>
      </c>
      <c r="C17788" s="1" t="n">
        <v>0</v>
      </c>
      <c r="D17788" s="1" t="n">
        <v>-1.558255</v>
      </c>
      <c r="E17788" s="1" t="n">
        <v>10.124495</v>
      </c>
      <c r="F17788" s="1" t="n">
        <v>0</v>
      </c>
    </row>
    <row r="17789" customFormat="false" ht="15" hidden="false" customHeight="false" outlineLevel="0" collapsed="false">
      <c r="A17789" s="1" t="n">
        <v>231.399089</v>
      </c>
      <c r="B17789" s="1" t="n">
        <v>0.205183</v>
      </c>
      <c r="C17789" s="1" t="n">
        <v>0</v>
      </c>
      <c r="D17789" s="1" t="n">
        <v>-1.710444</v>
      </c>
      <c r="E17789" s="1" t="n">
        <v>10.187883</v>
      </c>
      <c r="F17789" s="1" t="n">
        <v>0</v>
      </c>
    </row>
    <row r="17790" customFormat="false" ht="15" hidden="false" customHeight="false" outlineLevel="0" collapsed="false">
      <c r="A17790" s="1" t="n">
        <v>231.420536</v>
      </c>
      <c r="B17790" s="1" t="n">
        <v>0.205466</v>
      </c>
      <c r="C17790" s="1" t="n">
        <v>0</v>
      </c>
      <c r="D17790" s="1" t="n">
        <v>-1.870922</v>
      </c>
      <c r="E17790" s="1" t="n">
        <v>10.219267</v>
      </c>
      <c r="F17790" s="1" t="n">
        <v>0</v>
      </c>
    </row>
    <row r="17791" customFormat="false" ht="15" hidden="false" customHeight="false" outlineLevel="0" collapsed="false">
      <c r="A17791" s="1" t="n">
        <v>231.441925</v>
      </c>
      <c r="B17791" s="1" t="n">
        <v>0.198238</v>
      </c>
      <c r="C17791" s="1" t="n">
        <v>0</v>
      </c>
      <c r="D17791" s="1" t="n">
        <v>-2.031386</v>
      </c>
      <c r="E17791" s="1" t="n">
        <v>10.217375</v>
      </c>
      <c r="F17791" s="1" t="n">
        <v>0</v>
      </c>
    </row>
    <row r="17792" customFormat="false" ht="15" hidden="false" customHeight="false" outlineLevel="0" collapsed="false">
      <c r="A17792" s="1" t="n">
        <v>231.463157</v>
      </c>
      <c r="B17792" s="1" t="n">
        <v>0.181646</v>
      </c>
      <c r="C17792" s="1" t="n">
        <v>0</v>
      </c>
      <c r="D17792" s="1" t="n">
        <v>-2.164333</v>
      </c>
      <c r="E17792" s="1" t="n">
        <v>10.250388</v>
      </c>
      <c r="F17792" s="1" t="n">
        <v>0</v>
      </c>
    </row>
    <row r="17793" customFormat="false" ht="15" hidden="false" customHeight="false" outlineLevel="0" collapsed="false">
      <c r="A17793" s="1" t="n">
        <v>231.484285</v>
      </c>
      <c r="B17793" s="1" t="n">
        <v>0.176762</v>
      </c>
      <c r="C17793" s="1" t="n">
        <v>0</v>
      </c>
      <c r="D17793" s="1" t="n">
        <v>-2.299943</v>
      </c>
      <c r="E17793" s="1" t="n">
        <v>10.269777</v>
      </c>
      <c r="F17793" s="1" t="n">
        <v>0</v>
      </c>
    </row>
    <row r="17794" customFormat="false" ht="15" hidden="false" customHeight="false" outlineLevel="0" collapsed="false">
      <c r="A17794" s="1" t="n">
        <v>231.505622</v>
      </c>
      <c r="B17794" s="1" t="n">
        <v>0.156522</v>
      </c>
      <c r="C17794" s="1" t="n">
        <v>0</v>
      </c>
      <c r="D17794" s="1" t="n">
        <v>-2.434666</v>
      </c>
      <c r="E17794" s="1" t="n">
        <v>10.304303</v>
      </c>
      <c r="F17794" s="1" t="n">
        <v>0</v>
      </c>
    </row>
    <row r="17795" customFormat="false" ht="15" hidden="false" customHeight="false" outlineLevel="0" collapsed="false">
      <c r="A17795" s="1" t="n">
        <v>231.526846</v>
      </c>
      <c r="B17795" s="1" t="n">
        <v>0.151562</v>
      </c>
      <c r="C17795" s="1" t="n">
        <v>0</v>
      </c>
      <c r="D17795" s="1" t="n">
        <v>-2.5041</v>
      </c>
      <c r="E17795" s="1" t="n">
        <v>10.278429</v>
      </c>
      <c r="F17795" s="1" t="n">
        <v>0</v>
      </c>
    </row>
    <row r="17796" customFormat="false" ht="15" hidden="false" customHeight="false" outlineLevel="0" collapsed="false">
      <c r="A17796" s="1" t="n">
        <v>231.547872</v>
      </c>
      <c r="B17796" s="1" t="n">
        <v>0.141749</v>
      </c>
      <c r="C17796" s="1" t="n">
        <v>0</v>
      </c>
      <c r="D17796" s="1" t="n">
        <v>-2.529978</v>
      </c>
      <c r="E17796" s="1" t="n">
        <v>10.338954</v>
      </c>
      <c r="F17796" s="1" t="n">
        <v>0</v>
      </c>
    </row>
    <row r="17797" customFormat="false" ht="15" hidden="false" customHeight="false" outlineLevel="0" collapsed="false">
      <c r="A17797" s="1" t="n">
        <v>231.569458</v>
      </c>
      <c r="B17797" s="1" t="n">
        <v>0.141968</v>
      </c>
      <c r="C17797" s="1" t="n">
        <v>0</v>
      </c>
      <c r="D17797" s="1" t="n">
        <v>-2.567156</v>
      </c>
      <c r="E17797" s="1" t="n">
        <v>10.327795</v>
      </c>
      <c r="F17797" s="1" t="n">
        <v>0</v>
      </c>
    </row>
    <row r="17798" customFormat="false" ht="15" hidden="false" customHeight="false" outlineLevel="0" collapsed="false">
      <c r="A17798" s="1" t="n">
        <v>231.590856</v>
      </c>
      <c r="B17798" s="1" t="n">
        <v>0.142285</v>
      </c>
      <c r="C17798" s="1" t="n">
        <v>0</v>
      </c>
      <c r="D17798" s="1" t="n">
        <v>-2.571002</v>
      </c>
      <c r="E17798" s="1" t="n">
        <v>10.358265</v>
      </c>
      <c r="F17798" s="1" t="n">
        <v>0</v>
      </c>
    </row>
    <row r="17799" customFormat="false" ht="15" hidden="false" customHeight="false" outlineLevel="0" collapsed="false">
      <c r="A17799" s="1" t="n">
        <v>231.612157</v>
      </c>
      <c r="B17799" s="1" t="n">
        <v>0.142738</v>
      </c>
      <c r="C17799" s="1" t="n">
        <v>0</v>
      </c>
      <c r="D17799" s="1" t="n">
        <v>-2.547914</v>
      </c>
      <c r="E17799" s="1" t="n">
        <v>10.381822</v>
      </c>
      <c r="F17799" s="1" t="n">
        <v>0</v>
      </c>
    </row>
    <row r="17800" customFormat="false" ht="15" hidden="false" customHeight="false" outlineLevel="0" collapsed="false">
      <c r="A17800" s="1" t="n">
        <v>231.633318</v>
      </c>
      <c r="B17800" s="1" t="n">
        <v>0.143133</v>
      </c>
      <c r="C17800" s="1" t="n">
        <v>0</v>
      </c>
      <c r="D17800" s="1" t="n">
        <v>-2.52319</v>
      </c>
      <c r="E17800" s="1" t="n">
        <v>10.406752</v>
      </c>
      <c r="F17800" s="1" t="n">
        <v>0</v>
      </c>
    </row>
    <row r="17801" customFormat="false" ht="15" hidden="false" customHeight="false" outlineLevel="0" collapsed="false">
      <c r="A17801" s="1" t="n">
        <v>231.654786</v>
      </c>
      <c r="B17801" s="1" t="n">
        <v>0.143616</v>
      </c>
      <c r="C17801" s="1" t="n">
        <v>0</v>
      </c>
      <c r="D17801" s="1" t="n">
        <v>-2.504968</v>
      </c>
      <c r="E17801" s="1" t="n">
        <v>10.402219</v>
      </c>
      <c r="F17801" s="1" t="n">
        <v>0</v>
      </c>
    </row>
    <row r="17802" customFormat="false" ht="15" hidden="false" customHeight="false" outlineLevel="0" collapsed="false">
      <c r="A17802" s="1" t="n">
        <v>231.676055</v>
      </c>
      <c r="B17802" s="1" t="n">
        <v>0.144103</v>
      </c>
      <c r="C17802" s="1" t="n">
        <v>0</v>
      </c>
      <c r="D17802" s="1" t="n">
        <v>-2.470907</v>
      </c>
      <c r="E17802" s="1" t="n">
        <v>10.438295</v>
      </c>
      <c r="F17802" s="1" t="n">
        <v>0</v>
      </c>
    </row>
    <row r="17803" customFormat="false" ht="15" hidden="false" customHeight="false" outlineLevel="0" collapsed="false">
      <c r="A17803" s="1" t="n">
        <v>231.697243</v>
      </c>
      <c r="B17803" s="1" t="n">
        <v>0.144664</v>
      </c>
      <c r="C17803" s="1" t="n">
        <v>0</v>
      </c>
      <c r="D17803" s="1" t="n">
        <v>-2.413265</v>
      </c>
      <c r="E17803" s="1" t="n">
        <v>10.463885</v>
      </c>
      <c r="F17803" s="1" t="n">
        <v>0</v>
      </c>
    </row>
    <row r="17804" customFormat="false" ht="15" hidden="false" customHeight="false" outlineLevel="0" collapsed="false">
      <c r="A17804" s="1" t="n">
        <v>231.718864</v>
      </c>
      <c r="B17804" s="1" t="n">
        <v>0.14512</v>
      </c>
      <c r="C17804" s="1" t="n">
        <v>0</v>
      </c>
      <c r="D17804" s="1" t="n">
        <v>-2.368972</v>
      </c>
      <c r="E17804" s="1" t="n">
        <v>10.492677</v>
      </c>
      <c r="F17804" s="1" t="n">
        <v>0</v>
      </c>
    </row>
    <row r="17805" customFormat="false" ht="15" hidden="false" customHeight="false" outlineLevel="0" collapsed="false">
      <c r="A17805" s="1" t="n">
        <v>231.740352</v>
      </c>
      <c r="B17805" s="1" t="n">
        <v>0.146468</v>
      </c>
      <c r="C17805" s="1" t="n">
        <v>0</v>
      </c>
      <c r="D17805" s="1" t="n">
        <v>-2.338411</v>
      </c>
      <c r="E17805" s="1" t="n">
        <v>10.466502</v>
      </c>
      <c r="F17805" s="1" t="n">
        <v>0</v>
      </c>
    </row>
    <row r="17806" customFormat="false" ht="15" hidden="false" customHeight="false" outlineLevel="0" collapsed="false">
      <c r="A17806" s="1" t="n">
        <v>231.761758</v>
      </c>
      <c r="B17806" s="1" t="n">
        <v>0.147575</v>
      </c>
      <c r="C17806" s="1" t="n">
        <v>0</v>
      </c>
      <c r="D17806" s="1" t="n">
        <v>-2.30377</v>
      </c>
      <c r="E17806" s="1" t="n">
        <v>10.512368</v>
      </c>
      <c r="F17806" s="1" t="n">
        <v>0</v>
      </c>
    </row>
    <row r="17807" customFormat="false" ht="15" hidden="false" customHeight="false" outlineLevel="0" collapsed="false">
      <c r="A17807" s="1" t="n">
        <v>231.78301</v>
      </c>
      <c r="B17807" s="1" t="n">
        <v>0.148658</v>
      </c>
      <c r="C17807" s="1" t="n">
        <v>0</v>
      </c>
      <c r="D17807" s="1" t="n">
        <v>-2.261588</v>
      </c>
      <c r="E17807" s="1" t="n">
        <v>10.52071</v>
      </c>
      <c r="F17807" s="1" t="n">
        <v>0</v>
      </c>
    </row>
    <row r="17808" customFormat="false" ht="15" hidden="false" customHeight="false" outlineLevel="0" collapsed="false">
      <c r="A17808" s="1" t="n">
        <v>231.804496</v>
      </c>
      <c r="B17808" s="1" t="n">
        <v>0.149729</v>
      </c>
      <c r="C17808" s="1" t="n">
        <v>0</v>
      </c>
      <c r="D17808" s="1" t="n">
        <v>-2.260062</v>
      </c>
      <c r="E17808" s="1" t="n">
        <v>10.599776</v>
      </c>
      <c r="F17808" s="1" t="n">
        <v>0</v>
      </c>
    </row>
    <row r="17809" customFormat="false" ht="15" hidden="false" customHeight="false" outlineLevel="0" collapsed="false">
      <c r="A17809" s="1" t="n">
        <v>231.825855</v>
      </c>
      <c r="B17809" s="1" t="n">
        <v>0.150873</v>
      </c>
      <c r="C17809" s="1" t="n">
        <v>0</v>
      </c>
      <c r="D17809" s="1" t="n">
        <v>-2.275177</v>
      </c>
      <c r="E17809" s="1" t="n">
        <v>10.557277</v>
      </c>
      <c r="F17809" s="1" t="n">
        <v>0</v>
      </c>
    </row>
    <row r="17810" customFormat="false" ht="15" hidden="false" customHeight="false" outlineLevel="0" collapsed="false">
      <c r="A17810" s="1" t="n">
        <v>231.847129</v>
      </c>
      <c r="B17810" s="1" t="n">
        <v>0.151917</v>
      </c>
      <c r="C17810" s="1" t="n">
        <v>0</v>
      </c>
      <c r="D17810" s="1" t="n">
        <v>-2.683</v>
      </c>
      <c r="E17810" s="1" t="n">
        <v>10.602739</v>
      </c>
      <c r="F17810" s="1" t="n">
        <v>0</v>
      </c>
    </row>
    <row r="17811" customFormat="false" ht="15" hidden="false" customHeight="false" outlineLevel="0" collapsed="false">
      <c r="A17811" s="1" t="n">
        <v>231.868788</v>
      </c>
      <c r="B17811" s="1" t="n">
        <v>0.152989</v>
      </c>
      <c r="C17811" s="1" t="n">
        <v>0</v>
      </c>
      <c r="D17811" s="1" t="n">
        <v>-3.137914</v>
      </c>
      <c r="E17811" s="1" t="n">
        <v>10.594198</v>
      </c>
      <c r="F17811" s="1" t="n">
        <v>0</v>
      </c>
    </row>
    <row r="17812" customFormat="false" ht="15" hidden="false" customHeight="false" outlineLevel="0" collapsed="false">
      <c r="A17812" s="1" t="n">
        <v>231.890335</v>
      </c>
      <c r="B17812" s="1" t="n">
        <v>0.154123</v>
      </c>
      <c r="C17812" s="1" t="n">
        <v>0</v>
      </c>
      <c r="D17812" s="1" t="n">
        <v>-3.595689</v>
      </c>
      <c r="E17812" s="1" t="n">
        <v>10.606914</v>
      </c>
      <c r="F17812" s="1" t="n">
        <v>0</v>
      </c>
    </row>
    <row r="17813" customFormat="false" ht="15" hidden="false" customHeight="false" outlineLevel="0" collapsed="false">
      <c r="A17813" s="1" t="n">
        <v>231.911755</v>
      </c>
      <c r="B17813" s="1" t="n">
        <v>0.155244</v>
      </c>
      <c r="C17813" s="1" t="n">
        <v>0</v>
      </c>
      <c r="D17813" s="1" t="n">
        <v>-4.027209</v>
      </c>
      <c r="E17813" s="1" t="n">
        <v>10.604104</v>
      </c>
      <c r="F17813" s="1" t="n">
        <v>0</v>
      </c>
    </row>
    <row r="17814" customFormat="false" ht="15" hidden="false" customHeight="false" outlineLevel="0" collapsed="false">
      <c r="A17814" s="1" t="n">
        <v>231.933524</v>
      </c>
      <c r="B17814" s="1" t="n">
        <v>0.156547</v>
      </c>
      <c r="C17814" s="1" t="n">
        <v>0</v>
      </c>
      <c r="D17814" s="1" t="n">
        <v>-4.461793</v>
      </c>
      <c r="E17814" s="1" t="n">
        <v>10.599295</v>
      </c>
      <c r="F17814" s="1" t="n">
        <v>0</v>
      </c>
    </row>
    <row r="17815" customFormat="false" ht="15" hidden="false" customHeight="false" outlineLevel="0" collapsed="false">
      <c r="A17815" s="1" t="n">
        <v>231.955106</v>
      </c>
      <c r="B17815" s="1" t="n">
        <v>0.157974</v>
      </c>
      <c r="C17815" s="1" t="n">
        <v>0</v>
      </c>
      <c r="D17815" s="1" t="n">
        <v>-4.832025</v>
      </c>
      <c r="E17815" s="1" t="n">
        <v>10.662112</v>
      </c>
      <c r="F17815" s="1" t="n">
        <v>0</v>
      </c>
    </row>
    <row r="17816" customFormat="false" ht="15" hidden="false" customHeight="false" outlineLevel="0" collapsed="false">
      <c r="A17816" s="1" t="n">
        <v>231.976592</v>
      </c>
      <c r="B17816" s="1" t="n">
        <v>0.159314</v>
      </c>
      <c r="C17816" s="1" t="n">
        <v>0</v>
      </c>
      <c r="D17816" s="1" t="n">
        <v>-5.197282</v>
      </c>
      <c r="E17816" s="1" t="n">
        <v>10.668476</v>
      </c>
      <c r="F17816" s="1" t="n">
        <v>0</v>
      </c>
    </row>
    <row r="17817" customFormat="false" ht="15" hidden="false" customHeight="false" outlineLevel="0" collapsed="false">
      <c r="A17817" s="1" t="n">
        <v>231.998551</v>
      </c>
      <c r="B17817" s="1" t="n">
        <v>0.160514</v>
      </c>
      <c r="C17817" s="1" t="n">
        <v>0</v>
      </c>
      <c r="D17817" s="1" t="n">
        <v>-5.5749</v>
      </c>
      <c r="E17817" s="1" t="n">
        <v>10.682392</v>
      </c>
      <c r="F17817" s="1" t="n">
        <v>0</v>
      </c>
    </row>
    <row r="17818" customFormat="false" ht="15" hidden="false" customHeight="false" outlineLevel="0" collapsed="false">
      <c r="A17818" s="1" t="n">
        <v>232.020402</v>
      </c>
      <c r="B17818" s="1" t="n">
        <v>0.161688</v>
      </c>
      <c r="C17818" s="1" t="n">
        <v>0</v>
      </c>
      <c r="D17818" s="1" t="n">
        <v>-5.901289</v>
      </c>
      <c r="E17818" s="1" t="n">
        <v>10.744449</v>
      </c>
      <c r="F17818" s="1" t="n">
        <v>0</v>
      </c>
    </row>
    <row r="17819" customFormat="false" ht="15" hidden="false" customHeight="false" outlineLevel="0" collapsed="false">
      <c r="A17819" s="1" t="n">
        <v>232.042108</v>
      </c>
      <c r="B17819" s="1" t="n">
        <v>0.162977</v>
      </c>
      <c r="C17819" s="1" t="n">
        <v>0</v>
      </c>
      <c r="D17819" s="1" t="n">
        <v>-6.184</v>
      </c>
      <c r="E17819" s="1" t="n">
        <v>10.744096</v>
      </c>
      <c r="F17819" s="1" t="n">
        <v>0</v>
      </c>
    </row>
    <row r="17820" customFormat="false" ht="15" hidden="false" customHeight="false" outlineLevel="0" collapsed="false">
      <c r="A17820" s="1" t="n">
        <v>232.063674</v>
      </c>
      <c r="B17820" s="1" t="n">
        <v>0.164379</v>
      </c>
      <c r="C17820" s="1" t="n">
        <v>0</v>
      </c>
      <c r="D17820" s="1" t="n">
        <v>-6.414936</v>
      </c>
      <c r="E17820" s="1" t="n">
        <v>10.713951</v>
      </c>
      <c r="F17820" s="1" t="n">
        <v>0</v>
      </c>
    </row>
    <row r="17821" customFormat="false" ht="15" hidden="false" customHeight="false" outlineLevel="0" collapsed="false">
      <c r="A17821" s="1" t="n">
        <v>232.085353</v>
      </c>
      <c r="B17821" s="1" t="n">
        <v>0.165841</v>
      </c>
      <c r="C17821" s="1" t="n">
        <v>0</v>
      </c>
      <c r="D17821" s="1" t="n">
        <v>-6.620947</v>
      </c>
      <c r="E17821" s="1" t="n">
        <v>10.770326</v>
      </c>
      <c r="F17821" s="1" t="n">
        <v>0</v>
      </c>
    </row>
    <row r="17822" customFormat="false" ht="15" hidden="false" customHeight="false" outlineLevel="0" collapsed="false">
      <c r="A17822" s="1" t="n">
        <v>232.106855</v>
      </c>
      <c r="B17822" s="1" t="n">
        <v>0.167427</v>
      </c>
      <c r="C17822" s="1" t="n">
        <v>0</v>
      </c>
      <c r="D17822" s="1" t="n">
        <v>-6.871362</v>
      </c>
      <c r="E17822" s="1" t="n">
        <v>10.782347</v>
      </c>
      <c r="F17822" s="1" t="n">
        <v>0</v>
      </c>
    </row>
    <row r="17823" customFormat="false" ht="15" hidden="false" customHeight="false" outlineLevel="0" collapsed="false">
      <c r="A17823" s="1" t="n">
        <v>232.128235</v>
      </c>
      <c r="B17823" s="1" t="n">
        <v>0.169022</v>
      </c>
      <c r="C17823" s="1" t="n">
        <v>0</v>
      </c>
      <c r="D17823" s="1" t="n">
        <v>-7.060288</v>
      </c>
      <c r="E17823" s="1" t="n">
        <v>10.799669</v>
      </c>
      <c r="F17823" s="1" t="n">
        <v>0</v>
      </c>
    </row>
    <row r="17824" customFormat="false" ht="15" hidden="false" customHeight="false" outlineLevel="0" collapsed="false">
      <c r="A17824" s="1" t="n">
        <v>232.150045</v>
      </c>
      <c r="B17824" s="1" t="n">
        <v>0.170549</v>
      </c>
      <c r="C17824" s="1" t="n">
        <v>0</v>
      </c>
      <c r="D17824" s="1" t="n">
        <v>-7.190472</v>
      </c>
      <c r="E17824" s="1" t="n">
        <v>10.846355</v>
      </c>
      <c r="F17824" s="1" t="n">
        <v>0</v>
      </c>
    </row>
    <row r="17825" customFormat="false" ht="15" hidden="false" customHeight="false" outlineLevel="0" collapsed="false">
      <c r="A17825" s="1" t="n">
        <v>232.17172</v>
      </c>
      <c r="B17825" s="1" t="n">
        <v>0.171832</v>
      </c>
      <c r="C17825" s="1" t="n">
        <v>0</v>
      </c>
      <c r="D17825" s="1" t="n">
        <v>-7.247404</v>
      </c>
      <c r="E17825" s="1" t="n">
        <v>10.843525</v>
      </c>
      <c r="F17825" s="1" t="n">
        <v>0</v>
      </c>
    </row>
    <row r="17826" customFormat="false" ht="15" hidden="false" customHeight="false" outlineLevel="0" collapsed="false">
      <c r="A17826" s="1" t="n">
        <v>232.193267</v>
      </c>
      <c r="B17826" s="1" t="n">
        <v>0.173048</v>
      </c>
      <c r="C17826" s="1" t="n">
        <v>0</v>
      </c>
      <c r="D17826" s="1" t="n">
        <v>-7.274505</v>
      </c>
      <c r="E17826" s="1" t="n">
        <v>10.852645</v>
      </c>
      <c r="F17826" s="1" t="n">
        <v>0</v>
      </c>
    </row>
    <row r="17827" customFormat="false" ht="15" hidden="false" customHeight="false" outlineLevel="0" collapsed="false">
      <c r="A17827" s="1" t="n">
        <v>232.215223</v>
      </c>
      <c r="B17827" s="1" t="n">
        <v>0.173744</v>
      </c>
      <c r="C17827" s="1" t="n">
        <v>0</v>
      </c>
      <c r="D17827" s="1" t="n">
        <v>-7.372827</v>
      </c>
      <c r="E17827" s="1" t="n">
        <v>10.892884</v>
      </c>
      <c r="F17827" s="1" t="n">
        <v>0</v>
      </c>
    </row>
    <row r="17828" customFormat="false" ht="15" hidden="false" customHeight="false" outlineLevel="0" collapsed="false">
      <c r="A17828" s="1" t="n">
        <v>232.237031</v>
      </c>
      <c r="B17828" s="1" t="n">
        <v>0.174222</v>
      </c>
      <c r="C17828" s="1" t="n">
        <v>0</v>
      </c>
      <c r="D17828" s="1" t="n">
        <v>-7.548429</v>
      </c>
      <c r="E17828" s="1" t="n">
        <v>10.890604</v>
      </c>
      <c r="F17828" s="1" t="n">
        <v>0</v>
      </c>
    </row>
    <row r="17829" customFormat="false" ht="15" hidden="false" customHeight="false" outlineLevel="0" collapsed="false">
      <c r="A17829" s="1" t="n">
        <v>232.258678</v>
      </c>
      <c r="B17829" s="1" t="n">
        <v>0.17458</v>
      </c>
      <c r="C17829" s="1" t="n">
        <v>0</v>
      </c>
      <c r="D17829" s="1" t="n">
        <v>-7.875325</v>
      </c>
      <c r="E17829" s="1" t="n">
        <v>10.916205</v>
      </c>
      <c r="F17829" s="1" t="n">
        <v>0</v>
      </c>
    </row>
    <row r="17830" customFormat="false" ht="15" hidden="false" customHeight="false" outlineLevel="0" collapsed="false">
      <c r="A17830" s="1" t="n">
        <v>232.280696</v>
      </c>
      <c r="B17830" s="1" t="n">
        <v>0.174826</v>
      </c>
      <c r="C17830" s="1" t="n">
        <v>0</v>
      </c>
      <c r="D17830" s="1" t="n">
        <v>-8.359392</v>
      </c>
      <c r="E17830" s="1" t="n">
        <v>11.017209</v>
      </c>
      <c r="F17830" s="1" t="n">
        <v>0</v>
      </c>
    </row>
    <row r="17831" customFormat="false" ht="15" hidden="false" customHeight="false" outlineLevel="0" collapsed="false">
      <c r="A17831" s="1" t="n">
        <v>232.302569</v>
      </c>
      <c r="B17831" s="1" t="n">
        <v>0.17496</v>
      </c>
      <c r="C17831" s="1" t="n">
        <v>0</v>
      </c>
      <c r="D17831" s="1" t="n">
        <v>-9.036678</v>
      </c>
      <c r="E17831" s="1" t="n">
        <v>11.041533</v>
      </c>
      <c r="F17831" s="1" t="n">
        <v>0</v>
      </c>
    </row>
    <row r="17832" customFormat="false" ht="15" hidden="false" customHeight="false" outlineLevel="0" collapsed="false">
      <c r="A17832" s="1" t="n">
        <v>232.324326</v>
      </c>
      <c r="B17832" s="1" t="n">
        <v>0.175079</v>
      </c>
      <c r="C17832" s="1" t="n">
        <v>0</v>
      </c>
      <c r="D17832" s="1" t="n">
        <v>-9.709276</v>
      </c>
      <c r="E17832" s="1" t="n">
        <v>11.051342</v>
      </c>
      <c r="F17832" s="1" t="n">
        <v>0</v>
      </c>
    </row>
    <row r="17833" customFormat="false" ht="15" hidden="false" customHeight="false" outlineLevel="0" collapsed="false">
      <c r="A17833" s="1" t="n">
        <v>232.346442</v>
      </c>
      <c r="B17833" s="1" t="n">
        <v>0.175185</v>
      </c>
      <c r="C17833" s="1" t="n">
        <v>0</v>
      </c>
      <c r="D17833" s="1" t="n">
        <v>-10.168443</v>
      </c>
      <c r="E17833" s="1" t="n">
        <v>11.078162</v>
      </c>
      <c r="F17833" s="1" t="n">
        <v>0</v>
      </c>
    </row>
    <row r="17834" customFormat="false" ht="15" hidden="false" customHeight="false" outlineLevel="0" collapsed="false">
      <c r="A17834" s="1" t="n">
        <v>232.368378</v>
      </c>
      <c r="B17834" s="1" t="n">
        <v>0.161792</v>
      </c>
      <c r="C17834" s="1" t="n">
        <v>0</v>
      </c>
      <c r="D17834" s="1" t="n">
        <v>-10.421787</v>
      </c>
      <c r="E17834" s="1" t="n">
        <v>11.10693</v>
      </c>
      <c r="F17834" s="1" t="n">
        <v>0</v>
      </c>
    </row>
    <row r="17835" customFormat="false" ht="15" hidden="false" customHeight="false" outlineLevel="0" collapsed="false">
      <c r="A17835" s="1" t="n">
        <v>232.390173</v>
      </c>
      <c r="B17835" s="1" t="n">
        <v>0.162005</v>
      </c>
      <c r="C17835" s="1" t="n">
        <v>0</v>
      </c>
      <c r="D17835" s="1" t="n">
        <v>-10.583923</v>
      </c>
      <c r="E17835" s="1" t="n">
        <v>11.170042</v>
      </c>
      <c r="F17835" s="1" t="n">
        <v>0</v>
      </c>
    </row>
    <row r="17836" customFormat="false" ht="15" hidden="false" customHeight="false" outlineLevel="0" collapsed="false">
      <c r="A17836" s="1" t="n">
        <v>232.411859</v>
      </c>
      <c r="B17836" s="1" t="n">
        <v>0.12706</v>
      </c>
      <c r="C17836" s="1" t="n">
        <v>0</v>
      </c>
      <c r="D17836" s="1" t="n">
        <v>-10.763418</v>
      </c>
      <c r="E17836" s="1" t="n">
        <v>11.15887</v>
      </c>
      <c r="F17836" s="1" t="n">
        <v>0</v>
      </c>
    </row>
    <row r="17837" customFormat="false" ht="15" hidden="false" customHeight="false" outlineLevel="0" collapsed="false">
      <c r="A17837" s="1" t="n">
        <v>232.433686</v>
      </c>
      <c r="B17837" s="1" t="n">
        <v>0.113974</v>
      </c>
      <c r="C17837" s="1" t="n">
        <v>0</v>
      </c>
      <c r="D17837" s="1" t="n">
        <v>-10.985698</v>
      </c>
      <c r="E17837" s="1" t="n">
        <v>11.166621</v>
      </c>
      <c r="F17837" s="1" t="n">
        <v>0</v>
      </c>
    </row>
    <row r="17838" customFormat="false" ht="15" hidden="false" customHeight="false" outlineLevel="0" collapsed="false">
      <c r="A17838" s="1" t="n">
        <v>232.455361</v>
      </c>
      <c r="B17838" s="1" t="n">
        <v>0.114022</v>
      </c>
      <c r="C17838" s="1" t="n">
        <v>0</v>
      </c>
      <c r="D17838" s="1" t="n">
        <v>-11.094978</v>
      </c>
      <c r="E17838" s="1" t="n">
        <v>11.183049</v>
      </c>
      <c r="F17838" s="1" t="n">
        <v>0</v>
      </c>
    </row>
    <row r="17839" customFormat="false" ht="15" hidden="false" customHeight="false" outlineLevel="0" collapsed="false">
      <c r="A17839" s="1" t="n">
        <v>232.476894</v>
      </c>
      <c r="B17839" s="1" t="n">
        <v>0.11376</v>
      </c>
      <c r="C17839" s="1" t="n">
        <v>0</v>
      </c>
      <c r="D17839" s="1" t="n">
        <v>-11.09422</v>
      </c>
      <c r="E17839" s="1" t="n">
        <v>11.193359</v>
      </c>
      <c r="F17839" s="1" t="n">
        <v>0</v>
      </c>
    </row>
    <row r="17840" customFormat="false" ht="15" hidden="false" customHeight="false" outlineLevel="0" collapsed="false">
      <c r="A17840" s="1" t="n">
        <v>232.498832</v>
      </c>
      <c r="B17840" s="1" t="n">
        <v>0.113917</v>
      </c>
      <c r="C17840" s="1" t="n">
        <v>0</v>
      </c>
      <c r="D17840" s="1" t="n">
        <v>-10.945317</v>
      </c>
      <c r="E17840" s="1" t="n">
        <v>11.191034</v>
      </c>
      <c r="F17840" s="1" t="n">
        <v>0</v>
      </c>
    </row>
    <row r="17841" customFormat="false" ht="15" hidden="false" customHeight="false" outlineLevel="0" collapsed="false">
      <c r="A17841" s="1" t="n">
        <v>232.520656</v>
      </c>
      <c r="B17841" s="1" t="n">
        <v>0.11439</v>
      </c>
      <c r="C17841" s="1" t="n">
        <v>0</v>
      </c>
      <c r="D17841" s="1" t="n">
        <v>-10.677775</v>
      </c>
      <c r="E17841" s="1" t="n">
        <v>11.177047</v>
      </c>
      <c r="F17841" s="1" t="n">
        <v>0</v>
      </c>
    </row>
    <row r="17842" customFormat="false" ht="15" hidden="false" customHeight="false" outlineLevel="0" collapsed="false">
      <c r="A17842" s="1" t="n">
        <v>232.5423</v>
      </c>
      <c r="B17842" s="1" t="n">
        <v>0.115137</v>
      </c>
      <c r="C17842" s="1" t="n">
        <v>0</v>
      </c>
      <c r="D17842" s="1" t="n">
        <v>-10.236667</v>
      </c>
      <c r="E17842" s="1" t="n">
        <v>11.177465</v>
      </c>
      <c r="F17842" s="1" t="n">
        <v>0</v>
      </c>
    </row>
    <row r="17843" customFormat="false" ht="15" hidden="false" customHeight="false" outlineLevel="0" collapsed="false">
      <c r="A17843" s="1" t="n">
        <v>232.564323</v>
      </c>
      <c r="B17843" s="1" t="n">
        <v>0.116187</v>
      </c>
      <c r="C17843" s="1" t="n">
        <v>0</v>
      </c>
      <c r="D17843" s="1" t="n">
        <v>-9.821882</v>
      </c>
      <c r="E17843" s="1" t="n">
        <v>11.162814</v>
      </c>
      <c r="F17843" s="1" t="n">
        <v>0</v>
      </c>
    </row>
    <row r="17844" customFormat="false" ht="15" hidden="false" customHeight="false" outlineLevel="0" collapsed="false">
      <c r="A17844" s="1" t="n">
        <v>232.586234</v>
      </c>
      <c r="B17844" s="1" t="n">
        <v>0.118055</v>
      </c>
      <c r="C17844" s="1" t="n">
        <v>0</v>
      </c>
      <c r="D17844" s="1" t="n">
        <v>-9.475336</v>
      </c>
      <c r="E17844" s="1" t="n">
        <v>11.15241</v>
      </c>
      <c r="F17844" s="1" t="n">
        <v>0</v>
      </c>
    </row>
    <row r="17845" customFormat="false" ht="15" hidden="false" customHeight="false" outlineLevel="0" collapsed="false">
      <c r="A17845" s="1" t="n">
        <v>232.607997</v>
      </c>
      <c r="B17845" s="1" t="n">
        <v>0.12028</v>
      </c>
      <c r="C17845" s="1" t="n">
        <v>0</v>
      </c>
      <c r="D17845" s="1" t="n">
        <v>-9.199636</v>
      </c>
      <c r="E17845" s="1" t="n">
        <v>11.217417</v>
      </c>
      <c r="F17845" s="1" t="n">
        <v>0</v>
      </c>
    </row>
    <row r="17846" customFormat="false" ht="15" hidden="false" customHeight="false" outlineLevel="0" collapsed="false">
      <c r="A17846" s="1" t="n">
        <v>232.630084</v>
      </c>
      <c r="B17846" s="1" t="n">
        <v>0.12231</v>
      </c>
      <c r="C17846" s="1" t="n">
        <v>0</v>
      </c>
      <c r="D17846" s="1" t="n">
        <v>-8.878174</v>
      </c>
      <c r="E17846" s="1" t="n">
        <v>11.216548</v>
      </c>
      <c r="F17846" s="1" t="n">
        <v>0</v>
      </c>
    </row>
    <row r="17847" customFormat="false" ht="15" hidden="false" customHeight="false" outlineLevel="0" collapsed="false">
      <c r="A17847" s="1" t="n">
        <v>232.652008</v>
      </c>
      <c r="B17847" s="1" t="n">
        <v>0.124466</v>
      </c>
      <c r="C17847" s="1" t="n">
        <v>0</v>
      </c>
      <c r="D17847" s="1" t="n">
        <v>-8.506722</v>
      </c>
      <c r="E17847" s="1" t="n">
        <v>11.199292</v>
      </c>
      <c r="F17847" s="1" t="n">
        <v>0</v>
      </c>
    </row>
    <row r="17848" customFormat="false" ht="15" hidden="false" customHeight="false" outlineLevel="0" collapsed="false">
      <c r="A17848" s="1" t="n">
        <v>232.673749</v>
      </c>
      <c r="B17848" s="1" t="n">
        <v>0.126933</v>
      </c>
      <c r="C17848" s="1" t="n">
        <v>0</v>
      </c>
      <c r="D17848" s="1" t="n">
        <v>-8.129971</v>
      </c>
      <c r="E17848" s="1" t="n">
        <v>11.181681</v>
      </c>
      <c r="F17848" s="1" t="n">
        <v>0</v>
      </c>
    </row>
    <row r="17849" customFormat="false" ht="15" hidden="false" customHeight="false" outlineLevel="0" collapsed="false">
      <c r="A17849" s="1" t="n">
        <v>232.695946</v>
      </c>
      <c r="B17849" s="1" t="n">
        <v>0.12979</v>
      </c>
      <c r="C17849" s="1" t="n">
        <v>0</v>
      </c>
      <c r="D17849" s="1" t="n">
        <v>-7.749574</v>
      </c>
      <c r="E17849" s="1" t="n">
        <v>11.182932</v>
      </c>
      <c r="F17849" s="1" t="n">
        <v>0</v>
      </c>
    </row>
    <row r="17850" customFormat="false" ht="15" hidden="false" customHeight="false" outlineLevel="0" collapsed="false">
      <c r="A17850" s="1" t="n">
        <v>232.717926</v>
      </c>
      <c r="B17850" s="1" t="n">
        <v>0.132787</v>
      </c>
      <c r="C17850" s="1" t="n">
        <v>0</v>
      </c>
      <c r="D17850" s="1" t="n">
        <v>-7.391266</v>
      </c>
      <c r="E17850" s="1" t="n">
        <v>11.20434</v>
      </c>
      <c r="F17850" s="1" t="n">
        <v>0</v>
      </c>
    </row>
    <row r="17851" customFormat="false" ht="15" hidden="false" customHeight="false" outlineLevel="0" collapsed="false">
      <c r="A17851" s="1" t="n">
        <v>232.73977</v>
      </c>
      <c r="B17851" s="1" t="n">
        <v>0.135926</v>
      </c>
      <c r="C17851" s="1" t="n">
        <v>0</v>
      </c>
      <c r="D17851" s="1" t="n">
        <v>-7.028635</v>
      </c>
      <c r="E17851" s="1" t="n">
        <v>11.215799</v>
      </c>
      <c r="F17851" s="1" t="n">
        <v>0</v>
      </c>
    </row>
    <row r="17852" customFormat="false" ht="15" hidden="false" customHeight="false" outlineLevel="0" collapsed="false">
      <c r="A17852" s="1" t="n">
        <v>232.761972</v>
      </c>
      <c r="B17852" s="1" t="n">
        <v>0.139314</v>
      </c>
      <c r="C17852" s="1" t="n">
        <v>0</v>
      </c>
      <c r="D17852" s="1" t="n">
        <v>-6.665482</v>
      </c>
      <c r="E17852" s="1" t="n">
        <v>11.237891</v>
      </c>
      <c r="F17852" s="1" t="n">
        <v>0</v>
      </c>
    </row>
    <row r="17853" customFormat="false" ht="15" hidden="false" customHeight="false" outlineLevel="0" collapsed="false">
      <c r="A17853" s="1" t="n">
        <v>232.784</v>
      </c>
      <c r="B17853" s="1" t="n">
        <v>0.142774</v>
      </c>
      <c r="C17853" s="1" t="n">
        <v>0</v>
      </c>
      <c r="D17853" s="1" t="n">
        <v>-6.345373</v>
      </c>
      <c r="E17853" s="1" t="n">
        <v>11.252518</v>
      </c>
      <c r="F17853" s="1" t="n">
        <v>0</v>
      </c>
    </row>
    <row r="17854" customFormat="false" ht="15" hidden="false" customHeight="false" outlineLevel="0" collapsed="false">
      <c r="A17854" s="1" t="n">
        <v>232.805809</v>
      </c>
      <c r="B17854" s="1" t="n">
        <v>0.146124</v>
      </c>
      <c r="C17854" s="1" t="n">
        <v>0</v>
      </c>
      <c r="D17854" s="1" t="n">
        <v>-6.069209</v>
      </c>
      <c r="E17854" s="1" t="n">
        <v>11.27038</v>
      </c>
      <c r="F17854" s="1" t="n">
        <v>0</v>
      </c>
    </row>
    <row r="17855" customFormat="false" ht="15" hidden="false" customHeight="false" outlineLevel="0" collapsed="false">
      <c r="A17855" s="1" t="n">
        <v>232.828083</v>
      </c>
      <c r="B17855" s="1" t="n">
        <v>0.149315</v>
      </c>
      <c r="C17855" s="1" t="n">
        <v>0</v>
      </c>
      <c r="D17855" s="1" t="n">
        <v>-5.857024</v>
      </c>
      <c r="E17855" s="1" t="n">
        <v>11.278942</v>
      </c>
      <c r="F17855" s="1" t="n">
        <v>0</v>
      </c>
    </row>
    <row r="17856" customFormat="false" ht="15" hidden="false" customHeight="false" outlineLevel="0" collapsed="false">
      <c r="A17856" s="1" t="n">
        <v>232.850151</v>
      </c>
      <c r="B17856" s="1" t="n">
        <v>0.152579</v>
      </c>
      <c r="C17856" s="1" t="n">
        <v>0</v>
      </c>
      <c r="D17856" s="1" t="n">
        <v>-5.688883</v>
      </c>
      <c r="E17856" s="1" t="n">
        <v>11.267546</v>
      </c>
      <c r="F17856" s="1" t="n">
        <v>0</v>
      </c>
    </row>
    <row r="17857" customFormat="false" ht="15" hidden="false" customHeight="false" outlineLevel="0" collapsed="false">
      <c r="A17857" s="1" t="n">
        <v>232.872073</v>
      </c>
      <c r="B17857" s="1" t="n">
        <v>0.155943</v>
      </c>
      <c r="C17857" s="1" t="n">
        <v>0</v>
      </c>
      <c r="D17857" s="1" t="n">
        <v>-5.540833</v>
      </c>
      <c r="E17857" s="1" t="n">
        <v>11.286755</v>
      </c>
      <c r="F17857" s="1" t="n">
        <v>0</v>
      </c>
    </row>
    <row r="17858" customFormat="false" ht="15" hidden="false" customHeight="false" outlineLevel="0" collapsed="false">
      <c r="A17858" s="1" t="n">
        <v>232.894345</v>
      </c>
      <c r="B17858" s="1" t="n">
        <v>0.159532</v>
      </c>
      <c r="C17858" s="1" t="n">
        <v>0</v>
      </c>
      <c r="D17858" s="1" t="n">
        <v>-5.385678</v>
      </c>
      <c r="E17858" s="1" t="n">
        <v>11.301052</v>
      </c>
      <c r="F17858" s="1" t="n">
        <v>0</v>
      </c>
    </row>
    <row r="17859" customFormat="false" ht="15" hidden="false" customHeight="false" outlineLevel="0" collapsed="false">
      <c r="A17859" s="1" t="n">
        <v>232.91643</v>
      </c>
      <c r="B17859" s="1" t="n">
        <v>0.163156</v>
      </c>
      <c r="C17859" s="1" t="n">
        <v>0</v>
      </c>
      <c r="D17859" s="1" t="n">
        <v>-5.216394</v>
      </c>
      <c r="E17859" s="1" t="n">
        <v>11.319173</v>
      </c>
      <c r="F17859" s="1" t="n">
        <v>0</v>
      </c>
    </row>
    <row r="17860" customFormat="false" ht="15" hidden="false" customHeight="false" outlineLevel="0" collapsed="false">
      <c r="A17860" s="1" t="n">
        <v>232.938315</v>
      </c>
      <c r="B17860" s="1" t="n">
        <v>0.166928</v>
      </c>
      <c r="C17860" s="1" t="n">
        <v>0</v>
      </c>
      <c r="D17860" s="1" t="n">
        <v>-5.049759</v>
      </c>
      <c r="E17860" s="1" t="n">
        <v>11.343413</v>
      </c>
      <c r="F17860" s="1" t="n">
        <v>0</v>
      </c>
    </row>
    <row r="17861" customFormat="false" ht="15" hidden="false" customHeight="false" outlineLevel="0" collapsed="false">
      <c r="A17861" s="1" t="n">
        <v>232.96064</v>
      </c>
      <c r="B17861" s="1" t="n">
        <v>0.170874</v>
      </c>
      <c r="C17861" s="1" t="n">
        <v>0</v>
      </c>
      <c r="D17861" s="1" t="n">
        <v>-4.880444</v>
      </c>
      <c r="E17861" s="1" t="n">
        <v>11.35541</v>
      </c>
      <c r="F17861" s="1" t="n">
        <v>0</v>
      </c>
    </row>
    <row r="17862" customFormat="false" ht="15" hidden="false" customHeight="false" outlineLevel="0" collapsed="false">
      <c r="A17862" s="1" t="n">
        <v>232.982768</v>
      </c>
      <c r="B17862" s="1" t="n">
        <v>0.174949</v>
      </c>
      <c r="C17862" s="1" t="n">
        <v>0</v>
      </c>
      <c r="D17862" s="1" t="n">
        <v>-4.719203</v>
      </c>
      <c r="E17862" s="1" t="n">
        <v>11.368591</v>
      </c>
      <c r="F17862" s="1" t="n">
        <v>0</v>
      </c>
    </row>
    <row r="17863" customFormat="false" ht="15" hidden="false" customHeight="false" outlineLevel="0" collapsed="false">
      <c r="A17863" s="1" t="n">
        <v>233.004725</v>
      </c>
      <c r="B17863" s="1" t="n">
        <v>0.179038</v>
      </c>
      <c r="C17863" s="1" t="n">
        <v>0</v>
      </c>
      <c r="D17863" s="1" t="n">
        <v>-4.535789</v>
      </c>
      <c r="E17863" s="1" t="n">
        <v>11.373062</v>
      </c>
      <c r="F17863" s="1" t="n">
        <v>0</v>
      </c>
    </row>
    <row r="17864" customFormat="false" ht="15" hidden="false" customHeight="false" outlineLevel="0" collapsed="false">
      <c r="A17864" s="1" t="n">
        <v>233.02706</v>
      </c>
      <c r="B17864" s="1" t="n">
        <v>0.178824</v>
      </c>
      <c r="C17864" s="1" t="n">
        <v>0</v>
      </c>
      <c r="D17864" s="1" t="n">
        <v>-4.323178</v>
      </c>
      <c r="E17864" s="1" t="n">
        <v>11.37702</v>
      </c>
      <c r="F17864" s="1" t="n">
        <v>0</v>
      </c>
    </row>
    <row r="17865" customFormat="false" ht="15" hidden="false" customHeight="false" outlineLevel="0" collapsed="false">
      <c r="A17865" s="1" t="n">
        <v>233.04921</v>
      </c>
      <c r="B17865" s="1" t="n">
        <v>0.182089</v>
      </c>
      <c r="C17865" s="1" t="n">
        <v>0</v>
      </c>
      <c r="D17865" s="1" t="n">
        <v>-4.0855</v>
      </c>
      <c r="E17865" s="1" t="n">
        <v>11.385685</v>
      </c>
      <c r="F17865" s="1" t="n">
        <v>0</v>
      </c>
    </row>
    <row r="17866" customFormat="false" ht="15" hidden="false" customHeight="false" outlineLevel="0" collapsed="false">
      <c r="A17866" s="1" t="n">
        <v>233.07117</v>
      </c>
      <c r="B17866" s="1" t="n">
        <v>0.185439</v>
      </c>
      <c r="C17866" s="1" t="n">
        <v>0</v>
      </c>
      <c r="D17866" s="1" t="n">
        <v>-3.810745</v>
      </c>
      <c r="E17866" s="1" t="n">
        <v>11.402784</v>
      </c>
      <c r="F17866" s="1" t="n">
        <v>0</v>
      </c>
    </row>
    <row r="17867" customFormat="false" ht="15" hidden="false" customHeight="false" outlineLevel="0" collapsed="false">
      <c r="A17867" s="1" t="n">
        <v>233.093592</v>
      </c>
      <c r="B17867" s="1" t="n">
        <v>0.188923</v>
      </c>
      <c r="C17867" s="1" t="n">
        <v>0</v>
      </c>
      <c r="D17867" s="1" t="n">
        <v>-3.534161</v>
      </c>
      <c r="E17867" s="1" t="n">
        <v>11.410999</v>
      </c>
      <c r="F17867" s="1" t="n">
        <v>0</v>
      </c>
    </row>
    <row r="17868" customFormat="false" ht="15" hidden="false" customHeight="false" outlineLevel="0" collapsed="false">
      <c r="A17868" s="1" t="n">
        <v>233.115788</v>
      </c>
      <c r="B17868" s="1" t="n">
        <v>0.192309</v>
      </c>
      <c r="C17868" s="1" t="n">
        <v>0</v>
      </c>
      <c r="D17868" s="1" t="n">
        <v>-3.217856</v>
      </c>
      <c r="E17868" s="1" t="n">
        <v>11.432216</v>
      </c>
      <c r="F17868" s="1" t="n">
        <v>0</v>
      </c>
    </row>
    <row r="17869" customFormat="false" ht="15" hidden="false" customHeight="false" outlineLevel="0" collapsed="false">
      <c r="A17869" s="1" t="n">
        <v>233.137807</v>
      </c>
      <c r="B17869" s="1" t="n">
        <v>0.195676</v>
      </c>
      <c r="C17869" s="1" t="n">
        <v>0</v>
      </c>
      <c r="D17869" s="1" t="n">
        <v>-2.947353</v>
      </c>
      <c r="E17869" s="1" t="n">
        <v>11.453547</v>
      </c>
      <c r="F17869" s="1" t="n">
        <v>0</v>
      </c>
    </row>
    <row r="17870" customFormat="false" ht="15" hidden="false" customHeight="false" outlineLevel="0" collapsed="false">
      <c r="A17870" s="1" t="n">
        <v>233.160172</v>
      </c>
      <c r="B17870" s="1" t="n">
        <v>0.199172</v>
      </c>
      <c r="C17870" s="1" t="n">
        <v>0</v>
      </c>
      <c r="D17870" s="1" t="n">
        <v>-2.711394</v>
      </c>
      <c r="E17870" s="1" t="n">
        <v>11.451818</v>
      </c>
      <c r="F17870" s="1" t="n">
        <v>0</v>
      </c>
    </row>
    <row r="17871" customFormat="false" ht="15" hidden="false" customHeight="false" outlineLevel="0" collapsed="false">
      <c r="A17871" s="1" t="n">
        <v>233.18236</v>
      </c>
      <c r="B17871" s="1" t="n">
        <v>0.202583</v>
      </c>
      <c r="C17871" s="1" t="n">
        <v>0</v>
      </c>
      <c r="D17871" s="1" t="n">
        <v>-2.504519</v>
      </c>
      <c r="E17871" s="1" t="n">
        <v>11.472828</v>
      </c>
      <c r="F17871" s="1" t="n">
        <v>0</v>
      </c>
    </row>
    <row r="17872" customFormat="false" ht="15" hidden="false" customHeight="false" outlineLevel="0" collapsed="false">
      <c r="A17872" s="1" t="n">
        <v>233.204339</v>
      </c>
      <c r="B17872" s="1" t="n">
        <v>0.20614</v>
      </c>
      <c r="C17872" s="1" t="n">
        <v>0</v>
      </c>
      <c r="D17872" s="1" t="n">
        <v>-2.30204</v>
      </c>
      <c r="E17872" s="1" t="n">
        <v>11.482204</v>
      </c>
      <c r="F17872" s="1" t="n">
        <v>0</v>
      </c>
    </row>
    <row r="17873" customFormat="false" ht="15" hidden="false" customHeight="false" outlineLevel="0" collapsed="false">
      <c r="A17873" s="1" t="n">
        <v>233.226726</v>
      </c>
      <c r="B17873" s="1" t="n">
        <v>0.209921</v>
      </c>
      <c r="C17873" s="1" t="n">
        <v>0</v>
      </c>
      <c r="D17873" s="1" t="n">
        <v>-2.142564</v>
      </c>
      <c r="E17873" s="1" t="n">
        <v>11.489203</v>
      </c>
      <c r="F17873" s="1" t="n">
        <v>0</v>
      </c>
    </row>
    <row r="17874" customFormat="false" ht="15" hidden="false" customHeight="false" outlineLevel="0" collapsed="false">
      <c r="A17874" s="1" t="n">
        <v>233.24885</v>
      </c>
      <c r="B17874" s="1" t="n">
        <v>0.213702</v>
      </c>
      <c r="C17874" s="1" t="n">
        <v>0</v>
      </c>
      <c r="D17874" s="1" t="n">
        <v>-2.024216</v>
      </c>
      <c r="E17874" s="1" t="n">
        <v>11.500111</v>
      </c>
      <c r="F17874" s="1" t="n">
        <v>0</v>
      </c>
    </row>
    <row r="17875" customFormat="false" ht="15" hidden="false" customHeight="false" outlineLevel="0" collapsed="false">
      <c r="A17875" s="1" t="n">
        <v>233.270821</v>
      </c>
      <c r="B17875" s="1" t="n">
        <v>0.217585</v>
      </c>
      <c r="C17875" s="1" t="n">
        <v>0</v>
      </c>
      <c r="D17875" s="1" t="n">
        <v>-1.948108</v>
      </c>
      <c r="E17875" s="1" t="n">
        <v>11.501536</v>
      </c>
      <c r="F17875" s="1" t="n">
        <v>0</v>
      </c>
    </row>
    <row r="17876" customFormat="false" ht="15" hidden="false" customHeight="false" outlineLevel="0" collapsed="false">
      <c r="A17876" s="1" t="n">
        <v>233.293209</v>
      </c>
      <c r="B17876" s="1" t="n">
        <v>0.221568</v>
      </c>
      <c r="C17876" s="1" t="n">
        <v>0</v>
      </c>
      <c r="D17876" s="1" t="n">
        <v>-1.893168</v>
      </c>
      <c r="E17876" s="1" t="n">
        <v>11.513273</v>
      </c>
      <c r="F17876" s="1" t="n">
        <v>0</v>
      </c>
    </row>
    <row r="17877" customFormat="false" ht="15" hidden="false" customHeight="false" outlineLevel="0" collapsed="false">
      <c r="A17877" s="1" t="n">
        <v>233.31542</v>
      </c>
      <c r="B17877" s="1" t="n">
        <v>0.225519</v>
      </c>
      <c r="C17877" s="1" t="n">
        <v>0</v>
      </c>
      <c r="D17877" s="1" t="n">
        <v>-1.852754</v>
      </c>
      <c r="E17877" s="1" t="n">
        <v>11.533703</v>
      </c>
      <c r="F17877" s="1" t="n">
        <v>0</v>
      </c>
    </row>
    <row r="17878" customFormat="false" ht="15" hidden="false" customHeight="false" outlineLevel="0" collapsed="false">
      <c r="A17878" s="1" t="n">
        <v>233.337469</v>
      </c>
      <c r="B17878" s="1" t="n">
        <v>0.22953</v>
      </c>
      <c r="C17878" s="1" t="n">
        <v>0</v>
      </c>
      <c r="D17878" s="1" t="n">
        <v>-1.775974</v>
      </c>
      <c r="E17878" s="1" t="n">
        <v>11.550633</v>
      </c>
      <c r="F17878" s="1" t="n">
        <v>0</v>
      </c>
    </row>
    <row r="17879" customFormat="false" ht="15" hidden="false" customHeight="false" outlineLevel="0" collapsed="false">
      <c r="A17879" s="1" t="n">
        <v>233.359404</v>
      </c>
      <c r="B17879" s="1" t="n">
        <v>0.233684</v>
      </c>
      <c r="C17879" s="1" t="n">
        <v>0</v>
      </c>
      <c r="D17879" s="1" t="n">
        <v>-1.674707</v>
      </c>
      <c r="E17879" s="1" t="n">
        <v>11.563756</v>
      </c>
      <c r="F17879" s="1" t="n">
        <v>0</v>
      </c>
    </row>
    <row r="17880" customFormat="false" ht="15" hidden="false" customHeight="false" outlineLevel="0" collapsed="false">
      <c r="A17880" s="1" t="n">
        <v>233.381405</v>
      </c>
      <c r="B17880" s="1" t="n">
        <v>0.237808</v>
      </c>
      <c r="C17880" s="1" t="n">
        <v>0</v>
      </c>
      <c r="D17880" s="1" t="n">
        <v>-1.580317</v>
      </c>
      <c r="E17880" s="1" t="n">
        <v>11.564956</v>
      </c>
      <c r="F17880" s="1" t="n">
        <v>0</v>
      </c>
    </row>
    <row r="17881" customFormat="false" ht="15" hidden="false" customHeight="false" outlineLevel="0" collapsed="false">
      <c r="A17881" s="1" t="n">
        <v>233.403321</v>
      </c>
      <c r="B17881" s="1" t="n">
        <v>0.242033</v>
      </c>
      <c r="C17881" s="1" t="n">
        <v>0</v>
      </c>
      <c r="D17881" s="1" t="n">
        <v>-1.507596</v>
      </c>
      <c r="E17881" s="1" t="n">
        <v>11.587287</v>
      </c>
      <c r="F17881" s="1" t="n">
        <v>0</v>
      </c>
    </row>
    <row r="17882" customFormat="false" ht="15" hidden="false" customHeight="false" outlineLevel="0" collapsed="false">
      <c r="A17882" s="1" t="n">
        <v>233.425039</v>
      </c>
      <c r="B17882" s="1" t="n">
        <v>0.246288</v>
      </c>
      <c r="C17882" s="1" t="n">
        <v>0</v>
      </c>
      <c r="D17882" s="1" t="n">
        <v>-1.472169</v>
      </c>
      <c r="E17882" s="1" t="n">
        <v>11.571258</v>
      </c>
      <c r="F17882" s="1" t="n">
        <v>0</v>
      </c>
    </row>
    <row r="17883" customFormat="false" ht="15" hidden="false" customHeight="false" outlineLevel="0" collapsed="false">
      <c r="A17883" s="1" t="n">
        <v>233.447185</v>
      </c>
      <c r="B17883" s="1" t="n">
        <v>0.249943</v>
      </c>
      <c r="C17883" s="1" t="n">
        <v>0</v>
      </c>
      <c r="D17883" s="1" t="n">
        <v>-1.450759</v>
      </c>
      <c r="E17883" s="1" t="n">
        <v>11.626519</v>
      </c>
      <c r="F17883" s="1" t="n">
        <v>0</v>
      </c>
    </row>
    <row r="17884" customFormat="false" ht="15" hidden="false" customHeight="false" outlineLevel="0" collapsed="false">
      <c r="A17884" s="1" t="n">
        <v>233.46905</v>
      </c>
      <c r="B17884" s="1" t="n">
        <v>0.254279</v>
      </c>
      <c r="C17884" s="1" t="n">
        <v>0</v>
      </c>
      <c r="D17884" s="1" t="n">
        <v>-1.406825</v>
      </c>
      <c r="E17884" s="1" t="n">
        <v>11.636756</v>
      </c>
      <c r="F17884" s="1" t="n">
        <v>0</v>
      </c>
    </row>
    <row r="17885" customFormat="false" ht="15" hidden="false" customHeight="false" outlineLevel="0" collapsed="false">
      <c r="A17885" s="1" t="n">
        <v>233.490795</v>
      </c>
      <c r="B17885" s="1" t="n">
        <v>0.258621</v>
      </c>
      <c r="C17885" s="1" t="n">
        <v>0</v>
      </c>
      <c r="D17885" s="1" t="n">
        <v>-1.35403</v>
      </c>
      <c r="E17885" s="1" t="n">
        <v>11.684987</v>
      </c>
      <c r="F17885" s="1" t="n">
        <v>0</v>
      </c>
    </row>
    <row r="17886" customFormat="false" ht="15" hidden="false" customHeight="false" outlineLevel="0" collapsed="false">
      <c r="A17886" s="1" t="n">
        <v>233.512952</v>
      </c>
      <c r="B17886" s="1" t="n">
        <v>0.263045</v>
      </c>
      <c r="C17886" s="1" t="n">
        <v>0</v>
      </c>
      <c r="D17886" s="1" t="n">
        <v>-1.256047</v>
      </c>
      <c r="E17886" s="1" t="n">
        <v>11.717717</v>
      </c>
      <c r="F17886" s="1" t="n">
        <v>0</v>
      </c>
    </row>
    <row r="17887" customFormat="false" ht="15" hidden="false" customHeight="false" outlineLevel="0" collapsed="false">
      <c r="A17887" s="1" t="n">
        <v>233.534976</v>
      </c>
      <c r="B17887" s="1" t="n">
        <v>0.267573</v>
      </c>
      <c r="C17887" s="1" t="n">
        <v>0</v>
      </c>
      <c r="D17887" s="1" t="n">
        <v>-1.16739</v>
      </c>
      <c r="E17887" s="1" t="n">
        <v>11.731963</v>
      </c>
      <c r="F17887" s="1" t="n">
        <v>0</v>
      </c>
    </row>
    <row r="17888" customFormat="false" ht="15" hidden="false" customHeight="false" outlineLevel="0" collapsed="false">
      <c r="A17888" s="1" t="n">
        <v>233.556751</v>
      </c>
      <c r="B17888" s="1" t="n">
        <v>0.271897</v>
      </c>
      <c r="C17888" s="1" t="n">
        <v>0</v>
      </c>
      <c r="D17888" s="1" t="n">
        <v>-1.118726</v>
      </c>
      <c r="E17888" s="1" t="n">
        <v>11.745072</v>
      </c>
      <c r="F17888" s="1" t="n">
        <v>0</v>
      </c>
    </row>
    <row r="17889" customFormat="false" ht="15" hidden="false" customHeight="false" outlineLevel="0" collapsed="false">
      <c r="A17889" s="1" t="n">
        <v>233.579023</v>
      </c>
      <c r="B17889" s="1" t="n">
        <v>0.276255</v>
      </c>
      <c r="C17889" s="1" t="n">
        <v>0</v>
      </c>
      <c r="D17889" s="1" t="n">
        <v>-1.09171</v>
      </c>
      <c r="E17889" s="1" t="n">
        <v>11.771617</v>
      </c>
      <c r="F17889" s="1" t="n">
        <v>0</v>
      </c>
    </row>
    <row r="17890" customFormat="false" ht="15" hidden="false" customHeight="false" outlineLevel="0" collapsed="false">
      <c r="A17890" s="1" t="n">
        <v>233.601043</v>
      </c>
      <c r="B17890" s="1" t="n">
        <v>0.280592</v>
      </c>
      <c r="C17890" s="1" t="n">
        <v>0</v>
      </c>
      <c r="D17890" s="1" t="n">
        <v>-1.062684</v>
      </c>
      <c r="E17890" s="1" t="n">
        <v>11.80683</v>
      </c>
      <c r="F17890" s="1" t="n">
        <v>0</v>
      </c>
    </row>
    <row r="17891" customFormat="false" ht="15" hidden="false" customHeight="false" outlineLevel="0" collapsed="false">
      <c r="A17891" s="1" t="n">
        <v>233.622951</v>
      </c>
      <c r="B17891" s="1" t="n">
        <v>0.284829</v>
      </c>
      <c r="C17891" s="1" t="n">
        <v>0</v>
      </c>
      <c r="D17891" s="1" t="n">
        <v>-1.007813</v>
      </c>
      <c r="E17891" s="1" t="n">
        <v>11.824339</v>
      </c>
      <c r="F17891" s="1" t="n">
        <v>0</v>
      </c>
    </row>
    <row r="17892" customFormat="false" ht="15" hidden="false" customHeight="false" outlineLevel="0" collapsed="false">
      <c r="A17892" s="1" t="n">
        <v>233.645219</v>
      </c>
      <c r="B17892" s="1" t="n">
        <v>0.288959</v>
      </c>
      <c r="C17892" s="1" t="n">
        <v>0</v>
      </c>
      <c r="D17892" s="1" t="n">
        <v>-0.927745</v>
      </c>
      <c r="E17892" s="1" t="n">
        <v>11.860197</v>
      </c>
      <c r="F17892" s="1" t="n">
        <v>0</v>
      </c>
    </row>
    <row r="17893" customFormat="false" ht="15" hidden="false" customHeight="false" outlineLevel="0" collapsed="false">
      <c r="A17893" s="1" t="n">
        <v>233.667341</v>
      </c>
      <c r="B17893" s="1" t="n">
        <v>0.292695</v>
      </c>
      <c r="C17893" s="1" t="n">
        <v>0</v>
      </c>
      <c r="D17893" s="1" t="n">
        <v>-0.850056</v>
      </c>
      <c r="E17893" s="1" t="n">
        <v>11.881794</v>
      </c>
      <c r="F17893" s="1" t="n">
        <v>0</v>
      </c>
    </row>
    <row r="17894" customFormat="false" ht="15" hidden="false" customHeight="false" outlineLevel="0" collapsed="false">
      <c r="A17894" s="1" t="n">
        <v>233.689275</v>
      </c>
      <c r="B17894" s="1" t="n">
        <v>0.296279</v>
      </c>
      <c r="C17894" s="1" t="n">
        <v>0</v>
      </c>
      <c r="D17894" s="1" t="n">
        <v>-0.806968</v>
      </c>
      <c r="E17894" s="1" t="n">
        <v>11.901962</v>
      </c>
      <c r="F17894" s="1" t="n">
        <v>0</v>
      </c>
    </row>
    <row r="17895" customFormat="false" ht="15" hidden="false" customHeight="false" outlineLevel="0" collapsed="false">
      <c r="A17895" s="1" t="n">
        <v>233.711601</v>
      </c>
      <c r="B17895" s="1" t="n">
        <v>0.294685</v>
      </c>
      <c r="C17895" s="1" t="n">
        <v>0</v>
      </c>
      <c r="D17895" s="1" t="n">
        <v>-0.772415</v>
      </c>
      <c r="E17895" s="1" t="n">
        <v>11.923562</v>
      </c>
      <c r="F17895" s="1" t="n">
        <v>0</v>
      </c>
    </row>
    <row r="17896" customFormat="false" ht="15" hidden="false" customHeight="false" outlineLevel="0" collapsed="false">
      <c r="A17896" s="1" t="n">
        <v>233.733708</v>
      </c>
      <c r="B17896" s="1" t="n">
        <v>0.29583</v>
      </c>
      <c r="C17896" s="1" t="n">
        <v>0</v>
      </c>
      <c r="D17896" s="1" t="n">
        <v>-0.740652</v>
      </c>
      <c r="E17896" s="1" t="n">
        <v>11.946654</v>
      </c>
      <c r="F17896" s="1" t="n">
        <v>0</v>
      </c>
    </row>
    <row r="17897" customFormat="false" ht="15" hidden="false" customHeight="false" outlineLevel="0" collapsed="false">
      <c r="A17897" s="1" t="n">
        <v>233.755639</v>
      </c>
      <c r="B17897" s="1" t="n">
        <v>0.296927</v>
      </c>
      <c r="C17897" s="1" t="n">
        <v>0</v>
      </c>
      <c r="D17897" s="1" t="n">
        <v>-0.71107</v>
      </c>
      <c r="E17897" s="1" t="n">
        <v>11.96174</v>
      </c>
      <c r="F17897" s="1" t="n">
        <v>0</v>
      </c>
    </row>
    <row r="17898" customFormat="false" ht="15" hidden="false" customHeight="false" outlineLevel="0" collapsed="false">
      <c r="A17898" s="1" t="n">
        <v>233.777952</v>
      </c>
      <c r="B17898" s="1" t="n">
        <v>0.297945</v>
      </c>
      <c r="C17898" s="1" t="n">
        <v>0</v>
      </c>
      <c r="D17898" s="1" t="n">
        <v>-0.688803</v>
      </c>
      <c r="E17898" s="1" t="n">
        <v>11.966326</v>
      </c>
      <c r="F17898" s="1" t="n">
        <v>0</v>
      </c>
    </row>
    <row r="17899" customFormat="false" ht="15" hidden="false" customHeight="false" outlineLevel="0" collapsed="false">
      <c r="A17899" s="1" t="n">
        <v>233.800034</v>
      </c>
      <c r="B17899" s="1" t="n">
        <v>0.299049</v>
      </c>
      <c r="C17899" s="1" t="n">
        <v>0</v>
      </c>
      <c r="D17899" s="1" t="n">
        <v>-0.656808</v>
      </c>
      <c r="E17899" s="1" t="n">
        <v>11.970547</v>
      </c>
      <c r="F17899" s="1" t="n">
        <v>0</v>
      </c>
    </row>
    <row r="17900" customFormat="false" ht="15" hidden="false" customHeight="false" outlineLevel="0" collapsed="false">
      <c r="A17900" s="1" t="n">
        <v>233.821924</v>
      </c>
      <c r="B17900" s="1" t="n">
        <v>0.30034</v>
      </c>
      <c r="C17900" s="1" t="n">
        <v>0</v>
      </c>
      <c r="D17900" s="1" t="n">
        <v>-0.615141</v>
      </c>
      <c r="E17900" s="1" t="n">
        <v>11.985495</v>
      </c>
      <c r="F17900" s="1" t="n">
        <v>0</v>
      </c>
    </row>
    <row r="17901" customFormat="false" ht="15" hidden="false" customHeight="false" outlineLevel="0" collapsed="false">
      <c r="A17901" s="1" t="n">
        <v>233.84432</v>
      </c>
      <c r="B17901" s="1" t="n">
        <v>0.301689</v>
      </c>
      <c r="C17901" s="1" t="n">
        <v>0</v>
      </c>
      <c r="D17901" s="1" t="n">
        <v>-0.576832</v>
      </c>
      <c r="E17901" s="1" t="n">
        <v>12.007355</v>
      </c>
      <c r="F17901" s="1" t="n">
        <v>0</v>
      </c>
    </row>
    <row r="17902" customFormat="false" ht="15" hidden="false" customHeight="false" outlineLevel="0" collapsed="false">
      <c r="A17902" s="1" t="n">
        <v>233.866486</v>
      </c>
      <c r="B17902" s="1" t="n">
        <v>0.30318</v>
      </c>
      <c r="C17902" s="1" t="n">
        <v>0</v>
      </c>
      <c r="D17902" s="1" t="n">
        <v>-0.538944</v>
      </c>
      <c r="E17902" s="1" t="n">
        <v>12.056279</v>
      </c>
      <c r="F17902" s="1" t="n">
        <v>0</v>
      </c>
    </row>
    <row r="17903" customFormat="false" ht="15" hidden="false" customHeight="false" outlineLevel="0" collapsed="false">
      <c r="A17903" s="1" t="n">
        <v>233.888521</v>
      </c>
      <c r="B17903" s="1" t="n">
        <v>0.304732</v>
      </c>
      <c r="C17903" s="1" t="n">
        <v>0</v>
      </c>
      <c r="D17903" s="1" t="n">
        <v>-0.510084</v>
      </c>
      <c r="E17903" s="1" t="n">
        <v>12.07138</v>
      </c>
      <c r="F17903" s="1" t="n">
        <v>0</v>
      </c>
    </row>
    <row r="17904" customFormat="false" ht="15" hidden="false" customHeight="false" outlineLevel="0" collapsed="false">
      <c r="A17904" s="1" t="n">
        <v>233.910858</v>
      </c>
      <c r="B17904" s="1" t="n">
        <v>0.30633</v>
      </c>
      <c r="C17904" s="1" t="n">
        <v>0</v>
      </c>
      <c r="D17904" s="1" t="n">
        <v>-0.48617</v>
      </c>
      <c r="E17904" s="1" t="n">
        <v>12.071539</v>
      </c>
      <c r="F17904" s="1" t="n">
        <v>0</v>
      </c>
    </row>
    <row r="17905" customFormat="false" ht="15" hidden="false" customHeight="false" outlineLevel="0" collapsed="false">
      <c r="A17905" s="1" t="n">
        <v>233.932995</v>
      </c>
      <c r="B17905" s="1" t="n">
        <v>0.308116</v>
      </c>
      <c r="C17905" s="1" t="n">
        <v>0</v>
      </c>
      <c r="D17905" s="1" t="n">
        <v>-0.461516</v>
      </c>
      <c r="E17905" s="1" t="n">
        <v>12.088148</v>
      </c>
      <c r="F17905" s="1" t="n">
        <v>0</v>
      </c>
    </row>
    <row r="17906" customFormat="false" ht="15" hidden="false" customHeight="false" outlineLevel="0" collapsed="false">
      <c r="A17906" s="1" t="n">
        <v>233.954922</v>
      </c>
      <c r="B17906" s="1" t="n">
        <v>0.310073</v>
      </c>
      <c r="C17906" s="1" t="n">
        <v>0</v>
      </c>
      <c r="D17906" s="1" t="n">
        <v>-0.427186</v>
      </c>
      <c r="E17906" s="1" t="n">
        <v>12.115299</v>
      </c>
      <c r="F17906" s="1" t="n">
        <v>0</v>
      </c>
    </row>
    <row r="17907" customFormat="false" ht="15" hidden="false" customHeight="false" outlineLevel="0" collapsed="false">
      <c r="A17907" s="1" t="n">
        <v>233.977358</v>
      </c>
      <c r="B17907" s="1" t="n">
        <v>0.311917</v>
      </c>
      <c r="C17907" s="1" t="n">
        <v>0</v>
      </c>
      <c r="D17907" s="1" t="n">
        <v>-0.382524</v>
      </c>
      <c r="E17907" s="1" t="n">
        <v>12.142021</v>
      </c>
      <c r="F17907" s="1" t="n">
        <v>0</v>
      </c>
    </row>
    <row r="17908" customFormat="false" ht="15" hidden="false" customHeight="false" outlineLevel="0" collapsed="false">
      <c r="A17908" s="1" t="n">
        <v>233.999817</v>
      </c>
      <c r="B17908" s="1" t="n">
        <v>0.313863</v>
      </c>
      <c r="C17908" s="1" t="n">
        <v>0</v>
      </c>
      <c r="D17908" s="1" t="n">
        <v>-0.332229</v>
      </c>
      <c r="E17908" s="1" t="n">
        <v>12.147959</v>
      </c>
      <c r="F17908" s="1" t="n">
        <v>0</v>
      </c>
    </row>
    <row r="17909" customFormat="false" ht="15" hidden="false" customHeight="false" outlineLevel="0" collapsed="false">
      <c r="A17909" s="1" t="n">
        <v>234.022176</v>
      </c>
      <c r="B17909" s="1" t="n">
        <v>0.315941</v>
      </c>
      <c r="C17909" s="1" t="n">
        <v>0</v>
      </c>
      <c r="D17909" s="1" t="n">
        <v>-0.302585</v>
      </c>
      <c r="E17909" s="1" t="n">
        <v>12.148474</v>
      </c>
      <c r="F17909" s="1" t="n">
        <v>0</v>
      </c>
    </row>
    <row r="17910" customFormat="false" ht="15" hidden="false" customHeight="false" outlineLevel="0" collapsed="false">
      <c r="A17910" s="1" t="n">
        <v>234.044489</v>
      </c>
      <c r="B17910" s="1" t="n">
        <v>0.318132</v>
      </c>
      <c r="C17910" s="1" t="n">
        <v>0</v>
      </c>
      <c r="D17910" s="1" t="n">
        <v>-0.286823</v>
      </c>
      <c r="E17910" s="1" t="n">
        <v>12.177558</v>
      </c>
      <c r="F17910" s="1" t="n">
        <v>0</v>
      </c>
    </row>
    <row r="17911" customFormat="false" ht="15" hidden="false" customHeight="false" outlineLevel="0" collapsed="false">
      <c r="A17911" s="1" t="n">
        <v>234.066647</v>
      </c>
      <c r="B17911" s="1" t="n">
        <v>0.320459</v>
      </c>
      <c r="C17911" s="1" t="n">
        <v>0</v>
      </c>
      <c r="D17911" s="1" t="n">
        <v>-0.275301</v>
      </c>
      <c r="E17911" s="1" t="n">
        <v>12.172495</v>
      </c>
      <c r="F17911" s="1" t="n">
        <v>0</v>
      </c>
    </row>
    <row r="17912" customFormat="false" ht="15" hidden="false" customHeight="false" outlineLevel="0" collapsed="false">
      <c r="A17912" s="1" t="n">
        <v>234.088561</v>
      </c>
      <c r="B17912" s="1" t="n">
        <v>0.322905</v>
      </c>
      <c r="C17912" s="1" t="n">
        <v>0</v>
      </c>
      <c r="D17912" s="1" t="n">
        <v>-0.264691</v>
      </c>
      <c r="E17912" s="1" t="n">
        <v>12.206988</v>
      </c>
      <c r="F17912" s="1" t="n">
        <v>0</v>
      </c>
    </row>
    <row r="17913" customFormat="false" ht="15" hidden="false" customHeight="false" outlineLevel="0" collapsed="false">
      <c r="A17913" s="1" t="n">
        <v>234.110955</v>
      </c>
      <c r="B17913" s="1" t="n">
        <v>0.325202</v>
      </c>
      <c r="C17913" s="1" t="n">
        <v>0</v>
      </c>
      <c r="D17913" s="1" t="n">
        <v>-0.244307</v>
      </c>
      <c r="E17913" s="1" t="n">
        <v>12.236395</v>
      </c>
      <c r="F17913" s="1" t="n">
        <v>0</v>
      </c>
    </row>
    <row r="17914" customFormat="false" ht="15" hidden="false" customHeight="false" outlineLevel="0" collapsed="false">
      <c r="A17914" s="1" t="n">
        <v>234.133069</v>
      </c>
      <c r="B17914" s="1" t="n">
        <v>0.327706</v>
      </c>
      <c r="C17914" s="1" t="n">
        <v>0</v>
      </c>
      <c r="D17914" s="1" t="n">
        <v>-0.213037</v>
      </c>
      <c r="E17914" s="1" t="n">
        <v>12.269998</v>
      </c>
      <c r="F17914" s="1" t="n">
        <v>0</v>
      </c>
    </row>
    <row r="17915" customFormat="false" ht="15" hidden="false" customHeight="false" outlineLevel="0" collapsed="false">
      <c r="A17915" s="1" t="n">
        <v>234.155091</v>
      </c>
      <c r="B17915" s="1" t="n">
        <v>0.330017</v>
      </c>
      <c r="C17915" s="1" t="n">
        <v>0</v>
      </c>
      <c r="D17915" s="1" t="n">
        <v>-0.190845</v>
      </c>
      <c r="E17915" s="1" t="n">
        <v>12.271491</v>
      </c>
      <c r="F17915" s="1" t="n">
        <v>0</v>
      </c>
    </row>
    <row r="17916" customFormat="false" ht="15" hidden="false" customHeight="false" outlineLevel="0" collapsed="false">
      <c r="A17916" s="1" t="n">
        <v>234.177478</v>
      </c>
      <c r="B17916" s="1" t="n">
        <v>0.332419</v>
      </c>
      <c r="C17916" s="1" t="n">
        <v>0</v>
      </c>
      <c r="D17916" s="1" t="n">
        <v>-0.167086</v>
      </c>
      <c r="E17916" s="1" t="n">
        <v>12.31125</v>
      </c>
      <c r="F17916" s="1" t="n">
        <v>0</v>
      </c>
    </row>
    <row r="17917" customFormat="false" ht="15" hidden="false" customHeight="false" outlineLevel="0" collapsed="false">
      <c r="A17917" s="1" t="n">
        <v>234.199624</v>
      </c>
      <c r="B17917" s="1" t="n">
        <v>0.334994</v>
      </c>
      <c r="C17917" s="1" t="n">
        <v>0</v>
      </c>
      <c r="D17917" s="1" t="n">
        <v>-0.159592</v>
      </c>
      <c r="E17917" s="1" t="n">
        <v>12.331295</v>
      </c>
      <c r="F17917" s="1" t="n">
        <v>0</v>
      </c>
    </row>
    <row r="17918" customFormat="false" ht="15" hidden="false" customHeight="false" outlineLevel="0" collapsed="false">
      <c r="A17918" s="1" t="n">
        <v>234.22155</v>
      </c>
      <c r="B17918" s="1" t="n">
        <v>0.337481</v>
      </c>
      <c r="C17918" s="1" t="n">
        <v>0</v>
      </c>
      <c r="D17918" s="1" t="n">
        <v>-0.155549</v>
      </c>
      <c r="E17918" s="1" t="n">
        <v>12.333511</v>
      </c>
      <c r="F17918" s="1" t="n">
        <v>0</v>
      </c>
    </row>
    <row r="17919" customFormat="false" ht="15" hidden="false" customHeight="false" outlineLevel="0" collapsed="false">
      <c r="A17919" s="1" t="n">
        <v>234.243979</v>
      </c>
      <c r="B17919" s="1" t="n">
        <v>0.33991</v>
      </c>
      <c r="C17919" s="1" t="n">
        <v>0</v>
      </c>
      <c r="D17919" s="1" t="n">
        <v>-0.143979</v>
      </c>
      <c r="E17919" s="1" t="n">
        <v>12.35783</v>
      </c>
      <c r="F17919" s="1" t="n">
        <v>0</v>
      </c>
    </row>
    <row r="17920" customFormat="false" ht="15" hidden="false" customHeight="false" outlineLevel="0" collapsed="false">
      <c r="A17920" s="1" t="n">
        <v>234.266233</v>
      </c>
      <c r="B17920" s="1" t="n">
        <v>0.342424</v>
      </c>
      <c r="C17920" s="1" t="n">
        <v>0</v>
      </c>
      <c r="D17920" s="1" t="n">
        <v>-0.121453</v>
      </c>
      <c r="E17920" s="1" t="n">
        <v>12.407424</v>
      </c>
      <c r="F17920" s="1" t="n">
        <v>0</v>
      </c>
    </row>
    <row r="17921" customFormat="false" ht="15" hidden="false" customHeight="false" outlineLevel="0" collapsed="false">
      <c r="A17921" s="1" t="n">
        <v>234.288312</v>
      </c>
      <c r="B17921" s="1" t="n">
        <v>0.344622</v>
      </c>
      <c r="C17921" s="1" t="n">
        <v>0</v>
      </c>
      <c r="D17921" s="1" t="n">
        <v>-0.151881</v>
      </c>
      <c r="E17921" s="1" t="n">
        <v>12.421197</v>
      </c>
      <c r="F17921" s="1" t="n">
        <v>0</v>
      </c>
    </row>
    <row r="17922" customFormat="false" ht="15" hidden="false" customHeight="false" outlineLevel="0" collapsed="false">
      <c r="A17922" s="1" t="n">
        <v>234.310721</v>
      </c>
      <c r="B17922" s="1" t="n">
        <v>0.346879</v>
      </c>
      <c r="C17922" s="1" t="n">
        <v>0</v>
      </c>
      <c r="D17922" s="1" t="n">
        <v>-0.252163</v>
      </c>
      <c r="E17922" s="1" t="n">
        <v>12.452168</v>
      </c>
      <c r="F17922" s="1" t="n">
        <v>0</v>
      </c>
    </row>
    <row r="17923" customFormat="false" ht="15" hidden="false" customHeight="false" outlineLevel="0" collapsed="false">
      <c r="A17923" s="1" t="n">
        <v>234.332933</v>
      </c>
      <c r="B17923" s="1" t="n">
        <v>0.349147</v>
      </c>
      <c r="C17923" s="1" t="n">
        <v>0</v>
      </c>
      <c r="D17923" s="1" t="n">
        <v>-0.349915</v>
      </c>
      <c r="E17923" s="1" t="n">
        <v>12.485067</v>
      </c>
      <c r="F17923" s="1" t="n">
        <v>0</v>
      </c>
    </row>
    <row r="17924" customFormat="false" ht="15" hidden="false" customHeight="false" outlineLevel="0" collapsed="false">
      <c r="A17924" s="1" t="n">
        <v>234.354925</v>
      </c>
      <c r="B17924" s="1" t="n">
        <v>0.351467</v>
      </c>
      <c r="C17924" s="1" t="n">
        <v>0</v>
      </c>
      <c r="D17924" s="1" t="n">
        <v>-0.447577</v>
      </c>
      <c r="E17924" s="1" t="n">
        <v>12.490802</v>
      </c>
      <c r="F17924" s="1" t="n">
        <v>0</v>
      </c>
    </row>
    <row r="17925" customFormat="false" ht="15" hidden="false" customHeight="false" outlineLevel="0" collapsed="false">
      <c r="A17925" s="1" t="n">
        <v>234.377377</v>
      </c>
      <c r="B17925" s="1" t="n">
        <v>0.3536</v>
      </c>
      <c r="C17925" s="1" t="n">
        <v>0</v>
      </c>
      <c r="D17925" s="1" t="n">
        <v>-0.55876</v>
      </c>
      <c r="E17925" s="1" t="n">
        <v>12.510073</v>
      </c>
      <c r="F17925" s="1" t="n">
        <v>0</v>
      </c>
    </row>
    <row r="17926" customFormat="false" ht="15" hidden="false" customHeight="false" outlineLevel="0" collapsed="false">
      <c r="A17926" s="1" t="n">
        <v>234.399663</v>
      </c>
      <c r="B17926" s="1" t="n">
        <v>0.355817</v>
      </c>
      <c r="C17926" s="1" t="n">
        <v>0</v>
      </c>
      <c r="D17926" s="1" t="n">
        <v>-0.653046</v>
      </c>
      <c r="E17926" s="1" t="n">
        <v>12.544</v>
      </c>
      <c r="F17926" s="1" t="n">
        <v>0</v>
      </c>
    </row>
    <row r="17927" customFormat="false" ht="15" hidden="false" customHeight="false" outlineLevel="0" collapsed="false">
      <c r="A17927" s="1" t="n">
        <v>234.421684</v>
      </c>
      <c r="B17927" s="1" t="n">
        <v>0.357571</v>
      </c>
      <c r="C17927" s="1" t="n">
        <v>0</v>
      </c>
      <c r="D17927" s="1" t="n">
        <v>-0.739898</v>
      </c>
      <c r="E17927" s="1" t="n">
        <v>12.55901</v>
      </c>
      <c r="F17927" s="1" t="n">
        <v>0</v>
      </c>
    </row>
    <row r="17928" customFormat="false" ht="15" hidden="false" customHeight="false" outlineLevel="0" collapsed="false">
      <c r="A17928" s="1" t="n">
        <v>234.443534</v>
      </c>
      <c r="B17928" s="1" t="n">
        <v>0.359697</v>
      </c>
      <c r="C17928" s="1" t="n">
        <v>0</v>
      </c>
      <c r="D17928" s="1" t="n">
        <v>-0.811519</v>
      </c>
      <c r="E17928" s="1" t="n">
        <v>12.609039</v>
      </c>
      <c r="F17928" s="1" t="n">
        <v>0</v>
      </c>
    </row>
    <row r="17929" customFormat="false" ht="15" hidden="false" customHeight="false" outlineLevel="0" collapsed="false">
      <c r="A17929" s="1" t="n">
        <v>234.465593</v>
      </c>
      <c r="B17929" s="1" t="n">
        <v>0.361715</v>
      </c>
      <c r="C17929" s="1" t="n">
        <v>0</v>
      </c>
      <c r="D17929" s="1" t="n">
        <v>-0.889932</v>
      </c>
      <c r="E17929" s="1" t="n">
        <v>12.613652</v>
      </c>
      <c r="F17929" s="1" t="n">
        <v>0</v>
      </c>
    </row>
    <row r="17930" customFormat="false" ht="15" hidden="false" customHeight="false" outlineLevel="0" collapsed="false">
      <c r="A17930" s="1" t="n">
        <v>234.487398</v>
      </c>
      <c r="B17930" s="1" t="n">
        <v>0.363655</v>
      </c>
      <c r="C17930" s="1" t="n">
        <v>0</v>
      </c>
      <c r="D17930" s="1" t="n">
        <v>-0.963698</v>
      </c>
      <c r="E17930" s="1" t="n">
        <v>12.647508</v>
      </c>
      <c r="F17930" s="1" t="n">
        <v>0</v>
      </c>
    </row>
    <row r="17931" customFormat="false" ht="15" hidden="false" customHeight="false" outlineLevel="0" collapsed="false">
      <c r="A17931" s="1" t="n">
        <v>234.509024</v>
      </c>
      <c r="B17931" s="1" t="n">
        <v>0.365564</v>
      </c>
      <c r="C17931" s="1" t="n">
        <v>0</v>
      </c>
      <c r="D17931" s="1" t="n">
        <v>-1.024547</v>
      </c>
      <c r="E17931" s="1" t="n">
        <v>12.652416</v>
      </c>
      <c r="F17931" s="1" t="n">
        <v>0</v>
      </c>
    </row>
    <row r="17932" customFormat="false" ht="15" hidden="false" customHeight="false" outlineLevel="0" collapsed="false">
      <c r="A17932" s="1" t="n">
        <v>234.53116</v>
      </c>
      <c r="B17932" s="1" t="n">
        <v>0.367291</v>
      </c>
      <c r="C17932" s="1" t="n">
        <v>0</v>
      </c>
      <c r="D17932" s="1" t="n">
        <v>-1.064208</v>
      </c>
      <c r="E17932" s="1" t="n">
        <v>12.688575</v>
      </c>
      <c r="F17932" s="1" t="n">
        <v>0</v>
      </c>
    </row>
    <row r="17933" customFormat="false" ht="15" hidden="false" customHeight="false" outlineLevel="0" collapsed="false">
      <c r="A17933" s="1" t="n">
        <v>234.55305</v>
      </c>
      <c r="B17933" s="1" t="n">
        <v>0.368991</v>
      </c>
      <c r="C17933" s="1" t="n">
        <v>0</v>
      </c>
      <c r="D17933" s="1" t="n">
        <v>-1.091248</v>
      </c>
      <c r="E17933" s="1" t="n">
        <v>12.732125</v>
      </c>
      <c r="F17933" s="1" t="n">
        <v>0</v>
      </c>
    </row>
    <row r="17934" customFormat="false" ht="15" hidden="false" customHeight="false" outlineLevel="0" collapsed="false">
      <c r="A17934" s="1" t="n">
        <v>234.574714</v>
      </c>
      <c r="B17934" s="1" t="n">
        <v>0.370872</v>
      </c>
      <c r="C17934" s="1" t="n">
        <v>0</v>
      </c>
      <c r="D17934" s="1" t="n">
        <v>-1.141228</v>
      </c>
      <c r="E17934" s="1" t="n">
        <v>12.749398</v>
      </c>
      <c r="F17934" s="1" t="n">
        <v>0</v>
      </c>
    </row>
    <row r="17935" customFormat="false" ht="15" hidden="false" customHeight="false" outlineLevel="0" collapsed="false">
      <c r="A17935" s="1" t="n">
        <v>234.596965</v>
      </c>
      <c r="B17935" s="1" t="n">
        <v>0.37266</v>
      </c>
      <c r="C17935" s="1" t="n">
        <v>0</v>
      </c>
      <c r="D17935" s="1" t="n">
        <v>-1.196121</v>
      </c>
      <c r="E17935" s="1" t="n">
        <v>12.797641</v>
      </c>
      <c r="F17935" s="1" t="n">
        <v>0</v>
      </c>
    </row>
    <row r="17936" customFormat="false" ht="15" hidden="false" customHeight="false" outlineLevel="0" collapsed="false">
      <c r="A17936" s="1" t="n">
        <v>234.618961</v>
      </c>
      <c r="B17936" s="1" t="n">
        <v>0.374428</v>
      </c>
      <c r="C17936" s="1" t="n">
        <v>0</v>
      </c>
      <c r="D17936" s="1" t="n">
        <v>-1.248207</v>
      </c>
      <c r="E17936" s="1" t="n">
        <v>12.777549</v>
      </c>
      <c r="F17936" s="1" t="n">
        <v>0</v>
      </c>
    </row>
    <row r="17937" customFormat="false" ht="15" hidden="false" customHeight="false" outlineLevel="0" collapsed="false">
      <c r="A17937" s="1" t="n">
        <v>234.640781</v>
      </c>
      <c r="B17937" s="1" t="n">
        <v>0.376044</v>
      </c>
      <c r="C17937" s="1" t="n">
        <v>0</v>
      </c>
      <c r="D17937" s="1" t="n">
        <v>-1.282704</v>
      </c>
      <c r="E17937" s="1" t="n">
        <v>12.811556</v>
      </c>
      <c r="F17937" s="1" t="n">
        <v>0</v>
      </c>
    </row>
    <row r="17938" customFormat="false" ht="15" hidden="false" customHeight="false" outlineLevel="0" collapsed="false">
      <c r="A17938" s="1" t="n">
        <v>234.663043</v>
      </c>
      <c r="B17938" s="1" t="n">
        <v>0.377612</v>
      </c>
      <c r="C17938" s="1" t="n">
        <v>0</v>
      </c>
      <c r="D17938" s="1" t="n">
        <v>-1.303098</v>
      </c>
      <c r="E17938" s="1" t="n">
        <v>12.852884</v>
      </c>
      <c r="F17938" s="1" t="n">
        <v>0</v>
      </c>
    </row>
    <row r="17939" customFormat="false" ht="15" hidden="false" customHeight="false" outlineLevel="0" collapsed="false">
      <c r="A17939" s="1" t="n">
        <v>234.685222</v>
      </c>
      <c r="B17939" s="1" t="n">
        <v>0.379255</v>
      </c>
      <c r="C17939" s="1" t="n">
        <v>0</v>
      </c>
      <c r="D17939" s="1" t="n">
        <v>-1.332518</v>
      </c>
      <c r="E17939" s="1" t="n">
        <v>12.870269</v>
      </c>
      <c r="F17939" s="1" t="n">
        <v>0</v>
      </c>
    </row>
    <row r="17940" customFormat="false" ht="15" hidden="false" customHeight="false" outlineLevel="0" collapsed="false">
      <c r="A17940" s="1" t="n">
        <v>234.707188</v>
      </c>
      <c r="B17940" s="1" t="n">
        <v>0.380779</v>
      </c>
      <c r="C17940" s="1" t="n">
        <v>0</v>
      </c>
      <c r="D17940" s="1" t="n">
        <v>-1.353784</v>
      </c>
      <c r="E17940" s="1" t="n">
        <v>12.936386</v>
      </c>
      <c r="F17940" s="1" t="n">
        <v>0</v>
      </c>
    </row>
    <row r="17941" customFormat="false" ht="15" hidden="false" customHeight="false" outlineLevel="0" collapsed="false">
      <c r="A17941" s="1" t="n">
        <v>234.729486</v>
      </c>
      <c r="B17941" s="1" t="n">
        <v>0.382239</v>
      </c>
      <c r="C17941" s="1" t="n">
        <v>0</v>
      </c>
      <c r="D17941" s="1" t="n">
        <v>-1.362259</v>
      </c>
      <c r="E17941" s="1" t="n">
        <v>12.901393</v>
      </c>
      <c r="F17941" s="1" t="n">
        <v>0</v>
      </c>
    </row>
    <row r="17942" customFormat="false" ht="15" hidden="false" customHeight="false" outlineLevel="0" collapsed="false">
      <c r="A17942" s="1" t="n">
        <v>234.751519</v>
      </c>
      <c r="B17942" s="1" t="n">
        <v>0.383722</v>
      </c>
      <c r="C17942" s="1" t="n">
        <v>0</v>
      </c>
      <c r="D17942" s="1" t="n">
        <v>-1.35419</v>
      </c>
      <c r="E17942" s="1" t="n">
        <v>12.9456</v>
      </c>
      <c r="F17942" s="1" t="n">
        <v>0</v>
      </c>
    </row>
    <row r="17943" customFormat="false" ht="15" hidden="false" customHeight="false" outlineLevel="0" collapsed="false">
      <c r="A17943" s="1" t="n">
        <v>234.77335</v>
      </c>
      <c r="B17943" s="1" t="n">
        <v>0.385075</v>
      </c>
      <c r="C17943" s="1" t="n">
        <v>0</v>
      </c>
      <c r="D17943" s="1" t="n">
        <v>-1.315555</v>
      </c>
      <c r="E17943" s="1" t="n">
        <v>12.955894</v>
      </c>
      <c r="F17943" s="1" t="n">
        <v>0</v>
      </c>
    </row>
    <row r="17944" customFormat="false" ht="15" hidden="false" customHeight="false" outlineLevel="0" collapsed="false">
      <c r="A17944" s="1" t="n">
        <v>234.795673</v>
      </c>
      <c r="B17944" s="1" t="n">
        <v>0.386426</v>
      </c>
      <c r="C17944" s="1" t="n">
        <v>0</v>
      </c>
      <c r="D17944" s="1" t="n">
        <v>-1.295945</v>
      </c>
      <c r="E17944" s="1" t="n">
        <v>13.031312</v>
      </c>
      <c r="F17944" s="1" t="n">
        <v>0</v>
      </c>
    </row>
    <row r="17945" customFormat="false" ht="15" hidden="false" customHeight="false" outlineLevel="0" collapsed="false">
      <c r="A17945" s="1" t="n">
        <v>234.81779</v>
      </c>
      <c r="B17945" s="1" t="n">
        <v>0.387618</v>
      </c>
      <c r="C17945" s="1" t="n">
        <v>0</v>
      </c>
      <c r="D17945" s="1" t="n">
        <v>-1.270905</v>
      </c>
      <c r="E17945" s="1" t="n">
        <v>13.017683</v>
      </c>
      <c r="F17945" s="1" t="n">
        <v>0</v>
      </c>
    </row>
    <row r="17946" customFormat="false" ht="15" hidden="false" customHeight="false" outlineLevel="0" collapsed="false">
      <c r="A17946" s="1" t="n">
        <v>234.839629</v>
      </c>
      <c r="B17946" s="1" t="n">
        <v>0.388948</v>
      </c>
      <c r="C17946" s="1" t="n">
        <v>0</v>
      </c>
      <c r="D17946" s="1" t="n">
        <v>-1.241766</v>
      </c>
      <c r="E17946" s="1" t="n">
        <v>13.049969</v>
      </c>
      <c r="F17946" s="1" t="n">
        <v>0</v>
      </c>
    </row>
    <row r="17947" customFormat="false" ht="15" hidden="false" customHeight="false" outlineLevel="0" collapsed="false">
      <c r="A17947" s="1" t="n">
        <v>234.862019</v>
      </c>
      <c r="B17947" s="1" t="n">
        <v>0.390136</v>
      </c>
      <c r="C17947" s="1" t="n">
        <v>0</v>
      </c>
      <c r="D17947" s="1" t="n">
        <v>-1.197546</v>
      </c>
      <c r="E17947" s="1" t="n">
        <v>13.089773</v>
      </c>
      <c r="F17947" s="1" t="n">
        <v>0</v>
      </c>
    </row>
    <row r="17948" customFormat="false" ht="15" hidden="false" customHeight="false" outlineLevel="0" collapsed="false">
      <c r="A17948" s="1" t="n">
        <v>234.88414</v>
      </c>
      <c r="B17948" s="1" t="n">
        <v>0.391207</v>
      </c>
      <c r="C17948" s="1" t="n">
        <v>0</v>
      </c>
      <c r="D17948" s="1" t="n">
        <v>-1.16212</v>
      </c>
      <c r="E17948" s="1" t="n">
        <v>13.142783</v>
      </c>
      <c r="F17948" s="1" t="n">
        <v>0</v>
      </c>
    </row>
    <row r="17949" customFormat="false" ht="15" hidden="false" customHeight="false" outlineLevel="0" collapsed="false">
      <c r="A17949" s="1" t="n">
        <v>234.906096</v>
      </c>
      <c r="B17949" s="1" t="n">
        <v>0.392075</v>
      </c>
      <c r="C17949" s="1" t="n">
        <v>0</v>
      </c>
      <c r="D17949" s="1" t="n">
        <v>-1.126828</v>
      </c>
      <c r="E17949" s="1" t="n">
        <v>13.149222</v>
      </c>
      <c r="F17949" s="1" t="n">
        <v>0</v>
      </c>
    </row>
    <row r="17950" customFormat="false" ht="15" hidden="false" customHeight="false" outlineLevel="0" collapsed="false">
      <c r="A17950" s="1" t="n">
        <v>234.928448</v>
      </c>
      <c r="B17950" s="1" t="n">
        <v>0.392872</v>
      </c>
      <c r="C17950" s="1" t="n">
        <v>0</v>
      </c>
      <c r="D17950" s="1" t="n">
        <v>-1.097452</v>
      </c>
      <c r="E17950" s="1" t="n">
        <v>13.143441</v>
      </c>
      <c r="F17950" s="1" t="n">
        <v>0</v>
      </c>
    </row>
    <row r="17951" customFormat="false" ht="15" hidden="false" customHeight="false" outlineLevel="0" collapsed="false">
      <c r="A17951" s="1" t="n">
        <v>234.95059</v>
      </c>
      <c r="B17951" s="1" t="n">
        <v>0.393335</v>
      </c>
      <c r="C17951" s="1" t="n">
        <v>0</v>
      </c>
      <c r="D17951" s="1" t="n">
        <v>-1.204371</v>
      </c>
      <c r="E17951" s="1" t="n">
        <v>13.23373</v>
      </c>
      <c r="F17951" s="1" t="n">
        <v>0</v>
      </c>
    </row>
    <row r="17952" customFormat="false" ht="15" hidden="false" customHeight="false" outlineLevel="0" collapsed="false">
      <c r="A17952" s="1" t="n">
        <v>234.972488</v>
      </c>
      <c r="B17952" s="1" t="n">
        <v>0.393427</v>
      </c>
      <c r="C17952" s="1" t="n">
        <v>0</v>
      </c>
      <c r="D17952" s="1" t="n">
        <v>-1.320588</v>
      </c>
      <c r="E17952" s="1" t="n">
        <v>13.259653</v>
      </c>
      <c r="F17952" s="1" t="n">
        <v>0</v>
      </c>
    </row>
    <row r="17953" customFormat="false" ht="15" hidden="false" customHeight="false" outlineLevel="0" collapsed="false">
      <c r="A17953" s="1" t="n">
        <v>234.994918</v>
      </c>
      <c r="B17953" s="1" t="n">
        <v>0.393493</v>
      </c>
      <c r="C17953" s="1" t="n">
        <v>0</v>
      </c>
      <c r="D17953" s="1" t="n">
        <v>-1.428186</v>
      </c>
      <c r="E17953" s="1" t="n">
        <v>13.247745</v>
      </c>
      <c r="F17953" s="1" t="n">
        <v>0</v>
      </c>
    </row>
    <row r="17954" customFormat="false" ht="15" hidden="false" customHeight="false" outlineLevel="0" collapsed="false">
      <c r="A17954" s="1" t="n">
        <v>235.017036</v>
      </c>
      <c r="B17954" s="1" t="n">
        <v>0.393451</v>
      </c>
      <c r="C17954" s="1" t="n">
        <v>0</v>
      </c>
      <c r="D17954" s="1" t="n">
        <v>-1.539174</v>
      </c>
      <c r="E17954" s="1" t="n">
        <v>13.3038</v>
      </c>
      <c r="F17954" s="1" t="n">
        <v>0</v>
      </c>
    </row>
    <row r="17955" customFormat="false" ht="15" hidden="false" customHeight="false" outlineLevel="0" collapsed="false">
      <c r="A17955" s="1" t="n">
        <v>235.039</v>
      </c>
      <c r="B17955" s="1" t="n">
        <v>0.36633</v>
      </c>
      <c r="C17955" s="1" t="n">
        <v>0</v>
      </c>
      <c r="D17955" s="1" t="n">
        <v>-1.654751</v>
      </c>
      <c r="E17955" s="1" t="n">
        <v>13.350707</v>
      </c>
      <c r="F17955" s="1" t="n">
        <v>0</v>
      </c>
    </row>
    <row r="17956" customFormat="false" ht="15" hidden="false" customHeight="false" outlineLevel="0" collapsed="false">
      <c r="A17956" s="1" t="n">
        <v>235.060732</v>
      </c>
      <c r="B17956" s="1" t="n">
        <v>0.339623</v>
      </c>
      <c r="C17956" s="1" t="n">
        <v>0</v>
      </c>
      <c r="D17956" s="1" t="n">
        <v>-1.773458</v>
      </c>
      <c r="E17956" s="1" t="n">
        <v>13.344645</v>
      </c>
      <c r="F17956" s="1" t="n">
        <v>0</v>
      </c>
    </row>
    <row r="17957" customFormat="false" ht="15" hidden="false" customHeight="false" outlineLevel="0" collapsed="false">
      <c r="A17957" s="1" t="n">
        <v>235.082819</v>
      </c>
      <c r="B17957" s="1" t="n">
        <v>0.333543</v>
      </c>
      <c r="C17957" s="1" t="n">
        <v>0</v>
      </c>
      <c r="D17957" s="1" t="n">
        <v>-1.877715</v>
      </c>
      <c r="E17957" s="1" t="n">
        <v>13.38924</v>
      </c>
      <c r="F17957" s="1" t="n">
        <v>0</v>
      </c>
    </row>
    <row r="17958" customFormat="false" ht="15" hidden="false" customHeight="false" outlineLevel="0" collapsed="false">
      <c r="A17958" s="1" t="n">
        <v>235.104663</v>
      </c>
      <c r="B17958" s="1" t="n">
        <v>0.273872</v>
      </c>
      <c r="C17958" s="1" t="n">
        <v>0</v>
      </c>
      <c r="D17958" s="1" t="n">
        <v>-1.971511</v>
      </c>
      <c r="E17958" s="1" t="n">
        <v>13.43317</v>
      </c>
      <c r="F17958" s="1" t="n">
        <v>0</v>
      </c>
    </row>
    <row r="17959" customFormat="false" ht="15" hidden="false" customHeight="false" outlineLevel="0" collapsed="false">
      <c r="A17959" s="1" t="n">
        <v>235.126369</v>
      </c>
      <c r="B17959" s="1" t="n">
        <v>0.236283</v>
      </c>
      <c r="C17959" s="1" t="n">
        <v>0</v>
      </c>
      <c r="D17959" s="1" t="n">
        <v>-2.030473</v>
      </c>
      <c r="E17959" s="1" t="n">
        <v>13.438083</v>
      </c>
      <c r="F17959" s="1" t="n">
        <v>0</v>
      </c>
    </row>
    <row r="17960" customFormat="false" ht="15" hidden="false" customHeight="false" outlineLevel="0" collapsed="false">
      <c r="A17960" s="1" t="n">
        <v>235.148514</v>
      </c>
      <c r="B17960" s="1" t="n">
        <v>0.233306</v>
      </c>
      <c r="C17960" s="1" t="n">
        <v>0</v>
      </c>
      <c r="D17960" s="1" t="n">
        <v>-2.063088</v>
      </c>
      <c r="E17960" s="1" t="n">
        <v>13.467305</v>
      </c>
      <c r="F17960" s="1" t="n">
        <v>0</v>
      </c>
    </row>
    <row r="17961" customFormat="false" ht="15" hidden="false" customHeight="false" outlineLevel="0" collapsed="false">
      <c r="A17961" s="1" t="n">
        <v>235.170383</v>
      </c>
      <c r="B17961" s="1" t="n">
        <v>0.199751</v>
      </c>
      <c r="C17961" s="1" t="n">
        <v>0</v>
      </c>
      <c r="D17961" s="1" t="n">
        <v>-2.086603</v>
      </c>
      <c r="E17961" s="1" t="n">
        <v>13.487421</v>
      </c>
      <c r="F17961" s="1" t="n">
        <v>0</v>
      </c>
    </row>
    <row r="17962" customFormat="false" ht="15" hidden="false" customHeight="false" outlineLevel="0" collapsed="false">
      <c r="A17962" s="1" t="n">
        <v>235.1921</v>
      </c>
      <c r="B17962" s="1" t="n">
        <v>0.16062</v>
      </c>
      <c r="C17962" s="1" t="n">
        <v>0</v>
      </c>
      <c r="D17962" s="1" t="n">
        <v>-2.095656</v>
      </c>
      <c r="E17962" s="1" t="n">
        <v>13.529248</v>
      </c>
      <c r="F17962" s="1" t="n">
        <v>0</v>
      </c>
    </row>
    <row r="17963" customFormat="false" ht="15" hidden="false" customHeight="false" outlineLevel="0" collapsed="false">
      <c r="A17963" s="1" t="n">
        <v>235.214321</v>
      </c>
      <c r="B17963" s="1" t="n">
        <v>0.160707</v>
      </c>
      <c r="C17963" s="1" t="n">
        <v>0</v>
      </c>
      <c r="D17963" s="1" t="n">
        <v>-2.102827</v>
      </c>
      <c r="E17963" s="1" t="n">
        <v>13.51745</v>
      </c>
      <c r="F17963" s="1" t="n">
        <v>0</v>
      </c>
    </row>
    <row r="17964" customFormat="false" ht="15" hidden="false" customHeight="false" outlineLevel="0" collapsed="false">
      <c r="A17964" s="1" t="n">
        <v>235.236346</v>
      </c>
      <c r="B17964" s="1" t="n">
        <v>0.160837</v>
      </c>
      <c r="C17964" s="1" t="n">
        <v>0</v>
      </c>
      <c r="D17964" s="1" t="n">
        <v>-2.113501</v>
      </c>
      <c r="E17964" s="1" t="n">
        <v>13.53438</v>
      </c>
      <c r="F17964" s="1" t="n">
        <v>0</v>
      </c>
    </row>
    <row r="17965" customFormat="false" ht="15" hidden="false" customHeight="false" outlineLevel="0" collapsed="false">
      <c r="A17965" s="1" t="n">
        <v>235.258143</v>
      </c>
      <c r="B17965" s="1" t="n">
        <v>0.146157</v>
      </c>
      <c r="C17965" s="1" t="n">
        <v>0</v>
      </c>
      <c r="D17965" s="1" t="n">
        <v>-2.097027</v>
      </c>
      <c r="E17965" s="1" t="n">
        <v>13.587177</v>
      </c>
      <c r="F17965" s="1" t="n">
        <v>0</v>
      </c>
    </row>
    <row r="17966" customFormat="false" ht="15" hidden="false" customHeight="false" outlineLevel="0" collapsed="false">
      <c r="A17966" s="1" t="n">
        <v>235.280378</v>
      </c>
      <c r="B17966" s="1" t="n">
        <v>0.146341</v>
      </c>
      <c r="C17966" s="1" t="n">
        <v>0</v>
      </c>
      <c r="D17966" s="1" t="n">
        <v>-2.057141</v>
      </c>
      <c r="E17966" s="1" t="n">
        <v>13.574817</v>
      </c>
      <c r="F17966" s="1" t="n">
        <v>0</v>
      </c>
    </row>
    <row r="17967" customFormat="false" ht="15" hidden="false" customHeight="false" outlineLevel="0" collapsed="false">
      <c r="A17967" s="1" t="n">
        <v>235.302377</v>
      </c>
      <c r="B17967" s="1" t="n">
        <v>0.146641</v>
      </c>
      <c r="C17967" s="1" t="n">
        <v>0</v>
      </c>
      <c r="D17967" s="1" t="n">
        <v>-2.034617</v>
      </c>
      <c r="E17967" s="1" t="n">
        <v>13.590522</v>
      </c>
      <c r="F17967" s="1" t="n">
        <v>0</v>
      </c>
    </row>
    <row r="17968" customFormat="false" ht="15" hidden="false" customHeight="false" outlineLevel="0" collapsed="false">
      <c r="A17968" s="1" t="n">
        <v>235.324179</v>
      </c>
      <c r="B17968" s="1" t="n">
        <v>0.146791</v>
      </c>
      <c r="C17968" s="1" t="n">
        <v>0</v>
      </c>
      <c r="D17968" s="1" t="n">
        <v>-2.004662</v>
      </c>
      <c r="E17968" s="1" t="n">
        <v>13.640764</v>
      </c>
      <c r="F17968" s="1" t="n">
        <v>0</v>
      </c>
    </row>
    <row r="17969" customFormat="false" ht="15" hidden="false" customHeight="false" outlineLevel="0" collapsed="false">
      <c r="A17969" s="1" t="n">
        <v>235.346913</v>
      </c>
      <c r="B17969" s="1" t="n">
        <v>0.147067</v>
      </c>
      <c r="C17969" s="1" t="n">
        <v>0</v>
      </c>
      <c r="D17969" s="1" t="n">
        <v>-1.96976</v>
      </c>
      <c r="E17969" s="1" t="n">
        <v>13.639039</v>
      </c>
      <c r="F17969" s="1" t="n">
        <v>0</v>
      </c>
    </row>
    <row r="17970" customFormat="false" ht="15" hidden="false" customHeight="false" outlineLevel="0" collapsed="false">
      <c r="A17970" s="1" t="n">
        <v>235.369431</v>
      </c>
      <c r="B17970" s="1" t="n">
        <v>0.147378</v>
      </c>
      <c r="C17970" s="1" t="n">
        <v>0</v>
      </c>
      <c r="D17970" s="1" t="n">
        <v>-1.960368</v>
      </c>
      <c r="E17970" s="1" t="n">
        <v>13.66186</v>
      </c>
      <c r="F17970" s="1" t="n">
        <v>0</v>
      </c>
    </row>
    <row r="17971" customFormat="false" ht="15" hidden="false" customHeight="false" outlineLevel="0" collapsed="false">
      <c r="A17971" s="1" t="n">
        <v>235.391782</v>
      </c>
      <c r="B17971" s="1" t="n">
        <v>0.147552</v>
      </c>
      <c r="C17971" s="1" t="n">
        <v>0</v>
      </c>
      <c r="D17971" s="1" t="n">
        <v>-1.935517</v>
      </c>
      <c r="E17971" s="1" t="n">
        <v>13.680975</v>
      </c>
      <c r="F17971" s="1" t="n">
        <v>0</v>
      </c>
    </row>
    <row r="17972" customFormat="false" ht="15" hidden="false" customHeight="false" outlineLevel="0" collapsed="false">
      <c r="A17972" s="1" t="n">
        <v>235.413994</v>
      </c>
      <c r="B17972" s="1" t="n">
        <v>0.147945</v>
      </c>
      <c r="C17972" s="1" t="n">
        <v>0</v>
      </c>
      <c r="D17972" s="1" t="n">
        <v>-1.897005</v>
      </c>
      <c r="E17972" s="1" t="n">
        <v>13.694676</v>
      </c>
      <c r="F17972" s="1" t="n">
        <v>0</v>
      </c>
    </row>
    <row r="17973" customFormat="false" ht="15" hidden="false" customHeight="false" outlineLevel="0" collapsed="false">
      <c r="A17973" s="1" t="n">
        <v>235.436044</v>
      </c>
      <c r="B17973" s="1" t="n">
        <v>0.148174</v>
      </c>
      <c r="C17973" s="1" t="n">
        <v>0</v>
      </c>
      <c r="D17973" s="1" t="n">
        <v>-1.862792</v>
      </c>
      <c r="E17973" s="1" t="n">
        <v>13.759772</v>
      </c>
      <c r="F17973" s="1" t="n">
        <v>0</v>
      </c>
    </row>
    <row r="17974" customFormat="false" ht="15" hidden="false" customHeight="false" outlineLevel="0" collapsed="false">
      <c r="A17974" s="1" t="n">
        <v>235.457893</v>
      </c>
      <c r="B17974" s="1" t="n">
        <v>0.148519</v>
      </c>
      <c r="C17974" s="1" t="n">
        <v>0</v>
      </c>
      <c r="D17974" s="1" t="n">
        <v>-1.80808</v>
      </c>
      <c r="E17974" s="1" t="n">
        <v>13.732076</v>
      </c>
      <c r="F17974" s="1" t="n">
        <v>0</v>
      </c>
    </row>
    <row r="17975" customFormat="false" ht="15" hidden="false" customHeight="false" outlineLevel="0" collapsed="false">
      <c r="A17975" s="1" t="n">
        <v>235.480199</v>
      </c>
      <c r="B17975" s="1" t="n">
        <v>0.14889</v>
      </c>
      <c r="C17975" s="1" t="n">
        <v>0</v>
      </c>
      <c r="D17975" s="1" t="n">
        <v>-1.788795</v>
      </c>
      <c r="E17975" s="1" t="n">
        <v>13.756751</v>
      </c>
      <c r="F17975" s="1" t="n">
        <v>0</v>
      </c>
    </row>
    <row r="17976" customFormat="false" ht="15" hidden="false" customHeight="false" outlineLevel="0" collapsed="false">
      <c r="A17976" s="1" t="n">
        <v>235.502199</v>
      </c>
      <c r="B17976" s="1" t="n">
        <v>0.149191</v>
      </c>
      <c r="C17976" s="1" t="n">
        <v>0</v>
      </c>
      <c r="D17976" s="1" t="n">
        <v>-1.762314</v>
      </c>
      <c r="E17976" s="1" t="n">
        <v>13.770579</v>
      </c>
      <c r="F17976" s="1" t="n">
        <v>0</v>
      </c>
    </row>
    <row r="17977" customFormat="false" ht="15" hidden="false" customHeight="false" outlineLevel="0" collapsed="false">
      <c r="A17977" s="1" t="n">
        <v>235.524085</v>
      </c>
      <c r="B17977" s="1" t="n">
        <v>0.149738</v>
      </c>
      <c r="C17977" s="1" t="n">
        <v>0</v>
      </c>
      <c r="D17977" s="1" t="n">
        <v>-1.735215</v>
      </c>
      <c r="E17977" s="1" t="n">
        <v>13.789745</v>
      </c>
      <c r="F17977" s="1" t="n">
        <v>0</v>
      </c>
    </row>
    <row r="17978" customFormat="false" ht="15" hidden="false" customHeight="false" outlineLevel="0" collapsed="false">
      <c r="A17978" s="1" t="n">
        <v>235.546398</v>
      </c>
      <c r="B17978" s="1" t="n">
        <v>0.152147</v>
      </c>
      <c r="C17978" s="1" t="n">
        <v>0</v>
      </c>
      <c r="D17978" s="1" t="n">
        <v>-1.708801</v>
      </c>
      <c r="E17978" s="1" t="n">
        <v>13.839875</v>
      </c>
      <c r="F17978" s="1" t="n">
        <v>0</v>
      </c>
    </row>
    <row r="17979" customFormat="false" ht="15" hidden="false" customHeight="false" outlineLevel="0" collapsed="false">
      <c r="A17979" s="1" t="n">
        <v>235.568436</v>
      </c>
      <c r="B17979" s="1" t="n">
        <v>0.154381</v>
      </c>
      <c r="C17979" s="1" t="n">
        <v>0</v>
      </c>
      <c r="D17979" s="1" t="n">
        <v>-1.677206</v>
      </c>
      <c r="E17979" s="1" t="n">
        <v>13.811551</v>
      </c>
      <c r="F17979" s="1" t="n">
        <v>0</v>
      </c>
    </row>
    <row r="17980" customFormat="false" ht="15" hidden="false" customHeight="false" outlineLevel="0" collapsed="false">
      <c r="A17980" s="1" t="n">
        <v>235.590239</v>
      </c>
      <c r="B17980" s="1" t="n">
        <v>0.156579</v>
      </c>
      <c r="C17980" s="1" t="n">
        <v>0</v>
      </c>
      <c r="D17980" s="1" t="n">
        <v>-1.664623</v>
      </c>
      <c r="E17980" s="1" t="n">
        <v>13.849699</v>
      </c>
      <c r="F17980" s="1" t="n">
        <v>0</v>
      </c>
    </row>
    <row r="17981" customFormat="false" ht="15" hidden="false" customHeight="false" outlineLevel="0" collapsed="false">
      <c r="A17981" s="1" t="n">
        <v>235.612583</v>
      </c>
      <c r="B17981" s="1" t="n">
        <v>0.15863</v>
      </c>
      <c r="C17981" s="1" t="n">
        <v>0</v>
      </c>
      <c r="D17981" s="1" t="n">
        <v>-1.62881</v>
      </c>
      <c r="E17981" s="1" t="n">
        <v>13.881273</v>
      </c>
      <c r="F17981" s="1" t="n">
        <v>0</v>
      </c>
    </row>
    <row r="17982" customFormat="false" ht="15" hidden="false" customHeight="false" outlineLevel="0" collapsed="false">
      <c r="A17982" s="1" t="n">
        <v>235.6347</v>
      </c>
      <c r="B17982" s="1" t="n">
        <v>0.160691</v>
      </c>
      <c r="C17982" s="1" t="n">
        <v>0</v>
      </c>
      <c r="D17982" s="1" t="n">
        <v>-1.587648</v>
      </c>
      <c r="E17982" s="1" t="n">
        <v>13.873371</v>
      </c>
      <c r="F17982" s="1" t="n">
        <v>0</v>
      </c>
    </row>
    <row r="17983" customFormat="false" ht="15" hidden="false" customHeight="false" outlineLevel="0" collapsed="false">
      <c r="A17983" s="1" t="n">
        <v>235.656609</v>
      </c>
      <c r="B17983" s="1" t="n">
        <v>0.162677</v>
      </c>
      <c r="C17983" s="1" t="n">
        <v>0</v>
      </c>
      <c r="D17983" s="1" t="n">
        <v>-1.540305</v>
      </c>
      <c r="E17983" s="1" t="n">
        <v>13.909556</v>
      </c>
      <c r="F17983" s="1" t="n">
        <v>0</v>
      </c>
    </row>
    <row r="17984" customFormat="false" ht="15" hidden="false" customHeight="false" outlineLevel="0" collapsed="false">
      <c r="A17984" s="1" t="n">
        <v>235.678977</v>
      </c>
      <c r="B17984" s="1" t="n">
        <v>0.16465</v>
      </c>
      <c r="C17984" s="1" t="n">
        <v>0</v>
      </c>
      <c r="D17984" s="1" t="n">
        <v>-1.482401</v>
      </c>
      <c r="E17984" s="1" t="n">
        <v>13.899498</v>
      </c>
      <c r="F17984" s="1" t="n">
        <v>0</v>
      </c>
    </row>
    <row r="17985" customFormat="false" ht="15" hidden="false" customHeight="false" outlineLevel="0" collapsed="false">
      <c r="A17985" s="1" t="n">
        <v>235.701087</v>
      </c>
      <c r="B17985" s="1" t="n">
        <v>0.166573</v>
      </c>
      <c r="C17985" s="1" t="n">
        <v>0</v>
      </c>
      <c r="D17985" s="1" t="n">
        <v>-1.452977</v>
      </c>
      <c r="E17985" s="1" t="n">
        <v>13.929549</v>
      </c>
      <c r="F17985" s="1" t="n">
        <v>0</v>
      </c>
    </row>
    <row r="17986" customFormat="false" ht="15" hidden="false" customHeight="false" outlineLevel="0" collapsed="false">
      <c r="A17986" s="1" t="n">
        <v>235.722986</v>
      </c>
      <c r="B17986" s="1" t="n">
        <v>0.168439</v>
      </c>
      <c r="C17986" s="1" t="n">
        <v>0</v>
      </c>
      <c r="D17986" s="1" t="n">
        <v>-1.392242</v>
      </c>
      <c r="E17986" s="1" t="n">
        <v>13.957873</v>
      </c>
      <c r="F17986" s="1" t="n">
        <v>0</v>
      </c>
    </row>
    <row r="17987" customFormat="false" ht="15" hidden="false" customHeight="false" outlineLevel="0" collapsed="false">
      <c r="A17987" s="1" t="n">
        <v>235.745378</v>
      </c>
      <c r="B17987" s="1" t="n">
        <v>0.170282</v>
      </c>
      <c r="C17987" s="1" t="n">
        <v>0</v>
      </c>
      <c r="D17987" s="1" t="n">
        <v>-1.326185</v>
      </c>
      <c r="E17987" s="1" t="n">
        <v>13.965581</v>
      </c>
      <c r="F17987" s="1" t="n">
        <v>0</v>
      </c>
    </row>
    <row r="17988" customFormat="false" ht="15" hidden="false" customHeight="false" outlineLevel="0" collapsed="false">
      <c r="A17988" s="1" t="n">
        <v>235.76749</v>
      </c>
      <c r="B17988" s="1" t="n">
        <v>0.172123</v>
      </c>
      <c r="C17988" s="1" t="n">
        <v>0</v>
      </c>
      <c r="D17988" s="1" t="n">
        <v>-1.246051</v>
      </c>
      <c r="E17988" s="1" t="n">
        <v>14.00746</v>
      </c>
      <c r="F17988" s="1" t="n">
        <v>0</v>
      </c>
    </row>
    <row r="17989" customFormat="false" ht="15" hidden="false" customHeight="false" outlineLevel="0" collapsed="false">
      <c r="A17989" s="1" t="n">
        <v>235.789374</v>
      </c>
      <c r="B17989" s="1" t="n">
        <v>0.173796</v>
      </c>
      <c r="C17989" s="1" t="n">
        <v>0</v>
      </c>
      <c r="D17989" s="1" t="n">
        <v>-1.18118</v>
      </c>
      <c r="E17989" s="1" t="n">
        <v>13.990148</v>
      </c>
      <c r="F17989" s="1" t="n">
        <v>0</v>
      </c>
    </row>
    <row r="17990" customFormat="false" ht="15" hidden="false" customHeight="false" outlineLevel="0" collapsed="false">
      <c r="A17990" s="1" t="n">
        <v>235.810987</v>
      </c>
      <c r="B17990" s="1" t="n">
        <v>0.175469</v>
      </c>
      <c r="C17990" s="1" t="n">
        <v>0</v>
      </c>
      <c r="D17990" s="1" t="n">
        <v>-1.13622</v>
      </c>
      <c r="E17990" s="1" t="n">
        <v>14.012176</v>
      </c>
      <c r="F17990" s="1" t="n">
        <v>0</v>
      </c>
    </row>
    <row r="17991" customFormat="false" ht="15" hidden="false" customHeight="false" outlineLevel="0" collapsed="false">
      <c r="A17991" s="1" t="n">
        <v>235.833118</v>
      </c>
      <c r="B17991" s="1" t="n">
        <v>0.177006</v>
      </c>
      <c r="C17991" s="1" t="n">
        <v>0</v>
      </c>
      <c r="D17991" s="1" t="n">
        <v>-1.085678</v>
      </c>
      <c r="E17991" s="1" t="n">
        <v>14.024399</v>
      </c>
      <c r="F17991" s="1" t="n">
        <v>0</v>
      </c>
    </row>
    <row r="17992" customFormat="false" ht="15" hidden="false" customHeight="false" outlineLevel="0" collapsed="false">
      <c r="A17992" s="1" t="n">
        <v>235.854989</v>
      </c>
      <c r="B17992" s="1" t="n">
        <v>0.178613</v>
      </c>
      <c r="C17992" s="1" t="n">
        <v>0</v>
      </c>
      <c r="D17992" s="1" t="n">
        <v>-1.041213</v>
      </c>
      <c r="E17992" s="1" t="n">
        <v>14.067841</v>
      </c>
      <c r="F17992" s="1" t="n">
        <v>0</v>
      </c>
    </row>
    <row r="17993" customFormat="false" ht="15" hidden="false" customHeight="false" outlineLevel="0" collapsed="false">
      <c r="A17993" s="1" t="n">
        <v>235.87668</v>
      </c>
      <c r="B17993" s="1" t="n">
        <v>0.180022</v>
      </c>
      <c r="C17993" s="1" t="n">
        <v>0</v>
      </c>
      <c r="D17993" s="1" t="n">
        <v>-0.965135</v>
      </c>
      <c r="E17993" s="1" t="n">
        <v>14.104136</v>
      </c>
      <c r="F17993" s="1" t="n">
        <v>0</v>
      </c>
    </row>
    <row r="17994" customFormat="false" ht="15" hidden="false" customHeight="false" outlineLevel="0" collapsed="false">
      <c r="A17994" s="1" t="n">
        <v>235.898847</v>
      </c>
      <c r="B17994" s="1" t="n">
        <v>0.181438</v>
      </c>
      <c r="C17994" s="1" t="n">
        <v>0</v>
      </c>
      <c r="D17994" s="1" t="n">
        <v>-0.916537</v>
      </c>
      <c r="E17994" s="1" t="n">
        <v>14.110644</v>
      </c>
      <c r="F17994" s="1" t="n">
        <v>0</v>
      </c>
    </row>
    <row r="17995" customFormat="false" ht="15" hidden="false" customHeight="false" outlineLevel="0" collapsed="false">
      <c r="A17995" s="1" t="n">
        <v>235.920739</v>
      </c>
      <c r="B17995" s="1" t="n">
        <v>0.182702</v>
      </c>
      <c r="C17995" s="1" t="n">
        <v>0</v>
      </c>
      <c r="D17995" s="1" t="n">
        <v>-0.867263</v>
      </c>
      <c r="E17995" s="1" t="n">
        <v>14.12929</v>
      </c>
      <c r="F17995" s="1" t="n">
        <v>0</v>
      </c>
    </row>
    <row r="17996" customFormat="false" ht="15" hidden="false" customHeight="false" outlineLevel="0" collapsed="false">
      <c r="A17996" s="1" t="n">
        <v>235.942478</v>
      </c>
      <c r="B17996" s="1" t="n">
        <v>0.183745</v>
      </c>
      <c r="C17996" s="1" t="n">
        <v>0</v>
      </c>
      <c r="D17996" s="1" t="n">
        <v>-0.84337</v>
      </c>
      <c r="E17996" s="1" t="n">
        <v>14.139852</v>
      </c>
      <c r="F17996" s="1" t="n">
        <v>0</v>
      </c>
    </row>
    <row r="17997" customFormat="false" ht="15" hidden="false" customHeight="false" outlineLevel="0" collapsed="false">
      <c r="A17997" s="1" t="n">
        <v>235.964732</v>
      </c>
      <c r="B17997" s="1" t="n">
        <v>0.184694</v>
      </c>
      <c r="C17997" s="1" t="n">
        <v>0</v>
      </c>
      <c r="D17997" s="1" t="n">
        <v>-0.805143</v>
      </c>
      <c r="E17997" s="1" t="n">
        <v>14.168677</v>
      </c>
      <c r="F17997" s="1" t="n">
        <v>0</v>
      </c>
    </row>
    <row r="17998" customFormat="false" ht="15" hidden="false" customHeight="false" outlineLevel="0" collapsed="false">
      <c r="A17998" s="1" t="n">
        <v>235.986728</v>
      </c>
      <c r="B17998" s="1" t="n">
        <v>0.185602</v>
      </c>
      <c r="C17998" s="1" t="n">
        <v>0</v>
      </c>
      <c r="D17998" s="1" t="n">
        <v>-0.765668</v>
      </c>
      <c r="E17998" s="1" t="n">
        <v>14.195968</v>
      </c>
      <c r="F17998" s="1" t="n">
        <v>0</v>
      </c>
    </row>
    <row r="17999" customFormat="false" ht="15" hidden="false" customHeight="false" outlineLevel="0" collapsed="false">
      <c r="A17999" s="1" t="n">
        <v>236.008526</v>
      </c>
      <c r="B17999" s="1" t="n">
        <v>0.186209</v>
      </c>
      <c r="C17999" s="1" t="n">
        <v>0</v>
      </c>
      <c r="D17999" s="1" t="n">
        <v>-0.733375</v>
      </c>
      <c r="E17999" s="1" t="n">
        <v>14.210171</v>
      </c>
      <c r="F17999" s="1" t="n">
        <v>0</v>
      </c>
    </row>
    <row r="18000" customFormat="false" ht="15" hidden="false" customHeight="false" outlineLevel="0" collapsed="false">
      <c r="A18000" s="1" t="n">
        <v>236.030774</v>
      </c>
      <c r="B18000" s="1" t="n">
        <v>0.186769</v>
      </c>
      <c r="C18000" s="1" t="n">
        <v>0</v>
      </c>
      <c r="D18000" s="1" t="n">
        <v>-0.669398</v>
      </c>
      <c r="E18000" s="1" t="n">
        <v>14.255465</v>
      </c>
      <c r="F18000" s="1" t="n">
        <v>0</v>
      </c>
    </row>
    <row r="18001" customFormat="false" ht="15" hidden="false" customHeight="false" outlineLevel="0" collapsed="false">
      <c r="A18001" s="1" t="n">
        <v>236.052836</v>
      </c>
      <c r="B18001" s="1" t="n">
        <v>0.187243</v>
      </c>
      <c r="C18001" s="1" t="n">
        <v>0</v>
      </c>
      <c r="D18001" s="1" t="n">
        <v>-0.689556</v>
      </c>
      <c r="E18001" s="1" t="n">
        <v>14.257662</v>
      </c>
      <c r="F18001" s="1" t="n">
        <v>0</v>
      </c>
    </row>
    <row r="18002" customFormat="false" ht="15" hidden="false" customHeight="false" outlineLevel="0" collapsed="false">
      <c r="A18002" s="1" t="n">
        <v>236.074651</v>
      </c>
      <c r="B18002" s="1" t="n">
        <v>0.187624</v>
      </c>
      <c r="C18002" s="1" t="n">
        <v>0</v>
      </c>
      <c r="D18002" s="1" t="n">
        <v>-0.696323</v>
      </c>
      <c r="E18002" s="1" t="n">
        <v>14.286094</v>
      </c>
      <c r="F18002" s="1" t="n">
        <v>0</v>
      </c>
    </row>
    <row r="18003" customFormat="false" ht="15" hidden="false" customHeight="false" outlineLevel="0" collapsed="false">
      <c r="A18003" s="1" t="n">
        <v>236.096987</v>
      </c>
      <c r="B18003" s="1" t="n">
        <v>0.187975</v>
      </c>
      <c r="C18003" s="1" t="n">
        <v>0</v>
      </c>
      <c r="D18003" s="1" t="n">
        <v>-0.737186</v>
      </c>
      <c r="E18003" s="1" t="n">
        <v>14.288878</v>
      </c>
      <c r="F18003" s="1" t="n">
        <v>0</v>
      </c>
    </row>
    <row r="18004" customFormat="false" ht="15" hidden="false" customHeight="false" outlineLevel="0" collapsed="false">
      <c r="A18004" s="1" t="n">
        <v>236.119078</v>
      </c>
      <c r="B18004" s="1" t="n">
        <v>0.188204</v>
      </c>
      <c r="C18004" s="1" t="n">
        <v>0</v>
      </c>
      <c r="D18004" s="1" t="n">
        <v>-0.726557</v>
      </c>
      <c r="E18004" s="1" t="n">
        <v>14.321301</v>
      </c>
      <c r="F18004" s="1" t="n">
        <v>0</v>
      </c>
    </row>
    <row r="18005" customFormat="false" ht="15" hidden="false" customHeight="false" outlineLevel="0" collapsed="false">
      <c r="A18005" s="1" t="n">
        <v>236.140988</v>
      </c>
      <c r="B18005" s="1" t="n">
        <v>0.188303</v>
      </c>
      <c r="C18005" s="1" t="n">
        <v>0</v>
      </c>
      <c r="D18005" s="1" t="n">
        <v>-0.700709</v>
      </c>
      <c r="E18005" s="1" t="n">
        <v>14.319611</v>
      </c>
      <c r="F18005" s="1" t="n">
        <v>0</v>
      </c>
    </row>
    <row r="18006" customFormat="false" ht="15" hidden="false" customHeight="false" outlineLevel="0" collapsed="false">
      <c r="A18006" s="1" t="n">
        <v>236.163327</v>
      </c>
      <c r="B18006" s="1" t="n">
        <v>0.188377</v>
      </c>
      <c r="C18006" s="1" t="n">
        <v>0</v>
      </c>
      <c r="D18006" s="1" t="n">
        <v>-0.68525</v>
      </c>
      <c r="E18006" s="1" t="n">
        <v>14.335459</v>
      </c>
      <c r="F18006" s="1" t="n">
        <v>0</v>
      </c>
    </row>
    <row r="18007" customFormat="false" ht="15" hidden="false" customHeight="false" outlineLevel="0" collapsed="false">
      <c r="A18007" s="1" t="n">
        <v>236.185427</v>
      </c>
      <c r="B18007" s="1" t="n">
        <v>0.188351</v>
      </c>
      <c r="C18007" s="1" t="n">
        <v>0</v>
      </c>
      <c r="D18007" s="1" t="n">
        <v>-0.673215</v>
      </c>
      <c r="E18007" s="1" t="n">
        <v>14.359297</v>
      </c>
      <c r="F18007" s="1" t="n">
        <v>0</v>
      </c>
    </row>
    <row r="18008" customFormat="false" ht="15" hidden="false" customHeight="false" outlineLevel="0" collapsed="false">
      <c r="A18008" s="1" t="n">
        <v>236.207412</v>
      </c>
      <c r="B18008" s="1" t="n">
        <v>0.174356</v>
      </c>
      <c r="C18008" s="1" t="n">
        <v>0</v>
      </c>
      <c r="D18008" s="1" t="n">
        <v>-0.631387</v>
      </c>
      <c r="E18008" s="1" t="n">
        <v>14.379278</v>
      </c>
      <c r="F18008" s="1" t="n">
        <v>0</v>
      </c>
    </row>
    <row r="18009" customFormat="false" ht="15" hidden="false" customHeight="false" outlineLevel="0" collapsed="false">
      <c r="A18009" s="1" t="n">
        <v>236.229786</v>
      </c>
      <c r="B18009" s="1" t="n">
        <v>0.153988</v>
      </c>
      <c r="C18009" s="1" t="n">
        <v>0</v>
      </c>
      <c r="D18009" s="1" t="n">
        <v>-0.593937</v>
      </c>
      <c r="E18009" s="1" t="n">
        <v>14.3818</v>
      </c>
      <c r="F18009" s="1" t="n">
        <v>0</v>
      </c>
    </row>
    <row r="18010" customFormat="false" ht="15" hidden="false" customHeight="false" outlineLevel="0" collapsed="false">
      <c r="A18010" s="1" t="n">
        <v>236.251863</v>
      </c>
      <c r="B18010" s="1" t="n">
        <v>0.153961</v>
      </c>
      <c r="C18010" s="1" t="n">
        <v>0</v>
      </c>
      <c r="D18010" s="1" t="n">
        <v>-0.545381</v>
      </c>
      <c r="E18010" s="1" t="n">
        <v>14.397702</v>
      </c>
      <c r="F18010" s="1" t="n">
        <v>0</v>
      </c>
    </row>
    <row r="18011" customFormat="false" ht="15" hidden="false" customHeight="false" outlineLevel="0" collapsed="false">
      <c r="A18011" s="1" t="n">
        <v>236.273701</v>
      </c>
      <c r="B18011" s="1" t="n">
        <v>0.153955</v>
      </c>
      <c r="C18011" s="1" t="n">
        <v>0</v>
      </c>
      <c r="D18011" s="1" t="n">
        <v>-0.495591</v>
      </c>
      <c r="E18011" s="1" t="n">
        <v>14.430568</v>
      </c>
      <c r="F18011" s="1" t="n">
        <v>0</v>
      </c>
    </row>
    <row r="18012" customFormat="false" ht="15" hidden="false" customHeight="false" outlineLevel="0" collapsed="false">
      <c r="A18012" s="1" t="n">
        <v>236.296087</v>
      </c>
      <c r="B18012" s="1" t="n">
        <v>0.154012</v>
      </c>
      <c r="C18012" s="1" t="n">
        <v>0</v>
      </c>
      <c r="D18012" s="1" t="n">
        <v>-0.434571</v>
      </c>
      <c r="E18012" s="1" t="n">
        <v>14.432076</v>
      </c>
      <c r="F18012" s="1" t="n">
        <v>0</v>
      </c>
    </row>
    <row r="18013" customFormat="false" ht="15" hidden="false" customHeight="false" outlineLevel="0" collapsed="false">
      <c r="A18013" s="1" t="n">
        <v>236.318204</v>
      </c>
      <c r="B18013" s="1" t="n">
        <v>0.148964</v>
      </c>
      <c r="C18013" s="1" t="n">
        <v>0</v>
      </c>
      <c r="D18013" s="1" t="n">
        <v>-0.387319</v>
      </c>
      <c r="E18013" s="1" t="n">
        <v>14.458547</v>
      </c>
      <c r="F18013" s="1" t="n">
        <v>0</v>
      </c>
    </row>
    <row r="18014" customFormat="false" ht="15" hidden="false" customHeight="false" outlineLevel="0" collapsed="false">
      <c r="A18014" s="1" t="n">
        <v>236.34011</v>
      </c>
      <c r="B18014" s="1" t="n">
        <v>0.146526</v>
      </c>
      <c r="C18014" s="1" t="n">
        <v>0</v>
      </c>
      <c r="D18014" s="1" t="n">
        <v>-0.392324</v>
      </c>
      <c r="E18014" s="1" t="n">
        <v>14.456766</v>
      </c>
      <c r="F18014" s="1" t="n">
        <v>0</v>
      </c>
    </row>
    <row r="18015" customFormat="false" ht="15" hidden="false" customHeight="false" outlineLevel="0" collapsed="false">
      <c r="A18015" s="1" t="n">
        <v>236.36253</v>
      </c>
      <c r="B18015" s="1" t="n">
        <v>0.146528</v>
      </c>
      <c r="C18015" s="1" t="n">
        <v>0</v>
      </c>
      <c r="D18015" s="1" t="n">
        <v>-0.433517</v>
      </c>
      <c r="E18015" s="1" t="n">
        <v>14.474358</v>
      </c>
      <c r="F18015" s="1" t="n">
        <v>0</v>
      </c>
    </row>
    <row r="18016" customFormat="false" ht="15" hidden="false" customHeight="false" outlineLevel="0" collapsed="false">
      <c r="A18016" s="1" t="n">
        <v>236.384682</v>
      </c>
      <c r="B18016" s="1" t="n">
        <v>0.146599</v>
      </c>
      <c r="C18016" s="1" t="n">
        <v>0</v>
      </c>
      <c r="D18016" s="1" t="n">
        <v>-0.500634</v>
      </c>
      <c r="E18016" s="1" t="n">
        <v>14.497654</v>
      </c>
      <c r="F18016" s="1" t="n">
        <v>0</v>
      </c>
    </row>
    <row r="18017" customFormat="false" ht="15" hidden="false" customHeight="false" outlineLevel="0" collapsed="false">
      <c r="A18017" s="1" t="n">
        <v>236.406604</v>
      </c>
      <c r="B18017" s="1" t="n">
        <v>0.146671</v>
      </c>
      <c r="C18017" s="1" t="n">
        <v>0</v>
      </c>
      <c r="D18017" s="1" t="n">
        <v>-0.606255</v>
      </c>
      <c r="E18017" s="1" t="n">
        <v>14.498262</v>
      </c>
      <c r="F18017" s="1" t="n">
        <v>0</v>
      </c>
    </row>
    <row r="18018" customFormat="false" ht="15" hidden="false" customHeight="false" outlineLevel="0" collapsed="false">
      <c r="A18018" s="1" t="n">
        <v>236.429014</v>
      </c>
      <c r="B18018" s="1" t="n">
        <v>0.146963</v>
      </c>
      <c r="C18018" s="1" t="n">
        <v>0</v>
      </c>
      <c r="D18018" s="1" t="n">
        <v>-0.688348</v>
      </c>
      <c r="E18018" s="1" t="n">
        <v>14.529018</v>
      </c>
      <c r="F18018" s="1" t="n">
        <v>0</v>
      </c>
    </row>
    <row r="18019" customFormat="false" ht="15" hidden="false" customHeight="false" outlineLevel="0" collapsed="false">
      <c r="A18019" s="1" t="n">
        <v>236.451174</v>
      </c>
      <c r="B18019" s="1" t="n">
        <v>0.147214</v>
      </c>
      <c r="C18019" s="1" t="n">
        <v>0</v>
      </c>
      <c r="D18019" s="1" t="n">
        <v>-0.790313</v>
      </c>
      <c r="E18019" s="1" t="n">
        <v>14.523937</v>
      </c>
      <c r="F18019" s="1" t="n">
        <v>0</v>
      </c>
    </row>
    <row r="18020" customFormat="false" ht="15" hidden="false" customHeight="false" outlineLevel="0" collapsed="false">
      <c r="A18020" s="1" t="n">
        <v>236.473076</v>
      </c>
      <c r="B18020" s="1" t="n">
        <v>0.147747</v>
      </c>
      <c r="C18020" s="1" t="n">
        <v>0</v>
      </c>
      <c r="D18020" s="1" t="n">
        <v>-0.830231</v>
      </c>
      <c r="E18020" s="1" t="n">
        <v>14.548731</v>
      </c>
      <c r="F18020" s="1" t="n">
        <v>0</v>
      </c>
    </row>
    <row r="18021" customFormat="false" ht="15" hidden="false" customHeight="false" outlineLevel="0" collapsed="false">
      <c r="A18021" s="1" t="n">
        <v>236.495514</v>
      </c>
      <c r="B18021" s="1" t="n">
        <v>0.148317</v>
      </c>
      <c r="C18021" s="1" t="n">
        <v>0</v>
      </c>
      <c r="D18021" s="1" t="n">
        <v>-0.876398</v>
      </c>
      <c r="E18021" s="1" t="n">
        <v>14.538699</v>
      </c>
      <c r="F18021" s="1" t="n">
        <v>0</v>
      </c>
    </row>
    <row r="18022" customFormat="false" ht="15" hidden="false" customHeight="false" outlineLevel="0" collapsed="false">
      <c r="A18022" s="1" t="n">
        <v>236.517674</v>
      </c>
      <c r="B18022" s="1" t="n">
        <v>0.149148</v>
      </c>
      <c r="C18022" s="1" t="n">
        <v>0</v>
      </c>
      <c r="D18022" s="1" t="n">
        <v>-0.834131</v>
      </c>
      <c r="E18022" s="1" t="n">
        <v>14.573046</v>
      </c>
      <c r="F18022" s="1" t="n">
        <v>0</v>
      </c>
    </row>
    <row r="18023" customFormat="false" ht="15" hidden="false" customHeight="false" outlineLevel="0" collapsed="false">
      <c r="A18023" s="1" t="n">
        <v>236.539567</v>
      </c>
      <c r="B18023" s="1" t="n">
        <v>0.150036</v>
      </c>
      <c r="C18023" s="1" t="n">
        <v>0</v>
      </c>
      <c r="D18023" s="1" t="n">
        <v>-0.762344</v>
      </c>
      <c r="E18023" s="1" t="n">
        <v>14.5603</v>
      </c>
      <c r="F18023" s="1" t="n">
        <v>0</v>
      </c>
    </row>
    <row r="18024" customFormat="false" ht="15" hidden="false" customHeight="false" outlineLevel="0" collapsed="false">
      <c r="A18024" s="1" t="n">
        <v>236.562035</v>
      </c>
      <c r="B18024" s="1" t="n">
        <v>0.151051</v>
      </c>
      <c r="C18024" s="1" t="n">
        <v>0</v>
      </c>
      <c r="D18024" s="1" t="n">
        <v>-0.64386</v>
      </c>
      <c r="E18024" s="1" t="n">
        <v>14.59863</v>
      </c>
      <c r="F18024" s="1" t="n">
        <v>0</v>
      </c>
    </row>
    <row r="18025" customFormat="false" ht="15" hidden="false" customHeight="false" outlineLevel="0" collapsed="false">
      <c r="A18025" s="1" t="n">
        <v>236.584201</v>
      </c>
      <c r="B18025" s="1" t="n">
        <v>0.151977</v>
      </c>
      <c r="C18025" s="1" t="n">
        <v>0</v>
      </c>
      <c r="D18025" s="1" t="n">
        <v>-0.513147</v>
      </c>
      <c r="E18025" s="1" t="n">
        <v>14.576884</v>
      </c>
      <c r="F18025" s="1" t="n">
        <v>0</v>
      </c>
    </row>
    <row r="18026" customFormat="false" ht="15" hidden="false" customHeight="false" outlineLevel="0" collapsed="false">
      <c r="A18026" s="1" t="n">
        <v>236.606148</v>
      </c>
      <c r="B18026" s="1" t="n">
        <v>0.153049</v>
      </c>
      <c r="C18026" s="1" t="n">
        <v>0</v>
      </c>
      <c r="D18026" s="1" t="n">
        <v>-0.425006</v>
      </c>
      <c r="E18026" s="1" t="n">
        <v>14.621056</v>
      </c>
      <c r="F18026" s="1" t="n">
        <v>0</v>
      </c>
    </row>
    <row r="18027" customFormat="false" ht="15" hidden="false" customHeight="false" outlineLevel="0" collapsed="false">
      <c r="A18027" s="1" t="n">
        <v>236.628624</v>
      </c>
      <c r="B18027" s="1" t="n">
        <v>0.153976</v>
      </c>
      <c r="C18027" s="1" t="n">
        <v>0</v>
      </c>
      <c r="D18027" s="1" t="n">
        <v>-0.342912</v>
      </c>
      <c r="E18027" s="1" t="n">
        <v>14.636693</v>
      </c>
      <c r="F18027" s="1" t="n">
        <v>0</v>
      </c>
    </row>
    <row r="18028" customFormat="false" ht="15" hidden="false" customHeight="false" outlineLevel="0" collapsed="false">
      <c r="A18028" s="1" t="n">
        <v>236.650802</v>
      </c>
      <c r="B18028" s="1" t="n">
        <v>0.154893</v>
      </c>
      <c r="C18028" s="1" t="n">
        <v>0</v>
      </c>
      <c r="D18028" s="1" t="n">
        <v>-0.276011</v>
      </c>
      <c r="E18028" s="1" t="n">
        <v>14.66453</v>
      </c>
      <c r="F18028" s="1" t="n">
        <v>0</v>
      </c>
    </row>
    <row r="18029" customFormat="false" ht="15" hidden="false" customHeight="false" outlineLevel="0" collapsed="false">
      <c r="A18029" s="1" t="n">
        <v>236.672755</v>
      </c>
      <c r="B18029" s="1" t="n">
        <v>0.155796</v>
      </c>
      <c r="C18029" s="1" t="n">
        <v>0</v>
      </c>
      <c r="D18029" s="1" t="n">
        <v>-0.225314</v>
      </c>
      <c r="E18029" s="1" t="n">
        <v>14.676127</v>
      </c>
      <c r="F18029" s="1" t="n">
        <v>0</v>
      </c>
    </row>
    <row r="18030" customFormat="false" ht="15" hidden="false" customHeight="false" outlineLevel="0" collapsed="false">
      <c r="A18030" s="1" t="n">
        <v>236.695235</v>
      </c>
      <c r="B18030" s="1" t="n">
        <v>0.156661</v>
      </c>
      <c r="C18030" s="1" t="n">
        <v>0</v>
      </c>
      <c r="D18030" s="1" t="n">
        <v>-0.211212</v>
      </c>
      <c r="E18030" s="1" t="n">
        <v>14.684379</v>
      </c>
      <c r="F18030" s="1" t="n">
        <v>0</v>
      </c>
    </row>
    <row r="18031" customFormat="false" ht="15" hidden="false" customHeight="false" outlineLevel="0" collapsed="false">
      <c r="A18031" s="1" t="n">
        <v>236.717434</v>
      </c>
      <c r="B18031" s="1" t="n">
        <v>0.157622</v>
      </c>
      <c r="C18031" s="1" t="n">
        <v>0</v>
      </c>
      <c r="D18031" s="1" t="n">
        <v>-0.186209</v>
      </c>
      <c r="E18031" s="1" t="n">
        <v>14.692766</v>
      </c>
      <c r="F18031" s="1" t="n">
        <v>0</v>
      </c>
    </row>
    <row r="18032" customFormat="false" ht="15" hidden="false" customHeight="false" outlineLevel="0" collapsed="false">
      <c r="A18032" s="1" t="n">
        <v>236.739452</v>
      </c>
      <c r="B18032" s="1" t="n">
        <v>0.158431</v>
      </c>
      <c r="C18032" s="1" t="n">
        <v>0</v>
      </c>
      <c r="D18032" s="1" t="n">
        <v>-0.170838</v>
      </c>
      <c r="E18032" s="1" t="n">
        <v>14.690889</v>
      </c>
      <c r="F18032" s="1" t="n">
        <v>0</v>
      </c>
    </row>
    <row r="18033" customFormat="false" ht="15" hidden="false" customHeight="false" outlineLevel="0" collapsed="false">
      <c r="A18033" s="1" t="n">
        <v>236.761961</v>
      </c>
      <c r="B18033" s="1" t="n">
        <v>0.15922</v>
      </c>
      <c r="C18033" s="1" t="n">
        <v>0</v>
      </c>
      <c r="D18033" s="1" t="n">
        <v>-0.134862</v>
      </c>
      <c r="E18033" s="1" t="n">
        <v>14.741612</v>
      </c>
      <c r="F18033" s="1" t="n">
        <v>0</v>
      </c>
    </row>
    <row r="18034" customFormat="false" ht="15" hidden="false" customHeight="false" outlineLevel="0" collapsed="false">
      <c r="A18034" s="1" t="n">
        <v>236.784195</v>
      </c>
      <c r="B18034" s="1" t="n">
        <v>0.159966</v>
      </c>
      <c r="C18034" s="1" t="n">
        <v>0</v>
      </c>
      <c r="D18034" s="1" t="n">
        <v>-0.088556</v>
      </c>
      <c r="E18034" s="1" t="n">
        <v>14.741964</v>
      </c>
      <c r="F18034" s="1" t="n">
        <v>0</v>
      </c>
    </row>
    <row r="18035" customFormat="false" ht="15" hidden="false" customHeight="false" outlineLevel="0" collapsed="false">
      <c r="A18035" s="1" t="n">
        <v>236.806167</v>
      </c>
      <c r="B18035" s="1" t="n">
        <v>0.160823</v>
      </c>
      <c r="C18035" s="1" t="n">
        <v>0</v>
      </c>
      <c r="D18035" s="1" t="n">
        <v>-0.062568</v>
      </c>
      <c r="E18035" s="1" t="n">
        <v>14.790602</v>
      </c>
      <c r="F18035" s="1" t="n">
        <v>0</v>
      </c>
    </row>
    <row r="18036" customFormat="false" ht="15" hidden="false" customHeight="false" outlineLevel="0" collapsed="false">
      <c r="A18036" s="1" t="n">
        <v>236.828667</v>
      </c>
      <c r="B18036" s="1" t="n">
        <v>0.164864</v>
      </c>
      <c r="C18036" s="1" t="n">
        <v>0</v>
      </c>
      <c r="D18036" s="1" t="n">
        <v>-0.034615</v>
      </c>
      <c r="E18036" s="1" t="n">
        <v>14.8246</v>
      </c>
      <c r="F18036" s="1" t="n">
        <v>0</v>
      </c>
    </row>
    <row r="18037" customFormat="false" ht="15" hidden="false" customHeight="false" outlineLevel="0" collapsed="false">
      <c r="A18037" s="1" t="n">
        <v>236.850896</v>
      </c>
      <c r="B18037" s="1" t="n">
        <v>0.168601</v>
      </c>
      <c r="C18037" s="1" t="n">
        <v>0</v>
      </c>
      <c r="D18037" s="1" t="n">
        <v>-0.028697</v>
      </c>
      <c r="E18037" s="1" t="n">
        <v>14.808688</v>
      </c>
      <c r="F18037" s="1" t="n">
        <v>0</v>
      </c>
    </row>
    <row r="18038" customFormat="false" ht="15" hidden="false" customHeight="false" outlineLevel="0" collapsed="false">
      <c r="A18038" s="1" t="n">
        <v>236.87291</v>
      </c>
      <c r="B18038" s="1" t="n">
        <v>0.172119</v>
      </c>
      <c r="C18038" s="1" t="n">
        <v>0</v>
      </c>
      <c r="D18038" s="1" t="n">
        <v>-0.014117</v>
      </c>
      <c r="E18038" s="1" t="n">
        <v>14.820209</v>
      </c>
      <c r="F18038" s="1" t="n">
        <v>0</v>
      </c>
    </row>
    <row r="18039" customFormat="false" ht="15" hidden="false" customHeight="false" outlineLevel="0" collapsed="false">
      <c r="A18039" s="1" t="n">
        <v>236.895399</v>
      </c>
      <c r="B18039" s="1" t="n">
        <v>0.175543</v>
      </c>
      <c r="C18039" s="1" t="n">
        <v>0</v>
      </c>
      <c r="D18039" s="1" t="n">
        <v>-0.038516</v>
      </c>
      <c r="E18039" s="1" t="n">
        <v>14.833791</v>
      </c>
      <c r="F18039" s="1" t="n">
        <v>0</v>
      </c>
    </row>
    <row r="18040" customFormat="false" ht="15" hidden="false" customHeight="false" outlineLevel="0" collapsed="false">
      <c r="A18040" s="1" t="n">
        <v>236.917638</v>
      </c>
      <c r="B18040" s="1" t="n">
        <v>0.178698</v>
      </c>
      <c r="C18040" s="1" t="n">
        <v>0</v>
      </c>
      <c r="D18040" s="1" t="n">
        <v>-0.093339</v>
      </c>
      <c r="E18040" s="1" t="n">
        <v>14.893912</v>
      </c>
      <c r="F18040" s="1" t="n">
        <v>0</v>
      </c>
    </row>
    <row r="18041" customFormat="false" ht="15" hidden="false" customHeight="false" outlineLevel="0" collapsed="false">
      <c r="A18041" s="1" t="n">
        <v>236.939671</v>
      </c>
      <c r="B18041" s="1" t="n">
        <v>0.181536</v>
      </c>
      <c r="C18041" s="1" t="n">
        <v>0</v>
      </c>
      <c r="D18041" s="1" t="n">
        <v>-0.13349</v>
      </c>
      <c r="E18041" s="1" t="n">
        <v>14.922996</v>
      </c>
      <c r="F18041" s="1" t="n">
        <v>0</v>
      </c>
    </row>
    <row r="18042" customFormat="false" ht="15" hidden="false" customHeight="false" outlineLevel="0" collapsed="false">
      <c r="A18042" s="1" t="n">
        <v>236.962136</v>
      </c>
      <c r="B18042" s="1" t="n">
        <v>0.184255</v>
      </c>
      <c r="C18042" s="1" t="n">
        <v>0</v>
      </c>
      <c r="D18042" s="1" t="n">
        <v>-0.146446</v>
      </c>
      <c r="E18042" s="1" t="n">
        <v>14.944262</v>
      </c>
      <c r="F18042" s="1" t="n">
        <v>0</v>
      </c>
    </row>
    <row r="18043" customFormat="false" ht="15" hidden="false" customHeight="false" outlineLevel="0" collapsed="false">
      <c r="A18043" s="1" t="n">
        <v>236.98433</v>
      </c>
      <c r="B18043" s="1" t="n">
        <v>0.186649</v>
      </c>
      <c r="C18043" s="1" t="n">
        <v>0</v>
      </c>
      <c r="D18043" s="1" t="n">
        <v>-0.107137</v>
      </c>
      <c r="E18043" s="1" t="n">
        <v>14.928713</v>
      </c>
      <c r="F18043" s="1" t="n">
        <v>0</v>
      </c>
    </row>
    <row r="18044" customFormat="false" ht="15" hidden="false" customHeight="false" outlineLevel="0" collapsed="false">
      <c r="A18044" s="1" t="n">
        <v>237.006282</v>
      </c>
      <c r="B18044" s="1" t="n">
        <v>0.188831</v>
      </c>
      <c r="C18044" s="1" t="n">
        <v>0</v>
      </c>
      <c r="D18044" s="1" t="n">
        <v>-0.053421</v>
      </c>
      <c r="E18044" s="1" t="n">
        <v>14.925201</v>
      </c>
      <c r="F18044" s="1" t="n">
        <v>0</v>
      </c>
    </row>
    <row r="18045" customFormat="false" ht="15" hidden="false" customHeight="false" outlineLevel="0" collapsed="false">
      <c r="A18045" s="1" t="n">
        <v>237.0288</v>
      </c>
      <c r="B18045" s="1" t="n">
        <v>0.190974</v>
      </c>
      <c r="C18045" s="1" t="n">
        <v>0</v>
      </c>
      <c r="D18045" s="1" t="n">
        <v>-0.013487</v>
      </c>
      <c r="E18045" s="1" t="n">
        <v>15.017618</v>
      </c>
      <c r="F18045" s="1" t="n">
        <v>0</v>
      </c>
    </row>
    <row r="18046" customFormat="false" ht="15" hidden="false" customHeight="false" outlineLevel="0" collapsed="false">
      <c r="A18046" s="1" t="n">
        <v>237.051084</v>
      </c>
      <c r="B18046" s="1" t="n">
        <v>0.192761</v>
      </c>
      <c r="C18046" s="1" t="n">
        <v>0</v>
      </c>
      <c r="D18046" s="1" t="n">
        <v>0.036632</v>
      </c>
      <c r="E18046" s="1" t="n">
        <v>15.029163</v>
      </c>
      <c r="F18046" s="1" t="n">
        <v>0</v>
      </c>
    </row>
    <row r="18047" customFormat="false" ht="15" hidden="false" customHeight="false" outlineLevel="0" collapsed="false">
      <c r="A18047" s="1" t="n">
        <v>237.073261</v>
      </c>
      <c r="B18047" s="1" t="n">
        <v>0.194356</v>
      </c>
      <c r="C18047" s="1" t="n">
        <v>0</v>
      </c>
      <c r="D18047" s="1" t="n">
        <v>0.06085</v>
      </c>
      <c r="E18047" s="1" t="n">
        <v>15.043075</v>
      </c>
      <c r="F18047" s="1" t="n">
        <v>0</v>
      </c>
    </row>
    <row r="18048" customFormat="false" ht="15" hidden="false" customHeight="false" outlineLevel="0" collapsed="false">
      <c r="A18048" s="1" t="n">
        <v>237.09515</v>
      </c>
      <c r="B18048" s="1" t="n">
        <v>0.19556</v>
      </c>
      <c r="C18048" s="1" t="n">
        <v>0</v>
      </c>
      <c r="D18048" s="1" t="n">
        <v>0.090318</v>
      </c>
      <c r="E18048" s="1" t="n">
        <v>15.046159</v>
      </c>
      <c r="F18048" s="1" t="n">
        <v>0</v>
      </c>
    </row>
    <row r="18049" customFormat="false" ht="15" hidden="false" customHeight="false" outlineLevel="0" collapsed="false">
      <c r="A18049" s="1" t="n">
        <v>237.117307</v>
      </c>
      <c r="B18049" s="1" t="n">
        <v>0.196505</v>
      </c>
      <c r="C18049" s="1" t="n">
        <v>0</v>
      </c>
      <c r="D18049" s="1" t="n">
        <v>0.102375</v>
      </c>
      <c r="E18049" s="1" t="n">
        <v>15.084938</v>
      </c>
      <c r="F18049" s="1" t="n">
        <v>0</v>
      </c>
    </row>
    <row r="18050" customFormat="false" ht="15" hidden="false" customHeight="false" outlineLevel="0" collapsed="false">
      <c r="A18050" s="1" t="n">
        <v>237.139163</v>
      </c>
      <c r="B18050" s="1" t="n">
        <v>0.197095</v>
      </c>
      <c r="C18050" s="1" t="n">
        <v>0</v>
      </c>
      <c r="D18050" s="1" t="n">
        <v>0.103565</v>
      </c>
      <c r="E18050" s="1" t="n">
        <v>15.117364</v>
      </c>
      <c r="F18050" s="1" t="n">
        <v>0</v>
      </c>
    </row>
    <row r="18051" customFormat="false" ht="15" hidden="false" customHeight="false" outlineLevel="0" collapsed="false">
      <c r="A18051" s="1" t="n">
        <v>237.160785</v>
      </c>
      <c r="B18051" s="1" t="n">
        <v>0.197538</v>
      </c>
      <c r="C18051" s="1" t="n">
        <v>0</v>
      </c>
      <c r="D18051" s="1" t="n">
        <v>0.112484</v>
      </c>
      <c r="E18051" s="1" t="n">
        <v>15.120927</v>
      </c>
      <c r="F18051" s="1" t="n">
        <v>0</v>
      </c>
    </row>
    <row r="18052" customFormat="false" ht="15" hidden="false" customHeight="false" outlineLevel="0" collapsed="false">
      <c r="A18052" s="1" t="n">
        <v>237.183001</v>
      </c>
      <c r="B18052" s="1" t="n">
        <v>0.197865</v>
      </c>
      <c r="C18052" s="1" t="n">
        <v>0</v>
      </c>
      <c r="D18052" s="1" t="n">
        <v>0.084124</v>
      </c>
      <c r="E18052" s="1" t="n">
        <v>15.147059</v>
      </c>
      <c r="F18052" s="1" t="n">
        <v>0</v>
      </c>
    </row>
    <row r="18053" customFormat="false" ht="15" hidden="false" customHeight="false" outlineLevel="0" collapsed="false">
      <c r="A18053" s="1" t="n">
        <v>237.205054</v>
      </c>
      <c r="B18053" s="1" t="n">
        <v>0.197949</v>
      </c>
      <c r="C18053" s="1" t="n">
        <v>0</v>
      </c>
      <c r="D18053" s="1" t="n">
        <v>0.053652</v>
      </c>
      <c r="E18053" s="1" t="n">
        <v>15.171876</v>
      </c>
      <c r="F18053" s="1" t="n">
        <v>0</v>
      </c>
    </row>
    <row r="18054" customFormat="false" ht="15" hidden="false" customHeight="false" outlineLevel="0" collapsed="false">
      <c r="A18054" s="1" t="n">
        <v>237.226855</v>
      </c>
      <c r="B18054" s="1" t="n">
        <v>0.17134</v>
      </c>
      <c r="C18054" s="1" t="n">
        <v>0</v>
      </c>
      <c r="D18054" s="1" t="n">
        <v>0.020884</v>
      </c>
      <c r="E18054" s="1" t="n">
        <v>15.169511</v>
      </c>
      <c r="F18054" s="1" t="n">
        <v>0</v>
      </c>
    </row>
    <row r="18055" customFormat="false" ht="15" hidden="false" customHeight="false" outlineLevel="0" collapsed="false">
      <c r="A18055" s="1" t="n">
        <v>237.249124</v>
      </c>
      <c r="B18055" s="1" t="n">
        <v>0.122364</v>
      </c>
      <c r="C18055" s="1" t="n">
        <v>0</v>
      </c>
      <c r="D18055" s="1" t="n">
        <v>-0.017183</v>
      </c>
      <c r="E18055" s="1" t="n">
        <v>15.161007</v>
      </c>
      <c r="F18055" s="1" t="n">
        <v>0</v>
      </c>
    </row>
    <row r="18056" customFormat="false" ht="15" hidden="false" customHeight="false" outlineLevel="0" collapsed="false">
      <c r="A18056" s="1" t="n">
        <v>237.271072</v>
      </c>
      <c r="B18056" s="1" t="n">
        <v>0.122423</v>
      </c>
      <c r="C18056" s="1" t="n">
        <v>0</v>
      </c>
      <c r="D18056" s="1" t="n">
        <v>-0.038639</v>
      </c>
      <c r="E18056" s="1" t="n">
        <v>15.174881</v>
      </c>
      <c r="F18056" s="1" t="n">
        <v>0</v>
      </c>
    </row>
    <row r="18057" customFormat="false" ht="15" hidden="false" customHeight="false" outlineLevel="0" collapsed="false">
      <c r="A18057" s="1" t="n">
        <v>237.292826</v>
      </c>
      <c r="B18057" s="1" t="n">
        <v>0.122729</v>
      </c>
      <c r="C18057" s="1" t="n">
        <v>0</v>
      </c>
      <c r="D18057" s="1" t="n">
        <v>-0.083505</v>
      </c>
      <c r="E18057" s="1" t="n">
        <v>15.167484</v>
      </c>
      <c r="F18057" s="1" t="n">
        <v>0</v>
      </c>
    </row>
    <row r="18058" customFormat="false" ht="15" hidden="false" customHeight="false" outlineLevel="0" collapsed="false">
      <c r="A18058" s="1" t="n">
        <v>237.315093</v>
      </c>
      <c r="B18058" s="1" t="n">
        <v>0.123173</v>
      </c>
      <c r="C18058" s="1" t="n">
        <v>0</v>
      </c>
      <c r="D18058" s="1" t="n">
        <v>-0.124559</v>
      </c>
      <c r="E18058" s="1" t="n">
        <v>15.180718</v>
      </c>
      <c r="F18058" s="1" t="n">
        <v>0</v>
      </c>
    </row>
    <row r="18059" customFormat="false" ht="15" hidden="false" customHeight="false" outlineLevel="0" collapsed="false">
      <c r="A18059" s="1" t="n">
        <v>237.337178</v>
      </c>
      <c r="B18059" s="1" t="n">
        <v>0.123689</v>
      </c>
      <c r="C18059" s="1" t="n">
        <v>0</v>
      </c>
      <c r="D18059" s="1" t="n">
        <v>-0.136078</v>
      </c>
      <c r="E18059" s="1" t="n">
        <v>15.166549</v>
      </c>
      <c r="F18059" s="1" t="n">
        <v>0</v>
      </c>
    </row>
    <row r="18060" customFormat="false" ht="15" hidden="false" customHeight="false" outlineLevel="0" collapsed="false">
      <c r="A18060" s="1" t="n">
        <v>237.35903</v>
      </c>
      <c r="B18060" s="1" t="n">
        <v>0.124279</v>
      </c>
      <c r="C18060" s="1" t="n">
        <v>0</v>
      </c>
      <c r="D18060" s="1" t="n">
        <v>-0.164692</v>
      </c>
      <c r="E18060" s="1" t="n">
        <v>15.204766</v>
      </c>
      <c r="F18060" s="1" t="n">
        <v>0</v>
      </c>
    </row>
    <row r="18061" customFormat="false" ht="15" hidden="false" customHeight="false" outlineLevel="0" collapsed="false">
      <c r="A18061" s="1" t="n">
        <v>237.381392</v>
      </c>
      <c r="B18061" s="1" t="n">
        <v>0.124873</v>
      </c>
      <c r="C18061" s="1" t="n">
        <v>0</v>
      </c>
      <c r="D18061" s="1" t="n">
        <v>-0.170967</v>
      </c>
      <c r="E18061" s="1" t="n">
        <v>15.231913</v>
      </c>
      <c r="F18061" s="1" t="n">
        <v>0</v>
      </c>
    </row>
    <row r="18062" customFormat="false" ht="15" hidden="false" customHeight="false" outlineLevel="0" collapsed="false">
      <c r="A18062" s="1" t="n">
        <v>237.403403</v>
      </c>
      <c r="B18062" s="1" t="n">
        <v>0.125531</v>
      </c>
      <c r="C18062" s="1" t="n">
        <v>0</v>
      </c>
      <c r="D18062" s="1" t="n">
        <v>-0.194912</v>
      </c>
      <c r="E18062" s="1" t="n">
        <v>15.201442</v>
      </c>
      <c r="F18062" s="1" t="n">
        <v>0</v>
      </c>
    </row>
    <row r="18063" customFormat="false" ht="15" hidden="false" customHeight="false" outlineLevel="0" collapsed="false">
      <c r="A18063" s="1" t="n">
        <v>237.425235</v>
      </c>
      <c r="B18063" s="1" t="n">
        <v>0.126218</v>
      </c>
      <c r="C18063" s="1" t="n">
        <v>0</v>
      </c>
      <c r="D18063" s="1" t="n">
        <v>-0.209024</v>
      </c>
      <c r="E18063" s="1" t="n">
        <v>15.20589</v>
      </c>
      <c r="F18063" s="1" t="n">
        <v>0</v>
      </c>
    </row>
    <row r="18064" customFormat="false" ht="15" hidden="false" customHeight="false" outlineLevel="0" collapsed="false">
      <c r="A18064" s="1" t="n">
        <v>237.447575</v>
      </c>
      <c r="B18064" s="1" t="n">
        <v>0.126966</v>
      </c>
      <c r="C18064" s="1" t="n">
        <v>0</v>
      </c>
      <c r="D18064" s="1" t="n">
        <v>-0.204252</v>
      </c>
      <c r="E18064" s="1" t="n">
        <v>15.235919</v>
      </c>
      <c r="F18064" s="1" t="n">
        <v>0</v>
      </c>
    </row>
    <row r="18065" customFormat="false" ht="15" hidden="false" customHeight="false" outlineLevel="0" collapsed="false">
      <c r="A18065" s="1" t="n">
        <v>237.469629</v>
      </c>
      <c r="B18065" s="1" t="n">
        <v>0.127836</v>
      </c>
      <c r="C18065" s="1" t="n">
        <v>0</v>
      </c>
      <c r="D18065" s="1" t="n">
        <v>-0.217519</v>
      </c>
      <c r="E18065" s="1" t="n">
        <v>15.247361</v>
      </c>
      <c r="F18065" s="1" t="n">
        <v>0</v>
      </c>
    </row>
    <row r="18066" customFormat="false" ht="15" hidden="false" customHeight="false" outlineLevel="0" collapsed="false">
      <c r="A18066" s="1" t="n">
        <v>237.491456</v>
      </c>
      <c r="B18066" s="1" t="n">
        <v>0.12864</v>
      </c>
      <c r="C18066" s="1" t="n">
        <v>0</v>
      </c>
      <c r="D18066" s="1" t="n">
        <v>-0.221343</v>
      </c>
      <c r="E18066" s="1" t="n">
        <v>15.219929</v>
      </c>
      <c r="F18066" s="1" t="n">
        <v>0</v>
      </c>
    </row>
    <row r="18067" customFormat="false" ht="15" hidden="false" customHeight="false" outlineLevel="0" collapsed="false">
      <c r="A18067" s="1" t="n">
        <v>237.513878</v>
      </c>
      <c r="B18067" s="1" t="n">
        <v>0.129591</v>
      </c>
      <c r="C18067" s="1" t="n">
        <v>0</v>
      </c>
      <c r="D18067" s="1" t="n">
        <v>-0.309178</v>
      </c>
      <c r="E18067" s="1" t="n">
        <v>15.230867</v>
      </c>
      <c r="F18067" s="1" t="n">
        <v>0</v>
      </c>
    </row>
    <row r="18068" customFormat="false" ht="15" hidden="false" customHeight="false" outlineLevel="0" collapsed="false">
      <c r="A18068" s="1" t="n">
        <v>237.535964</v>
      </c>
      <c r="B18068" s="1" t="n">
        <v>0.130698</v>
      </c>
      <c r="C18068" s="1" t="n">
        <v>0</v>
      </c>
      <c r="D18068" s="1" t="n">
        <v>-0.674828</v>
      </c>
      <c r="E18068" s="1" t="n">
        <v>15.270846</v>
      </c>
      <c r="F18068" s="1" t="n">
        <v>0</v>
      </c>
    </row>
    <row r="18069" customFormat="false" ht="15" hidden="false" customHeight="false" outlineLevel="0" collapsed="false">
      <c r="A18069" s="1" t="n">
        <v>237.557843</v>
      </c>
      <c r="B18069" s="1" t="n">
        <v>0.13173</v>
      </c>
      <c r="C18069" s="1" t="n">
        <v>0</v>
      </c>
      <c r="D18069" s="1" t="n">
        <v>-1.036996</v>
      </c>
      <c r="E18069" s="1" t="n">
        <v>15.262975</v>
      </c>
      <c r="F18069" s="1" t="n">
        <v>0</v>
      </c>
    </row>
    <row r="18070" customFormat="false" ht="15" hidden="false" customHeight="false" outlineLevel="0" collapsed="false">
      <c r="A18070" s="1" t="n">
        <v>237.580266</v>
      </c>
      <c r="B18070" s="1" t="n">
        <v>0.133011</v>
      </c>
      <c r="C18070" s="1" t="n">
        <v>0</v>
      </c>
      <c r="D18070" s="1" t="n">
        <v>-1.359134</v>
      </c>
      <c r="E18070" s="1" t="n">
        <v>15.217781</v>
      </c>
      <c r="F18070" s="1" t="n">
        <v>0</v>
      </c>
    </row>
    <row r="18071" customFormat="false" ht="15" hidden="false" customHeight="false" outlineLevel="0" collapsed="false">
      <c r="A18071" s="1" t="n">
        <v>237.602431</v>
      </c>
      <c r="B18071" s="1" t="n">
        <v>0.134419</v>
      </c>
      <c r="C18071" s="1" t="n">
        <v>0</v>
      </c>
      <c r="D18071" s="1" t="n">
        <v>-1.694894</v>
      </c>
      <c r="E18071" s="1" t="n">
        <v>15.272898</v>
      </c>
      <c r="F18071" s="1" t="n">
        <v>0</v>
      </c>
    </row>
    <row r="18072" customFormat="false" ht="15" hidden="false" customHeight="false" outlineLevel="0" collapsed="false">
      <c r="A18072" s="1" t="n">
        <v>237.624368</v>
      </c>
      <c r="B18072" s="1" t="n">
        <v>0.135902</v>
      </c>
      <c r="C18072" s="1" t="n">
        <v>0</v>
      </c>
      <c r="D18072" s="1" t="n">
        <v>-2.017051</v>
      </c>
      <c r="E18072" s="1" t="n">
        <v>15.280096</v>
      </c>
      <c r="F18072" s="1" t="n">
        <v>0</v>
      </c>
    </row>
    <row r="18073" customFormat="false" ht="15" hidden="false" customHeight="false" outlineLevel="0" collapsed="false">
      <c r="A18073" s="1" t="n">
        <v>237.646823</v>
      </c>
      <c r="B18073" s="1" t="n">
        <v>0.137572</v>
      </c>
      <c r="C18073" s="1" t="n">
        <v>0</v>
      </c>
      <c r="D18073" s="1" t="n">
        <v>-2.301984</v>
      </c>
      <c r="E18073" s="1" t="n">
        <v>15.239115</v>
      </c>
      <c r="F18073" s="1" t="n">
        <v>0</v>
      </c>
    </row>
    <row r="18074" customFormat="false" ht="15" hidden="false" customHeight="false" outlineLevel="0" collapsed="false">
      <c r="A18074" s="1" t="n">
        <v>237.668967</v>
      </c>
      <c r="B18074" s="1" t="n">
        <v>0.13917</v>
      </c>
      <c r="C18074" s="1" t="n">
        <v>0</v>
      </c>
      <c r="D18074" s="1" t="n">
        <v>-2.558345</v>
      </c>
      <c r="E18074" s="1" t="n">
        <v>15.298993</v>
      </c>
      <c r="F18074" s="1" t="n">
        <v>0</v>
      </c>
    </row>
    <row r="18075" customFormat="false" ht="15" hidden="false" customHeight="false" outlineLevel="0" collapsed="false">
      <c r="A18075" s="1" t="n">
        <v>237.690909</v>
      </c>
      <c r="B18075" s="1" t="n">
        <v>0.14075</v>
      </c>
      <c r="C18075" s="1" t="n">
        <v>0</v>
      </c>
      <c r="D18075" s="1" t="n">
        <v>-2.782551</v>
      </c>
      <c r="E18075" s="1" t="n">
        <v>15.308316</v>
      </c>
      <c r="F18075" s="1" t="n">
        <v>0</v>
      </c>
    </row>
    <row r="18076" customFormat="false" ht="15" hidden="false" customHeight="false" outlineLevel="0" collapsed="false">
      <c r="A18076" s="1" t="n">
        <v>237.713346</v>
      </c>
      <c r="B18076" s="1" t="n">
        <v>0.142575</v>
      </c>
      <c r="C18076" s="1" t="n">
        <v>0</v>
      </c>
      <c r="D18076" s="1" t="n">
        <v>-2.976697</v>
      </c>
      <c r="E18076" s="1" t="n">
        <v>15.270967</v>
      </c>
      <c r="F18076" s="1" t="n">
        <v>0</v>
      </c>
    </row>
    <row r="18077" customFormat="false" ht="15" hidden="false" customHeight="false" outlineLevel="0" collapsed="false">
      <c r="A18077" s="1" t="n">
        <v>237.735483</v>
      </c>
      <c r="B18077" s="1" t="n">
        <v>0.144398</v>
      </c>
      <c r="C18077" s="1" t="n">
        <v>0</v>
      </c>
      <c r="D18077" s="1" t="n">
        <v>-3.135987</v>
      </c>
      <c r="E18077" s="1" t="n">
        <v>15.332574</v>
      </c>
      <c r="F18077" s="1" t="n">
        <v>0</v>
      </c>
    </row>
    <row r="18078" customFormat="false" ht="15" hidden="false" customHeight="false" outlineLevel="0" collapsed="false">
      <c r="A18078" s="1" t="n">
        <v>237.7574</v>
      </c>
      <c r="B18078" s="1" t="n">
        <v>0.146228</v>
      </c>
      <c r="C18078" s="1" t="n">
        <v>0</v>
      </c>
      <c r="D18078" s="1" t="n">
        <v>-3.252006</v>
      </c>
      <c r="E18078" s="1" t="n">
        <v>15.33642</v>
      </c>
      <c r="F18078" s="1" t="n">
        <v>0</v>
      </c>
    </row>
    <row r="18079" customFormat="false" ht="15" hidden="false" customHeight="false" outlineLevel="0" collapsed="false">
      <c r="A18079" s="1" t="n">
        <v>237.779065</v>
      </c>
      <c r="B18079" s="1" t="n">
        <v>0.148299</v>
      </c>
      <c r="C18079" s="1" t="n">
        <v>0</v>
      </c>
      <c r="D18079" s="1" t="n">
        <v>-3.325501</v>
      </c>
      <c r="E18079" s="1" t="n">
        <v>15.301035</v>
      </c>
      <c r="F18079" s="1" t="n">
        <v>0</v>
      </c>
    </row>
    <row r="18080" customFormat="false" ht="15" hidden="false" customHeight="false" outlineLevel="0" collapsed="false">
      <c r="A18080" s="1" t="n">
        <v>237.801177</v>
      </c>
      <c r="B18080" s="1" t="n">
        <v>0.150338</v>
      </c>
      <c r="C18080" s="1" t="n">
        <v>0</v>
      </c>
      <c r="D18080" s="1" t="n">
        <v>-3.35789</v>
      </c>
      <c r="E18080" s="1" t="n">
        <v>15.350002</v>
      </c>
      <c r="F18080" s="1" t="n">
        <v>0</v>
      </c>
    </row>
    <row r="18081" customFormat="false" ht="15" hidden="false" customHeight="false" outlineLevel="0" collapsed="false">
      <c r="A18081" s="1" t="n">
        <v>237.823017</v>
      </c>
      <c r="B18081" s="1" t="n">
        <v>0.152396</v>
      </c>
      <c r="C18081" s="1" t="n">
        <v>0</v>
      </c>
      <c r="D18081" s="1" t="n">
        <v>-3.35422</v>
      </c>
      <c r="E18081" s="1" t="n">
        <v>15.351664</v>
      </c>
      <c r="F18081" s="1" t="n">
        <v>0</v>
      </c>
    </row>
    <row r="18082" customFormat="false" ht="15" hidden="false" customHeight="false" outlineLevel="0" collapsed="false">
      <c r="A18082" s="1" t="n">
        <v>237.844612</v>
      </c>
      <c r="B18082" s="1" t="n">
        <v>0.154634</v>
      </c>
      <c r="C18082" s="1" t="n">
        <v>0</v>
      </c>
      <c r="D18082" s="1" t="n">
        <v>-3.345996</v>
      </c>
      <c r="E18082" s="1" t="n">
        <v>15.349757</v>
      </c>
      <c r="F18082" s="1" t="n">
        <v>0</v>
      </c>
    </row>
    <row r="18083" customFormat="false" ht="15" hidden="false" customHeight="false" outlineLevel="0" collapsed="false">
      <c r="A18083" s="1" t="n">
        <v>237.866845</v>
      </c>
      <c r="B18083" s="1" t="n">
        <v>0.156918</v>
      </c>
      <c r="C18083" s="1" t="n">
        <v>0</v>
      </c>
      <c r="D18083" s="1" t="n">
        <v>-3.337972</v>
      </c>
      <c r="E18083" s="1" t="n">
        <v>15.333313</v>
      </c>
      <c r="F18083" s="1" t="n">
        <v>0</v>
      </c>
    </row>
    <row r="18084" customFormat="false" ht="15" hidden="false" customHeight="false" outlineLevel="0" collapsed="false">
      <c r="A18084" s="1" t="n">
        <v>237.888782</v>
      </c>
      <c r="B18084" s="1" t="n">
        <v>0.158815</v>
      </c>
      <c r="C18084" s="1" t="n">
        <v>0</v>
      </c>
      <c r="D18084" s="1" t="n">
        <v>-3.333973</v>
      </c>
      <c r="E18084" s="1" t="n">
        <v>15.36293</v>
      </c>
      <c r="F18084" s="1" t="n">
        <v>0</v>
      </c>
    </row>
    <row r="18085" customFormat="false" ht="15" hidden="false" customHeight="false" outlineLevel="0" collapsed="false">
      <c r="A18085" s="1" t="n">
        <v>237.910568</v>
      </c>
      <c r="B18085" s="1" t="n">
        <v>0.161063</v>
      </c>
      <c r="C18085" s="1" t="n">
        <v>0</v>
      </c>
      <c r="D18085" s="1" t="n">
        <v>-3.352015</v>
      </c>
      <c r="E18085" s="1" t="n">
        <v>15.383239</v>
      </c>
      <c r="F18085" s="1" t="n">
        <v>0</v>
      </c>
    </row>
    <row r="18086" customFormat="false" ht="15" hidden="false" customHeight="false" outlineLevel="0" collapsed="false">
      <c r="A18086" s="1" t="n">
        <v>237.932806</v>
      </c>
      <c r="B18086" s="1" t="n">
        <v>0.163411</v>
      </c>
      <c r="C18086" s="1" t="n">
        <v>0</v>
      </c>
      <c r="D18086" s="1" t="n">
        <v>-3.401903</v>
      </c>
      <c r="E18086" s="1" t="n">
        <v>15.403683</v>
      </c>
      <c r="F18086" s="1" t="n">
        <v>0</v>
      </c>
    </row>
    <row r="18087" customFormat="false" ht="15" hidden="false" customHeight="false" outlineLevel="0" collapsed="false">
      <c r="A18087" s="1" t="n">
        <v>237.954758</v>
      </c>
      <c r="B18087" s="1" t="n">
        <v>0.165705</v>
      </c>
      <c r="C18087" s="1" t="n">
        <v>0</v>
      </c>
      <c r="D18087" s="1" t="n">
        <v>-3.427087</v>
      </c>
      <c r="E18087" s="1" t="n">
        <v>15.404738</v>
      </c>
      <c r="F18087" s="1" t="n">
        <v>0</v>
      </c>
    </row>
    <row r="18088" customFormat="false" ht="15" hidden="false" customHeight="false" outlineLevel="0" collapsed="false">
      <c r="A18088" s="1" t="n">
        <v>237.97649</v>
      </c>
      <c r="B18088" s="1" t="n">
        <v>0.167979</v>
      </c>
      <c r="C18088" s="1" t="n">
        <v>0</v>
      </c>
      <c r="D18088" s="1" t="n">
        <v>-3.45617</v>
      </c>
      <c r="E18088" s="1" t="n">
        <v>15.404306</v>
      </c>
      <c r="F18088" s="1" t="n">
        <v>0</v>
      </c>
    </row>
    <row r="18089" customFormat="false" ht="15" hidden="false" customHeight="false" outlineLevel="0" collapsed="false">
      <c r="A18089" s="1" t="n">
        <v>237.998835</v>
      </c>
      <c r="B18089" s="1" t="n">
        <v>0.1703</v>
      </c>
      <c r="C18089" s="1" t="n">
        <v>0</v>
      </c>
      <c r="D18089" s="1" t="n">
        <v>-3.457526</v>
      </c>
      <c r="E18089" s="1" t="n">
        <v>15.425683</v>
      </c>
      <c r="F18089" s="1" t="n">
        <v>0</v>
      </c>
    </row>
    <row r="18090" customFormat="false" ht="15" hidden="false" customHeight="false" outlineLevel="0" collapsed="false">
      <c r="A18090" s="1" t="n">
        <v>238.020853</v>
      </c>
      <c r="B18090" s="1" t="n">
        <v>0.172798</v>
      </c>
      <c r="C18090" s="1" t="n">
        <v>0</v>
      </c>
      <c r="D18090" s="1" t="n">
        <v>-3.400412</v>
      </c>
      <c r="E18090" s="1" t="n">
        <v>15.43995</v>
      </c>
      <c r="F18090" s="1" t="n">
        <v>0</v>
      </c>
    </row>
    <row r="18091" customFormat="false" ht="15" hidden="false" customHeight="false" outlineLevel="0" collapsed="false">
      <c r="A18091" s="1" t="n">
        <v>238.042689</v>
      </c>
      <c r="B18091" s="1" t="n">
        <v>0.175373</v>
      </c>
      <c r="C18091" s="1" t="n">
        <v>0</v>
      </c>
      <c r="D18091" s="1" t="n">
        <v>-3.318247</v>
      </c>
      <c r="E18091" s="1" t="n">
        <v>15.447642</v>
      </c>
      <c r="F18091" s="1" t="n">
        <v>0</v>
      </c>
    </row>
    <row r="18092" customFormat="false" ht="15" hidden="false" customHeight="false" outlineLevel="0" collapsed="false">
      <c r="A18092" s="1" t="n">
        <v>238.065034</v>
      </c>
      <c r="B18092" s="1" t="n">
        <v>0.178068</v>
      </c>
      <c r="C18092" s="1" t="n">
        <v>0</v>
      </c>
      <c r="D18092" s="1" t="n">
        <v>-3.269613</v>
      </c>
      <c r="E18092" s="1" t="n">
        <v>15.469222</v>
      </c>
      <c r="F18092" s="1" t="n">
        <v>0</v>
      </c>
    </row>
    <row r="18093" customFormat="false" ht="15" hidden="false" customHeight="false" outlineLevel="0" collapsed="false">
      <c r="A18093" s="1" t="n">
        <v>238.087393</v>
      </c>
      <c r="B18093" s="1" t="n">
        <v>0.180919</v>
      </c>
      <c r="C18093" s="1" t="n">
        <v>0</v>
      </c>
      <c r="D18093" s="1" t="n">
        <v>-3.519256</v>
      </c>
      <c r="E18093" s="1" t="n">
        <v>15.477902</v>
      </c>
      <c r="F18093" s="1" t="n">
        <v>0</v>
      </c>
    </row>
    <row r="18094" customFormat="false" ht="15" hidden="false" customHeight="false" outlineLevel="0" collapsed="false">
      <c r="A18094" s="1" t="n">
        <v>238.109493</v>
      </c>
      <c r="B18094" s="1" t="n">
        <v>0.183707</v>
      </c>
      <c r="C18094" s="1" t="n">
        <v>0</v>
      </c>
      <c r="D18094" s="1" t="n">
        <v>-3.769465</v>
      </c>
      <c r="E18094" s="1" t="n">
        <v>15.457869</v>
      </c>
      <c r="F18094" s="1" t="n">
        <v>0</v>
      </c>
    </row>
    <row r="18095" customFormat="false" ht="15" hidden="false" customHeight="false" outlineLevel="0" collapsed="false">
      <c r="A18095" s="1" t="n">
        <v>238.131848</v>
      </c>
      <c r="B18095" s="1" t="n">
        <v>0.186437</v>
      </c>
      <c r="C18095" s="1" t="n">
        <v>0</v>
      </c>
      <c r="D18095" s="1" t="n">
        <v>-4.002413</v>
      </c>
      <c r="E18095" s="1" t="n">
        <v>15.525581</v>
      </c>
      <c r="F18095" s="1" t="n">
        <v>0</v>
      </c>
    </row>
    <row r="18096" customFormat="false" ht="15" hidden="false" customHeight="false" outlineLevel="0" collapsed="false">
      <c r="A18096" s="1" t="n">
        <v>238.153873</v>
      </c>
      <c r="B18096" s="1" t="n">
        <v>0.18739</v>
      </c>
      <c r="C18096" s="1" t="n">
        <v>0</v>
      </c>
      <c r="D18096" s="1" t="n">
        <v>-4.263143</v>
      </c>
      <c r="E18096" s="1" t="n">
        <v>15.46988</v>
      </c>
      <c r="F18096" s="1" t="n">
        <v>0</v>
      </c>
    </row>
    <row r="18097" customFormat="false" ht="15" hidden="false" customHeight="false" outlineLevel="0" collapsed="false">
      <c r="A18097" s="1" t="n">
        <v>238.175637</v>
      </c>
      <c r="B18097" s="1" t="n">
        <v>0.188452</v>
      </c>
      <c r="C18097" s="1" t="n">
        <v>0</v>
      </c>
      <c r="D18097" s="1" t="n">
        <v>-4.536379</v>
      </c>
      <c r="E18097" s="1" t="n">
        <v>15.496782</v>
      </c>
      <c r="F18097" s="1" t="n">
        <v>0</v>
      </c>
    </row>
    <row r="18098" customFormat="false" ht="15" hidden="false" customHeight="false" outlineLevel="0" collapsed="false">
      <c r="A18098" s="1" t="n">
        <v>238.19802</v>
      </c>
      <c r="B18098" s="1" t="n">
        <v>0.189624</v>
      </c>
      <c r="C18098" s="1" t="n">
        <v>0</v>
      </c>
      <c r="D18098" s="1" t="n">
        <v>-4.796221</v>
      </c>
      <c r="E18098" s="1" t="n">
        <v>15.552787</v>
      </c>
      <c r="F18098" s="1" t="n">
        <v>0</v>
      </c>
    </row>
    <row r="18099" customFormat="false" ht="15" hidden="false" customHeight="false" outlineLevel="0" collapsed="false">
      <c r="A18099" s="1" t="n">
        <v>238.22011</v>
      </c>
      <c r="B18099" s="1" t="n">
        <v>0.190793</v>
      </c>
      <c r="C18099" s="1" t="n">
        <v>0</v>
      </c>
      <c r="D18099" s="1" t="n">
        <v>-5.034148</v>
      </c>
      <c r="E18099" s="1" t="n">
        <v>15.486727</v>
      </c>
      <c r="F18099" s="1" t="n">
        <v>0</v>
      </c>
    </row>
    <row r="18100" customFormat="false" ht="15" hidden="false" customHeight="false" outlineLevel="0" collapsed="false">
      <c r="A18100" s="1" t="n">
        <v>238.241989</v>
      </c>
      <c r="B18100" s="1" t="n">
        <v>0.192098</v>
      </c>
      <c r="C18100" s="1" t="n">
        <v>0</v>
      </c>
      <c r="D18100" s="1" t="n">
        <v>-5.242889</v>
      </c>
      <c r="E18100" s="1" t="n">
        <v>15.581028</v>
      </c>
      <c r="F18100" s="1" t="n">
        <v>0</v>
      </c>
    </row>
    <row r="18101" customFormat="false" ht="15" hidden="false" customHeight="false" outlineLevel="0" collapsed="false">
      <c r="A18101" s="1" t="n">
        <v>238.264403</v>
      </c>
      <c r="B18101" s="1" t="n">
        <v>0.193556</v>
      </c>
      <c r="C18101" s="1" t="n">
        <v>0</v>
      </c>
      <c r="D18101" s="1" t="n">
        <v>-5.428076</v>
      </c>
      <c r="E18101" s="1" t="n">
        <v>15.551892</v>
      </c>
      <c r="F18101" s="1" t="n">
        <v>0</v>
      </c>
    </row>
    <row r="18102" customFormat="false" ht="15" hidden="false" customHeight="false" outlineLevel="0" collapsed="false">
      <c r="A18102" s="1" t="n">
        <v>238.286504</v>
      </c>
      <c r="B18102" s="1" t="n">
        <v>0.195027</v>
      </c>
      <c r="C18102" s="1" t="n">
        <v>0</v>
      </c>
      <c r="D18102" s="1" t="n">
        <v>-5.594594</v>
      </c>
      <c r="E18102" s="1" t="n">
        <v>15.542357</v>
      </c>
      <c r="F18102" s="1" t="n">
        <v>0</v>
      </c>
    </row>
    <row r="18103" customFormat="false" ht="15" hidden="false" customHeight="false" outlineLevel="0" collapsed="false">
      <c r="A18103" s="1" t="n">
        <v>238.308342</v>
      </c>
      <c r="B18103" s="1" t="n">
        <v>0.196657</v>
      </c>
      <c r="C18103" s="1" t="n">
        <v>0</v>
      </c>
      <c r="D18103" s="1" t="n">
        <v>-5.705808</v>
      </c>
      <c r="E18103" s="1" t="n">
        <v>15.594449</v>
      </c>
      <c r="F18103" s="1" t="n">
        <v>0</v>
      </c>
    </row>
    <row r="18104" customFormat="false" ht="15" hidden="false" customHeight="false" outlineLevel="0" collapsed="false">
      <c r="A18104" s="1" t="n">
        <v>238.330776</v>
      </c>
      <c r="B18104" s="1" t="n">
        <v>0.198522</v>
      </c>
      <c r="C18104" s="1" t="n">
        <v>0</v>
      </c>
      <c r="D18104" s="1" t="n">
        <v>-5.783851</v>
      </c>
      <c r="E18104" s="1" t="n">
        <v>15.550995</v>
      </c>
      <c r="F18104" s="1" t="n">
        <v>0</v>
      </c>
    </row>
    <row r="18105" customFormat="false" ht="15" hidden="false" customHeight="false" outlineLevel="0" collapsed="false">
      <c r="A18105" s="1" t="n">
        <v>238.352916</v>
      </c>
      <c r="B18105" s="1" t="n">
        <v>0.200341</v>
      </c>
      <c r="C18105" s="1" t="n">
        <v>0</v>
      </c>
      <c r="D18105" s="1" t="n">
        <v>-5.80752</v>
      </c>
      <c r="E18105" s="1" t="n">
        <v>15.585728</v>
      </c>
      <c r="F18105" s="1" t="n">
        <v>0</v>
      </c>
    </row>
    <row r="18106" customFormat="false" ht="15" hidden="false" customHeight="false" outlineLevel="0" collapsed="false">
      <c r="A18106" s="1" t="n">
        <v>238.374828</v>
      </c>
      <c r="B18106" s="1" t="n">
        <v>0.202389</v>
      </c>
      <c r="C18106" s="1" t="n">
        <v>0</v>
      </c>
      <c r="D18106" s="1" t="n">
        <v>-5.799529</v>
      </c>
      <c r="E18106" s="1" t="n">
        <v>15.560196</v>
      </c>
      <c r="F18106" s="1" t="n">
        <v>0</v>
      </c>
    </row>
    <row r="18107" customFormat="false" ht="15" hidden="false" customHeight="false" outlineLevel="0" collapsed="false">
      <c r="A18107" s="1" t="n">
        <v>238.397291</v>
      </c>
      <c r="B18107" s="1" t="n">
        <v>0.204578</v>
      </c>
      <c r="C18107" s="1" t="n">
        <v>0</v>
      </c>
      <c r="D18107" s="1" t="n">
        <v>-5.774301</v>
      </c>
      <c r="E18107" s="1" t="n">
        <v>15.631712</v>
      </c>
      <c r="F18107" s="1" t="n">
        <v>0</v>
      </c>
    </row>
    <row r="18108" customFormat="false" ht="15" hidden="false" customHeight="false" outlineLevel="0" collapsed="false">
      <c r="A18108" s="1" t="n">
        <v>238.419454</v>
      </c>
      <c r="B18108" s="1" t="n">
        <v>0.206733</v>
      </c>
      <c r="C18108" s="1" t="n">
        <v>0</v>
      </c>
      <c r="D18108" s="1" t="n">
        <v>-5.713901</v>
      </c>
      <c r="E18108" s="1" t="n">
        <v>15.604887</v>
      </c>
      <c r="F18108" s="1" t="n">
        <v>0</v>
      </c>
    </row>
    <row r="18109" customFormat="false" ht="15" hidden="false" customHeight="false" outlineLevel="0" collapsed="false">
      <c r="A18109" s="1" t="n">
        <v>238.441348</v>
      </c>
      <c r="B18109" s="1" t="n">
        <v>0.209067</v>
      </c>
      <c r="C18109" s="1" t="n">
        <v>0</v>
      </c>
      <c r="D18109" s="1" t="n">
        <v>-5.656139</v>
      </c>
      <c r="E18109" s="1" t="n">
        <v>15.597843</v>
      </c>
      <c r="F18109" s="1" t="n">
        <v>0</v>
      </c>
    </row>
    <row r="18110" customFormat="false" ht="15" hidden="false" customHeight="false" outlineLevel="0" collapsed="false">
      <c r="A18110" s="1" t="n">
        <v>238.46385</v>
      </c>
      <c r="B18110" s="1" t="n">
        <v>0.211687</v>
      </c>
      <c r="C18110" s="1" t="n">
        <v>0</v>
      </c>
      <c r="D18110" s="1" t="n">
        <v>-5.567948</v>
      </c>
      <c r="E18110" s="1" t="n">
        <v>15.632246</v>
      </c>
      <c r="F18110" s="1" t="n">
        <v>0</v>
      </c>
    </row>
    <row r="18111" customFormat="false" ht="15" hidden="false" customHeight="false" outlineLevel="0" collapsed="false">
      <c r="A18111" s="1" t="n">
        <v>238.486036</v>
      </c>
      <c r="B18111" s="1" t="n">
        <v>0.214332</v>
      </c>
      <c r="C18111" s="1" t="n">
        <v>0</v>
      </c>
      <c r="D18111" s="1" t="n">
        <v>-5.475539</v>
      </c>
      <c r="E18111" s="1" t="n">
        <v>15.626152</v>
      </c>
      <c r="F18111" s="1" t="n">
        <v>0</v>
      </c>
    </row>
    <row r="18112" customFormat="false" ht="15" hidden="false" customHeight="false" outlineLevel="0" collapsed="false">
      <c r="A18112" s="1" t="n">
        <v>238.507985</v>
      </c>
      <c r="B18112" s="1" t="n">
        <v>0.216924</v>
      </c>
      <c r="C18112" s="1" t="n">
        <v>0</v>
      </c>
      <c r="D18112" s="1" t="n">
        <v>-5.392993</v>
      </c>
      <c r="E18112" s="1" t="n">
        <v>15.646274</v>
      </c>
      <c r="F18112" s="1" t="n">
        <v>0</v>
      </c>
    </row>
    <row r="18113" customFormat="false" ht="15" hidden="false" customHeight="false" outlineLevel="0" collapsed="false">
      <c r="A18113" s="1" t="n">
        <v>238.530462</v>
      </c>
      <c r="B18113" s="1" t="n">
        <v>0.219657</v>
      </c>
      <c r="C18113" s="1" t="n">
        <v>0</v>
      </c>
      <c r="D18113" s="1" t="n">
        <v>-5.316737</v>
      </c>
      <c r="E18113" s="1" t="n">
        <v>15.64593</v>
      </c>
      <c r="F18113" s="1" t="n">
        <v>0</v>
      </c>
    </row>
    <row r="18114" customFormat="false" ht="15" hidden="false" customHeight="false" outlineLevel="0" collapsed="false">
      <c r="A18114" s="1" t="n">
        <v>238.552597</v>
      </c>
      <c r="B18114" s="1" t="n">
        <v>0.222499</v>
      </c>
      <c r="C18114" s="1" t="n">
        <v>0</v>
      </c>
      <c r="D18114" s="1" t="n">
        <v>-5.216235</v>
      </c>
      <c r="E18114" s="1" t="n">
        <v>15.674672</v>
      </c>
      <c r="F18114" s="1" t="n">
        <v>0</v>
      </c>
    </row>
    <row r="18115" customFormat="false" ht="15" hidden="false" customHeight="false" outlineLevel="0" collapsed="false">
      <c r="A18115" s="1" t="n">
        <v>238.57548</v>
      </c>
      <c r="B18115" s="1" t="n">
        <v>0.225119</v>
      </c>
      <c r="C18115" s="1" t="n">
        <v>0</v>
      </c>
      <c r="D18115" s="1" t="n">
        <v>-5.096525</v>
      </c>
      <c r="E18115" s="1" t="n">
        <v>15.640171</v>
      </c>
      <c r="F18115" s="1" t="n">
        <v>0</v>
      </c>
    </row>
    <row r="18116" customFormat="false" ht="15" hidden="false" customHeight="false" outlineLevel="0" collapsed="false">
      <c r="A18116" s="1" t="n">
        <v>238.598016</v>
      </c>
      <c r="B18116" s="1" t="n">
        <v>0.228036</v>
      </c>
      <c r="C18116" s="1" t="n">
        <v>0</v>
      </c>
      <c r="D18116" s="1" t="n">
        <v>-4.990944</v>
      </c>
      <c r="E18116" s="1" t="n">
        <v>15.671984</v>
      </c>
      <c r="F18116" s="1" t="n">
        <v>0</v>
      </c>
    </row>
    <row r="18117" customFormat="false" ht="15" hidden="false" customHeight="false" outlineLevel="0" collapsed="false">
      <c r="A18117" s="1" t="n">
        <v>238.620313</v>
      </c>
      <c r="B18117" s="1" t="n">
        <v>0.231072</v>
      </c>
      <c r="C18117" s="1" t="n">
        <v>0</v>
      </c>
      <c r="D18117" s="1" t="n">
        <v>-4.904226</v>
      </c>
      <c r="E18117" s="1" t="n">
        <v>15.657489</v>
      </c>
      <c r="F18117" s="1" t="n">
        <v>0</v>
      </c>
    </row>
    <row r="18118" customFormat="false" ht="15" hidden="false" customHeight="false" outlineLevel="0" collapsed="false">
      <c r="A18118" s="1" t="n">
        <v>238.643066</v>
      </c>
      <c r="B18118" s="1" t="n">
        <v>0.234323</v>
      </c>
      <c r="C18118" s="1" t="n">
        <v>0</v>
      </c>
      <c r="D18118" s="1" t="n">
        <v>-4.814101</v>
      </c>
      <c r="E18118" s="1" t="n">
        <v>15.710025</v>
      </c>
      <c r="F18118" s="1" t="n">
        <v>0</v>
      </c>
    </row>
    <row r="18119" customFormat="false" ht="15" hidden="false" customHeight="false" outlineLevel="0" collapsed="false">
      <c r="A18119" s="1" t="n">
        <v>238.665476</v>
      </c>
      <c r="B18119" s="1" t="n">
        <v>0.237486</v>
      </c>
      <c r="C18119" s="1" t="n">
        <v>0</v>
      </c>
      <c r="D18119" s="1" t="n">
        <v>-4.888683</v>
      </c>
      <c r="E18119" s="1" t="n">
        <v>15.697709</v>
      </c>
      <c r="F18119" s="1" t="n">
        <v>0</v>
      </c>
    </row>
    <row r="18120" customFormat="false" ht="15" hidden="false" customHeight="false" outlineLevel="0" collapsed="false">
      <c r="A18120" s="1" t="n">
        <v>238.687641</v>
      </c>
      <c r="B18120" s="1" t="n">
        <v>0.194765</v>
      </c>
      <c r="C18120" s="1" t="n">
        <v>0</v>
      </c>
      <c r="D18120" s="1" t="n">
        <v>-5.046231</v>
      </c>
      <c r="E18120" s="1" t="n">
        <v>15.671453</v>
      </c>
      <c r="F18120" s="1" t="n">
        <v>0</v>
      </c>
    </row>
    <row r="18121" customFormat="false" ht="15" hidden="false" customHeight="false" outlineLevel="0" collapsed="false">
      <c r="A18121" s="1" t="n">
        <v>238.710399</v>
      </c>
      <c r="B18121" s="1" t="n">
        <v>0.194235</v>
      </c>
      <c r="C18121" s="1" t="n">
        <v>0</v>
      </c>
      <c r="D18121" s="1" t="n">
        <v>-5.187893</v>
      </c>
      <c r="E18121" s="1" t="n">
        <v>15.721227</v>
      </c>
      <c r="F18121" s="1" t="n">
        <v>0</v>
      </c>
    </row>
    <row r="18122" customFormat="false" ht="15" hidden="false" customHeight="false" outlineLevel="0" collapsed="false">
      <c r="A18122" s="1" t="n">
        <v>238.732855</v>
      </c>
      <c r="B18122" s="1" t="n">
        <v>0.194032</v>
      </c>
      <c r="C18122" s="1" t="n">
        <v>0</v>
      </c>
      <c r="D18122" s="1" t="n">
        <v>-5.304277</v>
      </c>
      <c r="E18122" s="1" t="n">
        <v>15.724792</v>
      </c>
      <c r="F18122" s="1" t="n">
        <v>0</v>
      </c>
    </row>
    <row r="18123" customFormat="false" ht="15" hidden="false" customHeight="false" outlineLevel="0" collapsed="false">
      <c r="A18123" s="1" t="n">
        <v>238.755069</v>
      </c>
      <c r="B18123" s="1" t="n">
        <v>0.194129</v>
      </c>
      <c r="C18123" s="1" t="n">
        <v>0</v>
      </c>
      <c r="D18123" s="1" t="n">
        <v>-5.415697</v>
      </c>
      <c r="E18123" s="1" t="n">
        <v>15.757598</v>
      </c>
      <c r="F18123" s="1" t="n">
        <v>0</v>
      </c>
    </row>
    <row r="18124" customFormat="false" ht="15" hidden="false" customHeight="false" outlineLevel="0" collapsed="false">
      <c r="A18124" s="1" t="n">
        <v>238.777738</v>
      </c>
      <c r="B18124" s="1" t="n">
        <v>0.194591</v>
      </c>
      <c r="C18124" s="1" t="n">
        <v>0</v>
      </c>
      <c r="D18124" s="1" t="n">
        <v>-5.463465</v>
      </c>
      <c r="E18124" s="1" t="n">
        <v>15.754346</v>
      </c>
      <c r="F18124" s="1" t="n">
        <v>0</v>
      </c>
    </row>
    <row r="18125" customFormat="false" ht="15" hidden="false" customHeight="false" outlineLevel="0" collapsed="false">
      <c r="A18125" s="1" t="n">
        <v>238.80006</v>
      </c>
      <c r="B18125" s="1" t="n">
        <v>0.195229</v>
      </c>
      <c r="C18125" s="1" t="n">
        <v>0</v>
      </c>
      <c r="D18125" s="1" t="n">
        <v>-5.451533</v>
      </c>
      <c r="E18125" s="1" t="n">
        <v>15.771694</v>
      </c>
      <c r="F18125" s="1" t="n">
        <v>0</v>
      </c>
    </row>
    <row r="18126" customFormat="false" ht="15" hidden="false" customHeight="false" outlineLevel="0" collapsed="false">
      <c r="A18126" s="1" t="n">
        <v>238.823085</v>
      </c>
      <c r="B18126" s="1" t="n">
        <v>0.195994</v>
      </c>
      <c r="C18126" s="1" t="n">
        <v>0</v>
      </c>
      <c r="D18126" s="1" t="n">
        <v>-5.409399</v>
      </c>
      <c r="E18126" s="1" t="n">
        <v>15.808943</v>
      </c>
      <c r="F18126" s="1" t="n">
        <v>0</v>
      </c>
    </row>
    <row r="18127" customFormat="false" ht="15" hidden="false" customHeight="false" outlineLevel="0" collapsed="false">
      <c r="A18127" s="1" t="n">
        <v>238.845726</v>
      </c>
      <c r="B18127" s="1" t="n">
        <v>0.196955</v>
      </c>
      <c r="C18127" s="1" t="n">
        <v>0</v>
      </c>
      <c r="D18127" s="1" t="n">
        <v>-5.368076</v>
      </c>
      <c r="E18127" s="1" t="n">
        <v>15.827576</v>
      </c>
      <c r="F18127" s="1" t="n">
        <v>0</v>
      </c>
    </row>
    <row r="18128" customFormat="false" ht="15" hidden="false" customHeight="false" outlineLevel="0" collapsed="false">
      <c r="A18128" s="1" t="n">
        <v>238.868083</v>
      </c>
      <c r="B18128" s="1" t="n">
        <v>0.197784</v>
      </c>
      <c r="C18128" s="1" t="n">
        <v>0</v>
      </c>
      <c r="D18128" s="1" t="n">
        <v>-5.316232</v>
      </c>
      <c r="E18128" s="1" t="n">
        <v>15.869964</v>
      </c>
      <c r="F18128" s="1" t="n">
        <v>0</v>
      </c>
    </row>
    <row r="18129" customFormat="false" ht="15" hidden="false" customHeight="false" outlineLevel="0" collapsed="false">
      <c r="A18129" s="1" t="n">
        <v>238.891027</v>
      </c>
      <c r="B18129" s="1" t="n">
        <v>0.198672</v>
      </c>
      <c r="C18129" s="1" t="n">
        <v>0</v>
      </c>
      <c r="D18129" s="1" t="n">
        <v>-5.271904</v>
      </c>
      <c r="E18129" s="1" t="n">
        <v>15.882583</v>
      </c>
      <c r="F18129" s="1" t="n">
        <v>0</v>
      </c>
    </row>
    <row r="18130" customFormat="false" ht="15" hidden="false" customHeight="false" outlineLevel="0" collapsed="false">
      <c r="A18130" s="1" t="n">
        <v>238.91355</v>
      </c>
      <c r="B18130" s="1" t="n">
        <v>0.199672</v>
      </c>
      <c r="C18130" s="1" t="n">
        <v>0</v>
      </c>
      <c r="D18130" s="1" t="n">
        <v>-5.256514</v>
      </c>
      <c r="E18130" s="1" t="n">
        <v>15.898883</v>
      </c>
      <c r="F18130" s="1" t="n">
        <v>0</v>
      </c>
    </row>
    <row r="18131" customFormat="false" ht="15" hidden="false" customHeight="false" outlineLevel="0" collapsed="false">
      <c r="A18131" s="1" t="n">
        <v>238.935787</v>
      </c>
      <c r="B18131" s="1" t="n">
        <v>0.200651</v>
      </c>
      <c r="C18131" s="1" t="n">
        <v>0</v>
      </c>
      <c r="D18131" s="1" t="n">
        <v>-5.230053</v>
      </c>
      <c r="E18131" s="1" t="n">
        <v>15.919968</v>
      </c>
      <c r="F18131" s="1" t="n">
        <v>0</v>
      </c>
    </row>
    <row r="18132" customFormat="false" ht="15" hidden="false" customHeight="false" outlineLevel="0" collapsed="false">
      <c r="A18132" s="1" t="n">
        <v>238.958641</v>
      </c>
      <c r="B18132" s="1" t="n">
        <v>0.201884</v>
      </c>
      <c r="C18132" s="1" t="n">
        <v>0</v>
      </c>
      <c r="D18132" s="1" t="n">
        <v>-5.228225</v>
      </c>
      <c r="E18132" s="1" t="n">
        <v>15.923264</v>
      </c>
      <c r="F18132" s="1" t="n">
        <v>0</v>
      </c>
    </row>
    <row r="18133" customFormat="false" ht="15" hidden="false" customHeight="false" outlineLevel="0" collapsed="false">
      <c r="A18133" s="1" t="n">
        <v>238.981114</v>
      </c>
      <c r="B18133" s="1" t="n">
        <v>0.203152</v>
      </c>
      <c r="C18133" s="1" t="n">
        <v>0</v>
      </c>
      <c r="D18133" s="1" t="n">
        <v>-5.206797</v>
      </c>
      <c r="E18133" s="1" t="n">
        <v>15.974498</v>
      </c>
      <c r="F18133" s="1" t="n">
        <v>0</v>
      </c>
    </row>
    <row r="18134" customFormat="false" ht="15" hidden="false" customHeight="false" outlineLevel="0" collapsed="false">
      <c r="A18134" s="1" t="n">
        <v>239.003283</v>
      </c>
      <c r="B18134" s="1" t="n">
        <v>0.204567</v>
      </c>
      <c r="C18134" s="1" t="n">
        <v>0</v>
      </c>
      <c r="D18134" s="1" t="n">
        <v>-5.130741</v>
      </c>
      <c r="E18134" s="1" t="n">
        <v>15.965802</v>
      </c>
      <c r="F18134" s="1" t="n">
        <v>0</v>
      </c>
    </row>
    <row r="18135" customFormat="false" ht="15" hidden="false" customHeight="false" outlineLevel="0" collapsed="false">
      <c r="A18135" s="1" t="n">
        <v>239.026145</v>
      </c>
      <c r="B18135" s="1" t="n">
        <v>0.206174</v>
      </c>
      <c r="C18135" s="1" t="n">
        <v>0</v>
      </c>
      <c r="D18135" s="1" t="n">
        <v>-5.003908</v>
      </c>
      <c r="E18135" s="1" t="n">
        <v>15.980075</v>
      </c>
      <c r="F18135" s="1" t="n">
        <v>0</v>
      </c>
    </row>
    <row r="18136" customFormat="false" ht="15" hidden="false" customHeight="false" outlineLevel="0" collapsed="false">
      <c r="A18136" s="1" t="n">
        <v>239.048639</v>
      </c>
      <c r="B18136" s="1" t="n">
        <v>0.20783</v>
      </c>
      <c r="C18136" s="1" t="n">
        <v>0</v>
      </c>
      <c r="D18136" s="1" t="n">
        <v>-4.858272</v>
      </c>
      <c r="E18136" s="1" t="n">
        <v>16.033867</v>
      </c>
      <c r="F18136" s="1" t="n">
        <v>0</v>
      </c>
    </row>
    <row r="18137" customFormat="false" ht="15" hidden="false" customHeight="false" outlineLevel="0" collapsed="false">
      <c r="A18137" s="1" t="n">
        <v>239.071775</v>
      </c>
      <c r="B18137" s="1" t="n">
        <v>0.209588</v>
      </c>
      <c r="C18137" s="1" t="n">
        <v>0</v>
      </c>
      <c r="D18137" s="1" t="n">
        <v>-4.706888</v>
      </c>
      <c r="E18137" s="1" t="n">
        <v>16.000536</v>
      </c>
      <c r="F18137" s="1" t="n">
        <v>0</v>
      </c>
    </row>
    <row r="18138" customFormat="false" ht="15" hidden="false" customHeight="false" outlineLevel="0" collapsed="false">
      <c r="A18138" s="1" t="n">
        <v>239.094514</v>
      </c>
      <c r="B18138" s="1" t="n">
        <v>0.211518</v>
      </c>
      <c r="C18138" s="1" t="n">
        <v>0</v>
      </c>
      <c r="D18138" s="1" t="n">
        <v>-4.569687</v>
      </c>
      <c r="E18138" s="1" t="n">
        <v>16.025243</v>
      </c>
      <c r="F18138" s="1" t="n">
        <v>0</v>
      </c>
    </row>
    <row r="18139" customFormat="false" ht="15" hidden="false" customHeight="false" outlineLevel="0" collapsed="false">
      <c r="A18139" s="1" t="n">
        <v>239.116958</v>
      </c>
      <c r="B18139" s="1" t="n">
        <v>0.213661</v>
      </c>
      <c r="C18139" s="1" t="n">
        <v>0</v>
      </c>
      <c r="D18139" s="1" t="n">
        <v>-4.484252</v>
      </c>
      <c r="E18139" s="1" t="n">
        <v>16.065757</v>
      </c>
      <c r="F18139" s="1" t="n">
        <v>0</v>
      </c>
    </row>
    <row r="18140" customFormat="false" ht="15" hidden="false" customHeight="false" outlineLevel="0" collapsed="false">
      <c r="A18140" s="1" t="n">
        <v>239.139951</v>
      </c>
      <c r="B18140" s="1" t="n">
        <v>0.216002</v>
      </c>
      <c r="C18140" s="1" t="n">
        <v>0</v>
      </c>
      <c r="D18140" s="1" t="n">
        <v>-4.421689</v>
      </c>
      <c r="E18140" s="1" t="n">
        <v>16.063733</v>
      </c>
      <c r="F18140" s="1" t="n">
        <v>0</v>
      </c>
    </row>
    <row r="18141" customFormat="false" ht="15" hidden="false" customHeight="false" outlineLevel="0" collapsed="false">
      <c r="A18141" s="1" t="n">
        <v>239.162545</v>
      </c>
      <c r="B18141" s="1" t="n">
        <v>0.218424</v>
      </c>
      <c r="C18141" s="1" t="n">
        <v>0</v>
      </c>
      <c r="D18141" s="1" t="n">
        <v>-4.371539</v>
      </c>
      <c r="E18141" s="1" t="n">
        <v>16.061783</v>
      </c>
      <c r="F18141" s="1" t="n">
        <v>0</v>
      </c>
    </row>
    <row r="18142" customFormat="false" ht="15" hidden="false" customHeight="false" outlineLevel="0" collapsed="false">
      <c r="A18142" s="1" t="n">
        <v>239.184889</v>
      </c>
      <c r="B18142" s="1" t="n">
        <v>0.22095</v>
      </c>
      <c r="C18142" s="1" t="n">
        <v>0</v>
      </c>
      <c r="D18142" s="1" t="n">
        <v>-4.331287</v>
      </c>
      <c r="E18142" s="1" t="n">
        <v>16.125046</v>
      </c>
      <c r="F18142" s="1" t="n">
        <v>0</v>
      </c>
    </row>
    <row r="18143" customFormat="false" ht="15" hidden="false" customHeight="false" outlineLevel="0" collapsed="false">
      <c r="A18143" s="1" t="n">
        <v>239.207863</v>
      </c>
      <c r="B18143" s="1" t="n">
        <v>0.223757</v>
      </c>
      <c r="C18143" s="1" t="n">
        <v>0</v>
      </c>
      <c r="D18143" s="1" t="n">
        <v>-4.248248</v>
      </c>
      <c r="E18143" s="1" t="n">
        <v>16.163169</v>
      </c>
      <c r="F18143" s="1" t="n">
        <v>0</v>
      </c>
    </row>
    <row r="18144" customFormat="false" ht="15" hidden="false" customHeight="false" outlineLevel="0" collapsed="false">
      <c r="A18144" s="1" t="n">
        <v>239.230412</v>
      </c>
      <c r="B18144" s="1" t="n">
        <v>0.226678</v>
      </c>
      <c r="C18144" s="1" t="n">
        <v>0</v>
      </c>
      <c r="D18144" s="1" t="n">
        <v>-4.162346</v>
      </c>
      <c r="E18144" s="1" t="n">
        <v>16.166482</v>
      </c>
      <c r="F18144" s="1" t="n">
        <v>0</v>
      </c>
    </row>
    <row r="18145" customFormat="false" ht="15" hidden="false" customHeight="false" outlineLevel="0" collapsed="false">
      <c r="A18145" s="1" t="n">
        <v>239.252704</v>
      </c>
      <c r="B18145" s="1" t="n">
        <v>0.229519</v>
      </c>
      <c r="C18145" s="1" t="n">
        <v>0</v>
      </c>
      <c r="D18145" s="1" t="n">
        <v>-4.023882</v>
      </c>
      <c r="E18145" s="1" t="n">
        <v>16.165572</v>
      </c>
      <c r="F18145" s="1" t="n">
        <v>0</v>
      </c>
    </row>
    <row r="18146" customFormat="false" ht="15" hidden="false" customHeight="false" outlineLevel="0" collapsed="false">
      <c r="A18146" s="1" t="n">
        <v>239.27558</v>
      </c>
      <c r="B18146" s="1" t="n">
        <v>0.189908</v>
      </c>
      <c r="C18146" s="1" t="n">
        <v>0</v>
      </c>
      <c r="D18146" s="1" t="n">
        <v>-3.853254</v>
      </c>
      <c r="E18146" s="1" t="n">
        <v>16.1942</v>
      </c>
      <c r="F18146" s="1" t="n">
        <v>0</v>
      </c>
    </row>
    <row r="18147" customFormat="false" ht="15" hidden="false" customHeight="false" outlineLevel="0" collapsed="false">
      <c r="A18147" s="1" t="n">
        <v>239.298065</v>
      </c>
      <c r="B18147" s="1" t="n">
        <v>0.181297</v>
      </c>
      <c r="C18147" s="1" t="n">
        <v>0</v>
      </c>
      <c r="D18147" s="1" t="n">
        <v>-3.635975</v>
      </c>
      <c r="E18147" s="1" t="n">
        <v>16.253988</v>
      </c>
      <c r="F18147" s="1" t="n">
        <v>0</v>
      </c>
    </row>
    <row r="18148" customFormat="false" ht="15" hidden="false" customHeight="false" outlineLevel="0" collapsed="false">
      <c r="A18148" s="1" t="n">
        <v>239.320281</v>
      </c>
      <c r="B18148" s="1" t="n">
        <v>0.15976</v>
      </c>
      <c r="C18148" s="1" t="n">
        <v>0</v>
      </c>
      <c r="D18148" s="1" t="n">
        <v>-3.412546</v>
      </c>
      <c r="E18148" s="1" t="n">
        <v>16.303379</v>
      </c>
      <c r="F18148" s="1" t="n">
        <v>0</v>
      </c>
    </row>
    <row r="18149" customFormat="false" ht="15" hidden="false" customHeight="false" outlineLevel="0" collapsed="false">
      <c r="A18149" s="1" t="n">
        <v>239.343104</v>
      </c>
      <c r="B18149" s="1" t="n">
        <v>0.152988</v>
      </c>
      <c r="C18149" s="1" t="n">
        <v>0</v>
      </c>
      <c r="D18149" s="1" t="n">
        <v>-3.223233</v>
      </c>
      <c r="E18149" s="1" t="n">
        <v>16.334376</v>
      </c>
      <c r="F18149" s="1" t="n">
        <v>0</v>
      </c>
    </row>
    <row r="18150" customFormat="false" ht="15" hidden="false" customHeight="false" outlineLevel="0" collapsed="false">
      <c r="A18150" s="1" t="n">
        <v>239.365531</v>
      </c>
      <c r="B18150" s="1" t="n">
        <v>0.152787</v>
      </c>
      <c r="C18150" s="1" t="n">
        <v>0</v>
      </c>
      <c r="D18150" s="1" t="n">
        <v>-3.048619</v>
      </c>
      <c r="E18150" s="1" t="n">
        <v>16.343203</v>
      </c>
      <c r="F18150" s="1" t="n">
        <v>0</v>
      </c>
    </row>
    <row r="18151" customFormat="false" ht="15" hidden="false" customHeight="false" outlineLevel="0" collapsed="false">
      <c r="A18151" s="1" t="n">
        <v>239.388713</v>
      </c>
      <c r="B18151" s="1" t="n">
        <v>0.149751</v>
      </c>
      <c r="C18151" s="1" t="n">
        <v>0</v>
      </c>
      <c r="D18151" s="1" t="n">
        <v>-2.888452</v>
      </c>
      <c r="E18151" s="1" t="n">
        <v>16.373525</v>
      </c>
      <c r="F18151" s="1" t="n">
        <v>0</v>
      </c>
    </row>
    <row r="18152" customFormat="false" ht="15" hidden="false" customHeight="false" outlineLevel="0" collapsed="false">
      <c r="A18152" s="1" t="n">
        <v>239.411453</v>
      </c>
      <c r="B18152" s="1" t="n">
        <v>0.149772</v>
      </c>
      <c r="C18152" s="1" t="n">
        <v>0</v>
      </c>
      <c r="D18152" s="1" t="n">
        <v>-2.723205</v>
      </c>
      <c r="E18152" s="1" t="n">
        <v>16.383402</v>
      </c>
      <c r="F18152" s="1" t="n">
        <v>0</v>
      </c>
    </row>
    <row r="18153" customFormat="false" ht="15" hidden="false" customHeight="false" outlineLevel="0" collapsed="false">
      <c r="A18153" s="1" t="n">
        <v>239.433934</v>
      </c>
      <c r="B18153" s="1" t="n">
        <v>0.149939</v>
      </c>
      <c r="C18153" s="1" t="n">
        <v>0</v>
      </c>
      <c r="D18153" s="1" t="n">
        <v>-2.57053</v>
      </c>
      <c r="E18153" s="1" t="n">
        <v>16.381649</v>
      </c>
      <c r="F18153" s="1" t="n">
        <v>0</v>
      </c>
    </row>
    <row r="18154" customFormat="false" ht="15" hidden="false" customHeight="false" outlineLevel="0" collapsed="false">
      <c r="A18154" s="1" t="n">
        <v>239.45694</v>
      </c>
      <c r="B18154" s="1" t="n">
        <v>0.150161</v>
      </c>
      <c r="C18154" s="1" t="n">
        <v>0</v>
      </c>
      <c r="D18154" s="1" t="n">
        <v>-2.412838</v>
      </c>
      <c r="E18154" s="1" t="n">
        <v>16.395516</v>
      </c>
      <c r="F18154" s="1" t="n">
        <v>0</v>
      </c>
    </row>
    <row r="18155" customFormat="false" ht="15" hidden="false" customHeight="false" outlineLevel="0" collapsed="false">
      <c r="A18155" s="1" t="n">
        <v>239.479571</v>
      </c>
      <c r="B18155" s="1" t="n">
        <v>0.150624</v>
      </c>
      <c r="C18155" s="1" t="n">
        <v>0</v>
      </c>
      <c r="D18155" s="1" t="n">
        <v>-2.311701</v>
      </c>
      <c r="E18155" s="1" t="n">
        <v>16.403665</v>
      </c>
      <c r="F18155" s="1" t="n">
        <v>0</v>
      </c>
    </row>
    <row r="18156" customFormat="false" ht="15" hidden="false" customHeight="false" outlineLevel="0" collapsed="false">
      <c r="A18156" s="1" t="n">
        <v>239.501898</v>
      </c>
      <c r="B18156" s="1" t="n">
        <v>0.151501</v>
      </c>
      <c r="C18156" s="1" t="n">
        <v>0</v>
      </c>
      <c r="D18156" s="1" t="n">
        <v>-2.222052</v>
      </c>
      <c r="E18156" s="1" t="n">
        <v>16.413728</v>
      </c>
      <c r="F18156" s="1" t="n">
        <v>0</v>
      </c>
    </row>
    <row r="18157" customFormat="false" ht="15" hidden="false" customHeight="false" outlineLevel="0" collapsed="false">
      <c r="A18157" s="1" t="n">
        <v>239.524861</v>
      </c>
      <c r="B18157" s="1" t="n">
        <v>0.1527</v>
      </c>
      <c r="C18157" s="1" t="n">
        <v>0</v>
      </c>
      <c r="D18157" s="1" t="n">
        <v>-2.126604</v>
      </c>
      <c r="E18157" s="1" t="n">
        <v>16.437264</v>
      </c>
      <c r="F18157" s="1" t="n">
        <v>0</v>
      </c>
    </row>
    <row r="18158" customFormat="false" ht="15" hidden="false" customHeight="false" outlineLevel="0" collapsed="false">
      <c r="A18158" s="1" t="n">
        <v>239.547419</v>
      </c>
      <c r="B18158" s="1" t="n">
        <v>0.154161</v>
      </c>
      <c r="C18158" s="1" t="n">
        <v>0</v>
      </c>
      <c r="D18158" s="1" t="n">
        <v>-2.029854</v>
      </c>
      <c r="E18158" s="1" t="n">
        <v>16.456205</v>
      </c>
      <c r="F18158" s="1" t="n">
        <v>0</v>
      </c>
    </row>
    <row r="18159" customFormat="false" ht="15" hidden="false" customHeight="false" outlineLevel="0" collapsed="false">
      <c r="A18159" s="1" t="n">
        <v>239.569737</v>
      </c>
      <c r="B18159" s="1" t="n">
        <v>0.155809</v>
      </c>
      <c r="C18159" s="1" t="n">
        <v>0</v>
      </c>
      <c r="D18159" s="1" t="n">
        <v>-1.945112</v>
      </c>
      <c r="E18159" s="1" t="n">
        <v>16.477052</v>
      </c>
      <c r="F18159" s="1" t="n">
        <v>0</v>
      </c>
    </row>
    <row r="18160" customFormat="false" ht="15" hidden="false" customHeight="false" outlineLevel="0" collapsed="false">
      <c r="A18160" s="1" t="n">
        <v>239.592582</v>
      </c>
      <c r="B18160" s="1" t="n">
        <v>0.15778</v>
      </c>
      <c r="C18160" s="1" t="n">
        <v>0</v>
      </c>
      <c r="D18160" s="1" t="n">
        <v>-2.099863</v>
      </c>
      <c r="E18160" s="1" t="n">
        <v>16.508433</v>
      </c>
      <c r="F18160" s="1" t="n">
        <v>0</v>
      </c>
    </row>
    <row r="18161" customFormat="false" ht="15" hidden="false" customHeight="false" outlineLevel="0" collapsed="false">
      <c r="A18161" s="1" t="n">
        <v>239.615032</v>
      </c>
      <c r="B18161" s="1" t="n">
        <v>0.159988</v>
      </c>
      <c r="C18161" s="1" t="n">
        <v>0</v>
      </c>
      <c r="D18161" s="1" t="n">
        <v>-2.296438</v>
      </c>
      <c r="E18161" s="1" t="n">
        <v>16.503111</v>
      </c>
      <c r="F18161" s="1" t="n">
        <v>0</v>
      </c>
    </row>
    <row r="18162" customFormat="false" ht="15" hidden="false" customHeight="false" outlineLevel="0" collapsed="false">
      <c r="A18162" s="1" t="n">
        <v>239.63821</v>
      </c>
      <c r="B18162" s="1" t="n">
        <v>0.162539</v>
      </c>
      <c r="C18162" s="1" t="n">
        <v>0</v>
      </c>
      <c r="D18162" s="1" t="n">
        <v>-2.480164</v>
      </c>
      <c r="E18162" s="1" t="n">
        <v>16.514324</v>
      </c>
      <c r="F18162" s="1" t="n">
        <v>0</v>
      </c>
    </row>
    <row r="18163" customFormat="false" ht="15" hidden="false" customHeight="false" outlineLevel="0" collapsed="false">
      <c r="A18163" s="1" t="n">
        <v>239.661025</v>
      </c>
      <c r="B18163" s="1" t="n">
        <v>0.165414</v>
      </c>
      <c r="C18163" s="1" t="n">
        <v>0</v>
      </c>
      <c r="D18163" s="1" t="n">
        <v>-2.624955</v>
      </c>
      <c r="E18163" s="1" t="n">
        <v>16.548617</v>
      </c>
      <c r="F18163" s="1" t="n">
        <v>0</v>
      </c>
    </row>
    <row r="18164" customFormat="false" ht="15" hidden="false" customHeight="false" outlineLevel="0" collapsed="false">
      <c r="A18164" s="1" t="n">
        <v>239.68348</v>
      </c>
      <c r="B18164" s="1" t="n">
        <v>0.168421</v>
      </c>
      <c r="C18164" s="1" t="n">
        <v>0</v>
      </c>
      <c r="D18164" s="1" t="n">
        <v>-2.72954</v>
      </c>
      <c r="E18164" s="1" t="n">
        <v>16.601936</v>
      </c>
      <c r="F18164" s="1" t="n">
        <v>0</v>
      </c>
    </row>
    <row r="18165" customFormat="false" ht="15" hidden="false" customHeight="false" outlineLevel="0" collapsed="false">
      <c r="A18165" s="1" t="n">
        <v>239.706554</v>
      </c>
      <c r="B18165" s="1" t="n">
        <v>0.171478</v>
      </c>
      <c r="C18165" s="1" t="n">
        <v>0</v>
      </c>
      <c r="D18165" s="1" t="n">
        <v>-2.799176</v>
      </c>
      <c r="E18165" s="1" t="n">
        <v>16.643802</v>
      </c>
      <c r="F18165" s="1" t="n">
        <v>0</v>
      </c>
    </row>
    <row r="18166" customFormat="false" ht="15" hidden="false" customHeight="false" outlineLevel="0" collapsed="false">
      <c r="A18166" s="1" t="n">
        <v>239.729298</v>
      </c>
      <c r="B18166" s="1" t="n">
        <v>0.174412</v>
      </c>
      <c r="C18166" s="1" t="n">
        <v>0</v>
      </c>
      <c r="D18166" s="1" t="n">
        <v>-2.821892</v>
      </c>
      <c r="E18166" s="1" t="n">
        <v>16.679394</v>
      </c>
      <c r="F18166" s="1" t="n">
        <v>0</v>
      </c>
    </row>
    <row r="18167" customFormat="false" ht="15" hidden="false" customHeight="false" outlineLevel="0" collapsed="false">
      <c r="A18167" s="1" t="n">
        <v>239.751718</v>
      </c>
      <c r="B18167" s="1" t="n">
        <v>0.177178</v>
      </c>
      <c r="C18167" s="1" t="n">
        <v>0</v>
      </c>
      <c r="D18167" s="1" t="n">
        <v>-2.802866</v>
      </c>
      <c r="E18167" s="1" t="n">
        <v>16.724863</v>
      </c>
      <c r="F18167" s="1" t="n">
        <v>0</v>
      </c>
    </row>
    <row r="18168" customFormat="false" ht="15" hidden="false" customHeight="false" outlineLevel="0" collapsed="false">
      <c r="A18168" s="1" t="n">
        <v>239.774691</v>
      </c>
      <c r="B18168" s="1" t="n">
        <v>0.179819</v>
      </c>
      <c r="C18168" s="1" t="n">
        <v>0</v>
      </c>
      <c r="D18168" s="1" t="n">
        <v>-2.765815</v>
      </c>
      <c r="E18168" s="1" t="n">
        <v>16.787158</v>
      </c>
      <c r="F18168" s="1" t="n">
        <v>0</v>
      </c>
    </row>
    <row r="18169" customFormat="false" ht="15" hidden="false" customHeight="false" outlineLevel="0" collapsed="false">
      <c r="A18169" s="1" t="n">
        <v>239.797239</v>
      </c>
      <c r="B18169" s="1" t="n">
        <v>0.182143</v>
      </c>
      <c r="C18169" s="1" t="n">
        <v>0</v>
      </c>
      <c r="D18169" s="1" t="n">
        <v>-2.721968</v>
      </c>
      <c r="E18169" s="1" t="n">
        <v>16.833954</v>
      </c>
      <c r="F18169" s="1" t="n">
        <v>0</v>
      </c>
    </row>
    <row r="18170" customFormat="false" ht="15" hidden="false" customHeight="false" outlineLevel="0" collapsed="false">
      <c r="A18170" s="1" t="n">
        <v>239.8205</v>
      </c>
      <c r="B18170" s="1" t="n">
        <v>0.184141</v>
      </c>
      <c r="C18170" s="1" t="n">
        <v>0</v>
      </c>
      <c r="D18170" s="1" t="n">
        <v>-2.644685</v>
      </c>
      <c r="E18170" s="1" t="n">
        <v>16.895628</v>
      </c>
      <c r="F18170" s="1" t="n">
        <v>0</v>
      </c>
    </row>
    <row r="18171" customFormat="false" ht="15" hidden="false" customHeight="false" outlineLevel="0" collapsed="false">
      <c r="A18171" s="1" t="n">
        <v>239.843338</v>
      </c>
      <c r="B18171" s="1" t="n">
        <v>0.185872</v>
      </c>
      <c r="C18171" s="1" t="n">
        <v>0</v>
      </c>
      <c r="D18171" s="1" t="n">
        <v>-2.537136</v>
      </c>
      <c r="E18171" s="1" t="n">
        <v>16.944611</v>
      </c>
      <c r="F18171" s="1" t="n">
        <v>0</v>
      </c>
    </row>
    <row r="18172" customFormat="false" ht="15" hidden="false" customHeight="false" outlineLevel="0" collapsed="false">
      <c r="A18172" s="1" t="n">
        <v>239.865838</v>
      </c>
      <c r="B18172" s="1" t="n">
        <v>0.187246</v>
      </c>
      <c r="C18172" s="1" t="n">
        <v>0</v>
      </c>
      <c r="D18172" s="1" t="n">
        <v>-2.401361</v>
      </c>
      <c r="E18172" s="1" t="n">
        <v>16.981864</v>
      </c>
      <c r="F18172" s="1" t="n">
        <v>0</v>
      </c>
    </row>
    <row r="18173" customFormat="false" ht="15" hidden="false" customHeight="false" outlineLevel="0" collapsed="false">
      <c r="A18173" s="1" t="n">
        <v>239.88899</v>
      </c>
      <c r="B18173" s="1" t="n">
        <v>0.18845</v>
      </c>
      <c r="C18173" s="1" t="n">
        <v>0</v>
      </c>
      <c r="D18173" s="1" t="n">
        <v>-2.270785</v>
      </c>
      <c r="E18173" s="1" t="n">
        <v>17.021063</v>
      </c>
      <c r="F18173" s="1" t="n">
        <v>0</v>
      </c>
    </row>
    <row r="18174" customFormat="false" ht="15" hidden="false" customHeight="false" outlineLevel="0" collapsed="false">
      <c r="A18174" s="1" t="n">
        <v>239.911709</v>
      </c>
      <c r="B18174" s="1" t="n">
        <v>0.189376</v>
      </c>
      <c r="C18174" s="1" t="n">
        <v>0</v>
      </c>
      <c r="D18174" s="1" t="n">
        <v>-2.187356</v>
      </c>
      <c r="E18174" s="1" t="n">
        <v>17.051321</v>
      </c>
      <c r="F18174" s="1" t="n">
        <v>0</v>
      </c>
    </row>
    <row r="18175" customFormat="false" ht="15" hidden="false" customHeight="false" outlineLevel="0" collapsed="false">
      <c r="A18175" s="1" t="n">
        <v>239.934935</v>
      </c>
      <c r="B18175" s="1" t="n">
        <v>0.190236</v>
      </c>
      <c r="C18175" s="1" t="n">
        <v>0</v>
      </c>
      <c r="D18175" s="1" t="n">
        <v>-2.175847</v>
      </c>
      <c r="E18175" s="1" t="n">
        <v>17.084297</v>
      </c>
      <c r="F18175" s="1" t="n">
        <v>0</v>
      </c>
    </row>
    <row r="18176" customFormat="false" ht="15" hidden="false" customHeight="false" outlineLevel="0" collapsed="false">
      <c r="A18176" s="1" t="n">
        <v>239.957911</v>
      </c>
      <c r="B18176" s="1" t="n">
        <v>0.191056</v>
      </c>
      <c r="C18176" s="1" t="n">
        <v>0</v>
      </c>
      <c r="D18176" s="1" t="n">
        <v>-2.204854</v>
      </c>
      <c r="E18176" s="1" t="n">
        <v>17.115507</v>
      </c>
      <c r="F18176" s="1" t="n">
        <v>0</v>
      </c>
    </row>
    <row r="18177" customFormat="false" ht="15" hidden="false" customHeight="false" outlineLevel="0" collapsed="false">
      <c r="A18177" s="1" t="n">
        <v>239.980576</v>
      </c>
      <c r="B18177" s="1" t="n">
        <v>0.192143</v>
      </c>
      <c r="C18177" s="1" t="n">
        <v>0</v>
      </c>
      <c r="D18177" s="1" t="n">
        <v>-2.23034</v>
      </c>
      <c r="E18177" s="1" t="n">
        <v>17.148811</v>
      </c>
      <c r="F18177" s="1" t="n">
        <v>0</v>
      </c>
    </row>
    <row r="18178" customFormat="false" ht="15" hidden="false" customHeight="false" outlineLevel="0" collapsed="false">
      <c r="A18178" s="1" t="n">
        <v>240.002868</v>
      </c>
      <c r="B18178" s="1" t="n">
        <v>0.193193</v>
      </c>
      <c r="C18178" s="1" t="n">
        <v>0</v>
      </c>
      <c r="D18178" s="1" t="n">
        <v>-2.214114</v>
      </c>
      <c r="E18178" s="1" t="n">
        <v>17.211204</v>
      </c>
      <c r="F18178" s="1" t="n">
        <v>0</v>
      </c>
    </row>
    <row r="18179" customFormat="false" ht="15" hidden="false" customHeight="false" outlineLevel="0" collapsed="false">
      <c r="A18179" s="1" t="n">
        <v>240.02583</v>
      </c>
      <c r="B18179" s="1" t="n">
        <v>0.194242</v>
      </c>
      <c r="C18179" s="1" t="n">
        <v>0</v>
      </c>
      <c r="D18179" s="1" t="n">
        <v>-2.1325</v>
      </c>
      <c r="E18179" s="1" t="n">
        <v>17.253611</v>
      </c>
      <c r="F18179" s="1" t="n">
        <v>0</v>
      </c>
    </row>
    <row r="18180" customFormat="false" ht="15" hidden="false" customHeight="false" outlineLevel="0" collapsed="false">
      <c r="A18180" s="1" t="n">
        <v>240.04836</v>
      </c>
      <c r="B18180" s="1" t="n">
        <v>0.195059</v>
      </c>
      <c r="C18180" s="1" t="n">
        <v>0</v>
      </c>
      <c r="D18180" s="1" t="n">
        <v>-2.019682</v>
      </c>
      <c r="E18180" s="1" t="n">
        <v>17.29483</v>
      </c>
      <c r="F18180" s="1" t="n">
        <v>0</v>
      </c>
    </row>
    <row r="18181" customFormat="false" ht="15" hidden="false" customHeight="false" outlineLevel="0" collapsed="false">
      <c r="A18181" s="1" t="n">
        <v>240.070623</v>
      </c>
      <c r="B18181" s="1" t="n">
        <v>0.195888</v>
      </c>
      <c r="C18181" s="1" t="n">
        <v>0</v>
      </c>
      <c r="D18181" s="1" t="n">
        <v>-1.888393</v>
      </c>
      <c r="E18181" s="1" t="n">
        <v>17.324261</v>
      </c>
      <c r="F18181" s="1" t="n">
        <v>0</v>
      </c>
    </row>
    <row r="18182" customFormat="false" ht="15" hidden="false" customHeight="false" outlineLevel="0" collapsed="false">
      <c r="A18182" s="1" t="n">
        <v>240.093479</v>
      </c>
      <c r="B18182" s="1" t="n">
        <v>0.187753</v>
      </c>
      <c r="C18182" s="1" t="n">
        <v>0</v>
      </c>
      <c r="D18182" s="1" t="n">
        <v>-1.742156</v>
      </c>
      <c r="E18182" s="1" t="n">
        <v>17.356753</v>
      </c>
      <c r="F18182" s="1" t="n">
        <v>0</v>
      </c>
    </row>
    <row r="18183" customFormat="false" ht="15" hidden="false" customHeight="false" outlineLevel="0" collapsed="false">
      <c r="A18183" s="1" t="n">
        <v>240.115927</v>
      </c>
      <c r="B18183" s="1" t="n">
        <v>0.188494</v>
      </c>
      <c r="C18183" s="1" t="n">
        <v>0</v>
      </c>
      <c r="D18183" s="1" t="n">
        <v>-1.591956</v>
      </c>
      <c r="E18183" s="1" t="n">
        <v>17.395342</v>
      </c>
      <c r="F18183" s="1" t="n">
        <v>0</v>
      </c>
    </row>
    <row r="18184" customFormat="false" ht="15" hidden="false" customHeight="false" outlineLevel="0" collapsed="false">
      <c r="A18184" s="1" t="n">
        <v>240.13909</v>
      </c>
      <c r="B18184" s="1" t="n">
        <v>0.179034</v>
      </c>
      <c r="C18184" s="1" t="n">
        <v>0</v>
      </c>
      <c r="D18184" s="1" t="n">
        <v>-1.516146</v>
      </c>
      <c r="E18184" s="1" t="n">
        <v>17.416528</v>
      </c>
      <c r="F18184" s="1" t="n">
        <v>0</v>
      </c>
    </row>
    <row r="18185" customFormat="false" ht="15" hidden="false" customHeight="false" outlineLevel="0" collapsed="false">
      <c r="A18185" s="1" t="n">
        <v>240.161881</v>
      </c>
      <c r="B18185" s="1" t="n">
        <v>0.145724</v>
      </c>
      <c r="C18185" s="1" t="n">
        <v>0</v>
      </c>
      <c r="D18185" s="1" t="n">
        <v>-1.569576</v>
      </c>
      <c r="E18185" s="1" t="n">
        <v>17.413906</v>
      </c>
      <c r="F18185" s="1" t="n">
        <v>0</v>
      </c>
    </row>
    <row r="18186" customFormat="false" ht="15" hidden="false" customHeight="false" outlineLevel="0" collapsed="false">
      <c r="A18186" s="1" t="n">
        <v>240.184334</v>
      </c>
      <c r="B18186" s="1" t="n">
        <v>0.148937</v>
      </c>
      <c r="C18186" s="1" t="n">
        <v>0</v>
      </c>
      <c r="D18186" s="1" t="n">
        <v>-1.908939</v>
      </c>
      <c r="E18186" s="1" t="n">
        <v>17.443478</v>
      </c>
      <c r="F18186" s="1" t="n">
        <v>0</v>
      </c>
    </row>
    <row r="18187" customFormat="false" ht="15" hidden="false" customHeight="false" outlineLevel="0" collapsed="false">
      <c r="A18187" s="1" t="n">
        <v>240.207444</v>
      </c>
      <c r="B18187" s="1" t="n">
        <v>0.151569</v>
      </c>
      <c r="C18187" s="1" t="n">
        <v>0</v>
      </c>
      <c r="D18187" s="1" t="n">
        <v>-2.319973</v>
      </c>
      <c r="E18187" s="1" t="n">
        <v>17.471267</v>
      </c>
      <c r="F18187" s="1" t="n">
        <v>0</v>
      </c>
    </row>
    <row r="18188" customFormat="false" ht="15" hidden="false" customHeight="false" outlineLevel="0" collapsed="false">
      <c r="A18188" s="1" t="n">
        <v>240.230162</v>
      </c>
      <c r="B18188" s="1" t="n">
        <v>0.154075</v>
      </c>
      <c r="C18188" s="1" t="n">
        <v>0</v>
      </c>
      <c r="D18188" s="1" t="n">
        <v>-2.701087</v>
      </c>
      <c r="E18188" s="1" t="n">
        <v>17.454358</v>
      </c>
      <c r="F18188" s="1" t="n">
        <v>0</v>
      </c>
    </row>
    <row r="18189" customFormat="false" ht="15" hidden="false" customHeight="false" outlineLevel="0" collapsed="false">
      <c r="A18189" s="1" t="n">
        <v>240.25257</v>
      </c>
      <c r="B18189" s="1" t="n">
        <v>0.156834</v>
      </c>
      <c r="C18189" s="1" t="n">
        <v>0</v>
      </c>
      <c r="D18189" s="1" t="n">
        <v>-3.018451</v>
      </c>
      <c r="E18189" s="1" t="n">
        <v>17.464168</v>
      </c>
      <c r="F18189" s="1" t="n">
        <v>0</v>
      </c>
    </row>
    <row r="18190" customFormat="false" ht="15" hidden="false" customHeight="false" outlineLevel="0" collapsed="false">
      <c r="A18190" s="1" t="n">
        <v>240.274673</v>
      </c>
      <c r="B18190" s="1" t="n">
        <v>0.159904</v>
      </c>
      <c r="C18190" s="1" t="n">
        <v>0</v>
      </c>
      <c r="D18190" s="1" t="n">
        <v>-3.222936</v>
      </c>
      <c r="E18190" s="1" t="n">
        <v>17.49296</v>
      </c>
      <c r="F18190" s="1" t="n">
        <v>0</v>
      </c>
    </row>
    <row r="18191" customFormat="false" ht="15" hidden="false" customHeight="false" outlineLevel="0" collapsed="false">
      <c r="A18191" s="1" t="n">
        <v>240.297286</v>
      </c>
      <c r="B18191" s="1" t="n">
        <v>0.162741</v>
      </c>
      <c r="C18191" s="1" t="n">
        <v>0</v>
      </c>
      <c r="D18191" s="1" t="n">
        <v>-3.329185</v>
      </c>
      <c r="E18191" s="1" t="n">
        <v>17.557364</v>
      </c>
      <c r="F18191" s="1" t="n">
        <v>0</v>
      </c>
    </row>
    <row r="18192" customFormat="false" ht="15" hidden="false" customHeight="false" outlineLevel="0" collapsed="false">
      <c r="A18192" s="1" t="n">
        <v>240.319467</v>
      </c>
      <c r="B18192" s="1" t="n">
        <v>0.165041</v>
      </c>
      <c r="C18192" s="1" t="n">
        <v>0</v>
      </c>
      <c r="D18192" s="1" t="n">
        <v>-3.406131</v>
      </c>
      <c r="E18192" s="1" t="n">
        <v>17.554813</v>
      </c>
      <c r="F18192" s="1" t="n">
        <v>0</v>
      </c>
    </row>
    <row r="18193" customFormat="false" ht="15" hidden="false" customHeight="false" outlineLevel="0" collapsed="false">
      <c r="A18193" s="1" t="n">
        <v>240.341421</v>
      </c>
      <c r="B18193" s="1" t="n">
        <v>0.166953</v>
      </c>
      <c r="C18193" s="1" t="n">
        <v>0</v>
      </c>
      <c r="D18193" s="1" t="n">
        <v>-3.491637</v>
      </c>
      <c r="E18193" s="1" t="n">
        <v>17.590296</v>
      </c>
      <c r="F18193" s="1" t="n">
        <v>0</v>
      </c>
    </row>
    <row r="18194" customFormat="false" ht="15" hidden="false" customHeight="false" outlineLevel="0" collapsed="false">
      <c r="A18194" s="1" t="n">
        <v>240.364017</v>
      </c>
      <c r="B18194" s="1" t="n">
        <v>0.168954</v>
      </c>
      <c r="C18194" s="1" t="n">
        <v>0</v>
      </c>
      <c r="D18194" s="1" t="n">
        <v>-3.580681</v>
      </c>
      <c r="E18194" s="1" t="n">
        <v>17.647054</v>
      </c>
      <c r="F18194" s="1" t="n">
        <v>0</v>
      </c>
    </row>
    <row r="18195" customFormat="false" ht="15" hidden="false" customHeight="false" outlineLevel="0" collapsed="false">
      <c r="A18195" s="1" t="n">
        <v>240.386279</v>
      </c>
      <c r="B18195" s="1" t="n">
        <v>0.170916</v>
      </c>
      <c r="C18195" s="1" t="n">
        <v>0</v>
      </c>
      <c r="D18195" s="1" t="n">
        <v>-3.656511</v>
      </c>
      <c r="E18195" s="1" t="n">
        <v>17.635169</v>
      </c>
      <c r="F18195" s="1" t="n">
        <v>0</v>
      </c>
    </row>
    <row r="18196" customFormat="false" ht="15" hidden="false" customHeight="false" outlineLevel="0" collapsed="false">
      <c r="A18196" s="1" t="n">
        <v>240.408257</v>
      </c>
      <c r="B18196" s="1" t="n">
        <v>0.17283</v>
      </c>
      <c r="C18196" s="1" t="n">
        <v>0</v>
      </c>
      <c r="D18196" s="1" t="n">
        <v>-3.646813</v>
      </c>
      <c r="E18196" s="1" t="n">
        <v>17.680759</v>
      </c>
      <c r="F18196" s="1" t="n">
        <v>0</v>
      </c>
    </row>
    <row r="18197" customFormat="false" ht="15" hidden="false" customHeight="false" outlineLevel="0" collapsed="false">
      <c r="A18197" s="1" t="n">
        <v>240.430872</v>
      </c>
      <c r="B18197" s="1" t="n">
        <v>0.174773</v>
      </c>
      <c r="C18197" s="1" t="n">
        <v>0</v>
      </c>
      <c r="D18197" s="1" t="n">
        <v>-3.578621</v>
      </c>
      <c r="E18197" s="1" t="n">
        <v>17.773918</v>
      </c>
      <c r="F18197" s="1" t="n">
        <v>0</v>
      </c>
    </row>
    <row r="18198" customFormat="false" ht="15" hidden="false" customHeight="false" outlineLevel="0" collapsed="false">
      <c r="A18198" s="1" t="n">
        <v>240.453059</v>
      </c>
      <c r="B18198" s="1" t="n">
        <v>0.176351</v>
      </c>
      <c r="C18198" s="1" t="n">
        <v>0</v>
      </c>
      <c r="D18198" s="1" t="n">
        <v>-3.407162</v>
      </c>
      <c r="E18198" s="1" t="n">
        <v>17.785053</v>
      </c>
      <c r="F18198" s="1" t="n">
        <v>0</v>
      </c>
    </row>
    <row r="18199" customFormat="false" ht="15" hidden="false" customHeight="false" outlineLevel="0" collapsed="false">
      <c r="A18199" s="1" t="n">
        <v>240.474923</v>
      </c>
      <c r="B18199" s="1" t="n">
        <v>0.177569</v>
      </c>
      <c r="C18199" s="1" t="n">
        <v>0</v>
      </c>
      <c r="D18199" s="1" t="n">
        <v>-3.21294</v>
      </c>
      <c r="E18199" s="1" t="n">
        <v>17.766447</v>
      </c>
      <c r="F18199" s="1" t="n">
        <v>0</v>
      </c>
    </row>
    <row r="18200" customFormat="false" ht="15" hidden="false" customHeight="false" outlineLevel="0" collapsed="false">
      <c r="A18200" s="1" t="n">
        <v>240.497535</v>
      </c>
      <c r="B18200" s="1" t="n">
        <v>0.178259</v>
      </c>
      <c r="C18200" s="1" t="n">
        <v>0</v>
      </c>
      <c r="D18200" s="1" t="n">
        <v>-3.002442</v>
      </c>
      <c r="E18200" s="1" t="n">
        <v>17.798605</v>
      </c>
      <c r="F18200" s="1" t="n">
        <v>0</v>
      </c>
    </row>
    <row r="18201" customFormat="false" ht="15" hidden="false" customHeight="false" outlineLevel="0" collapsed="false">
      <c r="A18201" s="1" t="n">
        <v>240.519829</v>
      </c>
      <c r="B18201" s="1" t="n">
        <v>0.178889</v>
      </c>
      <c r="C18201" s="1" t="n">
        <v>0</v>
      </c>
      <c r="D18201" s="1" t="n">
        <v>-2.785409</v>
      </c>
      <c r="E18201" s="1" t="n">
        <v>17.87216</v>
      </c>
      <c r="F18201" s="1" t="n">
        <v>0</v>
      </c>
    </row>
    <row r="18202" customFormat="false" ht="15" hidden="false" customHeight="false" outlineLevel="0" collapsed="false">
      <c r="A18202" s="1" t="n">
        <v>240.541765</v>
      </c>
      <c r="B18202" s="1" t="n">
        <v>0.179122</v>
      </c>
      <c r="C18202" s="1" t="n">
        <v>0</v>
      </c>
      <c r="D18202" s="1" t="n">
        <v>-2.636769</v>
      </c>
      <c r="E18202" s="1" t="n">
        <v>17.901142</v>
      </c>
      <c r="F18202" s="1" t="n">
        <v>0</v>
      </c>
    </row>
    <row r="18203" customFormat="false" ht="15" hidden="false" customHeight="false" outlineLevel="0" collapsed="false">
      <c r="A18203" s="1" t="n">
        <v>240.564428</v>
      </c>
      <c r="B18203" s="1" t="n">
        <v>0.15858</v>
      </c>
      <c r="C18203" s="1" t="n">
        <v>0</v>
      </c>
      <c r="D18203" s="1" t="n">
        <v>-2.601551</v>
      </c>
      <c r="E18203" s="1" t="n">
        <v>17.90554</v>
      </c>
      <c r="F18203" s="1" t="n">
        <v>0</v>
      </c>
    </row>
    <row r="18204" customFormat="false" ht="15" hidden="false" customHeight="false" outlineLevel="0" collapsed="false">
      <c r="A18204" s="1" t="n">
        <v>240.586664</v>
      </c>
      <c r="B18204" s="1" t="n">
        <v>0.15866</v>
      </c>
      <c r="C18204" s="1" t="n">
        <v>0</v>
      </c>
      <c r="D18204" s="1" t="n">
        <v>-2.688702</v>
      </c>
      <c r="E18204" s="1" t="n">
        <v>17.946077</v>
      </c>
      <c r="F18204" s="1" t="n">
        <v>0</v>
      </c>
    </row>
    <row r="18205" customFormat="false" ht="15" hidden="false" customHeight="false" outlineLevel="0" collapsed="false">
      <c r="A18205" s="1" t="n">
        <v>240.608677</v>
      </c>
      <c r="B18205" s="1" t="n">
        <v>0.159078</v>
      </c>
      <c r="C18205" s="1" t="n">
        <v>0</v>
      </c>
      <c r="D18205" s="1" t="n">
        <v>-2.828445</v>
      </c>
      <c r="E18205" s="1" t="n">
        <v>17.986513</v>
      </c>
      <c r="F18205" s="1" t="n">
        <v>0</v>
      </c>
    </row>
    <row r="18206" customFormat="false" ht="15" hidden="false" customHeight="false" outlineLevel="0" collapsed="false">
      <c r="A18206" s="1" t="n">
        <v>240.63123</v>
      </c>
      <c r="B18206" s="1" t="n">
        <v>0.159517</v>
      </c>
      <c r="C18206" s="1" t="n">
        <v>0</v>
      </c>
      <c r="D18206" s="1" t="n">
        <v>-2.890053</v>
      </c>
      <c r="E18206" s="1" t="n">
        <v>18.023661</v>
      </c>
      <c r="F18206" s="1" t="n">
        <v>0</v>
      </c>
    </row>
    <row r="18207" customFormat="false" ht="15" hidden="false" customHeight="false" outlineLevel="0" collapsed="false">
      <c r="A18207" s="1" t="n">
        <v>240.653507</v>
      </c>
      <c r="B18207" s="1" t="n">
        <v>0.159742</v>
      </c>
      <c r="C18207" s="1" t="n">
        <v>0</v>
      </c>
      <c r="D18207" s="1" t="n">
        <v>-2.878317</v>
      </c>
      <c r="E18207" s="1" t="n">
        <v>18.057124</v>
      </c>
      <c r="F18207" s="1" t="n">
        <v>0</v>
      </c>
    </row>
    <row r="18208" customFormat="false" ht="15" hidden="false" customHeight="false" outlineLevel="0" collapsed="false">
      <c r="A18208" s="1" t="n">
        <v>240.675399</v>
      </c>
      <c r="B18208" s="1" t="n">
        <v>0.095001</v>
      </c>
      <c r="C18208" s="1" t="n">
        <v>0</v>
      </c>
      <c r="D18208" s="1" t="n">
        <v>-2.794717</v>
      </c>
      <c r="E18208" s="1" t="n">
        <v>18.034184</v>
      </c>
      <c r="F18208" s="1" t="n">
        <v>0</v>
      </c>
    </row>
    <row r="18209" customFormat="false" ht="15" hidden="false" customHeight="false" outlineLevel="0" collapsed="false">
      <c r="A18209" s="1" t="n">
        <v>240.698023</v>
      </c>
      <c r="B18209" s="1" t="n">
        <v>0.095304</v>
      </c>
      <c r="C18209" s="1" t="n">
        <v>0</v>
      </c>
      <c r="D18209" s="1" t="n">
        <v>-2.674709</v>
      </c>
      <c r="E18209" s="1" t="n">
        <v>18.060768</v>
      </c>
      <c r="F18209" s="1" t="n">
        <v>0</v>
      </c>
    </row>
    <row r="18210" customFormat="false" ht="15" hidden="false" customHeight="false" outlineLevel="0" collapsed="false">
      <c r="A18210" s="1" t="n">
        <v>240.720232</v>
      </c>
      <c r="B18210" s="1" t="n">
        <v>0.095663</v>
      </c>
      <c r="C18210" s="1" t="n">
        <v>0</v>
      </c>
      <c r="D18210" s="1" t="n">
        <v>-2.769435</v>
      </c>
      <c r="E18210" s="1" t="n">
        <v>18.099278</v>
      </c>
      <c r="F18210" s="1" t="n">
        <v>0</v>
      </c>
    </row>
    <row r="18211" customFormat="false" ht="15" hidden="false" customHeight="false" outlineLevel="0" collapsed="false">
      <c r="A18211" s="1" t="n">
        <v>240.742174</v>
      </c>
      <c r="B18211" s="1" t="n">
        <v>0.095935</v>
      </c>
      <c r="C18211" s="1" t="n">
        <v>0</v>
      </c>
      <c r="D18211" s="1" t="n">
        <v>-2.876131</v>
      </c>
      <c r="E18211" s="1" t="n">
        <v>18.101197</v>
      </c>
      <c r="F18211" s="1" t="n">
        <v>0</v>
      </c>
    </row>
    <row r="18212" customFormat="false" ht="15" hidden="false" customHeight="false" outlineLevel="0" collapsed="false">
      <c r="A18212" s="1" t="n">
        <v>240.764733</v>
      </c>
      <c r="B18212" s="1" t="n">
        <v>0.09656</v>
      </c>
      <c r="C18212" s="1" t="n">
        <v>0</v>
      </c>
      <c r="D18212" s="1" t="n">
        <v>-3.026135</v>
      </c>
      <c r="E18212" s="1" t="n">
        <v>18.101587</v>
      </c>
      <c r="F18212" s="1" t="n">
        <v>0</v>
      </c>
    </row>
    <row r="18213" customFormat="false" ht="15" hidden="false" customHeight="false" outlineLevel="0" collapsed="false">
      <c r="A18213" s="1" t="n">
        <v>240.787023</v>
      </c>
      <c r="B18213" s="1" t="n">
        <v>0.102953</v>
      </c>
      <c r="C18213" s="1" t="n">
        <v>0</v>
      </c>
      <c r="D18213" s="1" t="n">
        <v>-3.229587</v>
      </c>
      <c r="E18213" s="1" t="n">
        <v>18.078864</v>
      </c>
      <c r="F18213" s="1" t="n">
        <v>0</v>
      </c>
    </row>
    <row r="18214" customFormat="false" ht="15" hidden="false" customHeight="false" outlineLevel="0" collapsed="false">
      <c r="A18214" s="1" t="n">
        <v>240.809035</v>
      </c>
      <c r="B18214" s="1" t="n">
        <v>0.109059</v>
      </c>
      <c r="C18214" s="1" t="n">
        <v>0</v>
      </c>
      <c r="D18214" s="1" t="n">
        <v>-3.487676</v>
      </c>
      <c r="E18214" s="1" t="n">
        <v>18.091205</v>
      </c>
      <c r="F18214" s="1" t="n">
        <v>0</v>
      </c>
    </row>
    <row r="18215" customFormat="false" ht="15" hidden="false" customHeight="false" outlineLevel="0" collapsed="false">
      <c r="A18215" s="1" t="n">
        <v>240.831649</v>
      </c>
      <c r="B18215" s="1" t="n">
        <v>0.115025</v>
      </c>
      <c r="C18215" s="1" t="n">
        <v>0</v>
      </c>
      <c r="D18215" s="1" t="n">
        <v>-3.775214</v>
      </c>
      <c r="E18215" s="1" t="n">
        <v>18.111979</v>
      </c>
      <c r="F18215" s="1" t="n">
        <v>0</v>
      </c>
    </row>
    <row r="18216" customFormat="false" ht="15" hidden="false" customHeight="false" outlineLevel="0" collapsed="false">
      <c r="A18216" s="1" t="n">
        <v>240.853948</v>
      </c>
      <c r="B18216" s="1" t="n">
        <v>0.120928</v>
      </c>
      <c r="C18216" s="1" t="n">
        <v>0</v>
      </c>
      <c r="D18216" s="1" t="n">
        <v>-3.999624</v>
      </c>
      <c r="E18216" s="1" t="n">
        <v>18.179143</v>
      </c>
      <c r="F18216" s="1" t="n">
        <v>0</v>
      </c>
    </row>
    <row r="18217" customFormat="false" ht="15" hidden="false" customHeight="false" outlineLevel="0" collapsed="false">
      <c r="A18217" s="1" t="n">
        <v>240.876066</v>
      </c>
      <c r="B18217" s="1" t="n">
        <v>0.126106</v>
      </c>
      <c r="C18217" s="1" t="n">
        <v>0</v>
      </c>
      <c r="D18217" s="1" t="n">
        <v>-4.145091</v>
      </c>
      <c r="E18217" s="1" t="n">
        <v>18.179198</v>
      </c>
      <c r="F18217" s="1" t="n">
        <v>0</v>
      </c>
    </row>
    <row r="18218" customFormat="false" ht="15" hidden="false" customHeight="false" outlineLevel="0" collapsed="false">
      <c r="A18218" s="1" t="n">
        <v>240.898593</v>
      </c>
      <c r="B18218" s="1" t="n">
        <v>0.131415</v>
      </c>
      <c r="C18218" s="1" t="n">
        <v>0</v>
      </c>
      <c r="D18218" s="1" t="n">
        <v>-4.211081</v>
      </c>
      <c r="E18218" s="1" t="n">
        <v>18.18806</v>
      </c>
      <c r="F18218" s="1" t="n">
        <v>0</v>
      </c>
    </row>
    <row r="18219" customFormat="false" ht="15" hidden="false" customHeight="false" outlineLevel="0" collapsed="false">
      <c r="A18219" s="1" t="n">
        <v>240.920847</v>
      </c>
      <c r="B18219" s="1" t="n">
        <v>0.135932</v>
      </c>
      <c r="C18219" s="1" t="n">
        <v>0</v>
      </c>
      <c r="D18219" s="1" t="n">
        <v>-4.226318</v>
      </c>
      <c r="E18219" s="1" t="n">
        <v>18.197689</v>
      </c>
      <c r="F18219" s="1" t="n">
        <v>0</v>
      </c>
    </row>
    <row r="18220" customFormat="false" ht="15" hidden="false" customHeight="false" outlineLevel="0" collapsed="false">
      <c r="A18220" s="1" t="n">
        <v>240.94284</v>
      </c>
      <c r="B18220" s="1" t="n">
        <v>0.139736</v>
      </c>
      <c r="C18220" s="1" t="n">
        <v>0</v>
      </c>
      <c r="D18220" s="1" t="n">
        <v>-4.177357</v>
      </c>
      <c r="E18220" s="1" t="n">
        <v>18.207196</v>
      </c>
      <c r="F18220" s="1" t="n">
        <v>0</v>
      </c>
    </row>
    <row r="18221" customFormat="false" ht="15" hidden="false" customHeight="false" outlineLevel="0" collapsed="false">
      <c r="A18221" s="1" t="n">
        <v>240.965438</v>
      </c>
      <c r="B18221" s="1" t="n">
        <v>0.142925</v>
      </c>
      <c r="C18221" s="1" t="n">
        <v>0</v>
      </c>
      <c r="D18221" s="1" t="n">
        <v>-4.104345</v>
      </c>
      <c r="E18221" s="1" t="n">
        <v>18.240874</v>
      </c>
      <c r="F18221" s="1" t="n">
        <v>0</v>
      </c>
    </row>
    <row r="18222" customFormat="false" ht="15" hidden="false" customHeight="false" outlineLevel="0" collapsed="false">
      <c r="A18222" s="1" t="n">
        <v>240.987656</v>
      </c>
      <c r="B18222" s="1" t="n">
        <v>0.145339</v>
      </c>
      <c r="C18222" s="1" t="n">
        <v>0</v>
      </c>
      <c r="D18222" s="1" t="n">
        <v>-4.009495</v>
      </c>
      <c r="E18222" s="1" t="n">
        <v>18.290795</v>
      </c>
      <c r="F18222" s="1" t="n">
        <v>0</v>
      </c>
    </row>
    <row r="18223" customFormat="false" ht="15" hidden="false" customHeight="false" outlineLevel="0" collapsed="false">
      <c r="A18223" s="1" t="n">
        <v>241.009662</v>
      </c>
      <c r="B18223" s="1" t="n">
        <v>0.147426</v>
      </c>
      <c r="C18223" s="1" t="n">
        <v>0</v>
      </c>
      <c r="D18223" s="1" t="n">
        <v>-3.922531</v>
      </c>
      <c r="E18223" s="1" t="n">
        <v>18.246078</v>
      </c>
      <c r="F18223" s="1" t="n">
        <v>0</v>
      </c>
    </row>
    <row r="18224" customFormat="false" ht="15" hidden="false" customHeight="false" outlineLevel="0" collapsed="false">
      <c r="A18224" s="1" t="n">
        <v>241.032235</v>
      </c>
      <c r="B18224" s="1" t="n">
        <v>0.14939</v>
      </c>
      <c r="C18224" s="1" t="n">
        <v>0</v>
      </c>
      <c r="D18224" s="1" t="n">
        <v>-3.880488</v>
      </c>
      <c r="E18224" s="1" t="n">
        <v>18.286966</v>
      </c>
      <c r="F18224" s="1" t="n">
        <v>0</v>
      </c>
    </row>
    <row r="18225" customFormat="false" ht="15" hidden="false" customHeight="false" outlineLevel="0" collapsed="false">
      <c r="A18225" s="1" t="n">
        <v>241.054498</v>
      </c>
      <c r="B18225" s="1" t="n">
        <v>0.150495</v>
      </c>
      <c r="C18225" s="1" t="n">
        <v>0</v>
      </c>
      <c r="D18225" s="1" t="n">
        <v>-3.874864</v>
      </c>
      <c r="E18225" s="1" t="n">
        <v>18.28245</v>
      </c>
      <c r="F18225" s="1" t="n">
        <v>0</v>
      </c>
    </row>
    <row r="18226" customFormat="false" ht="15" hidden="false" customHeight="false" outlineLevel="0" collapsed="false">
      <c r="A18226" s="1" t="n">
        <v>241.076469</v>
      </c>
      <c r="B18226" s="1" t="n">
        <v>0.151291</v>
      </c>
      <c r="C18226" s="1" t="n">
        <v>0</v>
      </c>
      <c r="D18226" s="1" t="n">
        <v>-3.842382</v>
      </c>
      <c r="E18226" s="1" t="n">
        <v>18.287745</v>
      </c>
      <c r="F18226" s="1" t="n">
        <v>0</v>
      </c>
    </row>
    <row r="18227" customFormat="false" ht="15" hidden="false" customHeight="false" outlineLevel="0" collapsed="false">
      <c r="A18227" s="1" t="n">
        <v>241.099072</v>
      </c>
      <c r="B18227" s="1" t="n">
        <v>0.151837</v>
      </c>
      <c r="C18227" s="1" t="n">
        <v>0</v>
      </c>
      <c r="D18227" s="1" t="n">
        <v>-3.787818</v>
      </c>
      <c r="E18227" s="1" t="n">
        <v>18.35396</v>
      </c>
      <c r="F18227" s="1" t="n">
        <v>0</v>
      </c>
    </row>
    <row r="18228" customFormat="false" ht="15" hidden="false" customHeight="false" outlineLevel="0" collapsed="false">
      <c r="A18228" s="1" t="n">
        <v>241.121327</v>
      </c>
      <c r="B18228" s="1" t="n">
        <v>0.134874</v>
      </c>
      <c r="C18228" s="1" t="n">
        <v>0</v>
      </c>
      <c r="D18228" s="1" t="n">
        <v>-3.700254</v>
      </c>
      <c r="E18228" s="1" t="n">
        <v>18.363153</v>
      </c>
      <c r="F18228" s="1" t="n">
        <v>0</v>
      </c>
    </row>
    <row r="18229" customFormat="false" ht="15" hidden="false" customHeight="false" outlineLevel="0" collapsed="false">
      <c r="A18229" s="1" t="n">
        <v>241.143429</v>
      </c>
      <c r="B18229" s="1" t="n">
        <v>0.089086</v>
      </c>
      <c r="C18229" s="1" t="n">
        <v>0</v>
      </c>
      <c r="D18229" s="1" t="n">
        <v>-3.581205</v>
      </c>
      <c r="E18229" s="1" t="n">
        <v>18.314713</v>
      </c>
      <c r="F18229" s="1" t="n">
        <v>0</v>
      </c>
    </row>
    <row r="18230" customFormat="false" ht="15" hidden="false" customHeight="false" outlineLevel="0" collapsed="false">
      <c r="A18230" s="1" t="n">
        <v>241.165931</v>
      </c>
      <c r="B18230" s="1" t="n">
        <v>0.018682</v>
      </c>
      <c r="C18230" s="1" t="n">
        <v>0</v>
      </c>
      <c r="D18230" s="1" t="n">
        <v>-3.493519</v>
      </c>
      <c r="E18230" s="1" t="n">
        <v>18.284906</v>
      </c>
      <c r="F18230" s="1" t="n">
        <v>0</v>
      </c>
    </row>
    <row r="18231" customFormat="false" ht="15" hidden="false" customHeight="false" outlineLevel="0" collapsed="false">
      <c r="A18231" s="1" t="n">
        <v>241.188135</v>
      </c>
      <c r="B18231" s="1" t="n">
        <v>0</v>
      </c>
      <c r="C18231" s="1" t="n">
        <v>0</v>
      </c>
      <c r="D18231" s="1" t="n">
        <v>-3.386553</v>
      </c>
      <c r="E18231" s="1" t="n">
        <v>18.256067</v>
      </c>
      <c r="F18231" s="1" t="n">
        <v>0</v>
      </c>
    </row>
    <row r="18232" customFormat="false" ht="15" hidden="false" customHeight="false" outlineLevel="0" collapsed="false">
      <c r="A18232" s="1" t="n">
        <v>241.210043</v>
      </c>
      <c r="B18232" s="1" t="n">
        <v>0</v>
      </c>
      <c r="C18232" s="1" t="n">
        <v>0</v>
      </c>
      <c r="D18232" s="1" t="n">
        <v>-3.252692</v>
      </c>
      <c r="E18232" s="1" t="n">
        <v>18.312561</v>
      </c>
      <c r="F18232" s="1" t="n">
        <v>0</v>
      </c>
    </row>
    <row r="18233" customFormat="false" ht="15" hidden="false" customHeight="false" outlineLevel="0" collapsed="false">
      <c r="A18233" s="1" t="n">
        <v>241.232595</v>
      </c>
      <c r="B18233" s="1" t="n">
        <v>0</v>
      </c>
      <c r="C18233" s="1" t="n">
        <v>0</v>
      </c>
      <c r="D18233" s="1" t="n">
        <v>-3.154163</v>
      </c>
      <c r="E18233" s="1" t="n">
        <v>18.293899</v>
      </c>
      <c r="F18233" s="1" t="n">
        <v>0</v>
      </c>
    </row>
    <row r="18234" customFormat="false" ht="15" hidden="false" customHeight="false" outlineLevel="0" collapsed="false">
      <c r="A18234" s="1" t="n">
        <v>241.254754</v>
      </c>
      <c r="B18234" s="1" t="n">
        <v>0</v>
      </c>
      <c r="C18234" s="1" t="n">
        <v>0</v>
      </c>
      <c r="D18234" s="1" t="n">
        <v>-3.055737</v>
      </c>
      <c r="E18234" s="1" t="n">
        <v>18.320885</v>
      </c>
      <c r="F18234" s="1" t="n">
        <v>0</v>
      </c>
    </row>
    <row r="18235" customFormat="false" ht="15" hidden="false" customHeight="false" outlineLevel="0" collapsed="false">
      <c r="A18235" s="1" t="n">
        <v>241.276726</v>
      </c>
      <c r="B18235" s="1" t="n">
        <v>0</v>
      </c>
      <c r="C18235" s="1" t="n">
        <v>0</v>
      </c>
      <c r="D18235" s="1" t="n">
        <v>-2.974759</v>
      </c>
      <c r="E18235" s="1" t="n">
        <v>18.318728</v>
      </c>
      <c r="F18235" s="1" t="n">
        <v>0</v>
      </c>
    </row>
    <row r="18236" customFormat="false" ht="15" hidden="false" customHeight="false" outlineLevel="0" collapsed="false">
      <c r="A18236" s="1" t="n">
        <v>241.299272</v>
      </c>
      <c r="B18236" s="1" t="n">
        <v>0</v>
      </c>
      <c r="C18236" s="1" t="n">
        <v>0</v>
      </c>
      <c r="D18236" s="1" t="n">
        <v>-2.873586</v>
      </c>
      <c r="E18236" s="1" t="n">
        <v>18.284626</v>
      </c>
      <c r="F18236" s="1" t="n">
        <v>0</v>
      </c>
    </row>
    <row r="18237" customFormat="false" ht="15" hidden="false" customHeight="false" outlineLevel="0" collapsed="false">
      <c r="A18237" s="1" t="n">
        <v>241.321449</v>
      </c>
      <c r="B18237" s="1" t="n">
        <v>0.216927</v>
      </c>
      <c r="C18237" s="1" t="n">
        <v>0</v>
      </c>
      <c r="D18237" s="1" t="n">
        <v>-2.787175</v>
      </c>
      <c r="E18237" s="1" t="n">
        <v>18.351938</v>
      </c>
      <c r="F18237" s="1" t="n">
        <v>0</v>
      </c>
    </row>
    <row r="18238" customFormat="false" ht="15" hidden="false" customHeight="false" outlineLevel="0" collapsed="false">
      <c r="A18238" s="1" t="n">
        <v>241.343289</v>
      </c>
      <c r="B18238" s="1" t="n">
        <v>0.166248</v>
      </c>
      <c r="C18238" s="1" t="n">
        <v>0</v>
      </c>
      <c r="D18238" s="1" t="n">
        <v>-2.843667</v>
      </c>
      <c r="E18238" s="1" t="n">
        <v>18.407186</v>
      </c>
      <c r="F18238" s="1" t="n">
        <v>0</v>
      </c>
    </row>
    <row r="18239" customFormat="false" ht="15" hidden="false" customHeight="false" outlineLevel="0" collapsed="false">
      <c r="A18239" s="1" t="n">
        <v>241.365892</v>
      </c>
      <c r="B18239" s="1" t="n">
        <v>0.061009</v>
      </c>
      <c r="C18239" s="1" t="n">
        <v>0</v>
      </c>
      <c r="D18239" s="1" t="n">
        <v>-3.003662</v>
      </c>
      <c r="E18239" s="1" t="n">
        <v>18.336087</v>
      </c>
      <c r="F18239" s="1" t="n">
        <v>0</v>
      </c>
    </row>
    <row r="18240" customFormat="false" ht="15" hidden="false" customHeight="false" outlineLevel="0" collapsed="false">
      <c r="A18240" s="1" t="n">
        <v>241.388244</v>
      </c>
      <c r="B18240" s="1" t="n">
        <v>0</v>
      </c>
      <c r="C18240" s="1" t="n">
        <v>0</v>
      </c>
      <c r="D18240" s="1" t="n">
        <v>-3.138112</v>
      </c>
      <c r="E18240" s="1" t="n">
        <v>18.285649</v>
      </c>
      <c r="F18240" s="1" t="n">
        <v>0</v>
      </c>
    </row>
    <row r="18241" customFormat="false" ht="15" hidden="false" customHeight="false" outlineLevel="0" collapsed="false">
      <c r="A18241" s="1" t="n">
        <v>241.410459</v>
      </c>
      <c r="B18241" s="1" t="n">
        <v>0</v>
      </c>
      <c r="C18241" s="1" t="n">
        <v>0</v>
      </c>
      <c r="D18241" s="1" t="n">
        <v>-3.250961</v>
      </c>
      <c r="E18241" s="1" t="n">
        <v>18.282456</v>
      </c>
      <c r="F18241" s="1" t="n">
        <v>0</v>
      </c>
    </row>
    <row r="18242" customFormat="false" ht="15" hidden="false" customHeight="false" outlineLevel="0" collapsed="false">
      <c r="A18242" s="1" t="n">
        <v>241.433007</v>
      </c>
      <c r="B18242" s="1" t="n">
        <v>0</v>
      </c>
      <c r="C18242" s="1" t="n">
        <v>0</v>
      </c>
      <c r="D18242" s="1" t="n">
        <v>-3.356523</v>
      </c>
      <c r="E18242" s="1" t="n">
        <v>18.298272</v>
      </c>
      <c r="F18242" s="1" t="n">
        <v>0</v>
      </c>
    </row>
    <row r="18243" customFormat="false" ht="15" hidden="false" customHeight="false" outlineLevel="0" collapsed="false">
      <c r="A18243" s="1" t="n">
        <v>241.455286</v>
      </c>
      <c r="B18243" s="1" t="n">
        <v>0</v>
      </c>
      <c r="C18243" s="1" t="n">
        <v>0</v>
      </c>
      <c r="D18243" s="1" t="n">
        <v>-3.443195</v>
      </c>
      <c r="E18243" s="1" t="n">
        <v>18.319544</v>
      </c>
      <c r="F18243" s="1" t="n">
        <v>0</v>
      </c>
    </row>
    <row r="18244" customFormat="false" ht="15" hidden="false" customHeight="false" outlineLevel="0" collapsed="false">
      <c r="A18244" s="1" t="n">
        <v>241.477304</v>
      </c>
      <c r="B18244" s="1" t="n">
        <v>0</v>
      </c>
      <c r="C18244" s="1" t="n">
        <v>0.005866</v>
      </c>
      <c r="D18244" s="1" t="n">
        <v>-3.526019</v>
      </c>
      <c r="E18244" s="1" t="n">
        <v>18.266939</v>
      </c>
      <c r="F18244" s="1" t="n">
        <v>0</v>
      </c>
    </row>
    <row r="18245" customFormat="false" ht="15" hidden="false" customHeight="false" outlineLevel="0" collapsed="false">
      <c r="A18245" s="1" t="n">
        <v>241.499886</v>
      </c>
      <c r="B18245" s="1" t="n">
        <v>0</v>
      </c>
      <c r="C18245" s="1" t="n">
        <v>0.008685</v>
      </c>
      <c r="D18245" s="1" t="n">
        <v>-3.603572</v>
      </c>
      <c r="E18245" s="1" t="n">
        <v>18.280198</v>
      </c>
      <c r="F18245" s="1" t="n">
        <v>0</v>
      </c>
    </row>
    <row r="18246" customFormat="false" ht="15" hidden="false" customHeight="false" outlineLevel="0" collapsed="false">
      <c r="A18246" s="1" t="n">
        <v>241.522087</v>
      </c>
      <c r="B18246" s="1" t="n">
        <v>0</v>
      </c>
      <c r="C18246" s="1" t="n">
        <v>0.009425</v>
      </c>
      <c r="D18246" s="1" t="n">
        <v>-3.69642</v>
      </c>
      <c r="E18246" s="1" t="n">
        <v>18.261655</v>
      </c>
      <c r="F18246" s="1" t="n">
        <v>0</v>
      </c>
    </row>
    <row r="18247" customFormat="false" ht="15" hidden="false" customHeight="false" outlineLevel="0" collapsed="false">
      <c r="A18247" s="1" t="n">
        <v>241.544092</v>
      </c>
      <c r="B18247" s="1" t="n">
        <v>0</v>
      </c>
      <c r="C18247" s="1" t="n">
        <v>0.006481</v>
      </c>
      <c r="D18247" s="1" t="n">
        <v>-3.786151</v>
      </c>
      <c r="E18247" s="1" t="n">
        <v>18.232315</v>
      </c>
      <c r="F18247" s="1" t="n">
        <v>0</v>
      </c>
    </row>
    <row r="18248" customFormat="false" ht="15" hidden="false" customHeight="false" outlineLevel="0" collapsed="false">
      <c r="A18248" s="1" t="n">
        <v>241.566636</v>
      </c>
      <c r="B18248" s="1" t="n">
        <v>0</v>
      </c>
      <c r="C18248" s="1" t="n">
        <v>0.046233</v>
      </c>
      <c r="D18248" s="1" t="n">
        <v>-3.891172</v>
      </c>
      <c r="E18248" s="1" t="n">
        <v>18.214161</v>
      </c>
      <c r="F18248" s="1" t="n">
        <v>0</v>
      </c>
    </row>
    <row r="18249" customFormat="false" ht="15" hidden="false" customHeight="false" outlineLevel="0" collapsed="false">
      <c r="A18249" s="1" t="n">
        <v>241.588907</v>
      </c>
      <c r="B18249" s="1" t="n">
        <v>0</v>
      </c>
      <c r="C18249" s="1" t="n">
        <v>0.030178</v>
      </c>
      <c r="D18249" s="1" t="n">
        <v>-3.983077</v>
      </c>
      <c r="E18249" s="1" t="n">
        <v>18.180575</v>
      </c>
      <c r="F18249" s="1" t="n">
        <v>0</v>
      </c>
    </row>
    <row r="18250" customFormat="false" ht="15" hidden="false" customHeight="false" outlineLevel="0" collapsed="false">
      <c r="A18250" s="1" t="n">
        <v>241.610975</v>
      </c>
      <c r="B18250" s="1" t="n">
        <v>0</v>
      </c>
      <c r="C18250" s="1" t="n">
        <v>0</v>
      </c>
      <c r="D18250" s="1" t="n">
        <v>-4.032828</v>
      </c>
      <c r="E18250" s="1" t="n">
        <v>18.190383</v>
      </c>
      <c r="F18250" s="1" t="n">
        <v>0</v>
      </c>
    </row>
    <row r="18251" customFormat="false" ht="15" hidden="false" customHeight="false" outlineLevel="0" collapsed="false">
      <c r="A18251" s="1" t="n">
        <v>241.632808</v>
      </c>
      <c r="B18251" s="1" t="n">
        <v>0</v>
      </c>
      <c r="C18251" s="1" t="n">
        <v>0</v>
      </c>
      <c r="D18251" s="1" t="n">
        <v>-4.057515</v>
      </c>
      <c r="E18251" s="1" t="n">
        <v>18.17497</v>
      </c>
      <c r="F18251" s="1" t="n">
        <v>0</v>
      </c>
    </row>
    <row r="18252" customFormat="false" ht="15" hidden="false" customHeight="false" outlineLevel="0" collapsed="false">
      <c r="A18252" s="1" t="n">
        <v>241.654982</v>
      </c>
      <c r="B18252" s="1" t="n">
        <v>0</v>
      </c>
      <c r="C18252" s="1" t="n">
        <v>0</v>
      </c>
      <c r="D18252" s="1" t="n">
        <v>-4.058742</v>
      </c>
      <c r="E18252" s="1" t="n">
        <v>18.138886</v>
      </c>
      <c r="F18252" s="1" t="n">
        <v>0</v>
      </c>
    </row>
    <row r="18253" customFormat="false" ht="15" hidden="false" customHeight="false" outlineLevel="0" collapsed="false">
      <c r="A18253" s="1" t="n">
        <v>241.676833</v>
      </c>
      <c r="B18253" s="1" t="n">
        <v>0</v>
      </c>
      <c r="C18253" s="1" t="n">
        <v>0</v>
      </c>
      <c r="D18253" s="1" t="n">
        <v>-4.06349</v>
      </c>
      <c r="E18253" s="1" t="n">
        <v>18.132806</v>
      </c>
      <c r="F18253" s="1" t="n">
        <v>0</v>
      </c>
    </row>
    <row r="18254" customFormat="false" ht="15" hidden="false" customHeight="false" outlineLevel="0" collapsed="false">
      <c r="A18254" s="1" t="n">
        <v>241.69846</v>
      </c>
      <c r="B18254" s="1" t="n">
        <v>0</v>
      </c>
      <c r="C18254" s="1" t="n">
        <v>0</v>
      </c>
      <c r="D18254" s="1" t="n">
        <v>-4.023497</v>
      </c>
      <c r="E18254" s="1" t="n">
        <v>18.136036</v>
      </c>
      <c r="F18254" s="1" t="n">
        <v>0</v>
      </c>
    </row>
    <row r="18255" customFormat="false" ht="15" hidden="false" customHeight="false" outlineLevel="0" collapsed="false">
      <c r="A18255" s="1" t="n">
        <v>241.720787</v>
      </c>
      <c r="B18255" s="1" t="n">
        <v>0</v>
      </c>
      <c r="C18255" s="1" t="n">
        <v>0</v>
      </c>
      <c r="D18255" s="1" t="n">
        <v>-3.96937</v>
      </c>
      <c r="E18255" s="1" t="n">
        <v>18.094521</v>
      </c>
      <c r="F18255" s="1" t="n">
        <v>0</v>
      </c>
    </row>
    <row r="18256" customFormat="false" ht="15" hidden="false" customHeight="false" outlineLevel="0" collapsed="false">
      <c r="A18256" s="1" t="n">
        <v>241.742803</v>
      </c>
      <c r="B18256" s="1" t="n">
        <v>0</v>
      </c>
      <c r="C18256" s="1" t="n">
        <v>0</v>
      </c>
      <c r="D18256" s="1" t="n">
        <v>-3.877999</v>
      </c>
      <c r="E18256" s="1" t="n">
        <v>18.079257</v>
      </c>
      <c r="F18256" s="1" t="n">
        <v>0</v>
      </c>
    </row>
    <row r="18257" customFormat="false" ht="15" hidden="false" customHeight="false" outlineLevel="0" collapsed="false">
      <c r="A18257" s="1" t="n">
        <v>241.764571</v>
      </c>
      <c r="B18257" s="1" t="n">
        <v>0</v>
      </c>
      <c r="C18257" s="1" t="n">
        <v>0</v>
      </c>
      <c r="D18257" s="1" t="n">
        <v>-3.781014</v>
      </c>
      <c r="E18257" s="1" t="n">
        <v>18.075187</v>
      </c>
      <c r="F18257" s="1" t="n">
        <v>0</v>
      </c>
    </row>
    <row r="18258" customFormat="false" ht="15" hidden="false" customHeight="false" outlineLevel="0" collapsed="false">
      <c r="A18258" s="1" t="n">
        <v>241.78686</v>
      </c>
      <c r="B18258" s="1" t="n">
        <v>0</v>
      </c>
      <c r="C18258" s="1" t="n">
        <v>0</v>
      </c>
      <c r="D18258" s="1" t="n">
        <v>-3.681638</v>
      </c>
      <c r="E18258" s="1" t="n">
        <v>18.039958</v>
      </c>
      <c r="F18258" s="1" t="n">
        <v>0</v>
      </c>
    </row>
    <row r="18259" customFormat="false" ht="15" hidden="false" customHeight="false" outlineLevel="0" collapsed="false">
      <c r="A18259" s="1" t="n">
        <v>241.80877</v>
      </c>
      <c r="B18259" s="1" t="n">
        <v>0.012</v>
      </c>
      <c r="C18259" s="1" t="n">
        <v>0</v>
      </c>
      <c r="D18259" s="1" t="n">
        <v>-3.584519</v>
      </c>
      <c r="E18259" s="1" t="n">
        <v>18.024061</v>
      </c>
      <c r="F18259" s="1" t="n">
        <v>0</v>
      </c>
    </row>
    <row r="18260" customFormat="false" ht="15" hidden="false" customHeight="false" outlineLevel="0" collapsed="false">
      <c r="A18260" s="1" t="n">
        <v>241.830394</v>
      </c>
      <c r="B18260" s="1" t="n">
        <v>0.012142</v>
      </c>
      <c r="C18260" s="1" t="n">
        <v>0</v>
      </c>
      <c r="D18260" s="1" t="n">
        <v>-3.496666</v>
      </c>
      <c r="E18260" s="1" t="n">
        <v>17.985918</v>
      </c>
      <c r="F18260" s="1" t="n">
        <v>0</v>
      </c>
    </row>
    <row r="18261" customFormat="false" ht="15" hidden="false" customHeight="false" outlineLevel="0" collapsed="false">
      <c r="A18261" s="1" t="n">
        <v>241.852808</v>
      </c>
      <c r="B18261" s="1" t="n">
        <v>0</v>
      </c>
      <c r="C18261" s="1" t="n">
        <v>0</v>
      </c>
      <c r="D18261" s="1" t="n">
        <v>-3.403452</v>
      </c>
      <c r="E18261" s="1" t="n">
        <v>17.981154</v>
      </c>
      <c r="F18261" s="1" t="n">
        <v>0</v>
      </c>
    </row>
    <row r="18262" customFormat="false" ht="15" hidden="false" customHeight="false" outlineLevel="0" collapsed="false">
      <c r="A18262" s="1" t="n">
        <v>241.874925</v>
      </c>
      <c r="B18262" s="1" t="n">
        <v>0</v>
      </c>
      <c r="C18262" s="1" t="n">
        <v>0</v>
      </c>
      <c r="D18262" s="1" t="n">
        <v>-3.296985</v>
      </c>
      <c r="E18262" s="1" t="n">
        <v>17.979612</v>
      </c>
      <c r="F18262" s="1" t="n">
        <v>0</v>
      </c>
    </row>
    <row r="18263" customFormat="false" ht="15" hidden="false" customHeight="false" outlineLevel="0" collapsed="false">
      <c r="A18263" s="1" t="n">
        <v>241.896717</v>
      </c>
      <c r="B18263" s="1" t="n">
        <v>0.024809</v>
      </c>
      <c r="C18263" s="1" t="n">
        <v>0</v>
      </c>
      <c r="D18263" s="1" t="n">
        <v>-3.187496</v>
      </c>
      <c r="E18263" s="1" t="n">
        <v>17.981441</v>
      </c>
      <c r="F18263" s="1" t="n">
        <v>0</v>
      </c>
    </row>
    <row r="18264" customFormat="false" ht="15" hidden="false" customHeight="false" outlineLevel="0" collapsed="false">
      <c r="A18264" s="1" t="n">
        <v>241.918281</v>
      </c>
      <c r="B18264" s="1" t="n">
        <v>0.020868</v>
      </c>
      <c r="C18264" s="1" t="n">
        <v>0</v>
      </c>
      <c r="D18264" s="1" t="n">
        <v>-3.056635</v>
      </c>
      <c r="E18264" s="1" t="n">
        <v>17.983779</v>
      </c>
      <c r="F18264" s="1" t="n">
        <v>0</v>
      </c>
    </row>
    <row r="18265" customFormat="false" ht="15" hidden="false" customHeight="false" outlineLevel="0" collapsed="false">
      <c r="A18265" s="1" t="n">
        <v>241.940404</v>
      </c>
      <c r="B18265" s="1" t="n">
        <v>0</v>
      </c>
      <c r="C18265" s="1" t="n">
        <v>0</v>
      </c>
      <c r="D18265" s="1" t="n">
        <v>-2.927436</v>
      </c>
      <c r="E18265" s="1" t="n">
        <v>17.936343</v>
      </c>
      <c r="F18265" s="1" t="n">
        <v>0</v>
      </c>
    </row>
    <row r="18266" customFormat="false" ht="15" hidden="false" customHeight="false" outlineLevel="0" collapsed="false">
      <c r="A18266" s="1" t="n">
        <v>241.962149</v>
      </c>
      <c r="B18266" s="1" t="n">
        <v>0</v>
      </c>
      <c r="C18266" s="1" t="n">
        <v>0</v>
      </c>
      <c r="D18266" s="1" t="n">
        <v>-2.844507</v>
      </c>
      <c r="E18266" s="1" t="n">
        <v>17.911447</v>
      </c>
      <c r="F18266" s="1" t="n">
        <v>0</v>
      </c>
    </row>
    <row r="18267" customFormat="false" ht="15" hidden="false" customHeight="false" outlineLevel="0" collapsed="false">
      <c r="A18267" s="1" t="n">
        <v>241.983648</v>
      </c>
      <c r="B18267" s="1" t="n">
        <v>0</v>
      </c>
      <c r="C18267" s="1" t="n">
        <v>0.036679</v>
      </c>
      <c r="D18267" s="1" t="n">
        <v>-3.169569</v>
      </c>
      <c r="E18267" s="1" t="n">
        <v>17.898002</v>
      </c>
      <c r="F18267" s="1" t="n">
        <v>0</v>
      </c>
    </row>
    <row r="18268" customFormat="false" ht="15" hidden="false" customHeight="false" outlineLevel="0" collapsed="false">
      <c r="A18268" s="1" t="n">
        <v>242.005739</v>
      </c>
      <c r="B18268" s="1" t="n">
        <v>0</v>
      </c>
      <c r="C18268" s="1" t="n">
        <v>0</v>
      </c>
      <c r="D18268" s="1" t="n">
        <v>-3.498735</v>
      </c>
      <c r="E18268" s="1" t="n">
        <v>17.869504</v>
      </c>
      <c r="F18268" s="1" t="n">
        <v>0</v>
      </c>
    </row>
    <row r="18269" customFormat="false" ht="15" hidden="false" customHeight="false" outlineLevel="0" collapsed="false">
      <c r="A18269" s="1" t="n">
        <v>242.027499</v>
      </c>
      <c r="B18269" s="1" t="n">
        <v>0</v>
      </c>
      <c r="C18269" s="1" t="n">
        <v>0</v>
      </c>
      <c r="D18269" s="1" t="n">
        <v>-3.822723</v>
      </c>
      <c r="E18269" s="1" t="n">
        <v>17.856118</v>
      </c>
      <c r="F18269" s="1" t="n">
        <v>0</v>
      </c>
    </row>
    <row r="18270" customFormat="false" ht="15" hidden="false" customHeight="false" outlineLevel="0" collapsed="false">
      <c r="A18270" s="1" t="n">
        <v>242.049011</v>
      </c>
      <c r="B18270" s="1" t="n">
        <v>0</v>
      </c>
      <c r="C18270" s="1" t="n">
        <v>0</v>
      </c>
      <c r="D18270" s="1" t="n">
        <v>-4.166725</v>
      </c>
      <c r="E18270" s="1" t="n">
        <v>17.861812</v>
      </c>
      <c r="F18270" s="1" t="n">
        <v>0</v>
      </c>
    </row>
    <row r="18271" customFormat="false" ht="15" hidden="false" customHeight="false" outlineLevel="0" collapsed="false">
      <c r="A18271" s="1" t="n">
        <v>242.071226</v>
      </c>
      <c r="B18271" s="1" t="n">
        <v>0</v>
      </c>
      <c r="C18271" s="1" t="n">
        <v>0</v>
      </c>
      <c r="D18271" s="1" t="n">
        <v>-4.491782</v>
      </c>
      <c r="E18271" s="1" t="n">
        <v>17.844532</v>
      </c>
      <c r="F18271" s="1" t="n">
        <v>0</v>
      </c>
    </row>
    <row r="18272" customFormat="false" ht="15" hidden="false" customHeight="false" outlineLevel="0" collapsed="false">
      <c r="A18272" s="1" t="n">
        <v>242.093027</v>
      </c>
      <c r="B18272" s="1" t="n">
        <v>0</v>
      </c>
      <c r="C18272" s="1" t="n">
        <v>0</v>
      </c>
      <c r="D18272" s="1" t="n">
        <v>-4.773</v>
      </c>
      <c r="E18272" s="1" t="n">
        <v>17.82468</v>
      </c>
      <c r="F18272" s="1" t="n">
        <v>0</v>
      </c>
    </row>
    <row r="18273" customFormat="false" ht="15" hidden="false" customHeight="false" outlineLevel="0" collapsed="false">
      <c r="A18273" s="1" t="n">
        <v>242.11456</v>
      </c>
      <c r="B18273" s="1" t="n">
        <v>0</v>
      </c>
      <c r="C18273" s="1" t="n">
        <v>0</v>
      </c>
      <c r="D18273" s="1" t="n">
        <v>-5.039227</v>
      </c>
      <c r="E18273" s="1" t="n">
        <v>17.825722</v>
      </c>
      <c r="F18273" s="1" t="n">
        <v>0</v>
      </c>
    </row>
    <row r="18274" customFormat="false" ht="15" hidden="false" customHeight="false" outlineLevel="0" collapsed="false">
      <c r="A18274" s="1" t="n">
        <v>242.135755</v>
      </c>
      <c r="B18274" s="1" t="n">
        <v>0</v>
      </c>
      <c r="C18274" s="1" t="n">
        <v>0</v>
      </c>
      <c r="D18274" s="1" t="n">
        <v>-5.249097</v>
      </c>
      <c r="E18274" s="1" t="n">
        <v>17.815504</v>
      </c>
      <c r="F18274" s="1" t="n">
        <v>0</v>
      </c>
    </row>
    <row r="18275" customFormat="false" ht="15" hidden="false" customHeight="false" outlineLevel="0" collapsed="false">
      <c r="A18275" s="1" t="n">
        <v>242.157763</v>
      </c>
      <c r="B18275" s="1" t="n">
        <v>0</v>
      </c>
      <c r="C18275" s="1" t="n">
        <v>0</v>
      </c>
      <c r="D18275" s="1" t="n">
        <v>-5.408132</v>
      </c>
      <c r="E18275" s="1" t="n">
        <v>17.79488</v>
      </c>
      <c r="F18275" s="1" t="n">
        <v>0</v>
      </c>
    </row>
    <row r="18276" customFormat="false" ht="15" hidden="false" customHeight="false" outlineLevel="0" collapsed="false">
      <c r="A18276" s="1" t="n">
        <v>242.17944</v>
      </c>
      <c r="B18276" s="1" t="n">
        <v>0.014737</v>
      </c>
      <c r="C18276" s="1" t="n">
        <v>0</v>
      </c>
      <c r="D18276" s="1" t="n">
        <v>-5.525236</v>
      </c>
      <c r="E18276" s="1" t="n">
        <v>17.792645</v>
      </c>
      <c r="F18276" s="1" t="n">
        <v>0</v>
      </c>
    </row>
    <row r="18277" customFormat="false" ht="15" hidden="false" customHeight="false" outlineLevel="0" collapsed="false">
      <c r="A18277" s="1" t="n">
        <v>242.200843</v>
      </c>
      <c r="B18277" s="1" t="n">
        <v>0.014836</v>
      </c>
      <c r="C18277" s="1" t="n">
        <v>0</v>
      </c>
      <c r="D18277" s="1" t="n">
        <v>-5.602454</v>
      </c>
      <c r="E18277" s="1" t="n">
        <v>17.777431</v>
      </c>
      <c r="F18277" s="1" t="n">
        <v>0</v>
      </c>
    </row>
    <row r="18278" customFormat="false" ht="15" hidden="false" customHeight="false" outlineLevel="0" collapsed="false">
      <c r="A18278" s="1" t="n">
        <v>242.222889</v>
      </c>
      <c r="B18278" s="1" t="n">
        <v>0.013879</v>
      </c>
      <c r="C18278" s="1" t="n">
        <v>0</v>
      </c>
      <c r="D18278" s="1" t="n">
        <v>-5.650866</v>
      </c>
      <c r="E18278" s="1" t="n">
        <v>17.745986</v>
      </c>
      <c r="F18278" s="1" t="n">
        <v>0</v>
      </c>
    </row>
    <row r="18279" customFormat="false" ht="15" hidden="false" customHeight="false" outlineLevel="0" collapsed="false">
      <c r="A18279" s="1" t="n">
        <v>242.24462</v>
      </c>
      <c r="B18279" s="1" t="n">
        <v>0.014025</v>
      </c>
      <c r="C18279" s="1" t="n">
        <v>0</v>
      </c>
      <c r="D18279" s="1" t="n">
        <v>-5.69431</v>
      </c>
      <c r="E18279" s="1" t="n">
        <v>17.734563</v>
      </c>
      <c r="F18279" s="1" t="n">
        <v>0</v>
      </c>
    </row>
    <row r="18280" customFormat="false" ht="15" hidden="false" customHeight="false" outlineLevel="0" collapsed="false">
      <c r="A18280" s="1" t="n">
        <v>242.266065</v>
      </c>
      <c r="B18280" s="1" t="n">
        <v>0.014229</v>
      </c>
      <c r="C18280" s="1" t="n">
        <v>0</v>
      </c>
      <c r="D18280" s="1" t="n">
        <v>-5.729379</v>
      </c>
      <c r="E18280" s="1" t="n">
        <v>17.725899</v>
      </c>
      <c r="F18280" s="1" t="n">
        <v>0</v>
      </c>
    </row>
    <row r="18281" customFormat="false" ht="15" hidden="false" customHeight="false" outlineLevel="0" collapsed="false">
      <c r="A18281" s="1" t="n">
        <v>242.28826</v>
      </c>
      <c r="B18281" s="1" t="n">
        <v>0.014494</v>
      </c>
      <c r="C18281" s="1" t="n">
        <v>0</v>
      </c>
      <c r="D18281" s="1" t="n">
        <v>-5.751268</v>
      </c>
      <c r="E18281" s="1" t="n">
        <v>17.724695</v>
      </c>
      <c r="F18281" s="1" t="n">
        <v>0</v>
      </c>
    </row>
    <row r="18282" customFormat="false" ht="15" hidden="false" customHeight="false" outlineLevel="0" collapsed="false">
      <c r="A18282" s="1" t="n">
        <v>242.310034</v>
      </c>
      <c r="B18282" s="1" t="n">
        <v>0.014765</v>
      </c>
      <c r="C18282" s="1" t="n">
        <v>0</v>
      </c>
      <c r="D18282" s="1" t="n">
        <v>-5.758842</v>
      </c>
      <c r="E18282" s="1" t="n">
        <v>17.710506</v>
      </c>
      <c r="F18282" s="1" t="n">
        <v>0</v>
      </c>
    </row>
    <row r="18283" customFormat="false" ht="15" hidden="false" customHeight="false" outlineLevel="0" collapsed="false">
      <c r="A18283" s="1" t="n">
        <v>242.331559</v>
      </c>
      <c r="B18283" s="1" t="n">
        <v>0.015039</v>
      </c>
      <c r="C18283" s="1" t="n">
        <v>0</v>
      </c>
      <c r="D18283" s="1" t="n">
        <v>-5.733504</v>
      </c>
      <c r="E18283" s="1" t="n">
        <v>17.705742</v>
      </c>
      <c r="F18283" s="1" t="n">
        <v>0</v>
      </c>
    </row>
    <row r="18284" customFormat="false" ht="15" hidden="false" customHeight="false" outlineLevel="0" collapsed="false">
      <c r="A18284" s="1" t="n">
        <v>242.352763</v>
      </c>
      <c r="B18284" s="1" t="n">
        <v>0.015356</v>
      </c>
      <c r="C18284" s="1" t="n">
        <v>0</v>
      </c>
      <c r="D18284" s="1" t="n">
        <v>-5.670778</v>
      </c>
      <c r="E18284" s="1" t="n">
        <v>17.696145</v>
      </c>
      <c r="F18284" s="1" t="n">
        <v>0</v>
      </c>
    </row>
    <row r="18285" customFormat="false" ht="15" hidden="false" customHeight="false" outlineLevel="0" collapsed="false">
      <c r="A18285" s="1" t="n">
        <v>242.374765</v>
      </c>
      <c r="B18285" s="1" t="n">
        <v>0.015592</v>
      </c>
      <c r="C18285" s="1" t="n">
        <v>0</v>
      </c>
      <c r="D18285" s="1" t="n">
        <v>-5.594886</v>
      </c>
      <c r="E18285" s="1" t="n">
        <v>17.689172</v>
      </c>
      <c r="F18285" s="1" t="n">
        <v>0</v>
      </c>
    </row>
    <row r="18286" customFormat="false" ht="15" hidden="false" customHeight="false" outlineLevel="0" collapsed="false">
      <c r="A18286" s="1" t="n">
        <v>242.396364</v>
      </c>
      <c r="B18286" s="1" t="n">
        <v>0.015697</v>
      </c>
      <c r="C18286" s="1" t="n">
        <v>0</v>
      </c>
      <c r="D18286" s="1" t="n">
        <v>-5.48417</v>
      </c>
      <c r="E18286" s="1" t="n">
        <v>17.676071</v>
      </c>
      <c r="F18286" s="1" t="n">
        <v>0</v>
      </c>
    </row>
    <row r="18287" customFormat="false" ht="15" hidden="false" customHeight="false" outlineLevel="0" collapsed="false">
      <c r="A18287" s="1" t="n">
        <v>242.417662</v>
      </c>
      <c r="B18287" s="1" t="n">
        <v>0.015869</v>
      </c>
      <c r="C18287" s="1" t="n">
        <v>0</v>
      </c>
      <c r="D18287" s="1" t="n">
        <v>-5.603016</v>
      </c>
      <c r="E18287" s="1" t="n">
        <v>17.650567</v>
      </c>
      <c r="F18287" s="1" t="n">
        <v>0</v>
      </c>
    </row>
    <row r="18288" customFormat="false" ht="15" hidden="false" customHeight="false" outlineLevel="0" collapsed="false">
      <c r="A18288" s="1" t="n">
        <v>242.439727</v>
      </c>
      <c r="B18288" s="1" t="n">
        <v>0.016248</v>
      </c>
      <c r="C18288" s="1" t="n">
        <v>0</v>
      </c>
      <c r="D18288" s="1" t="n">
        <v>-6.028162</v>
      </c>
      <c r="E18288" s="1" t="n">
        <v>17.654394</v>
      </c>
      <c r="F18288" s="1" t="n">
        <v>0</v>
      </c>
    </row>
    <row r="18289" customFormat="false" ht="15" hidden="false" customHeight="false" outlineLevel="0" collapsed="false">
      <c r="A18289" s="1" t="n">
        <v>242.461451</v>
      </c>
      <c r="B18289" s="1" t="n">
        <v>0.016613</v>
      </c>
      <c r="C18289" s="1" t="n">
        <v>0</v>
      </c>
      <c r="D18289" s="1" t="n">
        <v>-6.432136</v>
      </c>
      <c r="E18289" s="1" t="n">
        <v>17.643346</v>
      </c>
      <c r="F18289" s="1" t="n">
        <v>0</v>
      </c>
    </row>
    <row r="18290" customFormat="false" ht="15" hidden="false" customHeight="false" outlineLevel="0" collapsed="false">
      <c r="A18290" s="1" t="n">
        <v>242.482844</v>
      </c>
      <c r="B18290" s="1" t="n">
        <v>0.016998</v>
      </c>
      <c r="C18290" s="1" t="n">
        <v>0</v>
      </c>
      <c r="D18290" s="1" t="n">
        <v>-6.814644</v>
      </c>
      <c r="E18290" s="1" t="n">
        <v>17.622966</v>
      </c>
      <c r="F18290" s="1" t="n">
        <v>0</v>
      </c>
    </row>
    <row r="18291" customFormat="false" ht="15" hidden="false" customHeight="false" outlineLevel="0" collapsed="false">
      <c r="A18291" s="1" t="n">
        <v>242.50507</v>
      </c>
      <c r="B18291" s="1" t="n">
        <v>0.017377</v>
      </c>
      <c r="C18291" s="1" t="n">
        <v>0</v>
      </c>
      <c r="D18291" s="1" t="n">
        <v>-7.189287</v>
      </c>
      <c r="E18291" s="1" t="n">
        <v>17.615793</v>
      </c>
      <c r="F18291" s="1" t="n">
        <v>0</v>
      </c>
    </row>
    <row r="18292" customFormat="false" ht="15" hidden="false" customHeight="false" outlineLevel="0" collapsed="false">
      <c r="A18292" s="1" t="n">
        <v>242.526857</v>
      </c>
      <c r="B18292" s="1" t="n">
        <v>0.017817</v>
      </c>
      <c r="C18292" s="1" t="n">
        <v>0</v>
      </c>
      <c r="D18292" s="1" t="n">
        <v>-7.536435</v>
      </c>
      <c r="E18292" s="1" t="n">
        <v>17.603981</v>
      </c>
      <c r="F18292" s="1" t="n">
        <v>0</v>
      </c>
    </row>
    <row r="18293" customFormat="false" ht="15" hidden="false" customHeight="false" outlineLevel="0" collapsed="false">
      <c r="A18293" s="1" t="n">
        <v>242.5484</v>
      </c>
      <c r="B18293" s="1" t="n">
        <v>0.018324</v>
      </c>
      <c r="C18293" s="1" t="n">
        <v>0</v>
      </c>
      <c r="D18293" s="1" t="n">
        <v>-7.847172</v>
      </c>
      <c r="E18293" s="1" t="n">
        <v>17.582445</v>
      </c>
      <c r="F18293" s="1" t="n">
        <v>0</v>
      </c>
    </row>
    <row r="18294" customFormat="false" ht="15" hidden="false" customHeight="false" outlineLevel="0" collapsed="false">
      <c r="A18294" s="1" t="n">
        <v>242.569582</v>
      </c>
      <c r="B18294" s="1" t="n">
        <v>0.018904</v>
      </c>
      <c r="C18294" s="1" t="n">
        <v>0</v>
      </c>
      <c r="D18294" s="1" t="n">
        <v>-8.133825</v>
      </c>
      <c r="E18294" s="1" t="n">
        <v>17.588481</v>
      </c>
      <c r="F18294" s="1" t="n">
        <v>0</v>
      </c>
    </row>
    <row r="18295" customFormat="false" ht="15" hidden="false" customHeight="false" outlineLevel="0" collapsed="false">
      <c r="A18295" s="1" t="n">
        <v>242.591585</v>
      </c>
      <c r="B18295" s="1" t="n">
        <v>0.019505</v>
      </c>
      <c r="C18295" s="1" t="n">
        <v>0</v>
      </c>
      <c r="D18295" s="1" t="n">
        <v>-8.375913</v>
      </c>
      <c r="E18295" s="1" t="n">
        <v>17.582023</v>
      </c>
      <c r="F18295" s="1" t="n">
        <v>0</v>
      </c>
    </row>
    <row r="18296" customFormat="false" ht="15" hidden="false" customHeight="false" outlineLevel="0" collapsed="false">
      <c r="A18296" s="1" t="n">
        <v>242.613187</v>
      </c>
      <c r="B18296" s="1" t="n">
        <v>0</v>
      </c>
      <c r="C18296" s="1" t="n">
        <v>0</v>
      </c>
      <c r="D18296" s="1" t="n">
        <v>-8.570743</v>
      </c>
      <c r="E18296" s="1" t="n">
        <v>17.54797</v>
      </c>
      <c r="F18296" s="1" t="n">
        <v>0</v>
      </c>
    </row>
    <row r="18297" customFormat="false" ht="15" hidden="false" customHeight="false" outlineLevel="0" collapsed="false">
      <c r="A18297" s="1" t="n">
        <v>242.634512</v>
      </c>
      <c r="B18297" s="1" t="n">
        <v>0</v>
      </c>
      <c r="C18297" s="1" t="n">
        <v>0</v>
      </c>
      <c r="D18297" s="1" t="n">
        <v>-8.724532</v>
      </c>
      <c r="E18297" s="1" t="n">
        <v>17.53106</v>
      </c>
      <c r="F18297" s="1" t="n">
        <v>0</v>
      </c>
    </row>
    <row r="18298" customFormat="false" ht="15" hidden="false" customHeight="false" outlineLevel="0" collapsed="false">
      <c r="A18298" s="1" t="n">
        <v>242.656597</v>
      </c>
      <c r="B18298" s="1" t="n">
        <v>0.026001</v>
      </c>
      <c r="C18298" s="1" t="n">
        <v>0</v>
      </c>
      <c r="D18298" s="1" t="n">
        <v>-8.82271</v>
      </c>
      <c r="E18298" s="1" t="n">
        <v>17.546143</v>
      </c>
      <c r="F18298" s="1" t="n">
        <v>0</v>
      </c>
    </row>
    <row r="18299" customFormat="false" ht="15" hidden="false" customHeight="false" outlineLevel="0" collapsed="false">
      <c r="A18299" s="1" t="n">
        <v>242.678315</v>
      </c>
      <c r="B18299" s="1" t="n">
        <v>0.026135</v>
      </c>
      <c r="C18299" s="1" t="n">
        <v>0</v>
      </c>
      <c r="D18299" s="1" t="n">
        <v>-8.88513</v>
      </c>
      <c r="E18299" s="1" t="n">
        <v>17.532523</v>
      </c>
      <c r="F18299" s="1" t="n">
        <v>0</v>
      </c>
    </row>
    <row r="18300" customFormat="false" ht="15" hidden="false" customHeight="false" outlineLevel="0" collapsed="false">
      <c r="A18300" s="1" t="n">
        <v>242.699717</v>
      </c>
      <c r="B18300" s="1" t="n">
        <v>0.026243</v>
      </c>
      <c r="C18300" s="1" t="n">
        <v>0</v>
      </c>
      <c r="D18300" s="1" t="n">
        <v>-8.889417</v>
      </c>
      <c r="E18300" s="1" t="n">
        <v>17.529633</v>
      </c>
      <c r="F18300" s="1" t="n">
        <v>0</v>
      </c>
    </row>
    <row r="18301" customFormat="false" ht="15" hidden="false" customHeight="false" outlineLevel="0" collapsed="false">
      <c r="A18301" s="1" t="n">
        <v>242.72192</v>
      </c>
      <c r="B18301" s="1" t="n">
        <v>0.026322</v>
      </c>
      <c r="C18301" s="1" t="n">
        <v>0</v>
      </c>
      <c r="D18301" s="1" t="n">
        <v>-8.870192</v>
      </c>
      <c r="E18301" s="1" t="n">
        <v>17.535087</v>
      </c>
      <c r="F18301" s="1" t="n">
        <v>0</v>
      </c>
    </row>
    <row r="18302" customFormat="false" ht="15" hidden="false" customHeight="false" outlineLevel="0" collapsed="false">
      <c r="A18302" s="1" t="n">
        <v>242.7437</v>
      </c>
      <c r="B18302" s="1" t="n">
        <v>0.026452</v>
      </c>
      <c r="C18302" s="1" t="n">
        <v>0</v>
      </c>
      <c r="D18302" s="1" t="n">
        <v>-8.838246</v>
      </c>
      <c r="E18302" s="1" t="n">
        <v>17.535963</v>
      </c>
      <c r="F18302" s="1" t="n">
        <v>0</v>
      </c>
    </row>
    <row r="18303" customFormat="false" ht="15" hidden="false" customHeight="false" outlineLevel="0" collapsed="false">
      <c r="A18303" s="1" t="n">
        <v>242.765212</v>
      </c>
      <c r="B18303" s="1" t="n">
        <v>0.026682</v>
      </c>
      <c r="C18303" s="1" t="n">
        <v>0</v>
      </c>
      <c r="D18303" s="1" t="n">
        <v>-8.765691</v>
      </c>
      <c r="E18303" s="1" t="n">
        <v>17.497806</v>
      </c>
      <c r="F18303" s="1" t="n">
        <v>0</v>
      </c>
    </row>
    <row r="18304" customFormat="false" ht="15" hidden="false" customHeight="false" outlineLevel="0" collapsed="false">
      <c r="A18304" s="1" t="n">
        <v>242.78748</v>
      </c>
      <c r="B18304" s="1" t="n">
        <v>0.027186</v>
      </c>
      <c r="C18304" s="1" t="n">
        <v>0</v>
      </c>
      <c r="D18304" s="1" t="n">
        <v>-8.997603</v>
      </c>
      <c r="E18304" s="1" t="n">
        <v>17.494958</v>
      </c>
      <c r="F18304" s="1" t="n">
        <v>0</v>
      </c>
    </row>
    <row r="18305" customFormat="false" ht="15" hidden="false" customHeight="false" outlineLevel="0" collapsed="false">
      <c r="A18305" s="1" t="n">
        <v>242.809371</v>
      </c>
      <c r="B18305" s="1" t="n">
        <v>0.027724</v>
      </c>
      <c r="C18305" s="1" t="n">
        <v>0</v>
      </c>
      <c r="D18305" s="1" t="n">
        <v>-9.360001</v>
      </c>
      <c r="E18305" s="1" t="n">
        <v>17.493992</v>
      </c>
      <c r="F18305" s="1" t="n">
        <v>0</v>
      </c>
    </row>
    <row r="18306" customFormat="false" ht="15" hidden="false" customHeight="false" outlineLevel="0" collapsed="false">
      <c r="A18306" s="1" t="n">
        <v>242.830936</v>
      </c>
      <c r="B18306" s="1" t="n">
        <v>0.028266</v>
      </c>
      <c r="C18306" s="1" t="n">
        <v>0</v>
      </c>
      <c r="D18306" s="1" t="n">
        <v>-9.689853</v>
      </c>
      <c r="E18306" s="1" t="n">
        <v>17.490791</v>
      </c>
      <c r="F18306" s="1" t="n">
        <v>0</v>
      </c>
    </row>
    <row r="18307" customFormat="false" ht="15" hidden="false" customHeight="false" outlineLevel="0" collapsed="false">
      <c r="A18307" s="1" t="n">
        <v>242.852173</v>
      </c>
      <c r="B18307" s="1" t="n">
        <v>0.028909</v>
      </c>
      <c r="C18307" s="1" t="n">
        <v>0</v>
      </c>
      <c r="D18307" s="1" t="n">
        <v>-9.996114</v>
      </c>
      <c r="E18307" s="1" t="n">
        <v>17.497338</v>
      </c>
      <c r="F18307" s="1" t="n">
        <v>0</v>
      </c>
    </row>
    <row r="18308" customFormat="false" ht="15" hidden="false" customHeight="false" outlineLevel="0" collapsed="false">
      <c r="A18308" s="1" t="n">
        <v>242.874223</v>
      </c>
      <c r="B18308" s="1" t="n">
        <v>0.029581</v>
      </c>
      <c r="C18308" s="1" t="n">
        <v>0</v>
      </c>
      <c r="D18308" s="1" t="n">
        <v>-10.25216</v>
      </c>
      <c r="E18308" s="1" t="n">
        <v>17.506843</v>
      </c>
      <c r="F18308" s="1" t="n">
        <v>0</v>
      </c>
    </row>
    <row r="18309" customFormat="false" ht="15" hidden="false" customHeight="false" outlineLevel="0" collapsed="false">
      <c r="A18309" s="1" t="n">
        <v>242.895891</v>
      </c>
      <c r="B18309" s="1" t="n">
        <v>0.030212</v>
      </c>
      <c r="C18309" s="1" t="n">
        <v>0</v>
      </c>
      <c r="D18309" s="1" t="n">
        <v>-10.474662</v>
      </c>
      <c r="E18309" s="1" t="n">
        <v>17.478649</v>
      </c>
      <c r="F18309" s="1" t="n">
        <v>0</v>
      </c>
    </row>
    <row r="18310" customFormat="false" ht="15" hidden="false" customHeight="false" outlineLevel="0" collapsed="false">
      <c r="A18310" s="1" t="n">
        <v>242.917238</v>
      </c>
      <c r="B18310" s="1" t="n">
        <v>0.031003</v>
      </c>
      <c r="C18310" s="1" t="n">
        <v>0</v>
      </c>
      <c r="D18310" s="1" t="n">
        <v>-10.663027</v>
      </c>
      <c r="E18310" s="1" t="n">
        <v>17.466388</v>
      </c>
      <c r="F18310" s="1" t="n">
        <v>0</v>
      </c>
    </row>
    <row r="18311" customFormat="false" ht="15" hidden="false" customHeight="false" outlineLevel="0" collapsed="false">
      <c r="A18311" s="1" t="n">
        <v>242.939416</v>
      </c>
      <c r="B18311" s="1" t="n">
        <v>0.031874</v>
      </c>
      <c r="C18311" s="1" t="n">
        <v>0</v>
      </c>
      <c r="D18311" s="1" t="n">
        <v>-10.803673</v>
      </c>
      <c r="E18311" s="1" t="n">
        <v>17.464927</v>
      </c>
      <c r="F18311" s="1" t="n">
        <v>0</v>
      </c>
    </row>
    <row r="18312" customFormat="false" ht="15" hidden="false" customHeight="false" outlineLevel="0" collapsed="false">
      <c r="A18312" s="1" t="n">
        <v>242.961157</v>
      </c>
      <c r="B18312" s="1" t="n">
        <v>0.032638</v>
      </c>
      <c r="C18312" s="1" t="n">
        <v>0</v>
      </c>
      <c r="D18312" s="1" t="n">
        <v>-10.872521</v>
      </c>
      <c r="E18312" s="1" t="n">
        <v>17.459877</v>
      </c>
      <c r="F18312" s="1" t="n">
        <v>0</v>
      </c>
    </row>
    <row r="18313" customFormat="false" ht="15" hidden="false" customHeight="false" outlineLevel="0" collapsed="false">
      <c r="A18313" s="1" t="n">
        <v>242.982656</v>
      </c>
      <c r="B18313" s="1" t="n">
        <v>0.033513</v>
      </c>
      <c r="C18313" s="1" t="n">
        <v>0</v>
      </c>
      <c r="D18313" s="1" t="n">
        <v>-10.877356</v>
      </c>
      <c r="E18313" s="1" t="n">
        <v>17.456268</v>
      </c>
      <c r="F18313" s="1" t="n">
        <v>0</v>
      </c>
    </row>
    <row r="18314" customFormat="false" ht="15" hidden="false" customHeight="false" outlineLevel="0" collapsed="false">
      <c r="A18314" s="1" t="n">
        <v>243.004851</v>
      </c>
      <c r="B18314" s="1" t="n">
        <v>0.03451</v>
      </c>
      <c r="C18314" s="1" t="n">
        <v>0</v>
      </c>
      <c r="D18314" s="1" t="n">
        <v>-10.841367</v>
      </c>
      <c r="E18314" s="1" t="n">
        <v>17.449166</v>
      </c>
      <c r="F18314" s="1" t="n">
        <v>0</v>
      </c>
    </row>
    <row r="18315" customFormat="false" ht="15" hidden="false" customHeight="false" outlineLevel="0" collapsed="false">
      <c r="A18315" s="1" t="n">
        <v>243.026709</v>
      </c>
      <c r="B18315" s="1" t="n">
        <v>0.035455</v>
      </c>
      <c r="C18315" s="1" t="n">
        <v>0</v>
      </c>
      <c r="D18315" s="1" t="n">
        <v>-10.752054</v>
      </c>
      <c r="E18315" s="1" t="n">
        <v>17.448545</v>
      </c>
      <c r="F18315" s="1" t="n">
        <v>0</v>
      </c>
    </row>
    <row r="18316" customFormat="false" ht="15" hidden="false" customHeight="false" outlineLevel="0" collapsed="false">
      <c r="A18316" s="1" t="n">
        <v>243.048244</v>
      </c>
      <c r="B18316" s="1" t="n">
        <v>0.035843</v>
      </c>
      <c r="C18316" s="1" t="n">
        <v>0</v>
      </c>
      <c r="D18316" s="1" t="n">
        <v>-10.640183</v>
      </c>
      <c r="E18316" s="1" t="n">
        <v>17.443455</v>
      </c>
      <c r="F18316" s="1" t="n">
        <v>0</v>
      </c>
    </row>
    <row r="18317" customFormat="false" ht="15" hidden="false" customHeight="false" outlineLevel="0" collapsed="false">
      <c r="A18317" s="1" t="n">
        <v>243.070583</v>
      </c>
      <c r="B18317" s="1" t="n">
        <v>0.036047</v>
      </c>
      <c r="C18317" s="1" t="n">
        <v>0</v>
      </c>
      <c r="D18317" s="1" t="n">
        <v>-10.539466</v>
      </c>
      <c r="E18317" s="1" t="n">
        <v>17.435314</v>
      </c>
      <c r="F18317" s="1" t="n">
        <v>0</v>
      </c>
    </row>
    <row r="18318" customFormat="false" ht="15" hidden="false" customHeight="false" outlineLevel="0" collapsed="false">
      <c r="A18318" s="1" t="n">
        <v>243.092473</v>
      </c>
      <c r="B18318" s="1" t="n">
        <v>0.036215</v>
      </c>
      <c r="C18318" s="1" t="n">
        <v>0</v>
      </c>
      <c r="D18318" s="1" t="n">
        <v>-10.422585</v>
      </c>
      <c r="E18318" s="1" t="n">
        <v>17.437308</v>
      </c>
      <c r="F18318" s="1" t="n">
        <v>0</v>
      </c>
    </row>
    <row r="18319" customFormat="false" ht="15" hidden="false" customHeight="false" outlineLevel="0" collapsed="false">
      <c r="A18319" s="1" t="n">
        <v>243.114085</v>
      </c>
      <c r="B18319" s="1" t="n">
        <v>0.036401</v>
      </c>
      <c r="C18319" s="1" t="n">
        <v>0</v>
      </c>
      <c r="D18319" s="1" t="n">
        <v>-10.289792</v>
      </c>
      <c r="E18319" s="1" t="n">
        <v>17.428043</v>
      </c>
      <c r="F18319" s="1" t="n">
        <v>0</v>
      </c>
    </row>
    <row r="18320" customFormat="false" ht="15" hidden="false" customHeight="false" outlineLevel="0" collapsed="false">
      <c r="A18320" s="1" t="n">
        <v>243.135297</v>
      </c>
      <c r="B18320" s="1" t="n">
        <v>0.036632</v>
      </c>
      <c r="C18320" s="1" t="n">
        <v>0</v>
      </c>
      <c r="D18320" s="1" t="n">
        <v>-10.131122</v>
      </c>
      <c r="E18320" s="1" t="n">
        <v>17.420023</v>
      </c>
      <c r="F18320" s="1" t="n">
        <v>0</v>
      </c>
    </row>
    <row r="18321" customFormat="false" ht="15" hidden="false" customHeight="false" outlineLevel="0" collapsed="false">
      <c r="A18321" s="1" t="n">
        <v>243.157405</v>
      </c>
      <c r="B18321" s="1" t="n">
        <v>0.036855</v>
      </c>
      <c r="C18321" s="1" t="n">
        <v>0</v>
      </c>
      <c r="D18321" s="1" t="n">
        <v>-9.943111</v>
      </c>
      <c r="E18321" s="1" t="n">
        <v>17.423495</v>
      </c>
      <c r="F18321" s="1" t="n">
        <v>0</v>
      </c>
    </row>
    <row r="18322" customFormat="false" ht="15" hidden="false" customHeight="false" outlineLevel="0" collapsed="false">
      <c r="A18322" s="1" t="n">
        <v>243.179066</v>
      </c>
      <c r="B18322" s="1" t="n">
        <v>0.037038</v>
      </c>
      <c r="C18322" s="1" t="n">
        <v>0</v>
      </c>
      <c r="D18322" s="1" t="n">
        <v>-9.764753</v>
      </c>
      <c r="E18322" s="1" t="n">
        <v>17.439051</v>
      </c>
      <c r="F18322" s="1" t="n">
        <v>0</v>
      </c>
    </row>
    <row r="18323" customFormat="false" ht="15" hidden="false" customHeight="false" outlineLevel="0" collapsed="false">
      <c r="A18323" s="1" t="n">
        <v>243.200446</v>
      </c>
      <c r="B18323" s="1" t="n">
        <v>0.037242</v>
      </c>
      <c r="C18323" s="1" t="n">
        <v>0</v>
      </c>
      <c r="D18323" s="1" t="n">
        <v>-9.95719</v>
      </c>
      <c r="E18323" s="1" t="n">
        <v>17.423947</v>
      </c>
      <c r="F18323" s="1" t="n">
        <v>0</v>
      </c>
    </row>
    <row r="18324" customFormat="false" ht="15" hidden="false" customHeight="false" outlineLevel="0" collapsed="false">
      <c r="A18324" s="1" t="n">
        <v>243.222607</v>
      </c>
      <c r="B18324" s="1" t="n">
        <v>0.037442</v>
      </c>
      <c r="C18324" s="1" t="n">
        <v>0</v>
      </c>
      <c r="D18324" s="1" t="n">
        <v>-10.141526</v>
      </c>
      <c r="E18324" s="1" t="n">
        <v>17.422949</v>
      </c>
      <c r="F18324" s="1" t="n">
        <v>0</v>
      </c>
    </row>
    <row r="18325" customFormat="false" ht="15" hidden="false" customHeight="false" outlineLevel="0" collapsed="false">
      <c r="A18325" s="1" t="n">
        <v>243.244403</v>
      </c>
      <c r="B18325" s="1" t="n">
        <v>0.0377</v>
      </c>
      <c r="C18325" s="1" t="n">
        <v>0</v>
      </c>
      <c r="D18325" s="1" t="n">
        <v>-10.295712</v>
      </c>
      <c r="E18325" s="1" t="n">
        <v>17.421727</v>
      </c>
      <c r="F18325" s="1" t="n">
        <v>0</v>
      </c>
    </row>
    <row r="18326" customFormat="false" ht="15" hidden="false" customHeight="false" outlineLevel="0" collapsed="false">
      <c r="A18326" s="1" t="n">
        <v>243.265875</v>
      </c>
      <c r="B18326" s="1" t="n">
        <v>0.03796</v>
      </c>
      <c r="C18326" s="1" t="n">
        <v>0</v>
      </c>
      <c r="D18326" s="1" t="n">
        <v>-10.445726</v>
      </c>
      <c r="E18326" s="1" t="n">
        <v>17.388265</v>
      </c>
      <c r="F18326" s="1" t="n">
        <v>0</v>
      </c>
    </row>
    <row r="18327" customFormat="false" ht="15" hidden="false" customHeight="false" outlineLevel="0" collapsed="false">
      <c r="A18327" s="1" t="n">
        <v>243.288166</v>
      </c>
      <c r="B18327" s="1" t="n">
        <v>0.038415</v>
      </c>
      <c r="C18327" s="1" t="n">
        <v>0</v>
      </c>
      <c r="D18327" s="1" t="n">
        <v>-10.564695</v>
      </c>
      <c r="E18327" s="1" t="n">
        <v>17.401391</v>
      </c>
      <c r="F18327" s="1" t="n">
        <v>0</v>
      </c>
    </row>
    <row r="18328" customFormat="false" ht="15" hidden="false" customHeight="false" outlineLevel="0" collapsed="false">
      <c r="A18328" s="1" t="n">
        <v>243.310018</v>
      </c>
      <c r="B18328" s="1" t="n">
        <v>0.038854</v>
      </c>
      <c r="C18328" s="1" t="n">
        <v>0</v>
      </c>
      <c r="D18328" s="1" t="n">
        <v>-10.654519</v>
      </c>
      <c r="E18328" s="1" t="n">
        <v>17.376842</v>
      </c>
      <c r="F18328" s="1" t="n">
        <v>0</v>
      </c>
    </row>
    <row r="18329" customFormat="false" ht="15" hidden="false" customHeight="false" outlineLevel="0" collapsed="false">
      <c r="A18329" s="1" t="n">
        <v>243.331597</v>
      </c>
      <c r="B18329" s="1" t="n">
        <v>0.039365</v>
      </c>
      <c r="C18329" s="1" t="n">
        <v>0</v>
      </c>
      <c r="D18329" s="1" t="n">
        <v>-10.687106</v>
      </c>
      <c r="E18329" s="1" t="n">
        <v>17.368792</v>
      </c>
      <c r="F18329" s="1" t="n">
        <v>0</v>
      </c>
    </row>
    <row r="18330" customFormat="false" ht="15" hidden="false" customHeight="false" outlineLevel="0" collapsed="false">
      <c r="A18330" s="1" t="n">
        <v>243.353923</v>
      </c>
      <c r="B18330" s="1" t="n">
        <v>0.039886</v>
      </c>
      <c r="C18330" s="1" t="n">
        <v>0</v>
      </c>
      <c r="D18330" s="1" t="n">
        <v>-10.698372</v>
      </c>
      <c r="E18330" s="1" t="n">
        <v>17.372865</v>
      </c>
      <c r="F18330" s="1" t="n">
        <v>0</v>
      </c>
    </row>
    <row r="18331" customFormat="false" ht="15" hidden="false" customHeight="false" outlineLevel="0" collapsed="false">
      <c r="A18331" s="1" t="n">
        <v>243.375872</v>
      </c>
      <c r="B18331" s="1" t="n">
        <v>0.040495</v>
      </c>
      <c r="C18331" s="1" t="n">
        <v>0</v>
      </c>
      <c r="D18331" s="1" t="n">
        <v>-10.677981</v>
      </c>
      <c r="E18331" s="1" t="n">
        <v>17.374239</v>
      </c>
      <c r="F18331" s="1" t="n">
        <v>0</v>
      </c>
    </row>
    <row r="18332" customFormat="false" ht="15" hidden="false" customHeight="false" outlineLevel="0" collapsed="false">
      <c r="A18332" s="1" t="n">
        <v>243.397478</v>
      </c>
      <c r="B18332" s="1" t="n">
        <v>0.041114</v>
      </c>
      <c r="C18332" s="1" t="n">
        <v>0</v>
      </c>
      <c r="D18332" s="1" t="n">
        <v>-10.636016</v>
      </c>
      <c r="E18332" s="1" t="n">
        <v>17.378671</v>
      </c>
      <c r="F18332" s="1" t="n">
        <v>0</v>
      </c>
    </row>
    <row r="18333" customFormat="false" ht="15" hidden="false" customHeight="false" outlineLevel="0" collapsed="false">
      <c r="A18333" s="1" t="n">
        <v>243.419878</v>
      </c>
      <c r="B18333" s="1" t="n">
        <v>0</v>
      </c>
      <c r="C18333" s="1" t="n">
        <v>0</v>
      </c>
      <c r="D18333" s="1" t="n">
        <v>-10.563256</v>
      </c>
      <c r="E18333" s="1" t="n">
        <v>17.329666</v>
      </c>
      <c r="F18333" s="1" t="n">
        <v>0</v>
      </c>
    </row>
    <row r="18334" customFormat="false" ht="15" hidden="false" customHeight="false" outlineLevel="0" collapsed="false">
      <c r="A18334" s="1" t="n">
        <v>243.44185</v>
      </c>
      <c r="B18334" s="1" t="n">
        <v>0.012781</v>
      </c>
      <c r="C18334" s="1" t="n">
        <v>0</v>
      </c>
      <c r="D18334" s="1" t="n">
        <v>-10.47941</v>
      </c>
      <c r="E18334" s="1" t="n">
        <v>17.332347</v>
      </c>
      <c r="F18334" s="1" t="n">
        <v>0</v>
      </c>
    </row>
    <row r="18335" customFormat="false" ht="15" hidden="false" customHeight="false" outlineLevel="0" collapsed="false">
      <c r="A18335" s="1" t="n">
        <v>243.463561</v>
      </c>
      <c r="B18335" s="1" t="n">
        <v>0.013074</v>
      </c>
      <c r="C18335" s="1" t="n">
        <v>0</v>
      </c>
      <c r="D18335" s="1" t="n">
        <v>-10.364632</v>
      </c>
      <c r="E18335" s="1" t="n">
        <v>17.339252</v>
      </c>
      <c r="F18335" s="1" t="n">
        <v>0</v>
      </c>
    </row>
    <row r="18336" customFormat="false" ht="15" hidden="false" customHeight="false" outlineLevel="0" collapsed="false">
      <c r="A18336" s="1" t="n">
        <v>243.484942</v>
      </c>
      <c r="B18336" s="1" t="n">
        <v>0.013485</v>
      </c>
      <c r="C18336" s="1" t="n">
        <v>0</v>
      </c>
      <c r="D18336" s="1" t="n">
        <v>-10.227315</v>
      </c>
      <c r="E18336" s="1" t="n">
        <v>17.333961</v>
      </c>
      <c r="F18336" s="1" t="n">
        <v>0</v>
      </c>
    </row>
    <row r="18337" customFormat="false" ht="15" hidden="false" customHeight="false" outlineLevel="0" collapsed="false">
      <c r="A18337" s="1" t="n">
        <v>243.507066</v>
      </c>
      <c r="B18337" s="1" t="n">
        <v>0.013929</v>
      </c>
      <c r="C18337" s="1" t="n">
        <v>0</v>
      </c>
      <c r="D18337" s="1" t="n">
        <v>-10.046687</v>
      </c>
      <c r="E18337" s="1" t="n">
        <v>17.330571</v>
      </c>
      <c r="F18337" s="1" t="n">
        <v>0</v>
      </c>
    </row>
    <row r="18338" customFormat="false" ht="15" hidden="false" customHeight="false" outlineLevel="0" collapsed="false">
      <c r="A18338" s="1" t="n">
        <v>243.528758</v>
      </c>
      <c r="B18338" s="1" t="n">
        <v>0.01462</v>
      </c>
      <c r="C18338" s="1" t="n">
        <v>0</v>
      </c>
      <c r="D18338" s="1" t="n">
        <v>-9.842224</v>
      </c>
      <c r="E18338" s="1" t="n">
        <v>17.319064</v>
      </c>
      <c r="F18338" s="1" t="n">
        <v>0</v>
      </c>
    </row>
    <row r="18339" customFormat="false" ht="15" hidden="false" customHeight="false" outlineLevel="0" collapsed="false">
      <c r="A18339" s="1" t="n">
        <v>243.550193</v>
      </c>
      <c r="B18339" s="1" t="n">
        <v>0.015646</v>
      </c>
      <c r="C18339" s="1" t="n">
        <v>0</v>
      </c>
      <c r="D18339" s="1" t="n">
        <v>-9.600663</v>
      </c>
      <c r="E18339" s="1" t="n">
        <v>17.298862</v>
      </c>
      <c r="F18339" s="1" t="n">
        <v>0</v>
      </c>
    </row>
    <row r="18340" customFormat="false" ht="15" hidden="false" customHeight="false" outlineLevel="0" collapsed="false">
      <c r="A18340" s="1" t="n">
        <v>243.572395</v>
      </c>
      <c r="B18340" s="1" t="n">
        <v>0.017051</v>
      </c>
      <c r="C18340" s="1" t="n">
        <v>0</v>
      </c>
      <c r="D18340" s="1" t="n">
        <v>-9.338225</v>
      </c>
      <c r="E18340" s="1" t="n">
        <v>17.297133</v>
      </c>
      <c r="F18340" s="1" t="n">
        <v>0</v>
      </c>
    </row>
    <row r="18341" customFormat="false" ht="15" hidden="false" customHeight="false" outlineLevel="0" collapsed="false">
      <c r="A18341" s="1" t="n">
        <v>243.594218</v>
      </c>
      <c r="B18341" s="1" t="n">
        <v>0.018471</v>
      </c>
      <c r="C18341" s="1" t="n">
        <v>0</v>
      </c>
      <c r="D18341" s="1" t="n">
        <v>-9.062822</v>
      </c>
      <c r="E18341" s="1" t="n">
        <v>17.287431</v>
      </c>
      <c r="F18341" s="1" t="n">
        <v>0</v>
      </c>
    </row>
    <row r="18342" customFormat="false" ht="15" hidden="false" customHeight="false" outlineLevel="0" collapsed="false">
      <c r="A18342" s="1" t="n">
        <v>243.61573</v>
      </c>
      <c r="B18342" s="1" t="n">
        <v>0.020125</v>
      </c>
      <c r="C18342" s="1" t="n">
        <v>0</v>
      </c>
      <c r="D18342" s="1" t="n">
        <v>-8.772638</v>
      </c>
      <c r="E18342" s="1" t="n">
        <v>17.272959</v>
      </c>
      <c r="F18342" s="1" t="n">
        <v>0</v>
      </c>
    </row>
    <row r="18343" customFormat="false" ht="15" hidden="false" customHeight="false" outlineLevel="0" collapsed="false">
      <c r="A18343" s="1" t="n">
        <v>243.63804</v>
      </c>
      <c r="B18343" s="1" t="n">
        <v>0.022129</v>
      </c>
      <c r="C18343" s="1" t="n">
        <v>0</v>
      </c>
      <c r="D18343" s="1" t="n">
        <v>-8.793328</v>
      </c>
      <c r="E18343" s="1" t="n">
        <v>17.263975</v>
      </c>
      <c r="F18343" s="1" t="n">
        <v>0</v>
      </c>
    </row>
    <row r="18344" customFormat="false" ht="15" hidden="false" customHeight="false" outlineLevel="0" collapsed="false">
      <c r="A18344" s="1" t="n">
        <v>243.659907</v>
      </c>
      <c r="B18344" s="1" t="n">
        <v>0.024352</v>
      </c>
      <c r="C18344" s="1" t="n">
        <v>0</v>
      </c>
      <c r="D18344" s="1" t="n">
        <v>-8.967054</v>
      </c>
      <c r="E18344" s="1" t="n">
        <v>17.264668</v>
      </c>
      <c r="F18344" s="1" t="n">
        <v>0</v>
      </c>
    </row>
    <row r="18345" customFormat="false" ht="15" hidden="false" customHeight="false" outlineLevel="0" collapsed="false">
      <c r="A18345" s="1" t="n">
        <v>243.681509</v>
      </c>
      <c r="B18345" s="1" t="n">
        <v>0.02672</v>
      </c>
      <c r="C18345" s="1" t="n">
        <v>0</v>
      </c>
      <c r="D18345" s="1" t="n">
        <v>-9.15087</v>
      </c>
      <c r="E18345" s="1" t="n">
        <v>17.253767</v>
      </c>
      <c r="F18345" s="1" t="n">
        <v>0</v>
      </c>
    </row>
    <row r="18346" customFormat="false" ht="15" hidden="false" customHeight="false" outlineLevel="0" collapsed="false">
      <c r="A18346" s="1" t="n">
        <v>243.703853</v>
      </c>
      <c r="B18346" s="1" t="n">
        <v>0.029288</v>
      </c>
      <c r="C18346" s="1" t="n">
        <v>0</v>
      </c>
      <c r="D18346" s="1" t="n">
        <v>-9.33918</v>
      </c>
      <c r="E18346" s="1" t="n">
        <v>17.25199</v>
      </c>
      <c r="F18346" s="1" t="n">
        <v>0</v>
      </c>
    </row>
    <row r="18347" customFormat="false" ht="15" hidden="false" customHeight="false" outlineLevel="0" collapsed="false">
      <c r="A18347" s="1" t="n">
        <v>243.725803</v>
      </c>
      <c r="B18347" s="1" t="n">
        <v>0.031889</v>
      </c>
      <c r="C18347" s="1" t="n">
        <v>0</v>
      </c>
      <c r="D18347" s="1" t="n">
        <v>-9.508464</v>
      </c>
      <c r="E18347" s="1" t="n">
        <v>17.267375</v>
      </c>
      <c r="F18347" s="1" t="n">
        <v>0</v>
      </c>
    </row>
    <row r="18348" customFormat="false" ht="15" hidden="false" customHeight="false" outlineLevel="0" collapsed="false">
      <c r="A18348" s="1" t="n">
        <v>243.747425</v>
      </c>
      <c r="B18348" s="1" t="n">
        <v>0.034516</v>
      </c>
      <c r="C18348" s="1" t="n">
        <v>0</v>
      </c>
      <c r="D18348" s="1" t="n">
        <v>-9.667511</v>
      </c>
      <c r="E18348" s="1" t="n">
        <v>17.254366</v>
      </c>
      <c r="F18348" s="1" t="n">
        <v>0</v>
      </c>
    </row>
    <row r="18349" customFormat="false" ht="15" hidden="false" customHeight="false" outlineLevel="0" collapsed="false">
      <c r="A18349" s="1" t="n">
        <v>243.768704</v>
      </c>
      <c r="B18349" s="1" t="n">
        <v>0.037148</v>
      </c>
      <c r="C18349" s="1" t="n">
        <v>0</v>
      </c>
      <c r="D18349" s="1" t="n">
        <v>-9.764179</v>
      </c>
      <c r="E18349" s="1" t="n">
        <v>17.262964</v>
      </c>
      <c r="F18349" s="1" t="n">
        <v>0</v>
      </c>
    </row>
    <row r="18350" customFormat="false" ht="15" hidden="false" customHeight="false" outlineLevel="0" collapsed="false">
      <c r="A18350" s="1" t="n">
        <v>243.790808</v>
      </c>
      <c r="B18350" s="1" t="n">
        <v>0.039738</v>
      </c>
      <c r="C18350" s="1" t="n">
        <v>0</v>
      </c>
      <c r="D18350" s="1" t="n">
        <v>-9.829179</v>
      </c>
      <c r="E18350" s="1" t="n">
        <v>17.264315</v>
      </c>
      <c r="F18350" s="1" t="n">
        <v>0</v>
      </c>
    </row>
    <row r="18351" customFormat="false" ht="15" hidden="false" customHeight="false" outlineLevel="0" collapsed="false">
      <c r="A18351" s="1" t="n">
        <v>243.81253</v>
      </c>
      <c r="B18351" s="1" t="n">
        <v>0.041441</v>
      </c>
      <c r="C18351" s="1" t="n">
        <v>0</v>
      </c>
      <c r="D18351" s="1" t="n">
        <v>-9.856851</v>
      </c>
      <c r="E18351" s="1" t="n">
        <v>17.275842</v>
      </c>
      <c r="F18351" s="1" t="n">
        <v>0</v>
      </c>
    </row>
    <row r="18352" customFormat="false" ht="15" hidden="false" customHeight="false" outlineLevel="0" collapsed="false">
      <c r="A18352" s="1" t="n">
        <v>243.833943</v>
      </c>
      <c r="B18352" s="1" t="n">
        <v>0.04309</v>
      </c>
      <c r="C18352" s="1" t="n">
        <v>0</v>
      </c>
      <c r="D18352" s="1" t="n">
        <v>-9.871651</v>
      </c>
      <c r="E18352" s="1" t="n">
        <v>17.267301</v>
      </c>
      <c r="F18352" s="1" t="n">
        <v>0</v>
      </c>
    </row>
    <row r="18353" customFormat="false" ht="15" hidden="false" customHeight="false" outlineLevel="0" collapsed="false">
      <c r="A18353" s="1" t="n">
        <v>243.856146</v>
      </c>
      <c r="B18353" s="1" t="n">
        <v>0.044917</v>
      </c>
      <c r="C18353" s="1" t="n">
        <v>0</v>
      </c>
      <c r="D18353" s="1" t="n">
        <v>-9.854724</v>
      </c>
      <c r="E18353" s="1" t="n">
        <v>17.256034</v>
      </c>
      <c r="F18353" s="1" t="n">
        <v>0</v>
      </c>
    </row>
    <row r="18354" customFormat="false" ht="15" hidden="false" customHeight="false" outlineLevel="0" collapsed="false">
      <c r="A18354" s="1" t="n">
        <v>243.877936</v>
      </c>
      <c r="B18354" s="1" t="n">
        <v>0.046883</v>
      </c>
      <c r="C18354" s="1" t="n">
        <v>0</v>
      </c>
      <c r="D18354" s="1" t="n">
        <v>-9.80267</v>
      </c>
      <c r="E18354" s="1" t="n">
        <v>17.244538</v>
      </c>
      <c r="F18354" s="1" t="n">
        <v>0</v>
      </c>
    </row>
    <row r="18355" customFormat="false" ht="15" hidden="false" customHeight="false" outlineLevel="0" collapsed="false">
      <c r="A18355" s="1" t="n">
        <v>243.899455</v>
      </c>
      <c r="B18355" s="1" t="n">
        <v>0.048853</v>
      </c>
      <c r="C18355" s="1" t="n">
        <v>0</v>
      </c>
      <c r="D18355" s="1" t="n">
        <v>-9.724229</v>
      </c>
      <c r="E18355" s="1" t="n">
        <v>17.276241</v>
      </c>
      <c r="F18355" s="1" t="n">
        <v>0</v>
      </c>
    </row>
    <row r="18356" customFormat="false" ht="15" hidden="false" customHeight="false" outlineLevel="0" collapsed="false">
      <c r="A18356" s="1" t="n">
        <v>243.921738</v>
      </c>
      <c r="B18356" s="1" t="n">
        <v>0.050895</v>
      </c>
      <c r="C18356" s="1" t="n">
        <v>0</v>
      </c>
      <c r="D18356" s="1" t="n">
        <v>-9.625888</v>
      </c>
      <c r="E18356" s="1" t="n">
        <v>17.270484</v>
      </c>
      <c r="F18356" s="1" t="n">
        <v>0</v>
      </c>
    </row>
    <row r="18357" customFormat="false" ht="15" hidden="false" customHeight="false" outlineLevel="0" collapsed="false">
      <c r="A18357" s="1" t="n">
        <v>243.943623</v>
      </c>
      <c r="B18357" s="1" t="n">
        <v>0.052915</v>
      </c>
      <c r="C18357" s="1" t="n">
        <v>0</v>
      </c>
      <c r="D18357" s="1" t="n">
        <v>-9.519904</v>
      </c>
      <c r="E18357" s="1" t="n">
        <v>17.262489</v>
      </c>
      <c r="F18357" s="1" t="n">
        <v>0</v>
      </c>
    </row>
    <row r="18358" customFormat="false" ht="15" hidden="false" customHeight="false" outlineLevel="0" collapsed="false">
      <c r="A18358" s="1" t="n">
        <v>243.965184</v>
      </c>
      <c r="B18358" s="1" t="n">
        <v>0.055177</v>
      </c>
      <c r="C18358" s="1" t="n">
        <v>0</v>
      </c>
      <c r="D18358" s="1" t="n">
        <v>-9.363423</v>
      </c>
      <c r="E18358" s="1" t="n">
        <v>17.261267</v>
      </c>
      <c r="F18358" s="1" t="n">
        <v>0</v>
      </c>
    </row>
    <row r="18359" customFormat="false" ht="15" hidden="false" customHeight="false" outlineLevel="0" collapsed="false">
      <c r="A18359" s="1" t="n">
        <v>243.987553</v>
      </c>
      <c r="B18359" s="1" t="n">
        <v>0.057867</v>
      </c>
      <c r="C18359" s="1" t="n">
        <v>0</v>
      </c>
      <c r="D18359" s="1" t="n">
        <v>-9.16279</v>
      </c>
      <c r="E18359" s="1" t="n">
        <v>17.278285</v>
      </c>
      <c r="F18359" s="1" t="n">
        <v>0</v>
      </c>
    </row>
    <row r="18360" customFormat="false" ht="15" hidden="false" customHeight="false" outlineLevel="0" collapsed="false">
      <c r="A18360" s="1" t="n">
        <v>244.009487</v>
      </c>
      <c r="B18360" s="1" t="n">
        <v>0.060551</v>
      </c>
      <c r="C18360" s="1" t="n">
        <v>0</v>
      </c>
      <c r="D18360" s="1" t="n">
        <v>-8.939495</v>
      </c>
      <c r="E18360" s="1" t="n">
        <v>17.287855</v>
      </c>
      <c r="F18360" s="1" t="n">
        <v>0</v>
      </c>
    </row>
    <row r="18361" customFormat="false" ht="15" hidden="false" customHeight="false" outlineLevel="0" collapsed="false">
      <c r="A18361" s="1" t="n">
        <v>244.031143</v>
      </c>
      <c r="B18361" s="1" t="n">
        <v>0.063231</v>
      </c>
      <c r="C18361" s="1" t="n">
        <v>0</v>
      </c>
      <c r="D18361" s="1" t="n">
        <v>-8.691373</v>
      </c>
      <c r="E18361" s="1" t="n">
        <v>17.255622</v>
      </c>
      <c r="F18361" s="1" t="n">
        <v>0</v>
      </c>
    </row>
    <row r="18362" customFormat="false" ht="15" hidden="false" customHeight="false" outlineLevel="0" collapsed="false">
      <c r="A18362" s="1" t="n">
        <v>244.052388</v>
      </c>
      <c r="B18362" s="1" t="n">
        <v>0.066234</v>
      </c>
      <c r="C18362" s="1" t="n">
        <v>0</v>
      </c>
      <c r="D18362" s="1" t="n">
        <v>-8.452593</v>
      </c>
      <c r="E18362" s="1" t="n">
        <v>17.262356</v>
      </c>
      <c r="F18362" s="1" t="n">
        <v>0</v>
      </c>
    </row>
    <row r="18363" customFormat="false" ht="15" hidden="false" customHeight="false" outlineLevel="0" collapsed="false">
      <c r="A18363" s="1" t="n">
        <v>244.074527</v>
      </c>
      <c r="B18363" s="1" t="n">
        <v>0.069151</v>
      </c>
      <c r="C18363" s="1" t="n">
        <v>0</v>
      </c>
      <c r="D18363" s="1" t="n">
        <v>-8.31245</v>
      </c>
      <c r="E18363" s="1" t="n">
        <v>17.24062</v>
      </c>
      <c r="F18363" s="1" t="n">
        <v>0</v>
      </c>
    </row>
    <row r="18364" customFormat="false" ht="15" hidden="false" customHeight="false" outlineLevel="0" collapsed="false">
      <c r="A18364" s="1" t="n">
        <v>244.096213</v>
      </c>
      <c r="B18364" s="1" t="n">
        <v>0.072372</v>
      </c>
      <c r="C18364" s="1" t="n">
        <v>0</v>
      </c>
      <c r="D18364" s="1" t="n">
        <v>-8.389528</v>
      </c>
      <c r="E18364" s="1" t="n">
        <v>17.255686</v>
      </c>
      <c r="F18364" s="1" t="n">
        <v>0</v>
      </c>
    </row>
    <row r="18365" customFormat="false" ht="15" hidden="false" customHeight="false" outlineLevel="0" collapsed="false">
      <c r="A18365" s="1" t="n">
        <v>244.117649</v>
      </c>
      <c r="B18365" s="1" t="n">
        <v>0.075442</v>
      </c>
      <c r="C18365" s="1" t="n">
        <v>0</v>
      </c>
      <c r="D18365" s="1" t="n">
        <v>-8.477677</v>
      </c>
      <c r="E18365" s="1" t="n">
        <v>17.271576</v>
      </c>
      <c r="F18365" s="1" t="n">
        <v>0</v>
      </c>
    </row>
    <row r="18366" customFormat="false" ht="15" hidden="false" customHeight="false" outlineLevel="0" collapsed="false">
      <c r="A18366" s="1" t="n">
        <v>244.139827</v>
      </c>
      <c r="B18366" s="1" t="n">
        <v>0.078287</v>
      </c>
      <c r="C18366" s="1" t="n">
        <v>0</v>
      </c>
      <c r="D18366" s="1" t="n">
        <v>-8.557579</v>
      </c>
      <c r="E18366" s="1" t="n">
        <v>17.275025</v>
      </c>
      <c r="F18366" s="1" t="n">
        <v>0</v>
      </c>
    </row>
    <row r="18367" customFormat="false" ht="15" hidden="false" customHeight="false" outlineLevel="0" collapsed="false">
      <c r="A18367" s="1" t="n">
        <v>244.161651</v>
      </c>
      <c r="B18367" s="1" t="n">
        <v>0.08121</v>
      </c>
      <c r="C18367" s="1" t="n">
        <v>0</v>
      </c>
      <c r="D18367" s="1" t="n">
        <v>-8.634864</v>
      </c>
      <c r="E18367" s="1" t="n">
        <v>17.274803</v>
      </c>
      <c r="F18367" s="1" t="n">
        <v>0</v>
      </c>
    </row>
    <row r="18368" customFormat="false" ht="15" hidden="false" customHeight="false" outlineLevel="0" collapsed="false">
      <c r="A18368" s="1" t="n">
        <v>244.183131</v>
      </c>
      <c r="B18368" s="1" t="n">
        <v>0.083977</v>
      </c>
      <c r="C18368" s="1" t="n">
        <v>0</v>
      </c>
      <c r="D18368" s="1" t="n">
        <v>-8.709219</v>
      </c>
      <c r="E18368" s="1" t="n">
        <v>17.268239</v>
      </c>
      <c r="F18368" s="1" t="n">
        <v>0</v>
      </c>
    </row>
    <row r="18369" customFormat="false" ht="15" hidden="false" customHeight="false" outlineLevel="0" collapsed="false">
      <c r="A18369" s="1" t="n">
        <v>244.205438</v>
      </c>
      <c r="B18369" s="1" t="n">
        <v>0.087011</v>
      </c>
      <c r="C18369" s="1" t="n">
        <v>0</v>
      </c>
      <c r="D18369" s="1" t="n">
        <v>-8.719174</v>
      </c>
      <c r="E18369" s="1" t="n">
        <v>17.253429</v>
      </c>
      <c r="F18369" s="1" t="n">
        <v>0</v>
      </c>
    </row>
    <row r="18370" customFormat="false" ht="15" hidden="false" customHeight="false" outlineLevel="0" collapsed="false">
      <c r="A18370" s="1" t="n">
        <v>244.227288</v>
      </c>
      <c r="B18370" s="1" t="n">
        <v>0.090165</v>
      </c>
      <c r="C18370" s="1" t="n">
        <v>0</v>
      </c>
      <c r="D18370" s="1" t="n">
        <v>-8.715499</v>
      </c>
      <c r="E18370" s="1" t="n">
        <v>17.259555</v>
      </c>
      <c r="F18370" s="1" t="n">
        <v>0</v>
      </c>
    </row>
    <row r="18371" customFormat="false" ht="15" hidden="false" customHeight="false" outlineLevel="0" collapsed="false">
      <c r="A18371" s="1" t="n">
        <v>244.248868</v>
      </c>
      <c r="B18371" s="1" t="n">
        <v>0.093299</v>
      </c>
      <c r="C18371" s="1" t="n">
        <v>0</v>
      </c>
      <c r="D18371" s="1" t="n">
        <v>-8.66445</v>
      </c>
      <c r="E18371" s="1" t="n">
        <v>17.255917</v>
      </c>
      <c r="F18371" s="1" t="n">
        <v>0</v>
      </c>
    </row>
    <row r="18372" customFormat="false" ht="15" hidden="false" customHeight="false" outlineLevel="0" collapsed="false">
      <c r="A18372" s="1" t="n">
        <v>244.271197</v>
      </c>
      <c r="B18372" s="1" t="n">
        <v>0.095791</v>
      </c>
      <c r="C18372" s="1" t="n">
        <v>0</v>
      </c>
      <c r="D18372" s="1" t="n">
        <v>-8.59378</v>
      </c>
      <c r="E18372" s="1" t="n">
        <v>17.270392</v>
      </c>
      <c r="F18372" s="1" t="n">
        <v>0</v>
      </c>
    </row>
    <row r="18373" customFormat="false" ht="15" hidden="false" customHeight="false" outlineLevel="0" collapsed="false">
      <c r="A18373" s="1" t="n">
        <v>244.29314</v>
      </c>
      <c r="B18373" s="1" t="n">
        <v>0.097996</v>
      </c>
      <c r="C18373" s="1" t="n">
        <v>0</v>
      </c>
      <c r="D18373" s="1" t="n">
        <v>-8.510131</v>
      </c>
      <c r="E18373" s="1" t="n">
        <v>17.285341</v>
      </c>
      <c r="F18373" s="1" t="n">
        <v>0</v>
      </c>
    </row>
    <row r="18374" customFormat="false" ht="15" hidden="false" customHeight="false" outlineLevel="0" collapsed="false">
      <c r="A18374" s="1" t="n">
        <v>244.314769</v>
      </c>
      <c r="B18374" s="1" t="n">
        <v>0.100094</v>
      </c>
      <c r="C18374" s="1" t="n">
        <v>0</v>
      </c>
      <c r="D18374" s="1" t="n">
        <v>-8.388879</v>
      </c>
      <c r="E18374" s="1" t="n">
        <v>17.329471</v>
      </c>
      <c r="F18374" s="1" t="n">
        <v>0</v>
      </c>
    </row>
    <row r="18375" customFormat="false" ht="15" hidden="false" customHeight="false" outlineLevel="0" collapsed="false">
      <c r="A18375" s="1" t="n">
        <v>244.33607</v>
      </c>
      <c r="B18375" s="1" t="n">
        <v>0.102228</v>
      </c>
      <c r="C18375" s="1" t="n">
        <v>0</v>
      </c>
      <c r="D18375" s="1" t="n">
        <v>-8.284233</v>
      </c>
      <c r="E18375" s="1" t="n">
        <v>17.290162</v>
      </c>
      <c r="F18375" s="1" t="n">
        <v>0</v>
      </c>
    </row>
    <row r="18376" customFormat="false" ht="15" hidden="false" customHeight="false" outlineLevel="0" collapsed="false">
      <c r="A18376" s="1" t="n">
        <v>244.358138</v>
      </c>
      <c r="B18376" s="1" t="n">
        <v>0.104202</v>
      </c>
      <c r="C18376" s="1" t="n">
        <v>0</v>
      </c>
      <c r="D18376" s="1" t="n">
        <v>-8.191138</v>
      </c>
      <c r="E18376" s="1" t="n">
        <v>17.301739</v>
      </c>
      <c r="F18376" s="1" t="n">
        <v>0</v>
      </c>
    </row>
    <row r="18377" customFormat="false" ht="15" hidden="false" customHeight="false" outlineLevel="0" collapsed="false">
      <c r="A18377" s="1" t="n">
        <v>244.379861</v>
      </c>
      <c r="B18377" s="1" t="n">
        <v>0.106066</v>
      </c>
      <c r="C18377" s="1" t="n">
        <v>0</v>
      </c>
      <c r="D18377" s="1" t="n">
        <v>-8.097513</v>
      </c>
      <c r="E18377" s="1" t="n">
        <v>17.346998</v>
      </c>
      <c r="F18377" s="1" t="n">
        <v>0</v>
      </c>
    </row>
    <row r="18378" customFormat="false" ht="15" hidden="false" customHeight="false" outlineLevel="0" collapsed="false">
      <c r="A18378" s="1" t="n">
        <v>244.401246</v>
      </c>
      <c r="B18378" s="1" t="n">
        <v>0.107977</v>
      </c>
      <c r="C18378" s="1" t="n">
        <v>0</v>
      </c>
      <c r="D18378" s="1" t="n">
        <v>-7.989111</v>
      </c>
      <c r="E18378" s="1" t="n">
        <v>17.382455</v>
      </c>
      <c r="F18378" s="1" t="n">
        <v>0</v>
      </c>
    </row>
    <row r="18379" customFormat="false" ht="15" hidden="false" customHeight="false" outlineLevel="0" collapsed="false">
      <c r="A18379" s="1" t="n">
        <v>244.423457</v>
      </c>
      <c r="B18379" s="1" t="n">
        <v>0.109748</v>
      </c>
      <c r="C18379" s="1" t="n">
        <v>0</v>
      </c>
      <c r="D18379" s="1" t="n">
        <v>-7.861289</v>
      </c>
      <c r="E18379" s="1" t="n">
        <v>17.391838</v>
      </c>
      <c r="F18379" s="1" t="n">
        <v>0</v>
      </c>
    </row>
    <row r="18380" customFormat="false" ht="15" hidden="false" customHeight="false" outlineLevel="0" collapsed="false">
      <c r="A18380" s="1" t="n">
        <v>244.445256</v>
      </c>
      <c r="B18380" s="1" t="n">
        <v>0.111351</v>
      </c>
      <c r="C18380" s="1" t="n">
        <v>0</v>
      </c>
      <c r="D18380" s="1" t="n">
        <v>-7.697073</v>
      </c>
      <c r="E18380" s="1" t="n">
        <v>17.407788</v>
      </c>
      <c r="F18380" s="1" t="n">
        <v>0</v>
      </c>
    </row>
    <row r="18381" customFormat="false" ht="15" hidden="false" customHeight="false" outlineLevel="0" collapsed="false">
      <c r="A18381" s="1" t="n">
        <v>244.466789</v>
      </c>
      <c r="B18381" s="1" t="n">
        <v>0.112838</v>
      </c>
      <c r="C18381" s="1" t="n">
        <v>0</v>
      </c>
      <c r="D18381" s="1" t="n">
        <v>-7.513347</v>
      </c>
      <c r="E18381" s="1" t="n">
        <v>17.405098</v>
      </c>
      <c r="F18381" s="1" t="n">
        <v>0</v>
      </c>
    </row>
    <row r="18382" customFormat="false" ht="15" hidden="false" customHeight="false" outlineLevel="0" collapsed="false">
      <c r="A18382" s="1" t="n">
        <v>244.489059</v>
      </c>
      <c r="B18382" s="1" t="n">
        <v>0.114313</v>
      </c>
      <c r="C18382" s="1" t="n">
        <v>0</v>
      </c>
      <c r="D18382" s="1" t="n">
        <v>-7.333929</v>
      </c>
      <c r="E18382" s="1" t="n">
        <v>17.418163</v>
      </c>
      <c r="F18382" s="1" t="n">
        <v>0</v>
      </c>
    </row>
    <row r="18383" customFormat="false" ht="15" hidden="false" customHeight="false" outlineLevel="0" collapsed="false">
      <c r="A18383" s="1" t="n">
        <v>244.510951</v>
      </c>
      <c r="B18383" s="1" t="n">
        <v>0.115597</v>
      </c>
      <c r="C18383" s="1" t="n">
        <v>0</v>
      </c>
      <c r="D18383" s="1" t="n">
        <v>-7.153398</v>
      </c>
      <c r="E18383" s="1" t="n">
        <v>17.423821</v>
      </c>
      <c r="F18383" s="1" t="n">
        <v>0</v>
      </c>
    </row>
    <row r="18384" customFormat="false" ht="15" hidden="false" customHeight="false" outlineLevel="0" collapsed="false">
      <c r="A18384" s="1" t="n">
        <v>244.532515</v>
      </c>
      <c r="B18384" s="1" t="n">
        <v>0.116705</v>
      </c>
      <c r="C18384" s="1" t="n">
        <v>0</v>
      </c>
      <c r="D18384" s="1" t="n">
        <v>-6.958981</v>
      </c>
      <c r="E18384" s="1" t="n">
        <v>17.422051</v>
      </c>
      <c r="F18384" s="1" t="n">
        <v>0</v>
      </c>
    </row>
    <row r="18385" customFormat="false" ht="15" hidden="false" customHeight="false" outlineLevel="0" collapsed="false">
      <c r="A18385" s="1" t="n">
        <v>244.554898</v>
      </c>
      <c r="B18385" s="1" t="n">
        <v>0.117655</v>
      </c>
      <c r="C18385" s="1" t="n">
        <v>0</v>
      </c>
      <c r="D18385" s="1" t="n">
        <v>-6.754501</v>
      </c>
      <c r="E18385" s="1" t="n">
        <v>17.435118</v>
      </c>
      <c r="F18385" s="1" t="n">
        <v>0</v>
      </c>
    </row>
    <row r="18386" customFormat="false" ht="15" hidden="false" customHeight="false" outlineLevel="0" collapsed="false">
      <c r="A18386" s="1" t="n">
        <v>244.57681</v>
      </c>
      <c r="B18386" s="1" t="n">
        <v>0.118678</v>
      </c>
      <c r="C18386" s="1" t="n">
        <v>0</v>
      </c>
      <c r="D18386" s="1" t="n">
        <v>-6.54083</v>
      </c>
      <c r="E18386" s="1" t="n">
        <v>17.441082</v>
      </c>
      <c r="F18386" s="1" t="n">
        <v>0</v>
      </c>
    </row>
    <row r="18387" customFormat="false" ht="15" hidden="false" customHeight="false" outlineLevel="0" collapsed="false">
      <c r="A18387" s="1" t="n">
        <v>244.598433</v>
      </c>
      <c r="B18387" s="1" t="n">
        <v>0.119532</v>
      </c>
      <c r="C18387" s="1" t="n">
        <v>0</v>
      </c>
      <c r="D18387" s="1" t="n">
        <v>-6.345711</v>
      </c>
      <c r="E18387" s="1" t="n">
        <v>17.44674</v>
      </c>
      <c r="F18387" s="1" t="n">
        <v>0</v>
      </c>
    </row>
    <row r="18388" customFormat="false" ht="15" hidden="false" customHeight="false" outlineLevel="0" collapsed="false">
      <c r="A18388" s="1" t="n">
        <v>244.61971</v>
      </c>
      <c r="B18388" s="1" t="n">
        <v>0.120292</v>
      </c>
      <c r="C18388" s="1" t="n">
        <v>0</v>
      </c>
      <c r="D18388" s="1" t="n">
        <v>-6.38846</v>
      </c>
      <c r="E18388" s="1" t="n">
        <v>17.465007</v>
      </c>
      <c r="F18388" s="1" t="n">
        <v>0</v>
      </c>
    </row>
    <row r="18389" customFormat="false" ht="15" hidden="false" customHeight="false" outlineLevel="0" collapsed="false">
      <c r="A18389" s="1" t="n">
        <v>244.641812</v>
      </c>
      <c r="B18389" s="1" t="n">
        <v>0.120977</v>
      </c>
      <c r="C18389" s="1" t="n">
        <v>0</v>
      </c>
      <c r="D18389" s="1" t="n">
        <v>-6.437524</v>
      </c>
      <c r="E18389" s="1" t="n">
        <v>17.474437</v>
      </c>
      <c r="F18389" s="1" t="n">
        <v>0</v>
      </c>
    </row>
    <row r="18390" customFormat="false" ht="15" hidden="false" customHeight="false" outlineLevel="0" collapsed="false">
      <c r="A18390" s="1" t="n">
        <v>244.663513</v>
      </c>
      <c r="B18390" s="1" t="n">
        <v>0.12157</v>
      </c>
      <c r="C18390" s="1" t="n">
        <v>0</v>
      </c>
      <c r="D18390" s="1" t="n">
        <v>-6.469802</v>
      </c>
      <c r="E18390" s="1" t="n">
        <v>17.483812</v>
      </c>
      <c r="F18390" s="1" t="n">
        <v>0</v>
      </c>
    </row>
    <row r="18391" customFormat="false" ht="15" hidden="false" customHeight="false" outlineLevel="0" collapsed="false">
      <c r="A18391" s="1" t="n">
        <v>244.684916</v>
      </c>
      <c r="B18391" s="1" t="n">
        <v>0.121823</v>
      </c>
      <c r="C18391" s="1" t="n">
        <v>0</v>
      </c>
      <c r="D18391" s="1" t="n">
        <v>-6.504761</v>
      </c>
      <c r="E18391" s="1" t="n">
        <v>17.495602</v>
      </c>
      <c r="F18391" s="1" t="n">
        <v>0</v>
      </c>
    </row>
    <row r="18392" customFormat="false" ht="15" hidden="false" customHeight="false" outlineLevel="0" collapsed="false">
      <c r="A18392" s="1" t="n">
        <v>244.70708</v>
      </c>
      <c r="B18392" s="1" t="n">
        <v>0.041513</v>
      </c>
      <c r="C18392" s="1" t="n">
        <v>0</v>
      </c>
      <c r="D18392" s="1" t="n">
        <v>-6.539698</v>
      </c>
      <c r="E18392" s="1" t="n">
        <v>17.455968</v>
      </c>
      <c r="F18392" s="1" t="n">
        <v>0</v>
      </c>
    </row>
    <row r="18393" customFormat="false" ht="15" hidden="false" customHeight="false" outlineLevel="0" collapsed="false">
      <c r="A18393" s="1" t="n">
        <v>244.728888</v>
      </c>
      <c r="B18393" s="1" t="n">
        <v>0.032425</v>
      </c>
      <c r="C18393" s="1" t="n">
        <v>0</v>
      </c>
      <c r="D18393" s="1" t="n">
        <v>-6.59554</v>
      </c>
      <c r="E18393" s="1" t="n">
        <v>17.452825</v>
      </c>
      <c r="F18393" s="1" t="n">
        <v>0</v>
      </c>
    </row>
    <row r="18394" customFormat="false" ht="15" hidden="false" customHeight="false" outlineLevel="0" collapsed="false">
      <c r="A18394" s="1" t="n">
        <v>244.750359</v>
      </c>
      <c r="B18394" s="1" t="n">
        <v>0.032723</v>
      </c>
      <c r="C18394" s="1" t="n">
        <v>0</v>
      </c>
      <c r="D18394" s="1" t="n">
        <v>-6.62847</v>
      </c>
      <c r="E18394" s="1" t="n">
        <v>17.442444</v>
      </c>
      <c r="F18394" s="1" t="n">
        <v>0</v>
      </c>
    </row>
    <row r="18395" customFormat="false" ht="15" hidden="false" customHeight="false" outlineLevel="0" collapsed="false">
      <c r="A18395" s="1" t="n">
        <v>244.771546</v>
      </c>
      <c r="B18395" s="1" t="n">
        <v>0.03356</v>
      </c>
      <c r="C18395" s="1" t="n">
        <v>0</v>
      </c>
      <c r="D18395" s="1" t="n">
        <v>-6.626056</v>
      </c>
      <c r="E18395" s="1" t="n">
        <v>17.458421</v>
      </c>
      <c r="F18395" s="1" t="n">
        <v>0</v>
      </c>
    </row>
    <row r="18396" customFormat="false" ht="15" hidden="false" customHeight="false" outlineLevel="0" collapsed="false">
      <c r="A18396" s="1" t="n">
        <v>244.793528</v>
      </c>
      <c r="B18396" s="1" t="n">
        <v>0.034372</v>
      </c>
      <c r="C18396" s="1" t="n">
        <v>0</v>
      </c>
      <c r="D18396" s="1" t="n">
        <v>-6.564379</v>
      </c>
      <c r="E18396" s="1" t="n">
        <v>17.431148</v>
      </c>
      <c r="F18396" s="1" t="n">
        <v>0</v>
      </c>
    </row>
    <row r="18397" customFormat="false" ht="15" hidden="false" customHeight="false" outlineLevel="0" collapsed="false">
      <c r="A18397" s="1" t="n">
        <v>244.815136</v>
      </c>
      <c r="B18397" s="1" t="n">
        <v>0.035461</v>
      </c>
      <c r="C18397" s="1" t="n">
        <v>0</v>
      </c>
      <c r="D18397" s="1" t="n">
        <v>-6.464444</v>
      </c>
      <c r="E18397" s="1" t="n">
        <v>17.419853</v>
      </c>
      <c r="F18397" s="1" t="n">
        <v>0</v>
      </c>
    </row>
    <row r="18398" customFormat="false" ht="15" hidden="false" customHeight="false" outlineLevel="0" collapsed="false">
      <c r="A18398" s="1" t="n">
        <v>244.836429</v>
      </c>
      <c r="B18398" s="1" t="n">
        <v>0.036824</v>
      </c>
      <c r="C18398" s="1" t="n">
        <v>0</v>
      </c>
      <c r="D18398" s="1" t="n">
        <v>-6.373125</v>
      </c>
      <c r="E18398" s="1" t="n">
        <v>17.415533</v>
      </c>
      <c r="F18398" s="1" t="n">
        <v>0</v>
      </c>
    </row>
    <row r="18399" customFormat="false" ht="15" hidden="false" customHeight="false" outlineLevel="0" collapsed="false">
      <c r="A18399" s="1" t="n">
        <v>244.85855</v>
      </c>
      <c r="B18399" s="1" t="n">
        <v>0.038458</v>
      </c>
      <c r="C18399" s="1" t="n">
        <v>0</v>
      </c>
      <c r="D18399" s="1" t="n">
        <v>-6.259579</v>
      </c>
      <c r="E18399" s="1" t="n">
        <v>17.413063</v>
      </c>
      <c r="F18399" s="1" t="n">
        <v>0</v>
      </c>
    </row>
    <row r="18400" customFormat="false" ht="15" hidden="false" customHeight="false" outlineLevel="0" collapsed="false">
      <c r="A18400" s="1" t="n">
        <v>244.880247</v>
      </c>
      <c r="B18400" s="1" t="n">
        <v>0.040235</v>
      </c>
      <c r="C18400" s="1" t="n">
        <v>0</v>
      </c>
      <c r="D18400" s="1" t="n">
        <v>-6.145457</v>
      </c>
      <c r="E18400" s="1" t="n">
        <v>17.412651</v>
      </c>
      <c r="F18400" s="1" t="n">
        <v>0</v>
      </c>
    </row>
    <row r="18401" customFormat="false" ht="15" hidden="false" customHeight="false" outlineLevel="0" collapsed="false">
      <c r="A18401" s="1" t="n">
        <v>244.901668</v>
      </c>
      <c r="B18401" s="1" t="n">
        <v>0.042106</v>
      </c>
      <c r="C18401" s="1" t="n">
        <v>0</v>
      </c>
      <c r="D18401" s="1" t="n">
        <v>-6.035592</v>
      </c>
      <c r="E18401" s="1" t="n">
        <v>17.427954</v>
      </c>
      <c r="F18401" s="1" t="n">
        <v>0</v>
      </c>
    </row>
    <row r="18402" customFormat="false" ht="15" hidden="false" customHeight="false" outlineLevel="0" collapsed="false">
      <c r="A18402" s="1" t="n">
        <v>244.923877</v>
      </c>
      <c r="B18402" s="1" t="n">
        <v>0.044384</v>
      </c>
      <c r="C18402" s="1" t="n">
        <v>0</v>
      </c>
      <c r="D18402" s="1" t="n">
        <v>-5.942336</v>
      </c>
      <c r="E18402" s="1" t="n">
        <v>17.41328</v>
      </c>
      <c r="F18402" s="1" t="n">
        <v>0</v>
      </c>
    </row>
    <row r="18403" customFormat="false" ht="15" hidden="false" customHeight="false" outlineLevel="0" collapsed="false">
      <c r="A18403" s="1" t="n">
        <v>244.94571</v>
      </c>
      <c r="B18403" s="1" t="n">
        <v>0.046653</v>
      </c>
      <c r="C18403" s="1" t="n">
        <v>0</v>
      </c>
      <c r="D18403" s="1" t="n">
        <v>-5.846518</v>
      </c>
      <c r="E18403" s="1" t="n">
        <v>17.425636</v>
      </c>
      <c r="F18403" s="1" t="n">
        <v>0</v>
      </c>
    </row>
    <row r="18404" customFormat="false" ht="15" hidden="false" customHeight="false" outlineLevel="0" collapsed="false">
      <c r="A18404" s="1" t="n">
        <v>244.96721</v>
      </c>
      <c r="B18404" s="1" t="n">
        <v>0.049136</v>
      </c>
      <c r="C18404" s="1" t="n">
        <v>0</v>
      </c>
      <c r="D18404" s="1" t="n">
        <v>-5.734821</v>
      </c>
      <c r="E18404" s="1" t="n">
        <v>17.430688</v>
      </c>
      <c r="F18404" s="1" t="n">
        <v>0</v>
      </c>
    </row>
    <row r="18405" customFormat="false" ht="15" hidden="false" customHeight="false" outlineLevel="0" collapsed="false">
      <c r="A18405" s="1" t="n">
        <v>244.988382</v>
      </c>
      <c r="B18405" s="1" t="n">
        <v>0.051937</v>
      </c>
      <c r="C18405" s="1" t="n">
        <v>0</v>
      </c>
      <c r="D18405" s="1" t="n">
        <v>-5.593326</v>
      </c>
      <c r="E18405" s="1" t="n">
        <v>17.43882</v>
      </c>
      <c r="F18405" s="1" t="n">
        <v>0</v>
      </c>
    </row>
    <row r="18406" customFormat="false" ht="15" hidden="false" customHeight="false" outlineLevel="0" collapsed="false">
      <c r="A18406" s="1" t="n">
        <v>245.010372</v>
      </c>
      <c r="B18406" s="1" t="n">
        <v>0.054808</v>
      </c>
      <c r="C18406" s="1" t="n">
        <v>0</v>
      </c>
      <c r="D18406" s="1" t="n">
        <v>-5.411465</v>
      </c>
      <c r="E18406" s="1" t="n">
        <v>17.441409</v>
      </c>
      <c r="F18406" s="1" t="n">
        <v>0</v>
      </c>
    </row>
    <row r="18407" customFormat="false" ht="15" hidden="false" customHeight="false" outlineLevel="0" collapsed="false">
      <c r="A18407" s="1" t="n">
        <v>245.031974</v>
      </c>
      <c r="B18407" s="1" t="n">
        <v>0.057633</v>
      </c>
      <c r="C18407" s="1" t="n">
        <v>0</v>
      </c>
      <c r="D18407" s="1" t="n">
        <v>-5.210238</v>
      </c>
      <c r="E18407" s="1" t="n">
        <v>17.458612</v>
      </c>
      <c r="F18407" s="1" t="n">
        <v>0</v>
      </c>
    </row>
    <row r="18408" customFormat="false" ht="15" hidden="false" customHeight="false" outlineLevel="0" collapsed="false">
      <c r="A18408" s="1" t="n">
        <v>245.05328</v>
      </c>
      <c r="B18408" s="1" t="n">
        <v>0.060457</v>
      </c>
      <c r="C18408" s="1" t="n">
        <v>0</v>
      </c>
      <c r="D18408" s="1" t="n">
        <v>-5.00328</v>
      </c>
      <c r="E18408" s="1" t="n">
        <v>17.447179</v>
      </c>
      <c r="F18408" s="1" t="n">
        <v>0</v>
      </c>
    </row>
    <row r="18409" customFormat="false" ht="15" hidden="false" customHeight="false" outlineLevel="0" collapsed="false">
      <c r="A18409" s="1" t="n">
        <v>245.075404</v>
      </c>
      <c r="B18409" s="1" t="n">
        <v>0.063464</v>
      </c>
      <c r="C18409" s="1" t="n">
        <v>0</v>
      </c>
      <c r="D18409" s="1" t="n">
        <v>-4.795471</v>
      </c>
      <c r="E18409" s="1" t="n">
        <v>17.461292</v>
      </c>
      <c r="F18409" s="1" t="n">
        <v>0</v>
      </c>
    </row>
    <row r="18410" customFormat="false" ht="15" hidden="false" customHeight="false" outlineLevel="0" collapsed="false">
      <c r="A18410" s="1" t="n">
        <v>245.097086</v>
      </c>
      <c r="B18410" s="1" t="n">
        <v>0.066494</v>
      </c>
      <c r="C18410" s="1" t="n">
        <v>0</v>
      </c>
      <c r="D18410" s="1" t="n">
        <v>-4.600546</v>
      </c>
      <c r="E18410" s="1" t="n">
        <v>17.437864</v>
      </c>
      <c r="F18410" s="1" t="n">
        <v>0</v>
      </c>
    </row>
    <row r="18411" customFormat="false" ht="15" hidden="false" customHeight="false" outlineLevel="0" collapsed="false">
      <c r="A18411" s="1" t="n">
        <v>245.118501</v>
      </c>
      <c r="B18411" s="1" t="n">
        <v>0.069599</v>
      </c>
      <c r="C18411" s="1" t="n">
        <v>0</v>
      </c>
      <c r="D18411" s="1" t="n">
        <v>-4.406718</v>
      </c>
      <c r="E18411" s="1" t="n">
        <v>17.4336</v>
      </c>
      <c r="F18411" s="1" t="n">
        <v>0</v>
      </c>
    </row>
    <row r="18412" customFormat="false" ht="15" hidden="false" customHeight="false" outlineLevel="0" collapsed="false">
      <c r="A18412" s="1" t="n">
        <v>245.140695</v>
      </c>
      <c r="B18412" s="1" t="n">
        <v>0.072871</v>
      </c>
      <c r="C18412" s="1" t="n">
        <v>0</v>
      </c>
      <c r="D18412" s="1" t="n">
        <v>-4.242865</v>
      </c>
      <c r="E18412" s="1" t="n">
        <v>17.448253</v>
      </c>
      <c r="F18412" s="1" t="n">
        <v>0</v>
      </c>
    </row>
    <row r="18413" customFormat="false" ht="15" hidden="false" customHeight="false" outlineLevel="0" collapsed="false">
      <c r="A18413" s="1" t="n">
        <v>245.162518</v>
      </c>
      <c r="B18413" s="1" t="n">
        <v>0.076282</v>
      </c>
      <c r="C18413" s="1" t="n">
        <v>0</v>
      </c>
      <c r="D18413" s="1" t="n">
        <v>-4.10939</v>
      </c>
      <c r="E18413" s="1" t="n">
        <v>17.448465</v>
      </c>
      <c r="F18413" s="1" t="n">
        <v>0</v>
      </c>
    </row>
    <row r="18414" customFormat="false" ht="15" hidden="false" customHeight="false" outlineLevel="0" collapsed="false">
      <c r="A18414" s="1" t="n">
        <v>245.183993</v>
      </c>
      <c r="B18414" s="1" t="n">
        <v>0.079622</v>
      </c>
      <c r="C18414" s="1" t="n">
        <v>0</v>
      </c>
      <c r="D18414" s="1" t="n">
        <v>-3.975744</v>
      </c>
      <c r="E18414" s="1" t="n">
        <v>17.450992</v>
      </c>
      <c r="F18414" s="1" t="n">
        <v>0</v>
      </c>
    </row>
    <row r="18415" customFormat="false" ht="15" hidden="false" customHeight="false" outlineLevel="0" collapsed="false">
      <c r="A18415" s="1" t="n">
        <v>245.205156</v>
      </c>
      <c r="B18415" s="1" t="n">
        <v>0.082991</v>
      </c>
      <c r="C18415" s="1" t="n">
        <v>0</v>
      </c>
      <c r="D18415" s="1" t="n">
        <v>-3.817139</v>
      </c>
      <c r="E18415" s="1" t="n">
        <v>17.465029</v>
      </c>
      <c r="F18415" s="1" t="n">
        <v>0</v>
      </c>
    </row>
    <row r="18416" customFormat="false" ht="15" hidden="false" customHeight="false" outlineLevel="0" collapsed="false">
      <c r="A18416" s="1" t="n">
        <v>245.227146</v>
      </c>
      <c r="B18416" s="1" t="n">
        <v>0.088154</v>
      </c>
      <c r="C18416" s="1" t="n">
        <v>0</v>
      </c>
      <c r="D18416" s="1" t="n">
        <v>-3.646418</v>
      </c>
      <c r="E18416" s="1" t="n">
        <v>17.485695</v>
      </c>
      <c r="F18416" s="1" t="n">
        <v>0</v>
      </c>
    </row>
    <row r="18417" customFormat="false" ht="15" hidden="false" customHeight="false" outlineLevel="0" collapsed="false">
      <c r="A18417" s="1" t="n">
        <v>245.248767</v>
      </c>
      <c r="B18417" s="1" t="n">
        <v>0.092559</v>
      </c>
      <c r="C18417" s="1" t="n">
        <v>0</v>
      </c>
      <c r="D18417" s="1" t="n">
        <v>-3.472898</v>
      </c>
      <c r="E18417" s="1" t="n">
        <v>17.483325</v>
      </c>
      <c r="F18417" s="1" t="n">
        <v>0</v>
      </c>
    </row>
    <row r="18418" customFormat="false" ht="15" hidden="false" customHeight="false" outlineLevel="0" collapsed="false">
      <c r="A18418" s="1" t="n">
        <v>245.270078</v>
      </c>
      <c r="B18418" s="1" t="n">
        <v>0.096747</v>
      </c>
      <c r="C18418" s="1" t="n">
        <v>0</v>
      </c>
      <c r="D18418" s="1" t="n">
        <v>-3.305839</v>
      </c>
      <c r="E18418" s="1" t="n">
        <v>17.482018</v>
      </c>
      <c r="F18418" s="1" t="n">
        <v>0</v>
      </c>
    </row>
    <row r="18419" customFormat="false" ht="15" hidden="false" customHeight="false" outlineLevel="0" collapsed="false">
      <c r="A18419" s="1" t="n">
        <v>245.2922</v>
      </c>
      <c r="B18419" s="1" t="n">
        <v>0.100927</v>
      </c>
      <c r="C18419" s="1" t="n">
        <v>0</v>
      </c>
      <c r="D18419" s="1" t="n">
        <v>-3.14717</v>
      </c>
      <c r="E18419" s="1" t="n">
        <v>17.499705</v>
      </c>
      <c r="F18419" s="1" t="n">
        <v>0</v>
      </c>
    </row>
    <row r="18420" customFormat="false" ht="15" hidden="false" customHeight="false" outlineLevel="0" collapsed="false">
      <c r="A18420" s="1" t="n">
        <v>245.313902</v>
      </c>
      <c r="B18420" s="1" t="n">
        <v>0.104804</v>
      </c>
      <c r="C18420" s="1" t="n">
        <v>0</v>
      </c>
      <c r="D18420" s="1" t="n">
        <v>-2.980612</v>
      </c>
      <c r="E18420" s="1" t="n">
        <v>17.488027</v>
      </c>
      <c r="F18420" s="1" t="n">
        <v>0</v>
      </c>
    </row>
    <row r="18421" customFormat="false" ht="15" hidden="false" customHeight="false" outlineLevel="0" collapsed="false">
      <c r="A18421" s="1" t="n">
        <v>245.335344</v>
      </c>
      <c r="B18421" s="1" t="n">
        <v>0.108562</v>
      </c>
      <c r="C18421" s="1" t="n">
        <v>0</v>
      </c>
      <c r="D18421" s="1" t="n">
        <v>-2.818635</v>
      </c>
      <c r="E18421" s="1" t="n">
        <v>17.483731</v>
      </c>
      <c r="F18421" s="1" t="n">
        <v>0</v>
      </c>
    </row>
    <row r="18422" customFormat="false" ht="15" hidden="false" customHeight="false" outlineLevel="0" collapsed="false">
      <c r="A18422" s="1" t="n">
        <v>245.357518</v>
      </c>
      <c r="B18422" s="1" t="n">
        <v>0.11227</v>
      </c>
      <c r="C18422" s="1" t="n">
        <v>0</v>
      </c>
      <c r="D18422" s="1" t="n">
        <v>-2.677648</v>
      </c>
      <c r="E18422" s="1" t="n">
        <v>17.498902</v>
      </c>
      <c r="F18422" s="1" t="n">
        <v>0</v>
      </c>
    </row>
    <row r="18423" customFormat="false" ht="15" hidden="false" customHeight="false" outlineLevel="0" collapsed="false">
      <c r="A18423" s="1" t="n">
        <v>245.379358</v>
      </c>
      <c r="B18423" s="1" t="n">
        <v>0.115709</v>
      </c>
      <c r="C18423" s="1" t="n">
        <v>0</v>
      </c>
      <c r="D18423" s="1" t="n">
        <v>-2.556926</v>
      </c>
      <c r="E18423" s="1" t="n">
        <v>17.50967</v>
      </c>
      <c r="F18423" s="1" t="n">
        <v>0</v>
      </c>
    </row>
    <row r="18424" customFormat="false" ht="15" hidden="false" customHeight="false" outlineLevel="0" collapsed="false">
      <c r="A18424" s="1" t="n">
        <v>245.400826</v>
      </c>
      <c r="B18424" s="1" t="n">
        <v>0.118925</v>
      </c>
      <c r="C18424" s="1" t="n">
        <v>0</v>
      </c>
      <c r="D18424" s="1" t="n">
        <v>-2.437484</v>
      </c>
      <c r="E18424" s="1" t="n">
        <v>17.526921</v>
      </c>
      <c r="F18424" s="1" t="n">
        <v>0</v>
      </c>
    </row>
    <row r="18425" customFormat="false" ht="15" hidden="false" customHeight="false" outlineLevel="0" collapsed="false">
      <c r="A18425" s="1" t="n">
        <v>245.423154</v>
      </c>
      <c r="B18425" s="1" t="n">
        <v>0.121858</v>
      </c>
      <c r="C18425" s="1" t="n">
        <v>0</v>
      </c>
      <c r="D18425" s="1" t="n">
        <v>-2.331696</v>
      </c>
      <c r="E18425" s="1" t="n">
        <v>17.547548</v>
      </c>
      <c r="F18425" s="1" t="n">
        <v>0</v>
      </c>
    </row>
    <row r="18426" customFormat="false" ht="15" hidden="false" customHeight="false" outlineLevel="0" collapsed="false">
      <c r="A18426" s="1" t="n">
        <v>245.445032</v>
      </c>
      <c r="B18426" s="1" t="n">
        <v>0.124417</v>
      </c>
      <c r="C18426" s="1" t="n">
        <v>0</v>
      </c>
      <c r="D18426" s="1" t="n">
        <v>-2.222631</v>
      </c>
      <c r="E18426" s="1" t="n">
        <v>17.544188</v>
      </c>
      <c r="F18426" s="1" t="n">
        <v>0</v>
      </c>
    </row>
    <row r="18427" customFormat="false" ht="15" hidden="false" customHeight="false" outlineLevel="0" collapsed="false">
      <c r="A18427" s="1" t="n">
        <v>245.46665</v>
      </c>
      <c r="B18427" s="1" t="n">
        <v>0.126709</v>
      </c>
      <c r="C18427" s="1" t="n">
        <v>0</v>
      </c>
      <c r="D18427" s="1" t="n">
        <v>-2.118288</v>
      </c>
      <c r="E18427" s="1" t="n">
        <v>17.552081</v>
      </c>
      <c r="F18427" s="1" t="n">
        <v>0</v>
      </c>
    </row>
    <row r="18428" customFormat="false" ht="15" hidden="false" customHeight="false" outlineLevel="0" collapsed="false">
      <c r="A18428" s="1" t="n">
        <v>245.487875</v>
      </c>
      <c r="B18428" s="1" t="n">
        <v>0.128925</v>
      </c>
      <c r="C18428" s="1" t="n">
        <v>0</v>
      </c>
      <c r="D18428" s="1" t="n">
        <v>-2.00866</v>
      </c>
      <c r="E18428" s="1" t="n">
        <v>17.586972</v>
      </c>
      <c r="F18428" s="1" t="n">
        <v>0</v>
      </c>
    </row>
    <row r="18429" customFormat="false" ht="15" hidden="false" customHeight="false" outlineLevel="0" collapsed="false">
      <c r="A18429" s="1" t="n">
        <v>245.509948</v>
      </c>
      <c r="B18429" s="1" t="n">
        <v>0.130888</v>
      </c>
      <c r="C18429" s="1" t="n">
        <v>0</v>
      </c>
      <c r="D18429" s="1" t="n">
        <v>-1.898846</v>
      </c>
      <c r="E18429" s="1" t="n">
        <v>17.620963</v>
      </c>
      <c r="F18429" s="1" t="n">
        <v>0</v>
      </c>
    </row>
    <row r="18430" customFormat="false" ht="15" hidden="false" customHeight="false" outlineLevel="0" collapsed="false">
      <c r="A18430" s="1" t="n">
        <v>245.531591</v>
      </c>
      <c r="B18430" s="1" t="n">
        <v>0.132478</v>
      </c>
      <c r="C18430" s="1" t="n">
        <v>0</v>
      </c>
      <c r="D18430" s="1" t="n">
        <v>-1.77197</v>
      </c>
      <c r="E18430" s="1" t="n">
        <v>17.628591</v>
      </c>
      <c r="F18430" s="1" t="n">
        <v>0</v>
      </c>
    </row>
    <row r="18431" customFormat="false" ht="15" hidden="false" customHeight="false" outlineLevel="0" collapsed="false">
      <c r="A18431" s="1" t="n">
        <v>245.552973</v>
      </c>
      <c r="B18431" s="1" t="n">
        <v>0.133684</v>
      </c>
      <c r="C18431" s="1" t="n">
        <v>0</v>
      </c>
      <c r="D18431" s="1" t="n">
        <v>-1.924668</v>
      </c>
      <c r="E18431" s="1" t="n">
        <v>17.628437</v>
      </c>
      <c r="F18431" s="1" t="n">
        <v>0</v>
      </c>
    </row>
    <row r="18432" customFormat="false" ht="15" hidden="false" customHeight="false" outlineLevel="0" collapsed="false">
      <c r="A18432" s="1" t="n">
        <v>245.575142</v>
      </c>
      <c r="B18432" s="1" t="n">
        <v>0.134555</v>
      </c>
      <c r="C18432" s="1" t="n">
        <v>0</v>
      </c>
      <c r="D18432" s="1" t="n">
        <v>-2.095948</v>
      </c>
      <c r="E18432" s="1" t="n">
        <v>17.647204</v>
      </c>
      <c r="F18432" s="1" t="n">
        <v>0</v>
      </c>
    </row>
    <row r="18433" customFormat="false" ht="15" hidden="false" customHeight="false" outlineLevel="0" collapsed="false">
      <c r="A18433" s="1" t="n">
        <v>245.596916</v>
      </c>
      <c r="B18433" s="1" t="n">
        <v>0.135256</v>
      </c>
      <c r="C18433" s="1" t="n">
        <v>0</v>
      </c>
      <c r="D18433" s="1" t="n">
        <v>-2.26449</v>
      </c>
      <c r="E18433" s="1" t="n">
        <v>17.663983</v>
      </c>
      <c r="F18433" s="1" t="n">
        <v>0</v>
      </c>
    </row>
    <row r="18434" customFormat="false" ht="15" hidden="false" customHeight="false" outlineLevel="0" collapsed="false">
      <c r="A18434" s="1" t="n">
        <v>245.618355</v>
      </c>
      <c r="B18434" s="1" t="n">
        <v>0.135793</v>
      </c>
      <c r="C18434" s="1" t="n">
        <v>0</v>
      </c>
      <c r="D18434" s="1" t="n">
        <v>-2.43456</v>
      </c>
      <c r="E18434" s="1" t="n">
        <v>17.676077</v>
      </c>
      <c r="F18434" s="1" t="n">
        <v>0</v>
      </c>
    </row>
    <row r="18435" customFormat="false" ht="15" hidden="false" customHeight="false" outlineLevel="0" collapsed="false">
      <c r="A18435" s="1" t="n">
        <v>245.640609</v>
      </c>
      <c r="B18435" s="1" t="n">
        <v>0.13585</v>
      </c>
      <c r="C18435" s="1" t="n">
        <v>0</v>
      </c>
      <c r="D18435" s="1" t="n">
        <v>-2.576474</v>
      </c>
      <c r="E18435" s="1" t="n">
        <v>17.716892</v>
      </c>
      <c r="F18435" s="1" t="n">
        <v>0</v>
      </c>
    </row>
    <row r="18436" customFormat="false" ht="15" hidden="false" customHeight="false" outlineLevel="0" collapsed="false">
      <c r="A18436" s="1" t="n">
        <v>245.662432</v>
      </c>
      <c r="B18436" s="1" t="n">
        <v>0.13539</v>
      </c>
      <c r="C18436" s="1" t="n">
        <v>0</v>
      </c>
      <c r="D18436" s="1" t="n">
        <v>-2.695888</v>
      </c>
      <c r="E18436" s="1" t="n">
        <v>17.737577</v>
      </c>
      <c r="F18436" s="1" t="n">
        <v>0</v>
      </c>
    </row>
    <row r="18437" customFormat="false" ht="15" hidden="false" customHeight="false" outlineLevel="0" collapsed="false">
      <c r="A18437" s="1" t="n">
        <v>245.683998</v>
      </c>
      <c r="B18437" s="1" t="n">
        <v>0.078632</v>
      </c>
      <c r="C18437" s="1" t="n">
        <v>0</v>
      </c>
      <c r="D18437" s="1" t="n">
        <v>-2.816383</v>
      </c>
      <c r="E18437" s="1" t="n">
        <v>17.725886</v>
      </c>
      <c r="F18437" s="1" t="n">
        <v>0</v>
      </c>
    </row>
    <row r="18438" customFormat="false" ht="15" hidden="false" customHeight="false" outlineLevel="0" collapsed="false">
      <c r="A18438" s="1" t="n">
        <v>245.706286</v>
      </c>
      <c r="B18438" s="1" t="n">
        <v>0.033644</v>
      </c>
      <c r="C18438" s="1" t="n">
        <v>0</v>
      </c>
      <c r="D18438" s="1" t="n">
        <v>-2.914443</v>
      </c>
      <c r="E18438" s="1" t="n">
        <v>17.719258</v>
      </c>
      <c r="F18438" s="1" t="n">
        <v>0</v>
      </c>
    </row>
    <row r="18439" customFormat="false" ht="15" hidden="false" customHeight="false" outlineLevel="0" collapsed="false">
      <c r="A18439" s="1" t="n">
        <v>245.728224</v>
      </c>
      <c r="B18439" s="1" t="n">
        <v>0.033877</v>
      </c>
      <c r="C18439" s="1" t="n">
        <v>0</v>
      </c>
      <c r="D18439" s="1" t="n">
        <v>-2.994388</v>
      </c>
      <c r="E18439" s="1" t="n">
        <v>17.733333</v>
      </c>
      <c r="F18439" s="1" t="n">
        <v>0</v>
      </c>
    </row>
    <row r="18440" customFormat="false" ht="15" hidden="false" customHeight="false" outlineLevel="0" collapsed="false">
      <c r="A18440" s="1" t="n">
        <v>245.749814</v>
      </c>
      <c r="B18440" s="1" t="n">
        <v>0.03433</v>
      </c>
      <c r="C18440" s="1" t="n">
        <v>0</v>
      </c>
      <c r="D18440" s="1" t="n">
        <v>-3.037356</v>
      </c>
      <c r="E18440" s="1" t="n">
        <v>17.730945</v>
      </c>
      <c r="F18440" s="1" t="n">
        <v>0</v>
      </c>
    </row>
    <row r="18441" customFormat="false" ht="15" hidden="false" customHeight="false" outlineLevel="0" collapsed="false">
      <c r="A18441" s="1" t="n">
        <v>245.772236</v>
      </c>
      <c r="B18441" s="1" t="n">
        <v>0.034807</v>
      </c>
      <c r="C18441" s="1" t="n">
        <v>0</v>
      </c>
      <c r="D18441" s="1" t="n">
        <v>-3.055842</v>
      </c>
      <c r="E18441" s="1" t="n">
        <v>17.720087</v>
      </c>
      <c r="F18441" s="1" t="n">
        <v>0</v>
      </c>
    </row>
    <row r="18442" customFormat="false" ht="15" hidden="false" customHeight="false" outlineLevel="0" collapsed="false">
      <c r="A18442" s="1" t="n">
        <v>245.794184</v>
      </c>
      <c r="B18442" s="1" t="n">
        <v>0.035064</v>
      </c>
      <c r="C18442" s="1" t="n">
        <v>0</v>
      </c>
      <c r="D18442" s="1" t="n">
        <v>-3.063776</v>
      </c>
      <c r="E18442" s="1" t="n">
        <v>17.730718</v>
      </c>
      <c r="F18442" s="1" t="n">
        <v>0</v>
      </c>
    </row>
    <row r="18443" customFormat="false" ht="15" hidden="false" customHeight="false" outlineLevel="0" collapsed="false">
      <c r="A18443" s="1" t="n">
        <v>245.815853</v>
      </c>
      <c r="B18443" s="1" t="n">
        <v>0.035316</v>
      </c>
      <c r="C18443" s="1" t="n">
        <v>0</v>
      </c>
      <c r="D18443" s="1" t="n">
        <v>-3.049641</v>
      </c>
      <c r="E18443" s="1" t="n">
        <v>17.737242</v>
      </c>
      <c r="F18443" s="1" t="n">
        <v>0</v>
      </c>
    </row>
    <row r="18444" customFormat="false" ht="15" hidden="false" customHeight="false" outlineLevel="0" collapsed="false">
      <c r="A18444" s="1" t="n">
        <v>245.837153</v>
      </c>
      <c r="B18444" s="1" t="n">
        <v>0.03568</v>
      </c>
      <c r="C18444" s="1" t="n">
        <v>0</v>
      </c>
      <c r="D18444" s="1" t="n">
        <v>-3.026853</v>
      </c>
      <c r="E18444" s="1" t="n">
        <v>17.73761</v>
      </c>
      <c r="F18444" s="1" t="n">
        <v>0</v>
      </c>
    </row>
    <row r="18445" customFormat="false" ht="15" hidden="false" customHeight="false" outlineLevel="0" collapsed="false">
      <c r="A18445" s="1" t="n">
        <v>245.859274</v>
      </c>
      <c r="B18445" s="1" t="n">
        <v>0.036143</v>
      </c>
      <c r="C18445" s="1" t="n">
        <v>0</v>
      </c>
      <c r="D18445" s="1" t="n">
        <v>-2.976775</v>
      </c>
      <c r="E18445" s="1" t="n">
        <v>17.738467</v>
      </c>
      <c r="F18445" s="1" t="n">
        <v>0</v>
      </c>
    </row>
    <row r="18446" customFormat="false" ht="15" hidden="false" customHeight="false" outlineLevel="0" collapsed="false">
      <c r="A18446" s="1" t="n">
        <v>245.880988</v>
      </c>
      <c r="B18446" s="1" t="n">
        <v>0.036831</v>
      </c>
      <c r="C18446" s="1" t="n">
        <v>0</v>
      </c>
      <c r="D18446" s="1" t="n">
        <v>-2.911709</v>
      </c>
      <c r="E18446" s="1" t="n">
        <v>17.726531</v>
      </c>
      <c r="F18446" s="1" t="n">
        <v>0</v>
      </c>
    </row>
    <row r="18447" customFormat="false" ht="15" hidden="false" customHeight="false" outlineLevel="0" collapsed="false">
      <c r="A18447" s="1" t="n">
        <v>245.902425</v>
      </c>
      <c r="B18447" s="1" t="n">
        <v>0.037577</v>
      </c>
      <c r="C18447" s="1" t="n">
        <v>0</v>
      </c>
      <c r="D18447" s="1" t="n">
        <v>-2.817277</v>
      </c>
      <c r="E18447" s="1" t="n">
        <v>17.741448</v>
      </c>
      <c r="F18447" s="1" t="n">
        <v>0</v>
      </c>
    </row>
    <row r="18448" customFormat="false" ht="15" hidden="false" customHeight="false" outlineLevel="0" collapsed="false">
      <c r="A18448" s="1" t="n">
        <v>245.92463</v>
      </c>
      <c r="B18448" s="1" t="n">
        <v>0.038332</v>
      </c>
      <c r="C18448" s="1" t="n">
        <v>0</v>
      </c>
      <c r="D18448" s="1" t="n">
        <v>-2.704712</v>
      </c>
      <c r="E18448" s="1" t="n">
        <v>17.753144</v>
      </c>
      <c r="F18448" s="1" t="n">
        <v>0</v>
      </c>
    </row>
    <row r="18449" customFormat="false" ht="15" hidden="false" customHeight="false" outlineLevel="0" collapsed="false">
      <c r="A18449" s="1" t="n">
        <v>245.946443</v>
      </c>
      <c r="B18449" s="1" t="n">
        <v>0.03921</v>
      </c>
      <c r="C18449" s="1" t="n">
        <v>0</v>
      </c>
      <c r="D18449" s="1" t="n">
        <v>-2.610786</v>
      </c>
      <c r="E18449" s="1" t="n">
        <v>17.750077</v>
      </c>
      <c r="F18449" s="1" t="n">
        <v>0</v>
      </c>
    </row>
    <row r="18450" customFormat="false" ht="15" hidden="false" customHeight="false" outlineLevel="0" collapsed="false">
      <c r="A18450" s="1" t="n">
        <v>245.967953</v>
      </c>
      <c r="B18450" s="1" t="n">
        <v>0.040072</v>
      </c>
      <c r="C18450" s="1" t="n">
        <v>0</v>
      </c>
      <c r="D18450" s="1" t="n">
        <v>-2.530951</v>
      </c>
      <c r="E18450" s="1" t="n">
        <v>17.756056</v>
      </c>
      <c r="F18450" s="1" t="n">
        <v>0</v>
      </c>
    </row>
    <row r="18451" customFormat="false" ht="15" hidden="false" customHeight="false" outlineLevel="0" collapsed="false">
      <c r="A18451" s="1" t="n">
        <v>245.990239</v>
      </c>
      <c r="B18451" s="1" t="n">
        <v>0.040987</v>
      </c>
      <c r="C18451" s="1" t="n">
        <v>0</v>
      </c>
      <c r="D18451" s="1" t="n">
        <v>-2.439684</v>
      </c>
      <c r="E18451" s="1" t="n">
        <v>17.74193</v>
      </c>
      <c r="F18451" s="1" t="n">
        <v>0</v>
      </c>
    </row>
    <row r="18452" customFormat="false" ht="15" hidden="false" customHeight="false" outlineLevel="0" collapsed="false">
      <c r="A18452" s="1" t="n">
        <v>246.012114</v>
      </c>
      <c r="B18452" s="1" t="n">
        <v>0.041747</v>
      </c>
      <c r="C18452" s="1" t="n">
        <v>0</v>
      </c>
      <c r="D18452" s="1" t="n">
        <v>-2.366223</v>
      </c>
      <c r="E18452" s="1" t="n">
        <v>17.726637</v>
      </c>
      <c r="F18452" s="1" t="n">
        <v>0</v>
      </c>
    </row>
    <row r="18453" customFormat="false" ht="15" hidden="false" customHeight="false" outlineLevel="0" collapsed="false">
      <c r="A18453" s="1" t="n">
        <v>246.033707</v>
      </c>
      <c r="B18453" s="1" t="n">
        <v>0.042525</v>
      </c>
      <c r="C18453" s="1" t="n">
        <v>0</v>
      </c>
      <c r="D18453" s="1" t="n">
        <v>-2.29929</v>
      </c>
      <c r="E18453" s="1" t="n">
        <v>17.739381</v>
      </c>
      <c r="F18453" s="1" t="n">
        <v>0</v>
      </c>
    </row>
    <row r="18454" customFormat="false" ht="15" hidden="false" customHeight="false" outlineLevel="0" collapsed="false">
      <c r="A18454" s="1" t="n">
        <v>246.056041</v>
      </c>
      <c r="B18454" s="1" t="n">
        <v>0.043428</v>
      </c>
      <c r="C18454" s="1" t="n">
        <v>0</v>
      </c>
      <c r="D18454" s="1" t="n">
        <v>-2.240021</v>
      </c>
      <c r="E18454" s="1" t="n">
        <v>17.74426</v>
      </c>
      <c r="F18454" s="1" t="n">
        <v>0</v>
      </c>
    </row>
    <row r="18455" customFormat="false" ht="15" hidden="false" customHeight="false" outlineLevel="0" collapsed="false">
      <c r="A18455" s="1" t="n">
        <v>246.077997</v>
      </c>
      <c r="B18455" s="1" t="n">
        <v>0.044244</v>
      </c>
      <c r="C18455" s="1" t="n">
        <v>0</v>
      </c>
      <c r="D18455" s="1" t="n">
        <v>-2.661134</v>
      </c>
      <c r="E18455" s="1" t="n">
        <v>17.755914</v>
      </c>
      <c r="F18455" s="1" t="n">
        <v>0</v>
      </c>
    </row>
    <row r="18456" customFormat="false" ht="15" hidden="false" customHeight="false" outlineLevel="0" collapsed="false">
      <c r="A18456" s="1" t="n">
        <v>246.099619</v>
      </c>
      <c r="B18456" s="1" t="n">
        <v>0.045125</v>
      </c>
      <c r="C18456" s="1" t="n">
        <v>0</v>
      </c>
      <c r="D18456" s="1" t="n">
        <v>-3.072526</v>
      </c>
      <c r="E18456" s="1" t="n">
        <v>17.758251</v>
      </c>
      <c r="F18456" s="1" t="n">
        <v>0</v>
      </c>
    </row>
    <row r="18457" customFormat="false" ht="15" hidden="false" customHeight="false" outlineLevel="0" collapsed="false">
      <c r="A18457" s="1" t="n">
        <v>246.1209</v>
      </c>
      <c r="B18457" s="1" t="n">
        <v>0.046122</v>
      </c>
      <c r="C18457" s="1" t="n">
        <v>0</v>
      </c>
      <c r="D18457" s="1" t="n">
        <v>-3.473157</v>
      </c>
      <c r="E18457" s="1" t="n">
        <v>17.767701</v>
      </c>
      <c r="F18457" s="1" t="n">
        <v>0</v>
      </c>
    </row>
    <row r="18458" customFormat="false" ht="15" hidden="false" customHeight="false" outlineLevel="0" collapsed="false">
      <c r="A18458" s="1" t="n">
        <v>246.142975</v>
      </c>
      <c r="B18458" s="1" t="n">
        <v>0.046995</v>
      </c>
      <c r="C18458" s="1" t="n">
        <v>0</v>
      </c>
      <c r="D18458" s="1" t="n">
        <v>-3.857531</v>
      </c>
      <c r="E18458" s="1" t="n">
        <v>17.756434</v>
      </c>
      <c r="F18458" s="1" t="n">
        <v>0</v>
      </c>
    </row>
    <row r="18459" customFormat="false" ht="15" hidden="false" customHeight="false" outlineLevel="0" collapsed="false">
      <c r="A18459" s="1" t="n">
        <v>246.164678</v>
      </c>
      <c r="B18459" s="1" t="n">
        <v>0.051549</v>
      </c>
      <c r="C18459" s="1" t="n">
        <v>0</v>
      </c>
      <c r="D18459" s="1" t="n">
        <v>-4.249013</v>
      </c>
      <c r="E18459" s="1" t="n">
        <v>17.738168</v>
      </c>
      <c r="F18459" s="1" t="n">
        <v>0</v>
      </c>
    </row>
    <row r="18460" customFormat="false" ht="15" hidden="false" customHeight="false" outlineLevel="0" collapsed="false">
      <c r="A18460" s="1" t="n">
        <v>246.186093</v>
      </c>
      <c r="B18460" s="1" t="n">
        <v>0.055588</v>
      </c>
      <c r="C18460" s="1" t="n">
        <v>0</v>
      </c>
      <c r="D18460" s="1" t="n">
        <v>-4.610931</v>
      </c>
      <c r="E18460" s="1" t="n">
        <v>17.742849</v>
      </c>
      <c r="F18460" s="1" t="n">
        <v>0</v>
      </c>
    </row>
    <row r="18461" customFormat="false" ht="15" hidden="false" customHeight="false" outlineLevel="0" collapsed="false">
      <c r="A18461" s="1" t="n">
        <v>246.208292</v>
      </c>
      <c r="B18461" s="1" t="n">
        <v>0.059471</v>
      </c>
      <c r="C18461" s="1" t="n">
        <v>0</v>
      </c>
      <c r="D18461" s="1" t="n">
        <v>-4.95933</v>
      </c>
      <c r="E18461" s="1" t="n">
        <v>17.783154</v>
      </c>
      <c r="F18461" s="1" t="n">
        <v>0</v>
      </c>
    </row>
    <row r="18462" customFormat="false" ht="15" hidden="false" customHeight="false" outlineLevel="0" collapsed="false">
      <c r="A18462" s="1" t="n">
        <v>246.230089</v>
      </c>
      <c r="B18462" s="1" t="n">
        <v>0.063002</v>
      </c>
      <c r="C18462" s="1" t="n">
        <v>0</v>
      </c>
      <c r="D18462" s="1" t="n">
        <v>-5.241318</v>
      </c>
      <c r="E18462" s="1" t="n">
        <v>17.7713</v>
      </c>
      <c r="F18462" s="1" t="n">
        <v>0</v>
      </c>
    </row>
    <row r="18463" customFormat="false" ht="15" hidden="false" customHeight="false" outlineLevel="0" collapsed="false">
      <c r="A18463" s="1" t="n">
        <v>246.251607</v>
      </c>
      <c r="B18463" s="1" t="n">
        <v>0.066352</v>
      </c>
      <c r="C18463" s="1" t="n">
        <v>0</v>
      </c>
      <c r="D18463" s="1" t="n">
        <v>-5.479316</v>
      </c>
      <c r="E18463" s="1" t="n">
        <v>17.753312</v>
      </c>
      <c r="F18463" s="1" t="n">
        <v>0</v>
      </c>
    </row>
    <row r="18464" customFormat="false" ht="15" hidden="false" customHeight="false" outlineLevel="0" collapsed="false">
      <c r="A18464" s="1" t="n">
        <v>246.273862</v>
      </c>
      <c r="B18464" s="1" t="n">
        <v>0.069591</v>
      </c>
      <c r="C18464" s="1" t="n">
        <v>0</v>
      </c>
      <c r="D18464" s="1" t="n">
        <v>-5.675575</v>
      </c>
      <c r="E18464" s="1" t="n">
        <v>17.753629</v>
      </c>
      <c r="F18464" s="1" t="n">
        <v>0</v>
      </c>
    </row>
    <row r="18465" customFormat="false" ht="15" hidden="false" customHeight="false" outlineLevel="0" collapsed="false">
      <c r="A18465" s="1" t="n">
        <v>246.295782</v>
      </c>
      <c r="B18465" s="1" t="n">
        <v>0.072809</v>
      </c>
      <c r="C18465" s="1" t="n">
        <v>0</v>
      </c>
      <c r="D18465" s="1" t="n">
        <v>-5.838046</v>
      </c>
      <c r="E18465" s="1" t="n">
        <v>17.754285</v>
      </c>
      <c r="F18465" s="1" t="n">
        <v>0</v>
      </c>
    </row>
    <row r="18466" customFormat="false" ht="15" hidden="false" customHeight="false" outlineLevel="0" collapsed="false">
      <c r="A18466" s="1" t="n">
        <v>246.317338</v>
      </c>
      <c r="B18466" s="1" t="n">
        <v>0.075673</v>
      </c>
      <c r="C18466" s="1" t="n">
        <v>0</v>
      </c>
      <c r="D18466" s="1" t="n">
        <v>-5.975406</v>
      </c>
      <c r="E18466" s="1" t="n">
        <v>17.750053</v>
      </c>
      <c r="F18466" s="1" t="n">
        <v>0</v>
      </c>
    </row>
    <row r="18467" customFormat="false" ht="15" hidden="false" customHeight="false" outlineLevel="0" collapsed="false">
      <c r="A18467" s="1" t="n">
        <v>246.339707</v>
      </c>
      <c r="B18467" s="1" t="n">
        <v>0.078321</v>
      </c>
      <c r="C18467" s="1" t="n">
        <v>0</v>
      </c>
      <c r="D18467" s="1" t="n">
        <v>-6.054006</v>
      </c>
      <c r="E18467" s="1" t="n">
        <v>17.766611</v>
      </c>
      <c r="F18467" s="1" t="n">
        <v>0</v>
      </c>
    </row>
    <row r="18468" customFormat="false" ht="15" hidden="false" customHeight="false" outlineLevel="0" collapsed="false">
      <c r="A18468" s="1" t="n">
        <v>246.361643</v>
      </c>
      <c r="B18468" s="1" t="n">
        <v>0.080492</v>
      </c>
      <c r="C18468" s="1" t="n">
        <v>0</v>
      </c>
      <c r="D18468" s="1" t="n">
        <v>-6.092582</v>
      </c>
      <c r="E18468" s="1" t="n">
        <v>17.784857</v>
      </c>
      <c r="F18468" s="1" t="n">
        <v>0</v>
      </c>
    </row>
    <row r="18469" customFormat="false" ht="15" hidden="false" customHeight="false" outlineLevel="0" collapsed="false">
      <c r="A18469" s="1" t="n">
        <v>246.383296</v>
      </c>
      <c r="B18469" s="1" t="n">
        <v>0.082325</v>
      </c>
      <c r="C18469" s="1" t="n">
        <v>0</v>
      </c>
      <c r="D18469" s="1" t="n">
        <v>-6.078634</v>
      </c>
      <c r="E18469" s="1" t="n">
        <v>17.779443</v>
      </c>
      <c r="F18469" s="1" t="n">
        <v>0</v>
      </c>
    </row>
    <row r="18470" customFormat="false" ht="15" hidden="false" customHeight="false" outlineLevel="0" collapsed="false">
      <c r="A18470" s="1" t="n">
        <v>246.404569</v>
      </c>
      <c r="B18470" s="1" t="n">
        <v>0.084039</v>
      </c>
      <c r="C18470" s="1" t="n">
        <v>0</v>
      </c>
      <c r="D18470" s="1" t="n">
        <v>-6.049232</v>
      </c>
      <c r="E18470" s="1" t="n">
        <v>17.790632</v>
      </c>
      <c r="F18470" s="1" t="n">
        <v>0</v>
      </c>
    </row>
    <row r="18471" customFormat="false" ht="15" hidden="false" customHeight="false" outlineLevel="0" collapsed="false">
      <c r="A18471" s="1" t="n">
        <v>246.426655</v>
      </c>
      <c r="B18471" s="1" t="n">
        <v>0.085555</v>
      </c>
      <c r="C18471" s="1" t="n">
        <v>0</v>
      </c>
      <c r="D18471" s="1" t="n">
        <v>-5.9932</v>
      </c>
      <c r="E18471" s="1" t="n">
        <v>17.785814</v>
      </c>
      <c r="F18471" s="1" t="n">
        <v>0</v>
      </c>
    </row>
    <row r="18472" customFormat="false" ht="15" hidden="false" customHeight="false" outlineLevel="0" collapsed="false">
      <c r="A18472" s="1" t="n">
        <v>246.448351</v>
      </c>
      <c r="B18472" s="1" t="n">
        <v>0.086755</v>
      </c>
      <c r="C18472" s="1" t="n">
        <v>0</v>
      </c>
      <c r="D18472" s="1" t="n">
        <v>-5.917702</v>
      </c>
      <c r="E18472" s="1" t="n">
        <v>17.778687</v>
      </c>
      <c r="F18472" s="1" t="n">
        <v>0</v>
      </c>
    </row>
    <row r="18473" customFormat="false" ht="15" hidden="false" customHeight="false" outlineLevel="0" collapsed="false">
      <c r="A18473" s="1" t="n">
        <v>246.469786</v>
      </c>
      <c r="B18473" s="1" t="n">
        <v>0.087711</v>
      </c>
      <c r="C18473" s="1" t="n">
        <v>0</v>
      </c>
      <c r="D18473" s="1" t="n">
        <v>-5.804173</v>
      </c>
      <c r="E18473" s="1" t="n">
        <v>17.752674</v>
      </c>
      <c r="F18473" s="1" t="n">
        <v>0</v>
      </c>
    </row>
    <row r="18474" customFormat="false" ht="15" hidden="false" customHeight="false" outlineLevel="0" collapsed="false">
      <c r="A18474" s="1" t="n">
        <v>246.491949</v>
      </c>
      <c r="B18474" s="1" t="n">
        <v>0.088436</v>
      </c>
      <c r="C18474" s="1" t="n">
        <v>0</v>
      </c>
      <c r="D18474" s="1" t="n">
        <v>-5.801845</v>
      </c>
      <c r="E18474" s="1" t="n">
        <v>17.735259</v>
      </c>
      <c r="F18474" s="1" t="n">
        <v>0</v>
      </c>
    </row>
    <row r="18475" customFormat="false" ht="15" hidden="false" customHeight="false" outlineLevel="0" collapsed="false">
      <c r="A18475" s="1" t="n">
        <v>246.513782</v>
      </c>
      <c r="B18475" s="1" t="n">
        <v>0.08886</v>
      </c>
      <c r="C18475" s="1" t="n">
        <v>0</v>
      </c>
      <c r="D18475" s="1" t="n">
        <v>-6.136361</v>
      </c>
      <c r="E18475" s="1" t="n">
        <v>17.735562</v>
      </c>
      <c r="F18475" s="1" t="n">
        <v>0</v>
      </c>
    </row>
    <row r="18476" customFormat="false" ht="15" hidden="false" customHeight="false" outlineLevel="0" collapsed="false">
      <c r="A18476" s="1" t="n">
        <v>246.535264</v>
      </c>
      <c r="B18476" s="1" t="n">
        <v>0.067864</v>
      </c>
      <c r="C18476" s="1" t="n">
        <v>0</v>
      </c>
      <c r="D18476" s="1" t="n">
        <v>-6.482936</v>
      </c>
      <c r="E18476" s="1" t="n">
        <v>17.722564</v>
      </c>
      <c r="F18476" s="1" t="n">
        <v>0</v>
      </c>
    </row>
    <row r="18477" customFormat="false" ht="15" hidden="false" customHeight="false" outlineLevel="0" collapsed="false">
      <c r="A18477" s="1" t="n">
        <v>246.556442</v>
      </c>
      <c r="B18477" s="1" t="n">
        <v>0.024133</v>
      </c>
      <c r="C18477" s="1" t="n">
        <v>0</v>
      </c>
      <c r="D18477" s="1" t="n">
        <v>-6.816414</v>
      </c>
      <c r="E18477" s="1" t="n">
        <v>17.688863</v>
      </c>
      <c r="F18477" s="1" t="n">
        <v>0</v>
      </c>
    </row>
    <row r="18478" customFormat="false" ht="15" hidden="false" customHeight="false" outlineLevel="0" collapsed="false">
      <c r="A18478" s="1" t="n">
        <v>246.578396</v>
      </c>
      <c r="B18478" s="1" t="n">
        <v>0</v>
      </c>
      <c r="C18478" s="1" t="n">
        <v>0</v>
      </c>
      <c r="D18478" s="1" t="n">
        <v>-7.114255</v>
      </c>
      <c r="E18478" s="1" t="n">
        <v>17.684911</v>
      </c>
      <c r="F18478" s="1" t="n">
        <v>0</v>
      </c>
    </row>
    <row r="18479" customFormat="false" ht="15" hidden="false" customHeight="false" outlineLevel="0" collapsed="false">
      <c r="A18479" s="1" t="n">
        <v>246.60001</v>
      </c>
      <c r="B18479" s="1" t="n">
        <v>0.027734</v>
      </c>
      <c r="C18479" s="1" t="n">
        <v>0</v>
      </c>
      <c r="D18479" s="1" t="n">
        <v>-7.369241</v>
      </c>
      <c r="E18479" s="1" t="n">
        <v>17.690393</v>
      </c>
      <c r="F18479" s="1" t="n">
        <v>0</v>
      </c>
    </row>
    <row r="18480" customFormat="false" ht="15" hidden="false" customHeight="false" outlineLevel="0" collapsed="false">
      <c r="A18480" s="1" t="n">
        <v>246.621305</v>
      </c>
      <c r="B18480" s="1" t="n">
        <v>0.028049</v>
      </c>
      <c r="C18480" s="1" t="n">
        <v>0</v>
      </c>
      <c r="D18480" s="1" t="n">
        <v>-7.567991</v>
      </c>
      <c r="E18480" s="1" t="n">
        <v>17.670074</v>
      </c>
      <c r="F18480" s="1" t="n">
        <v>0</v>
      </c>
    </row>
    <row r="18481" customFormat="false" ht="15" hidden="false" customHeight="false" outlineLevel="0" collapsed="false">
      <c r="A18481" s="1" t="n">
        <v>246.643413</v>
      </c>
      <c r="B18481" s="1" t="n">
        <v>0.027017</v>
      </c>
      <c r="C18481" s="1" t="n">
        <v>0</v>
      </c>
      <c r="D18481" s="1" t="n">
        <v>-7.684368</v>
      </c>
      <c r="E18481" s="1" t="n">
        <v>17.655274</v>
      </c>
      <c r="F18481" s="1" t="n">
        <v>0</v>
      </c>
    </row>
    <row r="18482" customFormat="false" ht="15" hidden="false" customHeight="false" outlineLevel="0" collapsed="false">
      <c r="A18482" s="1" t="n">
        <v>246.665116</v>
      </c>
      <c r="B18482" s="1" t="n">
        <v>0</v>
      </c>
      <c r="C18482" s="1" t="n">
        <v>0</v>
      </c>
      <c r="D18482" s="1" t="n">
        <v>-7.767171</v>
      </c>
      <c r="E18482" s="1" t="n">
        <v>17.636178</v>
      </c>
      <c r="F18482" s="1" t="n">
        <v>0</v>
      </c>
    </row>
    <row r="18483" customFormat="false" ht="15" hidden="false" customHeight="false" outlineLevel="0" collapsed="false">
      <c r="A18483" s="1" t="n">
        <v>246.686571</v>
      </c>
      <c r="B18483" s="1" t="n">
        <v>0.127599</v>
      </c>
      <c r="C18483" s="1" t="n">
        <v>0</v>
      </c>
      <c r="D18483" s="1" t="n">
        <v>-7.831368</v>
      </c>
      <c r="E18483" s="1" t="n">
        <v>17.700518</v>
      </c>
      <c r="F18483" s="1" t="n">
        <v>0</v>
      </c>
    </row>
    <row r="18484" customFormat="false" ht="15" hidden="false" customHeight="false" outlineLevel="0" collapsed="false">
      <c r="A18484" s="1" t="n">
        <v>246.708772</v>
      </c>
      <c r="B18484" s="1" t="n">
        <v>0.11653</v>
      </c>
      <c r="C18484" s="1" t="n">
        <v>0</v>
      </c>
      <c r="D18484" s="1" t="n">
        <v>-7.865815</v>
      </c>
      <c r="E18484" s="1" t="n">
        <v>17.726187</v>
      </c>
      <c r="F18484" s="1" t="n">
        <v>0</v>
      </c>
    </row>
    <row r="18485" customFormat="false" ht="15" hidden="false" customHeight="false" outlineLevel="0" collapsed="false">
      <c r="A18485" s="1" t="n">
        <v>246.730624</v>
      </c>
      <c r="B18485" s="1" t="n">
        <v>0</v>
      </c>
      <c r="C18485" s="1" t="n">
        <v>0</v>
      </c>
      <c r="D18485" s="1" t="n">
        <v>-7.903766</v>
      </c>
      <c r="E18485" s="1" t="n">
        <v>17.609057</v>
      </c>
      <c r="F18485" s="1" t="n">
        <v>0</v>
      </c>
    </row>
    <row r="18486" customFormat="false" ht="15" hidden="false" customHeight="false" outlineLevel="0" collapsed="false">
      <c r="A18486" s="1" t="n">
        <v>246.752085</v>
      </c>
      <c r="B18486" s="1" t="n">
        <v>0</v>
      </c>
      <c r="C18486" s="1" t="n">
        <v>0.008728</v>
      </c>
      <c r="D18486" s="1" t="n">
        <v>-7.903439</v>
      </c>
      <c r="E18486" s="1" t="n">
        <v>17.610401</v>
      </c>
      <c r="F18486" s="1" t="n">
        <v>0</v>
      </c>
    </row>
    <row r="18487" customFormat="false" ht="15" hidden="false" customHeight="false" outlineLevel="0" collapsed="false">
      <c r="A18487" s="1" t="n">
        <v>246.773284</v>
      </c>
      <c r="B18487" s="1" t="n">
        <v>0</v>
      </c>
      <c r="C18487" s="1" t="n">
        <v>0</v>
      </c>
      <c r="D18487" s="1" t="n">
        <v>-7.947764</v>
      </c>
      <c r="E18487" s="1" t="n">
        <v>17.669156</v>
      </c>
      <c r="F18487" s="1" t="n">
        <v>0</v>
      </c>
    </row>
    <row r="18488" customFormat="false" ht="15" hidden="false" customHeight="false" outlineLevel="0" collapsed="false">
      <c r="A18488" s="1" t="n">
        <v>246.795242</v>
      </c>
      <c r="B18488" s="1" t="n">
        <v>0</v>
      </c>
      <c r="C18488" s="1" t="n">
        <v>0</v>
      </c>
      <c r="D18488" s="1" t="n">
        <v>-7.966725</v>
      </c>
      <c r="E18488" s="1" t="n">
        <v>17.622645</v>
      </c>
      <c r="F18488" s="1" t="n">
        <v>0</v>
      </c>
    </row>
    <row r="18489" customFormat="false" ht="15" hidden="false" customHeight="false" outlineLevel="0" collapsed="false">
      <c r="A18489" s="1" t="n">
        <v>246.816855</v>
      </c>
      <c r="B18489" s="1" t="n">
        <v>0</v>
      </c>
      <c r="C18489" s="1" t="n">
        <v>0</v>
      </c>
      <c r="D18489" s="1" t="n">
        <v>-7.88836</v>
      </c>
      <c r="E18489" s="1" t="n">
        <v>17.594215</v>
      </c>
      <c r="F18489" s="1" t="n">
        <v>0</v>
      </c>
    </row>
    <row r="18490" customFormat="false" ht="15" hidden="false" customHeight="false" outlineLevel="0" collapsed="false">
      <c r="A18490" s="1" t="n">
        <v>246.838159</v>
      </c>
      <c r="B18490" s="1" t="n">
        <v>0</v>
      </c>
      <c r="C18490" s="1" t="n">
        <v>0</v>
      </c>
      <c r="D18490" s="1" t="n">
        <v>-7.809723</v>
      </c>
      <c r="E18490" s="1" t="n">
        <v>17.590667</v>
      </c>
      <c r="F18490" s="1" t="n">
        <v>0</v>
      </c>
    </row>
    <row r="18491" customFormat="false" ht="15" hidden="false" customHeight="false" outlineLevel="0" collapsed="false">
      <c r="A18491" s="1" t="n">
        <v>246.860272</v>
      </c>
      <c r="B18491" s="1" t="n">
        <v>0</v>
      </c>
      <c r="C18491" s="1" t="n">
        <v>0</v>
      </c>
      <c r="D18491" s="1" t="n">
        <v>-8.036311</v>
      </c>
      <c r="E18491" s="1" t="n">
        <v>17.587882</v>
      </c>
      <c r="F18491" s="1" t="n">
        <v>0</v>
      </c>
    </row>
    <row r="18492" customFormat="false" ht="15" hidden="false" customHeight="false" outlineLevel="0" collapsed="false">
      <c r="A18492" s="1" t="n">
        <v>246.881971</v>
      </c>
      <c r="B18492" s="1" t="n">
        <v>0</v>
      </c>
      <c r="C18492" s="1" t="n">
        <v>0</v>
      </c>
      <c r="D18492" s="1" t="n">
        <v>-8.366211</v>
      </c>
      <c r="E18492" s="1" t="n">
        <v>17.566681</v>
      </c>
      <c r="F18492" s="1" t="n">
        <v>0</v>
      </c>
    </row>
    <row r="18493" customFormat="false" ht="15" hidden="false" customHeight="false" outlineLevel="0" collapsed="false">
      <c r="A18493" s="1" t="n">
        <v>246.903414</v>
      </c>
      <c r="B18493" s="1" t="n">
        <v>0</v>
      </c>
      <c r="C18493" s="1" t="n">
        <v>0</v>
      </c>
      <c r="D18493" s="1" t="n">
        <v>-8.663778</v>
      </c>
      <c r="E18493" s="1" t="n">
        <v>17.530519</v>
      </c>
      <c r="F18493" s="1" t="n">
        <v>0</v>
      </c>
    </row>
    <row r="18494" customFormat="false" ht="15" hidden="false" customHeight="false" outlineLevel="0" collapsed="false">
      <c r="A18494" s="1" t="n">
        <v>246.924463</v>
      </c>
      <c r="B18494" s="1" t="n">
        <v>0</v>
      </c>
      <c r="C18494" s="1" t="n">
        <v>0</v>
      </c>
      <c r="D18494" s="1" t="n">
        <v>-8.935558</v>
      </c>
      <c r="E18494" s="1" t="n">
        <v>17.531859</v>
      </c>
      <c r="F18494" s="1" t="n">
        <v>0</v>
      </c>
    </row>
    <row r="18495" customFormat="false" ht="15" hidden="false" customHeight="false" outlineLevel="0" collapsed="false">
      <c r="A18495" s="1" t="n">
        <v>246.946405</v>
      </c>
      <c r="B18495" s="1" t="n">
        <v>0</v>
      </c>
      <c r="C18495" s="1" t="n">
        <v>0</v>
      </c>
      <c r="D18495" s="1" t="n">
        <v>-9.180843</v>
      </c>
      <c r="E18495" s="1" t="n">
        <v>17.489947</v>
      </c>
      <c r="F18495" s="1" t="n">
        <v>0</v>
      </c>
    </row>
    <row r="18496" customFormat="false" ht="15" hidden="false" customHeight="false" outlineLevel="0" collapsed="false">
      <c r="A18496" s="1" t="n">
        <v>246.967914</v>
      </c>
      <c r="B18496" s="1" t="n">
        <v>0</v>
      </c>
      <c r="C18496" s="1" t="n">
        <v>0</v>
      </c>
      <c r="D18496" s="1" t="n">
        <v>-9.384194</v>
      </c>
      <c r="E18496" s="1" t="n">
        <v>17.463403</v>
      </c>
      <c r="F18496" s="1" t="n">
        <v>0</v>
      </c>
    </row>
    <row r="18497" customFormat="false" ht="15" hidden="false" customHeight="false" outlineLevel="0" collapsed="false">
      <c r="A18497" s="1" t="n">
        <v>246.989186</v>
      </c>
      <c r="B18497" s="1" t="n">
        <v>0</v>
      </c>
      <c r="C18497" s="1" t="n">
        <v>0</v>
      </c>
      <c r="D18497" s="1" t="n">
        <v>-9.565761</v>
      </c>
      <c r="E18497" s="1" t="n">
        <v>17.440348</v>
      </c>
      <c r="F18497" s="1" t="n">
        <v>0</v>
      </c>
    </row>
    <row r="18498" customFormat="false" ht="15" hidden="false" customHeight="false" outlineLevel="0" collapsed="false">
      <c r="A18498" s="1" t="n">
        <v>247.010104</v>
      </c>
      <c r="B18498" s="1" t="n">
        <v>0</v>
      </c>
      <c r="C18498" s="1" t="n">
        <v>0</v>
      </c>
      <c r="D18498" s="1" t="n">
        <v>-9.706938</v>
      </c>
      <c r="E18498" s="1" t="n">
        <v>17.416106</v>
      </c>
      <c r="F18498" s="1" t="n">
        <v>0</v>
      </c>
    </row>
    <row r="18499" customFormat="false" ht="15" hidden="false" customHeight="false" outlineLevel="0" collapsed="false">
      <c r="A18499" s="1" t="n">
        <v>247.031866</v>
      </c>
      <c r="B18499" s="1" t="n">
        <v>0</v>
      </c>
      <c r="C18499" s="1" t="n">
        <v>0</v>
      </c>
      <c r="D18499" s="1" t="n">
        <v>-9.785266</v>
      </c>
      <c r="E18499" s="1" t="n">
        <v>17.418816</v>
      </c>
      <c r="F18499" s="1" t="n">
        <v>0</v>
      </c>
    </row>
    <row r="18500" customFormat="false" ht="15" hidden="false" customHeight="false" outlineLevel="0" collapsed="false">
      <c r="A18500" s="1" t="n">
        <v>247.05324</v>
      </c>
      <c r="B18500" s="1" t="n">
        <v>0</v>
      </c>
      <c r="C18500" s="1" t="n">
        <v>0</v>
      </c>
      <c r="D18500" s="1" t="n">
        <v>-9.789232</v>
      </c>
      <c r="E18500" s="1" t="n">
        <v>17.414489</v>
      </c>
      <c r="F18500" s="1" t="n">
        <v>0</v>
      </c>
    </row>
    <row r="18501" customFormat="false" ht="15" hidden="false" customHeight="false" outlineLevel="0" collapsed="false">
      <c r="A18501" s="1" t="n">
        <v>247.074364</v>
      </c>
      <c r="B18501" s="1" t="n">
        <v>0</v>
      </c>
      <c r="C18501" s="1" t="n">
        <v>0</v>
      </c>
      <c r="D18501" s="1" t="n">
        <v>-9.778982</v>
      </c>
      <c r="E18501" s="1" t="n">
        <v>17.392448</v>
      </c>
      <c r="F18501" s="1" t="n">
        <v>0</v>
      </c>
    </row>
    <row r="18502" customFormat="false" ht="15" hidden="false" customHeight="false" outlineLevel="0" collapsed="false">
      <c r="A18502" s="1" t="n">
        <v>247.096259</v>
      </c>
      <c r="B18502" s="1" t="n">
        <v>0</v>
      </c>
      <c r="C18502" s="1" t="n">
        <v>0</v>
      </c>
      <c r="D18502" s="1" t="n">
        <v>-9.746817</v>
      </c>
      <c r="E18502" s="1" t="n">
        <v>17.365511</v>
      </c>
      <c r="F18502" s="1" t="n">
        <v>0</v>
      </c>
    </row>
    <row r="18503" customFormat="false" ht="15" hidden="false" customHeight="false" outlineLevel="0" collapsed="false">
      <c r="A18503" s="1" t="n">
        <v>247.117826</v>
      </c>
      <c r="B18503" s="1" t="n">
        <v>0</v>
      </c>
      <c r="C18503" s="1" t="n">
        <v>0</v>
      </c>
      <c r="D18503" s="1" t="n">
        <v>-9.68517</v>
      </c>
      <c r="E18503" s="1" t="n">
        <v>17.340453</v>
      </c>
      <c r="F18503" s="1" t="n">
        <v>0</v>
      </c>
    </row>
    <row r="18504" customFormat="false" ht="15" hidden="false" customHeight="false" outlineLevel="0" collapsed="false">
      <c r="A18504" s="1" t="n">
        <v>247.139098</v>
      </c>
      <c r="B18504" s="1" t="n">
        <v>0</v>
      </c>
      <c r="C18504" s="1" t="n">
        <v>0</v>
      </c>
      <c r="D18504" s="1" t="n">
        <v>-9.602267</v>
      </c>
      <c r="E18504" s="1" t="n">
        <v>17.335409</v>
      </c>
      <c r="F18504" s="1" t="n">
        <v>0</v>
      </c>
    </row>
    <row r="18505" customFormat="false" ht="15" hidden="false" customHeight="false" outlineLevel="0" collapsed="false">
      <c r="A18505" s="1" t="n">
        <v>247.160043</v>
      </c>
      <c r="B18505" s="1" t="n">
        <v>0</v>
      </c>
      <c r="C18505" s="1" t="n">
        <v>0</v>
      </c>
      <c r="D18505" s="1" t="n">
        <v>-9.552172</v>
      </c>
      <c r="E18505" s="1" t="n">
        <v>17.307087</v>
      </c>
      <c r="F18505" s="1" t="n">
        <v>0</v>
      </c>
    </row>
    <row r="18506" customFormat="false" ht="15" hidden="false" customHeight="false" outlineLevel="0" collapsed="false">
      <c r="A18506" s="1" t="n">
        <v>247.181795</v>
      </c>
      <c r="B18506" s="1" t="n">
        <v>0</v>
      </c>
      <c r="C18506" s="1" t="n">
        <v>0.006271</v>
      </c>
      <c r="D18506" s="1" t="n">
        <v>-9.451258</v>
      </c>
      <c r="E18506" s="1" t="n">
        <v>17.304468</v>
      </c>
      <c r="F18506" s="1" t="n">
        <v>0</v>
      </c>
    </row>
    <row r="18507" customFormat="false" ht="15" hidden="false" customHeight="false" outlineLevel="0" collapsed="false">
      <c r="A18507" s="1" t="n">
        <v>247.203208</v>
      </c>
      <c r="B18507" s="1" t="n">
        <v>0</v>
      </c>
      <c r="C18507" s="1" t="n">
        <v>0.02963</v>
      </c>
      <c r="D18507" s="1" t="n">
        <v>-9.314018</v>
      </c>
      <c r="E18507" s="1" t="n">
        <v>17.300891</v>
      </c>
      <c r="F18507" s="1" t="n">
        <v>0</v>
      </c>
    </row>
    <row r="18508" customFormat="false" ht="15" hidden="false" customHeight="false" outlineLevel="0" collapsed="false">
      <c r="A18508" s="1" t="n">
        <v>247.22434</v>
      </c>
      <c r="B18508" s="1" t="n">
        <v>0</v>
      </c>
      <c r="C18508" s="1" t="n">
        <v>0</v>
      </c>
      <c r="D18508" s="1" t="n">
        <v>-9.117082</v>
      </c>
      <c r="E18508" s="1" t="n">
        <v>17.303195</v>
      </c>
      <c r="F18508" s="1" t="n">
        <v>0</v>
      </c>
    </row>
    <row r="18509" customFormat="false" ht="15" hidden="false" customHeight="false" outlineLevel="0" collapsed="false">
      <c r="A18509" s="1" t="n">
        <v>247.246285</v>
      </c>
      <c r="B18509" s="1" t="n">
        <v>0</v>
      </c>
      <c r="C18509" s="1" t="n">
        <v>0.004097</v>
      </c>
      <c r="D18509" s="1" t="n">
        <v>-9.367121</v>
      </c>
      <c r="E18509" s="1" t="n">
        <v>17.272294</v>
      </c>
      <c r="F18509" s="1" t="n">
        <v>0</v>
      </c>
    </row>
    <row r="18510" customFormat="false" ht="15" hidden="false" customHeight="false" outlineLevel="0" collapsed="false">
      <c r="A18510" s="1" t="n">
        <v>247.267825</v>
      </c>
      <c r="B18510" s="1" t="n">
        <v>0</v>
      </c>
      <c r="C18510" s="1" t="n">
        <v>0.02683</v>
      </c>
      <c r="D18510" s="1" t="n">
        <v>-9.663615</v>
      </c>
      <c r="E18510" s="1" t="n">
        <v>17.210534</v>
      </c>
      <c r="F18510" s="1" t="n">
        <v>0</v>
      </c>
    </row>
    <row r="18511" customFormat="false" ht="15" hidden="false" customHeight="false" outlineLevel="0" collapsed="false">
      <c r="A18511" s="1" t="n">
        <v>247.289083</v>
      </c>
      <c r="B18511" s="1" t="n">
        <v>0</v>
      </c>
      <c r="C18511" s="1" t="n">
        <v>0</v>
      </c>
      <c r="D18511" s="1" t="n">
        <v>-9.98858</v>
      </c>
      <c r="E18511" s="1" t="n">
        <v>17.20712</v>
      </c>
      <c r="F18511" s="1" t="n">
        <v>0</v>
      </c>
    </row>
    <row r="18512" customFormat="false" ht="15" hidden="false" customHeight="false" outlineLevel="0" collapsed="false">
      <c r="A18512" s="1" t="n">
        <v>247.310006</v>
      </c>
      <c r="B18512" s="1" t="n">
        <v>0</v>
      </c>
      <c r="C18512" s="1" t="n">
        <v>0</v>
      </c>
      <c r="D18512" s="1" t="n">
        <v>-10.297027</v>
      </c>
      <c r="E18512" s="1" t="n">
        <v>17.206791</v>
      </c>
      <c r="F18512" s="1" t="n">
        <v>0</v>
      </c>
    </row>
    <row r="18513" customFormat="false" ht="15" hidden="false" customHeight="false" outlineLevel="0" collapsed="false">
      <c r="A18513" s="1" t="n">
        <v>247.331802</v>
      </c>
      <c r="B18513" s="1" t="n">
        <v>0</v>
      </c>
      <c r="C18513" s="1" t="n">
        <v>0</v>
      </c>
      <c r="D18513" s="1" t="n">
        <v>-10.540703</v>
      </c>
      <c r="E18513" s="1" t="n">
        <v>17.205586</v>
      </c>
      <c r="F18513" s="1" t="n">
        <v>0</v>
      </c>
    </row>
    <row r="18514" customFormat="false" ht="15" hidden="false" customHeight="false" outlineLevel="0" collapsed="false">
      <c r="A18514" s="1" t="n">
        <v>247.353204</v>
      </c>
      <c r="B18514" s="1" t="n">
        <v>0</v>
      </c>
      <c r="C18514" s="1" t="n">
        <v>0</v>
      </c>
      <c r="D18514" s="1" t="n">
        <v>-10.727684</v>
      </c>
      <c r="E18514" s="1" t="n">
        <v>17.205459</v>
      </c>
      <c r="F18514" s="1" t="n">
        <v>0</v>
      </c>
    </row>
    <row r="18515" customFormat="false" ht="15" hidden="false" customHeight="false" outlineLevel="0" collapsed="false">
      <c r="A18515" s="1" t="n">
        <v>247.374353</v>
      </c>
      <c r="B18515" s="1" t="n">
        <v>0</v>
      </c>
      <c r="C18515" s="1" t="n">
        <v>0</v>
      </c>
      <c r="D18515" s="1" t="n">
        <v>-10.882879</v>
      </c>
      <c r="E18515" s="1" t="n">
        <v>17.168178</v>
      </c>
      <c r="F18515" s="1" t="n">
        <v>0</v>
      </c>
    </row>
    <row r="18516" customFormat="false" ht="15" hidden="false" customHeight="false" outlineLevel="0" collapsed="false">
      <c r="A18516" s="1" t="n">
        <v>247.395185</v>
      </c>
      <c r="B18516" s="1" t="n">
        <v>0.012313</v>
      </c>
      <c r="C18516" s="1" t="n">
        <v>0</v>
      </c>
      <c r="D18516" s="1" t="n">
        <v>-10.998389</v>
      </c>
      <c r="E18516" s="1" t="n">
        <v>17.174486</v>
      </c>
      <c r="F18516" s="1" t="n">
        <v>0</v>
      </c>
    </row>
    <row r="18517" customFormat="false" ht="15" hidden="false" customHeight="false" outlineLevel="0" collapsed="false">
      <c r="A18517" s="1" t="n">
        <v>247.416869</v>
      </c>
      <c r="B18517" s="1" t="n">
        <v>0.01248</v>
      </c>
      <c r="C18517" s="1" t="n">
        <v>0</v>
      </c>
      <c r="D18517" s="1" t="n">
        <v>-11.061057</v>
      </c>
      <c r="E18517" s="1" t="n">
        <v>17.1529</v>
      </c>
      <c r="F18517" s="1" t="n">
        <v>0</v>
      </c>
    </row>
    <row r="18518" customFormat="false" ht="15" hidden="false" customHeight="false" outlineLevel="0" collapsed="false">
      <c r="A18518" s="1" t="n">
        <v>247.438159</v>
      </c>
      <c r="B18518" s="1" t="n">
        <v>0.010691</v>
      </c>
      <c r="C18518" s="1" t="n">
        <v>0</v>
      </c>
      <c r="D18518" s="1" t="n">
        <v>-11.109065</v>
      </c>
      <c r="E18518" s="1" t="n">
        <v>17.121986</v>
      </c>
      <c r="F18518" s="1" t="n">
        <v>0</v>
      </c>
    </row>
    <row r="18519" customFormat="false" ht="15" hidden="false" customHeight="false" outlineLevel="0" collapsed="false">
      <c r="A18519" s="1" t="n">
        <v>247.459187</v>
      </c>
      <c r="B18519" s="1" t="n">
        <v>0</v>
      </c>
      <c r="C18519" s="1" t="n">
        <v>0</v>
      </c>
      <c r="D18519" s="1" t="n">
        <v>-11.140023</v>
      </c>
      <c r="E18519" s="1" t="n">
        <v>17.071929</v>
      </c>
      <c r="F18519" s="1" t="n">
        <v>0</v>
      </c>
    </row>
    <row r="18520" customFormat="false" ht="15" hidden="false" customHeight="false" outlineLevel="0" collapsed="false">
      <c r="A18520" s="1" t="n">
        <v>247.481008</v>
      </c>
      <c r="B18520" s="1" t="n">
        <v>0</v>
      </c>
      <c r="C18520" s="1" t="n">
        <v>0</v>
      </c>
      <c r="D18520" s="1" t="n">
        <v>-11.145394</v>
      </c>
      <c r="E18520" s="1" t="n">
        <v>17.083636</v>
      </c>
      <c r="F18520" s="1" t="n">
        <v>0</v>
      </c>
    </row>
    <row r="18521" customFormat="false" ht="15" hidden="false" customHeight="false" outlineLevel="0" collapsed="false">
      <c r="A18521" s="1" t="n">
        <v>247.502486</v>
      </c>
      <c r="B18521" s="1" t="n">
        <v>0</v>
      </c>
      <c r="C18521" s="1" t="n">
        <v>0.098252</v>
      </c>
      <c r="D18521" s="1" t="n">
        <v>-11.114318</v>
      </c>
      <c r="E18521" s="1" t="n">
        <v>17.154866</v>
      </c>
      <c r="F18521" s="1" t="n">
        <v>0</v>
      </c>
    </row>
    <row r="18522" customFormat="false" ht="15" hidden="false" customHeight="false" outlineLevel="0" collapsed="false">
      <c r="A18522" s="1" t="n">
        <v>247.523681</v>
      </c>
      <c r="B18522" s="1" t="n">
        <v>0</v>
      </c>
      <c r="C18522" s="1" t="n">
        <v>0</v>
      </c>
      <c r="D18522" s="1" t="n">
        <v>-11.077493</v>
      </c>
      <c r="E18522" s="1" t="n">
        <v>17.049865</v>
      </c>
      <c r="F18522" s="1" t="n">
        <v>0</v>
      </c>
    </row>
    <row r="18523" customFormat="false" ht="15" hidden="false" customHeight="false" outlineLevel="0" collapsed="false">
      <c r="A18523" s="1" t="n">
        <v>247.544575</v>
      </c>
      <c r="B18523" s="1" t="n">
        <v>0</v>
      </c>
      <c r="C18523" s="1" t="n">
        <v>0</v>
      </c>
      <c r="D18523" s="1" t="n">
        <v>-10.992836</v>
      </c>
      <c r="E18523" s="1" t="n">
        <v>17.033034</v>
      </c>
      <c r="F18523" s="1" t="n">
        <v>0</v>
      </c>
    </row>
    <row r="18524" customFormat="false" ht="15" hidden="false" customHeight="false" outlineLevel="0" collapsed="false">
      <c r="A18524" s="1" t="n">
        <v>247.566274</v>
      </c>
      <c r="B18524" s="1" t="n">
        <v>0</v>
      </c>
      <c r="C18524" s="1" t="n">
        <v>0</v>
      </c>
      <c r="D18524" s="1" t="n">
        <v>-10.883804</v>
      </c>
      <c r="E18524" s="1" t="n">
        <v>17.002487</v>
      </c>
      <c r="F18524" s="1" t="n">
        <v>0</v>
      </c>
    </row>
    <row r="18525" customFormat="false" ht="15" hidden="false" customHeight="false" outlineLevel="0" collapsed="false">
      <c r="A18525" s="1" t="n">
        <v>247.587627</v>
      </c>
      <c r="B18525" s="1" t="n">
        <v>0.010742</v>
      </c>
      <c r="C18525" s="1" t="n">
        <v>0</v>
      </c>
      <c r="D18525" s="1" t="n">
        <v>-11.111117</v>
      </c>
      <c r="E18525" s="1" t="n">
        <v>16.983682</v>
      </c>
      <c r="F18525" s="1" t="n">
        <v>0</v>
      </c>
    </row>
    <row r="18526" customFormat="false" ht="15" hidden="false" customHeight="false" outlineLevel="0" collapsed="false">
      <c r="A18526" s="1" t="n">
        <v>247.608695</v>
      </c>
      <c r="B18526" s="1" t="n">
        <v>0.011154</v>
      </c>
      <c r="C18526" s="1" t="n">
        <v>0</v>
      </c>
      <c r="D18526" s="1" t="n">
        <v>-11.498833</v>
      </c>
      <c r="E18526" s="1" t="n">
        <v>16.956746</v>
      </c>
      <c r="F18526" s="1" t="n">
        <v>0</v>
      </c>
    </row>
    <row r="18527" customFormat="false" ht="15" hidden="false" customHeight="false" outlineLevel="0" collapsed="false">
      <c r="A18527" s="1" t="n">
        <v>247.630597</v>
      </c>
      <c r="B18527" s="1" t="n">
        <v>0.011677</v>
      </c>
      <c r="C18527" s="1" t="n">
        <v>0</v>
      </c>
      <c r="D18527" s="1" t="n">
        <v>-11.886551</v>
      </c>
      <c r="E18527" s="1" t="n">
        <v>16.932161</v>
      </c>
      <c r="F18527" s="1" t="n">
        <v>0</v>
      </c>
    </row>
    <row r="18528" customFormat="false" ht="15" hidden="false" customHeight="false" outlineLevel="0" collapsed="false">
      <c r="A18528" s="1" t="n">
        <v>247.652084</v>
      </c>
      <c r="B18528" s="1" t="n">
        <v>0.012738</v>
      </c>
      <c r="C18528" s="1" t="n">
        <v>0</v>
      </c>
      <c r="D18528" s="1" t="n">
        <v>-12.20228</v>
      </c>
      <c r="E18528" s="1" t="n">
        <v>16.92173</v>
      </c>
      <c r="F18528" s="1" t="n">
        <v>0</v>
      </c>
    </row>
    <row r="18529" customFormat="false" ht="15" hidden="false" customHeight="false" outlineLevel="0" collapsed="false">
      <c r="A18529" s="1" t="n">
        <v>247.673346</v>
      </c>
      <c r="B18529" s="1" t="n">
        <v>0.01415</v>
      </c>
      <c r="C18529" s="1" t="n">
        <v>0</v>
      </c>
      <c r="D18529" s="1" t="n">
        <v>-12.50541</v>
      </c>
      <c r="E18529" s="1" t="n">
        <v>16.894053</v>
      </c>
      <c r="F18529" s="1" t="n">
        <v>0</v>
      </c>
    </row>
    <row r="18530" customFormat="false" ht="15" hidden="false" customHeight="false" outlineLevel="0" collapsed="false">
      <c r="A18530" s="1" t="n">
        <v>247.69423</v>
      </c>
      <c r="B18530" s="1" t="n">
        <v>0.015995</v>
      </c>
      <c r="C18530" s="1" t="n">
        <v>0</v>
      </c>
      <c r="D18530" s="1" t="n">
        <v>-12.720394</v>
      </c>
      <c r="E18530" s="1" t="n">
        <v>16.841459</v>
      </c>
      <c r="F18530" s="1" t="n">
        <v>0</v>
      </c>
    </row>
    <row r="18531" customFormat="false" ht="15" hidden="false" customHeight="false" outlineLevel="0" collapsed="false">
      <c r="A18531" s="1" t="n">
        <v>247.716001</v>
      </c>
      <c r="B18531" s="1" t="n">
        <v>0.018199</v>
      </c>
      <c r="C18531" s="1" t="n">
        <v>0</v>
      </c>
      <c r="D18531" s="1" t="n">
        <v>-12.874909</v>
      </c>
      <c r="E18531" s="1" t="n">
        <v>16.824188</v>
      </c>
      <c r="F18531" s="1" t="n">
        <v>0</v>
      </c>
    </row>
    <row r="18532" customFormat="false" ht="15" hidden="false" customHeight="false" outlineLevel="0" collapsed="false">
      <c r="A18532" s="1" t="n">
        <v>247.737359</v>
      </c>
      <c r="B18532" s="1" t="n">
        <v>0.020846</v>
      </c>
      <c r="C18532" s="1" t="n">
        <v>0</v>
      </c>
      <c r="D18532" s="1" t="n">
        <v>-12.998402</v>
      </c>
      <c r="E18532" s="1" t="n">
        <v>16.847448</v>
      </c>
      <c r="F18532" s="1" t="n">
        <v>0</v>
      </c>
    </row>
    <row r="18533" customFormat="false" ht="15" hidden="false" customHeight="false" outlineLevel="0" collapsed="false">
      <c r="A18533" s="1" t="n">
        <v>247.758467</v>
      </c>
      <c r="B18533" s="1" t="n">
        <v>0.02366</v>
      </c>
      <c r="C18533" s="1" t="n">
        <v>0</v>
      </c>
      <c r="D18533" s="1" t="n">
        <v>-13.056214</v>
      </c>
      <c r="E18533" s="1" t="n">
        <v>16.79909</v>
      </c>
      <c r="F18533" s="1" t="n">
        <v>0</v>
      </c>
    </row>
    <row r="18534" customFormat="false" ht="15" hidden="false" customHeight="false" outlineLevel="0" collapsed="false">
      <c r="A18534" s="1" t="n">
        <v>247.780355</v>
      </c>
      <c r="B18534" s="1" t="n">
        <v>0.026781</v>
      </c>
      <c r="C18534" s="1" t="n">
        <v>0</v>
      </c>
      <c r="D18534" s="1" t="n">
        <v>-13.070128</v>
      </c>
      <c r="E18534" s="1" t="n">
        <v>16.791388</v>
      </c>
      <c r="F18534" s="1" t="n">
        <v>0</v>
      </c>
    </row>
    <row r="18535" customFormat="false" ht="15" hidden="false" customHeight="false" outlineLevel="0" collapsed="false">
      <c r="A18535" s="1" t="n">
        <v>247.801889</v>
      </c>
      <c r="B18535" s="1" t="n">
        <v>0.030432</v>
      </c>
      <c r="C18535" s="1" t="n">
        <v>0</v>
      </c>
      <c r="D18535" s="1" t="n">
        <v>-13.050917</v>
      </c>
      <c r="E18535" s="1" t="n">
        <v>16.77644</v>
      </c>
      <c r="F18535" s="1" t="n">
        <v>0</v>
      </c>
    </row>
    <row r="18536" customFormat="false" ht="15" hidden="false" customHeight="false" outlineLevel="0" collapsed="false">
      <c r="A18536" s="1" t="n">
        <v>247.823127</v>
      </c>
      <c r="B18536" s="1" t="n">
        <v>0.034217</v>
      </c>
      <c r="C18536" s="1" t="n">
        <v>0</v>
      </c>
      <c r="D18536" s="1" t="n">
        <v>-12.990265</v>
      </c>
      <c r="E18536" s="1" t="n">
        <v>16.739863</v>
      </c>
      <c r="F18536" s="1" t="n">
        <v>0</v>
      </c>
    </row>
    <row r="18537" customFormat="false" ht="15" hidden="false" customHeight="false" outlineLevel="0" collapsed="false">
      <c r="A18537" s="1" t="n">
        <v>247.844073</v>
      </c>
      <c r="B18537" s="1" t="n">
        <v>0.038601</v>
      </c>
      <c r="C18537" s="1" t="n">
        <v>0</v>
      </c>
      <c r="D18537" s="1" t="n">
        <v>-12.856992</v>
      </c>
      <c r="E18537" s="1" t="n">
        <v>16.747682</v>
      </c>
      <c r="F18537" s="1" t="n">
        <v>0</v>
      </c>
    </row>
    <row r="18538" customFormat="false" ht="15" hidden="false" customHeight="false" outlineLevel="0" collapsed="false">
      <c r="A18538" s="1" t="n">
        <v>247.865823</v>
      </c>
      <c r="B18538" s="1" t="n">
        <v>0.043119</v>
      </c>
      <c r="C18538" s="1" t="n">
        <v>0</v>
      </c>
      <c r="D18538" s="1" t="n">
        <v>-12.707654</v>
      </c>
      <c r="E18538" s="1" t="n">
        <v>16.762484</v>
      </c>
      <c r="F18538" s="1" t="n">
        <v>0</v>
      </c>
    </row>
    <row r="18539" customFormat="false" ht="15" hidden="false" customHeight="false" outlineLevel="0" collapsed="false">
      <c r="A18539" s="1" t="n">
        <v>247.887225</v>
      </c>
      <c r="B18539" s="1" t="n">
        <v>0.046544</v>
      </c>
      <c r="C18539" s="1" t="n">
        <v>0</v>
      </c>
      <c r="D18539" s="1" t="n">
        <v>-12.51416</v>
      </c>
      <c r="E18539" s="1" t="n">
        <v>16.703797</v>
      </c>
      <c r="F18539" s="1" t="n">
        <v>0</v>
      </c>
    </row>
    <row r="18540" customFormat="false" ht="15" hidden="false" customHeight="false" outlineLevel="0" collapsed="false">
      <c r="A18540" s="1" t="n">
        <v>247.908345</v>
      </c>
      <c r="B18540" s="1" t="n">
        <v>0.049924</v>
      </c>
      <c r="C18540" s="1" t="n">
        <v>0</v>
      </c>
      <c r="D18540" s="1" t="n">
        <v>-12.366845</v>
      </c>
      <c r="E18540" s="1" t="n">
        <v>16.722958</v>
      </c>
      <c r="F18540" s="1" t="n">
        <v>0</v>
      </c>
    </row>
    <row r="18541" customFormat="false" ht="15" hidden="false" customHeight="false" outlineLevel="0" collapsed="false">
      <c r="A18541" s="1" t="n">
        <v>247.92915</v>
      </c>
      <c r="B18541" s="1" t="n">
        <v>0.053931</v>
      </c>
      <c r="C18541" s="1" t="n">
        <v>0</v>
      </c>
      <c r="D18541" s="1" t="n">
        <v>-12.207641</v>
      </c>
      <c r="E18541" s="1" t="n">
        <v>16.673227</v>
      </c>
      <c r="F18541" s="1" t="n">
        <v>0</v>
      </c>
    </row>
    <row r="18542" customFormat="false" ht="15" hidden="false" customHeight="false" outlineLevel="0" collapsed="false">
      <c r="A18542" s="1" t="n">
        <v>247.950792</v>
      </c>
      <c r="B18542" s="1" t="n">
        <v>0.058176</v>
      </c>
      <c r="C18542" s="1" t="n">
        <v>0</v>
      </c>
      <c r="D18542" s="1" t="n">
        <v>-12.018853</v>
      </c>
      <c r="E18542" s="1" t="n">
        <v>16.683748</v>
      </c>
      <c r="F18542" s="1" t="n">
        <v>0</v>
      </c>
    </row>
    <row r="18543" customFormat="false" ht="15" hidden="false" customHeight="false" outlineLevel="0" collapsed="false">
      <c r="A18543" s="1" t="n">
        <v>247.972096</v>
      </c>
      <c r="B18543" s="1" t="n">
        <v>0.062582</v>
      </c>
      <c r="C18543" s="1" t="n">
        <v>0</v>
      </c>
      <c r="D18543" s="1" t="n">
        <v>-11.747574</v>
      </c>
      <c r="E18543" s="1" t="n">
        <v>16.721256</v>
      </c>
      <c r="F18543" s="1" t="n">
        <v>0</v>
      </c>
    </row>
    <row r="18544" customFormat="false" ht="15" hidden="false" customHeight="false" outlineLevel="0" collapsed="false">
      <c r="A18544" s="1" t="n">
        <v>247.993139</v>
      </c>
      <c r="B18544" s="1" t="n">
        <v>0.066764</v>
      </c>
      <c r="C18544" s="1" t="n">
        <v>0</v>
      </c>
      <c r="D18544" s="1" t="n">
        <v>-11.703158</v>
      </c>
      <c r="E18544" s="1" t="n">
        <v>16.660694</v>
      </c>
      <c r="F18544" s="1" t="n">
        <v>0</v>
      </c>
    </row>
    <row r="18545" customFormat="false" ht="15" hidden="false" customHeight="false" outlineLevel="0" collapsed="false">
      <c r="A18545" s="1" t="n">
        <v>248.014989</v>
      </c>
      <c r="B18545" s="1" t="n">
        <v>0.071355</v>
      </c>
      <c r="C18545" s="1" t="n">
        <v>0</v>
      </c>
      <c r="D18545" s="1" t="n">
        <v>-12.019985</v>
      </c>
      <c r="E18545" s="1" t="n">
        <v>16.652525</v>
      </c>
      <c r="F18545" s="1" t="n">
        <v>0</v>
      </c>
    </row>
    <row r="18546" customFormat="false" ht="15" hidden="false" customHeight="false" outlineLevel="0" collapsed="false">
      <c r="A18546" s="1" t="n">
        <v>248.036447</v>
      </c>
      <c r="B18546" s="1" t="n">
        <v>0.076204</v>
      </c>
      <c r="C18546" s="1" t="n">
        <v>0</v>
      </c>
      <c r="D18546" s="1" t="n">
        <v>-12.388742</v>
      </c>
      <c r="E18546" s="1" t="n">
        <v>16.65993</v>
      </c>
      <c r="F18546" s="1" t="n">
        <v>0</v>
      </c>
    </row>
    <row r="18547" customFormat="false" ht="15" hidden="false" customHeight="false" outlineLevel="0" collapsed="false">
      <c r="A18547" s="1" t="n">
        <v>248.057638</v>
      </c>
      <c r="B18547" s="1" t="n">
        <v>0.081236</v>
      </c>
      <c r="C18547" s="1" t="n">
        <v>0</v>
      </c>
      <c r="D18547" s="1" t="n">
        <v>-12.70094</v>
      </c>
      <c r="E18547" s="1" t="n">
        <v>16.670737</v>
      </c>
      <c r="F18547" s="1" t="n">
        <v>0</v>
      </c>
    </row>
    <row r="18548" customFormat="false" ht="15" hidden="false" customHeight="false" outlineLevel="0" collapsed="false">
      <c r="A18548" s="1" t="n">
        <v>248.078489</v>
      </c>
      <c r="B18548" s="1" t="n">
        <v>0.086284</v>
      </c>
      <c r="C18548" s="1" t="n">
        <v>0</v>
      </c>
      <c r="D18548" s="1" t="n">
        <v>-12.942674</v>
      </c>
      <c r="E18548" s="1" t="n">
        <v>16.693811</v>
      </c>
      <c r="F18548" s="1" t="n">
        <v>0</v>
      </c>
    </row>
    <row r="18549" customFormat="false" ht="15" hidden="false" customHeight="false" outlineLevel="0" collapsed="false">
      <c r="A18549" s="1" t="n">
        <v>248.100225</v>
      </c>
      <c r="B18549" s="1" t="n">
        <v>0.091333</v>
      </c>
      <c r="C18549" s="1" t="n">
        <v>0</v>
      </c>
      <c r="D18549" s="1" t="n">
        <v>-13.10868</v>
      </c>
      <c r="E18549" s="1" t="n">
        <v>16.666848</v>
      </c>
      <c r="F18549" s="1" t="n">
        <v>0</v>
      </c>
    </row>
    <row r="18550" customFormat="false" ht="15" hidden="false" customHeight="false" outlineLevel="0" collapsed="false">
      <c r="A18550" s="1" t="n">
        <v>248.121557</v>
      </c>
      <c r="B18550" s="1" t="n">
        <v>0.096262</v>
      </c>
      <c r="C18550" s="1" t="n">
        <v>0</v>
      </c>
      <c r="D18550" s="1" t="n">
        <v>-13.25748</v>
      </c>
      <c r="E18550" s="1" t="n">
        <v>16.638834</v>
      </c>
      <c r="F18550" s="1" t="n">
        <v>0</v>
      </c>
    </row>
    <row r="18551" customFormat="false" ht="15" hidden="false" customHeight="false" outlineLevel="0" collapsed="false">
      <c r="A18551" s="1" t="n">
        <v>248.142655</v>
      </c>
      <c r="B18551" s="1" t="n">
        <v>0.101366</v>
      </c>
      <c r="C18551" s="1" t="n">
        <v>0</v>
      </c>
      <c r="D18551" s="1" t="n">
        <v>-13.369471</v>
      </c>
      <c r="E18551" s="1" t="n">
        <v>16.678204</v>
      </c>
      <c r="F18551" s="1" t="n">
        <v>0</v>
      </c>
    </row>
    <row r="18552" customFormat="false" ht="15" hidden="false" customHeight="false" outlineLevel="0" collapsed="false">
      <c r="A18552" s="1" t="n">
        <v>248.164551</v>
      </c>
      <c r="B18552" s="1" t="n">
        <v>0.10699</v>
      </c>
      <c r="C18552" s="1" t="n">
        <v>0</v>
      </c>
      <c r="D18552" s="1" t="n">
        <v>-13.435278</v>
      </c>
      <c r="E18552" s="1" t="n">
        <v>16.684449</v>
      </c>
      <c r="F18552" s="1" t="n">
        <v>0</v>
      </c>
    </row>
    <row r="18553" customFormat="false" ht="15" hidden="false" customHeight="false" outlineLevel="0" collapsed="false">
      <c r="A18553" s="1" t="n">
        <v>248.186083</v>
      </c>
      <c r="B18553" s="1" t="n">
        <v>0.11245</v>
      </c>
      <c r="C18553" s="1" t="n">
        <v>0</v>
      </c>
      <c r="D18553" s="1" t="n">
        <v>-13.410118</v>
      </c>
      <c r="E18553" s="1" t="n">
        <v>16.675735</v>
      </c>
      <c r="F18553" s="1" t="n">
        <v>0</v>
      </c>
    </row>
    <row r="18554" customFormat="false" ht="15" hidden="false" customHeight="false" outlineLevel="0" collapsed="false">
      <c r="A18554" s="1" t="n">
        <v>248.20728</v>
      </c>
      <c r="B18554" s="1" t="n">
        <v>0.117899</v>
      </c>
      <c r="C18554" s="1" t="n">
        <v>0</v>
      </c>
      <c r="D18554" s="1" t="n">
        <v>-13.357613</v>
      </c>
      <c r="E18554" s="1" t="n">
        <v>16.681361</v>
      </c>
      <c r="F18554" s="1" t="n">
        <v>0</v>
      </c>
    </row>
    <row r="18555" customFormat="false" ht="15" hidden="false" customHeight="false" outlineLevel="0" collapsed="false">
      <c r="A18555" s="1" t="n">
        <v>248.228182</v>
      </c>
      <c r="B18555" s="1" t="n">
        <v>0.123296</v>
      </c>
      <c r="C18555" s="1" t="n">
        <v>0</v>
      </c>
      <c r="D18555" s="1" t="n">
        <v>-13.268521</v>
      </c>
      <c r="E18555" s="1" t="n">
        <v>16.654503</v>
      </c>
      <c r="F18555" s="1" t="n">
        <v>0</v>
      </c>
    </row>
    <row r="18556" customFormat="false" ht="15" hidden="false" customHeight="false" outlineLevel="0" collapsed="false">
      <c r="A18556" s="1" t="n">
        <v>248.249913</v>
      </c>
      <c r="B18556" s="1" t="n">
        <v>0.128181</v>
      </c>
      <c r="C18556" s="1" t="n">
        <v>0</v>
      </c>
      <c r="D18556" s="1" t="n">
        <v>-13.181984</v>
      </c>
      <c r="E18556" s="1" t="n">
        <v>16.694887</v>
      </c>
      <c r="F18556" s="1" t="n">
        <v>0</v>
      </c>
    </row>
    <row r="18557" customFormat="false" ht="15" hidden="false" customHeight="false" outlineLevel="0" collapsed="false">
      <c r="A18557" s="1" t="n">
        <v>248.271293</v>
      </c>
      <c r="B18557" s="1" t="n">
        <v>0.13314</v>
      </c>
      <c r="C18557" s="1" t="n">
        <v>0</v>
      </c>
      <c r="D18557" s="1" t="n">
        <v>-13.031522</v>
      </c>
      <c r="E18557" s="1" t="n">
        <v>16.701167</v>
      </c>
      <c r="F18557" s="1" t="n">
        <v>0</v>
      </c>
    </row>
    <row r="18558" customFormat="false" ht="15" hidden="false" customHeight="false" outlineLevel="0" collapsed="false">
      <c r="A18558" s="1" t="n">
        <v>248.292411</v>
      </c>
      <c r="B18558" s="1" t="n">
        <v>0.137855</v>
      </c>
      <c r="C18558" s="1" t="n">
        <v>0</v>
      </c>
      <c r="D18558" s="1" t="n">
        <v>-12.783942</v>
      </c>
      <c r="E18558" s="1" t="n">
        <v>16.715049</v>
      </c>
      <c r="F18558" s="1" t="n">
        <v>0</v>
      </c>
    </row>
    <row r="18559" customFormat="false" ht="15" hidden="false" customHeight="false" outlineLevel="0" collapsed="false">
      <c r="A18559" s="1" t="n">
        <v>248.314346</v>
      </c>
      <c r="B18559" s="1" t="n">
        <v>0.142166</v>
      </c>
      <c r="C18559" s="1" t="n">
        <v>0</v>
      </c>
      <c r="D18559" s="1" t="n">
        <v>-13.080118</v>
      </c>
      <c r="E18559" s="1" t="n">
        <v>16.718399</v>
      </c>
      <c r="F18559" s="1" t="n">
        <v>0</v>
      </c>
    </row>
    <row r="18560" customFormat="false" ht="15" hidden="false" customHeight="false" outlineLevel="0" collapsed="false">
      <c r="A18560" s="1" t="n">
        <v>248.335862</v>
      </c>
      <c r="B18560" s="1" t="n">
        <v>0.146498</v>
      </c>
      <c r="C18560" s="1" t="n">
        <v>0</v>
      </c>
      <c r="D18560" s="1" t="n">
        <v>-13.438302</v>
      </c>
      <c r="E18560" s="1" t="n">
        <v>16.703939</v>
      </c>
      <c r="F18560" s="1" t="n">
        <v>0</v>
      </c>
    </row>
    <row r="18561" customFormat="false" ht="15" hidden="false" customHeight="false" outlineLevel="0" collapsed="false">
      <c r="A18561" s="1" t="n">
        <v>248.357119</v>
      </c>
      <c r="B18561" s="1" t="n">
        <v>0.150842</v>
      </c>
      <c r="C18561" s="1" t="n">
        <v>0</v>
      </c>
      <c r="D18561" s="1" t="n">
        <v>-13.857423</v>
      </c>
      <c r="E18561" s="1" t="n">
        <v>16.757742</v>
      </c>
      <c r="F18561" s="1" t="n">
        <v>0</v>
      </c>
    </row>
    <row r="18562" customFormat="false" ht="15" hidden="false" customHeight="false" outlineLevel="0" collapsed="false">
      <c r="A18562" s="1" t="n">
        <v>248.378026</v>
      </c>
      <c r="B18562" s="1" t="n">
        <v>0.155028</v>
      </c>
      <c r="C18562" s="1" t="n">
        <v>0</v>
      </c>
      <c r="D18562" s="1" t="n">
        <v>-14.202734</v>
      </c>
      <c r="E18562" s="1" t="n">
        <v>16.768389</v>
      </c>
      <c r="F18562" s="1" t="n">
        <v>0</v>
      </c>
    </row>
    <row r="18563" customFormat="false" ht="15" hidden="false" customHeight="false" outlineLevel="0" collapsed="false">
      <c r="A18563" s="1" t="n">
        <v>248.399781</v>
      </c>
      <c r="B18563" s="1" t="n">
        <v>0.15931</v>
      </c>
      <c r="C18563" s="1" t="n">
        <v>0</v>
      </c>
      <c r="D18563" s="1" t="n">
        <v>-14.509012</v>
      </c>
      <c r="E18563" s="1" t="n">
        <v>16.754899</v>
      </c>
      <c r="F18563" s="1" t="n">
        <v>0</v>
      </c>
    </row>
    <row r="18564" customFormat="false" ht="15" hidden="false" customHeight="false" outlineLevel="0" collapsed="false">
      <c r="A18564" s="1" t="n">
        <v>248.421185</v>
      </c>
      <c r="B18564" s="1" t="n">
        <v>0.163127</v>
      </c>
      <c r="C18564" s="1" t="n">
        <v>0</v>
      </c>
      <c r="D18564" s="1" t="n">
        <v>-14.851775</v>
      </c>
      <c r="E18564" s="1" t="n">
        <v>16.786825</v>
      </c>
      <c r="F18564" s="1" t="n">
        <v>0</v>
      </c>
    </row>
    <row r="18565" customFormat="false" ht="15" hidden="false" customHeight="false" outlineLevel="0" collapsed="false">
      <c r="A18565" s="1" t="n">
        <v>248.442314</v>
      </c>
      <c r="B18565" s="1" t="n">
        <v>0.16664</v>
      </c>
      <c r="C18565" s="1" t="n">
        <v>0</v>
      </c>
      <c r="D18565" s="1" t="n">
        <v>-15.1143</v>
      </c>
      <c r="E18565" s="1" t="n">
        <v>16.781912</v>
      </c>
      <c r="F18565" s="1" t="n">
        <v>0</v>
      </c>
    </row>
    <row r="18566" customFormat="false" ht="15" hidden="false" customHeight="false" outlineLevel="0" collapsed="false">
      <c r="A18566" s="1" t="n">
        <v>248.464207</v>
      </c>
      <c r="B18566" s="1" t="n">
        <v>0.170626</v>
      </c>
      <c r="C18566" s="1" t="n">
        <v>0</v>
      </c>
      <c r="D18566" s="1" t="n">
        <v>-15.370105</v>
      </c>
      <c r="E18566" s="1" t="n">
        <v>16.778397</v>
      </c>
      <c r="F18566" s="1" t="n">
        <v>0</v>
      </c>
    </row>
    <row r="18567" customFormat="false" ht="15" hidden="false" customHeight="false" outlineLevel="0" collapsed="false">
      <c r="A18567" s="1" t="n">
        <v>248.485762</v>
      </c>
      <c r="B18567" s="1" t="n">
        <v>0.174236</v>
      </c>
      <c r="C18567" s="1" t="n">
        <v>0</v>
      </c>
      <c r="D18567" s="1" t="n">
        <v>-15.538044</v>
      </c>
      <c r="E18567" s="1" t="n">
        <v>16.756443</v>
      </c>
      <c r="F18567" s="1" t="n">
        <v>0</v>
      </c>
    </row>
    <row r="18568" customFormat="false" ht="15" hidden="false" customHeight="false" outlineLevel="0" collapsed="false">
      <c r="A18568" s="1" t="n">
        <v>248.507004</v>
      </c>
      <c r="B18568" s="1" t="n">
        <v>0.178114</v>
      </c>
      <c r="C18568" s="1" t="n">
        <v>0</v>
      </c>
      <c r="D18568" s="1" t="n">
        <v>-15.610171</v>
      </c>
      <c r="E18568" s="1" t="n">
        <v>16.741564</v>
      </c>
      <c r="F18568" s="1" t="n">
        <v>0</v>
      </c>
    </row>
    <row r="18569" customFormat="false" ht="15" hidden="false" customHeight="false" outlineLevel="0" collapsed="false">
      <c r="A18569" s="1" t="n">
        <v>248.527962</v>
      </c>
      <c r="B18569" s="1" t="n">
        <v>0.182279</v>
      </c>
      <c r="C18569" s="1" t="n">
        <v>0</v>
      </c>
      <c r="D18569" s="1" t="n">
        <v>-15.694605</v>
      </c>
      <c r="E18569" s="1" t="n">
        <v>16.736523</v>
      </c>
      <c r="F18569" s="1" t="n">
        <v>0</v>
      </c>
    </row>
    <row r="18570" customFormat="false" ht="15" hidden="false" customHeight="false" outlineLevel="0" collapsed="false">
      <c r="A18570" s="1" t="n">
        <v>248.549716</v>
      </c>
      <c r="B18570" s="1" t="n">
        <v>0.186574</v>
      </c>
      <c r="C18570" s="1" t="n">
        <v>0</v>
      </c>
      <c r="D18570" s="1" t="n">
        <v>-15.694302</v>
      </c>
      <c r="E18570" s="1" t="n">
        <v>16.755536</v>
      </c>
      <c r="F18570" s="1" t="n">
        <v>0</v>
      </c>
    </row>
    <row r="18571" customFormat="false" ht="15" hidden="false" customHeight="false" outlineLevel="0" collapsed="false">
      <c r="A18571" s="1" t="n">
        <v>248.571133</v>
      </c>
      <c r="B18571" s="1" t="n">
        <v>0.191166</v>
      </c>
      <c r="C18571" s="1" t="n">
        <v>0</v>
      </c>
      <c r="D18571" s="1" t="n">
        <v>-15.876635</v>
      </c>
      <c r="E18571" s="1" t="n">
        <v>16.729173</v>
      </c>
      <c r="F18571" s="1" t="n">
        <v>0</v>
      </c>
    </row>
    <row r="18572" customFormat="false" ht="15" hidden="false" customHeight="false" outlineLevel="0" collapsed="false">
      <c r="A18572" s="1" t="n">
        <v>248.592264</v>
      </c>
      <c r="B18572" s="1" t="n">
        <v>0.195928</v>
      </c>
      <c r="C18572" s="1" t="n">
        <v>0</v>
      </c>
      <c r="D18572" s="1" t="n">
        <v>-16.438987</v>
      </c>
      <c r="E18572" s="1" t="n">
        <v>16.687033</v>
      </c>
      <c r="F18572" s="1" t="n">
        <v>0</v>
      </c>
    </row>
    <row r="18573" customFormat="false" ht="15" hidden="false" customHeight="false" outlineLevel="0" collapsed="false">
      <c r="A18573" s="1" t="n">
        <v>248.614204</v>
      </c>
      <c r="B18573" s="1" t="n">
        <v>0.201066</v>
      </c>
      <c r="C18573" s="1" t="n">
        <v>0</v>
      </c>
      <c r="D18573" s="1" t="n">
        <v>-16.900288</v>
      </c>
      <c r="E18573" s="1" t="n">
        <v>16.725835</v>
      </c>
      <c r="F18573" s="1" t="n">
        <v>0</v>
      </c>
    </row>
    <row r="18574" customFormat="false" ht="15" hidden="false" customHeight="false" outlineLevel="0" collapsed="false">
      <c r="A18574" s="1" t="n">
        <v>248.635741</v>
      </c>
      <c r="B18574" s="1" t="n">
        <v>0.205071</v>
      </c>
      <c r="C18574" s="1" t="n">
        <v>0</v>
      </c>
      <c r="D18574" s="1" t="n">
        <v>-17.306666</v>
      </c>
      <c r="E18574" s="1" t="n">
        <v>16.745919</v>
      </c>
      <c r="F18574" s="1" t="n">
        <v>0</v>
      </c>
    </row>
    <row r="18575" customFormat="false" ht="15" hidden="false" customHeight="false" outlineLevel="0" collapsed="false">
      <c r="A18575" s="1" t="n">
        <v>248.657014</v>
      </c>
      <c r="B18575" s="1" t="n">
        <v>0.208513</v>
      </c>
      <c r="C18575" s="1" t="n">
        <v>0</v>
      </c>
      <c r="D18575" s="1" t="n">
        <v>-17.760014</v>
      </c>
      <c r="E18575" s="1" t="n">
        <v>16.741296</v>
      </c>
      <c r="F18575" s="1" t="n">
        <v>0</v>
      </c>
    </row>
    <row r="18576" customFormat="false" ht="15" hidden="false" customHeight="false" outlineLevel="0" collapsed="false">
      <c r="A18576" s="1" t="n">
        <v>248.677948</v>
      </c>
      <c r="B18576" s="1" t="n">
        <v>0.212422</v>
      </c>
      <c r="C18576" s="1" t="n">
        <v>0</v>
      </c>
      <c r="D18576" s="1" t="n">
        <v>-18.116818</v>
      </c>
      <c r="E18576" s="1" t="n">
        <v>16.739795</v>
      </c>
      <c r="F18576" s="1" t="n">
        <v>0</v>
      </c>
    </row>
    <row r="18577" customFormat="false" ht="15" hidden="false" customHeight="false" outlineLevel="0" collapsed="false">
      <c r="A18577" s="1" t="n">
        <v>248.699757</v>
      </c>
      <c r="B18577" s="1" t="n">
        <v>0.216092</v>
      </c>
      <c r="C18577" s="1" t="n">
        <v>0</v>
      </c>
      <c r="D18577" s="1" t="n">
        <v>-18.476344</v>
      </c>
      <c r="E18577" s="1" t="n">
        <v>16.749177</v>
      </c>
      <c r="F18577" s="1" t="n">
        <v>0</v>
      </c>
    </row>
    <row r="18578" customFormat="false" ht="15" hidden="false" customHeight="false" outlineLevel="0" collapsed="false">
      <c r="A18578" s="1" t="n">
        <v>248.72117</v>
      </c>
      <c r="B18578" s="1" t="n">
        <v>0.219417</v>
      </c>
      <c r="C18578" s="1" t="n">
        <v>0</v>
      </c>
      <c r="D18578" s="1" t="n">
        <v>-18.780324</v>
      </c>
      <c r="E18578" s="1" t="n">
        <v>16.691385</v>
      </c>
      <c r="F18578" s="1" t="n">
        <v>0</v>
      </c>
    </row>
    <row r="18579" customFormat="false" ht="15" hidden="false" customHeight="false" outlineLevel="0" collapsed="false">
      <c r="A18579" s="1" t="n">
        <v>248.742327</v>
      </c>
      <c r="B18579" s="1" t="n">
        <v>0.222838</v>
      </c>
      <c r="C18579" s="1" t="n">
        <v>0</v>
      </c>
      <c r="D18579" s="1" t="n">
        <v>-19.01581</v>
      </c>
      <c r="E18579" s="1" t="n">
        <v>16.789638</v>
      </c>
      <c r="F18579" s="1" t="n">
        <v>0</v>
      </c>
    </row>
    <row r="18580" customFormat="false" ht="15" hidden="false" customHeight="false" outlineLevel="0" collapsed="false">
      <c r="A18580" s="1" t="n">
        <v>248.764274</v>
      </c>
      <c r="B18580" s="1" t="n">
        <v>0.226462</v>
      </c>
      <c r="C18580" s="1" t="n">
        <v>0</v>
      </c>
      <c r="D18580" s="1" t="n">
        <v>-19.217731</v>
      </c>
      <c r="E18580" s="1" t="n">
        <v>16.780306</v>
      </c>
      <c r="F18580" s="1" t="n">
        <v>0</v>
      </c>
    </row>
    <row r="18581" customFormat="false" ht="15" hidden="false" customHeight="false" outlineLevel="0" collapsed="false">
      <c r="A18581" s="1" t="n">
        <v>248.785845</v>
      </c>
      <c r="B18581" s="1" t="n">
        <v>0.22964</v>
      </c>
      <c r="C18581" s="1" t="n">
        <v>0</v>
      </c>
      <c r="D18581" s="1" t="n">
        <v>-19.292428</v>
      </c>
      <c r="E18581" s="1" t="n">
        <v>16.754362</v>
      </c>
      <c r="F18581" s="1" t="n">
        <v>0</v>
      </c>
    </row>
    <row r="18582" customFormat="false" ht="15" hidden="false" customHeight="false" outlineLevel="0" collapsed="false">
      <c r="A18582" s="1" t="n">
        <v>248.807123</v>
      </c>
      <c r="B18582" s="1" t="n">
        <v>0.233585</v>
      </c>
      <c r="C18582" s="1" t="n">
        <v>0</v>
      </c>
      <c r="D18582" s="1" t="n">
        <v>-19.293872</v>
      </c>
      <c r="E18582" s="1" t="n">
        <v>16.686422</v>
      </c>
      <c r="F18582" s="1" t="n">
        <v>0</v>
      </c>
    </row>
    <row r="18583" customFormat="false" ht="15" hidden="false" customHeight="false" outlineLevel="0" collapsed="false">
      <c r="A18583" s="1" t="n">
        <v>248.828084</v>
      </c>
      <c r="B18583" s="1" t="n">
        <v>0.238036</v>
      </c>
      <c r="C18583" s="1" t="n">
        <v>0</v>
      </c>
      <c r="D18583" s="1" t="n">
        <v>-19.300243</v>
      </c>
      <c r="E18583" s="1" t="n">
        <v>16.645729</v>
      </c>
      <c r="F18583" s="1" t="n">
        <v>0</v>
      </c>
    </row>
    <row r="18584" customFormat="false" ht="15" hidden="false" customHeight="false" outlineLevel="0" collapsed="false">
      <c r="A18584" s="1" t="n">
        <v>248.849882</v>
      </c>
      <c r="B18584" s="1" t="n">
        <v>0.243113</v>
      </c>
      <c r="C18584" s="1" t="n">
        <v>0</v>
      </c>
      <c r="D18584" s="1" t="n">
        <v>-19.231915</v>
      </c>
      <c r="E18584" s="1" t="n">
        <v>16.606547</v>
      </c>
      <c r="F18584" s="1" t="n">
        <v>0</v>
      </c>
    </row>
    <row r="18585" customFormat="false" ht="15" hidden="false" customHeight="false" outlineLevel="0" collapsed="false">
      <c r="A18585" s="1" t="n">
        <v>248.871312</v>
      </c>
      <c r="B18585" s="1" t="n">
        <v>0.248636</v>
      </c>
      <c r="C18585" s="1" t="n">
        <v>0</v>
      </c>
      <c r="D18585" s="1" t="n">
        <v>-19.668855</v>
      </c>
      <c r="E18585" s="1" t="n">
        <v>16.621477</v>
      </c>
      <c r="F18585" s="1" t="n">
        <v>0</v>
      </c>
    </row>
    <row r="18586" customFormat="false" ht="15" hidden="false" customHeight="false" outlineLevel="0" collapsed="false">
      <c r="A18586" s="1" t="n">
        <v>248.892445</v>
      </c>
      <c r="B18586" s="1" t="n">
        <v>0.254725</v>
      </c>
      <c r="C18586" s="1" t="n">
        <v>0</v>
      </c>
      <c r="D18586" s="1" t="n">
        <v>-20.00158</v>
      </c>
      <c r="E18586" s="1" t="n">
        <v>16.60926</v>
      </c>
      <c r="F18586" s="1" t="n">
        <v>0</v>
      </c>
    </row>
    <row r="18587" customFormat="false" ht="15" hidden="false" customHeight="false" outlineLevel="0" collapsed="false">
      <c r="A18587" s="1" t="n">
        <v>248.913284</v>
      </c>
      <c r="B18587" s="1" t="n">
        <v>0.261217</v>
      </c>
      <c r="C18587" s="1" t="n">
        <v>0</v>
      </c>
      <c r="D18587" s="1" t="n">
        <v>-20.235388</v>
      </c>
      <c r="E18587" s="1" t="n">
        <v>16.557163</v>
      </c>
      <c r="F18587" s="1" t="n">
        <v>0</v>
      </c>
    </row>
    <row r="18588" customFormat="false" ht="15" hidden="false" customHeight="false" outlineLevel="0" collapsed="false">
      <c r="A18588" s="1" t="n">
        <v>248.93493</v>
      </c>
      <c r="B18588" s="1" t="n">
        <v>0.266953</v>
      </c>
      <c r="C18588" s="1" t="n">
        <v>0</v>
      </c>
      <c r="D18588" s="1" t="n">
        <v>-20.3822</v>
      </c>
      <c r="E18588" s="1" t="n">
        <v>16.551042</v>
      </c>
      <c r="F18588" s="1" t="n">
        <v>0</v>
      </c>
    </row>
    <row r="18589" customFormat="false" ht="15" hidden="false" customHeight="false" outlineLevel="0" collapsed="false">
      <c r="A18589" s="1" t="n">
        <v>248.956251</v>
      </c>
      <c r="B18589" s="1" t="n">
        <v>0.271366</v>
      </c>
      <c r="C18589" s="1" t="n">
        <v>0</v>
      </c>
      <c r="D18589" s="1" t="n">
        <v>-20.595216</v>
      </c>
      <c r="E18589" s="1" t="n">
        <v>16.562107</v>
      </c>
      <c r="F18589" s="1" t="n">
        <v>0</v>
      </c>
    </row>
    <row r="18590" customFormat="false" ht="15" hidden="false" customHeight="false" outlineLevel="0" collapsed="false">
      <c r="A18590" s="1" t="n">
        <v>248.977294</v>
      </c>
      <c r="B18590" s="1" t="n">
        <v>0.276209</v>
      </c>
      <c r="C18590" s="1" t="n">
        <v>0</v>
      </c>
      <c r="D18590" s="1" t="n">
        <v>-20.702344</v>
      </c>
      <c r="E18590" s="1" t="n">
        <v>16.523447</v>
      </c>
      <c r="F18590" s="1" t="n">
        <v>0</v>
      </c>
    </row>
    <row r="18591" customFormat="false" ht="15" hidden="false" customHeight="false" outlineLevel="0" collapsed="false">
      <c r="A18591" s="1" t="n">
        <v>248.999234</v>
      </c>
      <c r="B18591" s="1" t="n">
        <v>0.281698</v>
      </c>
      <c r="C18591" s="1" t="n">
        <v>0</v>
      </c>
      <c r="D18591" s="1" t="n">
        <v>-20.759012</v>
      </c>
      <c r="E18591" s="1" t="n">
        <v>16.507617</v>
      </c>
      <c r="F18591" s="1" t="n">
        <v>0</v>
      </c>
    </row>
    <row r="18592" customFormat="false" ht="15" hidden="false" customHeight="false" outlineLevel="0" collapsed="false">
      <c r="A18592" s="1" t="n">
        <v>249.020697</v>
      </c>
      <c r="B18592" s="1" t="n">
        <v>0.286963</v>
      </c>
      <c r="C18592" s="1" t="n">
        <v>0</v>
      </c>
      <c r="D18592" s="1" t="n">
        <v>-20.786226</v>
      </c>
      <c r="E18592" s="1" t="n">
        <v>16.491422</v>
      </c>
      <c r="F18592" s="1" t="n">
        <v>0</v>
      </c>
    </row>
    <row r="18593" customFormat="false" ht="15" hidden="false" customHeight="false" outlineLevel="0" collapsed="false">
      <c r="A18593" s="1" t="n">
        <v>249.041902</v>
      </c>
      <c r="B18593" s="1" t="n">
        <v>0.292604</v>
      </c>
      <c r="C18593" s="1" t="n">
        <v>0</v>
      </c>
      <c r="D18593" s="1" t="n">
        <v>-20.75194</v>
      </c>
      <c r="E18593" s="1" t="n">
        <v>16.511637</v>
      </c>
      <c r="F18593" s="1" t="n">
        <v>0</v>
      </c>
    </row>
    <row r="18594" customFormat="false" ht="15" hidden="false" customHeight="false" outlineLevel="0" collapsed="false">
      <c r="A18594" s="1" t="n">
        <v>249.06277</v>
      </c>
      <c r="B18594" s="1" t="n">
        <v>0.297821</v>
      </c>
      <c r="C18594" s="1" t="n">
        <v>0</v>
      </c>
      <c r="D18594" s="1" t="n">
        <v>-20.62701</v>
      </c>
      <c r="E18594" s="1" t="n">
        <v>16.527232</v>
      </c>
      <c r="F18594" s="1" t="n">
        <v>0</v>
      </c>
    </row>
    <row r="18595" customFormat="false" ht="15" hidden="false" customHeight="false" outlineLevel="0" collapsed="false">
      <c r="A18595" s="1" t="n">
        <v>249.084495</v>
      </c>
      <c r="B18595" s="1" t="n">
        <v>0.303519</v>
      </c>
      <c r="C18595" s="1" t="n">
        <v>0</v>
      </c>
      <c r="D18595" s="1" t="n">
        <v>-20.430617</v>
      </c>
      <c r="E18595" s="1" t="n">
        <v>16.479702</v>
      </c>
      <c r="F18595" s="1" t="n">
        <v>0</v>
      </c>
    </row>
    <row r="18596" customFormat="false" ht="15" hidden="false" customHeight="false" outlineLevel="0" collapsed="false">
      <c r="A18596" s="1" t="n">
        <v>249.105834</v>
      </c>
      <c r="B18596" s="1" t="n">
        <v>0.309267</v>
      </c>
      <c r="C18596" s="1" t="n">
        <v>0</v>
      </c>
      <c r="D18596" s="1" t="n">
        <v>-20.214498</v>
      </c>
      <c r="E18596" s="1" t="n">
        <v>16.481529</v>
      </c>
      <c r="F18596" s="1" t="n">
        <v>0</v>
      </c>
    </row>
    <row r="18597" customFormat="false" ht="15" hidden="false" customHeight="false" outlineLevel="0" collapsed="false">
      <c r="A18597" s="1" t="n">
        <v>249.126899</v>
      </c>
      <c r="B18597" s="1" t="n">
        <v>0.31536</v>
      </c>
      <c r="C18597" s="1" t="n">
        <v>0</v>
      </c>
      <c r="D18597" s="1" t="n">
        <v>-19.90962</v>
      </c>
      <c r="E18597" s="1" t="n">
        <v>16.47411</v>
      </c>
      <c r="F18597" s="1" t="n">
        <v>0</v>
      </c>
    </row>
    <row r="18598" customFormat="false" ht="15" hidden="false" customHeight="false" outlineLevel="0" collapsed="false">
      <c r="A18598" s="1" t="n">
        <v>249.147642</v>
      </c>
      <c r="B18598" s="1" t="n">
        <v>0.321645</v>
      </c>
      <c r="C18598" s="1" t="n">
        <v>0</v>
      </c>
      <c r="D18598" s="1" t="n">
        <v>-19.607756</v>
      </c>
      <c r="E18598" s="1" t="n">
        <v>16.471483</v>
      </c>
      <c r="F18598" s="1" t="n">
        <v>0</v>
      </c>
    </row>
    <row r="18599" customFormat="false" ht="15" hidden="false" customHeight="false" outlineLevel="0" collapsed="false">
      <c r="A18599" s="1" t="n">
        <v>249.169252</v>
      </c>
      <c r="B18599" s="1" t="n">
        <v>0.328256</v>
      </c>
      <c r="C18599" s="1" t="n">
        <v>0</v>
      </c>
      <c r="D18599" s="1" t="n">
        <v>-19.271545</v>
      </c>
      <c r="E18599" s="1" t="n">
        <v>16.472916</v>
      </c>
      <c r="F18599" s="1" t="n">
        <v>0</v>
      </c>
    </row>
    <row r="18600" customFormat="false" ht="15" hidden="false" customHeight="false" outlineLevel="0" collapsed="false">
      <c r="A18600" s="1" t="n">
        <v>249.190493</v>
      </c>
      <c r="B18600" s="1" t="n">
        <v>0.334801</v>
      </c>
      <c r="C18600" s="1" t="n">
        <v>0</v>
      </c>
      <c r="D18600" s="1" t="n">
        <v>-19.607509</v>
      </c>
      <c r="E18600" s="1" t="n">
        <v>16.448884</v>
      </c>
      <c r="F18600" s="1" t="n">
        <v>0</v>
      </c>
    </row>
    <row r="18601" customFormat="false" ht="15" hidden="false" customHeight="false" outlineLevel="0" collapsed="false">
      <c r="A18601" s="1" t="n">
        <v>249.211499</v>
      </c>
      <c r="B18601" s="1" t="n">
        <v>0.338448</v>
      </c>
      <c r="C18601" s="1" t="n">
        <v>0</v>
      </c>
      <c r="D18601" s="1" t="n">
        <v>-19.897433</v>
      </c>
      <c r="E18601" s="1" t="n">
        <v>16.42712</v>
      </c>
      <c r="F18601" s="1" t="n">
        <v>0</v>
      </c>
    </row>
    <row r="18602" customFormat="false" ht="15" hidden="false" customHeight="false" outlineLevel="0" collapsed="false">
      <c r="A18602" s="1" t="n">
        <v>249.233282</v>
      </c>
      <c r="B18602" s="1" t="n">
        <v>0.341485</v>
      </c>
      <c r="C18602" s="1" t="n">
        <v>0</v>
      </c>
      <c r="D18602" s="1" t="n">
        <v>-20.284287</v>
      </c>
      <c r="E18602" s="1" t="n">
        <v>16.410553</v>
      </c>
      <c r="F18602" s="1" t="n">
        <v>0</v>
      </c>
    </row>
    <row r="18603" customFormat="false" ht="15" hidden="false" customHeight="false" outlineLevel="0" collapsed="false">
      <c r="A18603" s="1" t="n">
        <v>249.254728</v>
      </c>
      <c r="B18603" s="1" t="n">
        <v>0.344755</v>
      </c>
      <c r="C18603" s="1" t="n">
        <v>0</v>
      </c>
      <c r="D18603" s="1" t="n">
        <v>-20.542015</v>
      </c>
      <c r="E18603" s="1" t="n">
        <v>16.423835</v>
      </c>
      <c r="F18603" s="1" t="n">
        <v>0</v>
      </c>
    </row>
    <row r="18604" customFormat="false" ht="15" hidden="false" customHeight="false" outlineLevel="0" collapsed="false">
      <c r="A18604" s="1" t="n">
        <v>249.275864</v>
      </c>
      <c r="B18604" s="1" t="n">
        <v>0.348306</v>
      </c>
      <c r="C18604" s="1" t="n">
        <v>0</v>
      </c>
      <c r="D18604" s="1" t="n">
        <v>-20.778906</v>
      </c>
      <c r="E18604" s="1" t="n">
        <v>16.403937</v>
      </c>
      <c r="F18604" s="1" t="n">
        <v>0</v>
      </c>
    </row>
    <row r="18605" customFormat="false" ht="15" hidden="false" customHeight="false" outlineLevel="0" collapsed="false">
      <c r="A18605" s="1" t="n">
        <v>249.296724</v>
      </c>
      <c r="B18605" s="1" t="n">
        <v>0.351632</v>
      </c>
      <c r="C18605" s="1" t="n">
        <v>0</v>
      </c>
      <c r="D18605" s="1" t="n">
        <v>-20.954268</v>
      </c>
      <c r="E18605" s="1" t="n">
        <v>16.380247</v>
      </c>
      <c r="F18605" s="1" t="n">
        <v>0</v>
      </c>
    </row>
    <row r="18606" customFormat="false" ht="15" hidden="false" customHeight="false" outlineLevel="0" collapsed="false">
      <c r="A18606" s="1" t="n">
        <v>249.318379</v>
      </c>
      <c r="B18606" s="1" t="n">
        <v>0.35519</v>
      </c>
      <c r="C18606" s="1" t="n">
        <v>0</v>
      </c>
      <c r="D18606" s="1" t="n">
        <v>-21.097605</v>
      </c>
      <c r="E18606" s="1" t="n">
        <v>16.365149</v>
      </c>
      <c r="F18606" s="1" t="n">
        <v>0</v>
      </c>
    </row>
    <row r="18607" customFormat="false" ht="15" hidden="false" customHeight="false" outlineLevel="0" collapsed="false">
      <c r="A18607" s="1" t="n">
        <v>249.339713</v>
      </c>
      <c r="B18607" s="1" t="n">
        <v>0.359906</v>
      </c>
      <c r="C18607" s="1" t="n">
        <v>0</v>
      </c>
      <c r="D18607" s="1" t="n">
        <v>-21.168408</v>
      </c>
      <c r="E18607" s="1" t="n">
        <v>16.402125</v>
      </c>
      <c r="F18607" s="1" t="n">
        <v>0</v>
      </c>
    </row>
    <row r="18608" customFormat="false" ht="15" hidden="false" customHeight="false" outlineLevel="0" collapsed="false">
      <c r="A18608" s="1" t="n">
        <v>249.360778</v>
      </c>
      <c r="B18608" s="1" t="n">
        <v>0.364805</v>
      </c>
      <c r="C18608" s="1" t="n">
        <v>0</v>
      </c>
      <c r="D18608" s="1" t="n">
        <v>-21.185249</v>
      </c>
      <c r="E18608" s="1" t="n">
        <v>16.324714</v>
      </c>
      <c r="F18608" s="1" t="n">
        <v>0</v>
      </c>
    </row>
    <row r="18609" customFormat="false" ht="15" hidden="false" customHeight="false" outlineLevel="0" collapsed="false">
      <c r="A18609" s="1" t="n">
        <v>249.381515</v>
      </c>
      <c r="B18609" s="1" t="n">
        <v>0.369597</v>
      </c>
      <c r="C18609" s="1" t="n">
        <v>0</v>
      </c>
      <c r="D18609" s="1" t="n">
        <v>-21.117688</v>
      </c>
      <c r="E18609" s="1" t="n">
        <v>16.319817</v>
      </c>
      <c r="F18609" s="1" t="n">
        <v>0</v>
      </c>
    </row>
    <row r="18610" customFormat="false" ht="15" hidden="false" customHeight="false" outlineLevel="0" collapsed="false">
      <c r="A18610" s="1" t="n">
        <v>249.403105</v>
      </c>
      <c r="B18610" s="1" t="n">
        <v>0.374858</v>
      </c>
      <c r="C18610" s="1" t="n">
        <v>0</v>
      </c>
      <c r="D18610" s="1" t="n">
        <v>-21.027244</v>
      </c>
      <c r="E18610" s="1" t="n">
        <v>16.327315</v>
      </c>
      <c r="F18610" s="1" t="n">
        <v>0</v>
      </c>
    </row>
    <row r="18611" customFormat="false" ht="15" hidden="false" customHeight="false" outlineLevel="0" collapsed="false">
      <c r="A18611" s="1" t="n">
        <v>249.424345</v>
      </c>
      <c r="B18611" s="1" t="n">
        <v>0.38039</v>
      </c>
      <c r="C18611" s="1" t="n">
        <v>0</v>
      </c>
      <c r="D18611" s="1" t="n">
        <v>-20.837138</v>
      </c>
      <c r="E18611" s="1" t="n">
        <v>16.320711</v>
      </c>
      <c r="F18611" s="1" t="n">
        <v>0</v>
      </c>
    </row>
    <row r="18612" customFormat="false" ht="15" hidden="false" customHeight="false" outlineLevel="0" collapsed="false">
      <c r="A18612" s="1" t="n">
        <v>249.44533</v>
      </c>
      <c r="B18612" s="1" t="n">
        <v>0.385919</v>
      </c>
      <c r="C18612" s="1" t="n">
        <v>0</v>
      </c>
      <c r="D18612" s="1" t="n">
        <v>-20.720674</v>
      </c>
      <c r="E18612" s="1" t="n">
        <v>16.263411</v>
      </c>
      <c r="F18612" s="1" t="n">
        <v>0</v>
      </c>
    </row>
    <row r="18613" customFormat="false" ht="15" hidden="false" customHeight="false" outlineLevel="0" collapsed="false">
      <c r="A18613" s="1" t="n">
        <v>249.466006</v>
      </c>
      <c r="B18613" s="1" t="n">
        <v>0.391929</v>
      </c>
      <c r="C18613" s="1" t="n">
        <v>0</v>
      </c>
      <c r="D18613" s="1" t="n">
        <v>-21.023695</v>
      </c>
      <c r="E18613" s="1" t="n">
        <v>16.326982</v>
      </c>
      <c r="F18613" s="1" t="n">
        <v>0</v>
      </c>
    </row>
    <row r="18614" customFormat="false" ht="15" hidden="false" customHeight="false" outlineLevel="0" collapsed="false">
      <c r="A18614" s="1" t="n">
        <v>249.487508</v>
      </c>
      <c r="B18614" s="1" t="n">
        <v>0.397307</v>
      </c>
      <c r="C18614" s="1" t="n">
        <v>0</v>
      </c>
      <c r="D18614" s="1" t="n">
        <v>-21.315731</v>
      </c>
      <c r="E18614" s="1" t="n">
        <v>16.335408</v>
      </c>
      <c r="F18614" s="1" t="n">
        <v>0</v>
      </c>
    </row>
    <row r="18615" customFormat="false" ht="15" hidden="false" customHeight="false" outlineLevel="0" collapsed="false">
      <c r="A18615" s="1" t="n">
        <v>249.508684</v>
      </c>
      <c r="B18615" s="1" t="n">
        <v>0.399431</v>
      </c>
      <c r="C18615" s="1" t="n">
        <v>0</v>
      </c>
      <c r="D18615" s="1" t="n">
        <v>-21.525003</v>
      </c>
      <c r="E18615" s="1" t="n">
        <v>16.299256</v>
      </c>
      <c r="F18615" s="1" t="n">
        <v>0</v>
      </c>
    </row>
    <row r="18616" customFormat="false" ht="15" hidden="false" customHeight="false" outlineLevel="0" collapsed="false">
      <c r="A18616" s="1" t="n">
        <v>249.529581</v>
      </c>
      <c r="B18616" s="1" t="n">
        <v>0.401394</v>
      </c>
      <c r="C18616" s="1" t="n">
        <v>0</v>
      </c>
      <c r="D18616" s="1" t="n">
        <v>-21.696382</v>
      </c>
      <c r="E18616" s="1" t="n">
        <v>16.262647</v>
      </c>
      <c r="F18616" s="1" t="n">
        <v>0</v>
      </c>
    </row>
    <row r="18617" customFormat="false" ht="15" hidden="false" customHeight="false" outlineLevel="0" collapsed="false">
      <c r="A18617" s="1" t="n">
        <v>249.550182</v>
      </c>
      <c r="B18617" s="1" t="n">
        <v>0.405402</v>
      </c>
      <c r="C18617" s="1" t="n">
        <v>0</v>
      </c>
      <c r="D18617" s="1" t="n">
        <v>-21.899958</v>
      </c>
      <c r="E18617" s="1" t="n">
        <v>16.257312</v>
      </c>
      <c r="F18617" s="1" t="n">
        <v>0</v>
      </c>
    </row>
    <row r="18618" customFormat="false" ht="15" hidden="false" customHeight="false" outlineLevel="0" collapsed="false">
      <c r="A18618" s="1" t="n">
        <v>249.571642</v>
      </c>
      <c r="B18618" s="1" t="n">
        <v>0.408675</v>
      </c>
      <c r="C18618" s="1" t="n">
        <v>0</v>
      </c>
      <c r="D18618" s="1" t="n">
        <v>-22.053398</v>
      </c>
      <c r="E18618" s="1" t="n">
        <v>16.224767</v>
      </c>
      <c r="F18618" s="1" t="n">
        <v>0</v>
      </c>
    </row>
    <row r="18619" customFormat="false" ht="15" hidden="false" customHeight="false" outlineLevel="0" collapsed="false">
      <c r="A18619" s="1" t="n">
        <v>249.592774</v>
      </c>
      <c r="B18619" s="1" t="n">
        <v>0.412665</v>
      </c>
      <c r="C18619" s="1" t="n">
        <v>0</v>
      </c>
      <c r="D18619" s="1" t="n">
        <v>-22.056955</v>
      </c>
      <c r="E18619" s="1" t="n">
        <v>16.181257</v>
      </c>
      <c r="F18619" s="1" t="n">
        <v>0</v>
      </c>
    </row>
    <row r="18620" customFormat="false" ht="15" hidden="false" customHeight="false" outlineLevel="0" collapsed="false">
      <c r="A18620" s="1" t="n">
        <v>249.61365</v>
      </c>
      <c r="B18620" s="1" t="n">
        <v>0.416466</v>
      </c>
      <c r="C18620" s="1" t="n">
        <v>0</v>
      </c>
      <c r="D18620" s="1" t="n">
        <v>-22.05799</v>
      </c>
      <c r="E18620" s="1" t="n">
        <v>16.170257</v>
      </c>
      <c r="F18620" s="1" t="n">
        <v>0</v>
      </c>
    </row>
    <row r="18621" customFormat="false" ht="15" hidden="false" customHeight="false" outlineLevel="0" collapsed="false">
      <c r="A18621" s="1" t="n">
        <v>249.635371</v>
      </c>
      <c r="B18621" s="1" t="n">
        <v>0.421117</v>
      </c>
      <c r="C18621" s="1" t="n">
        <v>0</v>
      </c>
      <c r="D18621" s="1" t="n">
        <v>-22.023466</v>
      </c>
      <c r="E18621" s="1" t="n">
        <v>16.153929</v>
      </c>
      <c r="F18621" s="1" t="n">
        <v>0</v>
      </c>
    </row>
    <row r="18622" customFormat="false" ht="15" hidden="false" customHeight="false" outlineLevel="0" collapsed="false">
      <c r="A18622" s="1" t="n">
        <v>249.656689</v>
      </c>
      <c r="B18622" s="1" t="n">
        <v>0.425935</v>
      </c>
      <c r="C18622" s="1" t="n">
        <v>0</v>
      </c>
      <c r="D18622" s="1" t="n">
        <v>-21.909762</v>
      </c>
      <c r="E18622" s="1" t="n">
        <v>16.113457</v>
      </c>
      <c r="F18622" s="1" t="n">
        <v>0</v>
      </c>
    </row>
    <row r="18623" customFormat="false" ht="15" hidden="false" customHeight="false" outlineLevel="0" collapsed="false">
      <c r="A18623" s="1" t="n">
        <v>249.677729</v>
      </c>
      <c r="B18623" s="1" t="n">
        <v>0.43228</v>
      </c>
      <c r="C18623" s="1" t="n">
        <v>0</v>
      </c>
      <c r="D18623" s="1" t="n">
        <v>-21.771653</v>
      </c>
      <c r="E18623" s="1" t="n">
        <v>16.055431</v>
      </c>
      <c r="F18623" s="1" t="n">
        <v>0</v>
      </c>
    </row>
    <row r="18624" customFormat="false" ht="15" hidden="false" customHeight="false" outlineLevel="0" collapsed="false">
      <c r="A18624" s="1" t="n">
        <v>249.698452</v>
      </c>
      <c r="B18624" s="1" t="n">
        <v>0.440056</v>
      </c>
      <c r="C18624" s="1" t="n">
        <v>0</v>
      </c>
      <c r="D18624" s="1" t="n">
        <v>-21.554747</v>
      </c>
      <c r="E18624" s="1" t="n">
        <v>16.05283</v>
      </c>
      <c r="F18624" s="1" t="n">
        <v>0</v>
      </c>
    </row>
    <row r="18625" customFormat="false" ht="15" hidden="false" customHeight="false" outlineLevel="0" collapsed="false">
      <c r="A18625" s="1" t="n">
        <v>249.720082</v>
      </c>
      <c r="B18625" s="1" t="n">
        <v>0.447891</v>
      </c>
      <c r="C18625" s="1" t="n">
        <v>0</v>
      </c>
      <c r="D18625" s="1" t="n">
        <v>-21.213954</v>
      </c>
      <c r="E18625" s="1" t="n">
        <v>16.041578</v>
      </c>
      <c r="F18625" s="1" t="n">
        <v>0</v>
      </c>
    </row>
    <row r="18626" customFormat="false" ht="15" hidden="false" customHeight="false" outlineLevel="0" collapsed="false">
      <c r="A18626" s="1" t="n">
        <v>249.741302</v>
      </c>
      <c r="B18626" s="1" t="n">
        <v>0.45604</v>
      </c>
      <c r="C18626" s="1" t="n">
        <v>0</v>
      </c>
      <c r="D18626" s="1" t="n">
        <v>-20.89875</v>
      </c>
      <c r="E18626" s="1" t="n">
        <v>16.017631</v>
      </c>
      <c r="F18626" s="1" t="n">
        <v>0</v>
      </c>
    </row>
    <row r="18627" customFormat="false" ht="15" hidden="false" customHeight="false" outlineLevel="0" collapsed="false">
      <c r="A18627" s="1" t="n">
        <v>249.762265</v>
      </c>
      <c r="B18627" s="1" t="n">
        <v>0.464183</v>
      </c>
      <c r="C18627" s="1" t="n">
        <v>0</v>
      </c>
      <c r="D18627" s="1" t="n">
        <v>-20.565196</v>
      </c>
      <c r="E18627" s="1" t="n">
        <v>16.046279</v>
      </c>
      <c r="F18627" s="1" t="n">
        <v>0</v>
      </c>
    </row>
    <row r="18628" customFormat="false" ht="15" hidden="false" customHeight="false" outlineLevel="0" collapsed="false">
      <c r="A18628" s="1" t="n">
        <v>249.782948</v>
      </c>
      <c r="B18628" s="1" t="n">
        <v>0.47276</v>
      </c>
      <c r="C18628" s="1" t="n">
        <v>0</v>
      </c>
      <c r="D18628" s="1" t="n">
        <v>-20.197601</v>
      </c>
      <c r="E18628" s="1" t="n">
        <v>16.043887</v>
      </c>
      <c r="F18628" s="1" t="n">
        <v>0</v>
      </c>
    </row>
    <row r="18629" customFormat="false" ht="15" hidden="false" customHeight="false" outlineLevel="0" collapsed="false">
      <c r="A18629" s="1" t="n">
        <v>249.80447</v>
      </c>
      <c r="B18629" s="1" t="n">
        <v>0.480342</v>
      </c>
      <c r="C18629" s="1" t="n">
        <v>0</v>
      </c>
      <c r="D18629" s="1" t="n">
        <v>-20.034948</v>
      </c>
      <c r="E18629" s="1" t="n">
        <v>15.989076</v>
      </c>
      <c r="F18629" s="1" t="n">
        <v>0</v>
      </c>
    </row>
    <row r="18630" customFormat="false" ht="15" hidden="false" customHeight="false" outlineLevel="0" collapsed="false">
      <c r="A18630" s="1" t="n">
        <v>249.825621</v>
      </c>
      <c r="B18630" s="1" t="n">
        <v>0.483999</v>
      </c>
      <c r="C18630" s="1" t="n">
        <v>0</v>
      </c>
      <c r="D18630" s="1" t="n">
        <v>-20.102809</v>
      </c>
      <c r="E18630" s="1" t="n">
        <v>15.996408</v>
      </c>
      <c r="F18630" s="1" t="n">
        <v>0</v>
      </c>
    </row>
    <row r="18631" customFormat="false" ht="15" hidden="false" customHeight="false" outlineLevel="0" collapsed="false">
      <c r="A18631" s="1" t="n">
        <v>249.846538</v>
      </c>
      <c r="B18631" s="1" t="n">
        <v>0.487249</v>
      </c>
      <c r="C18631" s="1" t="n">
        <v>0</v>
      </c>
      <c r="D18631" s="1" t="n">
        <v>-20.079271</v>
      </c>
      <c r="E18631" s="1" t="n">
        <v>15.984389</v>
      </c>
      <c r="F18631" s="1" t="n">
        <v>0</v>
      </c>
    </row>
    <row r="18632" customFormat="false" ht="15" hidden="false" customHeight="false" outlineLevel="0" collapsed="false">
      <c r="A18632" s="1" t="n">
        <v>249.867174</v>
      </c>
      <c r="B18632" s="1" t="n">
        <v>0.491306</v>
      </c>
      <c r="C18632" s="1" t="n">
        <v>0</v>
      </c>
      <c r="D18632" s="1" t="n">
        <v>-20.020317</v>
      </c>
      <c r="E18632" s="1" t="n">
        <v>15.943473</v>
      </c>
      <c r="F18632" s="1" t="n">
        <v>0</v>
      </c>
    </row>
    <row r="18633" customFormat="false" ht="15" hidden="false" customHeight="false" outlineLevel="0" collapsed="false">
      <c r="A18633" s="1" t="n">
        <v>249.888691</v>
      </c>
      <c r="B18633" s="1" t="n">
        <v>0.495717</v>
      </c>
      <c r="C18633" s="1" t="n">
        <v>0</v>
      </c>
      <c r="D18633" s="1" t="n">
        <v>-19.969276</v>
      </c>
      <c r="E18633" s="1" t="n">
        <v>15.968518</v>
      </c>
      <c r="F18633" s="1" t="n">
        <v>0</v>
      </c>
    </row>
    <row r="18634" customFormat="false" ht="15" hidden="false" customHeight="false" outlineLevel="0" collapsed="false">
      <c r="A18634" s="1" t="n">
        <v>249.909804</v>
      </c>
      <c r="B18634" s="1" t="n">
        <v>0.500328</v>
      </c>
      <c r="C18634" s="1" t="n">
        <v>0</v>
      </c>
      <c r="D18634" s="1" t="n">
        <v>-19.893844</v>
      </c>
      <c r="E18634" s="1" t="n">
        <v>15.954519</v>
      </c>
      <c r="F18634" s="1" t="n">
        <v>0</v>
      </c>
    </row>
    <row r="18635" customFormat="false" ht="15" hidden="false" customHeight="false" outlineLevel="0" collapsed="false">
      <c r="A18635" s="1" t="n">
        <v>249.930645</v>
      </c>
      <c r="B18635" s="1" t="n">
        <v>0.505187</v>
      </c>
      <c r="C18635" s="1" t="n">
        <v>0</v>
      </c>
      <c r="D18635" s="1" t="n">
        <v>-19.764787</v>
      </c>
      <c r="E18635" s="1" t="n">
        <v>15.925239</v>
      </c>
      <c r="F18635" s="1" t="n">
        <v>0</v>
      </c>
    </row>
    <row r="18636" customFormat="false" ht="15" hidden="false" customHeight="false" outlineLevel="0" collapsed="false">
      <c r="A18636" s="1" t="n">
        <v>249.951218</v>
      </c>
      <c r="B18636" s="1" t="n">
        <v>0.510506</v>
      </c>
      <c r="C18636" s="1" t="n">
        <v>0</v>
      </c>
      <c r="D18636" s="1" t="n">
        <v>-19.595655</v>
      </c>
      <c r="E18636" s="1" t="n">
        <v>15.950948</v>
      </c>
      <c r="F18636" s="1" t="n">
        <v>0</v>
      </c>
    </row>
    <row r="18637" customFormat="false" ht="15" hidden="false" customHeight="false" outlineLevel="0" collapsed="false">
      <c r="A18637" s="1" t="n">
        <v>249.972667</v>
      </c>
      <c r="B18637" s="1" t="n">
        <v>0.516383</v>
      </c>
      <c r="C18637" s="1" t="n">
        <v>0</v>
      </c>
      <c r="D18637" s="1" t="n">
        <v>-19.414279</v>
      </c>
      <c r="E18637" s="1" t="n">
        <v>15.905727</v>
      </c>
      <c r="F18637" s="1" t="n">
        <v>0</v>
      </c>
    </row>
    <row r="18638" customFormat="false" ht="15" hidden="false" customHeight="false" outlineLevel="0" collapsed="false">
      <c r="A18638" s="1" t="n">
        <v>249.993731</v>
      </c>
      <c r="B18638" s="1" t="n">
        <v>0.522948</v>
      </c>
      <c r="C18638" s="1" t="n">
        <v>0</v>
      </c>
      <c r="D18638" s="1" t="n">
        <v>-19.199675</v>
      </c>
      <c r="E18638" s="1" t="n">
        <v>15.890526</v>
      </c>
      <c r="F18638" s="1" t="n">
        <v>0</v>
      </c>
    </row>
    <row r="18639" customFormat="false" ht="15" hidden="false" customHeight="false" outlineLevel="0" collapsed="false">
      <c r="A18639" s="1" t="n">
        <v>250.014566</v>
      </c>
      <c r="B18639" s="1" t="n">
        <v>0.529758</v>
      </c>
      <c r="C18639" s="1" t="n">
        <v>0</v>
      </c>
      <c r="D18639" s="1" t="n">
        <v>-18.957711</v>
      </c>
      <c r="E18639" s="1" t="n">
        <v>15.886752</v>
      </c>
      <c r="F18639" s="1" t="n">
        <v>0</v>
      </c>
    </row>
    <row r="18640" customFormat="false" ht="15" hidden="false" customHeight="false" outlineLevel="0" collapsed="false">
      <c r="A18640" s="1" t="n">
        <v>250.036215</v>
      </c>
      <c r="B18640" s="1" t="n">
        <v>0.537239</v>
      </c>
      <c r="C18640" s="1" t="n">
        <v>0</v>
      </c>
      <c r="D18640" s="1" t="n">
        <v>-18.696602</v>
      </c>
      <c r="E18640" s="1" t="n">
        <v>15.846819</v>
      </c>
      <c r="F18640" s="1" t="n">
        <v>0</v>
      </c>
    </row>
    <row r="18641" customFormat="false" ht="15" hidden="false" customHeight="false" outlineLevel="0" collapsed="false">
      <c r="A18641" s="1" t="n">
        <v>250.057542</v>
      </c>
      <c r="B18641" s="1" t="n">
        <v>0.544969</v>
      </c>
      <c r="C18641" s="1" t="n">
        <v>0</v>
      </c>
      <c r="D18641" s="1" t="n">
        <v>-18.392601</v>
      </c>
      <c r="E18641" s="1" t="n">
        <v>15.893996</v>
      </c>
      <c r="F18641" s="1" t="n">
        <v>0</v>
      </c>
    </row>
    <row r="18642" customFormat="false" ht="15" hidden="false" customHeight="false" outlineLevel="0" collapsed="false">
      <c r="A18642" s="1" t="n">
        <v>250.078567</v>
      </c>
      <c r="B18642" s="1" t="n">
        <v>0.551415</v>
      </c>
      <c r="C18642" s="1" t="n">
        <v>0</v>
      </c>
      <c r="D18642" s="1" t="n">
        <v>-18.050573</v>
      </c>
      <c r="E18642" s="1" t="n">
        <v>15.86652</v>
      </c>
      <c r="F18642" s="1" t="n">
        <v>0</v>
      </c>
    </row>
    <row r="18643" customFormat="false" ht="15" hidden="false" customHeight="false" outlineLevel="0" collapsed="false">
      <c r="A18643" s="1" t="n">
        <v>250.099305</v>
      </c>
      <c r="B18643" s="1" t="n">
        <v>0.553801</v>
      </c>
      <c r="C18643" s="1" t="n">
        <v>0</v>
      </c>
      <c r="D18643" s="1" t="n">
        <v>-17.710528</v>
      </c>
      <c r="E18643" s="1" t="n">
        <v>15.81638</v>
      </c>
      <c r="F18643" s="1" t="n">
        <v>0</v>
      </c>
    </row>
    <row r="18644" customFormat="false" ht="15" hidden="false" customHeight="false" outlineLevel="0" collapsed="false">
      <c r="A18644" s="1" t="n">
        <v>250.120842</v>
      </c>
      <c r="B18644" s="1" t="n">
        <v>0.556427</v>
      </c>
      <c r="C18644" s="1" t="n">
        <v>0</v>
      </c>
      <c r="D18644" s="1" t="n">
        <v>-17.349247</v>
      </c>
      <c r="E18644" s="1" t="n">
        <v>15.823253</v>
      </c>
      <c r="F18644" s="1" t="n">
        <v>0</v>
      </c>
    </row>
    <row r="18645" customFormat="false" ht="15" hidden="false" customHeight="false" outlineLevel="0" collapsed="false">
      <c r="A18645" s="1" t="n">
        <v>250.142069</v>
      </c>
      <c r="B18645" s="1" t="n">
        <v>0.55948</v>
      </c>
      <c r="C18645" s="1" t="n">
        <v>0</v>
      </c>
      <c r="D18645" s="1" t="n">
        <v>-16.953653</v>
      </c>
      <c r="E18645" s="1" t="n">
        <v>15.826145</v>
      </c>
      <c r="F18645" s="1" t="n">
        <v>0</v>
      </c>
    </row>
    <row r="18646" customFormat="false" ht="15" hidden="false" customHeight="false" outlineLevel="0" collapsed="false">
      <c r="A18646" s="1" t="n">
        <v>250.163018</v>
      </c>
      <c r="B18646" s="1" t="n">
        <v>0.563046</v>
      </c>
      <c r="C18646" s="1" t="n">
        <v>0</v>
      </c>
      <c r="D18646" s="1" t="n">
        <v>-16.562202</v>
      </c>
      <c r="E18646" s="1" t="n">
        <v>15.830513</v>
      </c>
      <c r="F18646" s="1" t="n">
        <v>0</v>
      </c>
    </row>
    <row r="18647" customFormat="false" ht="15" hidden="false" customHeight="false" outlineLevel="0" collapsed="false">
      <c r="A18647" s="1" t="n">
        <v>250.18368</v>
      </c>
      <c r="B18647" s="1" t="n">
        <v>0.566939</v>
      </c>
      <c r="C18647" s="1" t="n">
        <v>0</v>
      </c>
      <c r="D18647" s="1" t="n">
        <v>-16.160929</v>
      </c>
      <c r="E18647" s="1" t="n">
        <v>15.772172</v>
      </c>
      <c r="F18647" s="1" t="n">
        <v>0</v>
      </c>
    </row>
    <row r="18648" customFormat="false" ht="15" hidden="false" customHeight="false" outlineLevel="0" collapsed="false">
      <c r="A18648" s="1" t="n">
        <v>250.205167</v>
      </c>
      <c r="B18648" s="1" t="n">
        <v>0.570754</v>
      </c>
      <c r="C18648" s="1" t="n">
        <v>0</v>
      </c>
      <c r="D18648" s="1" t="n">
        <v>-15.812086</v>
      </c>
      <c r="E18648" s="1" t="n">
        <v>15.796522</v>
      </c>
      <c r="F18648" s="1" t="n">
        <v>0</v>
      </c>
    </row>
    <row r="18649" customFormat="false" ht="15" hidden="false" customHeight="false" outlineLevel="0" collapsed="false">
      <c r="A18649" s="1" t="n">
        <v>250.226326</v>
      </c>
      <c r="B18649" s="1" t="n">
        <v>0.574785</v>
      </c>
      <c r="C18649" s="1" t="n">
        <v>0</v>
      </c>
      <c r="D18649" s="1" t="n">
        <v>-15.686514</v>
      </c>
      <c r="E18649" s="1" t="n">
        <v>15.811304</v>
      </c>
      <c r="F18649" s="1" t="n">
        <v>0</v>
      </c>
    </row>
    <row r="18650" customFormat="false" ht="15" hidden="false" customHeight="false" outlineLevel="0" collapsed="false">
      <c r="A18650" s="1" t="n">
        <v>250.247226</v>
      </c>
      <c r="B18650" s="1" t="n">
        <v>0.578963</v>
      </c>
      <c r="C18650" s="1" t="n">
        <v>0</v>
      </c>
      <c r="D18650" s="1" t="n">
        <v>-15.546358</v>
      </c>
      <c r="E18650" s="1" t="n">
        <v>15.77352</v>
      </c>
      <c r="F18650" s="1" t="n">
        <v>0</v>
      </c>
    </row>
    <row r="18651" customFormat="false" ht="15" hidden="false" customHeight="false" outlineLevel="0" collapsed="false">
      <c r="A18651" s="1" t="n">
        <v>250.26782</v>
      </c>
      <c r="B18651" s="1" t="n">
        <v>0.583767</v>
      </c>
      <c r="C18651" s="1" t="n">
        <v>0</v>
      </c>
      <c r="D18651" s="1" t="n">
        <v>-15.376304</v>
      </c>
      <c r="E18651" s="1" t="n">
        <v>15.783434</v>
      </c>
      <c r="F18651" s="1" t="n">
        <v>0</v>
      </c>
    </row>
    <row r="18652" customFormat="false" ht="15" hidden="false" customHeight="false" outlineLevel="0" collapsed="false">
      <c r="A18652" s="1" t="n">
        <v>250.289263</v>
      </c>
      <c r="B18652" s="1" t="n">
        <v>0.588783</v>
      </c>
      <c r="C18652" s="1" t="n">
        <v>0</v>
      </c>
      <c r="D18652" s="1" t="n">
        <v>-15.211354</v>
      </c>
      <c r="E18652" s="1" t="n">
        <v>15.775431</v>
      </c>
      <c r="F18652" s="1" t="n">
        <v>0</v>
      </c>
    </row>
    <row r="18653" customFormat="false" ht="15" hidden="false" customHeight="false" outlineLevel="0" collapsed="false">
      <c r="A18653" s="1" t="n">
        <v>250.310373</v>
      </c>
      <c r="B18653" s="1" t="n">
        <v>0.5942</v>
      </c>
      <c r="C18653" s="1" t="n">
        <v>0</v>
      </c>
      <c r="D18653" s="1" t="n">
        <v>-14.988583</v>
      </c>
      <c r="E18653" s="1" t="n">
        <v>15.757951</v>
      </c>
      <c r="F18653" s="1" t="n">
        <v>0</v>
      </c>
    </row>
    <row r="18654" customFormat="false" ht="15" hidden="false" customHeight="false" outlineLevel="0" collapsed="false">
      <c r="A18654" s="1" t="n">
        <v>250.331216</v>
      </c>
      <c r="B18654" s="1" t="n">
        <v>0.599853</v>
      </c>
      <c r="C18654" s="1" t="n">
        <v>0</v>
      </c>
      <c r="D18654" s="1" t="n">
        <v>-14.75116</v>
      </c>
      <c r="E18654" s="1" t="n">
        <v>15.744085</v>
      </c>
      <c r="F18654" s="1" t="n">
        <v>0</v>
      </c>
    </row>
    <row r="18655" customFormat="false" ht="15" hidden="false" customHeight="false" outlineLevel="0" collapsed="false">
      <c r="A18655" s="1" t="n">
        <v>250.352905</v>
      </c>
      <c r="B18655" s="1" t="n">
        <v>0.606148</v>
      </c>
      <c r="C18655" s="1" t="n">
        <v>0</v>
      </c>
      <c r="D18655" s="1" t="n">
        <v>-14.510904</v>
      </c>
      <c r="E18655" s="1" t="n">
        <v>15.743727</v>
      </c>
      <c r="F18655" s="1" t="n">
        <v>0</v>
      </c>
    </row>
    <row r="18656" customFormat="false" ht="15" hidden="false" customHeight="false" outlineLevel="0" collapsed="false">
      <c r="A18656" s="1" t="n">
        <v>250.374213</v>
      </c>
      <c r="B18656" s="1" t="n">
        <v>0.612217</v>
      </c>
      <c r="C18656" s="1" t="n">
        <v>0</v>
      </c>
      <c r="D18656" s="1" t="n">
        <v>-14.242442</v>
      </c>
      <c r="E18656" s="1" t="n">
        <v>15.761757</v>
      </c>
      <c r="F18656" s="1" t="n">
        <v>0</v>
      </c>
    </row>
    <row r="18657" customFormat="false" ht="15" hidden="false" customHeight="false" outlineLevel="0" collapsed="false">
      <c r="A18657" s="1" t="n">
        <v>250.395279</v>
      </c>
      <c r="B18657" s="1" t="n">
        <v>0.618538</v>
      </c>
      <c r="C18657" s="1" t="n">
        <v>0</v>
      </c>
      <c r="D18657" s="1" t="n">
        <v>-13.959073</v>
      </c>
      <c r="E18657" s="1" t="n">
        <v>15.743119</v>
      </c>
      <c r="F18657" s="1" t="n">
        <v>0</v>
      </c>
    </row>
    <row r="18658" customFormat="false" ht="15" hidden="false" customHeight="false" outlineLevel="0" collapsed="false">
      <c r="A18658" s="1" t="n">
        <v>250.415999</v>
      </c>
      <c r="B18658" s="1" t="n">
        <v>0.625388</v>
      </c>
      <c r="C18658" s="1" t="n">
        <v>0</v>
      </c>
      <c r="D18658" s="1" t="n">
        <v>-13.669846</v>
      </c>
      <c r="E18658" s="1" t="n">
        <v>15.739275</v>
      </c>
      <c r="F18658" s="1" t="n">
        <v>0</v>
      </c>
    </row>
    <row r="18659" customFormat="false" ht="15" hidden="false" customHeight="false" outlineLevel="0" collapsed="false">
      <c r="A18659" s="1" t="n">
        <v>250.437593</v>
      </c>
      <c r="B18659" s="1" t="n">
        <v>0.628735</v>
      </c>
      <c r="C18659" s="1" t="n">
        <v>0</v>
      </c>
      <c r="D18659" s="1" t="n">
        <v>-13.382536</v>
      </c>
      <c r="E18659" s="1" t="n">
        <v>15.727581</v>
      </c>
      <c r="F18659" s="1" t="n">
        <v>0</v>
      </c>
    </row>
    <row r="18660" customFormat="false" ht="15" hidden="false" customHeight="false" outlineLevel="0" collapsed="false">
      <c r="A18660" s="1" t="n">
        <v>250.458809</v>
      </c>
      <c r="B18660" s="1" t="n">
        <v>0.62989</v>
      </c>
      <c r="C18660" s="1" t="n">
        <v>0</v>
      </c>
      <c r="D18660" s="1" t="n">
        <v>-13.110852</v>
      </c>
      <c r="E18660" s="1" t="n">
        <v>15.727156</v>
      </c>
      <c r="F18660" s="1" t="n">
        <v>0</v>
      </c>
    </row>
    <row r="18661" customFormat="false" ht="15" hidden="false" customHeight="false" outlineLevel="0" collapsed="false">
      <c r="A18661" s="1" t="n">
        <v>250.479789</v>
      </c>
      <c r="B18661" s="1" t="n">
        <v>0.631136</v>
      </c>
      <c r="C18661" s="1" t="n">
        <v>0</v>
      </c>
      <c r="D18661" s="1" t="n">
        <v>-12.824454</v>
      </c>
      <c r="E18661" s="1" t="n">
        <v>15.719788</v>
      </c>
      <c r="F18661" s="1" t="n">
        <v>0</v>
      </c>
    </row>
    <row r="18662" customFormat="false" ht="15" hidden="false" customHeight="false" outlineLevel="0" collapsed="false">
      <c r="A18662" s="1" t="n">
        <v>250.500423</v>
      </c>
      <c r="B18662" s="1" t="n">
        <v>0.633119</v>
      </c>
      <c r="C18662" s="1" t="n">
        <v>0</v>
      </c>
      <c r="D18662" s="1" t="n">
        <v>-12.553188</v>
      </c>
      <c r="E18662" s="1" t="n">
        <v>15.700682</v>
      </c>
      <c r="F18662" s="1" t="n">
        <v>0</v>
      </c>
    </row>
    <row r="18663" customFormat="false" ht="15" hidden="false" customHeight="false" outlineLevel="0" collapsed="false">
      <c r="A18663" s="1" t="n">
        <v>250.521953</v>
      </c>
      <c r="B18663" s="1" t="n">
        <v>0.634858</v>
      </c>
      <c r="C18663" s="1" t="n">
        <v>0</v>
      </c>
      <c r="D18663" s="1" t="n">
        <v>-12.297201</v>
      </c>
      <c r="E18663" s="1" t="n">
        <v>15.744718</v>
      </c>
      <c r="F18663" s="1" t="n">
        <v>0</v>
      </c>
    </row>
    <row r="18664" customFormat="false" ht="15" hidden="false" customHeight="false" outlineLevel="0" collapsed="false">
      <c r="A18664" s="1" t="n">
        <v>250.543095</v>
      </c>
      <c r="B18664" s="1" t="n">
        <v>0.636712</v>
      </c>
      <c r="C18664" s="1" t="n">
        <v>0</v>
      </c>
      <c r="D18664" s="1" t="n">
        <v>-12.011434</v>
      </c>
      <c r="E18664" s="1" t="n">
        <v>15.721747</v>
      </c>
      <c r="F18664" s="1" t="n">
        <v>0</v>
      </c>
    </row>
    <row r="18665" customFormat="false" ht="15" hidden="false" customHeight="false" outlineLevel="0" collapsed="false">
      <c r="A18665" s="1" t="n">
        <v>250.564031</v>
      </c>
      <c r="B18665" s="1" t="n">
        <v>0.638472</v>
      </c>
      <c r="C18665" s="1" t="n">
        <v>0</v>
      </c>
      <c r="D18665" s="1" t="n">
        <v>-11.71799</v>
      </c>
      <c r="E18665" s="1" t="n">
        <v>15.738934</v>
      </c>
      <c r="F18665" s="1" t="n">
        <v>0</v>
      </c>
    </row>
    <row r="18666" customFormat="false" ht="15" hidden="false" customHeight="false" outlineLevel="0" collapsed="false">
      <c r="A18666" s="1" t="n">
        <v>250.584612</v>
      </c>
      <c r="B18666" s="1" t="n">
        <v>0.640806</v>
      </c>
      <c r="C18666" s="1" t="n">
        <v>0</v>
      </c>
      <c r="D18666" s="1" t="n">
        <v>-11.426535</v>
      </c>
      <c r="E18666" s="1" t="n">
        <v>15.698145</v>
      </c>
      <c r="F18666" s="1" t="n">
        <v>0</v>
      </c>
    </row>
    <row r="18667" customFormat="false" ht="15" hidden="false" customHeight="false" outlineLevel="0" collapsed="false">
      <c r="A18667" s="1" t="n">
        <v>250.606093</v>
      </c>
      <c r="B18667" s="1" t="n">
        <v>0.643046</v>
      </c>
      <c r="C18667" s="1" t="n">
        <v>0</v>
      </c>
      <c r="D18667" s="1" t="n">
        <v>-11.129671</v>
      </c>
      <c r="E18667" s="1" t="n">
        <v>15.718783</v>
      </c>
      <c r="F18667" s="1" t="n">
        <v>0</v>
      </c>
    </row>
    <row r="18668" customFormat="false" ht="15" hidden="false" customHeight="false" outlineLevel="0" collapsed="false">
      <c r="A18668" s="1" t="n">
        <v>250.6272</v>
      </c>
      <c r="B18668" s="1" t="n">
        <v>0.645516</v>
      </c>
      <c r="C18668" s="1" t="n">
        <v>0</v>
      </c>
      <c r="D18668" s="1" t="n">
        <v>-10.830855</v>
      </c>
      <c r="E18668" s="1" t="n">
        <v>15.762692</v>
      </c>
      <c r="F18668" s="1" t="n">
        <v>0</v>
      </c>
    </row>
    <row r="18669" customFormat="false" ht="15" hidden="false" customHeight="false" outlineLevel="0" collapsed="false">
      <c r="A18669" s="1" t="n">
        <v>250.648083</v>
      </c>
      <c r="B18669" s="1" t="n">
        <v>0.647613</v>
      </c>
      <c r="C18669" s="1" t="n">
        <v>0</v>
      </c>
      <c r="D18669" s="1" t="n">
        <v>-10.505945</v>
      </c>
      <c r="E18669" s="1" t="n">
        <v>15.718492</v>
      </c>
      <c r="F18669" s="1" t="n">
        <v>0</v>
      </c>
    </row>
    <row r="18670" customFormat="false" ht="15" hidden="false" customHeight="false" outlineLevel="0" collapsed="false">
      <c r="A18670" s="1" t="n">
        <v>250.669737</v>
      </c>
      <c r="B18670" s="1" t="n">
        <v>0.650547</v>
      </c>
      <c r="C18670" s="1" t="n">
        <v>0</v>
      </c>
      <c r="D18670" s="1" t="n">
        <v>-10.212861</v>
      </c>
      <c r="E18670" s="1" t="n">
        <v>15.755964</v>
      </c>
      <c r="F18670" s="1" t="n">
        <v>0</v>
      </c>
    </row>
    <row r="18671" customFormat="false" ht="15" hidden="false" customHeight="false" outlineLevel="0" collapsed="false">
      <c r="A18671" s="1" t="n">
        <v>250.691098</v>
      </c>
      <c r="B18671" s="1" t="n">
        <v>0.653259</v>
      </c>
      <c r="C18671" s="1" t="n">
        <v>0</v>
      </c>
      <c r="D18671" s="1" t="n">
        <v>-9.882885</v>
      </c>
      <c r="E18671" s="1" t="n">
        <v>15.739472</v>
      </c>
      <c r="F18671" s="1" t="n">
        <v>0</v>
      </c>
    </row>
    <row r="18672" customFormat="false" ht="15" hidden="false" customHeight="false" outlineLevel="0" collapsed="false">
      <c r="A18672" s="1" t="n">
        <v>250.712137</v>
      </c>
      <c r="B18672" s="1" t="n">
        <v>0.656303</v>
      </c>
      <c r="C18672" s="1" t="n">
        <v>0</v>
      </c>
      <c r="D18672" s="1" t="n">
        <v>-9.48977</v>
      </c>
      <c r="E18672" s="1" t="n">
        <v>15.759235</v>
      </c>
      <c r="F18672" s="1" t="n">
        <v>0</v>
      </c>
    </row>
    <row r="18673" customFormat="false" ht="15" hidden="false" customHeight="false" outlineLevel="0" collapsed="false">
      <c r="A18673" s="1" t="n">
        <v>250.732894</v>
      </c>
      <c r="B18673" s="1" t="n">
        <v>0.65949</v>
      </c>
      <c r="C18673" s="1" t="n">
        <v>0</v>
      </c>
      <c r="D18673" s="1" t="n">
        <v>-9.115135</v>
      </c>
      <c r="E18673" s="1" t="n">
        <v>15.783195</v>
      </c>
      <c r="F18673" s="1" t="n">
        <v>0</v>
      </c>
    </row>
    <row r="18674" customFormat="false" ht="15" hidden="false" customHeight="false" outlineLevel="0" collapsed="false">
      <c r="A18674" s="1" t="n">
        <v>250.754467</v>
      </c>
      <c r="B18674" s="1" t="n">
        <v>0.662339</v>
      </c>
      <c r="C18674" s="1" t="n">
        <v>0</v>
      </c>
      <c r="D18674" s="1" t="n">
        <v>-8.692497</v>
      </c>
      <c r="E18674" s="1" t="n">
        <v>15.765714</v>
      </c>
      <c r="F18674" s="1" t="n">
        <v>0</v>
      </c>
    </row>
    <row r="18675" customFormat="false" ht="15" hidden="false" customHeight="false" outlineLevel="0" collapsed="false">
      <c r="A18675" s="1" t="n">
        <v>250.775707</v>
      </c>
      <c r="B18675" s="1" t="n">
        <v>0.665086</v>
      </c>
      <c r="C18675" s="1" t="n">
        <v>0</v>
      </c>
      <c r="D18675" s="1" t="n">
        <v>-8.237697</v>
      </c>
      <c r="E18675" s="1" t="n">
        <v>15.830252</v>
      </c>
      <c r="F18675" s="1" t="n">
        <v>0</v>
      </c>
    </row>
    <row r="18676" customFormat="false" ht="15" hidden="false" customHeight="false" outlineLevel="0" collapsed="false">
      <c r="A18676" s="1" t="n">
        <v>250.79668</v>
      </c>
      <c r="B18676" s="1" t="n">
        <v>0.667891</v>
      </c>
      <c r="C18676" s="1" t="n">
        <v>0</v>
      </c>
      <c r="D18676" s="1" t="n">
        <v>-7.823346</v>
      </c>
      <c r="E18676" s="1" t="n">
        <v>15.790852</v>
      </c>
      <c r="F18676" s="1" t="n">
        <v>0</v>
      </c>
    </row>
    <row r="18677" customFormat="false" ht="15" hidden="false" customHeight="false" outlineLevel="0" collapsed="false">
      <c r="A18677" s="1" t="n">
        <v>250.817342</v>
      </c>
      <c r="B18677" s="1" t="n">
        <v>0.670352</v>
      </c>
      <c r="C18677" s="1" t="n">
        <v>0</v>
      </c>
      <c r="D18677" s="1" t="n">
        <v>-7.427518</v>
      </c>
      <c r="E18677" s="1" t="n">
        <v>15.822825</v>
      </c>
      <c r="F18677" s="1" t="n">
        <v>0</v>
      </c>
    </row>
    <row r="18678" customFormat="false" ht="15" hidden="false" customHeight="false" outlineLevel="0" collapsed="false">
      <c r="A18678" s="1" t="n">
        <v>250.838848</v>
      </c>
      <c r="B18678" s="1" t="n">
        <v>0.563972</v>
      </c>
      <c r="C18678" s="1" t="n">
        <v>0</v>
      </c>
      <c r="D18678" s="1" t="n">
        <v>-7.069067</v>
      </c>
      <c r="E18678" s="1" t="n">
        <v>15.88236</v>
      </c>
      <c r="F18678" s="1" t="n">
        <v>0</v>
      </c>
    </row>
    <row r="18679" customFormat="false" ht="15" hidden="false" customHeight="false" outlineLevel="0" collapsed="false">
      <c r="A18679" s="1" t="n">
        <v>250.860028</v>
      </c>
      <c r="B18679" s="1" t="n">
        <v>0.494575</v>
      </c>
      <c r="C18679" s="1" t="n">
        <v>0</v>
      </c>
      <c r="D18679" s="1" t="n">
        <v>-6.708037</v>
      </c>
      <c r="E18679" s="1" t="n">
        <v>15.871323</v>
      </c>
      <c r="F18679" s="1" t="n">
        <v>0</v>
      </c>
    </row>
    <row r="18680" customFormat="false" ht="15" hidden="false" customHeight="false" outlineLevel="0" collapsed="false">
      <c r="A18680" s="1" t="n">
        <v>250.88092</v>
      </c>
      <c r="B18680" s="1" t="n">
        <v>0.459302</v>
      </c>
      <c r="C18680" s="1" t="n">
        <v>0</v>
      </c>
      <c r="D18680" s="1" t="n">
        <v>-6.334077</v>
      </c>
      <c r="E18680" s="1" t="n">
        <v>15.878463</v>
      </c>
      <c r="F18680" s="1" t="n">
        <v>0</v>
      </c>
    </row>
    <row r="18681" customFormat="false" ht="15" hidden="false" customHeight="false" outlineLevel="0" collapsed="false">
      <c r="A18681" s="1" t="n">
        <v>250.902657</v>
      </c>
      <c r="B18681" s="1" t="n">
        <v>0.422818</v>
      </c>
      <c r="C18681" s="1" t="n">
        <v>0</v>
      </c>
      <c r="D18681" s="1" t="n">
        <v>-5.968959</v>
      </c>
      <c r="E18681" s="1" t="n">
        <v>15.889727</v>
      </c>
      <c r="F18681" s="1" t="n">
        <v>0</v>
      </c>
    </row>
    <row r="18682" customFormat="false" ht="15" hidden="false" customHeight="false" outlineLevel="0" collapsed="false">
      <c r="A18682" s="1" t="n">
        <v>250.924013</v>
      </c>
      <c r="B18682" s="1" t="n">
        <v>0.347954</v>
      </c>
      <c r="C18682" s="1" t="n">
        <v>0</v>
      </c>
      <c r="D18682" s="1" t="n">
        <v>-5.62493</v>
      </c>
      <c r="E18682" s="1" t="n">
        <v>15.923917</v>
      </c>
      <c r="F18682" s="1" t="n">
        <v>0</v>
      </c>
    </row>
    <row r="18683" customFormat="false" ht="15" hidden="false" customHeight="false" outlineLevel="0" collapsed="false">
      <c r="A18683" s="1" t="n">
        <v>250.945094</v>
      </c>
      <c r="B18683" s="1" t="n">
        <v>0.323902</v>
      </c>
      <c r="C18683" s="1" t="n">
        <v>0</v>
      </c>
      <c r="D18683" s="1" t="n">
        <v>-5.275134</v>
      </c>
      <c r="E18683" s="1" t="n">
        <v>15.914698</v>
      </c>
      <c r="F18683" s="1" t="n">
        <v>0</v>
      </c>
    </row>
    <row r="18684" customFormat="false" ht="15" hidden="false" customHeight="false" outlineLevel="0" collapsed="false">
      <c r="A18684" s="1" t="n">
        <v>250.965877</v>
      </c>
      <c r="B18684" s="1" t="n">
        <v>0.276016</v>
      </c>
      <c r="C18684" s="1" t="n">
        <v>0</v>
      </c>
      <c r="D18684" s="1" t="n">
        <v>-4.93796</v>
      </c>
      <c r="E18684" s="1" t="n">
        <v>15.899105</v>
      </c>
      <c r="F18684" s="1" t="n">
        <v>0</v>
      </c>
    </row>
    <row r="18685" customFormat="false" ht="15" hidden="false" customHeight="false" outlineLevel="0" collapsed="false">
      <c r="A18685" s="1" t="n">
        <v>250.987528</v>
      </c>
      <c r="B18685" s="1" t="n">
        <v>0.261713</v>
      </c>
      <c r="C18685" s="1" t="n">
        <v>0</v>
      </c>
      <c r="D18685" s="1" t="n">
        <v>-4.630854</v>
      </c>
      <c r="E18685" s="1" t="n">
        <v>15.897962</v>
      </c>
      <c r="F18685" s="1" t="n">
        <v>0</v>
      </c>
    </row>
    <row r="18686" customFormat="false" ht="15" hidden="false" customHeight="false" outlineLevel="0" collapsed="false">
      <c r="A18686" s="1" t="n">
        <v>251.008776</v>
      </c>
      <c r="B18686" s="1" t="n">
        <v>0.261806</v>
      </c>
      <c r="C18686" s="1" t="n">
        <v>0</v>
      </c>
      <c r="D18686" s="1" t="n">
        <v>-4.35316</v>
      </c>
      <c r="E18686" s="1" t="n">
        <v>15.892139</v>
      </c>
      <c r="F18686" s="1" t="n">
        <v>0</v>
      </c>
    </row>
    <row r="18687" customFormat="false" ht="15" hidden="false" customHeight="false" outlineLevel="0" collapsed="false">
      <c r="A18687" s="1" t="n">
        <v>251.029764</v>
      </c>
      <c r="B18687" s="1" t="n">
        <v>0.25938</v>
      </c>
      <c r="C18687" s="1" t="n">
        <v>0</v>
      </c>
      <c r="D18687" s="1" t="n">
        <v>-4.115966</v>
      </c>
      <c r="E18687" s="1" t="n">
        <v>15.900601</v>
      </c>
      <c r="F18687" s="1" t="n">
        <v>0</v>
      </c>
    </row>
    <row r="18688" customFormat="false" ht="15" hidden="false" customHeight="false" outlineLevel="0" collapsed="false">
      <c r="A18688" s="1" t="n">
        <v>251.050441</v>
      </c>
      <c r="B18688" s="1" t="n">
        <v>0.253067</v>
      </c>
      <c r="C18688" s="1" t="n">
        <v>0</v>
      </c>
      <c r="D18688" s="1" t="n">
        <v>-3.930455</v>
      </c>
      <c r="E18688" s="1" t="n">
        <v>15.923823</v>
      </c>
      <c r="F18688" s="1" t="n">
        <v>0</v>
      </c>
    </row>
    <row r="18689" customFormat="false" ht="15" hidden="false" customHeight="false" outlineLevel="0" collapsed="false">
      <c r="A18689" s="1" t="n">
        <v>251.071994</v>
      </c>
      <c r="B18689" s="1" t="n">
        <v>0.242453</v>
      </c>
      <c r="C18689" s="1" t="n">
        <v>0</v>
      </c>
      <c r="D18689" s="1" t="n">
        <v>-3.786257</v>
      </c>
      <c r="E18689" s="1" t="n">
        <v>15.898305</v>
      </c>
      <c r="F18689" s="1" t="n">
        <v>0</v>
      </c>
    </row>
    <row r="18690" customFormat="false" ht="15" hidden="false" customHeight="false" outlineLevel="0" collapsed="false">
      <c r="A18690" s="1" t="n">
        <v>251.093311</v>
      </c>
      <c r="B18690" s="1" t="n">
        <v>0.219666</v>
      </c>
      <c r="C18690" s="1" t="n">
        <v>0</v>
      </c>
      <c r="D18690" s="1" t="n">
        <v>-3.65357</v>
      </c>
      <c r="E18690" s="1" t="n">
        <v>15.928449</v>
      </c>
      <c r="F18690" s="1" t="n">
        <v>0</v>
      </c>
    </row>
    <row r="18691" customFormat="false" ht="15" hidden="false" customHeight="false" outlineLevel="0" collapsed="false">
      <c r="A18691" s="1" t="n">
        <v>251.114333</v>
      </c>
      <c r="B18691" s="1" t="n">
        <v>0.219922</v>
      </c>
      <c r="C18691" s="1" t="n">
        <v>0</v>
      </c>
      <c r="D18691" s="1" t="n">
        <v>-3.50987</v>
      </c>
      <c r="E18691" s="1" t="n">
        <v>15.928768</v>
      </c>
      <c r="F18691" s="1" t="n">
        <v>0</v>
      </c>
    </row>
    <row r="18692" customFormat="false" ht="15" hidden="false" customHeight="false" outlineLevel="0" collapsed="false">
      <c r="A18692" s="1" t="n">
        <v>251.136094</v>
      </c>
      <c r="B18692" s="1" t="n">
        <v>0.219995</v>
      </c>
      <c r="C18692" s="1" t="n">
        <v>0</v>
      </c>
      <c r="D18692" s="1" t="n">
        <v>-3.369645</v>
      </c>
      <c r="E18692" s="1" t="n">
        <v>15.976942</v>
      </c>
      <c r="F18692" s="1" t="n">
        <v>0</v>
      </c>
    </row>
    <row r="18693" customFormat="false" ht="15" hidden="false" customHeight="false" outlineLevel="0" collapsed="false">
      <c r="A18693" s="1" t="n">
        <v>251.157479</v>
      </c>
      <c r="B18693" s="1" t="n">
        <v>0.16296</v>
      </c>
      <c r="C18693" s="1" t="n">
        <v>0</v>
      </c>
      <c r="D18693" s="1" t="n">
        <v>-3.20712</v>
      </c>
      <c r="E18693" s="1" t="n">
        <v>15.923144</v>
      </c>
      <c r="F18693" s="1" t="n">
        <v>0</v>
      </c>
    </row>
    <row r="18694" customFormat="false" ht="15" hidden="false" customHeight="false" outlineLevel="0" collapsed="false">
      <c r="A18694" s="1" t="n">
        <v>251.178556</v>
      </c>
      <c r="B18694" s="1" t="n">
        <v>0.109497</v>
      </c>
      <c r="C18694" s="1" t="n">
        <v>0</v>
      </c>
      <c r="D18694" s="1" t="n">
        <v>-3.040177</v>
      </c>
      <c r="E18694" s="1" t="n">
        <v>15.915541</v>
      </c>
      <c r="F18694" s="1" t="n">
        <v>0</v>
      </c>
    </row>
    <row r="18695" customFormat="false" ht="15" hidden="false" customHeight="false" outlineLevel="0" collapsed="false">
      <c r="A18695" s="1" t="n">
        <v>251.19934</v>
      </c>
      <c r="B18695" s="1" t="n">
        <v>0.109571</v>
      </c>
      <c r="C18695" s="1" t="n">
        <v>0</v>
      </c>
      <c r="D18695" s="1" t="n">
        <v>-2.865828</v>
      </c>
      <c r="E18695" s="1" t="n">
        <v>15.89296</v>
      </c>
      <c r="F18695" s="1" t="n">
        <v>0</v>
      </c>
    </row>
    <row r="18696" customFormat="false" ht="15" hidden="false" customHeight="false" outlineLevel="0" collapsed="false">
      <c r="A18696" s="1" t="n">
        <v>251.220961</v>
      </c>
      <c r="B18696" s="1" t="n">
        <v>0.109781</v>
      </c>
      <c r="C18696" s="1" t="n">
        <v>0</v>
      </c>
      <c r="D18696" s="1" t="n">
        <v>-2.687204</v>
      </c>
      <c r="E18696" s="1" t="n">
        <v>15.889808</v>
      </c>
      <c r="F18696" s="1" t="n">
        <v>0</v>
      </c>
    </row>
    <row r="18697" customFormat="false" ht="15" hidden="false" customHeight="false" outlineLevel="0" collapsed="false">
      <c r="A18697" s="1" t="n">
        <v>251.242238</v>
      </c>
      <c r="B18697" s="1" t="n">
        <v>0.110407</v>
      </c>
      <c r="C18697" s="1" t="n">
        <v>0</v>
      </c>
      <c r="D18697" s="1" t="n">
        <v>-2.486754</v>
      </c>
      <c r="E18697" s="1" t="n">
        <v>15.901326</v>
      </c>
      <c r="F18697" s="1" t="n">
        <v>0</v>
      </c>
    </row>
    <row r="18698" customFormat="false" ht="15" hidden="false" customHeight="false" outlineLevel="0" collapsed="false">
      <c r="A18698" s="1" t="n">
        <v>251.263235</v>
      </c>
      <c r="B18698" s="1" t="n">
        <v>0.11119</v>
      </c>
      <c r="C18698" s="1" t="n">
        <v>0</v>
      </c>
      <c r="D18698" s="1" t="n">
        <v>-2.310492</v>
      </c>
      <c r="E18698" s="1" t="n">
        <v>15.913801</v>
      </c>
      <c r="F18698" s="1" t="n">
        <v>0</v>
      </c>
    </row>
    <row r="18699" customFormat="false" ht="15" hidden="false" customHeight="false" outlineLevel="0" collapsed="false">
      <c r="A18699" s="1" t="n">
        <v>251.283958</v>
      </c>
      <c r="B18699" s="1" t="n">
        <v>0.112175</v>
      </c>
      <c r="C18699" s="1" t="n">
        <v>0</v>
      </c>
      <c r="D18699" s="1" t="n">
        <v>-2.153329</v>
      </c>
      <c r="E18699" s="1" t="n">
        <v>15.852503</v>
      </c>
      <c r="F18699" s="1" t="n">
        <v>0</v>
      </c>
    </row>
    <row r="18700" customFormat="false" ht="15" hidden="false" customHeight="false" outlineLevel="0" collapsed="false">
      <c r="A18700" s="1" t="n">
        <v>251.305501</v>
      </c>
      <c r="B18700" s="1" t="n">
        <v>0.113366</v>
      </c>
      <c r="C18700" s="1" t="n">
        <v>0</v>
      </c>
      <c r="D18700" s="1" t="n">
        <v>-2.0338</v>
      </c>
      <c r="E18700" s="1" t="n">
        <v>15.853442</v>
      </c>
      <c r="F18700" s="1" t="n">
        <v>0</v>
      </c>
    </row>
    <row r="18701" customFormat="false" ht="15" hidden="false" customHeight="false" outlineLevel="0" collapsed="false">
      <c r="A18701" s="1" t="n">
        <v>251.326714</v>
      </c>
      <c r="B18701" s="1" t="n">
        <v>0.114727</v>
      </c>
      <c r="C18701" s="1" t="n">
        <v>0</v>
      </c>
      <c r="D18701" s="1" t="n">
        <v>-1.922451</v>
      </c>
      <c r="E18701" s="1" t="n">
        <v>15.890787</v>
      </c>
      <c r="F18701" s="1" t="n">
        <v>0</v>
      </c>
    </row>
    <row r="18702" customFormat="false" ht="15" hidden="false" customHeight="false" outlineLevel="0" collapsed="false">
      <c r="A18702" s="1" t="n">
        <v>251.347634</v>
      </c>
      <c r="B18702" s="1" t="n">
        <v>0.116178</v>
      </c>
      <c r="C18702" s="1" t="n">
        <v>0</v>
      </c>
      <c r="D18702" s="1" t="n">
        <v>-1.826106</v>
      </c>
      <c r="E18702" s="1" t="n">
        <v>15.864354</v>
      </c>
      <c r="F18702" s="1" t="n">
        <v>0</v>
      </c>
    </row>
    <row r="18703" customFormat="false" ht="15" hidden="false" customHeight="false" outlineLevel="0" collapsed="false">
      <c r="A18703" s="1" t="n">
        <v>251.368297</v>
      </c>
      <c r="B18703" s="1" t="n">
        <v>0.117801</v>
      </c>
      <c r="C18703" s="1" t="n">
        <v>0</v>
      </c>
      <c r="D18703" s="1" t="n">
        <v>-1.726463</v>
      </c>
      <c r="E18703" s="1" t="n">
        <v>15.797377</v>
      </c>
      <c r="F18703" s="1" t="n">
        <v>0</v>
      </c>
    </row>
    <row r="18704" customFormat="false" ht="15" hidden="false" customHeight="false" outlineLevel="0" collapsed="false">
      <c r="A18704" s="1" t="n">
        <v>251.389769</v>
      </c>
      <c r="B18704" s="1" t="n">
        <v>0.119588</v>
      </c>
      <c r="C18704" s="1" t="n">
        <v>0</v>
      </c>
      <c r="D18704" s="1" t="n">
        <v>-1.620631</v>
      </c>
      <c r="E18704" s="1" t="n">
        <v>15.837219</v>
      </c>
      <c r="F18704" s="1" t="n">
        <v>0</v>
      </c>
    </row>
    <row r="18705" customFormat="false" ht="15" hidden="false" customHeight="false" outlineLevel="0" collapsed="false">
      <c r="A18705" s="1" t="n">
        <v>251.410923</v>
      </c>
      <c r="B18705" s="1" t="n">
        <v>0.121575</v>
      </c>
      <c r="C18705" s="1" t="n">
        <v>0</v>
      </c>
      <c r="D18705" s="1" t="n">
        <v>-1.507586</v>
      </c>
      <c r="E18705" s="1" t="n">
        <v>15.831125</v>
      </c>
      <c r="F18705" s="1" t="n">
        <v>0</v>
      </c>
    </row>
    <row r="18706" customFormat="false" ht="15" hidden="false" customHeight="false" outlineLevel="0" collapsed="false">
      <c r="A18706" s="1" t="n">
        <v>251.431815</v>
      </c>
      <c r="B18706" s="1" t="n">
        <v>0.123659</v>
      </c>
      <c r="C18706" s="1" t="n">
        <v>0</v>
      </c>
      <c r="D18706" s="1" t="n">
        <v>-1.377943</v>
      </c>
      <c r="E18706" s="1" t="n">
        <v>15.835363</v>
      </c>
      <c r="F18706" s="1" t="n">
        <v>0</v>
      </c>
    </row>
    <row r="18707" customFormat="false" ht="15" hidden="false" customHeight="false" outlineLevel="0" collapsed="false">
      <c r="A18707" s="1" t="n">
        <v>251.453525</v>
      </c>
      <c r="B18707" s="1" t="n">
        <v>0.12593</v>
      </c>
      <c r="C18707" s="1" t="n">
        <v>0</v>
      </c>
      <c r="D18707" s="1" t="n">
        <v>-1.235486</v>
      </c>
      <c r="E18707" s="1" t="n">
        <v>15.788031</v>
      </c>
      <c r="F18707" s="1" t="n">
        <v>0</v>
      </c>
    </row>
    <row r="18708" customFormat="false" ht="15" hidden="false" customHeight="false" outlineLevel="0" collapsed="false">
      <c r="A18708" s="1" t="n">
        <v>251.474865</v>
      </c>
      <c r="B18708" s="1" t="n">
        <v>0.12829</v>
      </c>
      <c r="C18708" s="1" t="n">
        <v>0</v>
      </c>
      <c r="D18708" s="1" t="n">
        <v>-1.104181</v>
      </c>
      <c r="E18708" s="1" t="n">
        <v>15.782823</v>
      </c>
      <c r="F18708" s="1" t="n">
        <v>0</v>
      </c>
    </row>
    <row r="18709" customFormat="false" ht="15" hidden="false" customHeight="false" outlineLevel="0" collapsed="false">
      <c r="A18709" s="1" t="n">
        <v>251.495963</v>
      </c>
      <c r="B18709" s="1" t="n">
        <v>0.130825</v>
      </c>
      <c r="C18709" s="1" t="n">
        <v>0</v>
      </c>
      <c r="D18709" s="1" t="n">
        <v>-0.971263</v>
      </c>
      <c r="E18709" s="1" t="n">
        <v>15.837499</v>
      </c>
      <c r="F18709" s="1" t="n">
        <v>0</v>
      </c>
    </row>
    <row r="18710" customFormat="false" ht="15" hidden="false" customHeight="false" outlineLevel="0" collapsed="false">
      <c r="A18710" s="1" t="n">
        <v>251.516718</v>
      </c>
      <c r="B18710" s="1" t="n">
        <v>0.133463</v>
      </c>
      <c r="C18710" s="1" t="n">
        <v>0</v>
      </c>
      <c r="D18710" s="1" t="n">
        <v>-0.883454</v>
      </c>
      <c r="E18710" s="1" t="n">
        <v>15.797559</v>
      </c>
      <c r="F18710" s="1" t="n">
        <v>0</v>
      </c>
    </row>
    <row r="18711" customFormat="false" ht="15" hidden="false" customHeight="false" outlineLevel="0" collapsed="false">
      <c r="A18711" s="1" t="n">
        <v>251.538332</v>
      </c>
      <c r="B18711" s="1" t="n">
        <v>0.136073</v>
      </c>
      <c r="C18711" s="1" t="n">
        <v>0</v>
      </c>
      <c r="D18711" s="1" t="n">
        <v>-0.822683</v>
      </c>
      <c r="E18711" s="1" t="n">
        <v>15.765495</v>
      </c>
      <c r="F18711" s="1" t="n">
        <v>0</v>
      </c>
    </row>
    <row r="18712" customFormat="false" ht="15" hidden="false" customHeight="false" outlineLevel="0" collapsed="false">
      <c r="A18712" s="1" t="n">
        <v>251.559575</v>
      </c>
      <c r="B18712" s="1" t="n">
        <v>0.138674</v>
      </c>
      <c r="C18712" s="1" t="n">
        <v>0</v>
      </c>
      <c r="D18712" s="1" t="n">
        <v>-0.780636</v>
      </c>
      <c r="E18712" s="1" t="n">
        <v>15.819141</v>
      </c>
      <c r="F18712" s="1" t="n">
        <v>0</v>
      </c>
    </row>
    <row r="18713" customFormat="false" ht="15" hidden="false" customHeight="false" outlineLevel="0" collapsed="false">
      <c r="A18713" s="1" t="n">
        <v>251.580569</v>
      </c>
      <c r="B18713" s="1" t="n">
        <v>0.141369</v>
      </c>
      <c r="C18713" s="1" t="n">
        <v>0</v>
      </c>
      <c r="D18713" s="1" t="n">
        <v>-0.768536</v>
      </c>
      <c r="E18713" s="1" t="n">
        <v>15.808473</v>
      </c>
      <c r="F18713" s="1" t="n">
        <v>0</v>
      </c>
    </row>
    <row r="18714" customFormat="false" ht="15" hidden="false" customHeight="false" outlineLevel="0" collapsed="false">
      <c r="A18714" s="1" t="n">
        <v>251.601228</v>
      </c>
      <c r="B18714" s="1" t="n">
        <v>0.144194</v>
      </c>
      <c r="C18714" s="1" t="n">
        <v>0</v>
      </c>
      <c r="D18714" s="1" t="n">
        <v>-0.752479</v>
      </c>
      <c r="E18714" s="1" t="n">
        <v>15.779461</v>
      </c>
      <c r="F18714" s="1" t="n">
        <v>0</v>
      </c>
    </row>
    <row r="18715" customFormat="false" ht="15" hidden="false" customHeight="false" outlineLevel="0" collapsed="false">
      <c r="A18715" s="1" t="n">
        <v>251.622746</v>
      </c>
      <c r="B18715" s="1" t="n">
        <v>0.147022</v>
      </c>
      <c r="C18715" s="1" t="n">
        <v>0</v>
      </c>
      <c r="D18715" s="1" t="n">
        <v>-0.73716</v>
      </c>
      <c r="E18715" s="1" t="n">
        <v>15.792929</v>
      </c>
      <c r="F18715" s="1" t="n">
        <v>0</v>
      </c>
    </row>
    <row r="18716" customFormat="false" ht="15" hidden="false" customHeight="false" outlineLevel="0" collapsed="false">
      <c r="A18716" s="1" t="n">
        <v>251.643923</v>
      </c>
      <c r="B18716" s="1" t="n">
        <v>0.149932</v>
      </c>
      <c r="C18716" s="1" t="n">
        <v>0</v>
      </c>
      <c r="D18716" s="1" t="n">
        <v>-0.703351</v>
      </c>
      <c r="E18716" s="1" t="n">
        <v>15.776368</v>
      </c>
      <c r="F18716" s="1" t="n">
        <v>0</v>
      </c>
    </row>
    <row r="18717" customFormat="false" ht="15" hidden="false" customHeight="false" outlineLevel="0" collapsed="false">
      <c r="A18717" s="1" t="n">
        <v>251.66487</v>
      </c>
      <c r="B18717" s="1" t="n">
        <v>0.152832</v>
      </c>
      <c r="C18717" s="1" t="n">
        <v>0</v>
      </c>
      <c r="D18717" s="1" t="n">
        <v>-0.644305</v>
      </c>
      <c r="E18717" s="1" t="n">
        <v>15.811182</v>
      </c>
      <c r="F18717" s="1" t="n">
        <v>0</v>
      </c>
    </row>
    <row r="18718" customFormat="false" ht="15" hidden="false" customHeight="false" outlineLevel="0" collapsed="false">
      <c r="A18718" s="1" t="n">
        <v>251.686613</v>
      </c>
      <c r="B18718" s="1" t="n">
        <v>0.155866</v>
      </c>
      <c r="C18718" s="1" t="n">
        <v>0</v>
      </c>
      <c r="D18718" s="1" t="n">
        <v>-0.579362</v>
      </c>
      <c r="E18718" s="1" t="n">
        <v>15.780698</v>
      </c>
      <c r="F18718" s="1" t="n">
        <v>0</v>
      </c>
    </row>
    <row r="18719" customFormat="false" ht="15" hidden="false" customHeight="false" outlineLevel="0" collapsed="false">
      <c r="A18719" s="1" t="n">
        <v>251.708006</v>
      </c>
      <c r="B18719" s="1" t="n">
        <v>0.158738</v>
      </c>
      <c r="C18719" s="1" t="n">
        <v>0</v>
      </c>
      <c r="D18719" s="1" t="n">
        <v>-0.495627</v>
      </c>
      <c r="E18719" s="1" t="n">
        <v>15.783134</v>
      </c>
      <c r="F18719" s="1" t="n">
        <v>0</v>
      </c>
    </row>
    <row r="18720" customFormat="false" ht="15" hidden="false" customHeight="false" outlineLevel="0" collapsed="false">
      <c r="A18720" s="1" t="n">
        <v>251.729558</v>
      </c>
      <c r="B18720" s="1" t="n">
        <v>0.161635</v>
      </c>
      <c r="C18720" s="1" t="n">
        <v>0</v>
      </c>
      <c r="D18720" s="1" t="n">
        <v>-0.413501</v>
      </c>
      <c r="E18720" s="1" t="n">
        <v>15.802686</v>
      </c>
      <c r="F18720" s="1" t="n">
        <v>0</v>
      </c>
    </row>
    <row r="18721" customFormat="false" ht="15" hidden="false" customHeight="false" outlineLevel="0" collapsed="false">
      <c r="A18721" s="1" t="n">
        <v>251.750696</v>
      </c>
      <c r="B18721" s="1" t="n">
        <v>0.164746</v>
      </c>
      <c r="C18721" s="1" t="n">
        <v>0</v>
      </c>
      <c r="D18721" s="1" t="n">
        <v>-0.365202</v>
      </c>
      <c r="E18721" s="1" t="n">
        <v>15.788995</v>
      </c>
      <c r="F18721" s="1" t="n">
        <v>0</v>
      </c>
    </row>
    <row r="18722" customFormat="false" ht="15" hidden="false" customHeight="false" outlineLevel="0" collapsed="false">
      <c r="A18722" s="1" t="n">
        <v>251.772271</v>
      </c>
      <c r="B18722" s="1" t="n">
        <v>0.167592</v>
      </c>
      <c r="C18722" s="1" t="n">
        <v>0</v>
      </c>
      <c r="D18722" s="1" t="n">
        <v>-0.333708</v>
      </c>
      <c r="E18722" s="1" t="n">
        <v>15.786282</v>
      </c>
      <c r="F18722" s="1" t="n">
        <v>0</v>
      </c>
    </row>
    <row r="18723" customFormat="false" ht="15" hidden="false" customHeight="false" outlineLevel="0" collapsed="false">
      <c r="A18723" s="1" t="n">
        <v>251.793515</v>
      </c>
      <c r="B18723" s="1" t="n">
        <v>0.170544</v>
      </c>
      <c r="C18723" s="1" t="n">
        <v>0</v>
      </c>
      <c r="D18723" s="1" t="n">
        <v>-0.315252</v>
      </c>
      <c r="E18723" s="1" t="n">
        <v>15.822389</v>
      </c>
      <c r="F18723" s="1" t="n">
        <v>0</v>
      </c>
    </row>
    <row r="18724" customFormat="false" ht="15" hidden="false" customHeight="false" outlineLevel="0" collapsed="false">
      <c r="A18724" s="1" t="n">
        <v>251.814491</v>
      </c>
      <c r="B18724" s="1" t="n">
        <v>0.173281</v>
      </c>
      <c r="C18724" s="1" t="n">
        <v>0</v>
      </c>
      <c r="D18724" s="1" t="n">
        <v>-0.325282</v>
      </c>
      <c r="E18724" s="1" t="n">
        <v>15.808988</v>
      </c>
      <c r="F18724" s="1" t="n">
        <v>0</v>
      </c>
    </row>
    <row r="18725" customFormat="false" ht="15" hidden="false" customHeight="false" outlineLevel="0" collapsed="false">
      <c r="A18725" s="1" t="n">
        <v>251.835201</v>
      </c>
      <c r="B18725" s="1" t="n">
        <v>0.175965</v>
      </c>
      <c r="C18725" s="1" t="n">
        <v>0</v>
      </c>
      <c r="D18725" s="1" t="n">
        <v>-0.334926</v>
      </c>
      <c r="E18725" s="1" t="n">
        <v>15.815769</v>
      </c>
      <c r="F18725" s="1" t="n">
        <v>0</v>
      </c>
    </row>
    <row r="18726" customFormat="false" ht="15" hidden="false" customHeight="false" outlineLevel="0" collapsed="false">
      <c r="A18726" s="1" t="n">
        <v>251.856687</v>
      </c>
      <c r="B18726" s="1" t="n">
        <v>0.178653</v>
      </c>
      <c r="C18726" s="1" t="n">
        <v>0</v>
      </c>
      <c r="D18726" s="1" t="n">
        <v>-0.331795</v>
      </c>
      <c r="E18726" s="1" t="n">
        <v>15.836001</v>
      </c>
      <c r="F18726" s="1" t="n">
        <v>0</v>
      </c>
    </row>
    <row r="18727" customFormat="false" ht="15" hidden="false" customHeight="false" outlineLevel="0" collapsed="false">
      <c r="A18727" s="1" t="n">
        <v>251.877858</v>
      </c>
      <c r="B18727" s="1" t="n">
        <v>0.181033</v>
      </c>
      <c r="C18727" s="1" t="n">
        <v>0</v>
      </c>
      <c r="D18727" s="1" t="n">
        <v>-0.323422</v>
      </c>
      <c r="E18727" s="1" t="n">
        <v>15.808653</v>
      </c>
      <c r="F18727" s="1" t="n">
        <v>0</v>
      </c>
    </row>
    <row r="18728" customFormat="false" ht="15" hidden="false" customHeight="false" outlineLevel="0" collapsed="false">
      <c r="A18728" s="1" t="n">
        <v>251.898751</v>
      </c>
      <c r="B18728" s="1" t="n">
        <v>0.183421</v>
      </c>
      <c r="C18728" s="1" t="n">
        <v>0</v>
      </c>
      <c r="D18728" s="1" t="n">
        <v>-0.284981</v>
      </c>
      <c r="E18728" s="1" t="n">
        <v>15.80799</v>
      </c>
      <c r="F18728" s="1" t="n">
        <v>0</v>
      </c>
    </row>
    <row r="18729" customFormat="false" ht="15" hidden="false" customHeight="false" outlineLevel="0" collapsed="false">
      <c r="A18729" s="1" t="n">
        <v>251.920461</v>
      </c>
      <c r="B18729" s="1" t="n">
        <v>0.185876</v>
      </c>
      <c r="C18729" s="1" t="n">
        <v>0</v>
      </c>
      <c r="D18729" s="1" t="n">
        <v>-0.236621</v>
      </c>
      <c r="E18729" s="1" t="n">
        <v>15.836173</v>
      </c>
      <c r="F18729" s="1" t="n">
        <v>0</v>
      </c>
    </row>
    <row r="18730" customFormat="false" ht="15" hidden="false" customHeight="false" outlineLevel="0" collapsed="false">
      <c r="A18730" s="1" t="n">
        <v>251.941799</v>
      </c>
      <c r="B18730" s="1" t="n">
        <v>0.188148</v>
      </c>
      <c r="C18730" s="1" t="n">
        <v>0</v>
      </c>
      <c r="D18730" s="1" t="n">
        <v>-0.166373</v>
      </c>
      <c r="E18730" s="1" t="n">
        <v>15.850691</v>
      </c>
      <c r="F18730" s="1" t="n">
        <v>0</v>
      </c>
    </row>
    <row r="18731" customFormat="false" ht="15" hidden="false" customHeight="false" outlineLevel="0" collapsed="false">
      <c r="A18731" s="1" t="n">
        <v>251.962898</v>
      </c>
      <c r="B18731" s="1" t="n">
        <v>0.190316</v>
      </c>
      <c r="C18731" s="1" t="n">
        <v>0</v>
      </c>
      <c r="D18731" s="1" t="n">
        <v>-0.092611</v>
      </c>
      <c r="E18731" s="1" t="n">
        <v>15.855474</v>
      </c>
      <c r="F18731" s="1" t="n">
        <v>0</v>
      </c>
    </row>
    <row r="18732" customFormat="false" ht="15" hidden="false" customHeight="false" outlineLevel="0" collapsed="false">
      <c r="A18732" s="1" t="n">
        <v>251.983649</v>
      </c>
      <c r="B18732" s="1" t="n">
        <v>0.19231</v>
      </c>
      <c r="C18732" s="1" t="n">
        <v>0</v>
      </c>
      <c r="D18732" s="1" t="n">
        <v>-0.043393</v>
      </c>
      <c r="E18732" s="1" t="n">
        <v>15.840923</v>
      </c>
      <c r="F18732" s="1" t="n">
        <v>0</v>
      </c>
    </row>
    <row r="18733" customFormat="false" ht="15" hidden="false" customHeight="false" outlineLevel="0" collapsed="false">
      <c r="A18733" s="1" t="n">
        <v>252.005293</v>
      </c>
      <c r="B18733" s="1" t="n">
        <v>0.194181</v>
      </c>
      <c r="C18733" s="1" t="n">
        <v>0</v>
      </c>
      <c r="D18733" s="1" t="n">
        <v>0.022082</v>
      </c>
      <c r="E18733" s="1" t="n">
        <v>15.877549</v>
      </c>
      <c r="F18733" s="1" t="n">
        <v>0</v>
      </c>
    </row>
    <row r="18734" customFormat="false" ht="15" hidden="false" customHeight="false" outlineLevel="0" collapsed="false">
      <c r="A18734" s="1" t="n">
        <v>252.026531</v>
      </c>
      <c r="B18734" s="1" t="n">
        <v>0.195935</v>
      </c>
      <c r="C18734" s="1" t="n">
        <v>0</v>
      </c>
      <c r="D18734" s="1" t="n">
        <v>0.043872</v>
      </c>
      <c r="E18734" s="1" t="n">
        <v>15.883785</v>
      </c>
      <c r="F18734" s="1" t="n">
        <v>0</v>
      </c>
    </row>
    <row r="18735" customFormat="false" ht="15" hidden="false" customHeight="false" outlineLevel="0" collapsed="false">
      <c r="A18735" s="1" t="n">
        <v>252.047557</v>
      </c>
      <c r="B18735" s="1" t="n">
        <v>0.197368</v>
      </c>
      <c r="C18735" s="1" t="n">
        <v>0</v>
      </c>
      <c r="D18735" s="1" t="n">
        <v>0.041449</v>
      </c>
      <c r="E18735" s="1" t="n">
        <v>15.878792</v>
      </c>
      <c r="F18735" s="1" t="n">
        <v>0</v>
      </c>
    </row>
    <row r="18736" customFormat="false" ht="15" hidden="false" customHeight="false" outlineLevel="0" collapsed="false">
      <c r="A18736" s="1" t="n">
        <v>252.069409</v>
      </c>
      <c r="B18736" s="1" t="n">
        <v>0.203278</v>
      </c>
      <c r="C18736" s="1" t="n">
        <v>0</v>
      </c>
      <c r="D18736" s="1" t="n">
        <v>0.044497</v>
      </c>
      <c r="E18736" s="1" t="n">
        <v>15.907288</v>
      </c>
      <c r="F18736" s="1" t="n">
        <v>0</v>
      </c>
    </row>
    <row r="18737" customFormat="false" ht="15" hidden="false" customHeight="false" outlineLevel="0" collapsed="false">
      <c r="A18737" s="1" t="n">
        <v>252.090957</v>
      </c>
      <c r="B18737" s="1" t="n">
        <v>0.20455</v>
      </c>
      <c r="C18737" s="1" t="n">
        <v>0</v>
      </c>
      <c r="D18737" s="1" t="n">
        <v>0.025211</v>
      </c>
      <c r="E18737" s="1" t="n">
        <v>15.9203</v>
      </c>
      <c r="F18737" s="1" t="n">
        <v>0</v>
      </c>
    </row>
    <row r="18738" customFormat="false" ht="15" hidden="false" customHeight="false" outlineLevel="0" collapsed="false">
      <c r="A18738" s="1" t="n">
        <v>252.112143</v>
      </c>
      <c r="B18738" s="1" t="n">
        <v>0.205446</v>
      </c>
      <c r="C18738" s="1" t="n">
        <v>0</v>
      </c>
      <c r="D18738" s="1" t="n">
        <v>0.026192</v>
      </c>
      <c r="E18738" s="1" t="n">
        <v>15.923385</v>
      </c>
      <c r="F18738" s="1" t="n">
        <v>0</v>
      </c>
    </row>
    <row r="18739" customFormat="false" ht="15" hidden="false" customHeight="false" outlineLevel="0" collapsed="false">
      <c r="A18739" s="1" t="n">
        <v>252.133116</v>
      </c>
      <c r="B18739" s="1" t="n">
        <v>0</v>
      </c>
      <c r="C18739" s="1" t="n">
        <v>0.183269</v>
      </c>
      <c r="D18739" s="1" t="n">
        <v>0.049847</v>
      </c>
      <c r="E18739" s="1" t="n">
        <v>15.850437</v>
      </c>
      <c r="F18739" s="1" t="n">
        <v>0</v>
      </c>
    </row>
    <row r="18740" customFormat="false" ht="15" hidden="false" customHeight="false" outlineLevel="0" collapsed="false">
      <c r="A18740" s="1" t="n">
        <v>252.15477</v>
      </c>
      <c r="B18740" s="1" t="n">
        <v>0</v>
      </c>
      <c r="C18740" s="1" t="n">
        <v>0.094791</v>
      </c>
      <c r="D18740" s="1" t="n">
        <v>-0.030926</v>
      </c>
      <c r="E18740" s="1" t="n">
        <v>15.695585</v>
      </c>
      <c r="F18740" s="1" t="n">
        <v>0</v>
      </c>
    </row>
    <row r="18741" customFormat="false" ht="15" hidden="false" customHeight="false" outlineLevel="0" collapsed="false">
      <c r="A18741" s="1" t="n">
        <v>252.176097</v>
      </c>
      <c r="B18741" s="1" t="n">
        <v>0</v>
      </c>
      <c r="C18741" s="1" t="n">
        <v>0</v>
      </c>
      <c r="D18741" s="1" t="n">
        <v>-0.614596</v>
      </c>
      <c r="E18741" s="1" t="n">
        <v>15.717677</v>
      </c>
      <c r="F18741" s="1" t="n">
        <v>0</v>
      </c>
    </row>
    <row r="18742" customFormat="false" ht="15" hidden="false" customHeight="false" outlineLevel="0" collapsed="false">
      <c r="A18742" s="1" t="n">
        <v>252.197138</v>
      </c>
      <c r="B18742" s="1" t="n">
        <v>0.169024</v>
      </c>
      <c r="C18742" s="1" t="n">
        <v>0</v>
      </c>
      <c r="D18742" s="1" t="n">
        <v>-1.156309</v>
      </c>
      <c r="E18742" s="1" t="n">
        <v>15.747906</v>
      </c>
      <c r="F18742" s="1" t="n">
        <v>0</v>
      </c>
    </row>
    <row r="18743" customFormat="false" ht="15" hidden="false" customHeight="false" outlineLevel="0" collapsed="false">
      <c r="A18743" s="1" t="n">
        <v>252.219007</v>
      </c>
      <c r="B18743" s="1" t="n">
        <v>0.170427</v>
      </c>
      <c r="C18743" s="1" t="n">
        <v>0</v>
      </c>
      <c r="D18743" s="1" t="n">
        <v>-1.664624</v>
      </c>
      <c r="E18743" s="1" t="n">
        <v>15.82908</v>
      </c>
      <c r="F18743" s="1" t="n">
        <v>0</v>
      </c>
    </row>
    <row r="18744" customFormat="false" ht="15" hidden="false" customHeight="false" outlineLevel="0" collapsed="false">
      <c r="A18744" s="1" t="n">
        <v>252.240478</v>
      </c>
      <c r="B18744" s="1" t="n">
        <v>0.172074</v>
      </c>
      <c r="C18744" s="1" t="n">
        <v>0</v>
      </c>
      <c r="D18744" s="1" t="n">
        <v>-2.134186</v>
      </c>
      <c r="E18744" s="1" t="n">
        <v>15.822513</v>
      </c>
      <c r="F18744" s="1" t="n">
        <v>0</v>
      </c>
    </row>
    <row r="18745" customFormat="false" ht="15" hidden="false" customHeight="false" outlineLevel="0" collapsed="false">
      <c r="A18745" s="1" t="n">
        <v>252.261699</v>
      </c>
      <c r="B18745" s="1" t="n">
        <v>0.173382</v>
      </c>
      <c r="C18745" s="1" t="n">
        <v>0</v>
      </c>
      <c r="D18745" s="1" t="n">
        <v>-2.597249</v>
      </c>
      <c r="E18745" s="1" t="n">
        <v>15.786923</v>
      </c>
      <c r="F18745" s="1" t="n">
        <v>0</v>
      </c>
    </row>
    <row r="18746" customFormat="false" ht="15" hidden="false" customHeight="false" outlineLevel="0" collapsed="false">
      <c r="A18746" s="1" t="n">
        <v>252.282565</v>
      </c>
      <c r="B18746" s="1" t="n">
        <v>0.174807</v>
      </c>
      <c r="C18746" s="1" t="n">
        <v>0</v>
      </c>
      <c r="D18746" s="1" t="n">
        <v>-3.08949</v>
      </c>
      <c r="E18746" s="1" t="n">
        <v>15.798808</v>
      </c>
      <c r="F18746" s="1" t="n">
        <v>0</v>
      </c>
    </row>
    <row r="18747" customFormat="false" ht="15" hidden="false" customHeight="false" outlineLevel="0" collapsed="false">
      <c r="A18747" s="1" t="n">
        <v>252.304308</v>
      </c>
      <c r="B18747" s="1" t="n">
        <v>0.176432</v>
      </c>
      <c r="C18747" s="1" t="n">
        <v>0</v>
      </c>
      <c r="D18747" s="1" t="n">
        <v>-3.553979</v>
      </c>
      <c r="E18747" s="1" t="n">
        <v>15.827101</v>
      </c>
      <c r="F18747" s="1" t="n">
        <v>0</v>
      </c>
    </row>
    <row r="18748" customFormat="false" ht="15" hidden="false" customHeight="false" outlineLevel="0" collapsed="false">
      <c r="A18748" s="1" t="n">
        <v>252.325646</v>
      </c>
      <c r="B18748" s="1" t="n">
        <v>0.178236</v>
      </c>
      <c r="C18748" s="1" t="n">
        <v>0</v>
      </c>
      <c r="D18748" s="1" t="n">
        <v>-3.99044</v>
      </c>
      <c r="E18748" s="1" t="n">
        <v>15.813999</v>
      </c>
      <c r="F18748" s="1" t="n">
        <v>0</v>
      </c>
    </row>
    <row r="18749" customFormat="false" ht="15" hidden="false" customHeight="false" outlineLevel="0" collapsed="false">
      <c r="A18749" s="1" t="n">
        <v>252.346736</v>
      </c>
      <c r="B18749" s="1" t="n">
        <v>0.180235</v>
      </c>
      <c r="C18749" s="1" t="n">
        <v>0</v>
      </c>
      <c r="D18749" s="1" t="n">
        <v>-4.380836</v>
      </c>
      <c r="E18749" s="1" t="n">
        <v>15.85108</v>
      </c>
      <c r="F18749" s="1" t="n">
        <v>0</v>
      </c>
    </row>
    <row r="18750" customFormat="false" ht="15" hidden="false" customHeight="false" outlineLevel="0" collapsed="false">
      <c r="A18750" s="1" t="n">
        <v>252.368604</v>
      </c>
      <c r="B18750" s="1" t="n">
        <v>0.182332</v>
      </c>
      <c r="C18750" s="1" t="n">
        <v>0</v>
      </c>
      <c r="D18750" s="1" t="n">
        <v>-4.741755</v>
      </c>
      <c r="E18750" s="1" t="n">
        <v>15.851423</v>
      </c>
      <c r="F18750" s="1" t="n">
        <v>0</v>
      </c>
    </row>
    <row r="18751" customFormat="false" ht="15" hidden="false" customHeight="false" outlineLevel="0" collapsed="false">
      <c r="A18751" s="1" t="n">
        <v>252.390134</v>
      </c>
      <c r="B18751" s="1" t="n">
        <v>0.184605</v>
      </c>
      <c r="C18751" s="1" t="n">
        <v>0</v>
      </c>
      <c r="D18751" s="1" t="n">
        <v>-5.043514</v>
      </c>
      <c r="E18751" s="1" t="n">
        <v>15.863109</v>
      </c>
      <c r="F18751" s="1" t="n">
        <v>0</v>
      </c>
    </row>
    <row r="18752" customFormat="false" ht="15" hidden="false" customHeight="false" outlineLevel="0" collapsed="false">
      <c r="A18752" s="1" t="n">
        <v>252.411371</v>
      </c>
      <c r="B18752" s="1" t="n">
        <v>0.187037</v>
      </c>
      <c r="C18752" s="1" t="n">
        <v>0</v>
      </c>
      <c r="D18752" s="1" t="n">
        <v>-5.308675</v>
      </c>
      <c r="E18752" s="1" t="n">
        <v>15.876731</v>
      </c>
      <c r="F18752" s="1" t="n">
        <v>0</v>
      </c>
    </row>
    <row r="18753" customFormat="false" ht="15" hidden="false" customHeight="false" outlineLevel="0" collapsed="false">
      <c r="A18753" s="1" t="n">
        <v>252.432312</v>
      </c>
      <c r="B18753" s="1" t="n">
        <v>0.189549</v>
      </c>
      <c r="C18753" s="1" t="n">
        <v>0</v>
      </c>
      <c r="D18753" s="1" t="n">
        <v>-5.494495</v>
      </c>
      <c r="E18753" s="1" t="n">
        <v>15.909059</v>
      </c>
      <c r="F18753" s="1" t="n">
        <v>0</v>
      </c>
    </row>
    <row r="18754" customFormat="false" ht="15" hidden="false" customHeight="false" outlineLevel="0" collapsed="false">
      <c r="A18754" s="1" t="n">
        <v>252.454036</v>
      </c>
      <c r="B18754" s="1" t="n">
        <v>0.192262</v>
      </c>
      <c r="C18754" s="1" t="n">
        <v>0</v>
      </c>
      <c r="D18754" s="1" t="n">
        <v>-5.623767</v>
      </c>
      <c r="E18754" s="1" t="n">
        <v>15.905593</v>
      </c>
      <c r="F18754" s="1" t="n">
        <v>0</v>
      </c>
    </row>
    <row r="18755" customFormat="false" ht="15" hidden="false" customHeight="false" outlineLevel="0" collapsed="false">
      <c r="A18755" s="1" t="n">
        <v>252.47543</v>
      </c>
      <c r="B18755" s="1" t="n">
        <v>0.194991</v>
      </c>
      <c r="C18755" s="1" t="n">
        <v>0</v>
      </c>
      <c r="D18755" s="1" t="n">
        <v>-5.708404</v>
      </c>
      <c r="E18755" s="1" t="n">
        <v>15.906679</v>
      </c>
      <c r="F18755" s="1" t="n">
        <v>0</v>
      </c>
    </row>
    <row r="18756" customFormat="false" ht="15" hidden="false" customHeight="false" outlineLevel="0" collapsed="false">
      <c r="A18756" s="1" t="n">
        <v>252.496538</v>
      </c>
      <c r="B18756" s="1" t="n">
        <v>0.19765</v>
      </c>
      <c r="C18756" s="1" t="n">
        <v>0</v>
      </c>
      <c r="D18756" s="1" t="n">
        <v>-5.707067</v>
      </c>
      <c r="E18756" s="1" t="n">
        <v>15.946282</v>
      </c>
      <c r="F18756" s="1" t="n">
        <v>0</v>
      </c>
    </row>
    <row r="18757" customFormat="false" ht="15" hidden="false" customHeight="false" outlineLevel="0" collapsed="false">
      <c r="A18757" s="1" t="n">
        <v>252.51846</v>
      </c>
      <c r="B18757" s="1" t="n">
        <v>0.200486</v>
      </c>
      <c r="C18757" s="1" t="n">
        <v>0</v>
      </c>
      <c r="D18757" s="1" t="n">
        <v>-5.710129</v>
      </c>
      <c r="E18757" s="1" t="n">
        <v>15.93854</v>
      </c>
      <c r="F18757" s="1" t="n">
        <v>0</v>
      </c>
    </row>
    <row r="18758" customFormat="false" ht="15" hidden="false" customHeight="false" outlineLevel="0" collapsed="false">
      <c r="A18758" s="1" t="n">
        <v>252.539979</v>
      </c>
      <c r="B18758" s="1" t="n">
        <v>0.203305</v>
      </c>
      <c r="C18758" s="1" t="n">
        <v>0</v>
      </c>
      <c r="D18758" s="1" t="n">
        <v>-6.069373</v>
      </c>
      <c r="E18758" s="1" t="n">
        <v>15.957262</v>
      </c>
      <c r="F18758" s="1" t="n">
        <v>0</v>
      </c>
    </row>
    <row r="18759" customFormat="false" ht="15" hidden="false" customHeight="false" outlineLevel="0" collapsed="false">
      <c r="A18759" s="1" t="n">
        <v>252.561239</v>
      </c>
      <c r="B18759" s="1" t="n">
        <v>0.20606</v>
      </c>
      <c r="C18759" s="1" t="n">
        <v>0</v>
      </c>
      <c r="D18759" s="1" t="n">
        <v>-6.785278</v>
      </c>
      <c r="E18759" s="1" t="n">
        <v>16.003662</v>
      </c>
      <c r="F18759" s="1" t="n">
        <v>0</v>
      </c>
    </row>
    <row r="18760" customFormat="false" ht="15" hidden="false" customHeight="false" outlineLevel="0" collapsed="false">
      <c r="A18760" s="1" t="n">
        <v>252.582138</v>
      </c>
      <c r="B18760" s="1" t="n">
        <v>0.209065</v>
      </c>
      <c r="C18760" s="1" t="n">
        <v>0</v>
      </c>
      <c r="D18760" s="1" t="n">
        <v>-7.489284</v>
      </c>
      <c r="E18760" s="1" t="n">
        <v>16.011078</v>
      </c>
      <c r="F18760" s="1" t="n">
        <v>0</v>
      </c>
    </row>
    <row r="18761" customFormat="false" ht="15" hidden="false" customHeight="false" outlineLevel="0" collapsed="false">
      <c r="A18761" s="1" t="n">
        <v>252.603927</v>
      </c>
      <c r="B18761" s="1" t="n">
        <v>0.212025</v>
      </c>
      <c r="C18761" s="1" t="n">
        <v>0</v>
      </c>
      <c r="D18761" s="1" t="n">
        <v>-8.209022</v>
      </c>
      <c r="E18761" s="1" t="n">
        <v>16.041235</v>
      </c>
      <c r="F18761" s="1" t="n">
        <v>0</v>
      </c>
    </row>
    <row r="18762" customFormat="false" ht="15" hidden="false" customHeight="false" outlineLevel="0" collapsed="false">
      <c r="A18762" s="1" t="n">
        <v>252.625304</v>
      </c>
      <c r="B18762" s="1" t="n">
        <v>0.21485</v>
      </c>
      <c r="C18762" s="1" t="n">
        <v>0</v>
      </c>
      <c r="D18762" s="1" t="n">
        <v>-8.865191</v>
      </c>
      <c r="E18762" s="1" t="n">
        <v>16.057441</v>
      </c>
      <c r="F18762" s="1" t="n">
        <v>0</v>
      </c>
    </row>
    <row r="18763" customFormat="false" ht="15" hidden="false" customHeight="false" outlineLevel="0" collapsed="false">
      <c r="A18763" s="1" t="n">
        <v>252.646439</v>
      </c>
      <c r="B18763" s="1" t="n">
        <v>0.217804</v>
      </c>
      <c r="C18763" s="1" t="n">
        <v>0</v>
      </c>
      <c r="D18763" s="1" t="n">
        <v>-9.492575</v>
      </c>
      <c r="E18763" s="1" t="n">
        <v>16.074361</v>
      </c>
      <c r="F18763" s="1" t="n">
        <v>0</v>
      </c>
    </row>
    <row r="18764" customFormat="false" ht="15" hidden="false" customHeight="false" outlineLevel="0" collapsed="false">
      <c r="A18764" s="1" t="n">
        <v>252.668342</v>
      </c>
      <c r="B18764" s="1" t="n">
        <v>0.220632</v>
      </c>
      <c r="C18764" s="1" t="n">
        <v>0</v>
      </c>
      <c r="D18764" s="1" t="n">
        <v>-10.054228</v>
      </c>
      <c r="E18764" s="1" t="n">
        <v>16.110561</v>
      </c>
      <c r="F18764" s="1" t="n">
        <v>0</v>
      </c>
    </row>
    <row r="18765" customFormat="false" ht="15" hidden="false" customHeight="false" outlineLevel="0" collapsed="false">
      <c r="A18765" s="1" t="n">
        <v>252.689893</v>
      </c>
      <c r="B18765" s="1" t="n">
        <v>0.223551</v>
      </c>
      <c r="C18765" s="1" t="n">
        <v>0</v>
      </c>
      <c r="D18765" s="1" t="n">
        <v>-10.480269</v>
      </c>
      <c r="E18765" s="1" t="n">
        <v>16.082145</v>
      </c>
      <c r="F18765" s="1" t="n">
        <v>0</v>
      </c>
    </row>
    <row r="18766" customFormat="false" ht="15" hidden="false" customHeight="false" outlineLevel="0" collapsed="false">
      <c r="A18766" s="1" t="n">
        <v>252.711161</v>
      </c>
      <c r="B18766" s="1" t="n">
        <v>0.22649</v>
      </c>
      <c r="C18766" s="1" t="n">
        <v>0</v>
      </c>
      <c r="D18766" s="1" t="n">
        <v>-10.858277</v>
      </c>
      <c r="E18766" s="1" t="n">
        <v>16.117623</v>
      </c>
      <c r="F18766" s="1" t="n">
        <v>0</v>
      </c>
    </row>
    <row r="18767" customFormat="false" ht="15" hidden="false" customHeight="false" outlineLevel="0" collapsed="false">
      <c r="A18767" s="1" t="n">
        <v>252.73322</v>
      </c>
      <c r="B18767" s="1" t="n">
        <v>0.229487</v>
      </c>
      <c r="C18767" s="1" t="n">
        <v>0</v>
      </c>
      <c r="D18767" s="1" t="n">
        <v>-11.136713</v>
      </c>
      <c r="E18767" s="1" t="n">
        <v>16.113221</v>
      </c>
      <c r="F18767" s="1" t="n">
        <v>0</v>
      </c>
    </row>
    <row r="18768" customFormat="false" ht="15" hidden="false" customHeight="false" outlineLevel="0" collapsed="false">
      <c r="A18768" s="1" t="n">
        <v>252.754878</v>
      </c>
      <c r="B18768" s="1" t="n">
        <v>0.232879</v>
      </c>
      <c r="C18768" s="1" t="n">
        <v>0</v>
      </c>
      <c r="D18768" s="1" t="n">
        <v>-11.342958</v>
      </c>
      <c r="E18768" s="1" t="n">
        <v>16.158995</v>
      </c>
      <c r="F18768" s="1" t="n">
        <v>0</v>
      </c>
    </row>
    <row r="18769" customFormat="false" ht="15" hidden="false" customHeight="false" outlineLevel="0" collapsed="false">
      <c r="A18769" s="1" t="n">
        <v>252.77626</v>
      </c>
      <c r="B18769" s="1" t="n">
        <v>0.236041</v>
      </c>
      <c r="C18769" s="1" t="n">
        <v>0</v>
      </c>
      <c r="D18769" s="1" t="n">
        <v>-11.502824</v>
      </c>
      <c r="E18769" s="1" t="n">
        <v>16.193975</v>
      </c>
      <c r="F18769" s="1" t="n">
        <v>0</v>
      </c>
    </row>
    <row r="18770" customFormat="false" ht="15" hidden="false" customHeight="false" outlineLevel="0" collapsed="false">
      <c r="A18770" s="1" t="n">
        <v>252.797281</v>
      </c>
      <c r="B18770" s="1" t="n">
        <v>0.236103</v>
      </c>
      <c r="C18770" s="1" t="n">
        <v>0</v>
      </c>
      <c r="D18770" s="1" t="n">
        <v>-11.589476</v>
      </c>
      <c r="E18770" s="1" t="n">
        <v>16.203958</v>
      </c>
      <c r="F18770" s="1" t="n">
        <v>0</v>
      </c>
    </row>
    <row r="18771" customFormat="false" ht="15" hidden="false" customHeight="false" outlineLevel="0" collapsed="false">
      <c r="A18771" s="1" t="n">
        <v>252.819191</v>
      </c>
      <c r="B18771" s="1" t="n">
        <v>0.235843</v>
      </c>
      <c r="C18771" s="1" t="n">
        <v>0</v>
      </c>
      <c r="D18771" s="1" t="n">
        <v>-11.706844</v>
      </c>
      <c r="E18771" s="1" t="n">
        <v>16.18913</v>
      </c>
      <c r="F18771" s="1" t="n">
        <v>0</v>
      </c>
    </row>
    <row r="18772" customFormat="false" ht="15" hidden="false" customHeight="false" outlineLevel="0" collapsed="false">
      <c r="A18772" s="1" t="n">
        <v>252.840675</v>
      </c>
      <c r="B18772" s="1" t="n">
        <v>0.235974</v>
      </c>
      <c r="C18772" s="1" t="n">
        <v>0</v>
      </c>
      <c r="D18772" s="1" t="n">
        <v>-12.335404</v>
      </c>
      <c r="E18772" s="1" t="n">
        <v>16.231474</v>
      </c>
      <c r="F18772" s="1" t="n">
        <v>0</v>
      </c>
    </row>
    <row r="18773" customFormat="false" ht="15" hidden="false" customHeight="false" outlineLevel="0" collapsed="false">
      <c r="A18773" s="1" t="n">
        <v>252.861923</v>
      </c>
      <c r="B18773" s="1" t="n">
        <v>0.236026</v>
      </c>
      <c r="C18773" s="1" t="n">
        <v>0</v>
      </c>
      <c r="D18773" s="1" t="n">
        <v>-13.011741</v>
      </c>
      <c r="E18773" s="1" t="n">
        <v>16.233708</v>
      </c>
      <c r="F18773" s="1" t="n">
        <v>0</v>
      </c>
    </row>
    <row r="18774" customFormat="false" ht="15" hidden="false" customHeight="false" outlineLevel="0" collapsed="false">
      <c r="A18774" s="1" t="n">
        <v>252.883932</v>
      </c>
      <c r="B18774" s="1" t="n">
        <v>0.236287</v>
      </c>
      <c r="C18774" s="1" t="n">
        <v>0</v>
      </c>
      <c r="D18774" s="1" t="n">
        <v>-13.619444</v>
      </c>
      <c r="E18774" s="1" t="n">
        <v>16.268324</v>
      </c>
      <c r="F18774" s="1" t="n">
        <v>0</v>
      </c>
    </row>
    <row r="18775" customFormat="false" ht="15" hidden="false" customHeight="false" outlineLevel="0" collapsed="false">
      <c r="A18775" s="1" t="n">
        <v>252.905579</v>
      </c>
      <c r="B18775" s="1" t="n">
        <v>0.236545</v>
      </c>
      <c r="C18775" s="1" t="n">
        <v>0</v>
      </c>
      <c r="D18775" s="1" t="n">
        <v>-14.208149</v>
      </c>
      <c r="E18775" s="1" t="n">
        <v>16.272151</v>
      </c>
      <c r="F18775" s="1" t="n">
        <v>0</v>
      </c>
    </row>
    <row r="18776" customFormat="false" ht="15" hidden="false" customHeight="false" outlineLevel="0" collapsed="false">
      <c r="A18776" s="1" t="n">
        <v>252.926904</v>
      </c>
      <c r="B18776" s="1" t="n">
        <v>0.237085</v>
      </c>
      <c r="C18776" s="1" t="n">
        <v>0</v>
      </c>
      <c r="D18776" s="1" t="n">
        <v>-14.698682</v>
      </c>
      <c r="E18776" s="1" t="n">
        <v>16.332917</v>
      </c>
      <c r="F18776" s="1" t="n">
        <v>0</v>
      </c>
    </row>
    <row r="18777" customFormat="false" ht="15" hidden="false" customHeight="false" outlineLevel="0" collapsed="false">
      <c r="A18777" s="1" t="n">
        <v>252.947913</v>
      </c>
      <c r="B18777" s="1" t="n">
        <v>0.237579</v>
      </c>
      <c r="C18777" s="1" t="n">
        <v>0</v>
      </c>
      <c r="D18777" s="1" t="n">
        <v>-15.087438</v>
      </c>
      <c r="E18777" s="1" t="n">
        <v>16.295192</v>
      </c>
      <c r="F18777" s="1" t="n">
        <v>0</v>
      </c>
    </row>
    <row r="18778" customFormat="false" ht="15" hidden="false" customHeight="false" outlineLevel="0" collapsed="false">
      <c r="A18778" s="1" t="n">
        <v>252.96976</v>
      </c>
      <c r="B18778" s="1" t="n">
        <v>0.238352</v>
      </c>
      <c r="C18778" s="1" t="n">
        <v>0</v>
      </c>
      <c r="D18778" s="1" t="n">
        <v>-15.389811</v>
      </c>
      <c r="E18778" s="1" t="n">
        <v>16.328793</v>
      </c>
      <c r="F18778" s="1" t="n">
        <v>0</v>
      </c>
    </row>
    <row r="18779" customFormat="false" ht="15" hidden="false" customHeight="false" outlineLevel="0" collapsed="false">
      <c r="A18779" s="1" t="n">
        <v>252.991235</v>
      </c>
      <c r="B18779" s="1" t="n">
        <v>0.239461</v>
      </c>
      <c r="C18779" s="1" t="n">
        <v>0</v>
      </c>
      <c r="D18779" s="1" t="n">
        <v>-15.657672</v>
      </c>
      <c r="E18779" s="1" t="n">
        <v>16.353795</v>
      </c>
      <c r="F18779" s="1" t="n">
        <v>0</v>
      </c>
    </row>
    <row r="18780" customFormat="false" ht="15" hidden="false" customHeight="false" outlineLevel="0" collapsed="false">
      <c r="A18780" s="1" t="n">
        <v>253.012414</v>
      </c>
      <c r="B18780" s="1" t="n">
        <v>0.240788</v>
      </c>
      <c r="C18780" s="1" t="n">
        <v>0</v>
      </c>
      <c r="D18780" s="1" t="n">
        <v>-15.840734</v>
      </c>
      <c r="E18780" s="1" t="n">
        <v>16.427989</v>
      </c>
      <c r="F18780" s="1" t="n">
        <v>0</v>
      </c>
    </row>
    <row r="18781" customFormat="false" ht="15" hidden="false" customHeight="false" outlineLevel="0" collapsed="false">
      <c r="A18781" s="1" t="n">
        <v>253.034394</v>
      </c>
      <c r="B18781" s="1" t="n">
        <v>0.24196</v>
      </c>
      <c r="C18781" s="1" t="n">
        <v>0</v>
      </c>
      <c r="D18781" s="1" t="n">
        <v>-15.931633</v>
      </c>
      <c r="E18781" s="1" t="n">
        <v>16.411524</v>
      </c>
      <c r="F18781" s="1" t="n">
        <v>0</v>
      </c>
    </row>
    <row r="18782" customFormat="false" ht="15" hidden="false" customHeight="false" outlineLevel="0" collapsed="false">
      <c r="A18782" s="1" t="n">
        <v>253.055981</v>
      </c>
      <c r="B18782" s="1" t="n">
        <v>0.238214</v>
      </c>
      <c r="C18782" s="1" t="n">
        <v>0</v>
      </c>
      <c r="D18782" s="1" t="n">
        <v>-15.949231</v>
      </c>
      <c r="E18782" s="1" t="n">
        <v>16.391172</v>
      </c>
      <c r="F18782" s="1" t="n">
        <v>0</v>
      </c>
    </row>
    <row r="18783" customFormat="false" ht="15" hidden="false" customHeight="false" outlineLevel="0" collapsed="false">
      <c r="A18783" s="1" t="n">
        <v>253.07731</v>
      </c>
      <c r="B18783" s="1" t="n">
        <v>0.227274</v>
      </c>
      <c r="C18783" s="1" t="n">
        <v>0</v>
      </c>
      <c r="D18783" s="1" t="n">
        <v>-15.921948</v>
      </c>
      <c r="E18783" s="1" t="n">
        <v>16.417083</v>
      </c>
      <c r="F18783" s="1" t="n">
        <v>0</v>
      </c>
    </row>
    <row r="18784" customFormat="false" ht="15" hidden="false" customHeight="false" outlineLevel="0" collapsed="false">
      <c r="A18784" s="1" t="n">
        <v>253.099394</v>
      </c>
      <c r="B18784" s="1" t="n">
        <v>0.228887</v>
      </c>
      <c r="C18784" s="1" t="n">
        <v>0</v>
      </c>
      <c r="D18784" s="1" t="n">
        <v>-15.815136</v>
      </c>
      <c r="E18784" s="1" t="n">
        <v>16.455139</v>
      </c>
      <c r="F18784" s="1" t="n">
        <v>0</v>
      </c>
    </row>
    <row r="18785" customFormat="false" ht="15" hidden="false" customHeight="false" outlineLevel="0" collapsed="false">
      <c r="A18785" s="1" t="n">
        <v>253.121128</v>
      </c>
      <c r="B18785" s="1" t="n">
        <v>0.230875</v>
      </c>
      <c r="C18785" s="1" t="n">
        <v>0</v>
      </c>
      <c r="D18785" s="1" t="n">
        <v>-15.638338</v>
      </c>
      <c r="E18785" s="1" t="n">
        <v>16.470862</v>
      </c>
      <c r="F18785" s="1" t="n">
        <v>0</v>
      </c>
    </row>
    <row r="18786" customFormat="false" ht="15" hidden="false" customHeight="false" outlineLevel="0" collapsed="false">
      <c r="A18786" s="1" t="n">
        <v>253.142556</v>
      </c>
      <c r="B18786" s="1" t="n">
        <v>0.232818</v>
      </c>
      <c r="C18786" s="1" t="n">
        <v>0</v>
      </c>
      <c r="D18786" s="1" t="n">
        <v>-15.396746</v>
      </c>
      <c r="E18786" s="1" t="n">
        <v>16.482845</v>
      </c>
      <c r="F18786" s="1" t="n">
        <v>0</v>
      </c>
    </row>
    <row r="18787" customFormat="false" ht="15" hidden="false" customHeight="false" outlineLevel="0" collapsed="false">
      <c r="A18787" s="1" t="n">
        <v>253.163641</v>
      </c>
      <c r="B18787" s="1" t="n">
        <v>0.235052</v>
      </c>
      <c r="C18787" s="1" t="n">
        <v>0</v>
      </c>
      <c r="D18787" s="1" t="n">
        <v>-15.78543</v>
      </c>
      <c r="E18787" s="1" t="n">
        <v>16.534486</v>
      </c>
      <c r="F18787" s="1" t="n">
        <v>0</v>
      </c>
    </row>
    <row r="18788" customFormat="false" ht="15" hidden="false" customHeight="false" outlineLevel="0" collapsed="false">
      <c r="A18788" s="1" t="n">
        <v>253.185584</v>
      </c>
      <c r="B18788" s="1" t="n">
        <v>0.236492</v>
      </c>
      <c r="C18788" s="1" t="n">
        <v>0</v>
      </c>
      <c r="D18788" s="1" t="n">
        <v>-16.252872</v>
      </c>
      <c r="E18788" s="1" t="n">
        <v>16.561698</v>
      </c>
      <c r="F18788" s="1" t="n">
        <v>0</v>
      </c>
    </row>
    <row r="18789" customFormat="false" ht="15" hidden="false" customHeight="false" outlineLevel="0" collapsed="false">
      <c r="A18789" s="1" t="n">
        <v>253.207128</v>
      </c>
      <c r="B18789" s="1" t="n">
        <v>0.237386</v>
      </c>
      <c r="C18789" s="1" t="n">
        <v>0</v>
      </c>
      <c r="D18789" s="1" t="n">
        <v>-16.633315</v>
      </c>
      <c r="E18789" s="1" t="n">
        <v>16.629677</v>
      </c>
      <c r="F18789" s="1" t="n">
        <v>0</v>
      </c>
    </row>
    <row r="18790" customFormat="false" ht="15" hidden="false" customHeight="false" outlineLevel="0" collapsed="false">
      <c r="A18790" s="1" t="n">
        <v>253.228385</v>
      </c>
      <c r="B18790" s="1" t="n">
        <v>0.237405</v>
      </c>
      <c r="C18790" s="1" t="n">
        <v>0</v>
      </c>
      <c r="D18790" s="1" t="n">
        <v>-16.945417</v>
      </c>
      <c r="E18790" s="1" t="n">
        <v>16.633332</v>
      </c>
      <c r="F18790" s="1" t="n">
        <v>0</v>
      </c>
    </row>
    <row r="18791" customFormat="false" ht="15" hidden="false" customHeight="false" outlineLevel="0" collapsed="false">
      <c r="A18791" s="1" t="n">
        <v>253.25045</v>
      </c>
      <c r="B18791" s="1" t="n">
        <v>0.22231</v>
      </c>
      <c r="C18791" s="1" t="n">
        <v>0</v>
      </c>
      <c r="D18791" s="1" t="n">
        <v>-17.132894</v>
      </c>
      <c r="E18791" s="1" t="n">
        <v>16.653318</v>
      </c>
      <c r="F18791" s="1" t="n">
        <v>0</v>
      </c>
    </row>
    <row r="18792" customFormat="false" ht="15" hidden="false" customHeight="false" outlineLevel="0" collapsed="false">
      <c r="A18792" s="1" t="n">
        <v>253.272103</v>
      </c>
      <c r="B18792" s="1" t="n">
        <v>0.095315</v>
      </c>
      <c r="C18792" s="1" t="n">
        <v>0</v>
      </c>
      <c r="D18792" s="1" t="n">
        <v>-17.276028</v>
      </c>
      <c r="E18792" s="1" t="n">
        <v>16.65016</v>
      </c>
      <c r="F18792" s="1" t="n">
        <v>0</v>
      </c>
    </row>
    <row r="18793" customFormat="false" ht="15" hidden="false" customHeight="false" outlineLevel="0" collapsed="false">
      <c r="A18793" s="1" t="n">
        <v>253.293496</v>
      </c>
      <c r="B18793" s="1" t="n">
        <v>0</v>
      </c>
      <c r="C18793" s="1" t="n">
        <v>0</v>
      </c>
      <c r="D18793" s="1" t="n">
        <v>-17.306523</v>
      </c>
      <c r="E18793" s="1" t="n">
        <v>16.58612</v>
      </c>
      <c r="F18793" s="1" t="n">
        <v>0</v>
      </c>
    </row>
    <row r="18794" customFormat="false" ht="15" hidden="false" customHeight="false" outlineLevel="0" collapsed="false">
      <c r="A18794" s="1" t="n">
        <v>253.315641</v>
      </c>
      <c r="B18794" s="1" t="n">
        <v>0</v>
      </c>
      <c r="C18794" s="1" t="n">
        <v>0</v>
      </c>
      <c r="D18794" s="1" t="n">
        <v>-17.256089</v>
      </c>
      <c r="E18794" s="1" t="n">
        <v>16.562427</v>
      </c>
      <c r="F18794" s="1" t="n">
        <v>0</v>
      </c>
    </row>
    <row r="18795" customFormat="false" ht="15" hidden="false" customHeight="false" outlineLevel="0" collapsed="false">
      <c r="A18795" s="1" t="n">
        <v>253.337403</v>
      </c>
      <c r="B18795" s="1" t="n">
        <v>0</v>
      </c>
      <c r="C18795" s="1" t="n">
        <v>0</v>
      </c>
      <c r="D18795" s="1" t="n">
        <v>-17.161996</v>
      </c>
      <c r="E18795" s="1" t="n">
        <v>16.555317</v>
      </c>
      <c r="F18795" s="1" t="n">
        <v>0</v>
      </c>
    </row>
    <row r="18796" customFormat="false" ht="15" hidden="false" customHeight="false" outlineLevel="0" collapsed="false">
      <c r="A18796" s="1" t="n">
        <v>253.358856</v>
      </c>
      <c r="B18796" s="1" t="n">
        <v>0.101827</v>
      </c>
      <c r="C18796" s="1" t="n">
        <v>0</v>
      </c>
      <c r="D18796" s="1" t="n">
        <v>-16.979125</v>
      </c>
      <c r="E18796" s="1" t="n">
        <v>16.588266</v>
      </c>
      <c r="F18796" s="1" t="n">
        <v>0</v>
      </c>
    </row>
    <row r="18797" customFormat="false" ht="15" hidden="false" customHeight="false" outlineLevel="0" collapsed="false">
      <c r="A18797" s="1" t="n">
        <v>253.381118</v>
      </c>
      <c r="B18797" s="1" t="n">
        <v>0.102694</v>
      </c>
      <c r="C18797" s="1" t="n">
        <v>0</v>
      </c>
      <c r="D18797" s="1" t="n">
        <v>-16.740746</v>
      </c>
      <c r="E18797" s="1" t="n">
        <v>16.616331</v>
      </c>
      <c r="F18797" s="1" t="n">
        <v>0</v>
      </c>
    </row>
    <row r="18798" customFormat="false" ht="15" hidden="false" customHeight="false" outlineLevel="0" collapsed="false">
      <c r="A18798" s="1" t="n">
        <v>253.402951</v>
      </c>
      <c r="B18798" s="1" t="n">
        <v>0.103479</v>
      </c>
      <c r="C18798" s="1" t="n">
        <v>0</v>
      </c>
      <c r="D18798" s="1" t="n">
        <v>-16.410488</v>
      </c>
      <c r="E18798" s="1" t="n">
        <v>16.632695</v>
      </c>
      <c r="F18798" s="1" t="n">
        <v>0</v>
      </c>
    </row>
    <row r="18799" customFormat="false" ht="15" hidden="false" customHeight="false" outlineLevel="0" collapsed="false">
      <c r="A18799" s="1" t="n">
        <v>253.424507</v>
      </c>
      <c r="B18799" s="1" t="n">
        <v>0.104207</v>
      </c>
      <c r="C18799" s="1" t="n">
        <v>0</v>
      </c>
      <c r="D18799" s="1" t="n">
        <v>-16.062981</v>
      </c>
      <c r="E18799" s="1" t="n">
        <v>16.621783</v>
      </c>
      <c r="F18799" s="1" t="n">
        <v>0</v>
      </c>
    </row>
    <row r="18800" customFormat="false" ht="15" hidden="false" customHeight="false" outlineLevel="0" collapsed="false">
      <c r="A18800" s="1" t="n">
        <v>253.445683</v>
      </c>
      <c r="B18800" s="1" t="n">
        <v>0.10485</v>
      </c>
      <c r="C18800" s="1" t="n">
        <v>0</v>
      </c>
      <c r="D18800" s="1" t="n">
        <v>-16.374265</v>
      </c>
      <c r="E18800" s="1" t="n">
        <v>16.635843</v>
      </c>
      <c r="F18800" s="1" t="n">
        <v>0</v>
      </c>
    </row>
    <row r="18801" customFormat="false" ht="15" hidden="false" customHeight="false" outlineLevel="0" collapsed="false">
      <c r="A18801" s="1" t="n">
        <v>253.467724</v>
      </c>
      <c r="B18801" s="1" t="n">
        <v>0.104713</v>
      </c>
      <c r="C18801" s="1" t="n">
        <v>0</v>
      </c>
      <c r="D18801" s="1" t="n">
        <v>-16.739351</v>
      </c>
      <c r="E18801" s="1" t="n">
        <v>16.654563</v>
      </c>
      <c r="F18801" s="1" t="n">
        <v>0</v>
      </c>
    </row>
    <row r="18802" customFormat="false" ht="15" hidden="false" customHeight="false" outlineLevel="0" collapsed="false">
      <c r="A18802" s="1" t="n">
        <v>253.489332</v>
      </c>
      <c r="B18802" s="1" t="n">
        <v>0.094792</v>
      </c>
      <c r="C18802" s="1" t="n">
        <v>0</v>
      </c>
      <c r="D18802" s="1" t="n">
        <v>-17.168222</v>
      </c>
      <c r="E18802" s="1" t="n">
        <v>16.664713</v>
      </c>
      <c r="F18802" s="1" t="n">
        <v>0</v>
      </c>
    </row>
    <row r="18803" customFormat="false" ht="15" hidden="false" customHeight="false" outlineLevel="0" collapsed="false">
      <c r="A18803" s="1" t="n">
        <v>253.510674</v>
      </c>
      <c r="B18803" s="1" t="n">
        <v>0.002242</v>
      </c>
      <c r="C18803" s="1" t="n">
        <v>0</v>
      </c>
      <c r="D18803" s="1" t="n">
        <v>-17.49113</v>
      </c>
      <c r="E18803" s="1" t="n">
        <v>16.597031</v>
      </c>
      <c r="F18803" s="1" t="n">
        <v>0</v>
      </c>
    </row>
    <row r="18804" customFormat="false" ht="15" hidden="false" customHeight="false" outlineLevel="0" collapsed="false">
      <c r="A18804" s="1" t="n">
        <v>253.532794</v>
      </c>
      <c r="B18804" s="1" t="n">
        <v>0</v>
      </c>
      <c r="C18804" s="1" t="n">
        <v>0</v>
      </c>
      <c r="D18804" s="1" t="n">
        <v>-17.745083</v>
      </c>
      <c r="E18804" s="1" t="n">
        <v>16.560127</v>
      </c>
      <c r="F18804" s="1" t="n">
        <v>0</v>
      </c>
    </row>
    <row r="18805" customFormat="false" ht="15" hidden="false" customHeight="false" outlineLevel="0" collapsed="false">
      <c r="A18805" s="1" t="n">
        <v>253.554544</v>
      </c>
      <c r="B18805" s="1" t="n">
        <v>0.055311</v>
      </c>
      <c r="C18805" s="1" t="n">
        <v>0</v>
      </c>
      <c r="D18805" s="1" t="n">
        <v>-18.002471</v>
      </c>
      <c r="E18805" s="1" t="n">
        <v>16.604624</v>
      </c>
      <c r="F18805" s="1" t="n">
        <v>0</v>
      </c>
    </row>
    <row r="18806" customFormat="false" ht="15" hidden="false" customHeight="false" outlineLevel="0" collapsed="false">
      <c r="A18806" s="1" t="n">
        <v>253.575991</v>
      </c>
      <c r="B18806" s="1" t="n">
        <v>0.055324</v>
      </c>
      <c r="C18806" s="1" t="n">
        <v>0</v>
      </c>
      <c r="D18806" s="1" t="n">
        <v>-18.199472</v>
      </c>
      <c r="E18806" s="1" t="n">
        <v>16.604225</v>
      </c>
      <c r="F18806" s="1" t="n">
        <v>0</v>
      </c>
    </row>
    <row r="18807" customFormat="false" ht="15" hidden="false" customHeight="false" outlineLevel="0" collapsed="false">
      <c r="A18807" s="1" t="n">
        <v>253.598226</v>
      </c>
      <c r="B18807" s="1" t="n">
        <v>0.055672</v>
      </c>
      <c r="C18807" s="1" t="n">
        <v>0</v>
      </c>
      <c r="D18807" s="1" t="n">
        <v>-18.285037</v>
      </c>
      <c r="E18807" s="1" t="n">
        <v>16.639096</v>
      </c>
      <c r="F18807" s="1" t="n">
        <v>0</v>
      </c>
    </row>
    <row r="18808" customFormat="false" ht="15" hidden="false" customHeight="false" outlineLevel="0" collapsed="false">
      <c r="A18808" s="1" t="n">
        <v>253.620049</v>
      </c>
      <c r="B18808" s="1" t="n">
        <v>0.030225</v>
      </c>
      <c r="C18808" s="1" t="n">
        <v>0</v>
      </c>
      <c r="D18808" s="1" t="n">
        <v>-18.336482</v>
      </c>
      <c r="E18808" s="1" t="n">
        <v>16.656128</v>
      </c>
      <c r="F18808" s="1" t="n">
        <v>0</v>
      </c>
    </row>
    <row r="18809" customFormat="false" ht="15" hidden="false" customHeight="false" outlineLevel="0" collapsed="false">
      <c r="A18809" s="1" t="n">
        <v>253.641597</v>
      </c>
      <c r="B18809" s="1" t="n">
        <v>0</v>
      </c>
      <c r="C18809" s="1" t="n">
        <v>0</v>
      </c>
      <c r="D18809" s="1" t="n">
        <v>-18.270223</v>
      </c>
      <c r="E18809" s="1" t="n">
        <v>16.574926</v>
      </c>
      <c r="F18809" s="1" t="n">
        <v>0</v>
      </c>
    </row>
    <row r="18810" customFormat="false" ht="15" hidden="false" customHeight="false" outlineLevel="0" collapsed="false">
      <c r="A18810" s="1" t="n">
        <v>253.663883</v>
      </c>
      <c r="B18810" s="1" t="n">
        <v>0</v>
      </c>
      <c r="C18810" s="1" t="n">
        <v>0</v>
      </c>
      <c r="D18810" s="1" t="n">
        <v>-18.130764</v>
      </c>
      <c r="E18810" s="1" t="n">
        <v>16.571433</v>
      </c>
      <c r="F18810" s="1" t="n">
        <v>0</v>
      </c>
    </row>
    <row r="18811" customFormat="false" ht="15" hidden="false" customHeight="false" outlineLevel="0" collapsed="false">
      <c r="A18811" s="1" t="n">
        <v>253.685789</v>
      </c>
      <c r="B18811" s="1" t="n">
        <v>0</v>
      </c>
      <c r="C18811" s="1" t="n">
        <v>0</v>
      </c>
      <c r="D18811" s="1" t="n">
        <v>-17.945032</v>
      </c>
      <c r="E18811" s="1" t="n">
        <v>16.570233</v>
      </c>
      <c r="F18811" s="1" t="n">
        <v>0</v>
      </c>
    </row>
    <row r="18812" customFormat="false" ht="15" hidden="false" customHeight="false" outlineLevel="0" collapsed="false">
      <c r="A18812" s="1" t="n">
        <v>253.707395</v>
      </c>
      <c r="B18812" s="1" t="n">
        <v>0</v>
      </c>
      <c r="C18812" s="1" t="n">
        <v>0</v>
      </c>
      <c r="D18812" s="1" t="n">
        <v>-17.621724</v>
      </c>
      <c r="E18812" s="1" t="n">
        <v>16.542448</v>
      </c>
      <c r="F18812" s="1" t="n">
        <v>0</v>
      </c>
    </row>
    <row r="18813" customFormat="false" ht="15" hidden="false" customHeight="false" outlineLevel="0" collapsed="false">
      <c r="A18813" s="1" t="n">
        <v>253.728647</v>
      </c>
      <c r="B18813" s="1" t="n">
        <v>0</v>
      </c>
      <c r="C18813" s="1" t="n">
        <v>0</v>
      </c>
      <c r="D18813" s="1" t="n">
        <v>-17.270596</v>
      </c>
      <c r="E18813" s="1" t="n">
        <v>16.556819</v>
      </c>
      <c r="F18813" s="1" t="n">
        <v>0</v>
      </c>
    </row>
    <row r="18814" customFormat="false" ht="15" hidden="false" customHeight="false" outlineLevel="0" collapsed="false">
      <c r="A18814" s="1" t="n">
        <v>253.750689</v>
      </c>
      <c r="B18814" s="1" t="n">
        <v>0</v>
      </c>
      <c r="C18814" s="1" t="n">
        <v>0</v>
      </c>
      <c r="D18814" s="1" t="n">
        <v>-17.549041</v>
      </c>
      <c r="E18814" s="1" t="n">
        <v>16.593924</v>
      </c>
      <c r="F18814" s="1" t="n">
        <v>0</v>
      </c>
    </row>
    <row r="18815" customFormat="false" ht="15" hidden="false" customHeight="false" outlineLevel="0" collapsed="false">
      <c r="A18815" s="1" t="n">
        <v>253.772371</v>
      </c>
      <c r="B18815" s="1" t="n">
        <v>0</v>
      </c>
      <c r="C18815" s="1" t="n">
        <v>0.144145</v>
      </c>
      <c r="D18815" s="1" t="n">
        <v>-17.841483</v>
      </c>
      <c r="E18815" s="1" t="n">
        <v>16.520289</v>
      </c>
      <c r="F18815" s="1" t="n">
        <v>0</v>
      </c>
    </row>
    <row r="18816" customFormat="false" ht="15" hidden="false" customHeight="false" outlineLevel="0" collapsed="false">
      <c r="A18816" s="1" t="n">
        <v>253.793753</v>
      </c>
      <c r="B18816" s="1" t="n">
        <v>0</v>
      </c>
      <c r="C18816" s="1" t="n">
        <v>0.140323</v>
      </c>
      <c r="D18816" s="1" t="n">
        <v>-18.158252</v>
      </c>
      <c r="E18816" s="1" t="n">
        <v>16.400934</v>
      </c>
      <c r="F18816" s="1" t="n">
        <v>0</v>
      </c>
    </row>
    <row r="18817" customFormat="false" ht="15" hidden="false" customHeight="false" outlineLevel="0" collapsed="false">
      <c r="A18817" s="1" t="n">
        <v>253.815943</v>
      </c>
      <c r="B18817" s="1" t="n">
        <v>0</v>
      </c>
      <c r="C18817" s="1" t="n">
        <v>0.034641</v>
      </c>
      <c r="D18817" s="1" t="n">
        <v>-18.410275</v>
      </c>
      <c r="E18817" s="1" t="n">
        <v>16.43462</v>
      </c>
      <c r="F18817" s="1" t="n">
        <v>0</v>
      </c>
    </row>
    <row r="18818" customFormat="false" ht="15" hidden="false" customHeight="false" outlineLevel="0" collapsed="false">
      <c r="A18818" s="1" t="n">
        <v>253.837694</v>
      </c>
      <c r="B18818" s="1" t="n">
        <v>0</v>
      </c>
      <c r="C18818" s="1" t="n">
        <v>0</v>
      </c>
      <c r="D18818" s="1" t="n">
        <v>-18.620533</v>
      </c>
      <c r="E18818" s="1" t="n">
        <v>16.474835</v>
      </c>
      <c r="F18818" s="1" t="n">
        <v>0</v>
      </c>
    </row>
    <row r="18819" customFormat="false" ht="15" hidden="false" customHeight="false" outlineLevel="0" collapsed="false">
      <c r="A18819" s="1" t="n">
        <v>253.859157</v>
      </c>
      <c r="B18819" s="1" t="n">
        <v>0</v>
      </c>
      <c r="C18819" s="1" t="n">
        <v>0</v>
      </c>
      <c r="D18819" s="1" t="n">
        <v>-18.711625</v>
      </c>
      <c r="E18819" s="1" t="n">
        <v>16.482082</v>
      </c>
      <c r="F18819" s="1" t="n">
        <v>0</v>
      </c>
    </row>
    <row r="18820" customFormat="false" ht="15" hidden="false" customHeight="false" outlineLevel="0" collapsed="false">
      <c r="A18820" s="1" t="n">
        <v>253.881396</v>
      </c>
      <c r="B18820" s="1" t="n">
        <v>0</v>
      </c>
      <c r="C18820" s="1" t="n">
        <v>0</v>
      </c>
      <c r="D18820" s="1" t="n">
        <v>-18.749488</v>
      </c>
      <c r="E18820" s="1" t="n">
        <v>16.495887</v>
      </c>
      <c r="F18820" s="1" t="n">
        <v>0</v>
      </c>
    </row>
    <row r="18821" customFormat="false" ht="15" hidden="false" customHeight="false" outlineLevel="0" collapsed="false">
      <c r="A18821" s="1" t="n">
        <v>253.903263</v>
      </c>
      <c r="B18821" s="1" t="n">
        <v>0</v>
      </c>
      <c r="C18821" s="1" t="n">
        <v>0</v>
      </c>
      <c r="D18821" s="1" t="n">
        <v>-18.783459</v>
      </c>
      <c r="E18821" s="1" t="n">
        <v>16.541116</v>
      </c>
      <c r="F18821" s="1" t="n">
        <v>0</v>
      </c>
    </row>
    <row r="18822" customFormat="false" ht="15" hidden="false" customHeight="false" outlineLevel="0" collapsed="false">
      <c r="A18822" s="1" t="n">
        <v>253.924812</v>
      </c>
      <c r="B18822" s="1" t="n">
        <v>0</v>
      </c>
      <c r="C18822" s="1" t="n">
        <v>0</v>
      </c>
      <c r="D18822" s="1" t="n">
        <v>-18.740857</v>
      </c>
      <c r="E18822" s="1" t="n">
        <v>16.496352</v>
      </c>
      <c r="F18822" s="1" t="n">
        <v>0</v>
      </c>
    </row>
    <row r="18823" customFormat="false" ht="15" hidden="false" customHeight="false" outlineLevel="0" collapsed="false">
      <c r="A18823" s="1" t="n">
        <v>253.947161</v>
      </c>
      <c r="B18823" s="1" t="n">
        <v>0</v>
      </c>
      <c r="C18823" s="1" t="n">
        <v>0</v>
      </c>
      <c r="D18823" s="1" t="n">
        <v>-18.6524</v>
      </c>
      <c r="E18823" s="1" t="n">
        <v>16.487734</v>
      </c>
      <c r="F18823" s="1" t="n">
        <v>0</v>
      </c>
    </row>
    <row r="18824" customFormat="false" ht="15" hidden="false" customHeight="false" outlineLevel="0" collapsed="false">
      <c r="A18824" s="1" t="n">
        <v>253.969072</v>
      </c>
      <c r="B18824" s="1" t="n">
        <v>0</v>
      </c>
      <c r="C18824" s="1" t="n">
        <v>0</v>
      </c>
      <c r="D18824" s="1" t="n">
        <v>-18.5741</v>
      </c>
      <c r="E18824" s="1" t="n">
        <v>16.495112</v>
      </c>
      <c r="F18824" s="1" t="n">
        <v>0</v>
      </c>
    </row>
    <row r="18825" customFormat="false" ht="15" hidden="false" customHeight="false" outlineLevel="0" collapsed="false">
      <c r="A18825" s="1" t="n">
        <v>253.990686</v>
      </c>
      <c r="B18825" s="1" t="n">
        <v>0</v>
      </c>
      <c r="C18825" s="1" t="n">
        <v>0</v>
      </c>
      <c r="D18825" s="1" t="n">
        <v>-18.423432</v>
      </c>
      <c r="E18825" s="1" t="n">
        <v>16.488048</v>
      </c>
      <c r="F18825" s="1" t="n">
        <v>0</v>
      </c>
    </row>
    <row r="18826" customFormat="false" ht="15" hidden="false" customHeight="false" outlineLevel="0" collapsed="false">
      <c r="A18826" s="1" t="n">
        <v>254.01305</v>
      </c>
      <c r="B18826" s="1" t="n">
        <v>0</v>
      </c>
      <c r="C18826" s="1" t="n">
        <v>0</v>
      </c>
      <c r="D18826" s="1" t="n">
        <v>-18.198708</v>
      </c>
      <c r="E18826" s="1" t="n">
        <v>16.52091</v>
      </c>
      <c r="F18826" s="1" t="n">
        <v>0</v>
      </c>
    </row>
    <row r="18827" customFormat="false" ht="15" hidden="false" customHeight="false" outlineLevel="0" collapsed="false">
      <c r="A18827" s="1" t="n">
        <v>254.035048</v>
      </c>
      <c r="B18827" s="1" t="n">
        <v>0</v>
      </c>
      <c r="C18827" s="1" t="n">
        <v>0</v>
      </c>
      <c r="D18827" s="1" t="n">
        <v>-17.952147</v>
      </c>
      <c r="E18827" s="1" t="n">
        <v>16.558771</v>
      </c>
      <c r="F18827" s="1" t="n">
        <v>0</v>
      </c>
    </row>
    <row r="18828" customFormat="false" ht="15" hidden="false" customHeight="false" outlineLevel="0" collapsed="false">
      <c r="A18828" s="1" t="n">
        <v>254.05676</v>
      </c>
      <c r="B18828" s="1" t="n">
        <v>0</v>
      </c>
      <c r="C18828" s="1" t="n">
        <v>0.431508</v>
      </c>
      <c r="D18828" s="1" t="n">
        <v>-17.910639</v>
      </c>
      <c r="E18828" s="1" t="n">
        <v>16.612188</v>
      </c>
      <c r="F18828" s="1" t="n">
        <v>0</v>
      </c>
    </row>
    <row r="18829" customFormat="false" ht="15" hidden="false" customHeight="false" outlineLevel="0" collapsed="false">
      <c r="A18829" s="1" t="n">
        <v>254.079208</v>
      </c>
      <c r="B18829" s="1" t="n">
        <v>0</v>
      </c>
      <c r="C18829" s="1" t="n">
        <v>0.377617</v>
      </c>
      <c r="D18829" s="1" t="n">
        <v>-18.327437</v>
      </c>
      <c r="E18829" s="1" t="n">
        <v>16.280374</v>
      </c>
      <c r="F18829" s="1" t="n">
        <v>0</v>
      </c>
    </row>
    <row r="18830" customFormat="false" ht="15" hidden="false" customHeight="false" outlineLevel="0" collapsed="false">
      <c r="A18830" s="1" t="n">
        <v>254.101219</v>
      </c>
      <c r="B18830" s="1" t="n">
        <v>0</v>
      </c>
      <c r="C18830" s="1" t="n">
        <v>0.197947</v>
      </c>
      <c r="D18830" s="1" t="n">
        <v>-18.652256</v>
      </c>
      <c r="E18830" s="1" t="n">
        <v>16.323225</v>
      </c>
      <c r="F18830" s="1" t="n">
        <v>0</v>
      </c>
    </row>
    <row r="18831" customFormat="false" ht="15" hidden="false" customHeight="false" outlineLevel="0" collapsed="false">
      <c r="A18831" s="1" t="n">
        <v>254.122913</v>
      </c>
      <c r="B18831" s="1" t="n">
        <v>0.008243</v>
      </c>
      <c r="C18831" s="1" t="n">
        <v>0</v>
      </c>
      <c r="D18831" s="1" t="n">
        <v>-18.982947</v>
      </c>
      <c r="E18831" s="1" t="n">
        <v>16.383288</v>
      </c>
      <c r="F18831" s="1" t="n">
        <v>0</v>
      </c>
    </row>
    <row r="18832" customFormat="false" ht="15" hidden="false" customHeight="false" outlineLevel="0" collapsed="false">
      <c r="A18832" s="1" t="n">
        <v>254.144218</v>
      </c>
      <c r="B18832" s="1" t="n">
        <v>0.009198</v>
      </c>
      <c r="C18832" s="1" t="n">
        <v>0</v>
      </c>
      <c r="D18832" s="1" t="n">
        <v>-19.169647</v>
      </c>
      <c r="E18832" s="1" t="n">
        <v>16.341658</v>
      </c>
      <c r="F18832" s="1" t="n">
        <v>0</v>
      </c>
    </row>
    <row r="18833" customFormat="false" ht="15" hidden="false" customHeight="false" outlineLevel="0" collapsed="false">
      <c r="A18833" s="1" t="n">
        <v>254.166408</v>
      </c>
      <c r="B18833" s="1" t="n">
        <v>0.010866</v>
      </c>
      <c r="C18833" s="1" t="n">
        <v>0</v>
      </c>
      <c r="D18833" s="1" t="n">
        <v>-19.192904</v>
      </c>
      <c r="E18833" s="1" t="n">
        <v>16.357098</v>
      </c>
      <c r="F18833" s="1" t="n">
        <v>0</v>
      </c>
    </row>
    <row r="18834" customFormat="false" ht="15" hidden="false" customHeight="false" outlineLevel="0" collapsed="false">
      <c r="A18834" s="1" t="n">
        <v>254.188165</v>
      </c>
      <c r="B18834" s="1" t="n">
        <v>0.013544</v>
      </c>
      <c r="C18834" s="1" t="n">
        <v>0</v>
      </c>
      <c r="D18834" s="1" t="n">
        <v>-19.310625</v>
      </c>
      <c r="E18834" s="1" t="n">
        <v>16.40332</v>
      </c>
      <c r="F18834" s="1" t="n">
        <v>0</v>
      </c>
    </row>
    <row r="18835" customFormat="false" ht="15" hidden="false" customHeight="false" outlineLevel="0" collapsed="false">
      <c r="A18835" s="1" t="n">
        <v>254.209651</v>
      </c>
      <c r="B18835" s="1" t="n">
        <v>0.016795</v>
      </c>
      <c r="C18835" s="1" t="n">
        <v>0</v>
      </c>
      <c r="D18835" s="1" t="n">
        <v>-19.362876</v>
      </c>
      <c r="E18835" s="1" t="n">
        <v>16.373103</v>
      </c>
      <c r="F18835" s="1" t="n">
        <v>0</v>
      </c>
    </row>
    <row r="18836" customFormat="false" ht="15" hidden="false" customHeight="false" outlineLevel="0" collapsed="false">
      <c r="A18836" s="1" t="n">
        <v>254.2319</v>
      </c>
      <c r="B18836" s="1" t="n">
        <v>0.02082</v>
      </c>
      <c r="C18836" s="1" t="n">
        <v>0</v>
      </c>
      <c r="D18836" s="1" t="n">
        <v>-19.338318</v>
      </c>
      <c r="E18836" s="1" t="n">
        <v>16.368244</v>
      </c>
      <c r="F18836" s="1" t="n">
        <v>0</v>
      </c>
    </row>
    <row r="18837" customFormat="false" ht="15" hidden="false" customHeight="false" outlineLevel="0" collapsed="false">
      <c r="A18837" s="1" t="n">
        <v>254.253763</v>
      </c>
      <c r="B18837" s="1" t="n">
        <v>0.025659</v>
      </c>
      <c r="C18837" s="1" t="n">
        <v>0</v>
      </c>
      <c r="D18837" s="1" t="n">
        <v>-19.249145</v>
      </c>
      <c r="E18837" s="1" t="n">
        <v>16.312017</v>
      </c>
      <c r="F18837" s="1" t="n">
        <v>0</v>
      </c>
    </row>
    <row r="18838" customFormat="false" ht="15" hidden="false" customHeight="false" outlineLevel="0" collapsed="false">
      <c r="A18838" s="1" t="n">
        <v>254.275284</v>
      </c>
      <c r="B18838" s="1" t="n">
        <v>0.031052</v>
      </c>
      <c r="C18838" s="1" t="n">
        <v>0</v>
      </c>
      <c r="D18838" s="1" t="n">
        <v>-19.069207</v>
      </c>
      <c r="E18838" s="1" t="n">
        <v>16.346159</v>
      </c>
      <c r="F18838" s="1" t="n">
        <v>0</v>
      </c>
    </row>
    <row r="18839" customFormat="false" ht="15" hidden="false" customHeight="false" outlineLevel="0" collapsed="false">
      <c r="A18839" s="1" t="n">
        <v>254.297614</v>
      </c>
      <c r="B18839" s="1" t="n">
        <v>0.037256</v>
      </c>
      <c r="C18839" s="1" t="n">
        <v>0</v>
      </c>
      <c r="D18839" s="1" t="n">
        <v>-18.918539</v>
      </c>
      <c r="E18839" s="1" t="n">
        <v>16.355699</v>
      </c>
      <c r="F18839" s="1" t="n">
        <v>0</v>
      </c>
    </row>
    <row r="18840" customFormat="false" ht="15" hidden="false" customHeight="false" outlineLevel="0" collapsed="false">
      <c r="A18840" s="1" t="n">
        <v>254.319515</v>
      </c>
      <c r="B18840" s="1" t="n">
        <v>0.044213</v>
      </c>
      <c r="C18840" s="1" t="n">
        <v>0</v>
      </c>
      <c r="D18840" s="1" t="n">
        <v>-18.735207</v>
      </c>
      <c r="E18840" s="1" t="n">
        <v>16.358485</v>
      </c>
      <c r="F18840" s="1" t="n">
        <v>0</v>
      </c>
    </row>
    <row r="18841" customFormat="false" ht="15" hidden="false" customHeight="false" outlineLevel="0" collapsed="false">
      <c r="A18841" s="1" t="n">
        <v>254.341158</v>
      </c>
      <c r="B18841" s="1" t="n">
        <v>0.051703</v>
      </c>
      <c r="C18841" s="1" t="n">
        <v>0</v>
      </c>
      <c r="D18841" s="1" t="n">
        <v>-18.513733</v>
      </c>
      <c r="E18841" s="1" t="n">
        <v>16.350237</v>
      </c>
      <c r="F18841" s="1" t="n">
        <v>0</v>
      </c>
    </row>
    <row r="18842" customFormat="false" ht="15" hidden="false" customHeight="false" outlineLevel="0" collapsed="false">
      <c r="A18842" s="1" t="n">
        <v>254.363512</v>
      </c>
      <c r="B18842" s="1" t="n">
        <v>0.058795</v>
      </c>
      <c r="C18842" s="1" t="n">
        <v>0</v>
      </c>
      <c r="D18842" s="1" t="n">
        <v>-18.308432</v>
      </c>
      <c r="E18842" s="1" t="n">
        <v>16.31459</v>
      </c>
      <c r="F18842" s="1" t="n">
        <v>0</v>
      </c>
    </row>
    <row r="18843" customFormat="false" ht="15" hidden="false" customHeight="false" outlineLevel="0" collapsed="false">
      <c r="A18843" s="1" t="n">
        <v>254.385501</v>
      </c>
      <c r="B18843" s="1" t="n">
        <v>0.066095</v>
      </c>
      <c r="C18843" s="1" t="n">
        <v>0</v>
      </c>
      <c r="D18843" s="1" t="n">
        <v>-18.523772</v>
      </c>
      <c r="E18843" s="1" t="n">
        <v>16.309794</v>
      </c>
      <c r="F18843" s="1" t="n">
        <v>0</v>
      </c>
    </row>
    <row r="18844" customFormat="false" ht="15" hidden="false" customHeight="false" outlineLevel="0" collapsed="false">
      <c r="A18844" s="1" t="n">
        <v>254.407162</v>
      </c>
      <c r="B18844" s="1" t="n">
        <v>0.073603</v>
      </c>
      <c r="C18844" s="1" t="n">
        <v>0</v>
      </c>
      <c r="D18844" s="1" t="n">
        <v>-18.749125</v>
      </c>
      <c r="E18844" s="1" t="n">
        <v>16.302939</v>
      </c>
      <c r="F18844" s="1" t="n">
        <v>0</v>
      </c>
    </row>
    <row r="18845" customFormat="false" ht="15" hidden="false" customHeight="false" outlineLevel="0" collapsed="false">
      <c r="A18845" s="1" t="n">
        <v>254.429601</v>
      </c>
      <c r="B18845" s="1" t="n">
        <v>0.082358</v>
      </c>
      <c r="C18845" s="1" t="n">
        <v>0</v>
      </c>
      <c r="D18845" s="1" t="n">
        <v>-18.915776</v>
      </c>
      <c r="E18845" s="1" t="n">
        <v>16.320526</v>
      </c>
      <c r="F18845" s="1" t="n">
        <v>0</v>
      </c>
    </row>
    <row r="18846" customFormat="false" ht="15" hidden="false" customHeight="false" outlineLevel="0" collapsed="false">
      <c r="A18846" s="1" t="n">
        <v>254.451776</v>
      </c>
      <c r="B18846" s="1" t="n">
        <v>0.091644</v>
      </c>
      <c r="C18846" s="1" t="n">
        <v>0</v>
      </c>
      <c r="D18846" s="1" t="n">
        <v>-19.127253</v>
      </c>
      <c r="E18846" s="1" t="n">
        <v>16.33207</v>
      </c>
      <c r="F18846" s="1" t="n">
        <v>0</v>
      </c>
    </row>
    <row r="18847" customFormat="false" ht="15" hidden="false" customHeight="false" outlineLevel="0" collapsed="false">
      <c r="A18847" s="1" t="n">
        <v>254.473504</v>
      </c>
      <c r="B18847" s="1" t="n">
        <v>0.101427</v>
      </c>
      <c r="C18847" s="1" t="n">
        <v>0</v>
      </c>
      <c r="D18847" s="1" t="n">
        <v>-19.189257</v>
      </c>
      <c r="E18847" s="1" t="n">
        <v>16.323365</v>
      </c>
      <c r="F18847" s="1" t="n">
        <v>0</v>
      </c>
    </row>
    <row r="18848" customFormat="false" ht="15" hidden="false" customHeight="false" outlineLevel="0" collapsed="false">
      <c r="A18848" s="1" t="n">
        <v>254.495968</v>
      </c>
      <c r="B18848" s="1" t="n">
        <v>0.112002</v>
      </c>
      <c r="C18848" s="1" t="n">
        <v>0</v>
      </c>
      <c r="D18848" s="1" t="n">
        <v>-19.189785</v>
      </c>
      <c r="E18848" s="1" t="n">
        <v>16.353525</v>
      </c>
      <c r="F18848" s="1" t="n">
        <v>0</v>
      </c>
    </row>
    <row r="18849" customFormat="false" ht="15" hidden="false" customHeight="false" outlineLevel="0" collapsed="false">
      <c r="A18849" s="1" t="n">
        <v>254.51802</v>
      </c>
      <c r="B18849" s="1" t="n">
        <v>0.122975</v>
      </c>
      <c r="C18849" s="1" t="n">
        <v>0</v>
      </c>
      <c r="D18849" s="1" t="n">
        <v>-19.180959</v>
      </c>
      <c r="E18849" s="1" t="n">
        <v>16.367573</v>
      </c>
      <c r="F18849" s="1" t="n">
        <v>0</v>
      </c>
    </row>
    <row r="18850" customFormat="false" ht="15" hidden="false" customHeight="false" outlineLevel="0" collapsed="false">
      <c r="A18850" s="1" t="n">
        <v>254.539738</v>
      </c>
      <c r="B18850" s="1" t="n">
        <v>0.133815</v>
      </c>
      <c r="C18850" s="1" t="n">
        <v>0</v>
      </c>
      <c r="D18850" s="1" t="n">
        <v>-19.079292</v>
      </c>
      <c r="E18850" s="1" t="n">
        <v>16.378734</v>
      </c>
      <c r="F18850" s="1" t="n">
        <v>0</v>
      </c>
    </row>
    <row r="18851" customFormat="false" ht="15" hidden="false" customHeight="false" outlineLevel="0" collapsed="false">
      <c r="A18851" s="1" t="n">
        <v>254.561107</v>
      </c>
      <c r="B18851" s="1" t="n">
        <v>0.145925</v>
      </c>
      <c r="C18851" s="1" t="n">
        <v>0</v>
      </c>
      <c r="D18851" s="1" t="n">
        <v>-18.95032</v>
      </c>
      <c r="E18851" s="1" t="n">
        <v>16.438055</v>
      </c>
      <c r="F18851" s="1" t="n">
        <v>0</v>
      </c>
    </row>
    <row r="18852" customFormat="false" ht="15" hidden="false" customHeight="false" outlineLevel="0" collapsed="false">
      <c r="A18852" s="1" t="n">
        <v>254.58328</v>
      </c>
      <c r="B18852" s="1" t="n">
        <v>0.158202</v>
      </c>
      <c r="C18852" s="1" t="n">
        <v>0</v>
      </c>
      <c r="D18852" s="1" t="n">
        <v>-18.759303</v>
      </c>
      <c r="E18852" s="1" t="n">
        <v>16.45057</v>
      </c>
      <c r="F18852" s="1" t="n">
        <v>0</v>
      </c>
    </row>
    <row r="18853" customFormat="false" ht="15" hidden="false" customHeight="false" outlineLevel="0" collapsed="false">
      <c r="A18853" s="1" t="n">
        <v>254.605069</v>
      </c>
      <c r="B18853" s="1" t="n">
        <v>0.170219</v>
      </c>
      <c r="C18853" s="1" t="n">
        <v>0</v>
      </c>
      <c r="D18853" s="1" t="n">
        <v>-18.456889</v>
      </c>
      <c r="E18853" s="1" t="n">
        <v>16.473763</v>
      </c>
      <c r="F18853" s="1" t="n">
        <v>0</v>
      </c>
    </row>
    <row r="18854" customFormat="false" ht="15" hidden="false" customHeight="false" outlineLevel="0" collapsed="false">
      <c r="A18854" s="1" t="n">
        <v>254.626533</v>
      </c>
      <c r="B18854" s="1" t="n">
        <v>0.182241</v>
      </c>
      <c r="C18854" s="1" t="n">
        <v>0</v>
      </c>
      <c r="D18854" s="1" t="n">
        <v>-18.122661</v>
      </c>
      <c r="E18854" s="1" t="n">
        <v>16.498256</v>
      </c>
      <c r="F18854" s="1" t="n">
        <v>0</v>
      </c>
    </row>
    <row r="18855" customFormat="false" ht="15" hidden="false" customHeight="false" outlineLevel="0" collapsed="false">
      <c r="A18855" s="1" t="n">
        <v>254.648808</v>
      </c>
      <c r="B18855" s="1" t="n">
        <v>0.194631</v>
      </c>
      <c r="C18855" s="1" t="n">
        <v>0</v>
      </c>
      <c r="D18855" s="1" t="n">
        <v>-17.790878</v>
      </c>
      <c r="E18855" s="1" t="n">
        <v>16.548078</v>
      </c>
      <c r="F18855" s="1" t="n">
        <v>0</v>
      </c>
    </row>
    <row r="18856" customFormat="false" ht="15" hidden="false" customHeight="false" outlineLevel="0" collapsed="false">
      <c r="A18856" s="1" t="n">
        <v>254.67066</v>
      </c>
      <c r="B18856" s="1" t="n">
        <v>0.207087</v>
      </c>
      <c r="C18856" s="1" t="n">
        <v>0</v>
      </c>
      <c r="D18856" s="1" t="n">
        <v>-17.414169</v>
      </c>
      <c r="E18856" s="1" t="n">
        <v>16.580128</v>
      </c>
      <c r="F18856" s="1" t="n">
        <v>0</v>
      </c>
    </row>
    <row r="18857" customFormat="false" ht="15" hidden="false" customHeight="false" outlineLevel="0" collapsed="false">
      <c r="A18857" s="1" t="n">
        <v>254.692215</v>
      </c>
      <c r="B18857" s="1" t="n">
        <v>0.216752</v>
      </c>
      <c r="C18857" s="1" t="n">
        <v>0</v>
      </c>
      <c r="D18857" s="1" t="n">
        <v>-16.996318</v>
      </c>
      <c r="E18857" s="1" t="n">
        <v>16.614052</v>
      </c>
      <c r="F18857" s="1" t="n">
        <v>0</v>
      </c>
    </row>
    <row r="18858" customFormat="false" ht="15" hidden="false" customHeight="false" outlineLevel="0" collapsed="false">
      <c r="A18858" s="1" t="n">
        <v>254.714531</v>
      </c>
      <c r="B18858" s="1" t="n">
        <v>0.226121</v>
      </c>
      <c r="C18858" s="1" t="n">
        <v>0</v>
      </c>
      <c r="D18858" s="1" t="n">
        <v>-16.630209</v>
      </c>
      <c r="E18858" s="1" t="n">
        <v>16.669611</v>
      </c>
      <c r="F18858" s="1" t="n">
        <v>0</v>
      </c>
    </row>
    <row r="18859" customFormat="false" ht="15" hidden="false" customHeight="false" outlineLevel="0" collapsed="false">
      <c r="A18859" s="1" t="n">
        <v>254.736465</v>
      </c>
      <c r="B18859" s="1" t="n">
        <v>0.234927</v>
      </c>
      <c r="C18859" s="1" t="n">
        <v>0</v>
      </c>
      <c r="D18859" s="1" t="n">
        <v>-16.241895</v>
      </c>
      <c r="E18859" s="1" t="n">
        <v>16.706556</v>
      </c>
      <c r="F18859" s="1" t="n">
        <v>0</v>
      </c>
    </row>
    <row r="18860" customFormat="false" ht="15" hidden="false" customHeight="false" outlineLevel="0" collapsed="false">
      <c r="A18860" s="1" t="n">
        <v>254.758082</v>
      </c>
      <c r="B18860" s="1" t="n">
        <v>0.24343</v>
      </c>
      <c r="C18860" s="1" t="n">
        <v>0</v>
      </c>
      <c r="D18860" s="1" t="n">
        <v>-15.827615</v>
      </c>
      <c r="E18860" s="1" t="n">
        <v>16.738843</v>
      </c>
      <c r="F18860" s="1" t="n">
        <v>0</v>
      </c>
    </row>
    <row r="18861" customFormat="false" ht="15" hidden="false" customHeight="false" outlineLevel="0" collapsed="false">
      <c r="A18861" s="1" t="n">
        <v>254.780471</v>
      </c>
      <c r="B18861" s="1" t="n">
        <v>0.252398</v>
      </c>
      <c r="C18861" s="1" t="n">
        <v>0</v>
      </c>
      <c r="D18861" s="1" t="n">
        <v>-15.427969</v>
      </c>
      <c r="E18861" s="1" t="n">
        <v>16.790228</v>
      </c>
      <c r="F18861" s="1" t="n">
        <v>0</v>
      </c>
    </row>
    <row r="18862" customFormat="false" ht="15" hidden="false" customHeight="false" outlineLevel="0" collapsed="false">
      <c r="A18862" s="1" t="n">
        <v>254.802439</v>
      </c>
      <c r="B18862" s="1" t="n">
        <v>0.260868</v>
      </c>
      <c r="C18862" s="1" t="n">
        <v>0</v>
      </c>
      <c r="D18862" s="1" t="n">
        <v>-15.001145</v>
      </c>
      <c r="E18862" s="1" t="n">
        <v>16.824132</v>
      </c>
      <c r="F18862" s="1" t="n">
        <v>0</v>
      </c>
    </row>
    <row r="18863" customFormat="false" ht="15" hidden="false" customHeight="false" outlineLevel="0" collapsed="false">
      <c r="A18863" s="1" t="n">
        <v>254.824117</v>
      </c>
      <c r="B18863" s="1" t="n">
        <v>0.269287</v>
      </c>
      <c r="C18863" s="1" t="n">
        <v>0</v>
      </c>
      <c r="D18863" s="1" t="n">
        <v>-14.524071</v>
      </c>
      <c r="E18863" s="1" t="n">
        <v>16.868858</v>
      </c>
      <c r="F18863" s="1" t="n">
        <v>0</v>
      </c>
    </row>
    <row r="18864" customFormat="false" ht="15" hidden="false" customHeight="false" outlineLevel="0" collapsed="false">
      <c r="A18864" s="1" t="n">
        <v>254.846555</v>
      </c>
      <c r="B18864" s="1" t="n">
        <v>0.277481</v>
      </c>
      <c r="C18864" s="1" t="n">
        <v>0</v>
      </c>
      <c r="D18864" s="1" t="n">
        <v>-14.591486</v>
      </c>
      <c r="E18864" s="1" t="n">
        <v>16.911977</v>
      </c>
      <c r="F18864" s="1" t="n">
        <v>0</v>
      </c>
    </row>
    <row r="18865" customFormat="false" ht="15" hidden="false" customHeight="false" outlineLevel="0" collapsed="false">
      <c r="A18865" s="1" t="n">
        <v>254.868587</v>
      </c>
      <c r="B18865" s="1" t="n">
        <v>0.28567</v>
      </c>
      <c r="C18865" s="1" t="n">
        <v>0</v>
      </c>
      <c r="D18865" s="1" t="n">
        <v>-14.730965</v>
      </c>
      <c r="E18865" s="1" t="n">
        <v>16.982782</v>
      </c>
      <c r="F18865" s="1" t="n">
        <v>0</v>
      </c>
    </row>
    <row r="18866" customFormat="false" ht="15" hidden="false" customHeight="false" outlineLevel="0" collapsed="false">
      <c r="A18866" s="1" t="n">
        <v>254.890301</v>
      </c>
      <c r="B18866" s="1" t="n">
        <v>0.293642</v>
      </c>
      <c r="C18866" s="1" t="n">
        <v>0</v>
      </c>
      <c r="D18866" s="1" t="n">
        <v>-14.862632</v>
      </c>
      <c r="E18866" s="1" t="n">
        <v>17.013507</v>
      </c>
      <c r="F18866" s="1" t="n">
        <v>0</v>
      </c>
    </row>
    <row r="18867" customFormat="false" ht="15" hidden="false" customHeight="false" outlineLevel="0" collapsed="false">
      <c r="A18867" s="1" t="n">
        <v>254.912783</v>
      </c>
      <c r="B18867" s="1" t="n">
        <v>0.301534</v>
      </c>
      <c r="C18867" s="1" t="n">
        <v>0</v>
      </c>
      <c r="D18867" s="1" t="n">
        <v>-14.965941</v>
      </c>
      <c r="E18867" s="1" t="n">
        <v>17.064379</v>
      </c>
      <c r="F18867" s="1" t="n">
        <v>0</v>
      </c>
    </row>
    <row r="18868" customFormat="false" ht="15" hidden="false" customHeight="false" outlineLevel="0" collapsed="false">
      <c r="A18868" s="1" t="n">
        <v>254.934824</v>
      </c>
      <c r="B18868" s="1" t="n">
        <v>0.309249</v>
      </c>
      <c r="C18868" s="1" t="n">
        <v>0</v>
      </c>
      <c r="D18868" s="1" t="n">
        <v>-15.044652</v>
      </c>
      <c r="E18868" s="1" t="n">
        <v>17.114623</v>
      </c>
      <c r="F18868" s="1" t="n">
        <v>0</v>
      </c>
    </row>
    <row r="18869" customFormat="false" ht="15" hidden="false" customHeight="false" outlineLevel="0" collapsed="false">
      <c r="A18869" s="1" t="n">
        <v>254.956581</v>
      </c>
      <c r="B18869" s="1" t="n">
        <v>0.31677</v>
      </c>
      <c r="C18869" s="1" t="n">
        <v>0</v>
      </c>
      <c r="D18869" s="1" t="n">
        <v>-15.080821</v>
      </c>
      <c r="E18869" s="1" t="n">
        <v>17.162432</v>
      </c>
      <c r="F18869" s="1" t="n">
        <v>0</v>
      </c>
    </row>
    <row r="18870" customFormat="false" ht="15" hidden="false" customHeight="false" outlineLevel="0" collapsed="false">
      <c r="A18870" s="1" t="n">
        <v>254.979082</v>
      </c>
      <c r="B18870" s="1" t="n">
        <v>0.322846</v>
      </c>
      <c r="C18870" s="1" t="n">
        <v>0</v>
      </c>
      <c r="D18870" s="1" t="n">
        <v>-15.05819</v>
      </c>
      <c r="E18870" s="1" t="n">
        <v>17.20878</v>
      </c>
      <c r="F18870" s="1" t="n">
        <v>0</v>
      </c>
    </row>
    <row r="18871" customFormat="false" ht="15" hidden="false" customHeight="false" outlineLevel="0" collapsed="false">
      <c r="A18871" s="1" t="n">
        <v>255.00119</v>
      </c>
      <c r="B18871" s="1" t="n">
        <v>0.326073</v>
      </c>
      <c r="C18871" s="1" t="n">
        <v>0</v>
      </c>
      <c r="D18871" s="1" t="n">
        <v>-15.010298</v>
      </c>
      <c r="E18871" s="1" t="n">
        <v>17.243918</v>
      </c>
      <c r="F18871" s="1" t="n">
        <v>0</v>
      </c>
    </row>
    <row r="18872" customFormat="false" ht="15" hidden="false" customHeight="false" outlineLevel="0" collapsed="false">
      <c r="A18872" s="1" t="n">
        <v>255.022964</v>
      </c>
      <c r="B18872" s="1" t="n">
        <v>0.329405</v>
      </c>
      <c r="C18872" s="1" t="n">
        <v>0</v>
      </c>
      <c r="D18872" s="1" t="n">
        <v>-14.947732</v>
      </c>
      <c r="E18872" s="1" t="n">
        <v>17.286798</v>
      </c>
      <c r="F18872" s="1" t="n">
        <v>0</v>
      </c>
    </row>
    <row r="18873" customFormat="false" ht="15" hidden="false" customHeight="false" outlineLevel="0" collapsed="false">
      <c r="A18873" s="1" t="n">
        <v>255.045498</v>
      </c>
      <c r="B18873" s="1" t="n">
        <v>0.332772</v>
      </c>
      <c r="C18873" s="1" t="n">
        <v>0</v>
      </c>
      <c r="D18873" s="1" t="n">
        <v>-14.846055</v>
      </c>
      <c r="E18873" s="1" t="n">
        <v>17.337546</v>
      </c>
      <c r="F18873" s="1" t="n">
        <v>0</v>
      </c>
    </row>
    <row r="18874" customFormat="false" ht="15" hidden="false" customHeight="false" outlineLevel="0" collapsed="false">
      <c r="A18874" s="1" t="n">
        <v>255.067594</v>
      </c>
      <c r="B18874" s="1" t="n">
        <v>0.336068</v>
      </c>
      <c r="C18874" s="1" t="n">
        <v>0</v>
      </c>
      <c r="D18874" s="1" t="n">
        <v>-14.710918</v>
      </c>
      <c r="E18874" s="1" t="n">
        <v>17.375432</v>
      </c>
      <c r="F18874" s="1" t="n">
        <v>0</v>
      </c>
    </row>
    <row r="18875" customFormat="false" ht="15" hidden="false" customHeight="false" outlineLevel="0" collapsed="false">
      <c r="A18875" s="1" t="n">
        <v>255.089397</v>
      </c>
      <c r="B18875" s="1" t="n">
        <v>0.339359</v>
      </c>
      <c r="C18875" s="1" t="n">
        <v>0</v>
      </c>
      <c r="D18875" s="1" t="n">
        <v>-14.539584</v>
      </c>
      <c r="E18875" s="1" t="n">
        <v>17.430704</v>
      </c>
      <c r="F18875" s="1" t="n">
        <v>0</v>
      </c>
    </row>
    <row r="18876" customFormat="false" ht="15" hidden="false" customHeight="false" outlineLevel="0" collapsed="false">
      <c r="A18876" s="1" t="n">
        <v>255.112004</v>
      </c>
      <c r="B18876" s="1" t="n">
        <v>0.342588</v>
      </c>
      <c r="C18876" s="1" t="n">
        <v>0</v>
      </c>
      <c r="D18876" s="1" t="n">
        <v>-14.334046</v>
      </c>
      <c r="E18876" s="1" t="n">
        <v>17.47274</v>
      </c>
      <c r="F18876" s="1" t="n">
        <v>0</v>
      </c>
    </row>
    <row r="18877" customFormat="false" ht="15" hidden="false" customHeight="false" outlineLevel="0" collapsed="false">
      <c r="A18877" s="1" t="n">
        <v>255.134342</v>
      </c>
      <c r="B18877" s="1" t="n">
        <v>0.345944</v>
      </c>
      <c r="C18877" s="1" t="n">
        <v>0</v>
      </c>
      <c r="D18877" s="1" t="n">
        <v>-14.124161</v>
      </c>
      <c r="E18877" s="1" t="n">
        <v>17.499596</v>
      </c>
      <c r="F18877" s="1" t="n">
        <v>0</v>
      </c>
    </row>
    <row r="18878" customFormat="false" ht="15" hidden="false" customHeight="false" outlineLevel="0" collapsed="false">
      <c r="A18878" s="1" t="n">
        <v>255.156338</v>
      </c>
      <c r="B18878" s="1" t="n">
        <v>0.349161</v>
      </c>
      <c r="C18878" s="1" t="n">
        <v>0</v>
      </c>
      <c r="D18878" s="1" t="n">
        <v>-13.879588</v>
      </c>
      <c r="E18878" s="1" t="n">
        <v>17.56145</v>
      </c>
      <c r="F18878" s="1" t="n">
        <v>0</v>
      </c>
    </row>
    <row r="18879" customFormat="false" ht="15" hidden="false" customHeight="false" outlineLevel="0" collapsed="false">
      <c r="A18879" s="1" t="n">
        <v>255.178911</v>
      </c>
      <c r="B18879" s="1" t="n">
        <v>0.352493</v>
      </c>
      <c r="C18879" s="1" t="n">
        <v>0</v>
      </c>
      <c r="D18879" s="1" t="n">
        <v>-14.138522</v>
      </c>
      <c r="E18879" s="1" t="n">
        <v>17.58672</v>
      </c>
      <c r="F18879" s="1" t="n">
        <v>0</v>
      </c>
    </row>
    <row r="18880" customFormat="false" ht="15" hidden="false" customHeight="false" outlineLevel="0" collapsed="false">
      <c r="A18880" s="1" t="n">
        <v>255.201101</v>
      </c>
      <c r="B18880" s="1" t="n">
        <v>0.355997</v>
      </c>
      <c r="C18880" s="1" t="n">
        <v>0</v>
      </c>
      <c r="D18880" s="1" t="n">
        <v>-14.412059</v>
      </c>
      <c r="E18880" s="1" t="n">
        <v>17.626134</v>
      </c>
      <c r="F18880" s="1" t="n">
        <v>0</v>
      </c>
    </row>
    <row r="18881" customFormat="false" ht="15" hidden="false" customHeight="false" outlineLevel="0" collapsed="false">
      <c r="A18881" s="1" t="n">
        <v>255.222908</v>
      </c>
      <c r="B18881" s="1" t="n">
        <v>0.35931</v>
      </c>
      <c r="C18881" s="1" t="n">
        <v>0</v>
      </c>
      <c r="D18881" s="1" t="n">
        <v>-14.661295</v>
      </c>
      <c r="E18881" s="1" t="n">
        <v>17.671637</v>
      </c>
      <c r="F18881" s="1" t="n">
        <v>0</v>
      </c>
    </row>
    <row r="18882" customFormat="false" ht="15" hidden="false" customHeight="false" outlineLevel="0" collapsed="false">
      <c r="A18882" s="1" t="n">
        <v>255.245442</v>
      </c>
      <c r="B18882" s="1" t="n">
        <v>0.362699</v>
      </c>
      <c r="C18882" s="1" t="n">
        <v>0</v>
      </c>
      <c r="D18882" s="1" t="n">
        <v>-14.845393</v>
      </c>
      <c r="E18882" s="1" t="n">
        <v>17.738033</v>
      </c>
      <c r="F18882" s="1" t="n">
        <v>0</v>
      </c>
    </row>
    <row r="18883" customFormat="false" ht="15" hidden="false" customHeight="false" outlineLevel="0" collapsed="false">
      <c r="A18883" s="1" t="n">
        <v>255.26758</v>
      </c>
      <c r="B18883" s="1" t="n">
        <v>0.365954</v>
      </c>
      <c r="C18883" s="1" t="n">
        <v>0</v>
      </c>
      <c r="D18883" s="1" t="n">
        <v>-14.965658</v>
      </c>
      <c r="E18883" s="1" t="n">
        <v>17.802566</v>
      </c>
      <c r="F18883" s="1" t="n">
        <v>0</v>
      </c>
    </row>
    <row r="18884" customFormat="false" ht="15" hidden="false" customHeight="false" outlineLevel="0" collapsed="false">
      <c r="A18884" s="1" t="n">
        <v>255.289383</v>
      </c>
      <c r="B18884" s="1" t="n">
        <v>0.369497</v>
      </c>
      <c r="C18884" s="1" t="n">
        <v>0</v>
      </c>
      <c r="D18884" s="1" t="n">
        <v>-14.998211</v>
      </c>
      <c r="E18884" s="1" t="n">
        <v>17.858695</v>
      </c>
      <c r="F18884" s="1" t="n">
        <v>0</v>
      </c>
    </row>
    <row r="18885" customFormat="false" ht="15" hidden="false" customHeight="false" outlineLevel="0" collapsed="false">
      <c r="A18885" s="1" t="n">
        <v>255.311941</v>
      </c>
      <c r="B18885" s="1" t="n">
        <v>0.37309</v>
      </c>
      <c r="C18885" s="1" t="n">
        <v>0</v>
      </c>
      <c r="D18885" s="1" t="n">
        <v>-14.994465</v>
      </c>
      <c r="E18885" s="1" t="n">
        <v>17.905525</v>
      </c>
      <c r="F18885" s="1" t="n">
        <v>0</v>
      </c>
    </row>
    <row r="18886" customFormat="false" ht="15" hidden="false" customHeight="false" outlineLevel="0" collapsed="false">
      <c r="A18886" s="1" t="n">
        <v>255.334063</v>
      </c>
      <c r="B18886" s="1" t="n">
        <v>0.376757</v>
      </c>
      <c r="C18886" s="1" t="n">
        <v>0</v>
      </c>
      <c r="D18886" s="1" t="n">
        <v>-14.93158</v>
      </c>
      <c r="E18886" s="1" t="n">
        <v>17.972325</v>
      </c>
      <c r="F18886" s="1" t="n">
        <v>0</v>
      </c>
    </row>
    <row r="18887" customFormat="false" ht="15" hidden="false" customHeight="false" outlineLevel="0" collapsed="false">
      <c r="A18887" s="1" t="n">
        <v>255.355907</v>
      </c>
      <c r="B18887" s="1" t="n">
        <v>0.380214</v>
      </c>
      <c r="C18887" s="1" t="n">
        <v>0</v>
      </c>
      <c r="D18887" s="1" t="n">
        <v>-14.819294</v>
      </c>
      <c r="E18887" s="1" t="n">
        <v>18.014266</v>
      </c>
      <c r="F18887" s="1" t="n">
        <v>0</v>
      </c>
    </row>
    <row r="18888" customFormat="false" ht="15" hidden="false" customHeight="false" outlineLevel="0" collapsed="false">
      <c r="A18888" s="1" t="n">
        <v>255.37845</v>
      </c>
      <c r="B18888" s="1" t="n">
        <v>0.383479</v>
      </c>
      <c r="C18888" s="1" t="n">
        <v>0</v>
      </c>
      <c r="D18888" s="1" t="n">
        <v>-14.653173</v>
      </c>
      <c r="E18888" s="1" t="n">
        <v>18.047211</v>
      </c>
      <c r="F18888" s="1" t="n">
        <v>0</v>
      </c>
    </row>
    <row r="18889" customFormat="false" ht="15" hidden="false" customHeight="false" outlineLevel="0" collapsed="false">
      <c r="A18889" s="1" t="n">
        <v>255.400611</v>
      </c>
      <c r="B18889" s="1" t="n">
        <v>0.386753</v>
      </c>
      <c r="C18889" s="1" t="n">
        <v>0</v>
      </c>
      <c r="D18889" s="1" t="n">
        <v>-14.428495</v>
      </c>
      <c r="E18889" s="1" t="n">
        <v>18.094255</v>
      </c>
      <c r="F18889" s="1" t="n">
        <v>0</v>
      </c>
    </row>
    <row r="18890" customFormat="false" ht="15" hidden="false" customHeight="false" outlineLevel="0" collapsed="false">
      <c r="A18890" s="1" t="n">
        <v>255.422425</v>
      </c>
      <c r="B18890" s="1" t="n">
        <v>0.390037</v>
      </c>
      <c r="C18890" s="1" t="n">
        <v>0</v>
      </c>
      <c r="D18890" s="1" t="n">
        <v>-14.130629</v>
      </c>
      <c r="E18890" s="1" t="n">
        <v>18.161204</v>
      </c>
      <c r="F18890" s="1" t="n">
        <v>0</v>
      </c>
    </row>
    <row r="18891" customFormat="false" ht="15" hidden="false" customHeight="false" outlineLevel="0" collapsed="false">
      <c r="A18891" s="1" t="n">
        <v>255.445022</v>
      </c>
      <c r="B18891" s="1" t="n">
        <v>0.391436</v>
      </c>
      <c r="C18891" s="1" t="n">
        <v>0</v>
      </c>
      <c r="D18891" s="1" t="n">
        <v>-13.805101</v>
      </c>
      <c r="E18891" s="1" t="n">
        <v>18.220553</v>
      </c>
      <c r="F18891" s="1" t="n">
        <v>0</v>
      </c>
    </row>
    <row r="18892" customFormat="false" ht="15" hidden="false" customHeight="false" outlineLevel="0" collapsed="false">
      <c r="A18892" s="1" t="n">
        <v>255.467181</v>
      </c>
      <c r="B18892" s="1" t="n">
        <v>0.391944</v>
      </c>
      <c r="C18892" s="1" t="n">
        <v>0</v>
      </c>
      <c r="D18892" s="1" t="n">
        <v>-13.571139</v>
      </c>
      <c r="E18892" s="1" t="n">
        <v>18.2966</v>
      </c>
      <c r="F18892" s="1" t="n">
        <v>0</v>
      </c>
    </row>
    <row r="18893" customFormat="false" ht="15" hidden="false" customHeight="false" outlineLevel="0" collapsed="false">
      <c r="A18893" s="1" t="n">
        <v>255.48974</v>
      </c>
      <c r="B18893" s="1" t="n">
        <v>0.391966</v>
      </c>
      <c r="C18893" s="1" t="n">
        <v>0</v>
      </c>
      <c r="D18893" s="1" t="n">
        <v>-13.319746</v>
      </c>
      <c r="E18893" s="1" t="n">
        <v>18.352107</v>
      </c>
      <c r="F18893" s="1" t="n">
        <v>0</v>
      </c>
    </row>
    <row r="18894" customFormat="false" ht="15" hidden="false" customHeight="false" outlineLevel="0" collapsed="false">
      <c r="A18894" s="1" t="n">
        <v>255.512308</v>
      </c>
      <c r="B18894" s="1" t="n">
        <v>0.391383</v>
      </c>
      <c r="C18894" s="1" t="n">
        <v>0</v>
      </c>
      <c r="D18894" s="1" t="n">
        <v>-13.022182</v>
      </c>
      <c r="E18894" s="1" t="n">
        <v>18.377054</v>
      </c>
      <c r="F18894" s="1" t="n">
        <v>0</v>
      </c>
    </row>
    <row r="18895" customFormat="false" ht="15" hidden="false" customHeight="false" outlineLevel="0" collapsed="false">
      <c r="A18895" s="1" t="n">
        <v>255.53447</v>
      </c>
      <c r="B18895" s="1" t="n">
        <v>0.344939</v>
      </c>
      <c r="C18895" s="1" t="n">
        <v>0</v>
      </c>
      <c r="D18895" s="1" t="n">
        <v>-12.963801</v>
      </c>
      <c r="E18895" s="1" t="n">
        <v>18.438298</v>
      </c>
      <c r="F18895" s="1" t="n">
        <v>0</v>
      </c>
    </row>
    <row r="18896" customFormat="false" ht="15" hidden="false" customHeight="false" outlineLevel="0" collapsed="false">
      <c r="A18896" s="1" t="n">
        <v>255.556261</v>
      </c>
      <c r="B18896" s="1" t="n">
        <v>0.239509</v>
      </c>
      <c r="C18896" s="1" t="n">
        <v>0</v>
      </c>
      <c r="D18896" s="1" t="n">
        <v>-12.967908</v>
      </c>
      <c r="E18896" s="1" t="n">
        <v>18.484437</v>
      </c>
      <c r="F18896" s="1" t="n">
        <v>0</v>
      </c>
    </row>
    <row r="18897" customFormat="false" ht="15" hidden="false" customHeight="false" outlineLevel="0" collapsed="false">
      <c r="A18897" s="1" t="n">
        <v>255.578861</v>
      </c>
      <c r="B18897" s="1" t="n">
        <v>0.171163</v>
      </c>
      <c r="C18897" s="1" t="n">
        <v>0</v>
      </c>
      <c r="D18897" s="1" t="n">
        <v>-12.867431</v>
      </c>
      <c r="E18897" s="1" t="n">
        <v>18.483255</v>
      </c>
      <c r="F18897" s="1" t="n">
        <v>0</v>
      </c>
    </row>
    <row r="18898" customFormat="false" ht="15" hidden="false" customHeight="false" outlineLevel="0" collapsed="false">
      <c r="A18898" s="1" t="n">
        <v>255.600999</v>
      </c>
      <c r="B18898" s="1" t="n">
        <v>0.092313</v>
      </c>
      <c r="C18898" s="1" t="n">
        <v>0</v>
      </c>
      <c r="D18898" s="1" t="n">
        <v>-12.712647</v>
      </c>
      <c r="E18898" s="1" t="n">
        <v>18.492175</v>
      </c>
      <c r="F18898" s="1" t="n">
        <v>0</v>
      </c>
    </row>
    <row r="18899" customFormat="false" ht="15" hidden="false" customHeight="false" outlineLevel="0" collapsed="false">
      <c r="A18899" s="1" t="n">
        <v>255.622852</v>
      </c>
      <c r="B18899" s="1" t="n">
        <v>0.092555</v>
      </c>
      <c r="C18899" s="1" t="n">
        <v>0</v>
      </c>
      <c r="D18899" s="1" t="n">
        <v>-12.539675</v>
      </c>
      <c r="E18899" s="1" t="n">
        <v>18.479799</v>
      </c>
      <c r="F18899" s="1" t="n">
        <v>0</v>
      </c>
    </row>
    <row r="18900" customFormat="false" ht="15" hidden="false" customHeight="false" outlineLevel="0" collapsed="false">
      <c r="A18900" s="1" t="n">
        <v>255.644293</v>
      </c>
      <c r="B18900" s="1" t="n">
        <v>0.093283</v>
      </c>
      <c r="C18900" s="1" t="n">
        <v>0</v>
      </c>
      <c r="D18900" s="1" t="n">
        <v>-12.393994</v>
      </c>
      <c r="E18900" s="1" t="n">
        <v>18.577668</v>
      </c>
      <c r="F18900" s="1" t="n">
        <v>0</v>
      </c>
    </row>
    <row r="18901" customFormat="false" ht="15" hidden="false" customHeight="false" outlineLevel="0" collapsed="false">
      <c r="A18901" s="1" t="n">
        <v>255.666609</v>
      </c>
      <c r="B18901" s="1" t="n">
        <v>0.093975</v>
      </c>
      <c r="C18901" s="1" t="n">
        <v>0</v>
      </c>
      <c r="D18901" s="1" t="n">
        <v>-12.201248</v>
      </c>
      <c r="E18901" s="1" t="n">
        <v>18.585171</v>
      </c>
      <c r="F18901" s="1" t="n">
        <v>0</v>
      </c>
    </row>
    <row r="18902" customFormat="false" ht="15" hidden="false" customHeight="false" outlineLevel="0" collapsed="false">
      <c r="A18902" s="1" t="n">
        <v>255.688546</v>
      </c>
      <c r="B18902" s="1" t="n">
        <v>0.094584</v>
      </c>
      <c r="C18902" s="1" t="n">
        <v>0</v>
      </c>
      <c r="D18902" s="1" t="n">
        <v>-11.932843</v>
      </c>
      <c r="E18902" s="1" t="n">
        <v>18.632139</v>
      </c>
      <c r="F18902" s="1" t="n">
        <v>0</v>
      </c>
    </row>
    <row r="18903" customFormat="false" ht="15" hidden="false" customHeight="false" outlineLevel="0" collapsed="false">
      <c r="A18903" s="1" t="n">
        <v>255.71011</v>
      </c>
      <c r="B18903" s="1" t="n">
        <v>0.095203</v>
      </c>
      <c r="C18903" s="1" t="n">
        <v>0</v>
      </c>
      <c r="D18903" s="1" t="n">
        <v>-11.658107</v>
      </c>
      <c r="E18903" s="1" t="n">
        <v>18.641797</v>
      </c>
      <c r="F18903" s="1" t="n">
        <v>0</v>
      </c>
    </row>
    <row r="18904" customFormat="false" ht="15" hidden="false" customHeight="false" outlineLevel="0" collapsed="false">
      <c r="A18904" s="1" t="n">
        <v>255.732423</v>
      </c>
      <c r="B18904" s="1" t="n">
        <v>0.096144</v>
      </c>
      <c r="C18904" s="1" t="n">
        <v>0</v>
      </c>
      <c r="D18904" s="1" t="n">
        <v>-11.371121</v>
      </c>
      <c r="E18904" s="1" t="n">
        <v>18.65893</v>
      </c>
      <c r="F18904" s="1" t="n">
        <v>0</v>
      </c>
    </row>
    <row r="18905" customFormat="false" ht="15" hidden="false" customHeight="false" outlineLevel="0" collapsed="false">
      <c r="A18905" s="1" t="n">
        <v>255.754367</v>
      </c>
      <c r="B18905" s="1" t="n">
        <v>0.096866</v>
      </c>
      <c r="C18905" s="1" t="n">
        <v>0</v>
      </c>
      <c r="D18905" s="1" t="n">
        <v>-11.048471</v>
      </c>
      <c r="E18905" s="1" t="n">
        <v>18.673243</v>
      </c>
      <c r="F18905" s="1" t="n">
        <v>0</v>
      </c>
    </row>
    <row r="18906" customFormat="false" ht="15" hidden="false" customHeight="false" outlineLevel="0" collapsed="false">
      <c r="A18906" s="1" t="n">
        <v>255.775982</v>
      </c>
      <c r="B18906" s="1" t="n">
        <v>0.09991</v>
      </c>
      <c r="C18906" s="1" t="n">
        <v>0</v>
      </c>
      <c r="D18906" s="1" t="n">
        <v>-10.668068</v>
      </c>
      <c r="E18906" s="1" t="n">
        <v>18.724338</v>
      </c>
      <c r="F18906" s="1" t="n">
        <v>0</v>
      </c>
    </row>
    <row r="18907" customFormat="false" ht="15" hidden="false" customHeight="false" outlineLevel="0" collapsed="false">
      <c r="A18907" s="1" t="n">
        <v>255.798786</v>
      </c>
      <c r="B18907" s="1" t="n">
        <v>0.10209</v>
      </c>
      <c r="C18907" s="1" t="n">
        <v>0</v>
      </c>
      <c r="D18907" s="1" t="n">
        <v>-10.36873</v>
      </c>
      <c r="E18907" s="1" t="n">
        <v>18.770998</v>
      </c>
      <c r="F18907" s="1" t="n">
        <v>0</v>
      </c>
    </row>
    <row r="18908" customFormat="false" ht="15" hidden="false" customHeight="false" outlineLevel="0" collapsed="false">
      <c r="A18908" s="1" t="n">
        <v>255.821015</v>
      </c>
      <c r="B18908" s="1" t="n">
        <v>0.103997</v>
      </c>
      <c r="C18908" s="1" t="n">
        <v>0</v>
      </c>
      <c r="D18908" s="1" t="n">
        <v>-10.071764</v>
      </c>
      <c r="E18908" s="1" t="n">
        <v>18.792223</v>
      </c>
      <c r="F18908" s="1" t="n">
        <v>0</v>
      </c>
    </row>
    <row r="18909" customFormat="false" ht="15" hidden="false" customHeight="false" outlineLevel="0" collapsed="false">
      <c r="A18909" s="1" t="n">
        <v>255.842958</v>
      </c>
      <c r="B18909" s="1" t="n">
        <v>0.105842</v>
      </c>
      <c r="C18909" s="1" t="n">
        <v>0</v>
      </c>
      <c r="D18909" s="1" t="n">
        <v>-9.809444</v>
      </c>
      <c r="E18909" s="1" t="n">
        <v>18.833507</v>
      </c>
      <c r="F18909" s="1" t="n">
        <v>0</v>
      </c>
    </row>
    <row r="18910" customFormat="false" ht="15" hidden="false" customHeight="false" outlineLevel="0" collapsed="false">
      <c r="A18910" s="1" t="n">
        <v>255.865305</v>
      </c>
      <c r="B18910" s="1" t="n">
        <v>0.107174</v>
      </c>
      <c r="C18910" s="1" t="n">
        <v>0</v>
      </c>
      <c r="D18910" s="1" t="n">
        <v>-9.516284</v>
      </c>
      <c r="E18910" s="1" t="n">
        <v>18.856763</v>
      </c>
      <c r="F18910" s="1" t="n">
        <v>0</v>
      </c>
    </row>
    <row r="18911" customFormat="false" ht="15" hidden="false" customHeight="false" outlineLevel="0" collapsed="false">
      <c r="A18911" s="1" t="n">
        <v>255.887282</v>
      </c>
      <c r="B18911" s="1" t="n">
        <v>0.107588</v>
      </c>
      <c r="C18911" s="1" t="n">
        <v>0</v>
      </c>
      <c r="D18911" s="1" t="n">
        <v>-9.219662</v>
      </c>
      <c r="E18911" s="1" t="n">
        <v>18.85801</v>
      </c>
      <c r="F18911" s="1" t="n">
        <v>0</v>
      </c>
    </row>
    <row r="18912" customFormat="false" ht="15" hidden="false" customHeight="false" outlineLevel="0" collapsed="false">
      <c r="A18912" s="1" t="n">
        <v>255.908935</v>
      </c>
      <c r="B18912" s="1" t="n">
        <v>0.107865</v>
      </c>
      <c r="C18912" s="1" t="n">
        <v>0</v>
      </c>
      <c r="D18912" s="1" t="n">
        <v>-8.926447</v>
      </c>
      <c r="E18912" s="1" t="n">
        <v>18.925378</v>
      </c>
      <c r="F18912" s="1" t="n">
        <v>0</v>
      </c>
    </row>
    <row r="18913" customFormat="false" ht="15" hidden="false" customHeight="false" outlineLevel="0" collapsed="false">
      <c r="A18913" s="1" t="n">
        <v>255.931386</v>
      </c>
      <c r="B18913" s="1" t="n">
        <v>0.10723</v>
      </c>
      <c r="C18913" s="1" t="n">
        <v>0</v>
      </c>
      <c r="D18913" s="1" t="n">
        <v>-8.605623</v>
      </c>
      <c r="E18913" s="1" t="n">
        <v>18.917192</v>
      </c>
      <c r="F18913" s="1" t="n">
        <v>0</v>
      </c>
    </row>
    <row r="18914" customFormat="false" ht="15" hidden="false" customHeight="false" outlineLevel="0" collapsed="false">
      <c r="A18914" s="1" t="n">
        <v>255.953374</v>
      </c>
      <c r="B18914" s="1" t="n">
        <v>0.052512</v>
      </c>
      <c r="C18914" s="1" t="n">
        <v>0</v>
      </c>
      <c r="D18914" s="1" t="n">
        <v>-8.204799</v>
      </c>
      <c r="E18914" s="1" t="n">
        <v>18.99621</v>
      </c>
      <c r="F18914" s="1" t="n">
        <v>0</v>
      </c>
    </row>
    <row r="18915" customFormat="false" ht="15" hidden="false" customHeight="false" outlineLevel="0" collapsed="false">
      <c r="A18915" s="1" t="n">
        <v>255.975105</v>
      </c>
      <c r="B18915" s="1" t="n">
        <v>0</v>
      </c>
      <c r="C18915" s="1" t="n">
        <v>0.000712</v>
      </c>
      <c r="D18915" s="1" t="n">
        <v>-7.746004</v>
      </c>
      <c r="E18915" s="1" t="n">
        <v>18.926527</v>
      </c>
      <c r="F18915" s="1" t="n">
        <v>0</v>
      </c>
    </row>
    <row r="18916" customFormat="false" ht="15" hidden="false" customHeight="false" outlineLevel="0" collapsed="false">
      <c r="A18916" s="1" t="n">
        <v>255.996407</v>
      </c>
      <c r="B18916" s="1" t="n">
        <v>0</v>
      </c>
      <c r="C18916" s="1" t="n">
        <v>0</v>
      </c>
      <c r="D18916" s="1" t="n">
        <v>-7.289581</v>
      </c>
      <c r="E18916" s="1" t="n">
        <v>18.973434</v>
      </c>
      <c r="F18916" s="1" t="n">
        <v>0</v>
      </c>
    </row>
    <row r="18917" customFormat="false" ht="15" hidden="false" customHeight="false" outlineLevel="0" collapsed="false">
      <c r="A18917" s="1" t="n">
        <v>256.018583</v>
      </c>
      <c r="B18917" s="1" t="n">
        <v>0</v>
      </c>
      <c r="C18917" s="1" t="n">
        <v>0</v>
      </c>
      <c r="D18917" s="1" t="n">
        <v>-6.872561</v>
      </c>
      <c r="E18917" s="1" t="n">
        <v>18.996101</v>
      </c>
      <c r="F18917" s="1" t="n">
        <v>0</v>
      </c>
    </row>
    <row r="18918" customFormat="false" ht="15" hidden="false" customHeight="false" outlineLevel="0" collapsed="false">
      <c r="A18918" s="1" t="n">
        <v>256.040319</v>
      </c>
      <c r="B18918" s="1" t="n">
        <v>0</v>
      </c>
      <c r="C18918" s="1" t="n">
        <v>0</v>
      </c>
      <c r="D18918" s="1" t="n">
        <v>-6.467958</v>
      </c>
      <c r="E18918" s="1" t="n">
        <v>19.068707</v>
      </c>
      <c r="F18918" s="1" t="n">
        <v>0</v>
      </c>
    </row>
    <row r="18919" customFormat="false" ht="15" hidden="false" customHeight="false" outlineLevel="0" collapsed="false">
      <c r="A18919" s="1" t="n">
        <v>256.061785</v>
      </c>
      <c r="B18919" s="1" t="n">
        <v>0</v>
      </c>
      <c r="C18919" s="1" t="n">
        <v>0.08716</v>
      </c>
      <c r="D18919" s="1" t="n">
        <v>-6.120885</v>
      </c>
      <c r="E18919" s="1" t="n">
        <v>18.957276</v>
      </c>
      <c r="F18919" s="1" t="n">
        <v>0</v>
      </c>
    </row>
    <row r="18920" customFormat="false" ht="15" hidden="false" customHeight="false" outlineLevel="0" collapsed="false">
      <c r="A18920" s="1" t="n">
        <v>256.08402</v>
      </c>
      <c r="B18920" s="1" t="n">
        <v>0</v>
      </c>
      <c r="C18920" s="1" t="n">
        <v>0.100365</v>
      </c>
      <c r="D18920" s="1" t="n">
        <v>-5.877243</v>
      </c>
      <c r="E18920" s="1" t="n">
        <v>18.945229</v>
      </c>
      <c r="F18920" s="1" t="n">
        <v>0</v>
      </c>
    </row>
    <row r="18921" customFormat="false" ht="15" hidden="false" customHeight="false" outlineLevel="0" collapsed="false">
      <c r="A18921" s="1" t="n">
        <v>256.105883</v>
      </c>
      <c r="B18921" s="1" t="n">
        <v>0</v>
      </c>
      <c r="C18921" s="1" t="n">
        <v>0.01674</v>
      </c>
      <c r="D18921" s="1" t="n">
        <v>-6.043515</v>
      </c>
      <c r="E18921" s="1" t="n">
        <v>18.982362</v>
      </c>
      <c r="F18921" s="1" t="n">
        <v>0</v>
      </c>
    </row>
    <row r="18922" customFormat="false" ht="15" hidden="false" customHeight="false" outlineLevel="0" collapsed="false">
      <c r="A18922" s="1" t="n">
        <v>256.127419</v>
      </c>
      <c r="B18922" s="1" t="n">
        <v>0</v>
      </c>
      <c r="C18922" s="1" t="n">
        <v>0.193631</v>
      </c>
      <c r="D18922" s="1" t="n">
        <v>-6.205199</v>
      </c>
      <c r="E18922" s="1" t="n">
        <v>18.862343</v>
      </c>
      <c r="F18922" s="1" t="n">
        <v>0</v>
      </c>
    </row>
    <row r="18923" customFormat="false" ht="15" hidden="false" customHeight="false" outlineLevel="0" collapsed="false">
      <c r="A18923" s="1" t="n">
        <v>256.149761</v>
      </c>
      <c r="B18923" s="1" t="n">
        <v>0</v>
      </c>
      <c r="C18923" s="1" t="n">
        <v>0.089134</v>
      </c>
      <c r="D18923" s="1" t="n">
        <v>-6.325325</v>
      </c>
      <c r="E18923" s="1" t="n">
        <v>18.936064</v>
      </c>
      <c r="F18923" s="1" t="n">
        <v>0</v>
      </c>
    </row>
    <row r="18924" customFormat="false" ht="15" hidden="false" customHeight="false" outlineLevel="0" collapsed="false">
      <c r="A18924" s="1" t="n">
        <v>256.171664</v>
      </c>
      <c r="B18924" s="1" t="n">
        <v>0</v>
      </c>
      <c r="C18924" s="1" t="n">
        <v>0.005498</v>
      </c>
      <c r="D18924" s="1" t="n">
        <v>-6.487719</v>
      </c>
      <c r="E18924" s="1" t="n">
        <v>19.000663</v>
      </c>
      <c r="F18924" s="1" t="n">
        <v>0</v>
      </c>
    </row>
    <row r="18925" customFormat="false" ht="15" hidden="false" customHeight="false" outlineLevel="0" collapsed="false">
      <c r="A18925" s="1" t="n">
        <v>256.193282</v>
      </c>
      <c r="B18925" s="1" t="n">
        <v>0</v>
      </c>
      <c r="C18925" s="1" t="n">
        <v>0</v>
      </c>
      <c r="D18925" s="1" t="n">
        <v>-6.550438</v>
      </c>
      <c r="E18925" s="1" t="n">
        <v>19.025051</v>
      </c>
      <c r="F18925" s="1" t="n">
        <v>0</v>
      </c>
    </row>
    <row r="18926" customFormat="false" ht="15" hidden="false" customHeight="false" outlineLevel="0" collapsed="false">
      <c r="A18926" s="1" t="n">
        <v>256.215639</v>
      </c>
      <c r="B18926" s="1" t="n">
        <v>0</v>
      </c>
      <c r="C18926" s="1" t="n">
        <v>0</v>
      </c>
      <c r="D18926" s="1" t="n">
        <v>-6.574018</v>
      </c>
      <c r="E18926" s="1" t="n">
        <v>19.070783</v>
      </c>
      <c r="F18926" s="1" t="n">
        <v>0</v>
      </c>
    </row>
    <row r="18927" customFormat="false" ht="15" hidden="false" customHeight="false" outlineLevel="0" collapsed="false">
      <c r="A18927" s="1" t="n">
        <v>256.237633</v>
      </c>
      <c r="B18927" s="1" t="n">
        <v>0</v>
      </c>
      <c r="C18927" s="1" t="n">
        <v>0</v>
      </c>
      <c r="D18927" s="1" t="n">
        <v>-6.585712</v>
      </c>
      <c r="E18927" s="1" t="n">
        <v>19.056768</v>
      </c>
      <c r="F18927" s="1" t="n">
        <v>0</v>
      </c>
    </row>
    <row r="18928" customFormat="false" ht="15" hidden="false" customHeight="false" outlineLevel="0" collapsed="false">
      <c r="A18928" s="1" t="n">
        <v>256.259276</v>
      </c>
      <c r="B18928" s="1" t="n">
        <v>0</v>
      </c>
      <c r="C18928" s="1" t="n">
        <v>0</v>
      </c>
      <c r="D18928" s="1" t="n">
        <v>-6.63332</v>
      </c>
      <c r="E18928" s="1" t="n">
        <v>19.082996</v>
      </c>
      <c r="F18928" s="1" t="n">
        <v>0</v>
      </c>
    </row>
    <row r="18929" customFormat="false" ht="15" hidden="false" customHeight="false" outlineLevel="0" collapsed="false">
      <c r="A18929" s="1" t="n">
        <v>256.280596</v>
      </c>
      <c r="B18929" s="1" t="n">
        <v>0</v>
      </c>
      <c r="C18929" s="1" t="n">
        <v>0</v>
      </c>
      <c r="D18929" s="1" t="n">
        <v>-6.679908</v>
      </c>
      <c r="E18929" s="1" t="n">
        <v>19.093001</v>
      </c>
      <c r="F18929" s="1" t="n">
        <v>0</v>
      </c>
    </row>
    <row r="18930" customFormat="false" ht="15" hidden="false" customHeight="false" outlineLevel="0" collapsed="false">
      <c r="A18930" s="1" t="n">
        <v>256.30272</v>
      </c>
      <c r="B18930" s="1" t="n">
        <v>0</v>
      </c>
      <c r="C18930" s="1" t="n">
        <v>0</v>
      </c>
      <c r="D18930" s="1" t="n">
        <v>-6.699517</v>
      </c>
      <c r="E18930" s="1" t="n">
        <v>19.120556</v>
      </c>
      <c r="F18930" s="1" t="n">
        <v>0</v>
      </c>
    </row>
    <row r="18931" customFormat="false" ht="15" hidden="false" customHeight="false" outlineLevel="0" collapsed="false">
      <c r="A18931" s="1" t="n">
        <v>256.324463</v>
      </c>
      <c r="B18931" s="1" t="n">
        <v>0</v>
      </c>
      <c r="C18931" s="1" t="n">
        <v>0</v>
      </c>
      <c r="D18931" s="1" t="n">
        <v>-6.76188</v>
      </c>
      <c r="E18931" s="1" t="n">
        <v>19.10483</v>
      </c>
      <c r="F18931" s="1" t="n">
        <v>0</v>
      </c>
    </row>
    <row r="18932" customFormat="false" ht="15" hidden="false" customHeight="false" outlineLevel="0" collapsed="false">
      <c r="A18932" s="1" t="n">
        <v>256.345891</v>
      </c>
      <c r="B18932" s="1" t="n">
        <v>0</v>
      </c>
      <c r="C18932" s="1" t="n">
        <v>0</v>
      </c>
      <c r="D18932" s="1" t="n">
        <v>-6.808275</v>
      </c>
      <c r="E18932" s="1" t="n">
        <v>19.171584</v>
      </c>
      <c r="F18932" s="1" t="n">
        <v>0</v>
      </c>
    </row>
    <row r="18933" customFormat="false" ht="15" hidden="false" customHeight="false" outlineLevel="0" collapsed="false">
      <c r="A18933" s="1" t="n">
        <v>256.368122</v>
      </c>
      <c r="B18933" s="1" t="n">
        <v>0</v>
      </c>
      <c r="C18933" s="1" t="n">
        <v>0</v>
      </c>
      <c r="D18933" s="1" t="n">
        <v>-6.878839</v>
      </c>
      <c r="E18933" s="1" t="n">
        <v>19.193347</v>
      </c>
      <c r="F18933" s="1" t="n">
        <v>0</v>
      </c>
    </row>
    <row r="18934" customFormat="false" ht="15" hidden="false" customHeight="false" outlineLevel="0" collapsed="false">
      <c r="A18934" s="1" t="n">
        <v>256.389933</v>
      </c>
      <c r="B18934" s="1" t="n">
        <v>0</v>
      </c>
      <c r="C18934" s="1" t="n">
        <v>0</v>
      </c>
      <c r="D18934" s="1" t="n">
        <v>-6.91611</v>
      </c>
      <c r="E18934" s="1" t="n">
        <v>19.284138</v>
      </c>
      <c r="F18934" s="1" t="n">
        <v>0</v>
      </c>
    </row>
    <row r="18935" customFormat="false" ht="15" hidden="false" customHeight="false" outlineLevel="0" collapsed="false">
      <c r="A18935" s="1" t="n">
        <v>256.411485</v>
      </c>
      <c r="B18935" s="1" t="n">
        <v>0</v>
      </c>
      <c r="C18935" s="1" t="n">
        <v>0</v>
      </c>
      <c r="D18935" s="1" t="n">
        <v>-6.896161</v>
      </c>
      <c r="E18935" s="1" t="n">
        <v>19.225376</v>
      </c>
      <c r="F18935" s="1" t="n">
        <v>0</v>
      </c>
    </row>
    <row r="18936" customFormat="false" ht="15" hidden="false" customHeight="false" outlineLevel="0" collapsed="false">
      <c r="A18936" s="1" t="n">
        <v>256.433767</v>
      </c>
      <c r="B18936" s="1" t="n">
        <v>0</v>
      </c>
      <c r="C18936" s="1" t="n">
        <v>0</v>
      </c>
      <c r="D18936" s="1" t="n">
        <v>-7.22446</v>
      </c>
      <c r="E18936" s="1" t="n">
        <v>19.184641</v>
      </c>
      <c r="F18936" s="1" t="n">
        <v>0</v>
      </c>
    </row>
    <row r="18937" customFormat="false" ht="15" hidden="false" customHeight="false" outlineLevel="0" collapsed="false">
      <c r="A18937" s="1" t="n">
        <v>256.455685</v>
      </c>
      <c r="B18937" s="1" t="n">
        <v>0</v>
      </c>
      <c r="C18937" s="1" t="n">
        <v>0</v>
      </c>
      <c r="D18937" s="1" t="n">
        <v>-7.526162</v>
      </c>
      <c r="E18937" s="1" t="n">
        <v>19.254854</v>
      </c>
      <c r="F18937" s="1" t="n">
        <v>0</v>
      </c>
    </row>
    <row r="18938" customFormat="false" ht="15" hidden="false" customHeight="false" outlineLevel="0" collapsed="false">
      <c r="A18938" s="1" t="n">
        <v>256.477288</v>
      </c>
      <c r="B18938" s="1" t="n">
        <v>0</v>
      </c>
      <c r="C18938" s="1" t="n">
        <v>0</v>
      </c>
      <c r="D18938" s="1" t="n">
        <v>-7.796826</v>
      </c>
      <c r="E18938" s="1" t="n">
        <v>19.197108</v>
      </c>
      <c r="F18938" s="1" t="n">
        <v>0</v>
      </c>
    </row>
    <row r="18939" customFormat="false" ht="15" hidden="false" customHeight="false" outlineLevel="0" collapsed="false">
      <c r="A18939" s="1" t="n">
        <v>256.498547</v>
      </c>
      <c r="B18939" s="1" t="n">
        <v>0.000454</v>
      </c>
      <c r="C18939" s="1" t="n">
        <v>0</v>
      </c>
      <c r="D18939" s="1" t="n">
        <v>-7.967964</v>
      </c>
      <c r="E18939" s="1" t="n">
        <v>19.203646</v>
      </c>
      <c r="F18939" s="1" t="n">
        <v>0</v>
      </c>
    </row>
    <row r="18940" customFormat="false" ht="15" hidden="false" customHeight="false" outlineLevel="0" collapsed="false">
      <c r="A18940" s="1" t="n">
        <v>256.520674</v>
      </c>
      <c r="B18940" s="1" t="n">
        <v>0.000776</v>
      </c>
      <c r="C18940" s="1" t="n">
        <v>0</v>
      </c>
      <c r="D18940" s="1" t="n">
        <v>-8.111896</v>
      </c>
      <c r="E18940" s="1" t="n">
        <v>19.252726</v>
      </c>
      <c r="F18940" s="1" t="n">
        <v>0</v>
      </c>
    </row>
    <row r="18941" customFormat="false" ht="15" hidden="false" customHeight="false" outlineLevel="0" collapsed="false">
      <c r="A18941" s="1" t="n">
        <v>256.542425</v>
      </c>
      <c r="B18941" s="1" t="n">
        <v>0.001463</v>
      </c>
      <c r="C18941" s="1" t="n">
        <v>0</v>
      </c>
      <c r="D18941" s="1" t="n">
        <v>-8.171754</v>
      </c>
      <c r="E18941" s="1" t="n">
        <v>19.171911</v>
      </c>
      <c r="F18941" s="1" t="n">
        <v>0</v>
      </c>
    </row>
    <row r="18942" customFormat="false" ht="15" hidden="false" customHeight="false" outlineLevel="0" collapsed="false">
      <c r="A18942" s="1" t="n">
        <v>256.56381</v>
      </c>
      <c r="B18942" s="1" t="n">
        <v>0.003017</v>
      </c>
      <c r="C18942" s="1" t="n">
        <v>0</v>
      </c>
      <c r="D18942" s="1" t="n">
        <v>-8.134502</v>
      </c>
      <c r="E18942" s="1" t="n">
        <v>19.189325</v>
      </c>
      <c r="F18942" s="1" t="n">
        <v>0</v>
      </c>
    </row>
    <row r="18943" customFormat="false" ht="15" hidden="false" customHeight="false" outlineLevel="0" collapsed="false">
      <c r="A18943" s="1" t="n">
        <v>256.586073</v>
      </c>
      <c r="B18943" s="1" t="n">
        <v>0.004269</v>
      </c>
      <c r="C18943" s="1" t="n">
        <v>0</v>
      </c>
      <c r="D18943" s="1" t="n">
        <v>-8.028667</v>
      </c>
      <c r="E18943" s="1" t="n">
        <v>19.114352</v>
      </c>
      <c r="F18943" s="1" t="n">
        <v>0</v>
      </c>
    </row>
    <row r="18944" customFormat="false" ht="15" hidden="false" customHeight="false" outlineLevel="0" collapsed="false">
      <c r="A18944" s="1" t="n">
        <v>256.607875</v>
      </c>
      <c r="B18944" s="1" t="n">
        <v>0.006257</v>
      </c>
      <c r="C18944" s="1" t="n">
        <v>0</v>
      </c>
      <c r="D18944" s="1" t="n">
        <v>-7.833418</v>
      </c>
      <c r="E18944" s="1" t="n">
        <v>19.185801</v>
      </c>
      <c r="F18944" s="1" t="n">
        <v>0</v>
      </c>
    </row>
    <row r="18945" customFormat="false" ht="15" hidden="false" customHeight="false" outlineLevel="0" collapsed="false">
      <c r="A18945" s="1" t="n">
        <v>256.629376</v>
      </c>
      <c r="B18945" s="1" t="n">
        <v>0.007858</v>
      </c>
      <c r="C18945" s="1" t="n">
        <v>0</v>
      </c>
      <c r="D18945" s="1" t="n">
        <v>-7.729409</v>
      </c>
      <c r="E18945" s="1" t="n">
        <v>19.140679</v>
      </c>
      <c r="F18945" s="1" t="n">
        <v>0</v>
      </c>
    </row>
    <row r="18946" customFormat="false" ht="15" hidden="false" customHeight="false" outlineLevel="0" collapsed="false">
      <c r="A18946" s="1" t="n">
        <v>256.651611</v>
      </c>
      <c r="B18946" s="1" t="n">
        <v>0.01003</v>
      </c>
      <c r="C18946" s="1" t="n">
        <v>0</v>
      </c>
      <c r="D18946" s="1" t="n">
        <v>-7.547451</v>
      </c>
      <c r="E18946" s="1" t="n">
        <v>19.148672</v>
      </c>
      <c r="F18946" s="1" t="n">
        <v>0</v>
      </c>
    </row>
    <row r="18947" customFormat="false" ht="15" hidden="false" customHeight="false" outlineLevel="0" collapsed="false">
      <c r="A18947" s="1" t="n">
        <v>256.673493</v>
      </c>
      <c r="B18947" s="1" t="n">
        <v>0.012197</v>
      </c>
      <c r="C18947" s="1" t="n">
        <v>0</v>
      </c>
      <c r="D18947" s="1" t="n">
        <v>-7.413991</v>
      </c>
      <c r="E18947" s="1" t="n">
        <v>19.152014</v>
      </c>
      <c r="F18947" s="1" t="n">
        <v>0</v>
      </c>
    </row>
    <row r="18948" customFormat="false" ht="15" hidden="false" customHeight="false" outlineLevel="0" collapsed="false">
      <c r="A18948" s="1" t="n">
        <v>256.695023</v>
      </c>
      <c r="B18948" s="1" t="n">
        <v>0.014564</v>
      </c>
      <c r="C18948" s="1" t="n">
        <v>0</v>
      </c>
      <c r="D18948" s="1" t="n">
        <v>-7.194628</v>
      </c>
      <c r="E18948" s="1" t="n">
        <v>19.231196</v>
      </c>
      <c r="F18948" s="1" t="n">
        <v>0</v>
      </c>
    </row>
    <row r="18949" customFormat="false" ht="15" hidden="false" customHeight="false" outlineLevel="0" collapsed="false">
      <c r="A18949" s="1" t="n">
        <v>256.716219</v>
      </c>
      <c r="B18949" s="1" t="n">
        <v>0.016462</v>
      </c>
      <c r="C18949" s="1" t="n">
        <v>0</v>
      </c>
      <c r="D18949" s="1" t="n">
        <v>-7.073585</v>
      </c>
      <c r="E18949" s="1" t="n">
        <v>19.217589</v>
      </c>
      <c r="F18949" s="1" t="n">
        <v>0</v>
      </c>
    </row>
    <row r="18950" customFormat="false" ht="15" hidden="false" customHeight="false" outlineLevel="0" collapsed="false">
      <c r="A18950" s="1" t="n">
        <v>256.738223</v>
      </c>
      <c r="B18950" s="1" t="n">
        <v>0.017837</v>
      </c>
      <c r="C18950" s="1" t="n">
        <v>0</v>
      </c>
      <c r="D18950" s="1" t="n">
        <v>-6.992249</v>
      </c>
      <c r="E18950" s="1" t="n">
        <v>19.193382</v>
      </c>
      <c r="F18950" s="1" t="n">
        <v>0</v>
      </c>
    </row>
    <row r="18951" customFormat="false" ht="15" hidden="false" customHeight="false" outlineLevel="0" collapsed="false">
      <c r="A18951" s="1" t="n">
        <v>256.759878</v>
      </c>
      <c r="B18951" s="1" t="n">
        <v>0.01949</v>
      </c>
      <c r="C18951" s="1" t="n">
        <v>0</v>
      </c>
      <c r="D18951" s="1" t="n">
        <v>-6.925094</v>
      </c>
      <c r="E18951" s="1" t="n">
        <v>19.26201</v>
      </c>
      <c r="F18951" s="1" t="n">
        <v>0</v>
      </c>
    </row>
    <row r="18952" customFormat="false" ht="15" hidden="false" customHeight="false" outlineLevel="0" collapsed="false">
      <c r="A18952" s="1" t="n">
        <v>256.781183</v>
      </c>
      <c r="B18952" s="1" t="n">
        <v>0.020857</v>
      </c>
      <c r="C18952" s="1" t="n">
        <v>0</v>
      </c>
      <c r="D18952" s="1" t="n">
        <v>-6.861977</v>
      </c>
      <c r="E18952" s="1" t="n">
        <v>19.29263</v>
      </c>
      <c r="F18952" s="1" t="n">
        <v>0</v>
      </c>
    </row>
    <row r="18953" customFormat="false" ht="15" hidden="false" customHeight="false" outlineLevel="0" collapsed="false">
      <c r="A18953" s="1" t="n">
        <v>256.803314</v>
      </c>
      <c r="B18953" s="1" t="n">
        <v>0.021863</v>
      </c>
      <c r="C18953" s="1" t="n">
        <v>0</v>
      </c>
      <c r="D18953" s="1" t="n">
        <v>-6.950424</v>
      </c>
      <c r="E18953" s="1" t="n">
        <v>19.330807</v>
      </c>
      <c r="F18953" s="1" t="n">
        <v>0</v>
      </c>
    </row>
    <row r="18954" customFormat="false" ht="15" hidden="false" customHeight="false" outlineLevel="0" collapsed="false">
      <c r="A18954" s="1" t="n">
        <v>256.825055</v>
      </c>
      <c r="B18954" s="1" t="n">
        <v>0.023115</v>
      </c>
      <c r="C18954" s="1" t="n">
        <v>0</v>
      </c>
      <c r="D18954" s="1" t="n">
        <v>-7.397773</v>
      </c>
      <c r="E18954" s="1" t="n">
        <v>19.350454</v>
      </c>
      <c r="F18954" s="1" t="n">
        <v>0</v>
      </c>
    </row>
    <row r="18955" customFormat="false" ht="15" hidden="false" customHeight="false" outlineLevel="0" collapsed="false">
      <c r="A18955" s="1" t="n">
        <v>256.846548</v>
      </c>
      <c r="B18955" s="1" t="n">
        <v>0.02411</v>
      </c>
      <c r="C18955" s="1" t="n">
        <v>0</v>
      </c>
      <c r="D18955" s="1" t="n">
        <v>-7.815949</v>
      </c>
      <c r="E18955" s="1" t="n">
        <v>19.378054</v>
      </c>
      <c r="F18955" s="1" t="n">
        <v>0</v>
      </c>
    </row>
    <row r="18956" customFormat="false" ht="15" hidden="false" customHeight="false" outlineLevel="0" collapsed="false">
      <c r="A18956" s="1" t="n">
        <v>256.86876</v>
      </c>
      <c r="B18956" s="1" t="n">
        <v>0.025112</v>
      </c>
      <c r="C18956" s="1" t="n">
        <v>0</v>
      </c>
      <c r="D18956" s="1" t="n">
        <v>-8.183692</v>
      </c>
      <c r="E18956" s="1" t="n">
        <v>19.389807</v>
      </c>
      <c r="F18956" s="1" t="n">
        <v>0</v>
      </c>
    </row>
    <row r="18957" customFormat="false" ht="15" hidden="false" customHeight="false" outlineLevel="0" collapsed="false">
      <c r="A18957" s="1" t="n">
        <v>256.890622</v>
      </c>
      <c r="B18957" s="1" t="n">
        <v>0.026223</v>
      </c>
      <c r="C18957" s="1" t="n">
        <v>0</v>
      </c>
      <c r="D18957" s="1" t="n">
        <v>-8.546759</v>
      </c>
      <c r="E18957" s="1" t="n">
        <v>19.432449</v>
      </c>
      <c r="F18957" s="1" t="n">
        <v>0</v>
      </c>
    </row>
    <row r="18958" customFormat="false" ht="15" hidden="false" customHeight="false" outlineLevel="0" collapsed="false">
      <c r="A18958" s="1" t="n">
        <v>256.91213</v>
      </c>
      <c r="B18958" s="1" t="n">
        <v>0.026764</v>
      </c>
      <c r="C18958" s="1" t="n">
        <v>0</v>
      </c>
      <c r="D18958" s="1" t="n">
        <v>-8.85618</v>
      </c>
      <c r="E18958" s="1" t="n">
        <v>19.447768</v>
      </c>
      <c r="F18958" s="1" t="n">
        <v>0</v>
      </c>
    </row>
    <row r="18959" customFormat="false" ht="15" hidden="false" customHeight="false" outlineLevel="0" collapsed="false">
      <c r="A18959" s="1" t="n">
        <v>256.933344</v>
      </c>
      <c r="B18959" s="1" t="n">
        <v>0.027532</v>
      </c>
      <c r="C18959" s="1" t="n">
        <v>0</v>
      </c>
      <c r="D18959" s="1" t="n">
        <v>-9.147989</v>
      </c>
      <c r="E18959" s="1" t="n">
        <v>19.459749</v>
      </c>
      <c r="F18959" s="1" t="n">
        <v>0</v>
      </c>
    </row>
    <row r="18960" customFormat="false" ht="15" hidden="false" customHeight="false" outlineLevel="0" collapsed="false">
      <c r="A18960" s="1" t="n">
        <v>256.955382</v>
      </c>
      <c r="B18960" s="1" t="n">
        <v>0.028443</v>
      </c>
      <c r="C18960" s="1" t="n">
        <v>0</v>
      </c>
      <c r="D18960" s="1" t="n">
        <v>-9.395357</v>
      </c>
      <c r="E18960" s="1" t="n">
        <v>19.474783</v>
      </c>
      <c r="F18960" s="1" t="n">
        <v>0</v>
      </c>
    </row>
    <row r="18961" customFormat="false" ht="15" hidden="false" customHeight="false" outlineLevel="0" collapsed="false">
      <c r="A18961" s="1" t="n">
        <v>256.977057</v>
      </c>
      <c r="B18961" s="1" t="n">
        <v>0.029135</v>
      </c>
      <c r="C18961" s="1" t="n">
        <v>0</v>
      </c>
      <c r="D18961" s="1" t="n">
        <v>-9.526364</v>
      </c>
      <c r="E18961" s="1" t="n">
        <v>19.462052</v>
      </c>
      <c r="F18961" s="1" t="n">
        <v>0</v>
      </c>
    </row>
    <row r="18962" customFormat="false" ht="15" hidden="false" customHeight="false" outlineLevel="0" collapsed="false">
      <c r="A18962" s="1" t="n">
        <v>256.998436</v>
      </c>
      <c r="B18962" s="1" t="n">
        <v>0.030033</v>
      </c>
      <c r="C18962" s="1" t="n">
        <v>0</v>
      </c>
      <c r="D18962" s="1" t="n">
        <v>-9.615909</v>
      </c>
      <c r="E18962" s="1" t="n">
        <v>19.478769</v>
      </c>
      <c r="F18962" s="1" t="n">
        <v>0</v>
      </c>
    </row>
    <row r="18963" customFormat="false" ht="15" hidden="false" customHeight="false" outlineLevel="0" collapsed="false">
      <c r="A18963" s="1" t="n">
        <v>257.020639</v>
      </c>
      <c r="B18963" s="1" t="n">
        <v>0.030629</v>
      </c>
      <c r="C18963" s="1" t="n">
        <v>0</v>
      </c>
      <c r="D18963" s="1" t="n">
        <v>-9.703794</v>
      </c>
      <c r="E18963" s="1" t="n">
        <v>19.508902</v>
      </c>
      <c r="F18963" s="1" t="n">
        <v>0</v>
      </c>
    </row>
    <row r="18964" customFormat="false" ht="15" hidden="false" customHeight="false" outlineLevel="0" collapsed="false">
      <c r="A18964" s="1" t="n">
        <v>257.042385</v>
      </c>
      <c r="B18964" s="1" t="n">
        <v>0.0328</v>
      </c>
      <c r="C18964" s="1" t="n">
        <v>0</v>
      </c>
      <c r="D18964" s="1" t="n">
        <v>-9.673603</v>
      </c>
      <c r="E18964" s="1" t="n">
        <v>19.518826</v>
      </c>
      <c r="F18964" s="1" t="n">
        <v>0</v>
      </c>
    </row>
    <row r="18965" customFormat="false" ht="15" hidden="false" customHeight="false" outlineLevel="0" collapsed="false">
      <c r="A18965" s="1" t="n">
        <v>257.06382</v>
      </c>
      <c r="B18965" s="1" t="n">
        <v>0.034861</v>
      </c>
      <c r="C18965" s="1" t="n">
        <v>0</v>
      </c>
      <c r="D18965" s="1" t="n">
        <v>-9.59133</v>
      </c>
      <c r="E18965" s="1" t="n">
        <v>19.523136</v>
      </c>
      <c r="F18965" s="1" t="n">
        <v>0</v>
      </c>
    </row>
    <row r="18966" customFormat="false" ht="15" hidden="false" customHeight="false" outlineLevel="0" collapsed="false">
      <c r="A18966" s="1" t="n">
        <v>257.086046</v>
      </c>
      <c r="B18966" s="1" t="n">
        <v>0.036472</v>
      </c>
      <c r="C18966" s="1" t="n">
        <v>0</v>
      </c>
      <c r="D18966" s="1" t="n">
        <v>-9.472031</v>
      </c>
      <c r="E18966" s="1" t="n">
        <v>19.522281</v>
      </c>
      <c r="F18966" s="1" t="n">
        <v>0</v>
      </c>
    </row>
    <row r="18967" customFormat="false" ht="15" hidden="false" customHeight="false" outlineLevel="0" collapsed="false">
      <c r="A18967" s="1" t="n">
        <v>257.107915</v>
      </c>
      <c r="B18967" s="1" t="n">
        <v>0.038126</v>
      </c>
      <c r="C18967" s="1" t="n">
        <v>0</v>
      </c>
      <c r="D18967" s="1" t="n">
        <v>-9.331478</v>
      </c>
      <c r="E18967" s="1" t="n">
        <v>19.480337</v>
      </c>
      <c r="F18967" s="1" t="n">
        <v>0</v>
      </c>
    </row>
    <row r="18968" customFormat="false" ht="15" hidden="false" customHeight="false" outlineLevel="0" collapsed="false">
      <c r="A18968" s="1" t="n">
        <v>257.12944</v>
      </c>
      <c r="B18968" s="1" t="n">
        <v>0.039929</v>
      </c>
      <c r="C18968" s="1" t="n">
        <v>0</v>
      </c>
      <c r="D18968" s="1" t="n">
        <v>-9.19553</v>
      </c>
      <c r="E18968" s="1" t="n">
        <v>19.535243</v>
      </c>
      <c r="F18968" s="1" t="n">
        <v>0</v>
      </c>
    </row>
    <row r="18969" customFormat="false" ht="15" hidden="false" customHeight="false" outlineLevel="0" collapsed="false">
      <c r="A18969" s="1" t="n">
        <v>257.150655</v>
      </c>
      <c r="B18969" s="1" t="n">
        <v>0.040733</v>
      </c>
      <c r="C18969" s="1" t="n">
        <v>0</v>
      </c>
      <c r="D18969" s="1" t="n">
        <v>-9.410332</v>
      </c>
      <c r="E18969" s="1" t="n">
        <v>19.583219</v>
      </c>
      <c r="F18969" s="1" t="n">
        <v>0</v>
      </c>
    </row>
    <row r="18970" customFormat="false" ht="15" hidden="false" customHeight="false" outlineLevel="0" collapsed="false">
      <c r="A18970" s="1" t="n">
        <v>257.172658</v>
      </c>
      <c r="B18970" s="1" t="n">
        <v>0.041682</v>
      </c>
      <c r="C18970" s="1" t="n">
        <v>0</v>
      </c>
      <c r="D18970" s="1" t="n">
        <v>-9.791161</v>
      </c>
      <c r="E18970" s="1" t="n">
        <v>19.549562</v>
      </c>
      <c r="F18970" s="1" t="n">
        <v>0</v>
      </c>
    </row>
    <row r="18971" customFormat="false" ht="15" hidden="false" customHeight="false" outlineLevel="0" collapsed="false">
      <c r="A18971" s="1" t="n">
        <v>257.194289</v>
      </c>
      <c r="B18971" s="1" t="n">
        <v>0.04299</v>
      </c>
      <c r="C18971" s="1" t="n">
        <v>0</v>
      </c>
      <c r="D18971" s="1" t="n">
        <v>-10.201987</v>
      </c>
      <c r="E18971" s="1" t="n">
        <v>19.561189</v>
      </c>
      <c r="F18971" s="1" t="n">
        <v>0</v>
      </c>
    </row>
    <row r="18972" customFormat="false" ht="15" hidden="false" customHeight="false" outlineLevel="0" collapsed="false">
      <c r="A18972" s="1" t="n">
        <v>257.215615</v>
      </c>
      <c r="B18972" s="1" t="n">
        <v>0.043895</v>
      </c>
      <c r="C18972" s="1" t="n">
        <v>0</v>
      </c>
      <c r="D18972" s="1" t="n">
        <v>-10.467451</v>
      </c>
      <c r="E18972" s="1" t="n">
        <v>19.584679</v>
      </c>
      <c r="F18972" s="1" t="n">
        <v>0</v>
      </c>
    </row>
    <row r="18973" customFormat="false" ht="15" hidden="false" customHeight="false" outlineLevel="0" collapsed="false">
      <c r="A18973" s="1" t="n">
        <v>257.237844</v>
      </c>
      <c r="B18973" s="1" t="n">
        <v>0.044794</v>
      </c>
      <c r="C18973" s="1" t="n">
        <v>0</v>
      </c>
      <c r="D18973" s="1" t="n">
        <v>-10.671453</v>
      </c>
      <c r="E18973" s="1" t="n">
        <v>19.592379</v>
      </c>
      <c r="F18973" s="1" t="n">
        <v>0</v>
      </c>
    </row>
    <row r="18974" customFormat="false" ht="15" hidden="false" customHeight="false" outlineLevel="0" collapsed="false">
      <c r="A18974" s="1" t="n">
        <v>257.259872</v>
      </c>
      <c r="B18974" s="1" t="n">
        <v>0.045546</v>
      </c>
      <c r="C18974" s="1" t="n">
        <v>0</v>
      </c>
      <c r="D18974" s="1" t="n">
        <v>-10.880437</v>
      </c>
      <c r="E18974" s="1" t="n">
        <v>19.589204</v>
      </c>
      <c r="F18974" s="1" t="n">
        <v>0</v>
      </c>
    </row>
    <row r="18975" customFormat="false" ht="15" hidden="false" customHeight="false" outlineLevel="0" collapsed="false">
      <c r="A18975" s="1" t="n">
        <v>257.281707</v>
      </c>
      <c r="B18975" s="1" t="n">
        <v>0.045907</v>
      </c>
      <c r="C18975" s="1" t="n">
        <v>0</v>
      </c>
      <c r="D18975" s="1" t="n">
        <v>-11.0189</v>
      </c>
      <c r="E18975" s="1" t="n">
        <v>19.644874</v>
      </c>
      <c r="F18975" s="1" t="n">
        <v>0</v>
      </c>
    </row>
    <row r="18976" customFormat="false" ht="15" hidden="false" customHeight="false" outlineLevel="0" collapsed="false">
      <c r="A18976" s="1" t="n">
        <v>257.303843</v>
      </c>
      <c r="B18976" s="1" t="n">
        <v>0.04604</v>
      </c>
      <c r="C18976" s="1" t="n">
        <v>0</v>
      </c>
      <c r="D18976" s="1" t="n">
        <v>-11.0763</v>
      </c>
      <c r="E18976" s="1" t="n">
        <v>19.700511</v>
      </c>
      <c r="F18976" s="1" t="n">
        <v>0</v>
      </c>
    </row>
    <row r="18977" customFormat="false" ht="15" hidden="false" customHeight="false" outlineLevel="0" collapsed="false">
      <c r="A18977" s="1" t="n">
        <v>257.325619</v>
      </c>
      <c r="B18977" s="1" t="n">
        <v>0</v>
      </c>
      <c r="C18977" s="1" t="n">
        <v>0</v>
      </c>
      <c r="D18977" s="1" t="n">
        <v>-11.081025</v>
      </c>
      <c r="E18977" s="1" t="n">
        <v>19.670448</v>
      </c>
      <c r="F18977" s="1" t="n">
        <v>0</v>
      </c>
    </row>
    <row r="18978" customFormat="false" ht="15" hidden="false" customHeight="false" outlineLevel="0" collapsed="false">
      <c r="A18978" s="1" t="n">
        <v>257.347046</v>
      </c>
      <c r="B18978" s="1" t="n">
        <v>0</v>
      </c>
      <c r="C18978" s="1" t="n">
        <v>0</v>
      </c>
      <c r="D18978" s="1" t="n">
        <v>-11.008255</v>
      </c>
      <c r="E18978" s="1" t="n">
        <v>19.756679</v>
      </c>
      <c r="F18978" s="1" t="n">
        <v>0</v>
      </c>
    </row>
    <row r="18979" customFormat="false" ht="15" hidden="false" customHeight="false" outlineLevel="0" collapsed="false">
      <c r="A18979" s="1" t="n">
        <v>257.369323</v>
      </c>
      <c r="B18979" s="1" t="n">
        <v>0</v>
      </c>
      <c r="C18979" s="1" t="n">
        <v>0</v>
      </c>
      <c r="D18979" s="1" t="n">
        <v>-10.896106</v>
      </c>
      <c r="E18979" s="1" t="n">
        <v>19.814069</v>
      </c>
      <c r="F18979" s="1" t="n">
        <v>0</v>
      </c>
    </row>
    <row r="18980" customFormat="false" ht="15" hidden="false" customHeight="false" outlineLevel="0" collapsed="false">
      <c r="A18980" s="1" t="n">
        <v>257.391156</v>
      </c>
      <c r="B18980" s="1" t="n">
        <v>0</v>
      </c>
      <c r="C18980" s="1" t="n">
        <v>0</v>
      </c>
      <c r="D18980" s="1" t="n">
        <v>-10.739434</v>
      </c>
      <c r="E18980" s="1" t="n">
        <v>19.833324</v>
      </c>
      <c r="F18980" s="1" t="n">
        <v>0</v>
      </c>
    </row>
    <row r="18981" customFormat="false" ht="15" hidden="false" customHeight="false" outlineLevel="0" collapsed="false">
      <c r="A18981" s="1" t="n">
        <v>257.412714</v>
      </c>
      <c r="B18981" s="1" t="n">
        <v>0</v>
      </c>
      <c r="C18981" s="1" t="n">
        <v>0.091553</v>
      </c>
      <c r="D18981" s="1" t="n">
        <v>-10.545741</v>
      </c>
      <c r="E18981" s="1" t="n">
        <v>19.780863</v>
      </c>
      <c r="F18981" s="1" t="n">
        <v>0</v>
      </c>
    </row>
    <row r="18982" customFormat="false" ht="15" hidden="false" customHeight="false" outlineLevel="0" collapsed="false">
      <c r="A18982" s="1" t="n">
        <v>257.433877</v>
      </c>
      <c r="B18982" s="1" t="n">
        <v>0</v>
      </c>
      <c r="C18982" s="1" t="n">
        <v>0.054799</v>
      </c>
      <c r="D18982" s="1" t="n">
        <v>-10.386289</v>
      </c>
      <c r="E18982" s="1" t="n">
        <v>19.768011</v>
      </c>
      <c r="F18982" s="1" t="n">
        <v>0</v>
      </c>
    </row>
    <row r="18983" customFormat="false" ht="15" hidden="false" customHeight="false" outlineLevel="0" collapsed="false">
      <c r="A18983" s="1" t="n">
        <v>257.455984</v>
      </c>
      <c r="B18983" s="1" t="n">
        <v>0</v>
      </c>
      <c r="C18983" s="1" t="n">
        <v>0.005969</v>
      </c>
      <c r="D18983" s="1" t="n">
        <v>-10.228173</v>
      </c>
      <c r="E18983" s="1" t="n">
        <v>19.834449</v>
      </c>
      <c r="F18983" s="1" t="n">
        <v>0</v>
      </c>
    </row>
    <row r="18984" customFormat="false" ht="15" hidden="false" customHeight="false" outlineLevel="0" collapsed="false">
      <c r="A18984" s="1" t="n">
        <v>257.477664</v>
      </c>
      <c r="B18984" s="1" t="n">
        <v>0</v>
      </c>
      <c r="C18984" s="1" t="n">
        <v>0</v>
      </c>
      <c r="D18984" s="1" t="n">
        <v>-10.512006</v>
      </c>
      <c r="E18984" s="1" t="n">
        <v>19.874345</v>
      </c>
      <c r="F18984" s="1" t="n">
        <v>0</v>
      </c>
    </row>
    <row r="18985" customFormat="false" ht="15" hidden="false" customHeight="false" outlineLevel="0" collapsed="false">
      <c r="A18985" s="1" t="n">
        <v>257.49901</v>
      </c>
      <c r="B18985" s="1" t="n">
        <v>0</v>
      </c>
      <c r="C18985" s="1" t="n">
        <v>0.008149</v>
      </c>
      <c r="D18985" s="1" t="n">
        <v>-10.80334</v>
      </c>
      <c r="E18985" s="1" t="n">
        <v>19.86652</v>
      </c>
      <c r="F18985" s="1" t="n">
        <v>0</v>
      </c>
    </row>
    <row r="18986" customFormat="false" ht="15" hidden="false" customHeight="false" outlineLevel="0" collapsed="false">
      <c r="A18986" s="1" t="n">
        <v>257.521084</v>
      </c>
      <c r="B18986" s="1" t="n">
        <v>0</v>
      </c>
      <c r="C18986" s="1" t="n">
        <v>0.036892</v>
      </c>
      <c r="D18986" s="1" t="n">
        <v>-11.095844</v>
      </c>
      <c r="E18986" s="1" t="n">
        <v>19.825182</v>
      </c>
      <c r="F18986" s="1" t="n">
        <v>0</v>
      </c>
    </row>
    <row r="18987" customFormat="false" ht="15" hidden="false" customHeight="false" outlineLevel="0" collapsed="false">
      <c r="A18987" s="1" t="n">
        <v>257.542768</v>
      </c>
      <c r="B18987" s="1" t="n">
        <v>0</v>
      </c>
      <c r="C18987" s="1" t="n">
        <v>0</v>
      </c>
      <c r="D18987" s="1" t="n">
        <v>-11.364504</v>
      </c>
      <c r="E18987" s="1" t="n">
        <v>19.789955</v>
      </c>
      <c r="F18987" s="1" t="n">
        <v>0</v>
      </c>
    </row>
    <row r="18988" customFormat="false" ht="15" hidden="false" customHeight="false" outlineLevel="0" collapsed="false">
      <c r="A18988" s="1" t="n">
        <v>257.564167</v>
      </c>
      <c r="B18988" s="1" t="n">
        <v>0.022486</v>
      </c>
      <c r="C18988" s="1" t="n">
        <v>0</v>
      </c>
      <c r="D18988" s="1" t="n">
        <v>-11.607444</v>
      </c>
      <c r="E18988" s="1" t="n">
        <v>19.78948</v>
      </c>
      <c r="F18988" s="1" t="n">
        <v>0</v>
      </c>
    </row>
    <row r="18989" customFormat="false" ht="15" hidden="false" customHeight="false" outlineLevel="0" collapsed="false">
      <c r="A18989" s="1" t="n">
        <v>257.585214</v>
      </c>
      <c r="B18989" s="1" t="n">
        <v>0.022999</v>
      </c>
      <c r="C18989" s="1" t="n">
        <v>0</v>
      </c>
      <c r="D18989" s="1" t="n">
        <v>-11.743321</v>
      </c>
      <c r="E18989" s="1" t="n">
        <v>19.738647</v>
      </c>
      <c r="F18989" s="1" t="n">
        <v>0</v>
      </c>
    </row>
    <row r="18990" customFormat="false" ht="15" hidden="false" customHeight="false" outlineLevel="0" collapsed="false">
      <c r="A18990" s="1" t="n">
        <v>257.6071</v>
      </c>
      <c r="B18990" s="1" t="n">
        <v>0.023682</v>
      </c>
      <c r="C18990" s="1" t="n">
        <v>0</v>
      </c>
      <c r="D18990" s="1" t="n">
        <v>-11.861614</v>
      </c>
      <c r="E18990" s="1" t="n">
        <v>19.768466</v>
      </c>
      <c r="F18990" s="1" t="n">
        <v>0</v>
      </c>
    </row>
    <row r="18991" customFormat="false" ht="15" hidden="false" customHeight="false" outlineLevel="0" collapsed="false">
      <c r="A18991" s="1" t="n">
        <v>257.628625</v>
      </c>
      <c r="B18991" s="1" t="n">
        <v>0.024423</v>
      </c>
      <c r="C18991" s="1" t="n">
        <v>0</v>
      </c>
      <c r="D18991" s="1" t="n">
        <v>-11.945746</v>
      </c>
      <c r="E18991" s="1" t="n">
        <v>19.761945</v>
      </c>
      <c r="F18991" s="1" t="n">
        <v>0</v>
      </c>
    </row>
    <row r="18992" customFormat="false" ht="15" hidden="false" customHeight="false" outlineLevel="0" collapsed="false">
      <c r="A18992" s="1" t="n">
        <v>257.649845</v>
      </c>
      <c r="B18992" s="1" t="n">
        <v>0.025222</v>
      </c>
      <c r="C18992" s="1" t="n">
        <v>0</v>
      </c>
      <c r="D18992" s="1" t="n">
        <v>-11.97821</v>
      </c>
      <c r="E18992" s="1" t="n">
        <v>19.813026</v>
      </c>
      <c r="F18992" s="1" t="n">
        <v>0</v>
      </c>
    </row>
    <row r="18993" customFormat="false" ht="15" hidden="false" customHeight="false" outlineLevel="0" collapsed="false">
      <c r="A18993" s="1" t="n">
        <v>257.671892</v>
      </c>
      <c r="B18993" s="1" t="n">
        <v>0.026204</v>
      </c>
      <c r="C18993" s="1" t="n">
        <v>0</v>
      </c>
      <c r="D18993" s="1" t="n">
        <v>-11.924262</v>
      </c>
      <c r="E18993" s="1" t="n">
        <v>19.779539</v>
      </c>
      <c r="F18993" s="1" t="n">
        <v>0</v>
      </c>
    </row>
    <row r="18994" customFormat="false" ht="15" hidden="false" customHeight="false" outlineLevel="0" collapsed="false">
      <c r="A18994" s="1" t="n">
        <v>257.693516</v>
      </c>
      <c r="B18994" s="1" t="n">
        <v>0.027221</v>
      </c>
      <c r="C18994" s="1" t="n">
        <v>0</v>
      </c>
      <c r="D18994" s="1" t="n">
        <v>-11.777862</v>
      </c>
      <c r="E18994" s="1" t="n">
        <v>19.787034</v>
      </c>
      <c r="F18994" s="1" t="n">
        <v>0</v>
      </c>
    </row>
    <row r="18995" customFormat="false" ht="15" hidden="false" customHeight="false" outlineLevel="0" collapsed="false">
      <c r="A18995" s="1" t="n">
        <v>257.714886</v>
      </c>
      <c r="B18995" s="1" t="n">
        <v>0.027897</v>
      </c>
      <c r="C18995" s="1" t="n">
        <v>0</v>
      </c>
      <c r="D18995" s="1" t="n">
        <v>-11.560752</v>
      </c>
      <c r="E18995" s="1" t="n">
        <v>19.786907</v>
      </c>
      <c r="F18995" s="1" t="n">
        <v>0</v>
      </c>
    </row>
    <row r="18996" customFormat="false" ht="15" hidden="false" customHeight="false" outlineLevel="0" collapsed="false">
      <c r="A18996" s="1" t="n">
        <v>257.73701</v>
      </c>
      <c r="B18996" s="1" t="n">
        <v>0.028594</v>
      </c>
      <c r="C18996" s="1" t="n">
        <v>0</v>
      </c>
      <c r="D18996" s="1" t="n">
        <v>-11.36632</v>
      </c>
      <c r="E18996" s="1" t="n">
        <v>19.809812</v>
      </c>
      <c r="F18996" s="1" t="n">
        <v>0</v>
      </c>
    </row>
    <row r="18997" customFormat="false" ht="15" hidden="false" customHeight="false" outlineLevel="0" collapsed="false">
      <c r="A18997" s="1" t="n">
        <v>257.758771</v>
      </c>
      <c r="B18997" s="1" t="n">
        <v>0.029481</v>
      </c>
      <c r="C18997" s="1" t="n">
        <v>0</v>
      </c>
      <c r="D18997" s="1" t="n">
        <v>-11.219709</v>
      </c>
      <c r="E18997" s="1" t="n">
        <v>19.839181</v>
      </c>
      <c r="F18997" s="1" t="n">
        <v>0</v>
      </c>
    </row>
    <row r="18998" customFormat="false" ht="15" hidden="false" customHeight="false" outlineLevel="0" collapsed="false">
      <c r="A18998" s="1" t="n">
        <v>257.780204</v>
      </c>
      <c r="B18998" s="1" t="n">
        <v>0.027037</v>
      </c>
      <c r="C18998" s="1" t="n">
        <v>0</v>
      </c>
      <c r="D18998" s="1" t="n">
        <v>-11.050627</v>
      </c>
      <c r="E18998" s="1" t="n">
        <v>19.831368</v>
      </c>
      <c r="F18998" s="1" t="n">
        <v>0</v>
      </c>
    </row>
    <row r="18999" customFormat="false" ht="15" hidden="false" customHeight="false" outlineLevel="0" collapsed="false">
      <c r="A18999" s="1" t="n">
        <v>257.801303</v>
      </c>
      <c r="B18999" s="1" t="n">
        <v>0.027461</v>
      </c>
      <c r="C18999" s="1" t="n">
        <v>0</v>
      </c>
      <c r="D18999" s="1" t="n">
        <v>-10.892192</v>
      </c>
      <c r="E18999" s="1" t="n">
        <v>19.877556</v>
      </c>
      <c r="F18999" s="1" t="n">
        <v>0</v>
      </c>
    </row>
    <row r="19000" customFormat="false" ht="15" hidden="false" customHeight="false" outlineLevel="0" collapsed="false">
      <c r="A19000" s="1" t="n">
        <v>257.823269</v>
      </c>
      <c r="B19000" s="1" t="n">
        <v>0.027613</v>
      </c>
      <c r="C19000" s="1" t="n">
        <v>0</v>
      </c>
      <c r="D19000" s="1" t="n">
        <v>-11.187137</v>
      </c>
      <c r="E19000" s="1" t="n">
        <v>19.882424</v>
      </c>
      <c r="F19000" s="1" t="n">
        <v>0</v>
      </c>
    </row>
    <row r="19001" customFormat="false" ht="15" hidden="false" customHeight="false" outlineLevel="0" collapsed="false">
      <c r="A19001" s="1" t="n">
        <v>257.844959</v>
      </c>
      <c r="B19001" s="1" t="n">
        <v>0.027568</v>
      </c>
      <c r="C19001" s="1" t="n">
        <v>0</v>
      </c>
      <c r="D19001" s="1" t="n">
        <v>-11.465641</v>
      </c>
      <c r="E19001" s="1" t="n">
        <v>19.965027</v>
      </c>
      <c r="F19001" s="1" t="n">
        <v>0</v>
      </c>
    </row>
    <row r="19002" customFormat="false" ht="15" hidden="false" customHeight="false" outlineLevel="0" collapsed="false">
      <c r="A19002" s="1" t="n">
        <v>257.866288</v>
      </c>
      <c r="B19002" s="1" t="n">
        <v>0</v>
      </c>
      <c r="C19002" s="1" t="n">
        <v>0</v>
      </c>
      <c r="D19002" s="1" t="n">
        <v>-11.702409</v>
      </c>
      <c r="E19002" s="1" t="n">
        <v>19.959408</v>
      </c>
      <c r="F19002" s="1" t="n">
        <v>0</v>
      </c>
    </row>
    <row r="19003" customFormat="false" ht="15" hidden="false" customHeight="false" outlineLevel="0" collapsed="false">
      <c r="A19003" s="1" t="n">
        <v>257.888383</v>
      </c>
      <c r="B19003" s="1" t="n">
        <v>0</v>
      </c>
      <c r="C19003" s="1" t="n">
        <v>0</v>
      </c>
      <c r="D19003" s="1" t="n">
        <v>-11.901205</v>
      </c>
      <c r="E19003" s="1" t="n">
        <v>19.949882</v>
      </c>
      <c r="F19003" s="1" t="n">
        <v>0</v>
      </c>
    </row>
    <row r="19004" customFormat="false" ht="15" hidden="false" customHeight="false" outlineLevel="0" collapsed="false">
      <c r="A19004" s="1" t="n">
        <v>257.910034</v>
      </c>
      <c r="B19004" s="1" t="n">
        <v>0</v>
      </c>
      <c r="C19004" s="1" t="n">
        <v>0</v>
      </c>
      <c r="D19004" s="1" t="n">
        <v>-12.164084</v>
      </c>
      <c r="E19004" s="1" t="n">
        <v>19.996485</v>
      </c>
      <c r="F19004" s="1" t="n">
        <v>0</v>
      </c>
    </row>
    <row r="19005" customFormat="false" ht="15" hidden="false" customHeight="false" outlineLevel="0" collapsed="false">
      <c r="A19005" s="1" t="n">
        <v>257.931435</v>
      </c>
      <c r="B19005" s="1" t="n">
        <v>0</v>
      </c>
      <c r="C19005" s="1" t="n">
        <v>0.0958</v>
      </c>
      <c r="D19005" s="1" t="n">
        <v>-12.3418</v>
      </c>
      <c r="E19005" s="1" t="n">
        <v>19.933919</v>
      </c>
      <c r="F19005" s="1" t="n">
        <v>0</v>
      </c>
    </row>
    <row r="19006" customFormat="false" ht="15" hidden="false" customHeight="false" outlineLevel="0" collapsed="false">
      <c r="A19006" s="1" t="n">
        <v>257.95358</v>
      </c>
      <c r="B19006" s="1" t="n">
        <v>0</v>
      </c>
      <c r="C19006" s="1" t="n">
        <v>0.09322</v>
      </c>
      <c r="D19006" s="1" t="n">
        <v>-12.436234</v>
      </c>
      <c r="E19006" s="1" t="n">
        <v>19.930176</v>
      </c>
      <c r="F19006" s="1" t="n">
        <v>0</v>
      </c>
    </row>
    <row r="19007" customFormat="false" ht="15" hidden="false" customHeight="false" outlineLevel="0" collapsed="false">
      <c r="A19007" s="1" t="n">
        <v>257.97536</v>
      </c>
      <c r="B19007" s="1" t="n">
        <v>0</v>
      </c>
      <c r="C19007" s="1" t="n">
        <v>0</v>
      </c>
      <c r="D19007" s="1" t="n">
        <v>-12.546861</v>
      </c>
      <c r="E19007" s="1" t="n">
        <v>19.953036</v>
      </c>
      <c r="F19007" s="1" t="n">
        <v>0</v>
      </c>
    </row>
    <row r="19008" customFormat="false" ht="15" hidden="false" customHeight="false" outlineLevel="0" collapsed="false">
      <c r="A19008" s="1" t="n">
        <v>257.996812</v>
      </c>
      <c r="B19008" s="1" t="n">
        <v>0</v>
      </c>
      <c r="C19008" s="1" t="n">
        <v>0.000571</v>
      </c>
      <c r="D19008" s="1" t="n">
        <v>-12.472577</v>
      </c>
      <c r="E19008" s="1" t="n">
        <v>19.916532</v>
      </c>
      <c r="F19008" s="1" t="n">
        <v>0</v>
      </c>
    </row>
    <row r="19009" customFormat="false" ht="15" hidden="false" customHeight="false" outlineLevel="0" collapsed="false">
      <c r="A19009" s="1" t="n">
        <v>258.017938</v>
      </c>
      <c r="B19009" s="1" t="n">
        <v>0</v>
      </c>
      <c r="C19009" s="1" t="n">
        <v>0</v>
      </c>
      <c r="D19009" s="1" t="n">
        <v>-12.313069</v>
      </c>
      <c r="E19009" s="1" t="n">
        <v>19.933132</v>
      </c>
      <c r="F19009" s="1" t="n">
        <v>0</v>
      </c>
    </row>
    <row r="19010" customFormat="false" ht="15" hidden="false" customHeight="false" outlineLevel="0" collapsed="false">
      <c r="A19010" s="1" t="n">
        <v>258.039899</v>
      </c>
      <c r="B19010" s="1" t="n">
        <v>0.021799</v>
      </c>
      <c r="C19010" s="1" t="n">
        <v>0</v>
      </c>
      <c r="D19010" s="1" t="n">
        <v>-12.207144</v>
      </c>
      <c r="E19010" s="1" t="n">
        <v>19.976375</v>
      </c>
      <c r="F19010" s="1" t="n">
        <v>0</v>
      </c>
    </row>
    <row r="19011" customFormat="false" ht="15" hidden="false" customHeight="false" outlineLevel="0" collapsed="false">
      <c r="A19011" s="1" t="n">
        <v>258.061473</v>
      </c>
      <c r="B19011" s="1" t="n">
        <v>0.021954</v>
      </c>
      <c r="C19011" s="1" t="n">
        <v>0</v>
      </c>
      <c r="D19011" s="1" t="n">
        <v>-12.085451</v>
      </c>
      <c r="E19011" s="1" t="n">
        <v>19.935494</v>
      </c>
      <c r="F19011" s="1" t="n">
        <v>0</v>
      </c>
    </row>
    <row r="19012" customFormat="false" ht="15" hidden="false" customHeight="false" outlineLevel="0" collapsed="false">
      <c r="A19012" s="1" t="n">
        <v>258.082747</v>
      </c>
      <c r="B19012" s="1" t="n">
        <v>0.022289</v>
      </c>
      <c r="C19012" s="1" t="n">
        <v>0</v>
      </c>
      <c r="D19012" s="1" t="n">
        <v>-11.895869</v>
      </c>
      <c r="E19012" s="1" t="n">
        <v>19.900186</v>
      </c>
      <c r="F19012" s="1" t="n">
        <v>0</v>
      </c>
    </row>
    <row r="19013" customFormat="false" ht="15" hidden="false" customHeight="false" outlineLevel="0" collapsed="false">
      <c r="A19013" s="1" t="n">
        <v>258.104832</v>
      </c>
      <c r="B19013" s="1" t="n">
        <v>0.023282</v>
      </c>
      <c r="C19013" s="1" t="n">
        <v>0</v>
      </c>
      <c r="D19013" s="1" t="n">
        <v>-12.086645</v>
      </c>
      <c r="E19013" s="1" t="n">
        <v>19.910405</v>
      </c>
      <c r="F19013" s="1" t="n">
        <v>0</v>
      </c>
    </row>
    <row r="19014" customFormat="false" ht="15" hidden="false" customHeight="false" outlineLevel="0" collapsed="false">
      <c r="A19014" s="1" t="n">
        <v>258.126515</v>
      </c>
      <c r="B19014" s="1" t="n">
        <v>0.024065</v>
      </c>
      <c r="C19014" s="1" t="n">
        <v>0</v>
      </c>
      <c r="D19014" s="1" t="n">
        <v>-12.526276</v>
      </c>
      <c r="E19014" s="1" t="n">
        <v>19.931004</v>
      </c>
      <c r="F19014" s="1" t="n">
        <v>0</v>
      </c>
    </row>
    <row r="19015" customFormat="false" ht="15" hidden="false" customHeight="false" outlineLevel="0" collapsed="false">
      <c r="A19015" s="1" t="n">
        <v>258.147934</v>
      </c>
      <c r="B19015" s="1" t="n">
        <v>0.024959</v>
      </c>
      <c r="C19015" s="1" t="n">
        <v>0</v>
      </c>
      <c r="D19015" s="1" t="n">
        <v>-12.850223</v>
      </c>
      <c r="E19015" s="1" t="n">
        <v>19.960141</v>
      </c>
      <c r="F19015" s="1" t="n">
        <v>0</v>
      </c>
    </row>
    <row r="19016" customFormat="false" ht="15" hidden="false" customHeight="false" outlineLevel="0" collapsed="false">
      <c r="A19016" s="1" t="n">
        <v>258.170078</v>
      </c>
      <c r="B19016" s="1" t="n">
        <v>0.025273</v>
      </c>
      <c r="C19016" s="1" t="n">
        <v>0</v>
      </c>
      <c r="D19016" s="1" t="n">
        <v>-13.182424</v>
      </c>
      <c r="E19016" s="1" t="n">
        <v>19.924825</v>
      </c>
      <c r="F19016" s="1" t="n">
        <v>0</v>
      </c>
    </row>
    <row r="19017" customFormat="false" ht="15" hidden="false" customHeight="false" outlineLevel="0" collapsed="false">
      <c r="A19017" s="1" t="n">
        <v>258.191866</v>
      </c>
      <c r="B19017" s="1" t="n">
        <v>0.025766</v>
      </c>
      <c r="C19017" s="1" t="n">
        <v>0</v>
      </c>
      <c r="D19017" s="1" t="n">
        <v>-13.494944</v>
      </c>
      <c r="E19017" s="1" t="n">
        <v>19.913628</v>
      </c>
      <c r="F19017" s="1" t="n">
        <v>0</v>
      </c>
    </row>
    <row r="19018" customFormat="false" ht="15" hidden="false" customHeight="false" outlineLevel="0" collapsed="false">
      <c r="A19018" s="1" t="n">
        <v>258.213344</v>
      </c>
      <c r="B19018" s="1" t="n">
        <v>0.026194</v>
      </c>
      <c r="C19018" s="1" t="n">
        <v>0</v>
      </c>
      <c r="D19018" s="1" t="n">
        <v>-13.816552</v>
      </c>
      <c r="E19018" s="1" t="n">
        <v>19.907425</v>
      </c>
      <c r="F19018" s="1" t="n">
        <v>0</v>
      </c>
    </row>
    <row r="19019" customFormat="false" ht="15" hidden="false" customHeight="false" outlineLevel="0" collapsed="false">
      <c r="A19019" s="1" t="n">
        <v>258.235607</v>
      </c>
      <c r="B19019" s="1" t="n">
        <v>0.026802</v>
      </c>
      <c r="C19019" s="1" t="n">
        <v>0</v>
      </c>
      <c r="D19019" s="1" t="n">
        <v>-13.985048</v>
      </c>
      <c r="E19019" s="1" t="n">
        <v>19.949948</v>
      </c>
      <c r="F19019" s="1" t="n">
        <v>0</v>
      </c>
    </row>
    <row r="19020" customFormat="false" ht="15" hidden="false" customHeight="false" outlineLevel="0" collapsed="false">
      <c r="A19020" s="1" t="n">
        <v>258.257473</v>
      </c>
      <c r="B19020" s="1" t="n">
        <v>0.027288</v>
      </c>
      <c r="C19020" s="1" t="n">
        <v>0</v>
      </c>
      <c r="D19020" s="1" t="n">
        <v>-14.088677</v>
      </c>
      <c r="E19020" s="1" t="n">
        <v>19.898693</v>
      </c>
      <c r="F19020" s="1" t="n">
        <v>0</v>
      </c>
    </row>
    <row r="19021" customFormat="false" ht="15" hidden="false" customHeight="false" outlineLevel="0" collapsed="false">
      <c r="A19021" s="1" t="n">
        <v>258.279053</v>
      </c>
      <c r="B19021" s="1" t="n">
        <v>0.027873</v>
      </c>
      <c r="C19021" s="1" t="n">
        <v>0</v>
      </c>
      <c r="D19021" s="1" t="n">
        <v>-14.097996</v>
      </c>
      <c r="E19021" s="1" t="n">
        <v>19.933775</v>
      </c>
      <c r="F19021" s="1" t="n">
        <v>0</v>
      </c>
    </row>
    <row r="19022" customFormat="false" ht="15" hidden="false" customHeight="false" outlineLevel="0" collapsed="false">
      <c r="A19022" s="1" t="n">
        <v>258.300236</v>
      </c>
      <c r="B19022" s="1" t="n">
        <v>0.028108</v>
      </c>
      <c r="C19022" s="1" t="n">
        <v>0</v>
      </c>
      <c r="D19022" s="1" t="n">
        <v>-14.068842</v>
      </c>
      <c r="E19022" s="1" t="n">
        <v>19.927814</v>
      </c>
      <c r="F19022" s="1" t="n">
        <v>0</v>
      </c>
    </row>
    <row r="19023" customFormat="false" ht="15" hidden="false" customHeight="false" outlineLevel="0" collapsed="false">
      <c r="A19023" s="1" t="n">
        <v>258.322317</v>
      </c>
      <c r="B19023" s="1" t="n">
        <v>0.028338</v>
      </c>
      <c r="C19023" s="1" t="n">
        <v>0</v>
      </c>
      <c r="D19023" s="1" t="n">
        <v>-13.983789</v>
      </c>
      <c r="E19023" s="1" t="n">
        <v>19.921753</v>
      </c>
      <c r="F19023" s="1" t="n">
        <v>0</v>
      </c>
    </row>
    <row r="19024" customFormat="false" ht="15" hidden="false" customHeight="false" outlineLevel="0" collapsed="false">
      <c r="A19024" s="1" t="n">
        <v>258.34396</v>
      </c>
      <c r="B19024" s="1" t="n">
        <v>0.019238</v>
      </c>
      <c r="C19024" s="1" t="n">
        <v>0</v>
      </c>
      <c r="D19024" s="1" t="n">
        <v>-13.894862</v>
      </c>
      <c r="E19024" s="1" t="n">
        <v>19.965994</v>
      </c>
      <c r="F19024" s="1" t="n">
        <v>0</v>
      </c>
    </row>
    <row r="19025" customFormat="false" ht="15" hidden="false" customHeight="false" outlineLevel="0" collapsed="false">
      <c r="A19025" s="1" t="n">
        <v>258.365362</v>
      </c>
      <c r="B19025" s="1" t="n">
        <v>0.019428</v>
      </c>
      <c r="C19025" s="1" t="n">
        <v>0</v>
      </c>
      <c r="D19025" s="1" t="n">
        <v>-14.026741</v>
      </c>
      <c r="E19025" s="1" t="n">
        <v>19.961101</v>
      </c>
      <c r="F19025" s="1" t="n">
        <v>0</v>
      </c>
    </row>
    <row r="19026" customFormat="false" ht="15" hidden="false" customHeight="false" outlineLevel="0" collapsed="false">
      <c r="A19026" s="1" t="n">
        <v>258.387512</v>
      </c>
      <c r="B19026" s="1" t="n">
        <v>0.001612</v>
      </c>
      <c r="C19026" s="1" t="n">
        <v>0</v>
      </c>
      <c r="D19026" s="1" t="n">
        <v>-14.487149</v>
      </c>
      <c r="E19026" s="1" t="n">
        <v>19.930528</v>
      </c>
      <c r="F19026" s="1" t="n">
        <v>0</v>
      </c>
    </row>
    <row r="19027" customFormat="false" ht="15" hidden="false" customHeight="false" outlineLevel="0" collapsed="false">
      <c r="A19027" s="1" t="n">
        <v>258.409281</v>
      </c>
      <c r="B19027" s="1" t="n">
        <v>0</v>
      </c>
      <c r="C19027" s="1" t="n">
        <v>0</v>
      </c>
      <c r="D19027" s="1" t="n">
        <v>-14.877355</v>
      </c>
      <c r="E19027" s="1" t="n">
        <v>19.968244</v>
      </c>
      <c r="F19027" s="1" t="n">
        <v>0</v>
      </c>
    </row>
    <row r="19028" customFormat="false" ht="15" hidden="false" customHeight="false" outlineLevel="0" collapsed="false">
      <c r="A19028" s="1" t="n">
        <v>258.430701</v>
      </c>
      <c r="B19028" s="1" t="n">
        <v>0</v>
      </c>
      <c r="C19028" s="1" t="n">
        <v>0</v>
      </c>
      <c r="D19028" s="1" t="n">
        <v>-15.295693</v>
      </c>
      <c r="E19028" s="1" t="n">
        <v>19.938798</v>
      </c>
      <c r="F19028" s="1" t="n">
        <v>0</v>
      </c>
    </row>
    <row r="19029" customFormat="false" ht="15" hidden="false" customHeight="false" outlineLevel="0" collapsed="false">
      <c r="A19029" s="1" t="n">
        <v>258.452957</v>
      </c>
      <c r="B19029" s="1" t="n">
        <v>0</v>
      </c>
      <c r="C19029" s="1" t="n">
        <v>0</v>
      </c>
      <c r="D19029" s="1" t="n">
        <v>-15.68056</v>
      </c>
      <c r="E19029" s="1" t="n">
        <v>19.976546</v>
      </c>
      <c r="F19029" s="1" t="n">
        <v>0</v>
      </c>
    </row>
    <row r="19030" customFormat="false" ht="15" hidden="false" customHeight="false" outlineLevel="0" collapsed="false">
      <c r="A19030" s="1" t="n">
        <v>258.474784</v>
      </c>
      <c r="B19030" s="1" t="n">
        <v>0</v>
      </c>
      <c r="C19030" s="1" t="n">
        <v>0</v>
      </c>
      <c r="D19030" s="1" t="n">
        <v>-16.08185</v>
      </c>
      <c r="E19030" s="1" t="n">
        <v>19.986282</v>
      </c>
      <c r="F19030" s="1" t="n">
        <v>0</v>
      </c>
    </row>
    <row r="19031" customFormat="false" ht="15" hidden="false" customHeight="false" outlineLevel="0" collapsed="false">
      <c r="A19031" s="1" t="n">
        <v>258.496344</v>
      </c>
      <c r="B19031" s="1" t="n">
        <v>0</v>
      </c>
      <c r="C19031" s="1" t="n">
        <v>0</v>
      </c>
      <c r="D19031" s="1" t="n">
        <v>-16.354266</v>
      </c>
      <c r="E19031" s="1" t="n">
        <v>19.970836</v>
      </c>
      <c r="F19031" s="1" t="n">
        <v>0</v>
      </c>
    </row>
    <row r="19032" customFormat="false" ht="15" hidden="false" customHeight="false" outlineLevel="0" collapsed="false">
      <c r="A19032" s="1" t="n">
        <v>258.518669</v>
      </c>
      <c r="B19032" s="1" t="n">
        <v>0</v>
      </c>
      <c r="C19032" s="1" t="n">
        <v>0</v>
      </c>
      <c r="D19032" s="1" t="n">
        <v>-16.526991</v>
      </c>
      <c r="E19032" s="1" t="n">
        <v>19.954923</v>
      </c>
      <c r="F19032" s="1" t="n">
        <v>0</v>
      </c>
    </row>
    <row r="19033" customFormat="false" ht="15" hidden="false" customHeight="false" outlineLevel="0" collapsed="false">
      <c r="A19033" s="1" t="n">
        <v>258.540591</v>
      </c>
      <c r="B19033" s="1" t="n">
        <v>0</v>
      </c>
      <c r="C19033" s="1" t="n">
        <v>0</v>
      </c>
      <c r="D19033" s="1" t="n">
        <v>-16.631987</v>
      </c>
      <c r="E19033" s="1" t="n">
        <v>19.938201</v>
      </c>
      <c r="F19033" s="1" t="n">
        <v>0</v>
      </c>
    </row>
    <row r="19034" customFormat="false" ht="15" hidden="false" customHeight="false" outlineLevel="0" collapsed="false">
      <c r="A19034" s="1" t="n">
        <v>258.56217</v>
      </c>
      <c r="B19034" s="1" t="n">
        <v>0</v>
      </c>
      <c r="C19034" s="1" t="n">
        <v>0</v>
      </c>
      <c r="D19034" s="1" t="n">
        <v>-16.678897</v>
      </c>
      <c r="E19034" s="1" t="n">
        <v>19.962365</v>
      </c>
      <c r="F19034" s="1" t="n">
        <v>0</v>
      </c>
    </row>
    <row r="19035" customFormat="false" ht="15" hidden="false" customHeight="false" outlineLevel="0" collapsed="false">
      <c r="A19035" s="1" t="n">
        <v>258.583412</v>
      </c>
      <c r="B19035" s="1" t="n">
        <v>0</v>
      </c>
      <c r="C19035" s="1" t="n">
        <v>0.050618</v>
      </c>
      <c r="D19035" s="1" t="n">
        <v>-16.65989</v>
      </c>
      <c r="E19035" s="1" t="n">
        <v>19.974679</v>
      </c>
      <c r="F19035" s="1" t="n">
        <v>0</v>
      </c>
    </row>
    <row r="19036" customFormat="false" ht="15" hidden="false" customHeight="false" outlineLevel="0" collapsed="false">
      <c r="A19036" s="1" t="n">
        <v>258.605472</v>
      </c>
      <c r="B19036" s="1" t="n">
        <v>0</v>
      </c>
      <c r="C19036" s="1" t="n">
        <v>0</v>
      </c>
      <c r="D19036" s="1" t="n">
        <v>-16.678531</v>
      </c>
      <c r="E19036" s="1" t="n">
        <v>19.997345</v>
      </c>
      <c r="F19036" s="1" t="n">
        <v>0</v>
      </c>
    </row>
    <row r="19037" customFormat="false" ht="15" hidden="false" customHeight="false" outlineLevel="0" collapsed="false">
      <c r="A19037" s="1" t="n">
        <v>258.627159</v>
      </c>
      <c r="B19037" s="1" t="n">
        <v>0</v>
      </c>
      <c r="C19037" s="1" t="n">
        <v>0.017153</v>
      </c>
      <c r="D19037" s="1" t="n">
        <v>-17.229504</v>
      </c>
      <c r="E19037" s="1" t="n">
        <v>19.941933</v>
      </c>
      <c r="F19037" s="1" t="n">
        <v>0</v>
      </c>
    </row>
    <row r="19038" customFormat="false" ht="15" hidden="false" customHeight="false" outlineLevel="0" collapsed="false">
      <c r="A19038" s="1" t="n">
        <v>258.648539</v>
      </c>
      <c r="B19038" s="1" t="n">
        <v>0</v>
      </c>
      <c r="C19038" s="1" t="n">
        <v>0</v>
      </c>
      <c r="D19038" s="1" t="n">
        <v>-17.553907</v>
      </c>
      <c r="E19038" s="1" t="n">
        <v>19.915956</v>
      </c>
      <c r="F19038" s="1" t="n">
        <v>0</v>
      </c>
    </row>
    <row r="19039" customFormat="false" ht="15" hidden="false" customHeight="false" outlineLevel="0" collapsed="false">
      <c r="A19039" s="1" t="n">
        <v>258.670723</v>
      </c>
      <c r="B19039" s="1" t="n">
        <v>0</v>
      </c>
      <c r="C19039" s="1" t="n">
        <v>0</v>
      </c>
      <c r="D19039" s="1" t="n">
        <v>-17.933539</v>
      </c>
      <c r="E19039" s="1" t="n">
        <v>19.894594</v>
      </c>
      <c r="F19039" s="1" t="n">
        <v>0</v>
      </c>
    </row>
    <row r="19040" customFormat="false" ht="15" hidden="false" customHeight="false" outlineLevel="0" collapsed="false">
      <c r="A19040" s="1" t="n">
        <v>258.692488</v>
      </c>
      <c r="B19040" s="1" t="n">
        <v>0</v>
      </c>
      <c r="C19040" s="1" t="n">
        <v>0.053537</v>
      </c>
      <c r="D19040" s="1" t="n">
        <v>-18.213311</v>
      </c>
      <c r="E19040" s="1" t="n">
        <v>19.873502</v>
      </c>
      <c r="F19040" s="1" t="n">
        <v>0</v>
      </c>
    </row>
    <row r="19041" customFormat="false" ht="15" hidden="false" customHeight="false" outlineLevel="0" collapsed="false">
      <c r="A19041" s="1" t="n">
        <v>258.713997</v>
      </c>
      <c r="B19041" s="1" t="n">
        <v>0</v>
      </c>
      <c r="C19041" s="1" t="n">
        <v>0.036689</v>
      </c>
      <c r="D19041" s="1" t="n">
        <v>-18.403958</v>
      </c>
      <c r="E19041" s="1" t="n">
        <v>19.904937</v>
      </c>
      <c r="F19041" s="1" t="n">
        <v>0</v>
      </c>
    </row>
    <row r="19042" customFormat="false" ht="15" hidden="false" customHeight="false" outlineLevel="0" collapsed="false">
      <c r="A19042" s="1" t="n">
        <v>258.736242</v>
      </c>
      <c r="B19042" s="1" t="n">
        <v>0</v>
      </c>
      <c r="C19042" s="1" t="n">
        <v>0</v>
      </c>
      <c r="D19042" s="1" t="n">
        <v>-18.538828</v>
      </c>
      <c r="E19042" s="1" t="n">
        <v>19.889133</v>
      </c>
      <c r="F19042" s="1" t="n">
        <v>0</v>
      </c>
    </row>
    <row r="19043" customFormat="false" ht="15" hidden="false" customHeight="false" outlineLevel="0" collapsed="false">
      <c r="A19043" s="1" t="n">
        <v>258.758115</v>
      </c>
      <c r="B19043" s="1" t="n">
        <v>0</v>
      </c>
      <c r="C19043" s="1" t="n">
        <v>0</v>
      </c>
      <c r="D19043" s="1" t="n">
        <v>-18.656488</v>
      </c>
      <c r="E19043" s="1" t="n">
        <v>19.940009</v>
      </c>
      <c r="F19043" s="1" t="n">
        <v>0</v>
      </c>
    </row>
    <row r="19044" customFormat="false" ht="15" hidden="false" customHeight="false" outlineLevel="0" collapsed="false">
      <c r="A19044" s="1" t="n">
        <v>258.779658</v>
      </c>
      <c r="B19044" s="1" t="n">
        <v>0</v>
      </c>
      <c r="C19044" s="1" t="n">
        <v>0</v>
      </c>
      <c r="D19044" s="1" t="n">
        <v>-18.737748</v>
      </c>
      <c r="E19044" s="1" t="n">
        <v>19.886388</v>
      </c>
      <c r="F19044" s="1" t="n">
        <v>0</v>
      </c>
    </row>
    <row r="19045" customFormat="false" ht="15" hidden="false" customHeight="false" outlineLevel="0" collapsed="false">
      <c r="A19045" s="1" t="n">
        <v>258.801996</v>
      </c>
      <c r="B19045" s="1" t="n">
        <v>0</v>
      </c>
      <c r="C19045" s="1" t="n">
        <v>0</v>
      </c>
      <c r="D19045" s="1" t="n">
        <v>-18.823828</v>
      </c>
      <c r="E19045" s="1" t="n">
        <v>19.906582</v>
      </c>
      <c r="F19045" s="1" t="n">
        <v>0</v>
      </c>
    </row>
    <row r="19046" customFormat="false" ht="15" hidden="false" customHeight="false" outlineLevel="0" collapsed="false">
      <c r="A19046" s="1" t="n">
        <v>258.823917</v>
      </c>
      <c r="B19046" s="1" t="n">
        <v>0</v>
      </c>
      <c r="C19046" s="1" t="n">
        <v>0</v>
      </c>
      <c r="D19046" s="1" t="n">
        <v>-18.831774</v>
      </c>
      <c r="E19046" s="1" t="n">
        <v>19.902469</v>
      </c>
      <c r="F19046" s="1" t="n">
        <v>0</v>
      </c>
    </row>
    <row r="19047" customFormat="false" ht="15" hidden="false" customHeight="false" outlineLevel="0" collapsed="false">
      <c r="A19047" s="1" t="n">
        <v>258.845566</v>
      </c>
      <c r="B19047" s="1" t="n">
        <v>0</v>
      </c>
      <c r="C19047" s="1" t="n">
        <v>0</v>
      </c>
      <c r="D19047" s="1" t="n">
        <v>-18.71117</v>
      </c>
      <c r="E19047" s="1" t="n">
        <v>19.875486</v>
      </c>
      <c r="F19047" s="1" t="n">
        <v>0</v>
      </c>
    </row>
    <row r="19048" customFormat="false" ht="15" hidden="false" customHeight="false" outlineLevel="0" collapsed="false">
      <c r="A19048" s="1" t="n">
        <v>258.867961</v>
      </c>
      <c r="B19048" s="1" t="n">
        <v>0</v>
      </c>
      <c r="C19048" s="1" t="n">
        <v>0.053029</v>
      </c>
      <c r="D19048" s="1" t="n">
        <v>-18.511998</v>
      </c>
      <c r="E19048" s="1" t="n">
        <v>19.84861</v>
      </c>
      <c r="F19048" s="1" t="n">
        <v>0</v>
      </c>
    </row>
    <row r="19049" customFormat="false" ht="15" hidden="false" customHeight="false" outlineLevel="0" collapsed="false">
      <c r="A19049" s="1" t="n">
        <v>258.889961</v>
      </c>
      <c r="B19049" s="1" t="n">
        <v>0</v>
      </c>
      <c r="C19049" s="1" t="n">
        <v>0.068701</v>
      </c>
      <c r="D19049" s="1" t="n">
        <v>-18.276912</v>
      </c>
      <c r="E19049" s="1" t="n">
        <v>19.846993</v>
      </c>
      <c r="F19049" s="1" t="n">
        <v>0</v>
      </c>
    </row>
    <row r="19050" customFormat="false" ht="15" hidden="false" customHeight="false" outlineLevel="0" collapsed="false">
      <c r="A19050" s="1" t="n">
        <v>258.911628</v>
      </c>
      <c r="B19050" s="1" t="n">
        <v>0</v>
      </c>
      <c r="C19050" s="1" t="n">
        <v>0.013479</v>
      </c>
      <c r="D19050" s="1" t="n">
        <v>-18.631972</v>
      </c>
      <c r="E19050" s="1" t="n">
        <v>19.921912</v>
      </c>
      <c r="F19050" s="1" t="n">
        <v>0</v>
      </c>
    </row>
    <row r="19051" customFormat="false" ht="15" hidden="false" customHeight="false" outlineLevel="0" collapsed="false">
      <c r="A19051" s="1" t="n">
        <v>258.934086</v>
      </c>
      <c r="B19051" s="1" t="n">
        <v>0</v>
      </c>
      <c r="C19051" s="1" t="n">
        <v>0</v>
      </c>
      <c r="D19051" s="1" t="n">
        <v>-18.855465</v>
      </c>
      <c r="E19051" s="1" t="n">
        <v>19.915339</v>
      </c>
      <c r="F19051" s="1" t="n">
        <v>0</v>
      </c>
    </row>
    <row r="19052" customFormat="false" ht="15" hidden="false" customHeight="false" outlineLevel="0" collapsed="false">
      <c r="A19052" s="1" t="n">
        <v>258.956093</v>
      </c>
      <c r="B19052" s="1" t="n">
        <v>0</v>
      </c>
      <c r="C19052" s="1" t="n">
        <v>0.019569</v>
      </c>
      <c r="D19052" s="1" t="n">
        <v>-18.947274</v>
      </c>
      <c r="E19052" s="1" t="n">
        <v>19.872613</v>
      </c>
      <c r="F19052" s="1" t="n">
        <v>0</v>
      </c>
    </row>
    <row r="19053" customFormat="false" ht="15" hidden="false" customHeight="false" outlineLevel="0" collapsed="false">
      <c r="A19053" s="1" t="n">
        <v>258.977826</v>
      </c>
      <c r="B19053" s="1" t="n">
        <v>0</v>
      </c>
      <c r="C19053" s="1" t="n">
        <v>0.022979</v>
      </c>
      <c r="D19053" s="1" t="n">
        <v>-18.974704</v>
      </c>
      <c r="E19053" s="1" t="n">
        <v>19.823373</v>
      </c>
      <c r="F19053" s="1" t="n">
        <v>0</v>
      </c>
    </row>
    <row r="19054" customFormat="false" ht="15" hidden="false" customHeight="false" outlineLevel="0" collapsed="false">
      <c r="A19054" s="1" t="n">
        <v>258.999139</v>
      </c>
      <c r="B19054" s="1" t="n">
        <v>0</v>
      </c>
      <c r="C19054" s="1" t="n">
        <v>0</v>
      </c>
      <c r="D19054" s="1" t="n">
        <v>-19.028519</v>
      </c>
      <c r="E19054" s="1" t="n">
        <v>19.82298</v>
      </c>
      <c r="F19054" s="1" t="n">
        <v>0</v>
      </c>
    </row>
    <row r="19055" customFormat="false" ht="15" hidden="false" customHeight="false" outlineLevel="0" collapsed="false">
      <c r="A19055" s="1" t="n">
        <v>259.021325</v>
      </c>
      <c r="B19055" s="1" t="n">
        <v>0</v>
      </c>
      <c r="C19055" s="1" t="n">
        <v>0.003362</v>
      </c>
      <c r="D19055" s="1" t="n">
        <v>-19.139656</v>
      </c>
      <c r="E19055" s="1" t="n">
        <v>19.852734</v>
      </c>
      <c r="F19055" s="1" t="n">
        <v>0</v>
      </c>
    </row>
    <row r="19056" customFormat="false" ht="15" hidden="false" customHeight="false" outlineLevel="0" collapsed="false">
      <c r="A19056" s="1" t="n">
        <v>259.043071</v>
      </c>
      <c r="B19056" s="1" t="n">
        <v>0</v>
      </c>
      <c r="C19056" s="1" t="n">
        <v>0.002379</v>
      </c>
      <c r="D19056" s="1" t="n">
        <v>-19.061212</v>
      </c>
      <c r="E19056" s="1" t="n">
        <v>19.87995</v>
      </c>
      <c r="F19056" s="1" t="n">
        <v>0</v>
      </c>
    </row>
    <row r="19057" customFormat="false" ht="15" hidden="false" customHeight="false" outlineLevel="0" collapsed="false">
      <c r="A19057" s="1" t="n">
        <v>259.064537</v>
      </c>
      <c r="B19057" s="1" t="n">
        <v>0</v>
      </c>
      <c r="C19057" s="1" t="n">
        <v>0</v>
      </c>
      <c r="D19057" s="1" t="n">
        <v>-18.871538</v>
      </c>
      <c r="E19057" s="1" t="n">
        <v>19.867139</v>
      </c>
      <c r="F19057" s="1" t="n">
        <v>0</v>
      </c>
    </row>
    <row r="19058" customFormat="false" ht="15" hidden="false" customHeight="false" outlineLevel="0" collapsed="false">
      <c r="A19058" s="1" t="n">
        <v>259.086768</v>
      </c>
      <c r="B19058" s="1" t="n">
        <v>0</v>
      </c>
      <c r="C19058" s="1" t="n">
        <v>0</v>
      </c>
      <c r="D19058" s="1" t="n">
        <v>-18.628023</v>
      </c>
      <c r="E19058" s="1" t="n">
        <v>19.811595</v>
      </c>
      <c r="F19058" s="1" t="n">
        <v>0</v>
      </c>
    </row>
    <row r="19059" customFormat="false" ht="15" hidden="false" customHeight="false" outlineLevel="0" collapsed="false">
      <c r="A19059" s="1" t="n">
        <v>259.108629</v>
      </c>
      <c r="B19059" s="1" t="n">
        <v>0</v>
      </c>
      <c r="C19059" s="1" t="n">
        <v>0</v>
      </c>
      <c r="D19059" s="1" t="n">
        <v>-18.361992</v>
      </c>
      <c r="E19059" s="1" t="n">
        <v>19.823068</v>
      </c>
      <c r="F19059" s="1" t="n">
        <v>0</v>
      </c>
    </row>
    <row r="19060" customFormat="false" ht="15" hidden="false" customHeight="false" outlineLevel="0" collapsed="false">
      <c r="A19060" s="1" t="n">
        <v>259.130154</v>
      </c>
      <c r="B19060" s="1" t="n">
        <v>0</v>
      </c>
      <c r="C19060" s="1" t="n">
        <v>0.068345</v>
      </c>
      <c r="D19060" s="1" t="n">
        <v>-18.104826</v>
      </c>
      <c r="E19060" s="1" t="n">
        <v>19.829177</v>
      </c>
      <c r="F19060" s="1" t="n">
        <v>0</v>
      </c>
    </row>
    <row r="19061" customFormat="false" ht="15" hidden="false" customHeight="false" outlineLevel="0" collapsed="false">
      <c r="A19061" s="1" t="n">
        <v>259.152475</v>
      </c>
      <c r="B19061" s="1" t="n">
        <v>0</v>
      </c>
      <c r="C19061" s="1" t="n">
        <v>0.019775</v>
      </c>
      <c r="D19061" s="1" t="n">
        <v>-18.348844</v>
      </c>
      <c r="E19061" s="1" t="n">
        <v>19.808096</v>
      </c>
      <c r="F19061" s="1" t="n">
        <v>0</v>
      </c>
    </row>
    <row r="19062" customFormat="false" ht="15" hidden="false" customHeight="false" outlineLevel="0" collapsed="false">
      <c r="A19062" s="1" t="n">
        <v>259.174373</v>
      </c>
      <c r="B19062" s="1" t="n">
        <v>0</v>
      </c>
      <c r="C19062" s="1" t="n">
        <v>0</v>
      </c>
      <c r="D19062" s="1" t="n">
        <v>-18.72475</v>
      </c>
      <c r="E19062" s="1" t="n">
        <v>19.819682</v>
      </c>
      <c r="F19062" s="1" t="n">
        <v>0</v>
      </c>
    </row>
    <row r="19063" customFormat="false" ht="15" hidden="false" customHeight="false" outlineLevel="0" collapsed="false">
      <c r="A19063" s="1" t="n">
        <v>259.195992</v>
      </c>
      <c r="B19063" s="1" t="n">
        <v>0</v>
      </c>
      <c r="C19063" s="1" t="n">
        <v>0</v>
      </c>
      <c r="D19063" s="1" t="n">
        <v>-18.923973</v>
      </c>
      <c r="E19063" s="1" t="n">
        <v>19.82643</v>
      </c>
      <c r="F19063" s="1" t="n">
        <v>0</v>
      </c>
    </row>
    <row r="19064" customFormat="false" ht="15" hidden="false" customHeight="false" outlineLevel="0" collapsed="false">
      <c r="A19064" s="1" t="n">
        <v>259.218379</v>
      </c>
      <c r="B19064" s="1" t="n">
        <v>0</v>
      </c>
      <c r="C19064" s="1" t="n">
        <v>0</v>
      </c>
      <c r="D19064" s="1" t="n">
        <v>-19.052604</v>
      </c>
      <c r="E19064" s="1" t="n">
        <v>19.801165</v>
      </c>
      <c r="F19064" s="1" t="n">
        <v>0</v>
      </c>
    </row>
    <row r="19065" customFormat="false" ht="15" hidden="false" customHeight="false" outlineLevel="0" collapsed="false">
      <c r="A19065" s="1" t="n">
        <v>259.24035</v>
      </c>
      <c r="B19065" s="1" t="n">
        <v>0</v>
      </c>
      <c r="C19065" s="1" t="n">
        <v>0</v>
      </c>
      <c r="D19065" s="1" t="n">
        <v>-19.0991</v>
      </c>
      <c r="E19065" s="1" t="n">
        <v>19.747422</v>
      </c>
      <c r="F19065" s="1" t="n">
        <v>0</v>
      </c>
    </row>
    <row r="19066" customFormat="false" ht="15" hidden="false" customHeight="false" outlineLevel="0" collapsed="false">
      <c r="A19066" s="1" t="n">
        <v>259.261994</v>
      </c>
      <c r="B19066" s="1" t="n">
        <v>0</v>
      </c>
      <c r="C19066" s="1" t="n">
        <v>0</v>
      </c>
      <c r="D19066" s="1" t="n">
        <v>-19.240309</v>
      </c>
      <c r="E19066" s="1" t="n">
        <v>19.786948</v>
      </c>
      <c r="F19066" s="1" t="n">
        <v>0</v>
      </c>
    </row>
    <row r="19067" customFormat="false" ht="15" hidden="false" customHeight="false" outlineLevel="0" collapsed="false">
      <c r="A19067" s="1" t="n">
        <v>259.284441</v>
      </c>
      <c r="B19067" s="1" t="n">
        <v>0</v>
      </c>
      <c r="C19067" s="1" t="n">
        <v>0</v>
      </c>
      <c r="D19067" s="1" t="n">
        <v>-19.350412</v>
      </c>
      <c r="E19067" s="1" t="n">
        <v>19.736828</v>
      </c>
      <c r="F19067" s="1" t="n">
        <v>0</v>
      </c>
    </row>
    <row r="19068" customFormat="false" ht="15" hidden="false" customHeight="false" outlineLevel="0" collapsed="false">
      <c r="A19068" s="1" t="n">
        <v>259.30646</v>
      </c>
      <c r="B19068" s="1" t="n">
        <v>0</v>
      </c>
      <c r="C19068" s="1" t="n">
        <v>0.002079</v>
      </c>
      <c r="D19068" s="1" t="n">
        <v>-19.397981</v>
      </c>
      <c r="E19068" s="1" t="n">
        <v>19.737289</v>
      </c>
      <c r="F19068" s="1" t="n">
        <v>0</v>
      </c>
    </row>
    <row r="19069" customFormat="false" ht="15" hidden="false" customHeight="false" outlineLevel="0" collapsed="false">
      <c r="A19069" s="1" t="n">
        <v>259.328174</v>
      </c>
      <c r="B19069" s="1" t="n">
        <v>0</v>
      </c>
      <c r="C19069" s="1" t="n">
        <v>0</v>
      </c>
      <c r="D19069" s="1" t="n">
        <v>-19.399101</v>
      </c>
      <c r="E19069" s="1" t="n">
        <v>19.699981</v>
      </c>
      <c r="F19069" s="1" t="n">
        <v>0</v>
      </c>
    </row>
    <row r="19070" customFormat="false" ht="15" hidden="false" customHeight="false" outlineLevel="0" collapsed="false">
      <c r="A19070" s="1" t="n">
        <v>259.350628</v>
      </c>
      <c r="B19070" s="1" t="n">
        <v>0.029376</v>
      </c>
      <c r="C19070" s="1" t="n">
        <v>0</v>
      </c>
      <c r="D19070" s="1" t="n">
        <v>-19.263307</v>
      </c>
      <c r="E19070" s="1" t="n">
        <v>19.686784</v>
      </c>
      <c r="F19070" s="1" t="n">
        <v>0</v>
      </c>
    </row>
    <row r="19071" customFormat="false" ht="15" hidden="false" customHeight="false" outlineLevel="0" collapsed="false">
      <c r="A19071" s="1" t="n">
        <v>259.372708</v>
      </c>
      <c r="B19071" s="1" t="n">
        <v>0</v>
      </c>
      <c r="C19071" s="1" t="n">
        <v>0</v>
      </c>
      <c r="D19071" s="1" t="n">
        <v>-19.037268</v>
      </c>
      <c r="E19071" s="1" t="n">
        <v>19.708208</v>
      </c>
      <c r="F19071" s="1" t="n">
        <v>0</v>
      </c>
    </row>
    <row r="19072" customFormat="false" ht="15" hidden="false" customHeight="false" outlineLevel="0" collapsed="false">
      <c r="A19072" s="1" t="n">
        <v>259.394415</v>
      </c>
      <c r="B19072" s="1" t="n">
        <v>0</v>
      </c>
      <c r="C19072" s="1" t="n">
        <v>0</v>
      </c>
      <c r="D19072" s="1" t="n">
        <v>-18.71041</v>
      </c>
      <c r="E19072" s="1" t="n">
        <v>19.703297</v>
      </c>
      <c r="F19072" s="1" t="n">
        <v>0</v>
      </c>
    </row>
    <row r="19073" customFormat="false" ht="15" hidden="false" customHeight="false" outlineLevel="0" collapsed="false">
      <c r="A19073" s="1" t="n">
        <v>259.415802</v>
      </c>
      <c r="B19073" s="1" t="n">
        <v>0</v>
      </c>
      <c r="C19073" s="1" t="n">
        <v>0</v>
      </c>
      <c r="D19073" s="1" t="n">
        <v>-18.710594</v>
      </c>
      <c r="E19073" s="1" t="n">
        <v>19.721162</v>
      </c>
      <c r="F19073" s="1" t="n">
        <v>0</v>
      </c>
    </row>
    <row r="19074" customFormat="false" ht="15" hidden="false" customHeight="false" outlineLevel="0" collapsed="false">
      <c r="A19074" s="1" t="n">
        <v>259.437988</v>
      </c>
      <c r="B19074" s="1" t="n">
        <v>0</v>
      </c>
      <c r="C19074" s="1" t="n">
        <v>0</v>
      </c>
      <c r="D19074" s="1" t="n">
        <v>-18.910542</v>
      </c>
      <c r="E19074" s="1" t="n">
        <v>19.637663</v>
      </c>
      <c r="F19074" s="1" t="n">
        <v>0</v>
      </c>
    </row>
    <row r="19075" customFormat="false" ht="15" hidden="false" customHeight="false" outlineLevel="0" collapsed="false">
      <c r="A19075" s="1" t="n">
        <v>259.459808</v>
      </c>
      <c r="B19075" s="1" t="n">
        <v>0</v>
      </c>
      <c r="C19075" s="1" t="n">
        <v>0</v>
      </c>
      <c r="D19075" s="1" t="n">
        <v>-19.078455</v>
      </c>
      <c r="E19075" s="1" t="n">
        <v>19.560942</v>
      </c>
      <c r="F19075" s="1" t="n">
        <v>0</v>
      </c>
    </row>
    <row r="19076" customFormat="false" ht="15" hidden="false" customHeight="false" outlineLevel="0" collapsed="false">
      <c r="A19076" s="1" t="n">
        <v>259.481303</v>
      </c>
      <c r="B19076" s="1" t="n">
        <v>0</v>
      </c>
      <c r="C19076" s="1" t="n">
        <v>0</v>
      </c>
      <c r="D19076" s="1" t="n">
        <v>-19.16075</v>
      </c>
      <c r="E19076" s="1" t="n">
        <v>19.566209</v>
      </c>
      <c r="F19076" s="1" t="n">
        <v>0</v>
      </c>
    </row>
    <row r="19077" customFormat="false" ht="15" hidden="false" customHeight="false" outlineLevel="0" collapsed="false">
      <c r="A19077" s="1" t="n">
        <v>259.503731</v>
      </c>
      <c r="B19077" s="1" t="n">
        <v>0.028233</v>
      </c>
      <c r="C19077" s="1" t="n">
        <v>0</v>
      </c>
      <c r="D19077" s="1" t="n">
        <v>-19.20669</v>
      </c>
      <c r="E19077" s="1" t="n">
        <v>19.594141</v>
      </c>
      <c r="F19077" s="1" t="n">
        <v>0</v>
      </c>
    </row>
    <row r="19078" customFormat="false" ht="15" hidden="false" customHeight="false" outlineLevel="0" collapsed="false">
      <c r="A19078" s="1" t="n">
        <v>259.525922</v>
      </c>
      <c r="B19078" s="1" t="n">
        <v>0.032987</v>
      </c>
      <c r="C19078" s="1" t="n">
        <v>0</v>
      </c>
      <c r="D19078" s="1" t="n">
        <v>-19.155318</v>
      </c>
      <c r="E19078" s="1" t="n">
        <v>19.617625</v>
      </c>
      <c r="F19078" s="1" t="n">
        <v>0</v>
      </c>
    </row>
    <row r="19079" customFormat="false" ht="15" hidden="false" customHeight="false" outlineLevel="0" collapsed="false">
      <c r="A19079" s="1" t="n">
        <v>259.547925</v>
      </c>
      <c r="B19079" s="1" t="n">
        <v>0.035489</v>
      </c>
      <c r="C19079" s="1" t="n">
        <v>0</v>
      </c>
      <c r="D19079" s="1" t="n">
        <v>-19.051279</v>
      </c>
      <c r="E19079" s="1" t="n">
        <v>19.585328</v>
      </c>
      <c r="F19079" s="1" t="n">
        <v>0</v>
      </c>
    </row>
    <row r="19080" customFormat="false" ht="15" hidden="false" customHeight="false" outlineLevel="0" collapsed="false">
      <c r="A19080" s="1" t="n">
        <v>259.570177</v>
      </c>
      <c r="B19080" s="1" t="n">
        <v>0.038308</v>
      </c>
      <c r="C19080" s="1" t="n">
        <v>0</v>
      </c>
      <c r="D19080" s="1" t="n">
        <v>-19.003624</v>
      </c>
      <c r="E19080" s="1" t="n">
        <v>19.566027</v>
      </c>
      <c r="F19080" s="1" t="n">
        <v>0</v>
      </c>
    </row>
    <row r="19081" customFormat="false" ht="15" hidden="false" customHeight="false" outlineLevel="0" collapsed="false">
      <c r="A19081" s="1" t="n">
        <v>259.592071</v>
      </c>
      <c r="B19081" s="1" t="n">
        <v>0.039893</v>
      </c>
      <c r="C19081" s="1" t="n">
        <v>0</v>
      </c>
      <c r="D19081" s="1" t="n">
        <v>-18.982933</v>
      </c>
      <c r="E19081" s="1" t="n">
        <v>19.577746</v>
      </c>
      <c r="F19081" s="1" t="n">
        <v>0</v>
      </c>
    </row>
    <row r="19082" customFormat="false" ht="15" hidden="false" customHeight="false" outlineLevel="0" collapsed="false">
      <c r="A19082" s="1" t="n">
        <v>259.613631</v>
      </c>
      <c r="B19082" s="1" t="n">
        <v>0.03998</v>
      </c>
      <c r="C19082" s="1" t="n">
        <v>0</v>
      </c>
      <c r="D19082" s="1" t="n">
        <v>-18.807755</v>
      </c>
      <c r="E19082" s="1" t="n">
        <v>19.631934</v>
      </c>
      <c r="F19082" s="1" t="n">
        <v>0</v>
      </c>
    </row>
    <row r="19083" customFormat="false" ht="15" hidden="false" customHeight="false" outlineLevel="0" collapsed="false">
      <c r="A19083" s="1" t="n">
        <v>259.636011</v>
      </c>
      <c r="B19083" s="1" t="n">
        <v>0</v>
      </c>
      <c r="C19083" s="1" t="n">
        <v>0.021226</v>
      </c>
      <c r="D19083" s="1" t="n">
        <v>-18.632015</v>
      </c>
      <c r="E19083" s="1" t="n">
        <v>19.576168</v>
      </c>
      <c r="F19083" s="1" t="n">
        <v>0</v>
      </c>
    </row>
    <row r="19084" customFormat="false" ht="15" hidden="false" customHeight="false" outlineLevel="0" collapsed="false">
      <c r="A19084" s="1" t="n">
        <v>259.657927</v>
      </c>
      <c r="B19084" s="1" t="n">
        <v>0</v>
      </c>
      <c r="C19084" s="1" t="n">
        <v>0.175052</v>
      </c>
      <c r="D19084" s="1" t="n">
        <v>-18.344537</v>
      </c>
      <c r="E19084" s="1" t="n">
        <v>19.356562</v>
      </c>
      <c r="F19084" s="1" t="n">
        <v>0</v>
      </c>
    </row>
    <row r="19085" customFormat="false" ht="15" hidden="false" customHeight="false" outlineLevel="0" collapsed="false">
      <c r="A19085" s="1" t="n">
        <v>259.679577</v>
      </c>
      <c r="B19085" s="1" t="n">
        <v>0</v>
      </c>
      <c r="C19085" s="1" t="n">
        <v>0.138422</v>
      </c>
      <c r="D19085" s="1" t="n">
        <v>-18.078379</v>
      </c>
      <c r="E19085" s="1" t="n">
        <v>19.375032</v>
      </c>
      <c r="F19085" s="1" t="n">
        <v>0</v>
      </c>
    </row>
    <row r="19086" customFormat="false" ht="15" hidden="false" customHeight="false" outlineLevel="0" collapsed="false">
      <c r="A19086" s="1" t="n">
        <v>259.701964</v>
      </c>
      <c r="B19086" s="1" t="n">
        <v>0</v>
      </c>
      <c r="C19086" s="1" t="n">
        <v>0.132081</v>
      </c>
      <c r="D19086" s="1" t="n">
        <v>-18.257907</v>
      </c>
      <c r="E19086" s="1" t="n">
        <v>19.354883</v>
      </c>
      <c r="F19086" s="1" t="n">
        <v>0</v>
      </c>
    </row>
    <row r="19087" customFormat="false" ht="15" hidden="false" customHeight="false" outlineLevel="0" collapsed="false">
      <c r="A19087" s="1" t="n">
        <v>259.723952</v>
      </c>
      <c r="B19087" s="1" t="n">
        <v>0</v>
      </c>
      <c r="C19087" s="1" t="n">
        <v>0.082415</v>
      </c>
      <c r="D19087" s="1" t="n">
        <v>-18.302066</v>
      </c>
      <c r="E19087" s="1" t="n">
        <v>19.331658</v>
      </c>
      <c r="F19087" s="1" t="n">
        <v>0</v>
      </c>
    </row>
    <row r="19088" customFormat="false" ht="15" hidden="false" customHeight="false" outlineLevel="0" collapsed="false">
      <c r="A19088" s="1" t="n">
        <v>259.745605</v>
      </c>
      <c r="B19088" s="1" t="n">
        <v>0</v>
      </c>
      <c r="C19088" s="1" t="n">
        <v>0.155888</v>
      </c>
      <c r="D19088" s="1" t="n">
        <v>-18.400527</v>
      </c>
      <c r="E19088" s="1" t="n">
        <v>19.261459</v>
      </c>
      <c r="F19088" s="1" t="n">
        <v>0</v>
      </c>
    </row>
    <row r="19089" customFormat="false" ht="15" hidden="false" customHeight="false" outlineLevel="0" collapsed="false">
      <c r="A19089" s="1" t="n">
        <v>259.76692</v>
      </c>
      <c r="B19089" s="1" t="n">
        <v>0</v>
      </c>
      <c r="C19089" s="1" t="n">
        <v>0.035492</v>
      </c>
      <c r="D19089" s="1" t="n">
        <v>-18.363523</v>
      </c>
      <c r="E19089" s="1" t="n">
        <v>19.230844</v>
      </c>
      <c r="F19089" s="1" t="n">
        <v>0</v>
      </c>
    </row>
    <row r="19090" customFormat="false" ht="15" hidden="false" customHeight="false" outlineLevel="0" collapsed="false">
      <c r="A19090" s="1" t="n">
        <v>259.789059</v>
      </c>
      <c r="B19090" s="1" t="n">
        <v>0.47923</v>
      </c>
      <c r="C19090" s="1" t="n">
        <v>0</v>
      </c>
      <c r="D19090" s="1" t="n">
        <v>-18.317971</v>
      </c>
      <c r="E19090" s="1" t="n">
        <v>19.401147</v>
      </c>
      <c r="F19090" s="1" t="n">
        <v>0</v>
      </c>
    </row>
    <row r="19091" customFormat="false" ht="15" hidden="false" customHeight="false" outlineLevel="0" collapsed="false">
      <c r="A19091" s="1" t="n">
        <v>259.810807</v>
      </c>
      <c r="B19091" s="1" t="n">
        <v>0.166997</v>
      </c>
      <c r="C19091" s="1" t="n">
        <v>0</v>
      </c>
      <c r="D19091" s="1" t="n">
        <v>-18.280189</v>
      </c>
      <c r="E19091" s="1" t="n">
        <v>19.450398</v>
      </c>
      <c r="F19091" s="1" t="n">
        <v>0</v>
      </c>
    </row>
    <row r="19092" customFormat="false" ht="15" hidden="false" customHeight="false" outlineLevel="0" collapsed="false">
      <c r="A19092" s="1" t="n">
        <v>259.832233</v>
      </c>
      <c r="B19092" s="1" t="n">
        <v>0</v>
      </c>
      <c r="C19092" s="1" t="n">
        <v>0.121236</v>
      </c>
      <c r="D19092" s="1" t="n">
        <v>-18.234636</v>
      </c>
      <c r="E19092" s="1" t="n">
        <v>19.370322</v>
      </c>
      <c r="F19092" s="1" t="n">
        <v>0</v>
      </c>
    </row>
    <row r="19093" customFormat="false" ht="15" hidden="false" customHeight="false" outlineLevel="0" collapsed="false">
      <c r="A19093" s="1" t="n">
        <v>259.854469</v>
      </c>
      <c r="B19093" s="1" t="n">
        <v>0</v>
      </c>
      <c r="C19093" s="1" t="n">
        <v>0.409616</v>
      </c>
      <c r="D19093" s="1" t="n">
        <v>-18.216883</v>
      </c>
      <c r="E19093" s="1" t="n">
        <v>19.003824</v>
      </c>
      <c r="F19093" s="1" t="n">
        <v>0</v>
      </c>
    </row>
    <row r="19094" customFormat="false" ht="15" hidden="false" customHeight="false" outlineLevel="0" collapsed="false">
      <c r="A19094" s="1" t="n">
        <v>259.876291</v>
      </c>
      <c r="B19094" s="1" t="n">
        <v>0</v>
      </c>
      <c r="C19094" s="1" t="n">
        <v>0.460439</v>
      </c>
      <c r="D19094" s="1" t="n">
        <v>-18.212881</v>
      </c>
      <c r="E19094" s="1" t="n">
        <v>18.715205</v>
      </c>
      <c r="F19094" s="1" t="n">
        <v>0</v>
      </c>
    </row>
    <row r="19095" customFormat="false" ht="15" hidden="false" customHeight="false" outlineLevel="0" collapsed="false">
      <c r="A19095" s="1" t="n">
        <v>259.898153</v>
      </c>
      <c r="B19095" s="1" t="n">
        <v>0</v>
      </c>
      <c r="C19095" s="1" t="n">
        <v>0.220479</v>
      </c>
      <c r="D19095" s="1" t="n">
        <v>-18.116203</v>
      </c>
      <c r="E19095" s="1" t="n">
        <v>18.944882</v>
      </c>
      <c r="F19095" s="1" t="n">
        <v>0</v>
      </c>
    </row>
    <row r="19096" customFormat="false" ht="15" hidden="false" customHeight="false" outlineLevel="0" collapsed="false">
      <c r="A19096" s="1" t="n">
        <v>259.920405</v>
      </c>
      <c r="B19096" s="1" t="n">
        <v>0</v>
      </c>
      <c r="C19096" s="1" t="n">
        <v>0.010512</v>
      </c>
      <c r="D19096" s="1" t="n">
        <v>-17.843703</v>
      </c>
      <c r="E19096" s="1" t="n">
        <v>18.874467</v>
      </c>
      <c r="F19096" s="1" t="n">
        <v>0</v>
      </c>
    </row>
    <row r="19097" customFormat="false" ht="15" hidden="false" customHeight="false" outlineLevel="0" collapsed="false">
      <c r="A19097" s="1" t="n">
        <v>259.9423</v>
      </c>
      <c r="B19097" s="1" t="n">
        <v>0</v>
      </c>
      <c r="C19097" s="1" t="n">
        <v>0.137386</v>
      </c>
      <c r="D19097" s="1" t="n">
        <v>-17.399908</v>
      </c>
      <c r="E19097" s="1" t="n">
        <v>18.743058</v>
      </c>
      <c r="F19097" s="1" t="n">
        <v>0</v>
      </c>
    </row>
    <row r="19098" customFormat="false" ht="15" hidden="false" customHeight="false" outlineLevel="0" collapsed="false">
      <c r="A19098" s="1" t="n">
        <v>259.963878</v>
      </c>
      <c r="B19098" s="1" t="n">
        <v>0</v>
      </c>
      <c r="C19098" s="1" t="n">
        <v>0.214269</v>
      </c>
      <c r="D19098" s="1" t="n">
        <v>-17.045692</v>
      </c>
      <c r="E19098" s="1" t="n">
        <v>18.640428</v>
      </c>
      <c r="F19098" s="1" t="n">
        <v>0</v>
      </c>
    </row>
    <row r="19099" customFormat="false" ht="15" hidden="false" customHeight="false" outlineLevel="0" collapsed="false">
      <c r="A19099" s="1" t="n">
        <v>259.986228</v>
      </c>
      <c r="B19099" s="1" t="n">
        <v>0</v>
      </c>
      <c r="C19099" s="1" t="n">
        <v>0.186238</v>
      </c>
      <c r="D19099" s="1" t="n">
        <v>-17.256037</v>
      </c>
      <c r="E19099" s="1" t="n">
        <v>18.516041</v>
      </c>
      <c r="F19099" s="1" t="n">
        <v>0</v>
      </c>
    </row>
    <row r="19100" customFormat="false" ht="15" hidden="false" customHeight="false" outlineLevel="0" collapsed="false">
      <c r="A19100" s="1" t="n">
        <v>260.008157</v>
      </c>
      <c r="B19100" s="1" t="n">
        <v>0</v>
      </c>
      <c r="C19100" s="1" t="n">
        <v>0.115809</v>
      </c>
      <c r="D19100" s="1" t="n">
        <v>-17.435961</v>
      </c>
      <c r="E19100" s="1" t="n">
        <v>18.469269</v>
      </c>
      <c r="F19100" s="1" t="n">
        <v>0</v>
      </c>
    </row>
    <row r="19101" customFormat="false" ht="15" hidden="false" customHeight="false" outlineLevel="0" collapsed="false">
      <c r="A19101" s="1" t="n">
        <v>260.029825</v>
      </c>
      <c r="B19101" s="1" t="n">
        <v>0</v>
      </c>
      <c r="C19101" s="1" t="n">
        <v>0.072538</v>
      </c>
      <c r="D19101" s="1" t="n">
        <v>-17.594903</v>
      </c>
      <c r="E19101" s="1" t="n">
        <v>18.44867</v>
      </c>
      <c r="F19101" s="1" t="n">
        <v>0</v>
      </c>
    </row>
    <row r="19102" customFormat="false" ht="15" hidden="false" customHeight="false" outlineLevel="0" collapsed="false">
      <c r="A19102" s="1" t="n">
        <v>260.052215</v>
      </c>
      <c r="B19102" s="1" t="n">
        <v>0</v>
      </c>
      <c r="C19102" s="1" t="n">
        <v>0.594762</v>
      </c>
      <c r="D19102" s="1" t="n">
        <v>-17.685576</v>
      </c>
      <c r="E19102" s="1" t="n">
        <v>18.049855</v>
      </c>
      <c r="F19102" s="1" t="n">
        <v>0</v>
      </c>
    </row>
    <row r="19103" customFormat="false" ht="15" hidden="false" customHeight="false" outlineLevel="0" collapsed="false">
      <c r="A19103" s="1" t="n">
        <v>260.074223</v>
      </c>
      <c r="B19103" s="1" t="n">
        <v>0</v>
      </c>
      <c r="C19103" s="1" t="n">
        <v>0.488359</v>
      </c>
      <c r="D19103" s="1" t="n">
        <v>-17.802665</v>
      </c>
      <c r="E19103" s="1" t="n">
        <v>17.780427</v>
      </c>
      <c r="F19103" s="1" t="n">
        <v>0</v>
      </c>
    </row>
    <row r="19104" customFormat="false" ht="15" hidden="false" customHeight="false" outlineLevel="0" collapsed="false">
      <c r="A19104" s="1" t="n">
        <v>260.09588</v>
      </c>
      <c r="B19104" s="1" t="n">
        <v>0</v>
      </c>
      <c r="C19104" s="1" t="n">
        <v>0.182123</v>
      </c>
      <c r="D19104" s="1" t="n">
        <v>-17.996835</v>
      </c>
      <c r="E19104" s="1" t="n">
        <v>18.084473</v>
      </c>
      <c r="F19104" s="1" t="n">
        <v>0</v>
      </c>
    </row>
    <row r="19105" customFormat="false" ht="15" hidden="false" customHeight="false" outlineLevel="0" collapsed="false">
      <c r="A19105" s="1" t="n">
        <v>260.118331</v>
      </c>
      <c r="B19105" s="1" t="n">
        <v>0.057319</v>
      </c>
      <c r="C19105" s="1" t="n">
        <v>0</v>
      </c>
      <c r="D19105" s="1" t="n">
        <v>-18.081794</v>
      </c>
      <c r="E19105" s="1" t="n">
        <v>18.024109</v>
      </c>
      <c r="F19105" s="1" t="n">
        <v>0</v>
      </c>
    </row>
    <row r="19106" customFormat="false" ht="15" hidden="false" customHeight="false" outlineLevel="0" collapsed="false">
      <c r="A19106" s="1" t="n">
        <v>260.140352</v>
      </c>
      <c r="B19106" s="1" t="n">
        <v>0.057201</v>
      </c>
      <c r="C19106" s="1" t="n">
        <v>0</v>
      </c>
      <c r="D19106" s="1" t="n">
        <v>-17.981213</v>
      </c>
      <c r="E19106" s="1" t="n">
        <v>18.068586</v>
      </c>
      <c r="F19106" s="1" t="n">
        <v>0</v>
      </c>
    </row>
    <row r="19107" customFormat="false" ht="15" hidden="false" customHeight="false" outlineLevel="0" collapsed="false">
      <c r="A19107" s="1" t="n">
        <v>260.162106</v>
      </c>
      <c r="B19107" s="1" t="n">
        <v>0</v>
      </c>
      <c r="C19107" s="1" t="n">
        <v>0</v>
      </c>
      <c r="D19107" s="1" t="n">
        <v>-17.692331</v>
      </c>
      <c r="E19107" s="1" t="n">
        <v>17.951944</v>
      </c>
      <c r="F19107" s="1" t="n">
        <v>0</v>
      </c>
    </row>
    <row r="19108" customFormat="false" ht="15" hidden="false" customHeight="false" outlineLevel="0" collapsed="false">
      <c r="A19108" s="1" t="n">
        <v>260.184568</v>
      </c>
      <c r="B19108" s="1" t="n">
        <v>0</v>
      </c>
      <c r="C19108" s="1" t="n">
        <v>0.015334</v>
      </c>
      <c r="D19108" s="1" t="n">
        <v>-17.527704</v>
      </c>
      <c r="E19108" s="1" t="n">
        <v>17.900489</v>
      </c>
      <c r="F19108" s="1" t="n">
        <v>0</v>
      </c>
    </row>
    <row r="19109" customFormat="false" ht="15" hidden="false" customHeight="false" outlineLevel="0" collapsed="false">
      <c r="A19109" s="1" t="n">
        <v>260.206642</v>
      </c>
      <c r="B19109" s="1" t="n">
        <v>0</v>
      </c>
      <c r="C19109" s="1" t="n">
        <v>0.068562</v>
      </c>
      <c r="D19109" s="1" t="n">
        <v>-17.379299</v>
      </c>
      <c r="E19109" s="1" t="n">
        <v>17.835885</v>
      </c>
      <c r="F19109" s="1" t="n">
        <v>0</v>
      </c>
    </row>
    <row r="19110" customFormat="false" ht="15" hidden="false" customHeight="false" outlineLevel="0" collapsed="false">
      <c r="A19110" s="1" t="n">
        <v>260.228389</v>
      </c>
      <c r="B19110" s="1" t="n">
        <v>0</v>
      </c>
      <c r="C19110" s="1" t="n">
        <v>0.017868</v>
      </c>
      <c r="D19110" s="1" t="n">
        <v>-17.199353</v>
      </c>
      <c r="E19110" s="1" t="n">
        <v>17.788755</v>
      </c>
      <c r="F19110" s="1" t="n">
        <v>0</v>
      </c>
    </row>
    <row r="19111" customFormat="false" ht="15" hidden="false" customHeight="false" outlineLevel="0" collapsed="false">
      <c r="A19111" s="1" t="n">
        <v>260.250894</v>
      </c>
      <c r="B19111" s="1" t="n">
        <v>0</v>
      </c>
      <c r="C19111" s="1" t="n">
        <v>0.135621</v>
      </c>
      <c r="D19111" s="1" t="n">
        <v>-16.949521</v>
      </c>
      <c r="E19111" s="1" t="n">
        <v>17.726672</v>
      </c>
      <c r="F19111" s="1" t="n">
        <v>0</v>
      </c>
    </row>
    <row r="19112" customFormat="false" ht="15" hidden="false" customHeight="false" outlineLevel="0" collapsed="false">
      <c r="A19112" s="1" t="n">
        <v>260.272978</v>
      </c>
      <c r="B19112" s="1" t="n">
        <v>0</v>
      </c>
      <c r="C19112" s="1" t="n">
        <v>0.057228</v>
      </c>
      <c r="D19112" s="1" t="n">
        <v>-16.613684</v>
      </c>
      <c r="E19112" s="1" t="n">
        <v>17.69155</v>
      </c>
      <c r="F19112" s="1" t="n">
        <v>0</v>
      </c>
    </row>
    <row r="19113" customFormat="false" ht="15" hidden="false" customHeight="false" outlineLevel="0" collapsed="false">
      <c r="A19113" s="1" t="n">
        <v>260.294783</v>
      </c>
      <c r="B19113" s="1" t="n">
        <v>0</v>
      </c>
      <c r="C19113" s="1" t="n">
        <v>0.144246</v>
      </c>
      <c r="D19113" s="1" t="n">
        <v>-16.500974</v>
      </c>
      <c r="E19113" s="1" t="n">
        <v>17.551354</v>
      </c>
      <c r="F19113" s="1" t="n">
        <v>0</v>
      </c>
    </row>
    <row r="19114" customFormat="false" ht="15" hidden="false" customHeight="false" outlineLevel="0" collapsed="false">
      <c r="A19114" s="1" t="n">
        <v>260.316167</v>
      </c>
      <c r="B19114" s="1" t="n">
        <v>0</v>
      </c>
      <c r="C19114" s="1" t="n">
        <v>0.127342</v>
      </c>
      <c r="D19114" s="1" t="n">
        <v>-16.653186</v>
      </c>
      <c r="E19114" s="1" t="n">
        <v>17.527959</v>
      </c>
      <c r="F19114" s="1" t="n">
        <v>0</v>
      </c>
    </row>
    <row r="19115" customFormat="false" ht="15" hidden="false" customHeight="false" outlineLevel="0" collapsed="false">
      <c r="A19115" s="1" t="n">
        <v>260.338401</v>
      </c>
      <c r="B19115" s="1" t="n">
        <v>0</v>
      </c>
      <c r="C19115" s="1" t="n">
        <v>0.884439</v>
      </c>
      <c r="D19115" s="1" t="n">
        <v>-16.846322</v>
      </c>
      <c r="E19115" s="1" t="n">
        <v>17.204022</v>
      </c>
      <c r="F19115" s="1" t="n">
        <v>0</v>
      </c>
    </row>
    <row r="19116" customFormat="false" ht="15" hidden="false" customHeight="false" outlineLevel="0" collapsed="false">
      <c r="A19116" s="1" t="n">
        <v>260.360203</v>
      </c>
      <c r="B19116" s="1" t="n">
        <v>0</v>
      </c>
      <c r="C19116" s="1" t="n">
        <v>0.648352</v>
      </c>
      <c r="D19116" s="1" t="n">
        <v>-17.046008</v>
      </c>
      <c r="E19116" s="1" t="n">
        <v>16.825328</v>
      </c>
      <c r="F19116" s="1" t="n">
        <v>0</v>
      </c>
    </row>
    <row r="19117" customFormat="false" ht="15" hidden="false" customHeight="false" outlineLevel="0" collapsed="false">
      <c r="A19117" s="1" t="n">
        <v>260.381737</v>
      </c>
      <c r="B19117" s="1" t="n">
        <v>0</v>
      </c>
      <c r="C19117" s="1" t="n">
        <v>0.191672</v>
      </c>
      <c r="D19117" s="1" t="n">
        <v>-17.25309</v>
      </c>
      <c r="E19117" s="1" t="n">
        <v>17.263003</v>
      </c>
      <c r="F19117" s="1" t="n">
        <v>0</v>
      </c>
    </row>
    <row r="19118" customFormat="false" ht="15" hidden="false" customHeight="false" outlineLevel="0" collapsed="false">
      <c r="A19118" s="1" t="n">
        <v>260.404007</v>
      </c>
      <c r="B19118" s="1" t="n">
        <v>0.148275</v>
      </c>
      <c r="C19118" s="1" t="n">
        <v>0</v>
      </c>
      <c r="D19118" s="1" t="n">
        <v>-17.359901</v>
      </c>
      <c r="E19118" s="1" t="n">
        <v>17.151426</v>
      </c>
      <c r="F19118" s="1" t="n">
        <v>0</v>
      </c>
    </row>
    <row r="19119" customFormat="false" ht="15" hidden="false" customHeight="false" outlineLevel="0" collapsed="false">
      <c r="A19119" s="1" t="n">
        <v>260.425911</v>
      </c>
      <c r="B19119" s="1" t="n">
        <v>0.147973</v>
      </c>
      <c r="C19119" s="1" t="n">
        <v>0</v>
      </c>
      <c r="D19119" s="1" t="n">
        <v>-17.277124</v>
      </c>
      <c r="E19119" s="1" t="n">
        <v>17.235258</v>
      </c>
      <c r="F19119" s="1" t="n">
        <v>0</v>
      </c>
    </row>
    <row r="19120" customFormat="false" ht="15" hidden="false" customHeight="false" outlineLevel="0" collapsed="false">
      <c r="A19120" s="1" t="n">
        <v>260.448594</v>
      </c>
      <c r="B19120" s="1" t="n">
        <v>0.100631</v>
      </c>
      <c r="C19120" s="1" t="n">
        <v>0</v>
      </c>
      <c r="D19120" s="1" t="n">
        <v>-17.158354</v>
      </c>
      <c r="E19120" s="1" t="n">
        <v>17.187511</v>
      </c>
      <c r="F19120" s="1" t="n">
        <v>0</v>
      </c>
    </row>
    <row r="19121" customFormat="false" ht="15" hidden="false" customHeight="false" outlineLevel="0" collapsed="false">
      <c r="A19121" s="1" t="n">
        <v>260.470868</v>
      </c>
      <c r="B19121" s="1" t="n">
        <v>0</v>
      </c>
      <c r="C19121" s="1" t="n">
        <v>0</v>
      </c>
      <c r="D19121" s="1" t="n">
        <v>-17.229016</v>
      </c>
      <c r="E19121" s="1" t="n">
        <v>17.112873</v>
      </c>
      <c r="F19121" s="1" t="n">
        <v>0</v>
      </c>
    </row>
    <row r="19122" customFormat="false" ht="15" hidden="false" customHeight="false" outlineLevel="0" collapsed="false">
      <c r="A19122" s="1" t="n">
        <v>260.492786</v>
      </c>
      <c r="B19122" s="1" t="n">
        <v>0</v>
      </c>
      <c r="C19122" s="1" t="n">
        <v>0.017002</v>
      </c>
      <c r="D19122" s="1" t="n">
        <v>-17.316047</v>
      </c>
      <c r="E19122" s="1" t="n">
        <v>17.011712</v>
      </c>
      <c r="F19122" s="1" t="n">
        <v>0</v>
      </c>
    </row>
    <row r="19123" customFormat="false" ht="15" hidden="false" customHeight="false" outlineLevel="0" collapsed="false">
      <c r="A19123" s="1" t="n">
        <v>260.515474</v>
      </c>
      <c r="B19123" s="1" t="n">
        <v>0</v>
      </c>
      <c r="C19123" s="1" t="n">
        <v>0</v>
      </c>
      <c r="D19123" s="1" t="n">
        <v>-17.395272</v>
      </c>
      <c r="E19123" s="1" t="n">
        <v>17.033521</v>
      </c>
      <c r="F19123" s="1" t="n">
        <v>0</v>
      </c>
    </row>
    <row r="19124" customFormat="false" ht="15" hidden="false" customHeight="false" outlineLevel="0" collapsed="false">
      <c r="A19124" s="1" t="n">
        <v>260.537714</v>
      </c>
      <c r="B19124" s="1" t="n">
        <v>0.037919</v>
      </c>
      <c r="C19124" s="1" t="n">
        <v>0</v>
      </c>
      <c r="D19124" s="1" t="n">
        <v>-17.398981</v>
      </c>
      <c r="E19124" s="1" t="n">
        <v>17.041671</v>
      </c>
      <c r="F19124" s="1" t="n">
        <v>0</v>
      </c>
    </row>
    <row r="19125" customFormat="false" ht="15" hidden="false" customHeight="false" outlineLevel="0" collapsed="false">
      <c r="A19125" s="1" t="n">
        <v>260.559659</v>
      </c>
      <c r="B19125" s="1" t="n">
        <v>0.038095</v>
      </c>
      <c r="C19125" s="1" t="n">
        <v>0</v>
      </c>
      <c r="D19125" s="1" t="n">
        <v>-17.293554</v>
      </c>
      <c r="E19125" s="1" t="n">
        <v>17.021758</v>
      </c>
      <c r="F19125" s="1" t="n">
        <v>0</v>
      </c>
    </row>
    <row r="19126" customFormat="false" ht="15" hidden="false" customHeight="false" outlineLevel="0" collapsed="false">
      <c r="A19126" s="1" t="n">
        <v>260.582314</v>
      </c>
      <c r="B19126" s="1" t="n">
        <v>0.038207</v>
      </c>
      <c r="C19126" s="1" t="n">
        <v>0</v>
      </c>
      <c r="D19126" s="1" t="n">
        <v>-17.104825</v>
      </c>
      <c r="E19126" s="1" t="n">
        <v>16.99927</v>
      </c>
      <c r="F19126" s="1" t="n">
        <v>0</v>
      </c>
    </row>
    <row r="19127" customFormat="false" ht="15" hidden="false" customHeight="false" outlineLevel="0" collapsed="false">
      <c r="A19127" s="1" t="n">
        <v>260.60457</v>
      </c>
      <c r="B19127" s="1" t="n">
        <v>0.012424</v>
      </c>
      <c r="C19127" s="1" t="n">
        <v>0</v>
      </c>
      <c r="D19127" s="1" t="n">
        <v>-16.906456</v>
      </c>
      <c r="E19127" s="1" t="n">
        <v>16.987771</v>
      </c>
      <c r="F19127" s="1" t="n">
        <v>0</v>
      </c>
    </row>
    <row r="19128" customFormat="false" ht="15" hidden="false" customHeight="false" outlineLevel="0" collapsed="false">
      <c r="A19128" s="1" t="n">
        <v>260.626488</v>
      </c>
      <c r="B19128" s="1" t="n">
        <v>0</v>
      </c>
      <c r="C19128" s="1" t="n">
        <v>0</v>
      </c>
      <c r="D19128" s="1" t="n">
        <v>-17.297546</v>
      </c>
      <c r="E19128" s="1" t="n">
        <v>16.937244</v>
      </c>
      <c r="F19128" s="1" t="n">
        <v>0</v>
      </c>
    </row>
    <row r="19129" customFormat="false" ht="15" hidden="false" customHeight="false" outlineLevel="0" collapsed="false">
      <c r="A19129" s="1" t="n">
        <v>260.649152</v>
      </c>
      <c r="B19129" s="1" t="n">
        <v>0</v>
      </c>
      <c r="C19129" s="1" t="n">
        <v>0</v>
      </c>
      <c r="D19129" s="1" t="n">
        <v>-17.681858</v>
      </c>
      <c r="E19129" s="1" t="n">
        <v>16.908743</v>
      </c>
      <c r="F19129" s="1" t="n">
        <v>0</v>
      </c>
    </row>
    <row r="19130" customFormat="false" ht="15" hidden="false" customHeight="false" outlineLevel="0" collapsed="false">
      <c r="A19130" s="1" t="n">
        <v>260.671376</v>
      </c>
      <c r="B19130" s="1" t="n">
        <v>0</v>
      </c>
      <c r="C19130" s="1" t="n">
        <v>0</v>
      </c>
      <c r="D19130" s="1" t="n">
        <v>-18.227011</v>
      </c>
      <c r="E19130" s="1" t="n">
        <v>16.91404</v>
      </c>
      <c r="F19130" s="1" t="n">
        <v>0</v>
      </c>
    </row>
    <row r="19131" customFormat="false" ht="15" hidden="false" customHeight="false" outlineLevel="0" collapsed="false">
      <c r="A19131" s="1" t="n">
        <v>260.693315</v>
      </c>
      <c r="B19131" s="1" t="n">
        <v>0</v>
      </c>
      <c r="C19131" s="1" t="n">
        <v>0</v>
      </c>
      <c r="D19131" s="1" t="n">
        <v>-18.685201</v>
      </c>
      <c r="E19131" s="1" t="n">
        <v>16.892378</v>
      </c>
      <c r="F19131" s="1" t="n">
        <v>0</v>
      </c>
    </row>
    <row r="19132" customFormat="false" ht="15" hidden="false" customHeight="false" outlineLevel="0" collapsed="false">
      <c r="A19132" s="1" t="n">
        <v>260.715944</v>
      </c>
      <c r="B19132" s="1" t="n">
        <v>0</v>
      </c>
      <c r="C19132" s="1" t="n">
        <v>0</v>
      </c>
      <c r="D19132" s="1" t="n">
        <v>-18.939852</v>
      </c>
      <c r="E19132" s="1" t="n">
        <v>16.850766</v>
      </c>
      <c r="F19132" s="1" t="n">
        <v>0</v>
      </c>
    </row>
    <row r="19133" customFormat="false" ht="15" hidden="false" customHeight="false" outlineLevel="0" collapsed="false">
      <c r="A19133" s="1" t="n">
        <v>260.738188</v>
      </c>
      <c r="B19133" s="1" t="n">
        <v>0</v>
      </c>
      <c r="C19133" s="1" t="n">
        <v>0</v>
      </c>
      <c r="D19133" s="1" t="n">
        <v>-19.122768</v>
      </c>
      <c r="E19133" s="1" t="n">
        <v>16.809155</v>
      </c>
      <c r="F19133" s="1" t="n">
        <v>0</v>
      </c>
    </row>
    <row r="19134" customFormat="false" ht="15" hidden="false" customHeight="false" outlineLevel="0" collapsed="false">
      <c r="A19134" s="1" t="n">
        <v>260.76008</v>
      </c>
      <c r="B19134" s="1" t="n">
        <v>0.066936</v>
      </c>
      <c r="C19134" s="1" t="n">
        <v>0</v>
      </c>
      <c r="D19134" s="1" t="n">
        <v>-19.288689</v>
      </c>
      <c r="E19134" s="1" t="n">
        <v>16.815518</v>
      </c>
      <c r="F19134" s="1" t="n">
        <v>0</v>
      </c>
    </row>
    <row r="19135" customFormat="false" ht="15" hidden="false" customHeight="false" outlineLevel="0" collapsed="false">
      <c r="A19135" s="1" t="n">
        <v>260.78273</v>
      </c>
      <c r="B19135" s="1" t="n">
        <v>0.067198</v>
      </c>
      <c r="C19135" s="1" t="n">
        <v>0</v>
      </c>
      <c r="D19135" s="1" t="n">
        <v>-19.443886</v>
      </c>
      <c r="E19135" s="1" t="n">
        <v>16.800222</v>
      </c>
      <c r="F19135" s="1" t="n">
        <v>0</v>
      </c>
    </row>
    <row r="19136" customFormat="false" ht="15" hidden="false" customHeight="false" outlineLevel="0" collapsed="false">
      <c r="A19136" s="1" t="n">
        <v>260.804955</v>
      </c>
      <c r="B19136" s="1" t="n">
        <v>0.067507</v>
      </c>
      <c r="C19136" s="1" t="n">
        <v>0</v>
      </c>
      <c r="D19136" s="1" t="n">
        <v>-19.51989</v>
      </c>
      <c r="E19136" s="1" t="n">
        <v>16.766376</v>
      </c>
      <c r="F19136" s="1" t="n">
        <v>0</v>
      </c>
    </row>
    <row r="19137" customFormat="false" ht="15" hidden="false" customHeight="false" outlineLevel="0" collapsed="false">
      <c r="A19137" s="1" t="n">
        <v>260.826889</v>
      </c>
      <c r="B19137" s="1" t="n">
        <v>0.067684</v>
      </c>
      <c r="C19137" s="1" t="n">
        <v>0</v>
      </c>
      <c r="D19137" s="1" t="n">
        <v>-19.521989</v>
      </c>
      <c r="E19137" s="1" t="n">
        <v>16.731979</v>
      </c>
      <c r="F19137" s="1" t="n">
        <v>0</v>
      </c>
    </row>
    <row r="19138" customFormat="false" ht="15" hidden="false" customHeight="false" outlineLevel="0" collapsed="false">
      <c r="A19138" s="1" t="n">
        <v>260.849525</v>
      </c>
      <c r="B19138" s="1" t="n">
        <v>0.035279</v>
      </c>
      <c r="C19138" s="1" t="n">
        <v>0</v>
      </c>
      <c r="D19138" s="1" t="n">
        <v>-19.342846</v>
      </c>
      <c r="E19138" s="1" t="n">
        <v>16.698783</v>
      </c>
      <c r="F19138" s="1" t="n">
        <v>0</v>
      </c>
    </row>
    <row r="19139" customFormat="false" ht="15" hidden="false" customHeight="false" outlineLevel="0" collapsed="false">
      <c r="A19139" s="1" t="n">
        <v>260.87176</v>
      </c>
      <c r="B19139" s="1" t="n">
        <v>0.035398</v>
      </c>
      <c r="C19139" s="1" t="n">
        <v>0</v>
      </c>
      <c r="D19139" s="1" t="n">
        <v>-19.072391</v>
      </c>
      <c r="E19139" s="1" t="n">
        <v>16.676266</v>
      </c>
      <c r="F19139" s="1" t="n">
        <v>0</v>
      </c>
    </row>
    <row r="19140" customFormat="false" ht="15" hidden="false" customHeight="false" outlineLevel="0" collapsed="false">
      <c r="A19140" s="1" t="n">
        <v>260.893665</v>
      </c>
      <c r="B19140" s="1" t="n">
        <v>0.035577</v>
      </c>
      <c r="C19140" s="1" t="n">
        <v>0</v>
      </c>
      <c r="D19140" s="1" t="n">
        <v>-18.736053</v>
      </c>
      <c r="E19140" s="1" t="n">
        <v>16.642722</v>
      </c>
      <c r="F19140" s="1" t="n">
        <v>0</v>
      </c>
    </row>
    <row r="19141" customFormat="false" ht="15" hidden="false" customHeight="false" outlineLevel="0" collapsed="false">
      <c r="A19141" s="1" t="n">
        <v>260.916308</v>
      </c>
      <c r="B19141" s="1" t="n">
        <v>0.036094</v>
      </c>
      <c r="C19141" s="1" t="n">
        <v>0</v>
      </c>
      <c r="D19141" s="1" t="n">
        <v>-18.82505</v>
      </c>
      <c r="E19141" s="1" t="n">
        <v>16.604099</v>
      </c>
      <c r="F19141" s="1" t="n">
        <v>0</v>
      </c>
    </row>
    <row r="19142" customFormat="false" ht="15" hidden="false" customHeight="false" outlineLevel="0" collapsed="false">
      <c r="A19142" s="1" t="n">
        <v>260.93852</v>
      </c>
      <c r="B19142" s="1" t="n">
        <v>0.036756</v>
      </c>
      <c r="C19142" s="1" t="n">
        <v>0</v>
      </c>
      <c r="D19142" s="1" t="n">
        <v>-19.220547</v>
      </c>
      <c r="E19142" s="1" t="n">
        <v>16.572713</v>
      </c>
      <c r="F19142" s="1" t="n">
        <v>0</v>
      </c>
    </row>
    <row r="19143" customFormat="false" ht="15" hidden="false" customHeight="false" outlineLevel="0" collapsed="false">
      <c r="A19143" s="1" t="n">
        <v>260.960453</v>
      </c>
      <c r="B19143" s="1" t="n">
        <v>0</v>
      </c>
      <c r="C19143" s="1" t="n">
        <v>0</v>
      </c>
      <c r="D19143" s="1" t="n">
        <v>-19.547436</v>
      </c>
      <c r="E19143" s="1" t="n">
        <v>16.534052</v>
      </c>
      <c r="F19143" s="1" t="n">
        <v>0</v>
      </c>
    </row>
    <row r="19144" customFormat="false" ht="15" hidden="false" customHeight="false" outlineLevel="0" collapsed="false">
      <c r="A19144" s="1" t="n">
        <v>260.983074</v>
      </c>
      <c r="B19144" s="1" t="n">
        <v>0</v>
      </c>
      <c r="C19144" s="1" t="n">
        <v>0</v>
      </c>
      <c r="D19144" s="1" t="n">
        <v>-19.935262</v>
      </c>
      <c r="E19144" s="1" t="n">
        <v>16.499361</v>
      </c>
      <c r="F19144" s="1" t="n">
        <v>0</v>
      </c>
    </row>
    <row r="19145" customFormat="false" ht="15" hidden="false" customHeight="false" outlineLevel="0" collapsed="false">
      <c r="A19145" s="1" t="n">
        <v>261.005316</v>
      </c>
      <c r="B19145" s="1" t="n">
        <v>0.046379</v>
      </c>
      <c r="C19145" s="1" t="n">
        <v>0</v>
      </c>
      <c r="D19145" s="1" t="n">
        <v>-20.279914</v>
      </c>
      <c r="E19145" s="1" t="n">
        <v>16.533816</v>
      </c>
      <c r="F19145" s="1" t="n">
        <v>0</v>
      </c>
    </row>
    <row r="19146" customFormat="false" ht="15" hidden="false" customHeight="false" outlineLevel="0" collapsed="false">
      <c r="A19146" s="1" t="n">
        <v>261.027199</v>
      </c>
      <c r="B19146" s="1" t="n">
        <v>0.046689</v>
      </c>
      <c r="C19146" s="1" t="n">
        <v>0</v>
      </c>
      <c r="D19146" s="1" t="n">
        <v>-20.608738</v>
      </c>
      <c r="E19146" s="1" t="n">
        <v>16.522529</v>
      </c>
      <c r="F19146" s="1" t="n">
        <v>0</v>
      </c>
    </row>
    <row r="19147" customFormat="false" ht="15" hidden="false" customHeight="false" outlineLevel="0" collapsed="false">
      <c r="A19147" s="1" t="n">
        <v>261.049888</v>
      </c>
      <c r="B19147" s="1" t="n">
        <v>0.047184</v>
      </c>
      <c r="C19147" s="1" t="n">
        <v>0</v>
      </c>
      <c r="D19147" s="1" t="n">
        <v>-20.856664</v>
      </c>
      <c r="E19147" s="1" t="n">
        <v>16.495717</v>
      </c>
      <c r="F19147" s="1" t="n">
        <v>0</v>
      </c>
    </row>
    <row r="19148" customFormat="false" ht="15" hidden="false" customHeight="false" outlineLevel="0" collapsed="false">
      <c r="A19148" s="1" t="n">
        <v>261.072193</v>
      </c>
      <c r="B19148" s="1" t="n">
        <v>0.047626</v>
      </c>
      <c r="C19148" s="1" t="n">
        <v>0</v>
      </c>
      <c r="D19148" s="1" t="n">
        <v>-21.010066</v>
      </c>
      <c r="E19148" s="1" t="n">
        <v>16.458084</v>
      </c>
      <c r="F19148" s="1" t="n">
        <v>0</v>
      </c>
    </row>
    <row r="19149" customFormat="false" ht="15" hidden="false" customHeight="false" outlineLevel="0" collapsed="false">
      <c r="A19149" s="1" t="n">
        <v>261.094099</v>
      </c>
      <c r="B19149" s="1" t="n">
        <v>0.048352</v>
      </c>
      <c r="C19149" s="1" t="n">
        <v>0</v>
      </c>
      <c r="D19149" s="1" t="n">
        <v>-21.127417</v>
      </c>
      <c r="E19149" s="1" t="n">
        <v>16.421921</v>
      </c>
      <c r="F19149" s="1" t="n">
        <v>0</v>
      </c>
    </row>
    <row r="19150" customFormat="false" ht="15" hidden="false" customHeight="false" outlineLevel="0" collapsed="false">
      <c r="A19150" s="1" t="n">
        <v>261.116726</v>
      </c>
      <c r="B19150" s="1" t="n">
        <v>0.049038</v>
      </c>
      <c r="C19150" s="1" t="n">
        <v>0</v>
      </c>
      <c r="D19150" s="1" t="n">
        <v>-21.169211</v>
      </c>
      <c r="E19150" s="1" t="n">
        <v>16.401594</v>
      </c>
      <c r="F19150" s="1" t="n">
        <v>0</v>
      </c>
    </row>
    <row r="19151" customFormat="false" ht="15" hidden="false" customHeight="false" outlineLevel="0" collapsed="false">
      <c r="A19151" s="1" t="n">
        <v>261.138941</v>
      </c>
      <c r="B19151" s="1" t="n">
        <v>0.049802</v>
      </c>
      <c r="C19151" s="1" t="n">
        <v>0</v>
      </c>
      <c r="D19151" s="1" t="n">
        <v>-21.105384</v>
      </c>
      <c r="E19151" s="1" t="n">
        <v>16.399959</v>
      </c>
      <c r="F19151" s="1" t="n">
        <v>0</v>
      </c>
    </row>
    <row r="19152" customFormat="false" ht="15" hidden="false" customHeight="false" outlineLevel="0" collapsed="false">
      <c r="A19152" s="1" t="n">
        <v>261.160818</v>
      </c>
      <c r="B19152" s="1" t="n">
        <v>0.051011</v>
      </c>
      <c r="C19152" s="1" t="n">
        <v>0</v>
      </c>
      <c r="D19152" s="1" t="n">
        <v>-20.992349</v>
      </c>
      <c r="E19152" s="1" t="n">
        <v>16.489342</v>
      </c>
      <c r="F19152" s="1" t="n">
        <v>0</v>
      </c>
    </row>
    <row r="19153" customFormat="false" ht="15" hidden="false" customHeight="false" outlineLevel="0" collapsed="false">
      <c r="A19153" s="1" t="n">
        <v>261.183483</v>
      </c>
      <c r="B19153" s="1" t="n">
        <v>0.052652</v>
      </c>
      <c r="C19153" s="1" t="n">
        <v>0</v>
      </c>
      <c r="D19153" s="1" t="n">
        <v>-21.497574</v>
      </c>
      <c r="E19153" s="1" t="n">
        <v>16.508972</v>
      </c>
      <c r="F19153" s="1" t="n">
        <v>0</v>
      </c>
    </row>
    <row r="19154" customFormat="false" ht="15" hidden="false" customHeight="false" outlineLevel="0" collapsed="false">
      <c r="A19154" s="1" t="n">
        <v>261.205674</v>
      </c>
      <c r="B19154" s="1" t="n">
        <v>0.054439</v>
      </c>
      <c r="C19154" s="1" t="n">
        <v>0</v>
      </c>
      <c r="D19154" s="1" t="n">
        <v>-21.982593</v>
      </c>
      <c r="E19154" s="1" t="n">
        <v>16.464569</v>
      </c>
      <c r="F19154" s="1" t="n">
        <v>0</v>
      </c>
    </row>
    <row r="19155" customFormat="false" ht="15" hidden="false" customHeight="false" outlineLevel="0" collapsed="false">
      <c r="A19155" s="1" t="n">
        <v>261.227563</v>
      </c>
      <c r="B19155" s="1" t="n">
        <v>0.055865</v>
      </c>
      <c r="C19155" s="1" t="n">
        <v>0</v>
      </c>
      <c r="D19155" s="1" t="n">
        <v>-22.413799</v>
      </c>
      <c r="E19155" s="1" t="n">
        <v>16.44814</v>
      </c>
      <c r="F19155" s="1" t="n">
        <v>0</v>
      </c>
    </row>
    <row r="19156" customFormat="false" ht="15" hidden="false" customHeight="false" outlineLevel="0" collapsed="false">
      <c r="A19156" s="1" t="n">
        <v>261.250649</v>
      </c>
      <c r="B19156" s="1" t="n">
        <v>0.037877</v>
      </c>
      <c r="C19156" s="1" t="n">
        <v>0</v>
      </c>
      <c r="D19156" s="1" t="n">
        <v>-22.766307</v>
      </c>
      <c r="E19156" s="1" t="n">
        <v>16.364947</v>
      </c>
      <c r="F19156" s="1" t="n">
        <v>0</v>
      </c>
    </row>
    <row r="19157" customFormat="false" ht="15" hidden="false" customHeight="false" outlineLevel="0" collapsed="false">
      <c r="A19157" s="1" t="n">
        <v>261.273228</v>
      </c>
      <c r="B19157" s="1" t="n">
        <v>0.037687</v>
      </c>
      <c r="C19157" s="1" t="n">
        <v>0</v>
      </c>
      <c r="D19157" s="1" t="n">
        <v>-23.177974</v>
      </c>
      <c r="E19157" s="1" t="n">
        <v>16.28106</v>
      </c>
      <c r="F19157" s="1" t="n">
        <v>0</v>
      </c>
    </row>
    <row r="19158" customFormat="false" ht="15" hidden="false" customHeight="false" outlineLevel="0" collapsed="false">
      <c r="A19158" s="1" t="n">
        <v>261.295372</v>
      </c>
      <c r="B19158" s="1" t="n">
        <v>0.038213</v>
      </c>
      <c r="C19158" s="1" t="n">
        <v>0</v>
      </c>
      <c r="D19158" s="1" t="n">
        <v>-23.490013</v>
      </c>
      <c r="E19158" s="1" t="n">
        <v>16.237728</v>
      </c>
      <c r="F19158" s="1" t="n">
        <v>0</v>
      </c>
    </row>
    <row r="19159" customFormat="false" ht="15" hidden="false" customHeight="false" outlineLevel="0" collapsed="false">
      <c r="A19159" s="1" t="n">
        <v>261.317932</v>
      </c>
      <c r="B19159" s="1" t="n">
        <v>0.039478</v>
      </c>
      <c r="C19159" s="1" t="n">
        <v>0</v>
      </c>
      <c r="D19159" s="1" t="n">
        <v>-23.707655</v>
      </c>
      <c r="E19159" s="1" t="n">
        <v>16.211331</v>
      </c>
      <c r="F19159" s="1" t="n">
        <v>0</v>
      </c>
    </row>
    <row r="19160" customFormat="false" ht="15" hidden="false" customHeight="false" outlineLevel="0" collapsed="false">
      <c r="A19160" s="1" t="n">
        <v>261.340066</v>
      </c>
      <c r="B19160" s="1" t="n">
        <v>0.041887</v>
      </c>
      <c r="C19160" s="1" t="n">
        <v>0</v>
      </c>
      <c r="D19160" s="1" t="n">
        <v>-23.756666</v>
      </c>
      <c r="E19160" s="1" t="n">
        <v>16.216034</v>
      </c>
      <c r="F19160" s="1" t="n">
        <v>0</v>
      </c>
    </row>
    <row r="19161" customFormat="false" ht="15" hidden="false" customHeight="false" outlineLevel="0" collapsed="false">
      <c r="A19161" s="1" t="n">
        <v>261.361912</v>
      </c>
      <c r="B19161" s="1" t="n">
        <v>0.045404</v>
      </c>
      <c r="C19161" s="1" t="n">
        <v>0</v>
      </c>
      <c r="D19161" s="1" t="n">
        <v>-23.732968</v>
      </c>
      <c r="E19161" s="1" t="n">
        <v>16.179407</v>
      </c>
      <c r="F19161" s="1" t="n">
        <v>0</v>
      </c>
    </row>
    <row r="19162" customFormat="false" ht="15" hidden="false" customHeight="false" outlineLevel="0" collapsed="false">
      <c r="A19162" s="1" t="n">
        <v>261.384472</v>
      </c>
      <c r="B19162" s="1" t="n">
        <v>0.04972</v>
      </c>
      <c r="C19162" s="1" t="n">
        <v>0</v>
      </c>
      <c r="D19162" s="1" t="n">
        <v>-23.573719</v>
      </c>
      <c r="E19162" s="1" t="n">
        <v>16.116138</v>
      </c>
      <c r="F19162" s="1" t="n">
        <v>0</v>
      </c>
    </row>
    <row r="19163" customFormat="false" ht="15" hidden="false" customHeight="false" outlineLevel="0" collapsed="false">
      <c r="A19163" s="1" t="n">
        <v>261.406648</v>
      </c>
      <c r="B19163" s="1" t="n">
        <v>0.055165</v>
      </c>
      <c r="C19163" s="1" t="n">
        <v>0</v>
      </c>
      <c r="D19163" s="1" t="n">
        <v>-23.330242</v>
      </c>
      <c r="E19163" s="1" t="n">
        <v>16.065725</v>
      </c>
      <c r="F19163" s="1" t="n">
        <v>0</v>
      </c>
    </row>
    <row r="19164" customFormat="false" ht="15" hidden="false" customHeight="false" outlineLevel="0" collapsed="false">
      <c r="A19164" s="1" t="n">
        <v>261.428477</v>
      </c>
      <c r="B19164" s="1" t="n">
        <v>0.061211</v>
      </c>
      <c r="C19164" s="1" t="n">
        <v>0</v>
      </c>
      <c r="D19164" s="1" t="n">
        <v>-23.030182</v>
      </c>
      <c r="E19164" s="1" t="n">
        <v>16.00563</v>
      </c>
      <c r="F19164" s="1" t="n">
        <v>0</v>
      </c>
    </row>
    <row r="19165" customFormat="false" ht="15" hidden="false" customHeight="false" outlineLevel="0" collapsed="false">
      <c r="A19165" s="1" t="n">
        <v>261.44999</v>
      </c>
      <c r="B19165" s="1" t="n">
        <v>0.068466</v>
      </c>
      <c r="C19165" s="1" t="n">
        <v>0</v>
      </c>
      <c r="D19165" s="1" t="n">
        <v>-22.643455</v>
      </c>
      <c r="E19165" s="1" t="n">
        <v>15.972311</v>
      </c>
      <c r="F19165" s="1" t="n">
        <v>0</v>
      </c>
    </row>
    <row r="19166" customFormat="false" ht="15" hidden="false" customHeight="false" outlineLevel="0" collapsed="false">
      <c r="A19166" s="1" t="n">
        <v>261.472212</v>
      </c>
      <c r="B19166" s="1" t="n">
        <v>0.076106</v>
      </c>
      <c r="C19166" s="1" t="n">
        <v>0</v>
      </c>
      <c r="D19166" s="1" t="n">
        <v>-22.883232</v>
      </c>
      <c r="E19166" s="1" t="n">
        <v>15.919379</v>
      </c>
      <c r="F19166" s="1" t="n">
        <v>0</v>
      </c>
    </row>
    <row r="19167" customFormat="false" ht="15" hidden="false" customHeight="false" outlineLevel="0" collapsed="false">
      <c r="A19167" s="1" t="n">
        <v>261.494075</v>
      </c>
      <c r="B19167" s="1" t="n">
        <v>0.08432</v>
      </c>
      <c r="C19167" s="1" t="n">
        <v>0</v>
      </c>
      <c r="D19167" s="1" t="n">
        <v>-23.144226</v>
      </c>
      <c r="E19167" s="1" t="n">
        <v>15.945595</v>
      </c>
      <c r="F19167" s="1" t="n">
        <v>0</v>
      </c>
    </row>
    <row r="19168" customFormat="false" ht="15" hidden="false" customHeight="false" outlineLevel="0" collapsed="false">
      <c r="A19168" s="1" t="n">
        <v>261.515642</v>
      </c>
      <c r="B19168" s="1" t="n">
        <v>0.0931</v>
      </c>
      <c r="C19168" s="1" t="n">
        <v>0</v>
      </c>
      <c r="D19168" s="1" t="n">
        <v>-23.455439</v>
      </c>
      <c r="E19168" s="1" t="n">
        <v>15.925258</v>
      </c>
      <c r="F19168" s="1" t="n">
        <v>0</v>
      </c>
    </row>
    <row r="19169" customFormat="false" ht="15" hidden="false" customHeight="false" outlineLevel="0" collapsed="false">
      <c r="A19169" s="1" t="n">
        <v>261.537991</v>
      </c>
      <c r="B19169" s="1" t="n">
        <v>0.102715</v>
      </c>
      <c r="C19169" s="1" t="n">
        <v>0</v>
      </c>
      <c r="D19169" s="1" t="n">
        <v>-23.679265</v>
      </c>
      <c r="E19169" s="1" t="n">
        <v>15.88969</v>
      </c>
      <c r="F19169" s="1" t="n">
        <v>0</v>
      </c>
    </row>
    <row r="19170" customFormat="false" ht="15" hidden="false" customHeight="false" outlineLevel="0" collapsed="false">
      <c r="A19170" s="1" t="n">
        <v>261.559901</v>
      </c>
      <c r="B19170" s="1" t="n">
        <v>0.112033</v>
      </c>
      <c r="C19170" s="1" t="n">
        <v>0</v>
      </c>
      <c r="D19170" s="1" t="n">
        <v>-23.876519</v>
      </c>
      <c r="E19170" s="1" t="n">
        <v>15.852158</v>
      </c>
      <c r="F19170" s="1" t="n">
        <v>0</v>
      </c>
    </row>
    <row r="19171" customFormat="false" ht="15" hidden="false" customHeight="false" outlineLevel="0" collapsed="false">
      <c r="A19171" s="1" t="n">
        <v>261.581531</v>
      </c>
      <c r="B19171" s="1" t="n">
        <v>0.12078</v>
      </c>
      <c r="C19171" s="1" t="n">
        <v>0</v>
      </c>
      <c r="D19171" s="1" t="n">
        <v>-24.167724</v>
      </c>
      <c r="E19171" s="1" t="n">
        <v>15.857169</v>
      </c>
      <c r="F19171" s="1" t="n">
        <v>0</v>
      </c>
    </row>
    <row r="19172" customFormat="false" ht="15" hidden="false" customHeight="false" outlineLevel="0" collapsed="false">
      <c r="A19172" s="1" t="n">
        <v>261.603956</v>
      </c>
      <c r="B19172" s="1" t="n">
        <v>0.129949</v>
      </c>
      <c r="C19172" s="1" t="n">
        <v>0</v>
      </c>
      <c r="D19172" s="1" t="n">
        <v>-24.360059</v>
      </c>
      <c r="E19172" s="1" t="n">
        <v>15.892446</v>
      </c>
      <c r="F19172" s="1" t="n">
        <v>0</v>
      </c>
    </row>
    <row r="19173" customFormat="false" ht="15" hidden="false" customHeight="false" outlineLevel="0" collapsed="false">
      <c r="A19173" s="1" t="n">
        <v>261.626258</v>
      </c>
      <c r="B19173" s="1" t="n">
        <v>0.138977</v>
      </c>
      <c r="C19173" s="1" t="n">
        <v>0</v>
      </c>
      <c r="D19173" s="1" t="n">
        <v>-24.473164</v>
      </c>
      <c r="E19173" s="1" t="n">
        <v>15.816246</v>
      </c>
      <c r="F19173" s="1" t="n">
        <v>0</v>
      </c>
    </row>
    <row r="19174" customFormat="false" ht="15" hidden="false" customHeight="false" outlineLevel="0" collapsed="false">
      <c r="A19174" s="1" t="n">
        <v>261.648426</v>
      </c>
      <c r="B19174" s="1" t="n">
        <v>0.148059</v>
      </c>
      <c r="C19174" s="1" t="n">
        <v>0</v>
      </c>
      <c r="D19174" s="1" t="n">
        <v>-24.514538</v>
      </c>
      <c r="E19174" s="1" t="n">
        <v>15.839578</v>
      </c>
      <c r="F19174" s="1" t="n">
        <v>0</v>
      </c>
    </row>
    <row r="19175" customFormat="false" ht="15" hidden="false" customHeight="false" outlineLevel="0" collapsed="false">
      <c r="A19175" s="1" t="n">
        <v>261.670841</v>
      </c>
      <c r="B19175" s="1" t="n">
        <v>0.157162</v>
      </c>
      <c r="C19175" s="1" t="n">
        <v>0</v>
      </c>
      <c r="D19175" s="1" t="n">
        <v>-24.499611</v>
      </c>
      <c r="E19175" s="1" t="n">
        <v>15.863663</v>
      </c>
      <c r="F19175" s="1" t="n">
        <v>0</v>
      </c>
    </row>
    <row r="19176" customFormat="false" ht="15" hidden="false" customHeight="false" outlineLevel="0" collapsed="false">
      <c r="A19176" s="1" t="n">
        <v>261.692799</v>
      </c>
      <c r="B19176" s="1" t="n">
        <v>0.166717</v>
      </c>
      <c r="C19176" s="1" t="n">
        <v>0</v>
      </c>
      <c r="D19176" s="1" t="n">
        <v>-24.398186</v>
      </c>
      <c r="E19176" s="1" t="n">
        <v>15.876485</v>
      </c>
      <c r="F19176" s="1" t="n">
        <v>0</v>
      </c>
    </row>
    <row r="19177" customFormat="false" ht="15" hidden="false" customHeight="false" outlineLevel="0" collapsed="false">
      <c r="A19177" s="1" t="n">
        <v>261.714478</v>
      </c>
      <c r="B19177" s="1" t="n">
        <v>0.175685</v>
      </c>
      <c r="C19177" s="1" t="n">
        <v>0</v>
      </c>
      <c r="D19177" s="1" t="n">
        <v>-24.213132</v>
      </c>
      <c r="E19177" s="1" t="n">
        <v>15.805325</v>
      </c>
      <c r="F19177" s="1" t="n">
        <v>0</v>
      </c>
    </row>
    <row r="19178" customFormat="false" ht="15" hidden="false" customHeight="false" outlineLevel="0" collapsed="false">
      <c r="A19178" s="1" t="n">
        <v>261.736891</v>
      </c>
      <c r="B19178" s="1" t="n">
        <v>0.184983</v>
      </c>
      <c r="C19178" s="1" t="n">
        <v>0</v>
      </c>
      <c r="D19178" s="1" t="n">
        <v>-23.949562</v>
      </c>
      <c r="E19178" s="1" t="n">
        <v>15.830712</v>
      </c>
      <c r="F19178" s="1" t="n">
        <v>0</v>
      </c>
    </row>
    <row r="19179" customFormat="false" ht="15" hidden="false" customHeight="false" outlineLevel="0" collapsed="false">
      <c r="A19179" s="1" t="n">
        <v>261.758925</v>
      </c>
      <c r="B19179" s="1" t="n">
        <v>0.194148</v>
      </c>
      <c r="C19179" s="1" t="n">
        <v>0</v>
      </c>
      <c r="D19179" s="1" t="n">
        <v>-24.242362</v>
      </c>
      <c r="E19179" s="1" t="n">
        <v>15.87085</v>
      </c>
      <c r="F19179" s="1" t="n">
        <v>0</v>
      </c>
    </row>
    <row r="19180" customFormat="false" ht="15" hidden="false" customHeight="false" outlineLevel="0" collapsed="false">
      <c r="A19180" s="1" t="n">
        <v>261.780615</v>
      </c>
      <c r="B19180" s="1" t="n">
        <v>0.203171</v>
      </c>
      <c r="C19180" s="1" t="n">
        <v>0</v>
      </c>
      <c r="D19180" s="1" t="n">
        <v>-24.502407</v>
      </c>
      <c r="E19180" s="1" t="n">
        <v>15.850124</v>
      </c>
      <c r="F19180" s="1" t="n">
        <v>0</v>
      </c>
    </row>
    <row r="19181" customFormat="false" ht="15" hidden="false" customHeight="false" outlineLevel="0" collapsed="false">
      <c r="A19181" s="1" t="n">
        <v>261.803077</v>
      </c>
      <c r="B19181" s="1" t="n">
        <v>0.211318</v>
      </c>
      <c r="C19181" s="1" t="n">
        <v>0</v>
      </c>
      <c r="D19181" s="1" t="n">
        <v>-24.64955</v>
      </c>
      <c r="E19181" s="1" t="n">
        <v>15.860152</v>
      </c>
      <c r="F19181" s="1" t="n">
        <v>0</v>
      </c>
    </row>
    <row r="19182" customFormat="false" ht="15" hidden="false" customHeight="false" outlineLevel="0" collapsed="false">
      <c r="A19182" s="1" t="n">
        <v>261.825111</v>
      </c>
      <c r="B19182" s="1" t="n">
        <v>0.216486</v>
      </c>
      <c r="C19182" s="1" t="n">
        <v>0</v>
      </c>
      <c r="D19182" s="1" t="n">
        <v>-24.769199</v>
      </c>
      <c r="E19182" s="1" t="n">
        <v>15.864356</v>
      </c>
      <c r="F19182" s="1" t="n">
        <v>0</v>
      </c>
    </row>
    <row r="19183" customFormat="false" ht="15" hidden="false" customHeight="false" outlineLevel="0" collapsed="false">
      <c r="A19183" s="1" t="n">
        <v>261.846866</v>
      </c>
      <c r="B19183" s="1" t="n">
        <v>0.222536</v>
      </c>
      <c r="C19183" s="1" t="n">
        <v>0</v>
      </c>
      <c r="D19183" s="1" t="n">
        <v>-25.006966</v>
      </c>
      <c r="E19183" s="1" t="n">
        <v>15.954402</v>
      </c>
      <c r="F19183" s="1" t="n">
        <v>0</v>
      </c>
    </row>
    <row r="19184" customFormat="false" ht="15" hidden="false" customHeight="false" outlineLevel="0" collapsed="false">
      <c r="A19184" s="1" t="n">
        <v>261.86935</v>
      </c>
      <c r="B19184" s="1" t="n">
        <v>0.227596</v>
      </c>
      <c r="C19184" s="1" t="n">
        <v>0</v>
      </c>
      <c r="D19184" s="1" t="n">
        <v>-25.154464</v>
      </c>
      <c r="E19184" s="1" t="n">
        <v>15.917883</v>
      </c>
      <c r="F19184" s="1" t="n">
        <v>0</v>
      </c>
    </row>
    <row r="19185" customFormat="false" ht="15" hidden="false" customHeight="false" outlineLevel="0" collapsed="false">
      <c r="A19185" s="1" t="n">
        <v>261.891458</v>
      </c>
      <c r="B19185" s="1" t="n">
        <v>0.232358</v>
      </c>
      <c r="C19185" s="1" t="n">
        <v>0</v>
      </c>
      <c r="D19185" s="1" t="n">
        <v>-25.262112</v>
      </c>
      <c r="E19185" s="1" t="n">
        <v>15.924708</v>
      </c>
      <c r="F19185" s="1" t="n">
        <v>0</v>
      </c>
    </row>
    <row r="19186" customFormat="false" ht="15" hidden="false" customHeight="false" outlineLevel="0" collapsed="false">
      <c r="A19186" s="1" t="n">
        <v>261.913177</v>
      </c>
      <c r="B19186" s="1" t="n">
        <v>0.236443</v>
      </c>
      <c r="C19186" s="1" t="n">
        <v>0</v>
      </c>
      <c r="D19186" s="1" t="n">
        <v>-25.323358</v>
      </c>
      <c r="E19186" s="1" t="n">
        <v>15.930175</v>
      </c>
      <c r="F19186" s="1" t="n">
        <v>0</v>
      </c>
    </row>
    <row r="19187" customFormat="false" ht="15" hidden="false" customHeight="false" outlineLevel="0" collapsed="false">
      <c r="A19187" s="1" t="n">
        <v>261.935719</v>
      </c>
      <c r="B19187" s="1" t="n">
        <v>0.241664</v>
      </c>
      <c r="C19187" s="1" t="n">
        <v>0</v>
      </c>
      <c r="D19187" s="1" t="n">
        <v>-25.292285</v>
      </c>
      <c r="E19187" s="1" t="n">
        <v>15.973217</v>
      </c>
      <c r="F19187" s="1" t="n">
        <v>0</v>
      </c>
    </row>
    <row r="19188" customFormat="false" ht="15" hidden="false" customHeight="false" outlineLevel="0" collapsed="false">
      <c r="A19188" s="1" t="n">
        <v>261.957803</v>
      </c>
      <c r="B19188" s="1" t="n">
        <v>0.245871</v>
      </c>
      <c r="C19188" s="1" t="n">
        <v>0</v>
      </c>
      <c r="D19188" s="1" t="n">
        <v>-25.144107</v>
      </c>
      <c r="E19188" s="1" t="n">
        <v>15.950243</v>
      </c>
      <c r="F19188" s="1" t="n">
        <v>0</v>
      </c>
    </row>
    <row r="19189" customFormat="false" ht="15" hidden="false" customHeight="false" outlineLevel="0" collapsed="false">
      <c r="A19189" s="1" t="n">
        <v>261.979633</v>
      </c>
      <c r="B19189" s="1" t="n">
        <v>0.249801</v>
      </c>
      <c r="C19189" s="1" t="n">
        <v>0</v>
      </c>
      <c r="D19189" s="1" t="n">
        <v>-24.948861</v>
      </c>
      <c r="E19189" s="1" t="n">
        <v>15.962153</v>
      </c>
      <c r="F19189" s="1" t="n">
        <v>0</v>
      </c>
    </row>
    <row r="19190" customFormat="false" ht="15" hidden="false" customHeight="false" outlineLevel="0" collapsed="false">
      <c r="A19190" s="1" t="n">
        <v>262.001105</v>
      </c>
      <c r="B19190" s="1" t="n">
        <v>0.253621</v>
      </c>
      <c r="C19190" s="1" t="n">
        <v>0</v>
      </c>
      <c r="D19190" s="1" t="n">
        <v>-24.687544</v>
      </c>
      <c r="E19190" s="1" t="n">
        <v>15.959385</v>
      </c>
      <c r="F19190" s="1" t="n">
        <v>0</v>
      </c>
    </row>
    <row r="19191" customFormat="false" ht="15" hidden="false" customHeight="false" outlineLevel="0" collapsed="false">
      <c r="A19191" s="1" t="n">
        <v>262.023324</v>
      </c>
      <c r="B19191" s="1" t="n">
        <v>0.257702</v>
      </c>
      <c r="C19191" s="1" t="n">
        <v>0</v>
      </c>
      <c r="D19191" s="1" t="n">
        <v>-24.186501</v>
      </c>
      <c r="E19191" s="1" t="n">
        <v>15.94735</v>
      </c>
      <c r="F19191" s="1" t="n">
        <v>0</v>
      </c>
    </row>
    <row r="19192" customFormat="false" ht="15" hidden="false" customHeight="false" outlineLevel="0" collapsed="false">
      <c r="A19192" s="1" t="n">
        <v>262.045126</v>
      </c>
      <c r="B19192" s="1" t="n">
        <v>0.261934</v>
      </c>
      <c r="C19192" s="1" t="n">
        <v>0</v>
      </c>
      <c r="D19192" s="1" t="n">
        <v>-23.571571</v>
      </c>
      <c r="E19192" s="1" t="n">
        <v>15.97624</v>
      </c>
      <c r="F19192" s="1" t="n">
        <v>0</v>
      </c>
    </row>
    <row r="19193" customFormat="false" ht="15" hidden="false" customHeight="false" outlineLevel="0" collapsed="false">
      <c r="A19193" s="1" t="n">
        <v>262.066648</v>
      </c>
      <c r="B19193" s="1" t="n">
        <v>0.265665</v>
      </c>
      <c r="C19193" s="1" t="n">
        <v>0</v>
      </c>
      <c r="D19193" s="1" t="n">
        <v>-23.429767</v>
      </c>
      <c r="E19193" s="1" t="n">
        <v>15.974565</v>
      </c>
      <c r="F19193" s="1" t="n">
        <v>0</v>
      </c>
    </row>
    <row r="19194" customFormat="false" ht="15" hidden="false" customHeight="false" outlineLevel="0" collapsed="false">
      <c r="A19194" s="1" t="n">
        <v>262.088983</v>
      </c>
      <c r="B19194" s="1" t="n">
        <v>0.268588</v>
      </c>
      <c r="C19194" s="1" t="n">
        <v>0</v>
      </c>
      <c r="D19194" s="1" t="n">
        <v>-23.414115</v>
      </c>
      <c r="E19194" s="1" t="n">
        <v>15.960362</v>
      </c>
      <c r="F19194" s="1" t="n">
        <v>0</v>
      </c>
    </row>
    <row r="19195" customFormat="false" ht="15" hidden="false" customHeight="false" outlineLevel="0" collapsed="false">
      <c r="A19195" s="1" t="n">
        <v>262.110924</v>
      </c>
      <c r="B19195" s="1" t="n">
        <v>0.269213</v>
      </c>
      <c r="C19195" s="1" t="n">
        <v>0</v>
      </c>
      <c r="D19195" s="1" t="n">
        <v>-23.457208</v>
      </c>
      <c r="E19195" s="1" t="n">
        <v>15.935757</v>
      </c>
      <c r="F19195" s="1" t="n">
        <v>0</v>
      </c>
    </row>
    <row r="19196" customFormat="false" ht="15" hidden="false" customHeight="false" outlineLevel="0" collapsed="false">
      <c r="A19196" s="1" t="n">
        <v>262.132582</v>
      </c>
      <c r="B19196" s="1" t="n">
        <v>0.270006</v>
      </c>
      <c r="C19196" s="1" t="n">
        <v>0</v>
      </c>
      <c r="D19196" s="1" t="n">
        <v>-23.525028</v>
      </c>
      <c r="E19196" s="1" t="n">
        <v>15.949083</v>
      </c>
      <c r="F19196" s="1" t="n">
        <v>0</v>
      </c>
    </row>
    <row r="19197" customFormat="false" ht="15" hidden="false" customHeight="false" outlineLevel="0" collapsed="false">
      <c r="A19197" s="1" t="n">
        <v>262.154936</v>
      </c>
      <c r="B19197" s="1" t="n">
        <v>0.270403</v>
      </c>
      <c r="C19197" s="1" t="n">
        <v>0</v>
      </c>
      <c r="D19197" s="1" t="n">
        <v>-23.504376</v>
      </c>
      <c r="E19197" s="1" t="n">
        <v>15.961904</v>
      </c>
      <c r="F19197" s="1" t="n">
        <v>0</v>
      </c>
    </row>
    <row r="19198" customFormat="false" ht="15" hidden="false" customHeight="false" outlineLevel="0" collapsed="false">
      <c r="A19198" s="1" t="n">
        <v>262.176897</v>
      </c>
      <c r="B19198" s="1" t="n">
        <v>0.270282</v>
      </c>
      <c r="C19198" s="1" t="n">
        <v>0</v>
      </c>
      <c r="D19198" s="1" t="n">
        <v>-23.53735</v>
      </c>
      <c r="E19198" s="1" t="n">
        <v>15.91883</v>
      </c>
      <c r="F19198" s="1" t="n">
        <v>0</v>
      </c>
    </row>
    <row r="19199" customFormat="false" ht="15" hidden="false" customHeight="false" outlineLevel="0" collapsed="false">
      <c r="A19199" s="1" t="n">
        <v>262.198557</v>
      </c>
      <c r="B19199" s="1" t="n">
        <v>0.269606</v>
      </c>
      <c r="C19199" s="1" t="n">
        <v>0</v>
      </c>
      <c r="D19199" s="1" t="n">
        <v>-23.559074</v>
      </c>
      <c r="E19199" s="1" t="n">
        <v>15.946067</v>
      </c>
      <c r="F19199" s="1" t="n">
        <v>0</v>
      </c>
    </row>
    <row r="19200" customFormat="false" ht="15" hidden="false" customHeight="false" outlineLevel="0" collapsed="false">
      <c r="A19200" s="1" t="n">
        <v>262.220943</v>
      </c>
      <c r="B19200" s="1" t="n">
        <v>0.268717</v>
      </c>
      <c r="C19200" s="1" t="n">
        <v>0</v>
      </c>
      <c r="D19200" s="1" t="n">
        <v>-23.534645</v>
      </c>
      <c r="E19200" s="1" t="n">
        <v>15.991303</v>
      </c>
      <c r="F19200" s="1" t="n">
        <v>0</v>
      </c>
    </row>
    <row r="19201" customFormat="false" ht="15" hidden="false" customHeight="false" outlineLevel="0" collapsed="false">
      <c r="A19201" s="1" t="n">
        <v>262.24295</v>
      </c>
      <c r="B19201" s="1" t="n">
        <v>0.233468</v>
      </c>
      <c r="C19201" s="1" t="n">
        <v>0</v>
      </c>
      <c r="D19201" s="1" t="n">
        <v>-23.461196</v>
      </c>
      <c r="E19201" s="1" t="n">
        <v>15.948331</v>
      </c>
      <c r="F19201" s="1" t="n">
        <v>0</v>
      </c>
    </row>
    <row r="19202" customFormat="false" ht="15" hidden="false" customHeight="false" outlineLevel="0" collapsed="false">
      <c r="A19202" s="1" t="n">
        <v>262.264609</v>
      </c>
      <c r="B19202" s="1" t="n">
        <v>0.12519</v>
      </c>
      <c r="C19202" s="1" t="n">
        <v>0</v>
      </c>
      <c r="D19202" s="1" t="n">
        <v>-23.343185</v>
      </c>
      <c r="E19202" s="1" t="n">
        <v>15.905592</v>
      </c>
      <c r="F19202" s="1" t="n">
        <v>0</v>
      </c>
    </row>
    <row r="19203" customFormat="false" ht="15" hidden="false" customHeight="false" outlineLevel="0" collapsed="false">
      <c r="A19203" s="1" t="n">
        <v>262.287069</v>
      </c>
      <c r="B19203" s="1" t="n">
        <v>0.125667</v>
      </c>
      <c r="C19203" s="1" t="n">
        <v>0</v>
      </c>
      <c r="D19203" s="1" t="n">
        <v>-23.186218</v>
      </c>
      <c r="E19203" s="1" t="n">
        <v>15.852014</v>
      </c>
      <c r="F19203" s="1" t="n">
        <v>0</v>
      </c>
    </row>
    <row r="19204" customFormat="false" ht="15" hidden="false" customHeight="false" outlineLevel="0" collapsed="false">
      <c r="A19204" s="1" t="n">
        <v>262.309096</v>
      </c>
      <c r="B19204" s="1" t="n">
        <v>0.126247</v>
      </c>
      <c r="C19204" s="1" t="n">
        <v>0</v>
      </c>
      <c r="D19204" s="1" t="n">
        <v>-22.954345</v>
      </c>
      <c r="E19204" s="1" t="n">
        <v>15.914795</v>
      </c>
      <c r="F19204" s="1" t="n">
        <v>0</v>
      </c>
    </row>
    <row r="19205" customFormat="false" ht="15" hidden="false" customHeight="false" outlineLevel="0" collapsed="false">
      <c r="A19205" s="1" t="n">
        <v>262.330858</v>
      </c>
      <c r="B19205" s="1" t="n">
        <v>0.126833</v>
      </c>
      <c r="C19205" s="1" t="n">
        <v>0</v>
      </c>
      <c r="D19205" s="1" t="n">
        <v>-22.589452</v>
      </c>
      <c r="E19205" s="1" t="n">
        <v>15.889929</v>
      </c>
      <c r="F19205" s="1" t="n">
        <v>0</v>
      </c>
    </row>
    <row r="19206" customFormat="false" ht="15" hidden="false" customHeight="false" outlineLevel="0" collapsed="false">
      <c r="A19206" s="1" t="n">
        <v>262.353341</v>
      </c>
      <c r="B19206" s="1" t="n">
        <v>0.127489</v>
      </c>
      <c r="C19206" s="1" t="n">
        <v>0</v>
      </c>
      <c r="D19206" s="1" t="n">
        <v>-22.003545</v>
      </c>
      <c r="E19206" s="1" t="n">
        <v>15.839779</v>
      </c>
      <c r="F19206" s="1" t="n">
        <v>0</v>
      </c>
    </row>
    <row r="19207" customFormat="false" ht="15" hidden="false" customHeight="false" outlineLevel="0" collapsed="false">
      <c r="A19207" s="1" t="n">
        <v>262.375442</v>
      </c>
      <c r="B19207" s="1" t="n">
        <v>0.128084</v>
      </c>
      <c r="C19207" s="1" t="n">
        <v>0</v>
      </c>
      <c r="D19207" s="1" t="n">
        <v>-21.504846</v>
      </c>
      <c r="E19207" s="1" t="n">
        <v>15.8299</v>
      </c>
      <c r="F19207" s="1" t="n">
        <v>0</v>
      </c>
    </row>
    <row r="19208" customFormat="false" ht="15" hidden="false" customHeight="false" outlineLevel="0" collapsed="false">
      <c r="A19208" s="1" t="n">
        <v>262.397194</v>
      </c>
      <c r="B19208" s="1" t="n">
        <v>0.128679</v>
      </c>
      <c r="C19208" s="1" t="n">
        <v>0</v>
      </c>
      <c r="D19208" s="1" t="n">
        <v>-21.034823</v>
      </c>
      <c r="E19208" s="1" t="n">
        <v>15.871082</v>
      </c>
      <c r="F19208" s="1" t="n">
        <v>0</v>
      </c>
    </row>
    <row r="19209" customFormat="false" ht="15" hidden="false" customHeight="false" outlineLevel="0" collapsed="false">
      <c r="A19209" s="1" t="n">
        <v>262.419711</v>
      </c>
      <c r="B19209" s="1" t="n">
        <v>0.129008</v>
      </c>
      <c r="C19209" s="1" t="n">
        <v>0</v>
      </c>
      <c r="D19209" s="1" t="n">
        <v>-20.902441</v>
      </c>
      <c r="E19209" s="1" t="n">
        <v>15.837843</v>
      </c>
      <c r="F19209" s="1" t="n">
        <v>0</v>
      </c>
    </row>
    <row r="19210" customFormat="false" ht="15" hidden="false" customHeight="false" outlineLevel="0" collapsed="false">
      <c r="A19210" s="1" t="n">
        <v>262.441826</v>
      </c>
      <c r="B19210" s="1" t="n">
        <v>0.128875</v>
      </c>
      <c r="C19210" s="1" t="n">
        <v>0</v>
      </c>
      <c r="D19210" s="1" t="n">
        <v>-20.892682</v>
      </c>
      <c r="E19210" s="1" t="n">
        <v>15.801806</v>
      </c>
      <c r="F19210" s="1" t="n">
        <v>0</v>
      </c>
    </row>
    <row r="19211" customFormat="false" ht="15" hidden="false" customHeight="false" outlineLevel="0" collapsed="false">
      <c r="A19211" s="1" t="n">
        <v>262.463616</v>
      </c>
      <c r="B19211" s="1" t="n">
        <v>0.12898</v>
      </c>
      <c r="C19211" s="1" t="n">
        <v>0</v>
      </c>
      <c r="D19211" s="1" t="n">
        <v>-20.879202</v>
      </c>
      <c r="E19211" s="1" t="n">
        <v>15.77102</v>
      </c>
      <c r="F19211" s="1" t="n">
        <v>0</v>
      </c>
    </row>
    <row r="19212" customFormat="false" ht="15" hidden="false" customHeight="false" outlineLevel="0" collapsed="false">
      <c r="A19212" s="1" t="n">
        <v>262.48612</v>
      </c>
      <c r="B19212" s="1" t="n">
        <v>0.129511</v>
      </c>
      <c r="C19212" s="1" t="n">
        <v>0</v>
      </c>
      <c r="D19212" s="1" t="n">
        <v>-20.889833</v>
      </c>
      <c r="E19212" s="1" t="n">
        <v>15.727777</v>
      </c>
      <c r="F19212" s="1" t="n">
        <v>0</v>
      </c>
    </row>
    <row r="19213" customFormat="false" ht="15" hidden="false" customHeight="false" outlineLevel="0" collapsed="false">
      <c r="A19213" s="1" t="n">
        <v>262.508246</v>
      </c>
      <c r="B19213" s="1" t="n">
        <v>0.130187</v>
      </c>
      <c r="C19213" s="1" t="n">
        <v>0</v>
      </c>
      <c r="D19213" s="1" t="n">
        <v>-20.865654</v>
      </c>
      <c r="E19213" s="1" t="n">
        <v>15.700642</v>
      </c>
      <c r="F19213" s="1" t="n">
        <v>0</v>
      </c>
    </row>
    <row r="19214" customFormat="false" ht="15" hidden="false" customHeight="false" outlineLevel="0" collapsed="false">
      <c r="A19214" s="1" t="n">
        <v>262.530012</v>
      </c>
      <c r="B19214" s="1" t="n">
        <v>0.131287</v>
      </c>
      <c r="C19214" s="1" t="n">
        <v>0</v>
      </c>
      <c r="D19214" s="1" t="n">
        <v>-20.833425</v>
      </c>
      <c r="E19214" s="1" t="n">
        <v>15.723236</v>
      </c>
      <c r="F19214" s="1" t="n">
        <v>0</v>
      </c>
    </row>
    <row r="19215" customFormat="false" ht="15" hidden="false" customHeight="false" outlineLevel="0" collapsed="false">
      <c r="A19215" s="1" t="n">
        <v>262.552571</v>
      </c>
      <c r="B19215" s="1" t="n">
        <v>0.132469</v>
      </c>
      <c r="C19215" s="1" t="n">
        <v>0</v>
      </c>
      <c r="D19215" s="1" t="n">
        <v>-20.762377</v>
      </c>
      <c r="E19215" s="1" t="n">
        <v>15.684612</v>
      </c>
      <c r="F19215" s="1" t="n">
        <v>0</v>
      </c>
    </row>
    <row r="19216" customFormat="false" ht="15" hidden="false" customHeight="false" outlineLevel="0" collapsed="false">
      <c r="A19216" s="1" t="n">
        <v>262.574693</v>
      </c>
      <c r="B19216" s="1" t="n">
        <v>0.133862</v>
      </c>
      <c r="C19216" s="1" t="n">
        <v>0</v>
      </c>
      <c r="D19216" s="1" t="n">
        <v>-20.618485</v>
      </c>
      <c r="E19216" s="1" t="n">
        <v>15.667287</v>
      </c>
      <c r="F19216" s="1" t="n">
        <v>0</v>
      </c>
    </row>
    <row r="19217" customFormat="false" ht="15" hidden="false" customHeight="false" outlineLevel="0" collapsed="false">
      <c r="A19217" s="1" t="n">
        <v>262.596516</v>
      </c>
      <c r="B19217" s="1" t="n">
        <v>0.135574</v>
      </c>
      <c r="C19217" s="1" t="n">
        <v>0</v>
      </c>
      <c r="D19217" s="1" t="n">
        <v>-20.405128</v>
      </c>
      <c r="E19217" s="1" t="n">
        <v>15.651515</v>
      </c>
      <c r="F19217" s="1" t="n">
        <v>0</v>
      </c>
    </row>
    <row r="19218" customFormat="false" ht="15" hidden="false" customHeight="false" outlineLevel="0" collapsed="false">
      <c r="A19218" s="1" t="n">
        <v>262.61909</v>
      </c>
      <c r="B19218" s="1" t="n">
        <v>0.137479</v>
      </c>
      <c r="C19218" s="1" t="n">
        <v>0</v>
      </c>
      <c r="D19218" s="1" t="n">
        <v>-20.048414</v>
      </c>
      <c r="E19218" s="1" t="n">
        <v>15.652737</v>
      </c>
      <c r="F19218" s="1" t="n">
        <v>0</v>
      </c>
    </row>
    <row r="19219" customFormat="false" ht="15" hidden="false" customHeight="false" outlineLevel="0" collapsed="false">
      <c r="A19219" s="1" t="n">
        <v>262.641251</v>
      </c>
      <c r="B19219" s="1" t="n">
        <v>0.139607</v>
      </c>
      <c r="C19219" s="1" t="n">
        <v>0</v>
      </c>
      <c r="D19219" s="1" t="n">
        <v>-19.596082</v>
      </c>
      <c r="E19219" s="1" t="n">
        <v>15.604977</v>
      </c>
      <c r="F19219" s="1" t="n">
        <v>0</v>
      </c>
    </row>
    <row r="19220" customFormat="false" ht="15" hidden="false" customHeight="false" outlineLevel="0" collapsed="false">
      <c r="A19220" s="1" t="n">
        <v>262.663052</v>
      </c>
      <c r="B19220" s="1" t="n">
        <v>0.141818</v>
      </c>
      <c r="C19220" s="1" t="n">
        <v>0</v>
      </c>
      <c r="D19220" s="1" t="n">
        <v>-19.099922</v>
      </c>
      <c r="E19220" s="1" t="n">
        <v>15.673016</v>
      </c>
      <c r="F19220" s="1" t="n">
        <v>0</v>
      </c>
    </row>
    <row r="19221" customFormat="false" ht="15" hidden="false" customHeight="false" outlineLevel="0" collapsed="false">
      <c r="A19221" s="1" t="n">
        <v>262.685637</v>
      </c>
      <c r="B19221" s="1" t="n">
        <v>0.142953</v>
      </c>
      <c r="C19221" s="1" t="n">
        <v>0</v>
      </c>
      <c r="D19221" s="1" t="n">
        <v>-18.543096</v>
      </c>
      <c r="E19221" s="1" t="n">
        <v>15.644314</v>
      </c>
      <c r="F19221" s="1" t="n">
        <v>0</v>
      </c>
    </row>
    <row r="19222" customFormat="false" ht="15" hidden="false" customHeight="false" outlineLevel="0" collapsed="false">
      <c r="A19222" s="1" t="n">
        <v>262.70778</v>
      </c>
      <c r="B19222" s="1" t="n">
        <v>0.142479</v>
      </c>
      <c r="C19222" s="1" t="n">
        <v>0</v>
      </c>
      <c r="D19222" s="1" t="n">
        <v>-17.945332</v>
      </c>
      <c r="E19222" s="1" t="n">
        <v>15.636564</v>
      </c>
      <c r="F19222" s="1" t="n">
        <v>0</v>
      </c>
    </row>
    <row r="19223" customFormat="false" ht="15" hidden="false" customHeight="false" outlineLevel="0" collapsed="false">
      <c r="A19223" s="1" t="n">
        <v>262.729623</v>
      </c>
      <c r="B19223" s="1" t="n">
        <v>0.14202</v>
      </c>
      <c r="C19223" s="1" t="n">
        <v>0</v>
      </c>
      <c r="D19223" s="1" t="n">
        <v>-17.327281</v>
      </c>
      <c r="E19223" s="1" t="n">
        <v>15.608133</v>
      </c>
      <c r="F19223" s="1" t="n">
        <v>0</v>
      </c>
    </row>
    <row r="19224" customFormat="false" ht="15" hidden="false" customHeight="false" outlineLevel="0" collapsed="false">
      <c r="A19224" s="1" t="n">
        <v>262.752221</v>
      </c>
      <c r="B19224" s="1" t="n">
        <v>0.141442</v>
      </c>
      <c r="C19224" s="1" t="n">
        <v>0</v>
      </c>
      <c r="D19224" s="1" t="n">
        <v>-16.723479</v>
      </c>
      <c r="E19224" s="1" t="n">
        <v>15.598487</v>
      </c>
      <c r="F19224" s="1" t="n">
        <v>0</v>
      </c>
    </row>
    <row r="19225" customFormat="false" ht="15" hidden="false" customHeight="false" outlineLevel="0" collapsed="false">
      <c r="A19225" s="1" t="n">
        <v>262.77441</v>
      </c>
      <c r="B19225" s="1" t="n">
        <v>0.141038</v>
      </c>
      <c r="C19225" s="1" t="n">
        <v>0</v>
      </c>
      <c r="D19225" s="1" t="n">
        <v>-16.132935</v>
      </c>
      <c r="E19225" s="1" t="n">
        <v>15.616242</v>
      </c>
      <c r="F19225" s="1" t="n">
        <v>0</v>
      </c>
    </row>
    <row r="19226" customFormat="false" ht="15" hidden="false" customHeight="false" outlineLevel="0" collapsed="false">
      <c r="A19226" s="1" t="n">
        <v>262.796207</v>
      </c>
      <c r="B19226" s="1" t="n">
        <v>0.103006</v>
      </c>
      <c r="C19226" s="1" t="n">
        <v>0</v>
      </c>
      <c r="D19226" s="1" t="n">
        <v>-15.5856</v>
      </c>
      <c r="E19226" s="1" t="n">
        <v>15.567143</v>
      </c>
      <c r="F19226" s="1" t="n">
        <v>0</v>
      </c>
    </row>
    <row r="19227" customFormat="false" ht="15" hidden="false" customHeight="false" outlineLevel="0" collapsed="false">
      <c r="A19227" s="1" t="n">
        <v>262.818812</v>
      </c>
      <c r="B19227" s="1" t="n">
        <v>0.102734</v>
      </c>
      <c r="C19227" s="1" t="n">
        <v>0</v>
      </c>
      <c r="D19227" s="1" t="n">
        <v>-15.516278</v>
      </c>
      <c r="E19227" s="1" t="n">
        <v>15.534879</v>
      </c>
      <c r="F19227" s="1" t="n">
        <v>0</v>
      </c>
    </row>
    <row r="19228" customFormat="false" ht="15" hidden="false" customHeight="false" outlineLevel="0" collapsed="false">
      <c r="A19228" s="1" t="n">
        <v>262.840971</v>
      </c>
      <c r="B19228" s="1" t="n">
        <v>0.102982</v>
      </c>
      <c r="C19228" s="1" t="n">
        <v>0</v>
      </c>
      <c r="D19228" s="1" t="n">
        <v>-15.754166</v>
      </c>
      <c r="E19228" s="1" t="n">
        <v>15.564782</v>
      </c>
      <c r="F19228" s="1" t="n">
        <v>0</v>
      </c>
    </row>
    <row r="19229" customFormat="false" ht="15" hidden="false" customHeight="false" outlineLevel="0" collapsed="false">
      <c r="A19229" s="1" t="n">
        <v>262.862858</v>
      </c>
      <c r="B19229" s="1" t="n">
        <v>0.103214</v>
      </c>
      <c r="C19229" s="1" t="n">
        <v>0</v>
      </c>
      <c r="D19229" s="1" t="n">
        <v>-15.923414</v>
      </c>
      <c r="E19229" s="1" t="n">
        <v>15.504425</v>
      </c>
      <c r="F19229" s="1" t="n">
        <v>0</v>
      </c>
    </row>
    <row r="19230" customFormat="false" ht="15" hidden="false" customHeight="false" outlineLevel="0" collapsed="false">
      <c r="A19230" s="1" t="n">
        <v>262.885455</v>
      </c>
      <c r="B19230" s="1" t="n">
        <v>0.10363</v>
      </c>
      <c r="C19230" s="1" t="n">
        <v>0</v>
      </c>
      <c r="D19230" s="1" t="n">
        <v>-16.00991</v>
      </c>
      <c r="E19230" s="1" t="n">
        <v>15.474155</v>
      </c>
      <c r="F19230" s="1" t="n">
        <v>0</v>
      </c>
    </row>
    <row r="19231" customFormat="false" ht="15" hidden="false" customHeight="false" outlineLevel="0" collapsed="false">
      <c r="A19231" s="1" t="n">
        <v>262.907658</v>
      </c>
      <c r="B19231" s="1" t="n">
        <v>0.10452</v>
      </c>
      <c r="C19231" s="1" t="n">
        <v>0</v>
      </c>
      <c r="D19231" s="1" t="n">
        <v>-16.078749</v>
      </c>
      <c r="E19231" s="1" t="n">
        <v>15.510376</v>
      </c>
      <c r="F19231" s="1" t="n">
        <v>0</v>
      </c>
    </row>
    <row r="19232" customFormat="false" ht="15" hidden="false" customHeight="false" outlineLevel="0" collapsed="false">
      <c r="A19232" s="1" t="n">
        <v>262.929493</v>
      </c>
      <c r="B19232" s="1" t="n">
        <v>0.105403</v>
      </c>
      <c r="C19232" s="1" t="n">
        <v>0</v>
      </c>
      <c r="D19232" s="1" t="n">
        <v>-16.031132</v>
      </c>
      <c r="E19232" s="1" t="n">
        <v>15.425541</v>
      </c>
      <c r="F19232" s="1" t="n">
        <v>0</v>
      </c>
    </row>
    <row r="19233" customFormat="false" ht="15" hidden="false" customHeight="false" outlineLevel="0" collapsed="false">
      <c r="A19233" s="1" t="n">
        <v>262.952111</v>
      </c>
      <c r="B19233" s="1" t="n">
        <v>0.10632</v>
      </c>
      <c r="C19233" s="1" t="n">
        <v>0</v>
      </c>
      <c r="D19233" s="1" t="n">
        <v>-15.901555</v>
      </c>
      <c r="E19233" s="1" t="n">
        <v>15.457027</v>
      </c>
      <c r="F19233" s="1" t="n">
        <v>0</v>
      </c>
    </row>
    <row r="19234" customFormat="false" ht="15" hidden="false" customHeight="false" outlineLevel="0" collapsed="false">
      <c r="A19234" s="1" t="n">
        <v>262.974286</v>
      </c>
      <c r="B19234" s="1" t="n">
        <v>0.107608</v>
      </c>
      <c r="C19234" s="1" t="n">
        <v>0</v>
      </c>
      <c r="D19234" s="1" t="n">
        <v>-15.788488</v>
      </c>
      <c r="E19234" s="1" t="n">
        <v>15.401283</v>
      </c>
      <c r="F19234" s="1" t="n">
        <v>0</v>
      </c>
    </row>
    <row r="19235" customFormat="false" ht="15" hidden="false" customHeight="false" outlineLevel="0" collapsed="false">
      <c r="A19235" s="1" t="n">
        <v>262.996144</v>
      </c>
      <c r="B19235" s="1" t="n">
        <v>0.109187</v>
      </c>
      <c r="C19235" s="1" t="n">
        <v>0</v>
      </c>
      <c r="D19235" s="1" t="n">
        <v>-15.646729</v>
      </c>
      <c r="E19235" s="1" t="n">
        <v>15.37724</v>
      </c>
      <c r="F19235" s="1" t="n">
        <v>0</v>
      </c>
    </row>
    <row r="19236" customFormat="false" ht="15" hidden="false" customHeight="false" outlineLevel="0" collapsed="false">
      <c r="A19236" s="1" t="n">
        <v>263.018747</v>
      </c>
      <c r="B19236" s="1" t="n">
        <v>0.110668</v>
      </c>
      <c r="C19236" s="1" t="n">
        <v>0</v>
      </c>
      <c r="D19236" s="1" t="n">
        <v>-15.444561</v>
      </c>
      <c r="E19236" s="1" t="n">
        <v>15.407644</v>
      </c>
      <c r="F19236" s="1" t="n">
        <v>0</v>
      </c>
    </row>
    <row r="19237" customFormat="false" ht="15" hidden="false" customHeight="false" outlineLevel="0" collapsed="false">
      <c r="A19237" s="1" t="n">
        <v>263.040965</v>
      </c>
      <c r="B19237" s="1" t="n">
        <v>0.111046</v>
      </c>
      <c r="C19237" s="1" t="n">
        <v>0</v>
      </c>
      <c r="D19237" s="1" t="n">
        <v>-15.238208</v>
      </c>
      <c r="E19237" s="1" t="n">
        <v>15.341043</v>
      </c>
      <c r="F19237" s="1" t="n">
        <v>0</v>
      </c>
    </row>
    <row r="19238" customFormat="false" ht="15" hidden="false" customHeight="false" outlineLevel="0" collapsed="false">
      <c r="A19238" s="1" t="n">
        <v>263.062785</v>
      </c>
      <c r="B19238" s="1" t="n">
        <v>0.111157</v>
      </c>
      <c r="C19238" s="1" t="n">
        <v>0</v>
      </c>
      <c r="D19238" s="1" t="n">
        <v>-15.022529</v>
      </c>
      <c r="E19238" s="1" t="n">
        <v>15.307599</v>
      </c>
      <c r="F19238" s="1" t="n">
        <v>0</v>
      </c>
    </row>
    <row r="19239" customFormat="false" ht="15" hidden="false" customHeight="false" outlineLevel="0" collapsed="false">
      <c r="A19239" s="1" t="n">
        <v>263.085425</v>
      </c>
      <c r="B19239" s="1" t="n">
        <v>0.111401</v>
      </c>
      <c r="C19239" s="1" t="n">
        <v>0</v>
      </c>
      <c r="D19239" s="1" t="n">
        <v>-14.774015</v>
      </c>
      <c r="E19239" s="1" t="n">
        <v>15.323641</v>
      </c>
      <c r="F19239" s="1" t="n">
        <v>0</v>
      </c>
    </row>
    <row r="19240" customFormat="false" ht="15" hidden="false" customHeight="false" outlineLevel="0" collapsed="false">
      <c r="A19240" s="1" t="n">
        <v>263.10767</v>
      </c>
      <c r="B19240" s="1" t="n">
        <v>0.112034</v>
      </c>
      <c r="C19240" s="1" t="n">
        <v>0</v>
      </c>
      <c r="D19240" s="1" t="n">
        <v>-14.499903</v>
      </c>
      <c r="E19240" s="1" t="n">
        <v>15.264351</v>
      </c>
      <c r="F19240" s="1" t="n">
        <v>0</v>
      </c>
    </row>
    <row r="19241" customFormat="false" ht="15" hidden="false" customHeight="false" outlineLevel="0" collapsed="false">
      <c r="A19241" s="1" t="n">
        <v>263.129675</v>
      </c>
      <c r="B19241" s="1" t="n">
        <v>0.113036</v>
      </c>
      <c r="C19241" s="1" t="n">
        <v>0</v>
      </c>
      <c r="D19241" s="1" t="n">
        <v>-14.234762</v>
      </c>
      <c r="E19241" s="1" t="n">
        <v>15.264932</v>
      </c>
      <c r="F19241" s="1" t="n">
        <v>0</v>
      </c>
    </row>
    <row r="19242" customFormat="false" ht="15" hidden="false" customHeight="false" outlineLevel="0" collapsed="false">
      <c r="A19242" s="1" t="n">
        <v>263.152291</v>
      </c>
      <c r="B19242" s="1" t="n">
        <v>0.114484</v>
      </c>
      <c r="C19242" s="1" t="n">
        <v>0</v>
      </c>
      <c r="D19242" s="1" t="n">
        <v>-14.542293</v>
      </c>
      <c r="E19242" s="1" t="n">
        <v>15.278405</v>
      </c>
      <c r="F19242" s="1" t="n">
        <v>0</v>
      </c>
    </row>
    <row r="19243" customFormat="false" ht="15" hidden="false" customHeight="false" outlineLevel="0" collapsed="false">
      <c r="A19243" s="1" t="n">
        <v>263.174513</v>
      </c>
      <c r="B19243" s="1" t="n">
        <v>0.116119</v>
      </c>
      <c r="C19243" s="1" t="n">
        <v>0</v>
      </c>
      <c r="D19243" s="1" t="n">
        <v>-14.858361</v>
      </c>
      <c r="E19243" s="1" t="n">
        <v>15.267048</v>
      </c>
      <c r="F19243" s="1" t="n">
        <v>0</v>
      </c>
    </row>
    <row r="19244" customFormat="false" ht="15" hidden="false" customHeight="false" outlineLevel="0" collapsed="false">
      <c r="A19244" s="1" t="n">
        <v>263.196412</v>
      </c>
      <c r="B19244" s="1" t="n">
        <v>0.117896</v>
      </c>
      <c r="C19244" s="1" t="n">
        <v>0</v>
      </c>
      <c r="D19244" s="1" t="n">
        <v>-15.132055</v>
      </c>
      <c r="E19244" s="1" t="n">
        <v>15.235356</v>
      </c>
      <c r="F19244" s="1" t="n">
        <v>0</v>
      </c>
    </row>
    <row r="19245" customFormat="false" ht="15" hidden="false" customHeight="false" outlineLevel="0" collapsed="false">
      <c r="A19245" s="1" t="n">
        <v>263.219031</v>
      </c>
      <c r="B19245" s="1" t="n">
        <v>0.120017</v>
      </c>
      <c r="C19245" s="1" t="n">
        <v>0</v>
      </c>
      <c r="D19245" s="1" t="n">
        <v>-15.381143</v>
      </c>
      <c r="E19245" s="1" t="n">
        <v>15.218609</v>
      </c>
      <c r="F19245" s="1" t="n">
        <v>0</v>
      </c>
    </row>
    <row r="19246" customFormat="false" ht="15" hidden="false" customHeight="false" outlineLevel="0" collapsed="false">
      <c r="A19246" s="1" t="n">
        <v>263.241229</v>
      </c>
      <c r="B19246" s="1" t="n">
        <v>0.122329</v>
      </c>
      <c r="C19246" s="1" t="n">
        <v>0</v>
      </c>
      <c r="D19246" s="1" t="n">
        <v>-15.624548</v>
      </c>
      <c r="E19246" s="1" t="n">
        <v>15.223672</v>
      </c>
      <c r="F19246" s="1" t="n">
        <v>0</v>
      </c>
    </row>
    <row r="19247" customFormat="false" ht="15" hidden="false" customHeight="false" outlineLevel="0" collapsed="false">
      <c r="A19247" s="1" t="n">
        <v>263.263143</v>
      </c>
      <c r="B19247" s="1" t="n">
        <v>0.124742</v>
      </c>
      <c r="C19247" s="1" t="n">
        <v>0</v>
      </c>
      <c r="D19247" s="1" t="n">
        <v>-15.829223</v>
      </c>
      <c r="E19247" s="1" t="n">
        <v>15.191488</v>
      </c>
      <c r="F19247" s="1" t="n">
        <v>0</v>
      </c>
    </row>
    <row r="19248" customFormat="false" ht="15" hidden="false" customHeight="false" outlineLevel="0" collapsed="false">
      <c r="A19248" s="1" t="n">
        <v>263.285756</v>
      </c>
      <c r="B19248" s="1" t="n">
        <v>0.127611</v>
      </c>
      <c r="C19248" s="1" t="n">
        <v>0</v>
      </c>
      <c r="D19248" s="1" t="n">
        <v>-15.972077</v>
      </c>
      <c r="E19248" s="1" t="n">
        <v>15.195408</v>
      </c>
      <c r="F19248" s="1" t="n">
        <v>0</v>
      </c>
    </row>
    <row r="19249" customFormat="false" ht="15" hidden="false" customHeight="false" outlineLevel="0" collapsed="false">
      <c r="A19249" s="1" t="n">
        <v>263.307952</v>
      </c>
      <c r="B19249" s="1" t="n">
        <v>0.13053</v>
      </c>
      <c r="C19249" s="1" t="n">
        <v>0</v>
      </c>
      <c r="D19249" s="1" t="n">
        <v>-16.057672</v>
      </c>
      <c r="E19249" s="1" t="n">
        <v>15.21965</v>
      </c>
      <c r="F19249" s="1" t="n">
        <v>0</v>
      </c>
    </row>
    <row r="19250" customFormat="false" ht="15" hidden="false" customHeight="false" outlineLevel="0" collapsed="false">
      <c r="A19250" s="1" t="n">
        <v>263.330909</v>
      </c>
      <c r="B19250" s="1" t="n">
        <v>0.13375</v>
      </c>
      <c r="C19250" s="1" t="n">
        <v>0</v>
      </c>
      <c r="D19250" s="1" t="n">
        <v>-16.074052</v>
      </c>
      <c r="E19250" s="1" t="n">
        <v>15.171436</v>
      </c>
      <c r="F19250" s="1" t="n">
        <v>0</v>
      </c>
    </row>
    <row r="19251" customFormat="false" ht="15" hidden="false" customHeight="false" outlineLevel="0" collapsed="false">
      <c r="A19251" s="1" t="n">
        <v>263.353487</v>
      </c>
      <c r="B19251" s="1" t="n">
        <v>0.137231</v>
      </c>
      <c r="C19251" s="1" t="n">
        <v>0</v>
      </c>
      <c r="D19251" s="1" t="n">
        <v>-16.018828</v>
      </c>
      <c r="E19251" s="1" t="n">
        <v>15.107076</v>
      </c>
      <c r="F19251" s="1" t="n">
        <v>0</v>
      </c>
    </row>
    <row r="19252" customFormat="false" ht="15" hidden="false" customHeight="false" outlineLevel="0" collapsed="false">
      <c r="A19252" s="1" t="n">
        <v>263.375683</v>
      </c>
      <c r="B19252" s="1" t="n">
        <v>0.141375</v>
      </c>
      <c r="C19252" s="1" t="n">
        <v>0</v>
      </c>
      <c r="D19252" s="1" t="n">
        <v>-15.918775</v>
      </c>
      <c r="E19252" s="1" t="n">
        <v>15.118704</v>
      </c>
      <c r="F19252" s="1" t="n">
        <v>0</v>
      </c>
    </row>
    <row r="19253" customFormat="false" ht="15" hidden="false" customHeight="false" outlineLevel="0" collapsed="false">
      <c r="A19253" s="1" t="n">
        <v>263.398587</v>
      </c>
      <c r="B19253" s="1" t="n">
        <v>0.145748</v>
      </c>
      <c r="C19253" s="1" t="n">
        <v>0</v>
      </c>
      <c r="D19253" s="1" t="n">
        <v>-15.774766</v>
      </c>
      <c r="E19253" s="1" t="n">
        <v>15.097786</v>
      </c>
      <c r="F19253" s="1" t="n">
        <v>0</v>
      </c>
    </row>
    <row r="19254" customFormat="false" ht="15" hidden="false" customHeight="false" outlineLevel="0" collapsed="false">
      <c r="A19254" s="1" t="n">
        <v>263.421079</v>
      </c>
      <c r="B19254" s="1" t="n">
        <v>0.150388</v>
      </c>
      <c r="C19254" s="1" t="n">
        <v>0</v>
      </c>
      <c r="D19254" s="1" t="n">
        <v>-15.544261</v>
      </c>
      <c r="E19254" s="1" t="n">
        <v>15.06709</v>
      </c>
      <c r="F19254" s="1" t="n">
        <v>0</v>
      </c>
    </row>
    <row r="19255" customFormat="false" ht="15" hidden="false" customHeight="false" outlineLevel="0" collapsed="false">
      <c r="A19255" s="1" t="n">
        <v>263.443268</v>
      </c>
      <c r="B19255" s="1" t="n">
        <v>0.155361</v>
      </c>
      <c r="C19255" s="1" t="n">
        <v>0</v>
      </c>
      <c r="D19255" s="1" t="n">
        <v>-15.286388</v>
      </c>
      <c r="E19255" s="1" t="n">
        <v>15.127257</v>
      </c>
      <c r="F19255" s="1" t="n">
        <v>0</v>
      </c>
    </row>
    <row r="19256" customFormat="false" ht="15" hidden="false" customHeight="false" outlineLevel="0" collapsed="false">
      <c r="A19256" s="1" t="n">
        <v>263.46608</v>
      </c>
      <c r="B19256" s="1" t="n">
        <v>0.159445</v>
      </c>
      <c r="C19256" s="1" t="n">
        <v>0</v>
      </c>
      <c r="D19256" s="1" t="n">
        <v>-14.974074</v>
      </c>
      <c r="E19256" s="1" t="n">
        <v>15.074132</v>
      </c>
      <c r="F19256" s="1" t="n">
        <v>0</v>
      </c>
    </row>
    <row r="19257" customFormat="false" ht="15" hidden="false" customHeight="false" outlineLevel="0" collapsed="false">
      <c r="A19257" s="1" t="n">
        <v>263.488493</v>
      </c>
      <c r="B19257" s="1" t="n">
        <v>0.163197</v>
      </c>
      <c r="C19257" s="1" t="n">
        <v>0</v>
      </c>
      <c r="D19257" s="1" t="n">
        <v>-14.713394</v>
      </c>
      <c r="E19257" s="1" t="n">
        <v>15.067763</v>
      </c>
      <c r="F19257" s="1" t="n">
        <v>0</v>
      </c>
    </row>
    <row r="19258" customFormat="false" ht="15" hidden="false" customHeight="false" outlineLevel="0" collapsed="false">
      <c r="A19258" s="1" t="n">
        <v>263.51054</v>
      </c>
      <c r="B19258" s="1" t="n">
        <v>0.166964</v>
      </c>
      <c r="C19258" s="1" t="n">
        <v>0</v>
      </c>
      <c r="D19258" s="1" t="n">
        <v>-14.412436</v>
      </c>
      <c r="E19258" s="1" t="n">
        <v>15.063998</v>
      </c>
      <c r="F19258" s="1" t="n">
        <v>0</v>
      </c>
    </row>
    <row r="19259" customFormat="false" ht="15" hidden="false" customHeight="false" outlineLevel="0" collapsed="false">
      <c r="A19259" s="1" t="n">
        <v>263.533363</v>
      </c>
      <c r="B19259" s="1" t="n">
        <v>0.170846</v>
      </c>
      <c r="C19259" s="1" t="n">
        <v>0</v>
      </c>
      <c r="D19259" s="1" t="n">
        <v>-14.473562</v>
      </c>
      <c r="E19259" s="1" t="n">
        <v>15.051627</v>
      </c>
      <c r="F19259" s="1" t="n">
        <v>0</v>
      </c>
    </row>
    <row r="19260" customFormat="false" ht="15" hidden="false" customHeight="false" outlineLevel="0" collapsed="false">
      <c r="A19260" s="1" t="n">
        <v>263.555703</v>
      </c>
      <c r="B19260" s="1" t="n">
        <v>0.174465</v>
      </c>
      <c r="C19260" s="1" t="n">
        <v>0</v>
      </c>
      <c r="D19260" s="1" t="n">
        <v>-14.754208</v>
      </c>
      <c r="E19260" s="1" t="n">
        <v>15.035669</v>
      </c>
      <c r="F19260" s="1" t="n">
        <v>0</v>
      </c>
    </row>
    <row r="19261" customFormat="false" ht="15" hidden="false" customHeight="false" outlineLevel="0" collapsed="false">
      <c r="A19261" s="1" t="n">
        <v>263.577757</v>
      </c>
      <c r="B19261" s="1" t="n">
        <v>0.178475</v>
      </c>
      <c r="C19261" s="1" t="n">
        <v>0</v>
      </c>
      <c r="D19261" s="1" t="n">
        <v>-15.018601</v>
      </c>
      <c r="E19261" s="1" t="n">
        <v>15.011798</v>
      </c>
      <c r="F19261" s="1" t="n">
        <v>0</v>
      </c>
    </row>
    <row r="19262" customFormat="false" ht="15" hidden="false" customHeight="false" outlineLevel="0" collapsed="false">
      <c r="A19262" s="1" t="n">
        <v>263.600507</v>
      </c>
      <c r="B19262" s="1" t="n">
        <v>0.182471</v>
      </c>
      <c r="C19262" s="1" t="n">
        <v>0</v>
      </c>
      <c r="D19262" s="1" t="n">
        <v>-15.271979</v>
      </c>
      <c r="E19262" s="1" t="n">
        <v>15.052953</v>
      </c>
      <c r="F19262" s="1" t="n">
        <v>0</v>
      </c>
    </row>
    <row r="19263" customFormat="false" ht="15" hidden="false" customHeight="false" outlineLevel="0" collapsed="false">
      <c r="A19263" s="1" t="n">
        <v>263.622853</v>
      </c>
      <c r="B19263" s="1" t="n">
        <v>0.186278</v>
      </c>
      <c r="C19263" s="1" t="n">
        <v>0</v>
      </c>
      <c r="D19263" s="1" t="n">
        <v>-15.447974</v>
      </c>
      <c r="E19263" s="1" t="n">
        <v>15.02612</v>
      </c>
      <c r="F19263" s="1" t="n">
        <v>0</v>
      </c>
    </row>
    <row r="19264" customFormat="false" ht="15" hidden="false" customHeight="false" outlineLevel="0" collapsed="false">
      <c r="A19264" s="1" t="n">
        <v>263.644848</v>
      </c>
      <c r="B19264" s="1" t="n">
        <v>0.190085</v>
      </c>
      <c r="C19264" s="1" t="n">
        <v>0</v>
      </c>
      <c r="D19264" s="1" t="n">
        <v>-15.602364</v>
      </c>
      <c r="E19264" s="1" t="n">
        <v>15.029643</v>
      </c>
      <c r="F19264" s="1" t="n">
        <v>0</v>
      </c>
    </row>
    <row r="19265" customFormat="false" ht="15" hidden="false" customHeight="false" outlineLevel="0" collapsed="false">
      <c r="A19265" s="1" t="n">
        <v>263.667721</v>
      </c>
      <c r="B19265" s="1" t="n">
        <v>0.193983</v>
      </c>
      <c r="C19265" s="1" t="n">
        <v>0</v>
      </c>
      <c r="D19265" s="1" t="n">
        <v>-15.798211</v>
      </c>
      <c r="E19265" s="1" t="n">
        <v>15.0424</v>
      </c>
      <c r="F19265" s="1" t="n">
        <v>0</v>
      </c>
    </row>
    <row r="19266" customFormat="false" ht="15" hidden="false" customHeight="false" outlineLevel="0" collapsed="false">
      <c r="A19266" s="1" t="n">
        <v>263.690365</v>
      </c>
      <c r="B19266" s="1" t="n">
        <v>0.197703</v>
      </c>
      <c r="C19266" s="1" t="n">
        <v>0</v>
      </c>
      <c r="D19266" s="1" t="n">
        <v>-15.956979</v>
      </c>
      <c r="E19266" s="1" t="n">
        <v>15.009693</v>
      </c>
      <c r="F19266" s="1" t="n">
        <v>0</v>
      </c>
    </row>
    <row r="19267" customFormat="false" ht="15" hidden="false" customHeight="false" outlineLevel="0" collapsed="false">
      <c r="A19267" s="1" t="n">
        <v>263.712943</v>
      </c>
      <c r="B19267" s="1" t="n">
        <v>0.201271</v>
      </c>
      <c r="C19267" s="1" t="n">
        <v>0</v>
      </c>
      <c r="D19267" s="1" t="n">
        <v>-16.07092</v>
      </c>
      <c r="E19267" s="1" t="n">
        <v>15.015981</v>
      </c>
      <c r="F19267" s="1" t="n">
        <v>0</v>
      </c>
    </row>
    <row r="19268" customFormat="false" ht="15" hidden="false" customHeight="false" outlineLevel="0" collapsed="false">
      <c r="A19268" s="1" t="n">
        <v>263.735619</v>
      </c>
      <c r="B19268" s="1" t="n">
        <v>0.204946</v>
      </c>
      <c r="C19268" s="1" t="n">
        <v>0</v>
      </c>
      <c r="D19268" s="1" t="n">
        <v>-16.169409</v>
      </c>
      <c r="E19268" s="1" t="n">
        <v>15.036031</v>
      </c>
      <c r="F19268" s="1" t="n">
        <v>0</v>
      </c>
    </row>
    <row r="19269" customFormat="false" ht="15" hidden="false" customHeight="false" outlineLevel="0" collapsed="false">
      <c r="A19269" s="1" t="n">
        <v>263.757951</v>
      </c>
      <c r="B19269" s="1" t="n">
        <v>0.208491</v>
      </c>
      <c r="C19269" s="1" t="n">
        <v>0</v>
      </c>
      <c r="D19269" s="1" t="n">
        <v>-16.165415</v>
      </c>
      <c r="E19269" s="1" t="n">
        <v>15.042797</v>
      </c>
      <c r="F19269" s="1" t="n">
        <v>0</v>
      </c>
    </row>
    <row r="19270" customFormat="false" ht="15" hidden="false" customHeight="false" outlineLevel="0" collapsed="false">
      <c r="A19270" s="1" t="n">
        <v>263.779897</v>
      </c>
      <c r="B19270" s="1" t="n">
        <v>0.209545</v>
      </c>
      <c r="C19270" s="1" t="n">
        <v>0</v>
      </c>
      <c r="D19270" s="1" t="n">
        <v>-16.050291</v>
      </c>
      <c r="E19270" s="1" t="n">
        <v>15.006679</v>
      </c>
      <c r="F19270" s="1" t="n">
        <v>0</v>
      </c>
    </row>
    <row r="19271" customFormat="false" ht="15" hidden="false" customHeight="false" outlineLevel="0" collapsed="false">
      <c r="A19271" s="1" t="n">
        <v>263.802551</v>
      </c>
      <c r="B19271" s="1" t="n">
        <v>0.209586</v>
      </c>
      <c r="C19271" s="1" t="n">
        <v>0</v>
      </c>
      <c r="D19271" s="1" t="n">
        <v>-15.989498</v>
      </c>
      <c r="E19271" s="1" t="n">
        <v>15.085858</v>
      </c>
      <c r="F19271" s="1" t="n">
        <v>0</v>
      </c>
    </row>
    <row r="19272" customFormat="false" ht="15" hidden="false" customHeight="false" outlineLevel="0" collapsed="false">
      <c r="A19272" s="1" t="n">
        <v>263.824759</v>
      </c>
      <c r="B19272" s="1" t="n">
        <v>0.209754</v>
      </c>
      <c r="C19272" s="1" t="n">
        <v>0</v>
      </c>
      <c r="D19272" s="1" t="n">
        <v>-15.906102</v>
      </c>
      <c r="E19272" s="1" t="n">
        <v>15.067376</v>
      </c>
      <c r="F19272" s="1" t="n">
        <v>0</v>
      </c>
    </row>
    <row r="19273" customFormat="false" ht="15" hidden="false" customHeight="false" outlineLevel="0" collapsed="false">
      <c r="A19273" s="1" t="n">
        <v>263.846665</v>
      </c>
      <c r="B19273" s="1" t="n">
        <v>0.209637</v>
      </c>
      <c r="C19273" s="1" t="n">
        <v>0</v>
      </c>
      <c r="D19273" s="1" t="n">
        <v>-15.734446</v>
      </c>
      <c r="E19273" s="1" t="n">
        <v>15.016027</v>
      </c>
      <c r="F19273" s="1" t="n">
        <v>0</v>
      </c>
    </row>
    <row r="19274" customFormat="false" ht="15" hidden="false" customHeight="false" outlineLevel="0" collapsed="false">
      <c r="A19274" s="1" t="n">
        <v>263.869272</v>
      </c>
      <c r="B19274" s="1" t="n">
        <v>0.209726</v>
      </c>
      <c r="C19274" s="1" t="n">
        <v>0</v>
      </c>
      <c r="D19274" s="1" t="n">
        <v>-15.532012</v>
      </c>
      <c r="E19274" s="1" t="n">
        <v>14.996883</v>
      </c>
      <c r="F19274" s="1" t="n">
        <v>0</v>
      </c>
    </row>
    <row r="19275" customFormat="false" ht="15" hidden="false" customHeight="false" outlineLevel="0" collapsed="false">
      <c r="A19275" s="1" t="n">
        <v>263.891537</v>
      </c>
      <c r="B19275" s="1" t="n">
        <v>0.209848</v>
      </c>
      <c r="C19275" s="1" t="n">
        <v>0</v>
      </c>
      <c r="D19275" s="1" t="n">
        <v>-15.324147</v>
      </c>
      <c r="E19275" s="1" t="n">
        <v>15.006512</v>
      </c>
      <c r="F19275" s="1" t="n">
        <v>0</v>
      </c>
    </row>
    <row r="19276" customFormat="false" ht="15" hidden="false" customHeight="false" outlineLevel="0" collapsed="false">
      <c r="A19276" s="1" t="n">
        <v>263.913445</v>
      </c>
      <c r="B19276" s="1" t="n">
        <v>0.210139</v>
      </c>
      <c r="C19276" s="1" t="n">
        <v>0</v>
      </c>
      <c r="D19276" s="1" t="n">
        <v>-15.27852</v>
      </c>
      <c r="E19276" s="1" t="n">
        <v>15.002915</v>
      </c>
      <c r="F19276" s="1" t="n">
        <v>0</v>
      </c>
    </row>
    <row r="19277" customFormat="false" ht="15" hidden="false" customHeight="false" outlineLevel="0" collapsed="false">
      <c r="A19277" s="1" t="n">
        <v>263.936077</v>
      </c>
      <c r="B19277" s="1" t="n">
        <v>0.210431</v>
      </c>
      <c r="C19277" s="1" t="n">
        <v>0</v>
      </c>
      <c r="D19277" s="1" t="n">
        <v>-15.574011</v>
      </c>
      <c r="E19277" s="1" t="n">
        <v>14.9716</v>
      </c>
      <c r="F19277" s="1" t="n">
        <v>0</v>
      </c>
    </row>
    <row r="19278" customFormat="false" ht="15" hidden="false" customHeight="false" outlineLevel="0" collapsed="false">
      <c r="A19278" s="1" t="n">
        <v>263.958278</v>
      </c>
      <c r="B19278" s="1" t="n">
        <v>0.210671</v>
      </c>
      <c r="C19278" s="1" t="n">
        <v>0</v>
      </c>
      <c r="D19278" s="1" t="n">
        <v>-15.870552</v>
      </c>
      <c r="E19278" s="1" t="n">
        <v>14.972319</v>
      </c>
      <c r="F19278" s="1" t="n">
        <v>0</v>
      </c>
    </row>
    <row r="19279" customFormat="false" ht="15" hidden="false" customHeight="false" outlineLevel="0" collapsed="false">
      <c r="A19279" s="1" t="n">
        <v>263.980177</v>
      </c>
      <c r="B19279" s="1" t="n">
        <v>0.211306</v>
      </c>
      <c r="C19279" s="1" t="n">
        <v>0</v>
      </c>
      <c r="D19279" s="1" t="n">
        <v>-16.152347</v>
      </c>
      <c r="E19279" s="1" t="n">
        <v>14.9874</v>
      </c>
      <c r="F19279" s="1" t="n">
        <v>0</v>
      </c>
    </row>
    <row r="19280" customFormat="false" ht="15" hidden="false" customHeight="false" outlineLevel="0" collapsed="false">
      <c r="A19280" s="1" t="n">
        <v>264.002804</v>
      </c>
      <c r="B19280" s="1" t="n">
        <v>0.212121</v>
      </c>
      <c r="C19280" s="1" t="n">
        <v>0</v>
      </c>
      <c r="D19280" s="1" t="n">
        <v>-16.369179</v>
      </c>
      <c r="E19280" s="1" t="n">
        <v>14.957989</v>
      </c>
      <c r="F19280" s="1" t="n">
        <v>0</v>
      </c>
    </row>
    <row r="19281" customFormat="false" ht="15" hidden="false" customHeight="false" outlineLevel="0" collapsed="false">
      <c r="A19281" s="1" t="n">
        <v>264.025034</v>
      </c>
      <c r="B19281" s="1" t="n">
        <v>0.213172</v>
      </c>
      <c r="C19281" s="1" t="n">
        <v>0</v>
      </c>
      <c r="D19281" s="1" t="n">
        <v>-16.454698</v>
      </c>
      <c r="E19281" s="1" t="n">
        <v>14.943235</v>
      </c>
      <c r="F19281" s="1" t="n">
        <v>0</v>
      </c>
    </row>
    <row r="19282" customFormat="false" ht="15" hidden="false" customHeight="false" outlineLevel="0" collapsed="false">
      <c r="A19282" s="1" t="n">
        <v>264.048012</v>
      </c>
      <c r="B19282" s="1" t="n">
        <v>0.214461</v>
      </c>
      <c r="C19282" s="1" t="n">
        <v>0</v>
      </c>
      <c r="D19282" s="1" t="n">
        <v>-16.432868</v>
      </c>
      <c r="E19282" s="1" t="n">
        <v>14.964058</v>
      </c>
      <c r="F19282" s="1" t="n">
        <v>0</v>
      </c>
    </row>
    <row r="19283" customFormat="false" ht="15" hidden="false" customHeight="false" outlineLevel="0" collapsed="false">
      <c r="A19283" s="1" t="n">
        <v>264.070564</v>
      </c>
      <c r="B19283" s="1" t="n">
        <v>0.215745</v>
      </c>
      <c r="C19283" s="1" t="n">
        <v>0</v>
      </c>
      <c r="D19283" s="1" t="n">
        <v>-16.282504</v>
      </c>
      <c r="E19283" s="1" t="n">
        <v>14.937964</v>
      </c>
      <c r="F19283" s="1" t="n">
        <v>0</v>
      </c>
    </row>
    <row r="19284" customFormat="false" ht="15" hidden="false" customHeight="false" outlineLevel="0" collapsed="false">
      <c r="A19284" s="1" t="n">
        <v>264.092745</v>
      </c>
      <c r="B19284" s="1" t="n">
        <v>0.21714</v>
      </c>
      <c r="C19284" s="1" t="n">
        <v>0</v>
      </c>
      <c r="D19284" s="1" t="n">
        <v>-16.074835</v>
      </c>
      <c r="E19284" s="1" t="n">
        <v>14.967149</v>
      </c>
      <c r="F19284" s="1" t="n">
        <v>0</v>
      </c>
    </row>
    <row r="19285" customFormat="false" ht="15" hidden="false" customHeight="false" outlineLevel="0" collapsed="false">
      <c r="A19285" s="1" t="n">
        <v>264.11569</v>
      </c>
      <c r="B19285" s="1" t="n">
        <v>0.218534</v>
      </c>
      <c r="C19285" s="1" t="n">
        <v>0</v>
      </c>
      <c r="D19285" s="1" t="n">
        <v>-15.805835</v>
      </c>
      <c r="E19285" s="1" t="n">
        <v>14.980337</v>
      </c>
      <c r="F19285" s="1" t="n">
        <v>0</v>
      </c>
    </row>
    <row r="19286" customFormat="false" ht="15" hidden="false" customHeight="false" outlineLevel="0" collapsed="false">
      <c r="A19286" s="1" t="n">
        <v>264.138162</v>
      </c>
      <c r="B19286" s="1" t="n">
        <v>0.219726</v>
      </c>
      <c r="C19286" s="1" t="n">
        <v>0</v>
      </c>
      <c r="D19286" s="1" t="n">
        <v>-15.500647</v>
      </c>
      <c r="E19286" s="1" t="n">
        <v>14.979712</v>
      </c>
      <c r="F19286" s="1" t="n">
        <v>0</v>
      </c>
    </row>
    <row r="19287" customFormat="false" ht="15" hidden="false" customHeight="false" outlineLevel="0" collapsed="false">
      <c r="A19287" s="1" t="n">
        <v>264.160315</v>
      </c>
      <c r="B19287" s="1" t="n">
        <v>0</v>
      </c>
      <c r="C19287" s="1" t="n">
        <v>0.058444</v>
      </c>
      <c r="D19287" s="1" t="n">
        <v>-15.180408</v>
      </c>
      <c r="E19287" s="1" t="n">
        <v>14.814833</v>
      </c>
      <c r="F19287" s="1" t="n">
        <v>0</v>
      </c>
    </row>
    <row r="19288" customFormat="false" ht="15" hidden="false" customHeight="false" outlineLevel="0" collapsed="false">
      <c r="A19288" s="1" t="n">
        <v>264.183174</v>
      </c>
      <c r="B19288" s="1" t="n">
        <v>0</v>
      </c>
      <c r="C19288" s="1" t="n">
        <v>0.0626</v>
      </c>
      <c r="D19288" s="1" t="n">
        <v>-14.957247</v>
      </c>
      <c r="E19288" s="1" t="n">
        <v>14.76852</v>
      </c>
      <c r="F19288" s="1" t="n">
        <v>0</v>
      </c>
    </row>
    <row r="19289" customFormat="false" ht="15" hidden="false" customHeight="false" outlineLevel="0" collapsed="false">
      <c r="A19289" s="1" t="n">
        <v>264.205638</v>
      </c>
      <c r="B19289" s="1" t="n">
        <v>0.026068</v>
      </c>
      <c r="C19289" s="1" t="n">
        <v>0</v>
      </c>
      <c r="D19289" s="1" t="n">
        <v>-14.805771</v>
      </c>
      <c r="E19289" s="1" t="n">
        <v>14.738754</v>
      </c>
      <c r="F19289" s="1" t="n">
        <v>0</v>
      </c>
    </row>
    <row r="19290" customFormat="false" ht="15" hidden="false" customHeight="false" outlineLevel="0" collapsed="false">
      <c r="A19290" s="1" t="n">
        <v>264.227707</v>
      </c>
      <c r="B19290" s="1" t="n">
        <v>0.027211</v>
      </c>
      <c r="C19290" s="1" t="n">
        <v>0</v>
      </c>
      <c r="D19290" s="1" t="n">
        <v>-14.670296</v>
      </c>
      <c r="E19290" s="1" t="n">
        <v>14.785895</v>
      </c>
      <c r="F19290" s="1" t="n">
        <v>0</v>
      </c>
    </row>
    <row r="19291" customFormat="false" ht="15" hidden="false" customHeight="false" outlineLevel="0" collapsed="false">
      <c r="A19291" s="1" t="n">
        <v>264.250551</v>
      </c>
      <c r="B19291" s="1" t="n">
        <v>0.029558</v>
      </c>
      <c r="C19291" s="1" t="n">
        <v>0</v>
      </c>
      <c r="D19291" s="1" t="n">
        <v>-14.461766</v>
      </c>
      <c r="E19291" s="1" t="n">
        <v>14.777642</v>
      </c>
      <c r="F19291" s="1" t="n">
        <v>0</v>
      </c>
    </row>
    <row r="19292" customFormat="false" ht="15" hidden="false" customHeight="false" outlineLevel="0" collapsed="false">
      <c r="A19292" s="1" t="n">
        <v>264.272947</v>
      </c>
      <c r="B19292" s="1" t="n">
        <v>0.03262</v>
      </c>
      <c r="C19292" s="1" t="n">
        <v>0</v>
      </c>
      <c r="D19292" s="1" t="n">
        <v>-14.213656</v>
      </c>
      <c r="E19292" s="1" t="n">
        <v>14.74314</v>
      </c>
      <c r="F19292" s="1" t="n">
        <v>0</v>
      </c>
    </row>
    <row r="19293" customFormat="false" ht="15" hidden="false" customHeight="false" outlineLevel="0" collapsed="false">
      <c r="A19293" s="1" t="n">
        <v>264.295073</v>
      </c>
      <c r="B19293" s="1" t="n">
        <v>0.036248</v>
      </c>
      <c r="C19293" s="1" t="n">
        <v>0</v>
      </c>
      <c r="D19293" s="1" t="n">
        <v>-13.906073</v>
      </c>
      <c r="E19293" s="1" t="n">
        <v>14.713967</v>
      </c>
      <c r="F19293" s="1" t="n">
        <v>0</v>
      </c>
    </row>
    <row r="19294" customFormat="false" ht="15" hidden="false" customHeight="false" outlineLevel="0" collapsed="false">
      <c r="A19294" s="1" t="n">
        <v>264.317843</v>
      </c>
      <c r="B19294" s="1" t="n">
        <v>0.041067</v>
      </c>
      <c r="C19294" s="1" t="n">
        <v>0</v>
      </c>
      <c r="D19294" s="1" t="n">
        <v>-13.55902</v>
      </c>
      <c r="E19294" s="1" t="n">
        <v>14.62957</v>
      </c>
      <c r="F19294" s="1" t="n">
        <v>0</v>
      </c>
    </row>
    <row r="19295" customFormat="false" ht="15" hidden="false" customHeight="false" outlineLevel="0" collapsed="false">
      <c r="A19295" s="1" t="n">
        <v>264.340229</v>
      </c>
      <c r="B19295" s="1" t="n">
        <v>0.046432</v>
      </c>
      <c r="C19295" s="1" t="n">
        <v>0</v>
      </c>
      <c r="D19295" s="1" t="n">
        <v>-13.490814</v>
      </c>
      <c r="E19295" s="1" t="n">
        <v>14.630316</v>
      </c>
      <c r="F19295" s="1" t="n">
        <v>0</v>
      </c>
    </row>
    <row r="19296" customFormat="false" ht="15" hidden="false" customHeight="false" outlineLevel="0" collapsed="false">
      <c r="A19296" s="1" t="n">
        <v>264.362231</v>
      </c>
      <c r="B19296" s="1" t="n">
        <v>0.052863</v>
      </c>
      <c r="C19296" s="1" t="n">
        <v>0</v>
      </c>
      <c r="D19296" s="1" t="n">
        <v>-13.496631</v>
      </c>
      <c r="E19296" s="1" t="n">
        <v>14.608919</v>
      </c>
      <c r="F19296" s="1" t="n">
        <v>0</v>
      </c>
    </row>
    <row r="19297" customFormat="false" ht="15" hidden="false" customHeight="false" outlineLevel="0" collapsed="false">
      <c r="A19297" s="1" t="n">
        <v>264.384985</v>
      </c>
      <c r="B19297" s="1" t="n">
        <v>0.059983</v>
      </c>
      <c r="C19297" s="1" t="n">
        <v>0</v>
      </c>
      <c r="D19297" s="1" t="n">
        <v>-13.526314</v>
      </c>
      <c r="E19297" s="1" t="n">
        <v>14.614407</v>
      </c>
      <c r="F19297" s="1" t="n">
        <v>0</v>
      </c>
    </row>
    <row r="19298" customFormat="false" ht="15" hidden="false" customHeight="false" outlineLevel="0" collapsed="false">
      <c r="A19298" s="1" t="n">
        <v>264.407298</v>
      </c>
      <c r="B19298" s="1" t="n">
        <v>0.067933</v>
      </c>
      <c r="C19298" s="1" t="n">
        <v>0</v>
      </c>
      <c r="D19298" s="1" t="n">
        <v>-13.525442</v>
      </c>
      <c r="E19298" s="1" t="n">
        <v>14.600449</v>
      </c>
      <c r="F19298" s="1" t="n">
        <v>0</v>
      </c>
    </row>
    <row r="19299" customFormat="false" ht="15" hidden="false" customHeight="false" outlineLevel="0" collapsed="false">
      <c r="A19299" s="1" t="n">
        <v>264.429385</v>
      </c>
      <c r="B19299" s="1" t="n">
        <v>0.076151</v>
      </c>
      <c r="C19299" s="1" t="n">
        <v>0</v>
      </c>
      <c r="D19299" s="1" t="n">
        <v>-13.543594</v>
      </c>
      <c r="E19299" s="1" t="n">
        <v>14.589878</v>
      </c>
      <c r="F19299" s="1" t="n">
        <v>0</v>
      </c>
    </row>
    <row r="19300" customFormat="false" ht="15" hidden="false" customHeight="false" outlineLevel="0" collapsed="false">
      <c r="A19300" s="1" t="n">
        <v>264.452093</v>
      </c>
      <c r="B19300" s="1" t="n">
        <v>0.085184</v>
      </c>
      <c r="C19300" s="1" t="n">
        <v>0</v>
      </c>
      <c r="D19300" s="1" t="n">
        <v>-13.469007</v>
      </c>
      <c r="E19300" s="1" t="n">
        <v>14.585417</v>
      </c>
      <c r="F19300" s="1" t="n">
        <v>0</v>
      </c>
    </row>
    <row r="19301" customFormat="false" ht="15" hidden="false" customHeight="false" outlineLevel="0" collapsed="false">
      <c r="A19301" s="1" t="n">
        <v>264.47449</v>
      </c>
      <c r="B19301" s="1" t="n">
        <v>0.094676</v>
      </c>
      <c r="C19301" s="1" t="n">
        <v>0</v>
      </c>
      <c r="D19301" s="1" t="n">
        <v>-13.413985</v>
      </c>
      <c r="E19301" s="1" t="n">
        <v>14.543028</v>
      </c>
      <c r="F19301" s="1" t="n">
        <v>0</v>
      </c>
    </row>
    <row r="19302" customFormat="false" ht="15" hidden="false" customHeight="false" outlineLevel="0" collapsed="false">
      <c r="A19302" s="1" t="n">
        <v>264.496525</v>
      </c>
      <c r="B19302" s="1" t="n">
        <v>0.104612</v>
      </c>
      <c r="C19302" s="1" t="n">
        <v>0</v>
      </c>
      <c r="D19302" s="1" t="n">
        <v>-13.295042</v>
      </c>
      <c r="E19302" s="1" t="n">
        <v>14.543957</v>
      </c>
      <c r="F19302" s="1" t="n">
        <v>0</v>
      </c>
    </row>
    <row r="19303" customFormat="false" ht="15" hidden="false" customHeight="false" outlineLevel="0" collapsed="false">
      <c r="A19303" s="1" t="n">
        <v>264.519221</v>
      </c>
      <c r="B19303" s="1" t="n">
        <v>0.11576</v>
      </c>
      <c r="C19303" s="1" t="n">
        <v>0</v>
      </c>
      <c r="D19303" s="1" t="n">
        <v>-13.153345</v>
      </c>
      <c r="E19303" s="1" t="n">
        <v>14.51439</v>
      </c>
      <c r="F19303" s="1" t="n">
        <v>0</v>
      </c>
    </row>
    <row r="19304" customFormat="false" ht="15" hidden="false" customHeight="false" outlineLevel="0" collapsed="false">
      <c r="A19304" s="1" t="n">
        <v>264.54147</v>
      </c>
      <c r="B19304" s="1" t="n">
        <v>0.125624</v>
      </c>
      <c r="C19304" s="1" t="n">
        <v>0</v>
      </c>
      <c r="D19304" s="1" t="n">
        <v>-13.013729</v>
      </c>
      <c r="E19304" s="1" t="n">
        <v>14.518453</v>
      </c>
      <c r="F19304" s="1" t="n">
        <v>0</v>
      </c>
    </row>
    <row r="19305" customFormat="false" ht="15" hidden="false" customHeight="false" outlineLevel="0" collapsed="false">
      <c r="A19305" s="1" t="n">
        <v>264.56341</v>
      </c>
      <c r="B19305" s="1" t="n">
        <v>0.135332</v>
      </c>
      <c r="C19305" s="1" t="n">
        <v>0</v>
      </c>
      <c r="D19305" s="1" t="n">
        <v>-12.807087</v>
      </c>
      <c r="E19305" s="1" t="n">
        <v>14.479419</v>
      </c>
      <c r="F19305" s="1" t="n">
        <v>0</v>
      </c>
    </row>
    <row r="19306" customFormat="false" ht="15" hidden="false" customHeight="false" outlineLevel="0" collapsed="false">
      <c r="A19306" s="1" t="n">
        <v>264.586087</v>
      </c>
      <c r="B19306" s="1" t="n">
        <v>0.145466</v>
      </c>
      <c r="C19306" s="1" t="n">
        <v>0</v>
      </c>
      <c r="D19306" s="1" t="n">
        <v>-12.641304</v>
      </c>
      <c r="E19306" s="1" t="n">
        <v>14.456964</v>
      </c>
      <c r="F19306" s="1" t="n">
        <v>0</v>
      </c>
    </row>
    <row r="19307" customFormat="false" ht="15" hidden="false" customHeight="false" outlineLevel="0" collapsed="false">
      <c r="A19307" s="1" t="n">
        <v>264.608415</v>
      </c>
      <c r="B19307" s="1" t="n">
        <v>0.155806</v>
      </c>
      <c r="C19307" s="1" t="n">
        <v>0</v>
      </c>
      <c r="D19307" s="1" t="n">
        <v>-12.42947</v>
      </c>
      <c r="E19307" s="1" t="n">
        <v>14.432438</v>
      </c>
      <c r="F19307" s="1" t="n">
        <v>0</v>
      </c>
    </row>
    <row r="19308" customFormat="false" ht="15" hidden="false" customHeight="false" outlineLevel="0" collapsed="false">
      <c r="A19308" s="1" t="n">
        <v>264.630524</v>
      </c>
      <c r="B19308" s="1" t="n">
        <v>0.166606</v>
      </c>
      <c r="C19308" s="1" t="n">
        <v>0</v>
      </c>
      <c r="D19308" s="1" t="n">
        <v>-12.202219</v>
      </c>
      <c r="E19308" s="1" t="n">
        <v>14.433027</v>
      </c>
      <c r="F19308" s="1" t="n">
        <v>0</v>
      </c>
    </row>
    <row r="19309" customFormat="false" ht="15" hidden="false" customHeight="false" outlineLevel="0" collapsed="false">
      <c r="A19309" s="1" t="n">
        <v>264.653191</v>
      </c>
      <c r="B19309" s="1" t="n">
        <v>0.178377</v>
      </c>
      <c r="C19309" s="1" t="n">
        <v>0</v>
      </c>
      <c r="D19309" s="1" t="n">
        <v>-11.975073</v>
      </c>
      <c r="E19309" s="1" t="n">
        <v>14.466713</v>
      </c>
      <c r="F19309" s="1" t="n">
        <v>0</v>
      </c>
    </row>
    <row r="19310" customFormat="false" ht="15" hidden="false" customHeight="false" outlineLevel="0" collapsed="false">
      <c r="A19310" s="1" t="n">
        <v>264.675477</v>
      </c>
      <c r="B19310" s="1" t="n">
        <v>0.190036</v>
      </c>
      <c r="C19310" s="1" t="n">
        <v>0</v>
      </c>
      <c r="D19310" s="1" t="n">
        <v>-11.71894</v>
      </c>
      <c r="E19310" s="1" t="n">
        <v>14.477385</v>
      </c>
      <c r="F19310" s="1" t="n">
        <v>0</v>
      </c>
    </row>
    <row r="19311" customFormat="false" ht="15" hidden="false" customHeight="false" outlineLevel="0" collapsed="false">
      <c r="A19311" s="1" t="n">
        <v>264.698485</v>
      </c>
      <c r="B19311" s="1" t="n">
        <v>0.20245</v>
      </c>
      <c r="C19311" s="1" t="n">
        <v>0</v>
      </c>
      <c r="D19311" s="1" t="n">
        <v>-11.442754</v>
      </c>
      <c r="E19311" s="1" t="n">
        <v>14.476795</v>
      </c>
      <c r="F19311" s="1" t="n">
        <v>0</v>
      </c>
    </row>
    <row r="19312" customFormat="false" ht="15" hidden="false" customHeight="false" outlineLevel="0" collapsed="false">
      <c r="A19312" s="1" t="n">
        <v>264.721049</v>
      </c>
      <c r="B19312" s="1" t="n">
        <v>0.214481</v>
      </c>
      <c r="C19312" s="1" t="n">
        <v>0</v>
      </c>
      <c r="D19312" s="1" t="n">
        <v>-11.119944</v>
      </c>
      <c r="E19312" s="1" t="n">
        <v>14.530265</v>
      </c>
      <c r="F19312" s="1" t="n">
        <v>0</v>
      </c>
    </row>
    <row r="19313" customFormat="false" ht="15" hidden="false" customHeight="false" outlineLevel="0" collapsed="false">
      <c r="A19313" s="1" t="n">
        <v>264.74337</v>
      </c>
      <c r="B19313" s="1" t="n">
        <v>0.226792</v>
      </c>
      <c r="C19313" s="1" t="n">
        <v>0</v>
      </c>
      <c r="D19313" s="1" t="n">
        <v>-10.773218</v>
      </c>
      <c r="E19313" s="1" t="n">
        <v>14.510499</v>
      </c>
      <c r="F19313" s="1" t="n">
        <v>0</v>
      </c>
    </row>
    <row r="19314" customFormat="false" ht="15" hidden="false" customHeight="false" outlineLevel="0" collapsed="false">
      <c r="A19314" s="1" t="n">
        <v>264.766294</v>
      </c>
      <c r="B19314" s="1" t="n">
        <v>0.239841</v>
      </c>
      <c r="C19314" s="1" t="n">
        <v>0</v>
      </c>
      <c r="D19314" s="1" t="n">
        <v>-10.462411</v>
      </c>
      <c r="E19314" s="1" t="n">
        <v>14.49077</v>
      </c>
      <c r="F19314" s="1" t="n">
        <v>0</v>
      </c>
    </row>
    <row r="19315" customFormat="false" ht="15" hidden="false" customHeight="false" outlineLevel="0" collapsed="false">
      <c r="A19315" s="1" t="n">
        <v>264.788793</v>
      </c>
      <c r="B19315" s="1" t="n">
        <v>0.253135</v>
      </c>
      <c r="C19315" s="1" t="n">
        <v>0</v>
      </c>
      <c r="D19315" s="1" t="n">
        <v>-10.125146</v>
      </c>
      <c r="E19315" s="1" t="n">
        <v>14.498158</v>
      </c>
      <c r="F19315" s="1" t="n">
        <v>0</v>
      </c>
    </row>
    <row r="19316" customFormat="false" ht="15" hidden="false" customHeight="false" outlineLevel="0" collapsed="false">
      <c r="A19316" s="1" t="n">
        <v>264.81096</v>
      </c>
      <c r="B19316" s="1" t="n">
        <v>0.265976</v>
      </c>
      <c r="C19316" s="1" t="n">
        <v>0</v>
      </c>
      <c r="D19316" s="1" t="n">
        <v>-9.817578</v>
      </c>
      <c r="E19316" s="1" t="n">
        <v>14.509265</v>
      </c>
      <c r="F19316" s="1" t="n">
        <v>0</v>
      </c>
    </row>
    <row r="19317" customFormat="false" ht="15" hidden="false" customHeight="false" outlineLevel="0" collapsed="false">
      <c r="A19317" s="1" t="n">
        <v>264.833822</v>
      </c>
      <c r="B19317" s="1" t="n">
        <v>0.279373</v>
      </c>
      <c r="C19317" s="1" t="n">
        <v>0</v>
      </c>
      <c r="D19317" s="1" t="n">
        <v>-9.534243</v>
      </c>
      <c r="E19317" s="1" t="n">
        <v>14.525691</v>
      </c>
      <c r="F19317" s="1" t="n">
        <v>0</v>
      </c>
    </row>
    <row r="19318" customFormat="false" ht="15" hidden="false" customHeight="false" outlineLevel="0" collapsed="false">
      <c r="A19318" s="1" t="n">
        <v>264.85624</v>
      </c>
      <c r="B19318" s="1" t="n">
        <v>0.29281</v>
      </c>
      <c r="C19318" s="1" t="n">
        <v>0</v>
      </c>
      <c r="D19318" s="1" t="n">
        <v>-9.308453</v>
      </c>
      <c r="E19318" s="1" t="n">
        <v>14.537469</v>
      </c>
      <c r="F19318" s="1" t="n">
        <v>0</v>
      </c>
    </row>
    <row r="19319" customFormat="false" ht="15" hidden="false" customHeight="false" outlineLevel="0" collapsed="false">
      <c r="A19319" s="1" t="n">
        <v>264.878406</v>
      </c>
      <c r="B19319" s="1" t="n">
        <v>0.305966</v>
      </c>
      <c r="C19319" s="1" t="n">
        <v>0</v>
      </c>
      <c r="D19319" s="1" t="n">
        <v>-9.386315</v>
      </c>
      <c r="E19319" s="1" t="n">
        <v>14.521515</v>
      </c>
      <c r="F19319" s="1" t="n">
        <v>0</v>
      </c>
    </row>
    <row r="19320" customFormat="false" ht="15" hidden="false" customHeight="false" outlineLevel="0" collapsed="false">
      <c r="A19320" s="1" t="n">
        <v>264.901204</v>
      </c>
      <c r="B19320" s="1" t="n">
        <v>0.320144</v>
      </c>
      <c r="C19320" s="1" t="n">
        <v>0</v>
      </c>
      <c r="D19320" s="1" t="n">
        <v>-9.476079</v>
      </c>
      <c r="E19320" s="1" t="n">
        <v>14.527281</v>
      </c>
      <c r="F19320" s="1" t="n">
        <v>0</v>
      </c>
    </row>
    <row r="19321" customFormat="false" ht="15" hidden="false" customHeight="false" outlineLevel="0" collapsed="false">
      <c r="A19321" s="1" t="n">
        <v>264.923602</v>
      </c>
      <c r="B19321" s="1" t="n">
        <v>0.334194</v>
      </c>
      <c r="C19321" s="1" t="n">
        <v>0</v>
      </c>
      <c r="D19321" s="1" t="n">
        <v>-9.57047</v>
      </c>
      <c r="E19321" s="1" t="n">
        <v>14.49794</v>
      </c>
      <c r="F19321" s="1" t="n">
        <v>0</v>
      </c>
    </row>
    <row r="19322" customFormat="false" ht="15" hidden="false" customHeight="false" outlineLevel="0" collapsed="false">
      <c r="A19322" s="1" t="n">
        <v>264.945652</v>
      </c>
      <c r="B19322" s="1" t="n">
        <v>0.348276</v>
      </c>
      <c r="C19322" s="1" t="n">
        <v>0</v>
      </c>
      <c r="D19322" s="1" t="n">
        <v>-9.601404</v>
      </c>
      <c r="E19322" s="1" t="n">
        <v>14.543094</v>
      </c>
      <c r="F19322" s="1" t="n">
        <v>0</v>
      </c>
    </row>
    <row r="19323" customFormat="false" ht="15" hidden="false" customHeight="false" outlineLevel="0" collapsed="false">
      <c r="A19323" s="1" t="n">
        <v>264.968438</v>
      </c>
      <c r="B19323" s="1" t="n">
        <v>0.359622</v>
      </c>
      <c r="C19323" s="1" t="n">
        <v>0</v>
      </c>
      <c r="D19323" s="1" t="n">
        <v>-9.604202</v>
      </c>
      <c r="E19323" s="1" t="n">
        <v>14.551065</v>
      </c>
      <c r="F19323" s="1" t="n">
        <v>0</v>
      </c>
    </row>
    <row r="19324" customFormat="false" ht="15" hidden="false" customHeight="false" outlineLevel="0" collapsed="false">
      <c r="A19324" s="1" t="n">
        <v>264.990789</v>
      </c>
      <c r="B19324" s="1" t="n">
        <v>0.369191</v>
      </c>
      <c r="C19324" s="1" t="n">
        <v>0</v>
      </c>
      <c r="D19324" s="1" t="n">
        <v>-9.579348</v>
      </c>
      <c r="E19324" s="1" t="n">
        <v>14.552298</v>
      </c>
      <c r="F19324" s="1" t="n">
        <v>0</v>
      </c>
    </row>
    <row r="19325" customFormat="false" ht="15" hidden="false" customHeight="false" outlineLevel="0" collapsed="false">
      <c r="A19325" s="1" t="n">
        <v>265.012879</v>
      </c>
      <c r="B19325" s="1" t="n">
        <v>0.379099</v>
      </c>
      <c r="C19325" s="1" t="n">
        <v>0</v>
      </c>
      <c r="D19325" s="1" t="n">
        <v>-9.589313</v>
      </c>
      <c r="E19325" s="1" t="n">
        <v>14.57539</v>
      </c>
      <c r="F19325" s="1" t="n">
        <v>0</v>
      </c>
    </row>
    <row r="19326" customFormat="false" ht="15" hidden="false" customHeight="false" outlineLevel="0" collapsed="false">
      <c r="A19326" s="1" t="n">
        <v>265.03562</v>
      </c>
      <c r="B19326" s="1" t="n">
        <v>0.389348</v>
      </c>
      <c r="C19326" s="1" t="n">
        <v>0</v>
      </c>
      <c r="D19326" s="1" t="n">
        <v>-9.5275</v>
      </c>
      <c r="E19326" s="1" t="n">
        <v>14.570213</v>
      </c>
      <c r="F19326" s="1" t="n">
        <v>0</v>
      </c>
    </row>
    <row r="19327" customFormat="false" ht="15" hidden="false" customHeight="false" outlineLevel="0" collapsed="false">
      <c r="A19327" s="1" t="n">
        <v>265.057935</v>
      </c>
      <c r="B19327" s="1" t="n">
        <v>0.399957</v>
      </c>
      <c r="C19327" s="1" t="n">
        <v>0</v>
      </c>
      <c r="D19327" s="1" t="n">
        <v>-9.416728</v>
      </c>
      <c r="E19327" s="1" t="n">
        <v>14.61532</v>
      </c>
      <c r="F19327" s="1" t="n">
        <v>0</v>
      </c>
    </row>
    <row r="19328" customFormat="false" ht="15" hidden="false" customHeight="false" outlineLevel="0" collapsed="false">
      <c r="A19328" s="1" t="n">
        <v>265.07997</v>
      </c>
      <c r="B19328" s="1" t="n">
        <v>0.41034</v>
      </c>
      <c r="C19328" s="1" t="n">
        <v>0</v>
      </c>
      <c r="D19328" s="1" t="n">
        <v>-9.330394</v>
      </c>
      <c r="E19328" s="1" t="n">
        <v>14.603245</v>
      </c>
      <c r="F19328" s="1" t="n">
        <v>0</v>
      </c>
    </row>
    <row r="19329" customFormat="false" ht="15" hidden="false" customHeight="false" outlineLevel="0" collapsed="false">
      <c r="A19329" s="1" t="n">
        <v>265.102696</v>
      </c>
      <c r="B19329" s="1" t="n">
        <v>0.421789</v>
      </c>
      <c r="C19329" s="1" t="n">
        <v>0</v>
      </c>
      <c r="D19329" s="1" t="n">
        <v>-9.197098</v>
      </c>
      <c r="E19329" s="1" t="n">
        <v>14.599403</v>
      </c>
      <c r="F19329" s="1" t="n">
        <v>0</v>
      </c>
    </row>
    <row r="19330" customFormat="false" ht="15" hidden="false" customHeight="false" outlineLevel="0" collapsed="false">
      <c r="A19330" s="1" t="n">
        <v>265.12502</v>
      </c>
      <c r="B19330" s="1" t="n">
        <v>0.433101</v>
      </c>
      <c r="C19330" s="1" t="n">
        <v>0</v>
      </c>
      <c r="D19330" s="1" t="n">
        <v>-9.091872</v>
      </c>
      <c r="E19330" s="1" t="n">
        <v>14.579615</v>
      </c>
      <c r="F19330" s="1" t="n">
        <v>0</v>
      </c>
    </row>
    <row r="19331" customFormat="false" ht="15" hidden="false" customHeight="false" outlineLevel="0" collapsed="false">
      <c r="A19331" s="1" t="n">
        <v>265.148083</v>
      </c>
      <c r="B19331" s="1" t="n">
        <v>0.444728</v>
      </c>
      <c r="C19331" s="1" t="n">
        <v>0</v>
      </c>
      <c r="D19331" s="1" t="n">
        <v>-8.922582</v>
      </c>
      <c r="E19331" s="1" t="n">
        <v>14.585994</v>
      </c>
      <c r="F19331" s="1" t="n">
        <v>0</v>
      </c>
    </row>
    <row r="19332" customFormat="false" ht="15" hidden="false" customHeight="false" outlineLevel="0" collapsed="false">
      <c r="A19332" s="1" t="n">
        <v>265.170672</v>
      </c>
      <c r="B19332" s="1" t="n">
        <v>0.457492</v>
      </c>
      <c r="C19332" s="1" t="n">
        <v>0</v>
      </c>
      <c r="D19332" s="1" t="n">
        <v>-8.74917</v>
      </c>
      <c r="E19332" s="1" t="n">
        <v>14.6336</v>
      </c>
      <c r="F19332" s="1" t="n">
        <v>0</v>
      </c>
    </row>
    <row r="19333" customFormat="false" ht="15" hidden="false" customHeight="false" outlineLevel="0" collapsed="false">
      <c r="A19333" s="1" t="n">
        <v>265.192961</v>
      </c>
      <c r="B19333" s="1" t="n">
        <v>0.470056</v>
      </c>
      <c r="C19333" s="1" t="n">
        <v>0</v>
      </c>
      <c r="D19333" s="1" t="n">
        <v>-8.518827</v>
      </c>
      <c r="E19333" s="1" t="n">
        <v>14.654708</v>
      </c>
      <c r="F19333" s="1" t="n">
        <v>0</v>
      </c>
    </row>
    <row r="19334" customFormat="false" ht="15" hidden="false" customHeight="false" outlineLevel="0" collapsed="false">
      <c r="A19334" s="1" t="n">
        <v>265.215932</v>
      </c>
      <c r="B19334" s="1" t="n">
        <v>0.48338</v>
      </c>
      <c r="C19334" s="1" t="n">
        <v>0</v>
      </c>
      <c r="D19334" s="1" t="n">
        <v>-8.24395</v>
      </c>
      <c r="E19334" s="1" t="n">
        <v>14.680034</v>
      </c>
      <c r="F19334" s="1" t="n">
        <v>0</v>
      </c>
    </row>
    <row r="19335" customFormat="false" ht="15" hidden="false" customHeight="false" outlineLevel="0" collapsed="false">
      <c r="A19335" s="1" t="n">
        <v>265.238587</v>
      </c>
      <c r="B19335" s="1" t="n">
        <v>0.496578</v>
      </c>
      <c r="C19335" s="1" t="n">
        <v>0</v>
      </c>
      <c r="D19335" s="1" t="n">
        <v>-7.997952</v>
      </c>
      <c r="E19335" s="1" t="n">
        <v>14.637053</v>
      </c>
      <c r="F19335" s="1" t="n">
        <v>0</v>
      </c>
    </row>
    <row r="19336" customFormat="false" ht="15" hidden="false" customHeight="false" outlineLevel="0" collapsed="false">
      <c r="A19336" s="1" t="n">
        <v>265.261007</v>
      </c>
      <c r="B19336" s="1" t="n">
        <v>0.509883</v>
      </c>
      <c r="C19336" s="1" t="n">
        <v>0</v>
      </c>
      <c r="D19336" s="1" t="n">
        <v>-7.735992</v>
      </c>
      <c r="E19336" s="1" t="n">
        <v>14.662787</v>
      </c>
      <c r="F19336" s="1" t="n">
        <v>0</v>
      </c>
    </row>
    <row r="19337" customFormat="false" ht="15" hidden="false" customHeight="false" outlineLevel="0" collapsed="false">
      <c r="A19337" s="1" t="n">
        <v>265.283922</v>
      </c>
      <c r="B19337" s="1" t="n">
        <v>0.523935</v>
      </c>
      <c r="C19337" s="1" t="n">
        <v>0</v>
      </c>
      <c r="D19337" s="1" t="n">
        <v>-7.49957</v>
      </c>
      <c r="E19337" s="1" t="n">
        <v>14.704669</v>
      </c>
      <c r="F19337" s="1" t="n">
        <v>0</v>
      </c>
    </row>
    <row r="19338" customFormat="false" ht="15" hidden="false" customHeight="false" outlineLevel="0" collapsed="false">
      <c r="A19338" s="1" t="n">
        <v>265.306426</v>
      </c>
      <c r="B19338" s="1" t="n">
        <v>0.53832</v>
      </c>
      <c r="C19338" s="1" t="n">
        <v>0</v>
      </c>
      <c r="D19338" s="1" t="n">
        <v>-7.277304</v>
      </c>
      <c r="E19338" s="1" t="n">
        <v>14.705718</v>
      </c>
      <c r="F19338" s="1" t="n">
        <v>0</v>
      </c>
    </row>
    <row r="19339" customFormat="false" ht="15" hidden="false" customHeight="false" outlineLevel="0" collapsed="false">
      <c r="A19339" s="1" t="n">
        <v>265.328597</v>
      </c>
      <c r="B19339" s="1" t="n">
        <v>0.55258</v>
      </c>
      <c r="C19339" s="1" t="n">
        <v>0</v>
      </c>
      <c r="D19339" s="1" t="n">
        <v>-7.058985</v>
      </c>
      <c r="E19339" s="1" t="n">
        <v>14.72444</v>
      </c>
      <c r="F19339" s="1" t="n">
        <v>0</v>
      </c>
    </row>
    <row r="19340" customFormat="false" ht="15" hidden="false" customHeight="false" outlineLevel="0" collapsed="false">
      <c r="A19340" s="1" t="n">
        <v>265.351418</v>
      </c>
      <c r="B19340" s="1" t="n">
        <v>0.567801</v>
      </c>
      <c r="C19340" s="1" t="n">
        <v>0</v>
      </c>
      <c r="D19340" s="1" t="n">
        <v>-6.85134</v>
      </c>
      <c r="E19340" s="1" t="n">
        <v>14.710929</v>
      </c>
      <c r="F19340" s="1" t="n">
        <v>0</v>
      </c>
    </row>
    <row r="19341" customFormat="false" ht="15" hidden="false" customHeight="false" outlineLevel="0" collapsed="false">
      <c r="A19341" s="1" t="n">
        <v>265.373815</v>
      </c>
      <c r="B19341" s="1" t="n">
        <v>0.583017</v>
      </c>
      <c r="C19341" s="1" t="n">
        <v>0</v>
      </c>
      <c r="D19341" s="1" t="n">
        <v>-6.647436</v>
      </c>
      <c r="E19341" s="1" t="n">
        <v>14.749396</v>
      </c>
      <c r="F19341" s="1" t="n">
        <v>0</v>
      </c>
    </row>
    <row r="19342" customFormat="false" ht="15" hidden="false" customHeight="false" outlineLevel="0" collapsed="false">
      <c r="A19342" s="1" t="n">
        <v>265.395874</v>
      </c>
      <c r="B19342" s="1" t="n">
        <v>0.59872</v>
      </c>
      <c r="C19342" s="1" t="n">
        <v>0</v>
      </c>
      <c r="D19342" s="1" t="n">
        <v>-6.412899</v>
      </c>
      <c r="E19342" s="1" t="n">
        <v>14.767412</v>
      </c>
      <c r="F19342" s="1" t="n">
        <v>0</v>
      </c>
    </row>
    <row r="19343" customFormat="false" ht="15" hidden="false" customHeight="false" outlineLevel="0" collapsed="false">
      <c r="A19343" s="1" t="n">
        <v>265.418689</v>
      </c>
      <c r="B19343" s="1" t="n">
        <v>0.614639</v>
      </c>
      <c r="C19343" s="1" t="n">
        <v>0</v>
      </c>
      <c r="D19343" s="1" t="n">
        <v>-6.173819</v>
      </c>
      <c r="E19343" s="1" t="n">
        <v>14.737889</v>
      </c>
      <c r="F19343" s="1" t="n">
        <v>0</v>
      </c>
    </row>
    <row r="19344" customFormat="false" ht="15" hidden="false" customHeight="false" outlineLevel="0" collapsed="false">
      <c r="A19344" s="1" t="n">
        <v>265.441159</v>
      </c>
      <c r="B19344" s="1" t="n">
        <v>0.630988</v>
      </c>
      <c r="C19344" s="1" t="n">
        <v>0</v>
      </c>
      <c r="D19344" s="1" t="n">
        <v>-5.883074</v>
      </c>
      <c r="E19344" s="1" t="n">
        <v>14.751154</v>
      </c>
      <c r="F19344" s="1" t="n">
        <v>0</v>
      </c>
    </row>
    <row r="19345" customFormat="false" ht="15" hidden="false" customHeight="false" outlineLevel="0" collapsed="false">
      <c r="A19345" s="1" t="n">
        <v>265.463354</v>
      </c>
      <c r="B19345" s="1" t="n">
        <v>0.647279</v>
      </c>
      <c r="C19345" s="1" t="n">
        <v>0</v>
      </c>
      <c r="D19345" s="1" t="n">
        <v>-5.57384</v>
      </c>
      <c r="E19345" s="1" t="n">
        <v>14.773951</v>
      </c>
      <c r="F19345" s="1" t="n">
        <v>0</v>
      </c>
    </row>
    <row r="19346" customFormat="false" ht="15" hidden="false" customHeight="false" outlineLevel="0" collapsed="false">
      <c r="A19346" s="1" t="n">
        <v>265.486106</v>
      </c>
      <c r="B19346" s="1" t="n">
        <v>0.658334</v>
      </c>
      <c r="C19346" s="1" t="n">
        <v>0</v>
      </c>
      <c r="D19346" s="1" t="n">
        <v>-5.282764</v>
      </c>
      <c r="E19346" s="1" t="n">
        <v>14.809717</v>
      </c>
      <c r="F19346" s="1" t="n">
        <v>0</v>
      </c>
    </row>
    <row r="19347" customFormat="false" ht="15" hidden="false" customHeight="false" outlineLevel="0" collapsed="false">
      <c r="A19347" s="1" t="n">
        <v>265.508468</v>
      </c>
      <c r="B19347" s="1" t="n">
        <v>0.667138</v>
      </c>
      <c r="C19347" s="1" t="n">
        <v>0</v>
      </c>
      <c r="D19347" s="1" t="n">
        <v>-5.010744</v>
      </c>
      <c r="E19347" s="1" t="n">
        <v>14.79851</v>
      </c>
      <c r="F19347" s="1" t="n">
        <v>0</v>
      </c>
    </row>
    <row r="19348" customFormat="false" ht="15" hidden="false" customHeight="false" outlineLevel="0" collapsed="false">
      <c r="A19348" s="1" t="n">
        <v>265.530469</v>
      </c>
      <c r="B19348" s="1" t="n">
        <v>0.676247</v>
      </c>
      <c r="C19348" s="1" t="n">
        <v>0</v>
      </c>
      <c r="D19348" s="1" t="n">
        <v>-4.781259</v>
      </c>
      <c r="E19348" s="1" t="n">
        <v>14.796535</v>
      </c>
      <c r="F19348" s="1" t="n">
        <v>0</v>
      </c>
    </row>
    <row r="19349" customFormat="false" ht="15" hidden="false" customHeight="false" outlineLevel="0" collapsed="false">
      <c r="A19349" s="1" t="n">
        <v>265.553209</v>
      </c>
      <c r="B19349" s="1" t="n">
        <v>0.686108</v>
      </c>
      <c r="C19349" s="1" t="n">
        <v>0</v>
      </c>
      <c r="D19349" s="1" t="n">
        <v>-4.554164</v>
      </c>
      <c r="E19349" s="1" t="n">
        <v>14.797102</v>
      </c>
      <c r="F19349" s="1" t="n">
        <v>0</v>
      </c>
    </row>
    <row r="19350" customFormat="false" ht="15" hidden="false" customHeight="false" outlineLevel="0" collapsed="false">
      <c r="A19350" s="1" t="n">
        <v>265.575479</v>
      </c>
      <c r="B19350" s="1" t="n">
        <v>0.696271</v>
      </c>
      <c r="C19350" s="1" t="n">
        <v>0</v>
      </c>
      <c r="D19350" s="1" t="n">
        <v>-4.333923</v>
      </c>
      <c r="E19350" s="1" t="n">
        <v>14.805967</v>
      </c>
      <c r="F19350" s="1" t="n">
        <v>0</v>
      </c>
    </row>
    <row r="19351" customFormat="false" ht="15" hidden="false" customHeight="false" outlineLevel="0" collapsed="false">
      <c r="A19351" s="1" t="n">
        <v>265.597458</v>
      </c>
      <c r="B19351" s="1" t="n">
        <v>0.706984</v>
      </c>
      <c r="C19351" s="1" t="n">
        <v>0</v>
      </c>
      <c r="D19351" s="1" t="n">
        <v>-4.150823</v>
      </c>
      <c r="E19351" s="1" t="n">
        <v>14.822318</v>
      </c>
      <c r="F19351" s="1" t="n">
        <v>0</v>
      </c>
    </row>
    <row r="19352" customFormat="false" ht="15" hidden="false" customHeight="false" outlineLevel="0" collapsed="false">
      <c r="A19352" s="1" t="n">
        <v>265.620192</v>
      </c>
      <c r="B19352" s="1" t="n">
        <v>0.718968</v>
      </c>
      <c r="C19352" s="1" t="n">
        <v>0</v>
      </c>
      <c r="D19352" s="1" t="n">
        <v>-3.959035</v>
      </c>
      <c r="E19352" s="1" t="n">
        <v>14.798779</v>
      </c>
      <c r="F19352" s="1" t="n">
        <v>0</v>
      </c>
    </row>
    <row r="19353" customFormat="false" ht="15" hidden="false" customHeight="false" outlineLevel="0" collapsed="false">
      <c r="A19353" s="1" t="n">
        <v>265.64257</v>
      </c>
      <c r="B19353" s="1" t="n">
        <v>0.730926</v>
      </c>
      <c r="C19353" s="1" t="n">
        <v>0</v>
      </c>
      <c r="D19353" s="1" t="n">
        <v>-3.799133</v>
      </c>
      <c r="E19353" s="1" t="n">
        <v>14.795635</v>
      </c>
      <c r="F19353" s="1" t="n">
        <v>0</v>
      </c>
    </row>
    <row r="19354" customFormat="false" ht="15" hidden="false" customHeight="false" outlineLevel="0" collapsed="false">
      <c r="A19354" s="1" t="n">
        <v>265.664632</v>
      </c>
      <c r="B19354" s="1" t="n">
        <v>0.743351</v>
      </c>
      <c r="C19354" s="1" t="n">
        <v>0</v>
      </c>
      <c r="D19354" s="1" t="n">
        <v>-3.640479</v>
      </c>
      <c r="E19354" s="1" t="n">
        <v>14.798693</v>
      </c>
      <c r="F19354" s="1" t="n">
        <v>0</v>
      </c>
    </row>
    <row r="19355" customFormat="false" ht="15" hidden="false" customHeight="false" outlineLevel="0" collapsed="false">
      <c r="A19355" s="1" t="n">
        <v>265.687309</v>
      </c>
      <c r="B19355" s="1" t="n">
        <v>0.757264</v>
      </c>
      <c r="C19355" s="1" t="n">
        <v>0</v>
      </c>
      <c r="D19355" s="1" t="n">
        <v>-3.504908</v>
      </c>
      <c r="E19355" s="1" t="n">
        <v>14.837508</v>
      </c>
      <c r="F19355" s="1" t="n">
        <v>0</v>
      </c>
    </row>
    <row r="19356" customFormat="false" ht="15" hidden="false" customHeight="false" outlineLevel="0" collapsed="false">
      <c r="A19356" s="1" t="n">
        <v>265.709598</v>
      </c>
      <c r="B19356" s="1" t="n">
        <v>0.771243</v>
      </c>
      <c r="C19356" s="1" t="n">
        <v>0</v>
      </c>
      <c r="D19356" s="1" t="n">
        <v>-3.389409</v>
      </c>
      <c r="E19356" s="1" t="n">
        <v>14.830851</v>
      </c>
      <c r="F19356" s="1" t="n">
        <v>0</v>
      </c>
    </row>
    <row r="19357" customFormat="false" ht="15" hidden="false" customHeight="false" outlineLevel="0" collapsed="false">
      <c r="A19357" s="1" t="n">
        <v>265.731575</v>
      </c>
      <c r="B19357" s="1" t="n">
        <v>0.785524</v>
      </c>
      <c r="C19357" s="1" t="n">
        <v>0</v>
      </c>
      <c r="D19357" s="1" t="n">
        <v>-3.244983</v>
      </c>
      <c r="E19357" s="1" t="n">
        <v>14.82277</v>
      </c>
      <c r="F19357" s="1" t="n">
        <v>0</v>
      </c>
    </row>
    <row r="19358" customFormat="false" ht="15" hidden="false" customHeight="false" outlineLevel="0" collapsed="false">
      <c r="A19358" s="1" t="n">
        <v>265.754231</v>
      </c>
      <c r="B19358" s="1" t="n">
        <v>0.801198</v>
      </c>
      <c r="C19358" s="1" t="n">
        <v>0</v>
      </c>
      <c r="D19358" s="1" t="n">
        <v>-3.069037</v>
      </c>
      <c r="E19358" s="1" t="n">
        <v>14.820354</v>
      </c>
      <c r="F19358" s="1" t="n">
        <v>0</v>
      </c>
    </row>
    <row r="19359" customFormat="false" ht="15" hidden="false" customHeight="false" outlineLevel="0" collapsed="false">
      <c r="A19359" s="1" t="n">
        <v>265.776574</v>
      </c>
      <c r="B19359" s="1" t="n">
        <v>0.817732</v>
      </c>
      <c r="C19359" s="1" t="n">
        <v>0</v>
      </c>
      <c r="D19359" s="1" t="n">
        <v>-2.879839</v>
      </c>
      <c r="E19359" s="1" t="n">
        <v>14.864682</v>
      </c>
      <c r="F19359" s="1" t="n">
        <v>0</v>
      </c>
    </row>
    <row r="19360" customFormat="false" ht="15" hidden="false" customHeight="false" outlineLevel="0" collapsed="false">
      <c r="A19360" s="1" t="n">
        <v>265.798815</v>
      </c>
      <c r="B19360" s="1" t="n">
        <v>0.834427</v>
      </c>
      <c r="C19360" s="1" t="n">
        <v>0</v>
      </c>
      <c r="D19360" s="1" t="n">
        <v>-2.604542</v>
      </c>
      <c r="E19360" s="1" t="n">
        <v>14.891221</v>
      </c>
      <c r="F19360" s="1" t="n">
        <v>0</v>
      </c>
    </row>
    <row r="19361" customFormat="false" ht="15" hidden="false" customHeight="false" outlineLevel="0" collapsed="false">
      <c r="A19361" s="1" t="n">
        <v>265.821461</v>
      </c>
      <c r="B19361" s="1" t="n">
        <v>0.851739</v>
      </c>
      <c r="C19361" s="1" t="n">
        <v>0</v>
      </c>
      <c r="D19361" s="1" t="n">
        <v>-2.3658</v>
      </c>
      <c r="E19361" s="1" t="n">
        <v>14.851917</v>
      </c>
      <c r="F19361" s="1" t="n">
        <v>0</v>
      </c>
    </row>
    <row r="19362" customFormat="false" ht="15" hidden="false" customHeight="false" outlineLevel="0" collapsed="false">
      <c r="A19362" s="1" t="n">
        <v>265.844179</v>
      </c>
      <c r="B19362" s="1" t="n">
        <v>0.869123</v>
      </c>
      <c r="C19362" s="1" t="n">
        <v>0</v>
      </c>
      <c r="D19362" s="1" t="n">
        <v>-2.172324</v>
      </c>
      <c r="E19362" s="1" t="n">
        <v>14.909163</v>
      </c>
      <c r="F19362" s="1" t="n">
        <v>0</v>
      </c>
    </row>
    <row r="19363" customFormat="false" ht="15" hidden="false" customHeight="false" outlineLevel="0" collapsed="false">
      <c r="A19363" s="1" t="n">
        <v>265.866819</v>
      </c>
      <c r="B19363" s="1" t="n">
        <v>0.885509</v>
      </c>
      <c r="C19363" s="1" t="n">
        <v>0</v>
      </c>
      <c r="D19363" s="1" t="n">
        <v>-2.628875</v>
      </c>
      <c r="E19363" s="1" t="n">
        <v>14.883275</v>
      </c>
      <c r="F19363" s="1" t="n">
        <v>0</v>
      </c>
    </row>
    <row r="19364" customFormat="false" ht="15" hidden="false" customHeight="false" outlineLevel="0" collapsed="false">
      <c r="A19364" s="1" t="n">
        <v>265.88938</v>
      </c>
      <c r="B19364" s="1" t="n">
        <v>0.902309</v>
      </c>
      <c r="C19364" s="1" t="n">
        <v>0</v>
      </c>
      <c r="D19364" s="1" t="n">
        <v>-3.164336</v>
      </c>
      <c r="E19364" s="1" t="n">
        <v>14.911704</v>
      </c>
      <c r="F19364" s="1" t="n">
        <v>0</v>
      </c>
    </row>
    <row r="19365" customFormat="false" ht="15" hidden="false" customHeight="false" outlineLevel="0" collapsed="false">
      <c r="A19365" s="1" t="n">
        <v>265.911554</v>
      </c>
      <c r="B19365" s="1" t="n">
        <v>0.919566</v>
      </c>
      <c r="C19365" s="1" t="n">
        <v>0</v>
      </c>
      <c r="D19365" s="1" t="n">
        <v>-3.803682</v>
      </c>
      <c r="E19365" s="1" t="n">
        <v>14.935029</v>
      </c>
      <c r="F19365" s="1" t="n">
        <v>0</v>
      </c>
    </row>
    <row r="19366" customFormat="false" ht="15" hidden="false" customHeight="false" outlineLevel="0" collapsed="false">
      <c r="A19366" s="1" t="n">
        <v>265.933368</v>
      </c>
      <c r="B19366" s="1" t="n">
        <v>0.936956</v>
      </c>
      <c r="C19366" s="1" t="n">
        <v>0</v>
      </c>
      <c r="D19366" s="1" t="n">
        <v>-4.422125</v>
      </c>
      <c r="E19366" s="1" t="n">
        <v>14.981847</v>
      </c>
      <c r="F19366" s="1" t="n">
        <v>0</v>
      </c>
    </row>
    <row r="19367" customFormat="false" ht="15" hidden="false" customHeight="false" outlineLevel="0" collapsed="false">
      <c r="A19367" s="1" t="n">
        <v>265.955927</v>
      </c>
      <c r="B19367" s="1" t="n">
        <v>0.95707</v>
      </c>
      <c r="C19367" s="1" t="n">
        <v>0</v>
      </c>
      <c r="D19367" s="1" t="n">
        <v>-4.991592</v>
      </c>
      <c r="E19367" s="1" t="n">
        <v>14.990284</v>
      </c>
      <c r="F19367" s="1" t="n">
        <v>0</v>
      </c>
    </row>
    <row r="19368" customFormat="false" ht="15" hidden="false" customHeight="false" outlineLevel="0" collapsed="false">
      <c r="A19368" s="1" t="n">
        <v>265.978049</v>
      </c>
      <c r="B19368" s="1" t="n">
        <v>0.976967</v>
      </c>
      <c r="C19368" s="1" t="n">
        <v>0</v>
      </c>
      <c r="D19368" s="1" t="n">
        <v>-5.516513</v>
      </c>
      <c r="E19368" s="1" t="n">
        <v>15.034935</v>
      </c>
      <c r="F19368" s="1" t="n">
        <v>0</v>
      </c>
    </row>
    <row r="19369" customFormat="false" ht="15" hidden="false" customHeight="false" outlineLevel="0" collapsed="false">
      <c r="A19369" s="1" t="n">
        <v>265.999868</v>
      </c>
      <c r="B19369" s="1" t="n">
        <v>0.997079</v>
      </c>
      <c r="C19369" s="1" t="n">
        <v>0</v>
      </c>
      <c r="D19369" s="1" t="n">
        <v>-5.975955</v>
      </c>
      <c r="E19369" s="1" t="n">
        <v>15.055002</v>
      </c>
      <c r="F19369" s="1" t="n">
        <v>0</v>
      </c>
    </row>
    <row r="19370" customFormat="false" ht="15" hidden="false" customHeight="false" outlineLevel="0" collapsed="false">
      <c r="A19370" s="1" t="n">
        <v>266.022415</v>
      </c>
      <c r="B19370" s="1" t="n">
        <v>0.999033</v>
      </c>
      <c r="C19370" s="1" t="n">
        <v>0</v>
      </c>
      <c r="D19370" s="1" t="n">
        <v>-6.246795</v>
      </c>
      <c r="E19370" s="1" t="n">
        <v>15.077022</v>
      </c>
      <c r="F19370" s="1" t="n">
        <v>0</v>
      </c>
    </row>
    <row r="19371" customFormat="false" ht="15" hidden="false" customHeight="false" outlineLevel="0" collapsed="false">
      <c r="A19371" s="1" t="n">
        <v>266.044577</v>
      </c>
      <c r="B19371" s="1" t="n">
        <v>0.998746</v>
      </c>
      <c r="C19371" s="1" t="n">
        <v>0</v>
      </c>
      <c r="D19371" s="1" t="n">
        <v>-6.355271</v>
      </c>
      <c r="E19371" s="1" t="n">
        <v>15.121178</v>
      </c>
      <c r="F19371" s="1" t="n">
        <v>0</v>
      </c>
    </row>
    <row r="19372" customFormat="false" ht="15" hidden="false" customHeight="false" outlineLevel="0" collapsed="false">
      <c r="A19372" s="1" t="n">
        <v>266.066455</v>
      </c>
      <c r="B19372" s="1" t="n">
        <v>0.998134</v>
      </c>
      <c r="C19372" s="1" t="n">
        <v>0</v>
      </c>
      <c r="D19372" s="1" t="n">
        <v>-6.418517</v>
      </c>
      <c r="E19372" s="1" t="n">
        <v>15.232484</v>
      </c>
      <c r="F19372" s="1" t="n">
        <v>0</v>
      </c>
    </row>
    <row r="19373" customFormat="false" ht="15" hidden="false" customHeight="false" outlineLevel="0" collapsed="false">
      <c r="A19373" s="1" t="n">
        <v>266.089037</v>
      </c>
      <c r="B19373" s="1" t="n">
        <v>0.994629</v>
      </c>
      <c r="C19373" s="1" t="n">
        <v>0</v>
      </c>
      <c r="D19373" s="1" t="n">
        <v>-6.458368</v>
      </c>
      <c r="E19373" s="1" t="n">
        <v>15.192897</v>
      </c>
      <c r="F19373" s="1" t="n">
        <v>0</v>
      </c>
    </row>
    <row r="19374" customFormat="false" ht="15" hidden="false" customHeight="false" outlineLevel="0" collapsed="false">
      <c r="A19374" s="1" t="n">
        <v>266.111208</v>
      </c>
      <c r="B19374" s="1" t="n">
        <v>0.99621</v>
      </c>
      <c r="C19374" s="1" t="n">
        <v>0</v>
      </c>
      <c r="D19374" s="1" t="n">
        <v>-6.564866</v>
      </c>
      <c r="E19374" s="1" t="n">
        <v>15.162442</v>
      </c>
      <c r="F19374" s="1" t="n">
        <v>0</v>
      </c>
    </row>
    <row r="19375" customFormat="false" ht="15" hidden="false" customHeight="false" outlineLevel="0" collapsed="false">
      <c r="A19375" s="1" t="n">
        <v>266.133159</v>
      </c>
      <c r="B19375" s="1" t="n">
        <v>0.999347</v>
      </c>
      <c r="C19375" s="1" t="n">
        <v>0</v>
      </c>
      <c r="D19375" s="1" t="n">
        <v>-6.827649</v>
      </c>
      <c r="E19375" s="1" t="n">
        <v>15.159735</v>
      </c>
      <c r="F19375" s="1" t="n">
        <v>0</v>
      </c>
    </row>
    <row r="19376" customFormat="false" ht="15" hidden="false" customHeight="false" outlineLevel="0" collapsed="false">
      <c r="A19376" s="1" t="n">
        <v>266.155727</v>
      </c>
      <c r="B19376" s="1" t="n">
        <v>0.999766</v>
      </c>
      <c r="C19376" s="1" t="n">
        <v>0</v>
      </c>
      <c r="D19376" s="1" t="n">
        <v>-7.120443</v>
      </c>
      <c r="E19376" s="1" t="n">
        <v>15.219632</v>
      </c>
      <c r="F19376" s="1" t="n">
        <v>0</v>
      </c>
    </row>
    <row r="19377" customFormat="false" ht="15" hidden="false" customHeight="false" outlineLevel="0" collapsed="false">
      <c r="A19377" s="1" t="n">
        <v>266.177931</v>
      </c>
      <c r="B19377" s="1" t="n">
        <v>0.99972</v>
      </c>
      <c r="C19377" s="1" t="n">
        <v>0</v>
      </c>
      <c r="D19377" s="1" t="n">
        <v>-7.377091</v>
      </c>
      <c r="E19377" s="1" t="n">
        <v>15.261816</v>
      </c>
      <c r="F19377" s="1" t="n">
        <v>0</v>
      </c>
    </row>
    <row r="19378" customFormat="false" ht="15" hidden="false" customHeight="false" outlineLevel="0" collapsed="false">
      <c r="A19378" s="1" t="n">
        <v>266.199792</v>
      </c>
      <c r="B19378" s="1" t="n">
        <v>0.999219</v>
      </c>
      <c r="C19378" s="1" t="n">
        <v>0</v>
      </c>
      <c r="D19378" s="1" t="n">
        <v>-7.588568</v>
      </c>
      <c r="E19378" s="1" t="n">
        <v>15.244503</v>
      </c>
      <c r="F19378" s="1" t="n">
        <v>0</v>
      </c>
    </row>
    <row r="19379" customFormat="false" ht="15" hidden="false" customHeight="false" outlineLevel="0" collapsed="false">
      <c r="A19379" s="1" t="n">
        <v>266.222386</v>
      </c>
      <c r="B19379" s="1" t="n">
        <v>0.999139</v>
      </c>
      <c r="C19379" s="1" t="n">
        <v>0</v>
      </c>
      <c r="D19379" s="1" t="n">
        <v>-7.676162</v>
      </c>
      <c r="E19379" s="1" t="n">
        <v>15.255193</v>
      </c>
      <c r="F19379" s="1" t="n">
        <v>0</v>
      </c>
    </row>
    <row r="19380" customFormat="false" ht="15" hidden="false" customHeight="false" outlineLevel="0" collapsed="false">
      <c r="A19380" s="1" t="n">
        <v>266.244531</v>
      </c>
      <c r="B19380" s="1" t="n">
        <v>0.999148</v>
      </c>
      <c r="C19380" s="1" t="n">
        <v>0</v>
      </c>
      <c r="D19380" s="1" t="n">
        <v>-7.875856</v>
      </c>
      <c r="E19380" s="1" t="n">
        <v>15.291109</v>
      </c>
      <c r="F19380" s="1" t="n">
        <v>0</v>
      </c>
    </row>
    <row r="19381" customFormat="false" ht="15" hidden="false" customHeight="false" outlineLevel="0" collapsed="false">
      <c r="A19381" s="1" t="n">
        <v>266.266376</v>
      </c>
      <c r="B19381" s="1" t="n">
        <v>0.998359</v>
      </c>
      <c r="C19381" s="1" t="n">
        <v>0</v>
      </c>
      <c r="D19381" s="1" t="n">
        <v>-8.276314</v>
      </c>
      <c r="E19381" s="1" t="n">
        <v>15.301221</v>
      </c>
      <c r="F19381" s="1" t="n">
        <v>0</v>
      </c>
    </row>
    <row r="19382" customFormat="false" ht="15" hidden="false" customHeight="false" outlineLevel="0" collapsed="false">
      <c r="A19382" s="1" t="n">
        <v>266.288947</v>
      </c>
      <c r="B19382" s="1" t="n">
        <v>0.998848</v>
      </c>
      <c r="C19382" s="1" t="n">
        <v>0</v>
      </c>
      <c r="D19382" s="1" t="n">
        <v>-8.557485</v>
      </c>
      <c r="E19382" s="1" t="n">
        <v>15.373101</v>
      </c>
      <c r="F19382" s="1" t="n">
        <v>0</v>
      </c>
    </row>
    <row r="19383" customFormat="false" ht="15" hidden="false" customHeight="false" outlineLevel="0" collapsed="false">
      <c r="A19383" s="1" t="n">
        <v>266.311177</v>
      </c>
      <c r="B19383" s="1" t="n">
        <v>0.998745</v>
      </c>
      <c r="C19383" s="1" t="n">
        <v>0</v>
      </c>
      <c r="D19383" s="1" t="n">
        <v>-8.77374</v>
      </c>
      <c r="E19383" s="1" t="n">
        <v>15.359442</v>
      </c>
      <c r="F19383" s="1" t="n">
        <v>0</v>
      </c>
    </row>
    <row r="19384" customFormat="false" ht="15" hidden="false" customHeight="false" outlineLevel="0" collapsed="false">
      <c r="A19384" s="1" t="n">
        <v>266.333063</v>
      </c>
      <c r="B19384" s="1" t="n">
        <v>0.998607</v>
      </c>
      <c r="C19384" s="1" t="n">
        <v>0</v>
      </c>
      <c r="D19384" s="1" t="n">
        <v>-8.941449</v>
      </c>
      <c r="E19384" s="1" t="n">
        <v>15.394602</v>
      </c>
      <c r="F19384" s="1" t="n">
        <v>0</v>
      </c>
    </row>
    <row r="19385" customFormat="false" ht="15" hidden="false" customHeight="false" outlineLevel="0" collapsed="false">
      <c r="A19385" s="1" t="n">
        <v>266.355671</v>
      </c>
      <c r="B19385" s="1" t="n">
        <v>0.998506</v>
      </c>
      <c r="C19385" s="1" t="n">
        <v>0</v>
      </c>
      <c r="D19385" s="1" t="n">
        <v>-9.108764</v>
      </c>
      <c r="E19385" s="1" t="n">
        <v>15.474101</v>
      </c>
      <c r="F19385" s="1" t="n">
        <v>0</v>
      </c>
    </row>
    <row r="19386" customFormat="false" ht="15" hidden="false" customHeight="false" outlineLevel="0" collapsed="false">
      <c r="A19386" s="1" t="n">
        <v>266.377938</v>
      </c>
      <c r="B19386" s="1" t="n">
        <v>0.998455</v>
      </c>
      <c r="C19386" s="1" t="n">
        <v>0</v>
      </c>
      <c r="D19386" s="1" t="n">
        <v>-9.276682</v>
      </c>
      <c r="E19386" s="1" t="n">
        <v>15.555662</v>
      </c>
      <c r="F19386" s="1" t="n">
        <v>0</v>
      </c>
    </row>
    <row r="19387" customFormat="false" ht="15" hidden="false" customHeight="false" outlineLevel="0" collapsed="false">
      <c r="A19387" s="1" t="n">
        <v>266.399889</v>
      </c>
      <c r="B19387" s="1" t="n">
        <v>0.997773</v>
      </c>
      <c r="C19387" s="1" t="n">
        <v>0</v>
      </c>
      <c r="D19387" s="1" t="n">
        <v>-9.442775</v>
      </c>
      <c r="E19387" s="1" t="n">
        <v>15.69996</v>
      </c>
      <c r="F19387" s="1" t="n">
        <v>0</v>
      </c>
    </row>
    <row r="19388" customFormat="false" ht="15" hidden="false" customHeight="false" outlineLevel="0" collapsed="false">
      <c r="A19388" s="1" t="n">
        <v>266.42246</v>
      </c>
      <c r="B19388" s="1" t="n">
        <v>0.987813</v>
      </c>
      <c r="C19388" s="1" t="n">
        <v>0</v>
      </c>
      <c r="D19388" s="1" t="n">
        <v>-9.622169</v>
      </c>
      <c r="E19388" s="1" t="n">
        <v>15.848564</v>
      </c>
      <c r="F19388" s="1" t="n">
        <v>0</v>
      </c>
    </row>
    <row r="19389" customFormat="false" ht="15" hidden="false" customHeight="false" outlineLevel="0" collapsed="false">
      <c r="A19389" s="1" t="n">
        <v>266.444654</v>
      </c>
      <c r="B19389" s="1" t="n">
        <v>0.970874</v>
      </c>
      <c r="C19389" s="1" t="n">
        <v>0</v>
      </c>
      <c r="D19389" s="1" t="n">
        <v>-9.754561</v>
      </c>
      <c r="E19389" s="1" t="n">
        <v>15.955996</v>
      </c>
      <c r="F19389" s="1" t="n">
        <v>0</v>
      </c>
    </row>
    <row r="19390" customFormat="false" ht="15" hidden="false" customHeight="false" outlineLevel="0" collapsed="false">
      <c r="A19390" s="1" t="n">
        <v>266.466485</v>
      </c>
      <c r="B19390" s="1" t="n">
        <v>0.96709</v>
      </c>
      <c r="C19390" s="1" t="n">
        <v>0</v>
      </c>
      <c r="D19390" s="1" t="n">
        <v>-9.915318</v>
      </c>
      <c r="E19390" s="1" t="n">
        <v>16.048</v>
      </c>
      <c r="F19390" s="1" t="n">
        <v>0</v>
      </c>
    </row>
    <row r="19391" customFormat="false" ht="15" hidden="false" customHeight="false" outlineLevel="0" collapsed="false">
      <c r="A19391" s="1" t="n">
        <v>266.489107</v>
      </c>
      <c r="B19391" s="1" t="n">
        <v>0.973146</v>
      </c>
      <c r="C19391" s="1" t="n">
        <v>0</v>
      </c>
      <c r="D19391" s="1" t="n">
        <v>-10.106326</v>
      </c>
      <c r="E19391" s="1" t="n">
        <v>16.175797</v>
      </c>
      <c r="F19391" s="1" t="n">
        <v>0</v>
      </c>
    </row>
    <row r="19392" customFormat="false" ht="15" hidden="false" customHeight="false" outlineLevel="0" collapsed="false">
      <c r="A19392" s="1" t="n">
        <v>266.51136</v>
      </c>
      <c r="B19392" s="1" t="n">
        <v>0.974449</v>
      </c>
      <c r="C19392" s="1" t="n">
        <v>0</v>
      </c>
      <c r="D19392" s="1" t="n">
        <v>-10.258981</v>
      </c>
      <c r="E19392" s="1" t="n">
        <v>16.260317</v>
      </c>
      <c r="F19392" s="1" t="n">
        <v>0</v>
      </c>
    </row>
    <row r="19393" customFormat="false" ht="15" hidden="false" customHeight="false" outlineLevel="0" collapsed="false">
      <c r="A19393" s="1" t="n">
        <v>266.533318</v>
      </c>
      <c r="B19393" s="1" t="n">
        <v>0.975303</v>
      </c>
      <c r="C19393" s="1" t="n">
        <v>0</v>
      </c>
      <c r="D19393" s="1" t="n">
        <v>-10.353519</v>
      </c>
      <c r="E19393" s="1" t="n">
        <v>16.402448</v>
      </c>
      <c r="F19393" s="1" t="n">
        <v>0</v>
      </c>
    </row>
    <row r="19394" customFormat="false" ht="15" hidden="false" customHeight="false" outlineLevel="0" collapsed="false">
      <c r="A19394" s="1" t="n">
        <v>266.555896</v>
      </c>
      <c r="B19394" s="1" t="n">
        <v>0.97429</v>
      </c>
      <c r="C19394" s="1" t="n">
        <v>0</v>
      </c>
      <c r="D19394" s="1" t="n">
        <v>-10.361212</v>
      </c>
      <c r="E19394" s="1" t="n">
        <v>16.511633</v>
      </c>
      <c r="F19394" s="1" t="n">
        <v>0</v>
      </c>
    </row>
    <row r="19395" customFormat="false" ht="15" hidden="false" customHeight="false" outlineLevel="0" collapsed="false">
      <c r="A19395" s="1" t="n">
        <v>266.578099</v>
      </c>
      <c r="B19395" s="1" t="n">
        <v>0.973596</v>
      </c>
      <c r="C19395" s="1" t="n">
        <v>0</v>
      </c>
      <c r="D19395" s="1" t="n">
        <v>-10.305602</v>
      </c>
      <c r="E19395" s="1" t="n">
        <v>16.627311</v>
      </c>
      <c r="F19395" s="1" t="n">
        <v>0</v>
      </c>
    </row>
    <row r="19396" customFormat="false" ht="15" hidden="false" customHeight="false" outlineLevel="0" collapsed="false">
      <c r="A19396" s="1" t="n">
        <v>266.599988</v>
      </c>
      <c r="B19396" s="1" t="n">
        <v>0.972617</v>
      </c>
      <c r="C19396" s="1" t="n">
        <v>0</v>
      </c>
      <c r="D19396" s="1" t="n">
        <v>-10.5266</v>
      </c>
      <c r="E19396" s="1" t="n">
        <v>16.72986</v>
      </c>
      <c r="F19396" s="1" t="n">
        <v>0</v>
      </c>
    </row>
    <row r="19397" customFormat="false" ht="15" hidden="false" customHeight="false" outlineLevel="0" collapsed="false">
      <c r="A19397" s="1" t="n">
        <v>266.62156</v>
      </c>
      <c r="B19397" s="1" t="n">
        <v>0.97028</v>
      </c>
      <c r="C19397" s="1" t="n">
        <v>0</v>
      </c>
      <c r="D19397" s="1" t="n">
        <v>-11.071389</v>
      </c>
      <c r="E19397" s="1" t="n">
        <v>16.845455</v>
      </c>
      <c r="F19397" s="1" t="n">
        <v>0</v>
      </c>
    </row>
    <row r="19398" customFormat="false" ht="15" hidden="false" customHeight="false" outlineLevel="0" collapsed="false">
      <c r="A19398" s="1" t="n">
        <v>266.643824</v>
      </c>
      <c r="B19398" s="1" t="n">
        <v>0.964086</v>
      </c>
      <c r="C19398" s="1" t="n">
        <v>0</v>
      </c>
      <c r="D19398" s="1" t="n">
        <v>-11.57085</v>
      </c>
      <c r="E19398" s="1" t="n">
        <v>16.958995</v>
      </c>
      <c r="F19398" s="1" t="n">
        <v>0</v>
      </c>
    </row>
    <row r="19399" customFormat="false" ht="15" hidden="false" customHeight="false" outlineLevel="0" collapsed="false">
      <c r="A19399" s="1" t="n">
        <v>266.665713</v>
      </c>
      <c r="B19399" s="1" t="n">
        <v>0.953974</v>
      </c>
      <c r="C19399" s="1" t="n">
        <v>0</v>
      </c>
      <c r="D19399" s="1" t="n">
        <v>-12.040271</v>
      </c>
      <c r="E19399" s="1" t="n">
        <v>17.065061</v>
      </c>
      <c r="F19399" s="1" t="n">
        <v>0</v>
      </c>
    </row>
    <row r="19400" customFormat="false" ht="15" hidden="false" customHeight="false" outlineLevel="0" collapsed="false">
      <c r="A19400" s="1" t="n">
        <v>266.687288</v>
      </c>
      <c r="B19400" s="1" t="n">
        <v>0.947738</v>
      </c>
      <c r="C19400" s="1" t="n">
        <v>0</v>
      </c>
      <c r="D19400" s="1" t="n">
        <v>-12.479467</v>
      </c>
      <c r="E19400" s="1" t="n">
        <v>17.169982</v>
      </c>
      <c r="F19400" s="1" t="n">
        <v>0</v>
      </c>
    </row>
    <row r="19401" customFormat="false" ht="15" hidden="false" customHeight="false" outlineLevel="0" collapsed="false">
      <c r="A19401" s="1" t="n">
        <v>266.709635</v>
      </c>
      <c r="B19401" s="1" t="n">
        <v>0.955606</v>
      </c>
      <c r="C19401" s="1" t="n">
        <v>0</v>
      </c>
      <c r="D19401" s="1" t="n">
        <v>-12.869355</v>
      </c>
      <c r="E19401" s="1" t="n">
        <v>17.281472</v>
      </c>
      <c r="F19401" s="1" t="n">
        <v>0</v>
      </c>
    </row>
    <row r="19402" customFormat="false" ht="15" hidden="false" customHeight="false" outlineLevel="0" collapsed="false">
      <c r="A19402" s="1" t="n">
        <v>266.731552</v>
      </c>
      <c r="B19402" s="1" t="n">
        <v>0.96305</v>
      </c>
      <c r="C19402" s="1" t="n">
        <v>0</v>
      </c>
      <c r="D19402" s="1" t="n">
        <v>-13.208741</v>
      </c>
      <c r="E19402" s="1" t="n">
        <v>17.402845</v>
      </c>
      <c r="F19402" s="1" t="n">
        <v>0</v>
      </c>
    </row>
    <row r="19403" customFormat="false" ht="15" hidden="false" customHeight="false" outlineLevel="0" collapsed="false">
      <c r="A19403" s="1" t="n">
        <v>266.753196</v>
      </c>
      <c r="B19403" s="1" t="n">
        <v>0.967881</v>
      </c>
      <c r="C19403" s="1" t="n">
        <v>0</v>
      </c>
      <c r="D19403" s="1" t="n">
        <v>-13.475918</v>
      </c>
      <c r="E19403" s="1" t="n">
        <v>17.521803</v>
      </c>
      <c r="F19403" s="1" t="n">
        <v>0</v>
      </c>
    </row>
    <row r="19404" customFormat="false" ht="15" hidden="false" customHeight="false" outlineLevel="0" collapsed="false">
      <c r="A19404" s="1" t="n">
        <v>266.775595</v>
      </c>
      <c r="B19404" s="1" t="n">
        <v>0.965673</v>
      </c>
      <c r="C19404" s="1" t="n">
        <v>0</v>
      </c>
      <c r="D19404" s="1" t="n">
        <v>-13.64302</v>
      </c>
      <c r="E19404" s="1" t="n">
        <v>17.614943</v>
      </c>
      <c r="F19404" s="1" t="n">
        <v>0</v>
      </c>
    </row>
    <row r="19405" customFormat="false" ht="15" hidden="false" customHeight="false" outlineLevel="0" collapsed="false">
      <c r="A19405" s="1" t="n">
        <v>266.797594</v>
      </c>
      <c r="B19405" s="1" t="n">
        <v>0.968562</v>
      </c>
      <c r="C19405" s="1" t="n">
        <v>0</v>
      </c>
      <c r="D19405" s="1" t="n">
        <v>-13.718973</v>
      </c>
      <c r="E19405" s="1" t="n">
        <v>17.710683</v>
      </c>
      <c r="F19405" s="1" t="n">
        <v>0</v>
      </c>
    </row>
    <row r="19406" customFormat="false" ht="15" hidden="false" customHeight="false" outlineLevel="0" collapsed="false">
      <c r="A19406" s="1" t="n">
        <v>266.819225</v>
      </c>
      <c r="B19406" s="1" t="n">
        <v>0.812149</v>
      </c>
      <c r="C19406" s="1" t="n">
        <v>0</v>
      </c>
      <c r="D19406" s="1" t="n">
        <v>-13.673352</v>
      </c>
      <c r="E19406" s="1" t="n">
        <v>17.823558</v>
      </c>
      <c r="F19406" s="1" t="n">
        <v>0</v>
      </c>
    </row>
    <row r="19407" customFormat="false" ht="15" hidden="false" customHeight="false" outlineLevel="0" collapsed="false">
      <c r="A19407" s="1" t="n">
        <v>266.841679</v>
      </c>
      <c r="B19407" s="1" t="n">
        <v>0.688628</v>
      </c>
      <c r="C19407" s="1" t="n">
        <v>0</v>
      </c>
      <c r="D19407" s="1" t="n">
        <v>-13.569627</v>
      </c>
      <c r="E19407" s="1" t="n">
        <v>17.895936</v>
      </c>
      <c r="F19407" s="1" t="n">
        <v>0</v>
      </c>
    </row>
    <row r="19408" customFormat="false" ht="15" hidden="false" customHeight="false" outlineLevel="0" collapsed="false">
      <c r="A19408" s="1" t="n">
        <v>266.863745</v>
      </c>
      <c r="B19408" s="1" t="n">
        <v>0.515895</v>
      </c>
      <c r="C19408" s="1" t="n">
        <v>0</v>
      </c>
      <c r="D19408" s="1" t="n">
        <v>-13.454795</v>
      </c>
      <c r="E19408" s="1" t="n">
        <v>17.933537</v>
      </c>
      <c r="F19408" s="1" t="n">
        <v>0</v>
      </c>
    </row>
    <row r="19409" customFormat="false" ht="15" hidden="false" customHeight="false" outlineLevel="0" collapsed="false">
      <c r="A19409" s="1" t="n">
        <v>266.885486</v>
      </c>
      <c r="B19409" s="1" t="n">
        <v>0.324892</v>
      </c>
      <c r="C19409" s="1" t="n">
        <v>0</v>
      </c>
      <c r="D19409" s="1" t="n">
        <v>-13.704598</v>
      </c>
      <c r="E19409" s="1" t="n">
        <v>17.892185</v>
      </c>
      <c r="F19409" s="1" t="n">
        <v>0</v>
      </c>
    </row>
    <row r="19410" customFormat="false" ht="15" hidden="false" customHeight="false" outlineLevel="0" collapsed="false">
      <c r="A19410" s="1" t="n">
        <v>266.907952</v>
      </c>
      <c r="B19410" s="1" t="n">
        <v>0.146796</v>
      </c>
      <c r="C19410" s="1" t="n">
        <v>0</v>
      </c>
      <c r="D19410" s="1" t="n">
        <v>-14.248496</v>
      </c>
      <c r="E19410" s="1" t="n">
        <v>17.775799</v>
      </c>
      <c r="F19410" s="1" t="n">
        <v>0</v>
      </c>
    </row>
    <row r="19411" customFormat="false" ht="15" hidden="false" customHeight="false" outlineLevel="0" collapsed="false">
      <c r="A19411" s="1" t="n">
        <v>266.930053</v>
      </c>
      <c r="B19411" s="1" t="n">
        <v>0.114049</v>
      </c>
      <c r="C19411" s="1" t="n">
        <v>0</v>
      </c>
      <c r="D19411" s="1" t="n">
        <v>-14.769767</v>
      </c>
      <c r="E19411" s="1" t="n">
        <v>17.686242</v>
      </c>
      <c r="F19411" s="1" t="n">
        <v>0</v>
      </c>
    </row>
    <row r="19412" customFormat="false" ht="15" hidden="false" customHeight="false" outlineLevel="0" collapsed="false">
      <c r="A19412" s="1" t="n">
        <v>266.951885</v>
      </c>
      <c r="B19412" s="1" t="n">
        <v>0.114957</v>
      </c>
      <c r="C19412" s="1" t="n">
        <v>0</v>
      </c>
      <c r="D19412" s="1" t="n">
        <v>-15.222919</v>
      </c>
      <c r="E19412" s="1" t="n">
        <v>17.657273</v>
      </c>
      <c r="F19412" s="1" t="n">
        <v>0</v>
      </c>
    </row>
    <row r="19413" customFormat="false" ht="15" hidden="false" customHeight="false" outlineLevel="0" collapsed="false">
      <c r="A19413" s="1" t="n">
        <v>266.974395</v>
      </c>
      <c r="B19413" s="1" t="n">
        <v>0.116483</v>
      </c>
      <c r="C19413" s="1" t="n">
        <v>0</v>
      </c>
      <c r="D19413" s="1" t="n">
        <v>-15.481251</v>
      </c>
      <c r="E19413" s="1" t="n">
        <v>17.701582</v>
      </c>
      <c r="F19413" s="1" t="n">
        <v>0</v>
      </c>
    </row>
    <row r="19414" customFormat="false" ht="15" hidden="false" customHeight="false" outlineLevel="0" collapsed="false">
      <c r="A19414" s="1" t="n">
        <v>266.99648</v>
      </c>
      <c r="B19414" s="1" t="n">
        <v>0.119028</v>
      </c>
      <c r="C19414" s="1" t="n">
        <v>0</v>
      </c>
      <c r="D19414" s="1" t="n">
        <v>-15.606571</v>
      </c>
      <c r="E19414" s="1" t="n">
        <v>17.7241</v>
      </c>
      <c r="F19414" s="1" t="n">
        <v>0</v>
      </c>
    </row>
    <row r="19415" customFormat="false" ht="15" hidden="false" customHeight="false" outlineLevel="0" collapsed="false">
      <c r="A19415" s="1" t="n">
        <v>267.018258</v>
      </c>
      <c r="B19415" s="1" t="n">
        <v>0.122582</v>
      </c>
      <c r="C19415" s="1" t="n">
        <v>0</v>
      </c>
      <c r="D19415" s="1" t="n">
        <v>-15.593134</v>
      </c>
      <c r="E19415" s="1" t="n">
        <v>17.72498</v>
      </c>
      <c r="F19415" s="1" t="n">
        <v>0</v>
      </c>
    </row>
    <row r="19416" customFormat="false" ht="15" hidden="false" customHeight="false" outlineLevel="0" collapsed="false">
      <c r="A19416" s="1" t="n">
        <v>267.040758</v>
      </c>
      <c r="B19416" s="1" t="n">
        <v>0.127207</v>
      </c>
      <c r="C19416" s="1" t="n">
        <v>0</v>
      </c>
      <c r="D19416" s="1" t="n">
        <v>-15.526891</v>
      </c>
      <c r="E19416" s="1" t="n">
        <v>17.725978</v>
      </c>
      <c r="F19416" s="1" t="n">
        <v>0</v>
      </c>
    </row>
    <row r="19417" customFormat="false" ht="15" hidden="false" customHeight="false" outlineLevel="0" collapsed="false">
      <c r="A19417" s="1" t="n">
        <v>267.06288</v>
      </c>
      <c r="B19417" s="1" t="n">
        <v>0.132884</v>
      </c>
      <c r="C19417" s="1" t="n">
        <v>0</v>
      </c>
      <c r="D19417" s="1" t="n">
        <v>-15.376621</v>
      </c>
      <c r="E19417" s="1" t="n">
        <v>17.728189</v>
      </c>
      <c r="F19417" s="1" t="n">
        <v>0</v>
      </c>
    </row>
    <row r="19418" customFormat="false" ht="15" hidden="false" customHeight="false" outlineLevel="0" collapsed="false">
      <c r="A19418" s="1" t="n">
        <v>267.084633</v>
      </c>
      <c r="B19418" s="1" t="n">
        <v>0.139383</v>
      </c>
      <c r="C19418" s="1" t="n">
        <v>0</v>
      </c>
      <c r="D19418" s="1" t="n">
        <v>-15.168091</v>
      </c>
      <c r="E19418" s="1" t="n">
        <v>17.7373</v>
      </c>
      <c r="F19418" s="1" t="n">
        <v>0</v>
      </c>
    </row>
    <row r="19419" customFormat="false" ht="15" hidden="false" customHeight="false" outlineLevel="0" collapsed="false">
      <c r="A19419" s="1" t="n">
        <v>267.10719</v>
      </c>
      <c r="B19419" s="1" t="n">
        <v>0.146924</v>
      </c>
      <c r="C19419" s="1" t="n">
        <v>0</v>
      </c>
      <c r="D19419" s="1" t="n">
        <v>-14.908432</v>
      </c>
      <c r="E19419" s="1" t="n">
        <v>17.762987</v>
      </c>
      <c r="F19419" s="1" t="n">
        <v>0</v>
      </c>
    </row>
    <row r="19420" customFormat="false" ht="15" hidden="false" customHeight="false" outlineLevel="0" collapsed="false">
      <c r="A19420" s="1" t="n">
        <v>267.12931</v>
      </c>
      <c r="B19420" s="1" t="n">
        <v>0.155337</v>
      </c>
      <c r="C19420" s="1" t="n">
        <v>0</v>
      </c>
      <c r="D19420" s="1" t="n">
        <v>-14.632095</v>
      </c>
      <c r="E19420" s="1" t="n">
        <v>17.772206</v>
      </c>
      <c r="F19420" s="1" t="n">
        <v>0</v>
      </c>
    </row>
    <row r="19421" customFormat="false" ht="15" hidden="false" customHeight="false" outlineLevel="0" collapsed="false">
      <c r="A19421" s="1" t="n">
        <v>267.151132</v>
      </c>
      <c r="B19421" s="1" t="n">
        <v>0.16461</v>
      </c>
      <c r="C19421" s="1" t="n">
        <v>0</v>
      </c>
      <c r="D19421" s="1" t="n">
        <v>-14.314065</v>
      </c>
      <c r="E19421" s="1" t="n">
        <v>17.775817</v>
      </c>
      <c r="F19421" s="1" t="n">
        <v>0</v>
      </c>
    </row>
    <row r="19422" customFormat="false" ht="15" hidden="false" customHeight="false" outlineLevel="0" collapsed="false">
      <c r="A19422" s="1" t="n">
        <v>267.172574</v>
      </c>
      <c r="B19422" s="1" t="n">
        <v>0.182207</v>
      </c>
      <c r="C19422" s="1" t="n">
        <v>0</v>
      </c>
      <c r="D19422" s="1" t="n">
        <v>-14.448401</v>
      </c>
      <c r="E19422" s="1" t="n">
        <v>17.774254</v>
      </c>
      <c r="F19422" s="1" t="n">
        <v>0</v>
      </c>
    </row>
    <row r="19423" customFormat="false" ht="15" hidden="false" customHeight="false" outlineLevel="0" collapsed="false">
      <c r="A19423" s="1" t="n">
        <v>267.19482</v>
      </c>
      <c r="B19423" s="1" t="n">
        <v>0.197743</v>
      </c>
      <c r="C19423" s="1" t="n">
        <v>0</v>
      </c>
      <c r="D19423" s="1" t="n">
        <v>-14.76772</v>
      </c>
      <c r="E19423" s="1" t="n">
        <v>17.803201</v>
      </c>
      <c r="F19423" s="1" t="n">
        <v>0</v>
      </c>
    </row>
    <row r="19424" customFormat="false" ht="15" hidden="false" customHeight="false" outlineLevel="0" collapsed="false">
      <c r="A19424" s="1" t="n">
        <v>267.21668</v>
      </c>
      <c r="B19424" s="1" t="n">
        <v>0.212694</v>
      </c>
      <c r="C19424" s="1" t="n">
        <v>0</v>
      </c>
      <c r="D19424" s="1" t="n">
        <v>-15.065059</v>
      </c>
      <c r="E19424" s="1" t="n">
        <v>17.849647</v>
      </c>
      <c r="F19424" s="1" t="n">
        <v>0</v>
      </c>
    </row>
    <row r="19425" customFormat="false" ht="15" hidden="false" customHeight="false" outlineLevel="0" collapsed="false">
      <c r="A19425" s="1" t="n">
        <v>267.238251</v>
      </c>
      <c r="B19425" s="1" t="n">
        <v>0.226493</v>
      </c>
      <c r="C19425" s="1" t="n">
        <v>0</v>
      </c>
      <c r="D19425" s="1" t="n">
        <v>-15.315769</v>
      </c>
      <c r="E19425" s="1" t="n">
        <v>17.875958</v>
      </c>
      <c r="F19425" s="1" t="n">
        <v>0</v>
      </c>
    </row>
    <row r="19426" customFormat="false" ht="15" hidden="false" customHeight="false" outlineLevel="0" collapsed="false">
      <c r="A19426" s="1" t="n">
        <v>267.260557</v>
      </c>
      <c r="B19426" s="1" t="n">
        <v>0.24001</v>
      </c>
      <c r="C19426" s="1" t="n">
        <v>0</v>
      </c>
      <c r="D19426" s="1" t="n">
        <v>-15.525132</v>
      </c>
      <c r="E19426" s="1" t="n">
        <v>17.905919</v>
      </c>
      <c r="F19426" s="1" t="n">
        <v>0</v>
      </c>
    </row>
    <row r="19427" customFormat="false" ht="15" hidden="false" customHeight="false" outlineLevel="0" collapsed="false">
      <c r="A19427" s="1" t="n">
        <v>267.28249</v>
      </c>
      <c r="B19427" s="1" t="n">
        <v>0.252924</v>
      </c>
      <c r="C19427" s="1" t="n">
        <v>0</v>
      </c>
      <c r="D19427" s="1" t="n">
        <v>-15.700966</v>
      </c>
      <c r="E19427" s="1" t="n">
        <v>17.925812</v>
      </c>
      <c r="F19427" s="1" t="n">
        <v>0</v>
      </c>
    </row>
    <row r="19428" customFormat="false" ht="15" hidden="false" customHeight="false" outlineLevel="0" collapsed="false">
      <c r="A19428" s="1" t="n">
        <v>267.304152</v>
      </c>
      <c r="B19428" s="1" t="n">
        <v>0.264982</v>
      </c>
      <c r="C19428" s="1" t="n">
        <v>0</v>
      </c>
      <c r="D19428" s="1" t="n">
        <v>-15.811754</v>
      </c>
      <c r="E19428" s="1" t="n">
        <v>17.952752</v>
      </c>
      <c r="F19428" s="1" t="n">
        <v>0</v>
      </c>
    </row>
    <row r="19429" customFormat="false" ht="15" hidden="false" customHeight="false" outlineLevel="0" collapsed="false">
      <c r="A19429" s="1" t="n">
        <v>267.326544</v>
      </c>
      <c r="B19429" s="1" t="n">
        <v>0.276847</v>
      </c>
      <c r="C19429" s="1" t="n">
        <v>0</v>
      </c>
      <c r="D19429" s="1" t="n">
        <v>-15.878874</v>
      </c>
      <c r="E19429" s="1" t="n">
        <v>17.974371</v>
      </c>
      <c r="F19429" s="1" t="n">
        <v>0</v>
      </c>
    </row>
    <row r="19430" customFormat="false" ht="15" hidden="false" customHeight="false" outlineLevel="0" collapsed="false">
      <c r="A19430" s="1" t="n">
        <v>267.348583</v>
      </c>
      <c r="B19430" s="1" t="n">
        <v>0.287186</v>
      </c>
      <c r="C19430" s="1" t="n">
        <v>0</v>
      </c>
      <c r="D19430" s="1" t="n">
        <v>-15.884781</v>
      </c>
      <c r="E19430" s="1" t="n">
        <v>17.999979</v>
      </c>
      <c r="F19430" s="1" t="n">
        <v>0</v>
      </c>
    </row>
    <row r="19431" customFormat="false" ht="15" hidden="false" customHeight="false" outlineLevel="0" collapsed="false">
      <c r="A19431" s="1" t="n">
        <v>267.370385</v>
      </c>
      <c r="B19431" s="1" t="n">
        <v>0.297312</v>
      </c>
      <c r="C19431" s="1" t="n">
        <v>0</v>
      </c>
      <c r="D19431" s="1" t="n">
        <v>-15.838221</v>
      </c>
      <c r="E19431" s="1" t="n">
        <v>18.051208</v>
      </c>
      <c r="F19431" s="1" t="n">
        <v>0</v>
      </c>
    </row>
    <row r="19432" customFormat="false" ht="15" hidden="false" customHeight="false" outlineLevel="0" collapsed="false">
      <c r="A19432" s="1" t="n">
        <v>267.392762</v>
      </c>
      <c r="B19432" s="1" t="n">
        <v>0.306591</v>
      </c>
      <c r="C19432" s="1" t="n">
        <v>0</v>
      </c>
      <c r="D19432" s="1" t="n">
        <v>-15.746167</v>
      </c>
      <c r="E19432" s="1" t="n">
        <v>18.109028</v>
      </c>
      <c r="F19432" s="1" t="n">
        <v>0</v>
      </c>
    </row>
    <row r="19433" customFormat="false" ht="15" hidden="false" customHeight="false" outlineLevel="0" collapsed="false">
      <c r="A19433" s="1" t="n">
        <v>267.414783</v>
      </c>
      <c r="B19433" s="1" t="n">
        <v>0.314952</v>
      </c>
      <c r="C19433" s="1" t="n">
        <v>0</v>
      </c>
      <c r="D19433" s="1" t="n">
        <v>-15.566504</v>
      </c>
      <c r="E19433" s="1" t="n">
        <v>18.117571</v>
      </c>
      <c r="F19433" s="1" t="n">
        <v>0</v>
      </c>
    </row>
    <row r="19434" customFormat="false" ht="15" hidden="false" customHeight="false" outlineLevel="0" collapsed="false">
      <c r="A19434" s="1" t="n">
        <v>267.436473</v>
      </c>
      <c r="B19434" s="1" t="n">
        <v>0.322451</v>
      </c>
      <c r="C19434" s="1" t="n">
        <v>0</v>
      </c>
      <c r="D19434" s="1" t="n">
        <v>-15.303476</v>
      </c>
      <c r="E19434" s="1" t="n">
        <v>18.145015</v>
      </c>
      <c r="F19434" s="1" t="n">
        <v>0</v>
      </c>
    </row>
    <row r="19435" customFormat="false" ht="15" hidden="false" customHeight="false" outlineLevel="0" collapsed="false">
      <c r="A19435" s="1" t="n">
        <v>267.458932</v>
      </c>
      <c r="B19435" s="1" t="n">
        <v>0.329159</v>
      </c>
      <c r="C19435" s="1" t="n">
        <v>0</v>
      </c>
      <c r="D19435" s="1" t="n">
        <v>-15.012484</v>
      </c>
      <c r="E19435" s="1" t="n">
        <v>18.190048</v>
      </c>
      <c r="F19435" s="1" t="n">
        <v>0</v>
      </c>
    </row>
    <row r="19436" customFormat="false" ht="15" hidden="false" customHeight="false" outlineLevel="0" collapsed="false">
      <c r="A19436" s="1" t="n">
        <v>267.481009</v>
      </c>
      <c r="B19436" s="1" t="n">
        <v>0.335228</v>
      </c>
      <c r="C19436" s="1" t="n">
        <v>0</v>
      </c>
      <c r="D19436" s="1" t="n">
        <v>-15.293037</v>
      </c>
      <c r="E19436" s="1" t="n">
        <v>18.223742</v>
      </c>
      <c r="F19436" s="1" t="n">
        <v>0</v>
      </c>
    </row>
    <row r="19437" customFormat="false" ht="15" hidden="false" customHeight="false" outlineLevel="0" collapsed="false">
      <c r="A19437" s="1" t="n">
        <v>267.502805</v>
      </c>
      <c r="B19437" s="1" t="n">
        <v>0.338827</v>
      </c>
      <c r="C19437" s="1" t="n">
        <v>0</v>
      </c>
      <c r="D19437" s="1" t="n">
        <v>-15.607743</v>
      </c>
      <c r="E19437" s="1" t="n">
        <v>18.25121</v>
      </c>
      <c r="F19437" s="1" t="n">
        <v>0</v>
      </c>
    </row>
    <row r="19438" customFormat="false" ht="15" hidden="false" customHeight="false" outlineLevel="0" collapsed="false">
      <c r="A19438" s="1" t="n">
        <v>267.525263</v>
      </c>
      <c r="B19438" s="1" t="n">
        <v>0.340451</v>
      </c>
      <c r="C19438" s="1" t="n">
        <v>0</v>
      </c>
      <c r="D19438" s="1" t="n">
        <v>-15.932523</v>
      </c>
      <c r="E19438" s="1" t="n">
        <v>18.288769</v>
      </c>
      <c r="F19438" s="1" t="n">
        <v>0</v>
      </c>
    </row>
    <row r="19439" customFormat="false" ht="15" hidden="false" customHeight="false" outlineLevel="0" collapsed="false">
      <c r="A19439" s="1" t="n">
        <v>267.547346</v>
      </c>
      <c r="B19439" s="1" t="n">
        <v>0.340475</v>
      </c>
      <c r="C19439" s="1" t="n">
        <v>0</v>
      </c>
      <c r="D19439" s="1" t="n">
        <v>-16.202028</v>
      </c>
      <c r="E19439" s="1" t="n">
        <v>18.343036</v>
      </c>
      <c r="F19439" s="1" t="n">
        <v>0</v>
      </c>
    </row>
    <row r="19440" customFormat="false" ht="15" hidden="false" customHeight="false" outlineLevel="0" collapsed="false">
      <c r="A19440" s="1" t="n">
        <v>267.569125</v>
      </c>
      <c r="B19440" s="1" t="n">
        <v>0.244642</v>
      </c>
      <c r="C19440" s="1" t="n">
        <v>0</v>
      </c>
      <c r="D19440" s="1" t="n">
        <v>-16.459768</v>
      </c>
      <c r="E19440" s="1" t="n">
        <v>18.328889</v>
      </c>
      <c r="F19440" s="1" t="n">
        <v>0</v>
      </c>
    </row>
    <row r="19441" customFormat="false" ht="15" hidden="false" customHeight="false" outlineLevel="0" collapsed="false">
      <c r="A19441" s="1" t="n">
        <v>267.590632</v>
      </c>
      <c r="B19441" s="1" t="n">
        <v>0.059943</v>
      </c>
      <c r="C19441" s="1" t="n">
        <v>0</v>
      </c>
      <c r="D19441" s="1" t="n">
        <v>-16.721323</v>
      </c>
      <c r="E19441" s="1" t="n">
        <v>18.240862</v>
      </c>
      <c r="F19441" s="1" t="n">
        <v>0</v>
      </c>
    </row>
    <row r="19442" customFormat="false" ht="15" hidden="false" customHeight="false" outlineLevel="0" collapsed="false">
      <c r="A19442" s="1" t="n">
        <v>267.61279</v>
      </c>
      <c r="B19442" s="1" t="n">
        <v>0</v>
      </c>
      <c r="C19442" s="1" t="n">
        <v>0.057274</v>
      </c>
      <c r="D19442" s="1" t="n">
        <v>-16.923713</v>
      </c>
      <c r="E19442" s="1" t="n">
        <v>18.106378</v>
      </c>
      <c r="F19442" s="1" t="n">
        <v>0</v>
      </c>
    </row>
    <row r="19443" customFormat="false" ht="15" hidden="false" customHeight="false" outlineLevel="0" collapsed="false">
      <c r="A19443" s="1" t="n">
        <v>267.634617</v>
      </c>
      <c r="B19443" s="1" t="n">
        <v>0</v>
      </c>
      <c r="C19443" s="1" t="n">
        <v>0.046629</v>
      </c>
      <c r="D19443" s="1" t="n">
        <v>-17.034869</v>
      </c>
      <c r="E19443" s="1" t="n">
        <v>18.014388</v>
      </c>
      <c r="F19443" s="1" t="n">
        <v>0</v>
      </c>
    </row>
    <row r="19444" customFormat="false" ht="15" hidden="false" customHeight="false" outlineLevel="0" collapsed="false">
      <c r="A19444" s="1" t="n">
        <v>267.656175</v>
      </c>
      <c r="B19444" s="1" t="n">
        <v>0</v>
      </c>
      <c r="C19444" s="1" t="n">
        <v>0</v>
      </c>
      <c r="D19444" s="1" t="n">
        <v>-17.138945</v>
      </c>
      <c r="E19444" s="1" t="n">
        <v>18.043825</v>
      </c>
      <c r="F19444" s="1" t="n">
        <v>0</v>
      </c>
    </row>
    <row r="19445" customFormat="false" ht="15" hidden="false" customHeight="false" outlineLevel="0" collapsed="false">
      <c r="A19445" s="1" t="n">
        <v>267.678443</v>
      </c>
      <c r="B19445" s="1" t="n">
        <v>0.001141</v>
      </c>
      <c r="C19445" s="1" t="n">
        <v>0</v>
      </c>
      <c r="D19445" s="1" t="n">
        <v>-17.060151</v>
      </c>
      <c r="E19445" s="1" t="n">
        <v>18.030658</v>
      </c>
      <c r="F19445" s="1" t="n">
        <v>0</v>
      </c>
    </row>
    <row r="19446" customFormat="false" ht="15" hidden="false" customHeight="false" outlineLevel="0" collapsed="false">
      <c r="A19446" s="1" t="n">
        <v>267.700281</v>
      </c>
      <c r="B19446" s="1" t="n">
        <v>0.001336</v>
      </c>
      <c r="C19446" s="1" t="n">
        <v>0</v>
      </c>
      <c r="D19446" s="1" t="n">
        <v>-16.878181</v>
      </c>
      <c r="E19446" s="1" t="n">
        <v>18.022036</v>
      </c>
      <c r="F19446" s="1" t="n">
        <v>0</v>
      </c>
    </row>
    <row r="19447" customFormat="false" ht="15" hidden="false" customHeight="false" outlineLevel="0" collapsed="false">
      <c r="A19447" s="1" t="n">
        <v>267.721869</v>
      </c>
      <c r="B19447" s="1" t="n">
        <v>0.001407</v>
      </c>
      <c r="C19447" s="1" t="n">
        <v>0</v>
      </c>
      <c r="D19447" s="1" t="n">
        <v>-16.614699</v>
      </c>
      <c r="E19447" s="1" t="n">
        <v>18.004049</v>
      </c>
      <c r="F19447" s="1" t="n">
        <v>0</v>
      </c>
    </row>
    <row r="19448" customFormat="false" ht="15" hidden="false" customHeight="false" outlineLevel="0" collapsed="false">
      <c r="A19448" s="1" t="n">
        <v>267.744176</v>
      </c>
      <c r="B19448" s="1" t="n">
        <v>0.001672</v>
      </c>
      <c r="C19448" s="1" t="n">
        <v>0</v>
      </c>
      <c r="D19448" s="1" t="n">
        <v>-16.268539</v>
      </c>
      <c r="E19448" s="1" t="n">
        <v>17.953949</v>
      </c>
      <c r="F19448" s="1" t="n">
        <v>0</v>
      </c>
    </row>
    <row r="19449" customFormat="false" ht="15" hidden="false" customHeight="false" outlineLevel="0" collapsed="false">
      <c r="A19449" s="1" t="n">
        <v>267.766155</v>
      </c>
      <c r="B19449" s="1" t="n">
        <v>0.002053</v>
      </c>
      <c r="C19449" s="1" t="n">
        <v>0</v>
      </c>
      <c r="D19449" s="1" t="n">
        <v>-15.878083</v>
      </c>
      <c r="E19449" s="1" t="n">
        <v>17.892139</v>
      </c>
      <c r="F19449" s="1" t="n">
        <v>0</v>
      </c>
    </row>
    <row r="19450" customFormat="false" ht="15" hidden="false" customHeight="false" outlineLevel="0" collapsed="false">
      <c r="A19450" s="1" t="n">
        <v>267.78778</v>
      </c>
      <c r="B19450" s="1" t="n">
        <v>0</v>
      </c>
      <c r="C19450" s="1" t="n">
        <v>0</v>
      </c>
      <c r="D19450" s="1" t="n">
        <v>-15.674022</v>
      </c>
      <c r="E19450" s="1" t="n">
        <v>17.888149</v>
      </c>
      <c r="F19450" s="1" t="n">
        <v>0</v>
      </c>
    </row>
    <row r="19451" customFormat="false" ht="15" hidden="false" customHeight="false" outlineLevel="0" collapsed="false">
      <c r="A19451" s="1" t="n">
        <v>267.810209</v>
      </c>
      <c r="B19451" s="1" t="n">
        <v>0</v>
      </c>
      <c r="C19451" s="1" t="n">
        <v>0</v>
      </c>
      <c r="D19451" s="1" t="n">
        <v>-15.684945</v>
      </c>
      <c r="E19451" s="1" t="n">
        <v>17.885803</v>
      </c>
      <c r="F19451" s="1" t="n">
        <v>0</v>
      </c>
    </row>
    <row r="19452" customFormat="false" ht="15" hidden="false" customHeight="false" outlineLevel="0" collapsed="false">
      <c r="A19452" s="1" t="n">
        <v>267.832281</v>
      </c>
      <c r="B19452" s="1" t="n">
        <v>0</v>
      </c>
      <c r="C19452" s="1" t="n">
        <v>0</v>
      </c>
      <c r="D19452" s="1" t="n">
        <v>-15.631652</v>
      </c>
      <c r="E19452" s="1" t="n">
        <v>17.846859</v>
      </c>
      <c r="F19452" s="1" t="n">
        <v>0</v>
      </c>
    </row>
    <row r="19453" customFormat="false" ht="15" hidden="false" customHeight="false" outlineLevel="0" collapsed="false">
      <c r="A19453" s="1" t="n">
        <v>267.854091</v>
      </c>
      <c r="B19453" s="1" t="n">
        <v>0.035806</v>
      </c>
      <c r="C19453" s="1" t="n">
        <v>0</v>
      </c>
      <c r="D19453" s="1" t="n">
        <v>-15.583868</v>
      </c>
      <c r="E19453" s="1" t="n">
        <v>17.830742</v>
      </c>
      <c r="F19453" s="1" t="n">
        <v>0</v>
      </c>
    </row>
    <row r="19454" customFormat="false" ht="15" hidden="false" customHeight="false" outlineLevel="0" collapsed="false">
      <c r="A19454" s="1" t="n">
        <v>267.875541</v>
      </c>
      <c r="B19454" s="1" t="n">
        <v>0.036001</v>
      </c>
      <c r="C19454" s="1" t="n">
        <v>0</v>
      </c>
      <c r="D19454" s="1" t="n">
        <v>-15.491672</v>
      </c>
      <c r="E19454" s="1" t="n">
        <v>17.810348</v>
      </c>
      <c r="F19454" s="1" t="n">
        <v>0</v>
      </c>
    </row>
    <row r="19455" customFormat="false" ht="15" hidden="false" customHeight="false" outlineLevel="0" collapsed="false">
      <c r="A19455" s="1" t="n">
        <v>267.897728</v>
      </c>
      <c r="B19455" s="1" t="n">
        <v>0.036093</v>
      </c>
      <c r="C19455" s="1" t="n">
        <v>0</v>
      </c>
      <c r="D19455" s="1" t="n">
        <v>-15.421658</v>
      </c>
      <c r="E19455" s="1" t="n">
        <v>17.77949</v>
      </c>
      <c r="F19455" s="1" t="n">
        <v>0</v>
      </c>
    </row>
    <row r="19456" customFormat="false" ht="15" hidden="false" customHeight="false" outlineLevel="0" collapsed="false">
      <c r="A19456" s="1" t="n">
        <v>267.919873</v>
      </c>
      <c r="B19456" s="1" t="n">
        <v>0.036408</v>
      </c>
      <c r="C19456" s="1" t="n">
        <v>0</v>
      </c>
      <c r="D19456" s="1" t="n">
        <v>-15.337021</v>
      </c>
      <c r="E19456" s="1" t="n">
        <v>17.718333</v>
      </c>
      <c r="F19456" s="1" t="n">
        <v>0</v>
      </c>
    </row>
    <row r="19457" customFormat="false" ht="15" hidden="false" customHeight="false" outlineLevel="0" collapsed="false">
      <c r="A19457" s="1" t="n">
        <v>267.941807</v>
      </c>
      <c r="B19457" s="1" t="n">
        <v>0.037096</v>
      </c>
      <c r="C19457" s="1" t="n">
        <v>0</v>
      </c>
      <c r="D19457" s="1" t="n">
        <v>-15.264862</v>
      </c>
      <c r="E19457" s="1" t="n">
        <v>17.672967</v>
      </c>
      <c r="F19457" s="1" t="n">
        <v>0</v>
      </c>
    </row>
    <row r="19458" customFormat="false" ht="15" hidden="false" customHeight="false" outlineLevel="0" collapsed="false">
      <c r="A19458" s="1" t="n">
        <v>267.963944</v>
      </c>
      <c r="B19458" s="1" t="n">
        <v>0.037959</v>
      </c>
      <c r="C19458" s="1" t="n">
        <v>0</v>
      </c>
      <c r="D19458" s="1" t="n">
        <v>-15.151163</v>
      </c>
      <c r="E19458" s="1" t="n">
        <v>17.607626</v>
      </c>
      <c r="F19458" s="1" t="n">
        <v>0</v>
      </c>
    </row>
    <row r="19459" customFormat="false" ht="15" hidden="false" customHeight="false" outlineLevel="0" collapsed="false">
      <c r="A19459" s="1" t="n">
        <v>267.985806</v>
      </c>
      <c r="B19459" s="1" t="n">
        <v>0.039194</v>
      </c>
      <c r="C19459" s="1" t="n">
        <v>0</v>
      </c>
      <c r="D19459" s="1" t="n">
        <v>-14.982015</v>
      </c>
      <c r="E19459" s="1" t="n">
        <v>17.550986</v>
      </c>
      <c r="F19459" s="1" t="n">
        <v>0</v>
      </c>
    </row>
    <row r="19460" customFormat="false" ht="15" hidden="false" customHeight="false" outlineLevel="0" collapsed="false">
      <c r="A19460" s="1" t="n">
        <v>268.00735</v>
      </c>
      <c r="B19460" s="1" t="n">
        <v>0.040732</v>
      </c>
      <c r="C19460" s="1" t="n">
        <v>0</v>
      </c>
      <c r="D19460" s="1" t="n">
        <v>-14.789182</v>
      </c>
      <c r="E19460" s="1" t="n">
        <v>17.527114</v>
      </c>
      <c r="F19460" s="1" t="n">
        <v>0</v>
      </c>
    </row>
    <row r="19461" customFormat="false" ht="15" hidden="false" customHeight="false" outlineLevel="0" collapsed="false">
      <c r="A19461" s="1" t="n">
        <v>268.029595</v>
      </c>
      <c r="B19461" s="1" t="n">
        <v>0.042347</v>
      </c>
      <c r="C19461" s="1" t="n">
        <v>0</v>
      </c>
      <c r="D19461" s="1" t="n">
        <v>-14.573059</v>
      </c>
      <c r="E19461" s="1" t="n">
        <v>17.504575</v>
      </c>
      <c r="F19461" s="1" t="n">
        <v>0</v>
      </c>
    </row>
    <row r="19462" customFormat="false" ht="15" hidden="false" customHeight="false" outlineLevel="0" collapsed="false">
      <c r="A19462" s="1" t="n">
        <v>268.051463</v>
      </c>
      <c r="B19462" s="1" t="n">
        <v>0.04401</v>
      </c>
      <c r="C19462" s="1" t="n">
        <v>0</v>
      </c>
      <c r="D19462" s="1" t="n">
        <v>-14.336384</v>
      </c>
      <c r="E19462" s="1" t="n">
        <v>17.483268</v>
      </c>
      <c r="F19462" s="1" t="n">
        <v>0</v>
      </c>
    </row>
    <row r="19463" customFormat="false" ht="15" hidden="false" customHeight="false" outlineLevel="0" collapsed="false">
      <c r="A19463" s="1" t="n">
        <v>268.07305</v>
      </c>
      <c r="B19463" s="1" t="n">
        <v>0.045674</v>
      </c>
      <c r="C19463" s="1" t="n">
        <v>0</v>
      </c>
      <c r="D19463" s="1" t="n">
        <v>-14.054265</v>
      </c>
      <c r="E19463" s="1" t="n">
        <v>17.509285</v>
      </c>
      <c r="F19463" s="1" t="n">
        <v>0</v>
      </c>
    </row>
    <row r="19464" customFormat="false" ht="15" hidden="false" customHeight="false" outlineLevel="0" collapsed="false">
      <c r="A19464" s="1" t="n">
        <v>268.095321</v>
      </c>
      <c r="B19464" s="1" t="n">
        <v>0.045693</v>
      </c>
      <c r="C19464" s="1" t="n">
        <v>0</v>
      </c>
      <c r="D19464" s="1" t="n">
        <v>-13.722081</v>
      </c>
      <c r="E19464" s="1" t="n">
        <v>17.463034</v>
      </c>
      <c r="F19464" s="1" t="n">
        <v>0</v>
      </c>
    </row>
    <row r="19465" customFormat="false" ht="15" hidden="false" customHeight="false" outlineLevel="0" collapsed="false">
      <c r="A19465" s="1" t="n">
        <v>268.11723</v>
      </c>
      <c r="B19465" s="1" t="n">
        <v>0</v>
      </c>
      <c r="C19465" s="1" t="n">
        <v>0</v>
      </c>
      <c r="D19465" s="1" t="n">
        <v>-13.374862</v>
      </c>
      <c r="E19465" s="1" t="n">
        <v>17.454011</v>
      </c>
      <c r="F19465" s="1" t="n">
        <v>0</v>
      </c>
    </row>
    <row r="19466" customFormat="false" ht="15" hidden="false" customHeight="false" outlineLevel="0" collapsed="false">
      <c r="A19466" s="1" t="n">
        <v>268.138832</v>
      </c>
      <c r="B19466" s="1" t="n">
        <v>0</v>
      </c>
      <c r="C19466" s="1" t="n">
        <v>0</v>
      </c>
      <c r="D19466" s="1" t="n">
        <v>-12.978395</v>
      </c>
      <c r="E19466" s="1" t="n">
        <v>17.412719</v>
      </c>
      <c r="F19466" s="1" t="n">
        <v>0</v>
      </c>
    </row>
    <row r="19467" customFormat="false" ht="15" hidden="false" customHeight="false" outlineLevel="0" collapsed="false">
      <c r="A19467" s="1" t="n">
        <v>268.161183</v>
      </c>
      <c r="B19467" s="1" t="n">
        <v>0</v>
      </c>
      <c r="C19467" s="1" t="n">
        <v>0</v>
      </c>
      <c r="D19467" s="1" t="n">
        <v>-12.612111</v>
      </c>
      <c r="E19467" s="1" t="n">
        <v>17.399575</v>
      </c>
      <c r="F19467" s="1" t="n">
        <v>0</v>
      </c>
    </row>
    <row r="19468" customFormat="false" ht="15" hidden="false" customHeight="false" outlineLevel="0" collapsed="false">
      <c r="A19468" s="1" t="n">
        <v>268.183135</v>
      </c>
      <c r="B19468" s="1" t="n">
        <v>0</v>
      </c>
      <c r="C19468" s="1" t="n">
        <v>0</v>
      </c>
      <c r="D19468" s="1" t="n">
        <v>-12.192228</v>
      </c>
      <c r="E19468" s="1" t="n">
        <v>17.375942</v>
      </c>
      <c r="F19468" s="1" t="n">
        <v>0</v>
      </c>
    </row>
    <row r="19469" customFormat="false" ht="15" hidden="false" customHeight="false" outlineLevel="0" collapsed="false">
      <c r="A19469" s="1" t="n">
        <v>268.204847</v>
      </c>
      <c r="B19469" s="1" t="n">
        <v>0.032211</v>
      </c>
      <c r="C19469" s="1" t="n">
        <v>0</v>
      </c>
      <c r="D19469" s="1" t="n">
        <v>-11.758738</v>
      </c>
      <c r="E19469" s="1" t="n">
        <v>17.37666</v>
      </c>
      <c r="F19469" s="1" t="n">
        <v>0</v>
      </c>
    </row>
    <row r="19470" customFormat="false" ht="15" hidden="false" customHeight="false" outlineLevel="0" collapsed="false">
      <c r="A19470" s="1" t="n">
        <v>268.226236</v>
      </c>
      <c r="B19470" s="1" t="n">
        <v>0.03249</v>
      </c>
      <c r="C19470" s="1" t="n">
        <v>0</v>
      </c>
      <c r="D19470" s="1" t="n">
        <v>-11.327766</v>
      </c>
      <c r="E19470" s="1" t="n">
        <v>17.346091</v>
      </c>
      <c r="F19470" s="1" t="n">
        <v>0</v>
      </c>
    </row>
    <row r="19471" customFormat="false" ht="15" hidden="false" customHeight="false" outlineLevel="0" collapsed="false">
      <c r="A19471" s="1" t="n">
        <v>268.248352</v>
      </c>
      <c r="B19471" s="1" t="n">
        <v>0.033309</v>
      </c>
      <c r="C19471" s="1" t="n">
        <v>0</v>
      </c>
      <c r="D19471" s="1" t="n">
        <v>-10.916205</v>
      </c>
      <c r="E19471" s="1" t="n">
        <v>17.306443</v>
      </c>
      <c r="F19471" s="1" t="n">
        <v>0</v>
      </c>
    </row>
    <row r="19472" customFormat="false" ht="15" hidden="false" customHeight="false" outlineLevel="0" collapsed="false">
      <c r="A19472" s="1" t="n">
        <v>268.270146</v>
      </c>
      <c r="B19472" s="1" t="n">
        <v>0.034489</v>
      </c>
      <c r="C19472" s="1" t="n">
        <v>0</v>
      </c>
      <c r="D19472" s="1" t="n">
        <v>-10.516535</v>
      </c>
      <c r="E19472" s="1" t="n">
        <v>17.300334</v>
      </c>
      <c r="F19472" s="1" t="n">
        <v>0</v>
      </c>
    </row>
    <row r="19473" customFormat="false" ht="15" hidden="false" customHeight="false" outlineLevel="0" collapsed="false">
      <c r="A19473" s="1" t="n">
        <v>268.291719</v>
      </c>
      <c r="B19473" s="1" t="n">
        <v>0.03576</v>
      </c>
      <c r="C19473" s="1" t="n">
        <v>0</v>
      </c>
      <c r="D19473" s="1" t="n">
        <v>-10.207901</v>
      </c>
      <c r="E19473" s="1" t="n">
        <v>17.289324</v>
      </c>
      <c r="F19473" s="1" t="n">
        <v>0</v>
      </c>
    </row>
    <row r="19474" customFormat="false" ht="15" hidden="false" customHeight="false" outlineLevel="0" collapsed="false">
      <c r="A19474" s="1" t="n">
        <v>268.31385</v>
      </c>
      <c r="B19474" s="1" t="n">
        <v>0.037027</v>
      </c>
      <c r="C19474" s="1" t="n">
        <v>0</v>
      </c>
      <c r="D19474" s="1" t="n">
        <v>-10.080068</v>
      </c>
      <c r="E19474" s="1" t="n">
        <v>17.241013</v>
      </c>
      <c r="F19474" s="1" t="n">
        <v>0</v>
      </c>
    </row>
    <row r="19475" customFormat="false" ht="15" hidden="false" customHeight="false" outlineLevel="0" collapsed="false">
      <c r="A19475" s="1" t="n">
        <v>268.335635</v>
      </c>
      <c r="B19475" s="1" t="n">
        <v>0.038713</v>
      </c>
      <c r="C19475" s="1" t="n">
        <v>0</v>
      </c>
      <c r="D19475" s="1" t="n">
        <v>-9.978376</v>
      </c>
      <c r="E19475" s="1" t="n">
        <v>17.213172</v>
      </c>
      <c r="F19475" s="1" t="n">
        <v>0</v>
      </c>
    </row>
    <row r="19476" customFormat="false" ht="15" hidden="false" customHeight="false" outlineLevel="0" collapsed="false">
      <c r="A19476" s="1" t="n">
        <v>268.357153</v>
      </c>
      <c r="B19476" s="1" t="n">
        <v>0.040556</v>
      </c>
      <c r="C19476" s="1" t="n">
        <v>0</v>
      </c>
      <c r="D19476" s="1" t="n">
        <v>-9.855678</v>
      </c>
      <c r="E19476" s="1" t="n">
        <v>17.158584</v>
      </c>
      <c r="F19476" s="1" t="n">
        <v>0</v>
      </c>
    </row>
    <row r="19477" customFormat="false" ht="15" hidden="false" customHeight="false" outlineLevel="0" collapsed="false">
      <c r="A19477" s="1" t="n">
        <v>268.379452</v>
      </c>
      <c r="B19477" s="1" t="n">
        <v>0.042763</v>
      </c>
      <c r="C19477" s="1" t="n">
        <v>0</v>
      </c>
      <c r="D19477" s="1" t="n">
        <v>-9.689327</v>
      </c>
      <c r="E19477" s="1" t="n">
        <v>17.118479</v>
      </c>
      <c r="F19477" s="1" t="n">
        <v>0</v>
      </c>
    </row>
    <row r="19478" customFormat="false" ht="15" hidden="false" customHeight="false" outlineLevel="0" collapsed="false">
      <c r="A19478" s="1" t="n">
        <v>268.401371</v>
      </c>
      <c r="B19478" s="1" t="n">
        <v>0.045427</v>
      </c>
      <c r="C19478" s="1" t="n">
        <v>0</v>
      </c>
      <c r="D19478" s="1" t="n">
        <v>-9.565259</v>
      </c>
      <c r="E19478" s="1" t="n">
        <v>17.075166</v>
      </c>
      <c r="F19478" s="1" t="n">
        <v>0</v>
      </c>
    </row>
    <row r="19479" customFormat="false" ht="15" hidden="false" customHeight="false" outlineLevel="0" collapsed="false">
      <c r="A19479" s="1" t="n">
        <v>268.423022</v>
      </c>
      <c r="B19479" s="1" t="n">
        <v>0</v>
      </c>
      <c r="C19479" s="1" t="n">
        <v>0.399634</v>
      </c>
      <c r="D19479" s="1" t="n">
        <v>-9.442908</v>
      </c>
      <c r="E19479" s="1" t="n">
        <v>16.938968</v>
      </c>
      <c r="F19479" s="1" t="n">
        <v>0</v>
      </c>
    </row>
    <row r="19480" customFormat="false" ht="15" hidden="false" customHeight="false" outlineLevel="0" collapsed="false">
      <c r="A19480" s="1" t="n">
        <v>268.44531</v>
      </c>
      <c r="B19480" s="1" t="n">
        <v>0</v>
      </c>
      <c r="C19480" s="1" t="n">
        <v>0.303144</v>
      </c>
      <c r="D19480" s="1" t="n">
        <v>-9.343314</v>
      </c>
      <c r="E19480" s="1" t="n">
        <v>16.678064</v>
      </c>
      <c r="F19480" s="1" t="n">
        <v>0</v>
      </c>
    </row>
    <row r="19481" customFormat="false" ht="15" hidden="false" customHeight="false" outlineLevel="0" collapsed="false">
      <c r="A19481" s="1" t="n">
        <v>268.467273</v>
      </c>
      <c r="B19481" s="1" t="n">
        <v>0</v>
      </c>
      <c r="C19481" s="1" t="n">
        <v>0.020364</v>
      </c>
      <c r="D19481" s="1" t="n">
        <v>-9.184295</v>
      </c>
      <c r="E19481" s="1" t="n">
        <v>16.947065</v>
      </c>
      <c r="F19481" s="1" t="n">
        <v>0</v>
      </c>
    </row>
    <row r="19482" customFormat="false" ht="15" hidden="false" customHeight="false" outlineLevel="0" collapsed="false">
      <c r="A19482" s="1" t="n">
        <v>268.488961</v>
      </c>
      <c r="B19482" s="1" t="n">
        <v>0.10528</v>
      </c>
      <c r="C19482" s="1" t="n">
        <v>0</v>
      </c>
      <c r="D19482" s="1" t="n">
        <v>-8.997921</v>
      </c>
      <c r="E19482" s="1" t="n">
        <v>16.853932</v>
      </c>
      <c r="F19482" s="1" t="n">
        <v>0</v>
      </c>
    </row>
    <row r="19483" customFormat="false" ht="15" hidden="false" customHeight="false" outlineLevel="0" collapsed="false">
      <c r="A19483" s="1" t="n">
        <v>268.510376</v>
      </c>
      <c r="B19483" s="1" t="n">
        <v>0.105538</v>
      </c>
      <c r="C19483" s="1" t="n">
        <v>0</v>
      </c>
      <c r="D19483" s="1" t="n">
        <v>-8.728241</v>
      </c>
      <c r="E19483" s="1" t="n">
        <v>16.961321</v>
      </c>
      <c r="F19483" s="1" t="n">
        <v>0</v>
      </c>
    </row>
    <row r="19484" customFormat="false" ht="15" hidden="false" customHeight="false" outlineLevel="0" collapsed="false">
      <c r="A19484" s="1" t="n">
        <v>268.532433</v>
      </c>
      <c r="B19484" s="1" t="n">
        <v>0.106318</v>
      </c>
      <c r="C19484" s="1" t="n">
        <v>0</v>
      </c>
      <c r="D19484" s="1" t="n">
        <v>-8.460099</v>
      </c>
      <c r="E19484" s="1" t="n">
        <v>16.939175</v>
      </c>
      <c r="F19484" s="1" t="n">
        <v>0</v>
      </c>
    </row>
    <row r="19485" customFormat="false" ht="15" hidden="false" customHeight="false" outlineLevel="0" collapsed="false">
      <c r="A19485" s="1" t="n">
        <v>268.554207</v>
      </c>
      <c r="B19485" s="1" t="n">
        <v>0.107294</v>
      </c>
      <c r="C19485" s="1" t="n">
        <v>0</v>
      </c>
      <c r="D19485" s="1" t="n">
        <v>-8.187513</v>
      </c>
      <c r="E19485" s="1" t="n">
        <v>16.929001</v>
      </c>
      <c r="F19485" s="1" t="n">
        <v>0</v>
      </c>
    </row>
    <row r="19486" customFormat="false" ht="15" hidden="false" customHeight="false" outlineLevel="0" collapsed="false">
      <c r="A19486" s="1" t="n">
        <v>268.575672</v>
      </c>
      <c r="B19486" s="1" t="n">
        <v>0.108185</v>
      </c>
      <c r="C19486" s="1" t="n">
        <v>0</v>
      </c>
      <c r="D19486" s="1" t="n">
        <v>-7.881375</v>
      </c>
      <c r="E19486" s="1" t="n">
        <v>16.939175</v>
      </c>
      <c r="F19486" s="1" t="n">
        <v>0</v>
      </c>
    </row>
    <row r="19487" customFormat="false" ht="15" hidden="false" customHeight="false" outlineLevel="0" collapsed="false">
      <c r="A19487" s="1" t="n">
        <v>268.597861</v>
      </c>
      <c r="B19487" s="1" t="n">
        <v>0.109645</v>
      </c>
      <c r="C19487" s="1" t="n">
        <v>0</v>
      </c>
      <c r="D19487" s="1" t="n">
        <v>-7.60465</v>
      </c>
      <c r="E19487" s="1" t="n">
        <v>16.921779</v>
      </c>
      <c r="F19487" s="1" t="n">
        <v>0</v>
      </c>
    </row>
    <row r="19488" customFormat="false" ht="15" hidden="false" customHeight="false" outlineLevel="0" collapsed="false">
      <c r="A19488" s="1" t="n">
        <v>268.619669</v>
      </c>
      <c r="B19488" s="1" t="n">
        <v>0.111321</v>
      </c>
      <c r="C19488" s="1" t="n">
        <v>0</v>
      </c>
      <c r="D19488" s="1" t="n">
        <v>-7.318975</v>
      </c>
      <c r="E19488" s="1" t="n">
        <v>16.914562</v>
      </c>
      <c r="F19488" s="1" t="n">
        <v>0</v>
      </c>
    </row>
    <row r="19489" customFormat="false" ht="15" hidden="false" customHeight="false" outlineLevel="0" collapsed="false">
      <c r="A19489" s="1" t="n">
        <v>268.641246</v>
      </c>
      <c r="B19489" s="1" t="n">
        <v>0.113187</v>
      </c>
      <c r="C19489" s="1" t="n">
        <v>0</v>
      </c>
      <c r="D19489" s="1" t="n">
        <v>-7.035759</v>
      </c>
      <c r="E19489" s="1" t="n">
        <v>16.914922</v>
      </c>
      <c r="F19489" s="1" t="n">
        <v>0</v>
      </c>
    </row>
    <row r="19490" customFormat="false" ht="15" hidden="false" customHeight="false" outlineLevel="0" collapsed="false">
      <c r="A19490" s="1" t="n">
        <v>268.663444</v>
      </c>
      <c r="B19490" s="1" t="n">
        <v>0.115656</v>
      </c>
      <c r="C19490" s="1" t="n">
        <v>0</v>
      </c>
      <c r="D19490" s="1" t="n">
        <v>-6.768377</v>
      </c>
      <c r="E19490" s="1" t="n">
        <v>16.946592</v>
      </c>
      <c r="F19490" s="1" t="n">
        <v>0</v>
      </c>
    </row>
    <row r="19491" customFormat="false" ht="15" hidden="false" customHeight="false" outlineLevel="0" collapsed="false">
      <c r="A19491" s="1" t="n">
        <v>268.685356</v>
      </c>
      <c r="B19491" s="1" t="n">
        <v>0.118279</v>
      </c>
      <c r="C19491" s="1" t="n">
        <v>0</v>
      </c>
      <c r="D19491" s="1" t="n">
        <v>-6.499613</v>
      </c>
      <c r="E19491" s="1" t="n">
        <v>16.945276</v>
      </c>
      <c r="F19491" s="1" t="n">
        <v>0</v>
      </c>
    </row>
    <row r="19492" customFormat="false" ht="15" hidden="false" customHeight="false" outlineLevel="0" collapsed="false">
      <c r="A19492" s="1" t="n">
        <v>268.707014</v>
      </c>
      <c r="B19492" s="1" t="n">
        <v>0.121045</v>
      </c>
      <c r="C19492" s="1" t="n">
        <v>0</v>
      </c>
      <c r="D19492" s="1" t="n">
        <v>-6.241668</v>
      </c>
      <c r="E19492" s="1" t="n">
        <v>16.962049</v>
      </c>
      <c r="F19492" s="1" t="n">
        <v>0</v>
      </c>
    </row>
    <row r="19493" customFormat="false" ht="15" hidden="false" customHeight="false" outlineLevel="0" collapsed="false">
      <c r="A19493" s="1" t="n">
        <v>268.729366</v>
      </c>
      <c r="B19493" s="1" t="n">
        <v>0.124293</v>
      </c>
      <c r="C19493" s="1" t="n">
        <v>0</v>
      </c>
      <c r="D19493" s="1" t="n">
        <v>-6.016378</v>
      </c>
      <c r="E19493" s="1" t="n">
        <v>16.955766</v>
      </c>
      <c r="F19493" s="1" t="n">
        <v>0</v>
      </c>
    </row>
    <row r="19494" customFormat="false" ht="15" hidden="false" customHeight="false" outlineLevel="0" collapsed="false">
      <c r="A19494" s="1" t="n">
        <v>268.751353</v>
      </c>
      <c r="B19494" s="1" t="n">
        <v>0.127509</v>
      </c>
      <c r="C19494" s="1" t="n">
        <v>0</v>
      </c>
      <c r="D19494" s="1" t="n">
        <v>-5.826558</v>
      </c>
      <c r="E19494" s="1" t="n">
        <v>16.946342</v>
      </c>
      <c r="F19494" s="1" t="n">
        <v>0</v>
      </c>
    </row>
    <row r="19495" customFormat="false" ht="15" hidden="false" customHeight="false" outlineLevel="0" collapsed="false">
      <c r="A19495" s="1" t="n">
        <v>268.77314</v>
      </c>
      <c r="B19495" s="1" t="n">
        <v>0.130646</v>
      </c>
      <c r="C19495" s="1" t="n">
        <v>0</v>
      </c>
      <c r="D19495" s="1" t="n">
        <v>-5.827857</v>
      </c>
      <c r="E19495" s="1" t="n">
        <v>16.948773</v>
      </c>
      <c r="F19495" s="1" t="n">
        <v>0</v>
      </c>
    </row>
    <row r="19496" customFormat="false" ht="15" hidden="false" customHeight="false" outlineLevel="0" collapsed="false">
      <c r="A19496" s="1" t="n">
        <v>268.795434</v>
      </c>
      <c r="B19496" s="1" t="n">
        <v>0.134144</v>
      </c>
      <c r="C19496" s="1" t="n">
        <v>0</v>
      </c>
      <c r="D19496" s="1" t="n">
        <v>-6.213618</v>
      </c>
      <c r="E19496" s="1" t="n">
        <v>16.945055</v>
      </c>
      <c r="F19496" s="1" t="n">
        <v>0</v>
      </c>
    </row>
    <row r="19497" customFormat="false" ht="15" hidden="false" customHeight="false" outlineLevel="0" collapsed="false">
      <c r="A19497" s="1" t="n">
        <v>268.817461</v>
      </c>
      <c r="B19497" s="1" t="n">
        <v>0.138193</v>
      </c>
      <c r="C19497" s="1" t="n">
        <v>0</v>
      </c>
      <c r="D19497" s="1" t="n">
        <v>-6.620819</v>
      </c>
      <c r="E19497" s="1" t="n">
        <v>16.938799</v>
      </c>
      <c r="F19497" s="1" t="n">
        <v>0</v>
      </c>
    </row>
    <row r="19498" customFormat="false" ht="15" hidden="false" customHeight="false" outlineLevel="0" collapsed="false">
      <c r="A19498" s="1" t="n">
        <v>268.839127</v>
      </c>
      <c r="B19498" s="1" t="n">
        <v>0.142526</v>
      </c>
      <c r="C19498" s="1" t="n">
        <v>0</v>
      </c>
      <c r="D19498" s="1" t="n">
        <v>-7.027718</v>
      </c>
      <c r="E19498" s="1" t="n">
        <v>16.978277</v>
      </c>
      <c r="F19498" s="1" t="n">
        <v>0</v>
      </c>
    </row>
    <row r="19499" customFormat="false" ht="15" hidden="false" customHeight="false" outlineLevel="0" collapsed="false">
      <c r="A19499" s="1" t="n">
        <v>268.860595</v>
      </c>
      <c r="B19499" s="1" t="n">
        <v>0.146936</v>
      </c>
      <c r="C19499" s="1" t="n">
        <v>0</v>
      </c>
      <c r="D19499" s="1" t="n">
        <v>-7.39627</v>
      </c>
      <c r="E19499" s="1" t="n">
        <v>16.968163</v>
      </c>
      <c r="F19499" s="1" t="n">
        <v>0</v>
      </c>
    </row>
    <row r="19500" customFormat="false" ht="15" hidden="false" customHeight="false" outlineLevel="0" collapsed="false">
      <c r="A19500" s="1" t="n">
        <v>268.882622</v>
      </c>
      <c r="B19500" s="1" t="n">
        <v>0.151643</v>
      </c>
      <c r="C19500" s="1" t="n">
        <v>0</v>
      </c>
      <c r="D19500" s="1" t="n">
        <v>-7.723045</v>
      </c>
      <c r="E19500" s="1" t="n">
        <v>16.937955</v>
      </c>
      <c r="F19500" s="1" t="n">
        <v>0</v>
      </c>
    </row>
    <row r="19501" customFormat="false" ht="15" hidden="false" customHeight="false" outlineLevel="0" collapsed="false">
      <c r="A19501" s="1" t="n">
        <v>268.904325</v>
      </c>
      <c r="B19501" s="1" t="n">
        <v>0.156663</v>
      </c>
      <c r="C19501" s="1" t="n">
        <v>0</v>
      </c>
      <c r="D19501" s="1" t="n">
        <v>-8.041701</v>
      </c>
      <c r="E19501" s="1" t="n">
        <v>16.913412</v>
      </c>
      <c r="F19501" s="1" t="n">
        <v>0</v>
      </c>
    </row>
    <row r="19502" customFormat="false" ht="15" hidden="false" customHeight="false" outlineLevel="0" collapsed="false">
      <c r="A19502" s="1" t="n">
        <v>268.925785</v>
      </c>
      <c r="B19502" s="1" t="n">
        <v>0.160365</v>
      </c>
      <c r="C19502" s="1" t="n">
        <v>0</v>
      </c>
      <c r="D19502" s="1" t="n">
        <v>-8.314657</v>
      </c>
      <c r="E19502" s="1" t="n">
        <v>16.909083</v>
      </c>
      <c r="F19502" s="1" t="n">
        <v>0</v>
      </c>
    </row>
    <row r="19503" customFormat="false" ht="15" hidden="false" customHeight="false" outlineLevel="0" collapsed="false">
      <c r="A19503" s="1" t="n">
        <v>268.947978</v>
      </c>
      <c r="B19503" s="1" t="n">
        <v>0.163903</v>
      </c>
      <c r="C19503" s="1" t="n">
        <v>0</v>
      </c>
      <c r="D19503" s="1" t="n">
        <v>-8.548436</v>
      </c>
      <c r="E19503" s="1" t="n">
        <v>16.88806</v>
      </c>
      <c r="F19503" s="1" t="n">
        <v>0</v>
      </c>
    </row>
    <row r="19504" customFormat="false" ht="15" hidden="false" customHeight="false" outlineLevel="0" collapsed="false">
      <c r="A19504" s="1" t="n">
        <v>268.969802</v>
      </c>
      <c r="B19504" s="1" t="n">
        <v>0.167817</v>
      </c>
      <c r="C19504" s="1" t="n">
        <v>0</v>
      </c>
      <c r="D19504" s="1" t="n">
        <v>-8.744595</v>
      </c>
      <c r="E19504" s="1" t="n">
        <v>16.890631</v>
      </c>
      <c r="F19504" s="1" t="n">
        <v>0</v>
      </c>
    </row>
    <row r="19505" customFormat="false" ht="15" hidden="false" customHeight="false" outlineLevel="0" collapsed="false">
      <c r="A19505" s="1" t="n">
        <v>268.991364</v>
      </c>
      <c r="B19505" s="1" t="n">
        <v>0.172165</v>
      </c>
      <c r="C19505" s="1" t="n">
        <v>0</v>
      </c>
      <c r="D19505" s="1" t="n">
        <v>-8.89481</v>
      </c>
      <c r="E19505" s="1" t="n">
        <v>16.881388</v>
      </c>
      <c r="F19505" s="1" t="n">
        <v>0</v>
      </c>
    </row>
    <row r="19506" customFormat="false" ht="15" hidden="false" customHeight="false" outlineLevel="0" collapsed="false">
      <c r="A19506" s="1" t="n">
        <v>269.013573</v>
      </c>
      <c r="B19506" s="1" t="n">
        <v>0.177118</v>
      </c>
      <c r="C19506" s="1" t="n">
        <v>0</v>
      </c>
      <c r="D19506" s="1" t="n">
        <v>-8.987484</v>
      </c>
      <c r="E19506" s="1" t="n">
        <v>16.860049</v>
      </c>
      <c r="F19506" s="1" t="n">
        <v>0</v>
      </c>
    </row>
    <row r="19507" customFormat="false" ht="15" hidden="false" customHeight="false" outlineLevel="0" collapsed="false">
      <c r="A19507" s="1" t="n">
        <v>269.035487</v>
      </c>
      <c r="B19507" s="1" t="n">
        <v>0.182612</v>
      </c>
      <c r="C19507" s="1" t="n">
        <v>0</v>
      </c>
      <c r="D19507" s="1" t="n">
        <v>-9.037997</v>
      </c>
      <c r="E19507" s="1" t="n">
        <v>16.851341</v>
      </c>
      <c r="F19507" s="1" t="n">
        <v>0</v>
      </c>
    </row>
    <row r="19508" customFormat="false" ht="15" hidden="false" customHeight="false" outlineLevel="0" collapsed="false">
      <c r="A19508" s="1" t="n">
        <v>269.057087</v>
      </c>
      <c r="B19508" s="1" t="n">
        <v>0.188297</v>
      </c>
      <c r="C19508" s="1" t="n">
        <v>0</v>
      </c>
      <c r="D19508" s="1" t="n">
        <v>-9.013863</v>
      </c>
      <c r="E19508" s="1" t="n">
        <v>16.834698</v>
      </c>
      <c r="F19508" s="1" t="n">
        <v>0</v>
      </c>
    </row>
    <row r="19509" customFormat="false" ht="15" hidden="false" customHeight="false" outlineLevel="0" collapsed="false">
      <c r="A19509" s="1" t="n">
        <v>269.079417</v>
      </c>
      <c r="B19509" s="1" t="n">
        <v>0.19449</v>
      </c>
      <c r="C19509" s="1" t="n">
        <v>0</v>
      </c>
      <c r="D19509" s="1" t="n">
        <v>-8.910175</v>
      </c>
      <c r="E19509" s="1" t="n">
        <v>16.876318</v>
      </c>
      <c r="F19509" s="1" t="n">
        <v>0</v>
      </c>
    </row>
    <row r="19510" customFormat="false" ht="15" hidden="false" customHeight="false" outlineLevel="0" collapsed="false">
      <c r="A19510" s="1" t="n">
        <v>269.101364</v>
      </c>
      <c r="B19510" s="1" t="n">
        <v>0.20043</v>
      </c>
      <c r="C19510" s="1" t="n">
        <v>0</v>
      </c>
      <c r="D19510" s="1" t="n">
        <v>-8.737981</v>
      </c>
      <c r="E19510" s="1" t="n">
        <v>16.944405</v>
      </c>
      <c r="F19510" s="1" t="n">
        <v>0</v>
      </c>
    </row>
    <row r="19511" customFormat="false" ht="15" hidden="false" customHeight="false" outlineLevel="0" collapsed="false">
      <c r="A19511" s="1" t="n">
        <v>269.123048</v>
      </c>
      <c r="B19511" s="1" t="n">
        <v>0.20672</v>
      </c>
      <c r="C19511" s="1" t="n">
        <v>0</v>
      </c>
      <c r="D19511" s="1" t="n">
        <v>-8.512371</v>
      </c>
      <c r="E19511" s="1" t="n">
        <v>16.977309</v>
      </c>
      <c r="F19511" s="1" t="n">
        <v>0</v>
      </c>
    </row>
    <row r="19512" customFormat="false" ht="15" hidden="false" customHeight="false" outlineLevel="0" collapsed="false">
      <c r="A19512" s="1" t="n">
        <v>269.145399</v>
      </c>
      <c r="B19512" s="1" t="n">
        <v>0.21275</v>
      </c>
      <c r="C19512" s="1" t="n">
        <v>0</v>
      </c>
      <c r="D19512" s="1" t="n">
        <v>-8.256686</v>
      </c>
      <c r="E19512" s="1" t="n">
        <v>17.027998</v>
      </c>
      <c r="F19512" s="1" t="n">
        <v>0</v>
      </c>
    </row>
    <row r="19513" customFormat="false" ht="15" hidden="false" customHeight="false" outlineLevel="0" collapsed="false">
      <c r="A19513" s="1" t="n">
        <v>269.167486</v>
      </c>
      <c r="B19513" s="1" t="n">
        <v>0.218303</v>
      </c>
      <c r="C19513" s="1" t="n">
        <v>0</v>
      </c>
      <c r="D19513" s="1" t="n">
        <v>-7.976522</v>
      </c>
      <c r="E19513" s="1" t="n">
        <v>17.073599</v>
      </c>
      <c r="F19513" s="1" t="n">
        <v>0</v>
      </c>
    </row>
    <row r="19514" customFormat="false" ht="15" hidden="false" customHeight="false" outlineLevel="0" collapsed="false">
      <c r="A19514" s="1" t="n">
        <v>269.189317</v>
      </c>
      <c r="B19514" s="1" t="n">
        <v>0.2237</v>
      </c>
      <c r="C19514" s="1" t="n">
        <v>0</v>
      </c>
      <c r="D19514" s="1" t="n">
        <v>-7.686548</v>
      </c>
      <c r="E19514" s="1" t="n">
        <v>17.1145</v>
      </c>
      <c r="F19514" s="1" t="n">
        <v>0</v>
      </c>
    </row>
    <row r="19515" customFormat="false" ht="15" hidden="false" customHeight="false" outlineLevel="0" collapsed="false">
      <c r="A19515" s="1" t="n">
        <v>269.211759</v>
      </c>
      <c r="B19515" s="1" t="n">
        <v>0.228847</v>
      </c>
      <c r="C19515" s="1" t="n">
        <v>0</v>
      </c>
      <c r="D19515" s="1" t="n">
        <v>-7.376908</v>
      </c>
      <c r="E19515" s="1" t="n">
        <v>17.132081</v>
      </c>
      <c r="F19515" s="1" t="n">
        <v>0</v>
      </c>
    </row>
    <row r="19516" customFormat="false" ht="15" hidden="false" customHeight="false" outlineLevel="0" collapsed="false">
      <c r="A19516" s="1" t="n">
        <v>269.233782</v>
      </c>
      <c r="B19516" s="1" t="n">
        <v>0.233552</v>
      </c>
      <c r="C19516" s="1" t="n">
        <v>0</v>
      </c>
      <c r="D19516" s="1" t="n">
        <v>-7.406369</v>
      </c>
      <c r="E19516" s="1" t="n">
        <v>17.134285</v>
      </c>
      <c r="F19516" s="1" t="n">
        <v>0</v>
      </c>
    </row>
    <row r="19517" customFormat="false" ht="15" hidden="false" customHeight="false" outlineLevel="0" collapsed="false">
      <c r="A19517" s="1" t="n">
        <v>269.255522</v>
      </c>
      <c r="B19517" s="1" t="n">
        <v>0.237821</v>
      </c>
      <c r="C19517" s="1" t="n">
        <v>0</v>
      </c>
      <c r="D19517" s="1" t="n">
        <v>-7.479042</v>
      </c>
      <c r="E19517" s="1" t="n">
        <v>17.142312</v>
      </c>
      <c r="F19517" s="1" t="n">
        <v>0</v>
      </c>
    </row>
    <row r="19518" customFormat="false" ht="15" hidden="false" customHeight="false" outlineLevel="0" collapsed="false">
      <c r="A19518" s="1" t="n">
        <v>269.277951</v>
      </c>
      <c r="B19518" s="1" t="n">
        <v>0.242104</v>
      </c>
      <c r="C19518" s="1" t="n">
        <v>0</v>
      </c>
      <c r="D19518" s="1" t="n">
        <v>-7.58969</v>
      </c>
      <c r="E19518" s="1" t="n">
        <v>17.187066</v>
      </c>
      <c r="F19518" s="1" t="n">
        <v>0</v>
      </c>
    </row>
    <row r="19519" customFormat="false" ht="15" hidden="false" customHeight="false" outlineLevel="0" collapsed="false">
      <c r="A19519" s="1" t="n">
        <v>269.300075</v>
      </c>
      <c r="B19519" s="1" t="n">
        <v>0.246139</v>
      </c>
      <c r="C19519" s="1" t="n">
        <v>0</v>
      </c>
      <c r="D19519" s="1" t="n">
        <v>-7.721964</v>
      </c>
      <c r="E19519" s="1" t="n">
        <v>17.212136</v>
      </c>
      <c r="F19519" s="1" t="n">
        <v>0</v>
      </c>
    </row>
    <row r="19520" customFormat="false" ht="15" hidden="false" customHeight="false" outlineLevel="0" collapsed="false">
      <c r="A19520" s="1" t="n">
        <v>269.321857</v>
      </c>
      <c r="B19520" s="1" t="n">
        <v>0.250042</v>
      </c>
      <c r="C19520" s="1" t="n">
        <v>0</v>
      </c>
      <c r="D19520" s="1" t="n">
        <v>-7.857395</v>
      </c>
      <c r="E19520" s="1" t="n">
        <v>17.257648</v>
      </c>
      <c r="F19520" s="1" t="n">
        <v>0</v>
      </c>
    </row>
    <row r="19521" customFormat="false" ht="15" hidden="false" customHeight="false" outlineLevel="0" collapsed="false">
      <c r="A19521" s="1" t="n">
        <v>269.34435</v>
      </c>
      <c r="B19521" s="1" t="n">
        <v>0.253754</v>
      </c>
      <c r="C19521" s="1" t="n">
        <v>0</v>
      </c>
      <c r="D19521" s="1" t="n">
        <v>-7.992077</v>
      </c>
      <c r="E19521" s="1" t="n">
        <v>17.287586</v>
      </c>
      <c r="F19521" s="1" t="n">
        <v>0</v>
      </c>
    </row>
    <row r="19522" customFormat="false" ht="15" hidden="false" customHeight="false" outlineLevel="0" collapsed="false">
      <c r="A19522" s="1" t="n">
        <v>269.36648</v>
      </c>
      <c r="B19522" s="1" t="n">
        <v>0.257359</v>
      </c>
      <c r="C19522" s="1" t="n">
        <v>0</v>
      </c>
      <c r="D19522" s="1" t="n">
        <v>-8.106698</v>
      </c>
      <c r="E19522" s="1" t="n">
        <v>17.324351</v>
      </c>
      <c r="F19522" s="1" t="n">
        <v>0</v>
      </c>
    </row>
    <row r="19523" customFormat="false" ht="15" hidden="false" customHeight="false" outlineLevel="0" collapsed="false">
      <c r="A19523" s="1" t="n">
        <v>269.388379</v>
      </c>
      <c r="B19523" s="1" t="n">
        <v>0.260813</v>
      </c>
      <c r="C19523" s="1" t="n">
        <v>0</v>
      </c>
      <c r="D19523" s="1" t="n">
        <v>-8.230465</v>
      </c>
      <c r="E19523" s="1" t="n">
        <v>17.355536</v>
      </c>
      <c r="F19523" s="1" t="n">
        <v>0</v>
      </c>
    </row>
    <row r="19524" customFormat="false" ht="15" hidden="false" customHeight="false" outlineLevel="0" collapsed="false">
      <c r="A19524" s="1" t="n">
        <v>269.409987</v>
      </c>
      <c r="B19524" s="1" t="n">
        <v>0.262344</v>
      </c>
      <c r="C19524" s="1" t="n">
        <v>0</v>
      </c>
      <c r="D19524" s="1" t="n">
        <v>-8.330598</v>
      </c>
      <c r="E19524" s="1" t="n">
        <v>17.372241</v>
      </c>
      <c r="F19524" s="1" t="n">
        <v>0</v>
      </c>
    </row>
    <row r="19525" customFormat="false" ht="15" hidden="false" customHeight="false" outlineLevel="0" collapsed="false">
      <c r="A19525" s="1" t="n">
        <v>269.432189</v>
      </c>
      <c r="B19525" s="1" t="n">
        <v>0.263084</v>
      </c>
      <c r="C19525" s="1" t="n">
        <v>0</v>
      </c>
      <c r="D19525" s="1" t="n">
        <v>-8.388746</v>
      </c>
      <c r="E19525" s="1" t="n">
        <v>17.37966</v>
      </c>
      <c r="F19525" s="1" t="n">
        <v>0</v>
      </c>
    </row>
    <row r="19526" customFormat="false" ht="15" hidden="false" customHeight="false" outlineLevel="0" collapsed="false">
      <c r="A19526" s="1" t="n">
        <v>269.454034</v>
      </c>
      <c r="B19526" s="1" t="n">
        <v>0.263715</v>
      </c>
      <c r="C19526" s="1" t="n">
        <v>0</v>
      </c>
      <c r="D19526" s="1" t="n">
        <v>-8.389538</v>
      </c>
      <c r="E19526" s="1" t="n">
        <v>17.401423</v>
      </c>
      <c r="F19526" s="1" t="n">
        <v>0</v>
      </c>
    </row>
    <row r="19527" customFormat="false" ht="15" hidden="false" customHeight="false" outlineLevel="0" collapsed="false">
      <c r="A19527" s="1" t="n">
        <v>269.475658</v>
      </c>
      <c r="B19527" s="1" t="n">
        <v>0.264316</v>
      </c>
      <c r="C19527" s="1" t="n">
        <v>0</v>
      </c>
      <c r="D19527" s="1" t="n">
        <v>-8.377454</v>
      </c>
      <c r="E19527" s="1" t="n">
        <v>17.433886</v>
      </c>
      <c r="F19527" s="1" t="n">
        <v>0</v>
      </c>
    </row>
    <row r="19528" customFormat="false" ht="15" hidden="false" customHeight="false" outlineLevel="0" collapsed="false">
      <c r="A19528" s="1" t="n">
        <v>269.497841</v>
      </c>
      <c r="B19528" s="1" t="n">
        <v>0.264935</v>
      </c>
      <c r="C19528" s="1" t="n">
        <v>0</v>
      </c>
      <c r="D19528" s="1" t="n">
        <v>-8.351091</v>
      </c>
      <c r="E19528" s="1" t="n">
        <v>17.466061</v>
      </c>
      <c r="F19528" s="1" t="n">
        <v>0</v>
      </c>
    </row>
    <row r="19529" customFormat="false" ht="15" hidden="false" customHeight="false" outlineLevel="0" collapsed="false">
      <c r="A19529" s="1" t="n">
        <v>269.519718</v>
      </c>
      <c r="B19529" s="1" t="n">
        <v>0.265432</v>
      </c>
      <c r="C19529" s="1" t="n">
        <v>0</v>
      </c>
      <c r="D19529" s="1" t="n">
        <v>-8.306812</v>
      </c>
      <c r="E19529" s="1" t="n">
        <v>17.484428</v>
      </c>
      <c r="F19529" s="1" t="n">
        <v>0</v>
      </c>
    </row>
    <row r="19530" customFormat="false" ht="15" hidden="false" customHeight="false" outlineLevel="0" collapsed="false">
      <c r="A19530" s="1" t="n">
        <v>269.541304</v>
      </c>
      <c r="B19530" s="1" t="n">
        <v>0.265664</v>
      </c>
      <c r="C19530" s="1" t="n">
        <v>0</v>
      </c>
      <c r="D19530" s="1" t="n">
        <v>-8.194443</v>
      </c>
      <c r="E19530" s="1" t="n">
        <v>17.523965</v>
      </c>
      <c r="F19530" s="1" t="n">
        <v>0</v>
      </c>
    </row>
    <row r="19531" customFormat="false" ht="15" hidden="false" customHeight="false" outlineLevel="0" collapsed="false">
      <c r="A19531" s="1" t="n">
        <v>269.563617</v>
      </c>
      <c r="B19531" s="1" t="n">
        <v>0.265569</v>
      </c>
      <c r="C19531" s="1" t="n">
        <v>0</v>
      </c>
      <c r="D19531" s="1" t="n">
        <v>-8.060894</v>
      </c>
      <c r="E19531" s="1" t="n">
        <v>17.560618</v>
      </c>
      <c r="F19531" s="1" t="n">
        <v>0</v>
      </c>
    </row>
    <row r="19532" customFormat="false" ht="15" hidden="false" customHeight="false" outlineLevel="0" collapsed="false">
      <c r="A19532" s="1" t="n">
        <v>269.585618</v>
      </c>
      <c r="B19532" s="1" t="n">
        <v>0.265236</v>
      </c>
      <c r="C19532" s="1" t="n">
        <v>0</v>
      </c>
      <c r="D19532" s="1" t="n">
        <v>-7.92951</v>
      </c>
      <c r="E19532" s="1" t="n">
        <v>17.585864</v>
      </c>
      <c r="F19532" s="1" t="n">
        <v>0</v>
      </c>
    </row>
    <row r="19533" customFormat="false" ht="15" hidden="false" customHeight="false" outlineLevel="0" collapsed="false">
      <c r="A19533" s="1" t="n">
        <v>269.607387</v>
      </c>
      <c r="B19533" s="1" t="n">
        <v>0.16973</v>
      </c>
      <c r="C19533" s="1" t="n">
        <v>0</v>
      </c>
      <c r="D19533" s="1" t="n">
        <v>-7.777404</v>
      </c>
      <c r="E19533" s="1" t="n">
        <v>17.628462</v>
      </c>
      <c r="F19533" s="1" t="n">
        <v>0</v>
      </c>
    </row>
    <row r="19534" customFormat="false" ht="15" hidden="false" customHeight="false" outlineLevel="0" collapsed="false">
      <c r="A19534" s="1" t="n">
        <v>269.629677</v>
      </c>
      <c r="B19534" s="1" t="n">
        <v>0.051191</v>
      </c>
      <c r="C19534" s="1" t="n">
        <v>0</v>
      </c>
      <c r="D19534" s="1" t="n">
        <v>-7.597586</v>
      </c>
      <c r="E19534" s="1" t="n">
        <v>17.600355</v>
      </c>
      <c r="F19534" s="1" t="n">
        <v>0</v>
      </c>
    </row>
    <row r="19535" customFormat="false" ht="15" hidden="false" customHeight="false" outlineLevel="0" collapsed="false">
      <c r="A19535" s="1" t="n">
        <v>269.651687</v>
      </c>
      <c r="B19535" s="1" t="n">
        <v>0</v>
      </c>
      <c r="C19535" s="1" t="n">
        <v>0</v>
      </c>
      <c r="D19535" s="1" t="n">
        <v>-7.382989</v>
      </c>
      <c r="E19535" s="1" t="n">
        <v>17.604215</v>
      </c>
      <c r="F19535" s="1" t="n">
        <v>0</v>
      </c>
    </row>
    <row r="19536" customFormat="false" ht="15" hidden="false" customHeight="false" outlineLevel="0" collapsed="false">
      <c r="A19536" s="1" t="n">
        <v>269.674378</v>
      </c>
      <c r="B19536" s="1" t="n">
        <v>0</v>
      </c>
      <c r="C19536" s="1" t="n">
        <v>0</v>
      </c>
      <c r="D19536" s="1" t="n">
        <v>-7.113898</v>
      </c>
      <c r="E19536" s="1" t="n">
        <v>17.594176</v>
      </c>
      <c r="F19536" s="1" t="n">
        <v>0</v>
      </c>
    </row>
    <row r="19537" customFormat="false" ht="15" hidden="false" customHeight="false" outlineLevel="0" collapsed="false">
      <c r="A19537" s="1" t="n">
        <v>269.696737</v>
      </c>
      <c r="B19537" s="1" t="n">
        <v>0.000603</v>
      </c>
      <c r="C19537" s="1" t="n">
        <v>0</v>
      </c>
      <c r="D19537" s="1" t="n">
        <v>-7.150796</v>
      </c>
      <c r="E19537" s="1" t="n">
        <v>17.609479</v>
      </c>
      <c r="F19537" s="1" t="n">
        <v>0</v>
      </c>
    </row>
    <row r="19538" customFormat="false" ht="15" hidden="false" customHeight="false" outlineLevel="0" collapsed="false">
      <c r="A19538" s="1" t="n">
        <v>269.718803</v>
      </c>
      <c r="B19538" s="1" t="n">
        <v>0.000844</v>
      </c>
      <c r="C19538" s="1" t="n">
        <v>0</v>
      </c>
      <c r="D19538" s="1" t="n">
        <v>-7.195634</v>
      </c>
      <c r="E19538" s="1" t="n">
        <v>17.600818</v>
      </c>
      <c r="F19538" s="1" t="n">
        <v>0</v>
      </c>
    </row>
    <row r="19539" customFormat="false" ht="15" hidden="false" customHeight="false" outlineLevel="0" collapsed="false">
      <c r="A19539" s="1" t="n">
        <v>269.741522</v>
      </c>
      <c r="B19539" s="1" t="n">
        <v>0.001596</v>
      </c>
      <c r="C19539" s="1" t="n">
        <v>0</v>
      </c>
      <c r="D19539" s="1" t="n">
        <v>-7.258399</v>
      </c>
      <c r="E19539" s="1" t="n">
        <v>17.591905</v>
      </c>
      <c r="F19539" s="1" t="n">
        <v>0</v>
      </c>
    </row>
    <row r="19540" customFormat="false" ht="15" hidden="false" customHeight="false" outlineLevel="0" collapsed="false">
      <c r="A19540" s="1" t="n">
        <v>269.763874</v>
      </c>
      <c r="B19540" s="1" t="n">
        <v>0.002698</v>
      </c>
      <c r="C19540" s="1" t="n">
        <v>0</v>
      </c>
      <c r="D19540" s="1" t="n">
        <v>-7.349357</v>
      </c>
      <c r="E19540" s="1" t="n">
        <v>17.573641</v>
      </c>
      <c r="F19540" s="1" t="n">
        <v>0</v>
      </c>
    </row>
    <row r="19541" customFormat="false" ht="15" hidden="false" customHeight="false" outlineLevel="0" collapsed="false">
      <c r="A19541" s="1" t="n">
        <v>269.785964</v>
      </c>
      <c r="B19541" s="1" t="n">
        <v>0.004022</v>
      </c>
      <c r="C19541" s="1" t="n">
        <v>0</v>
      </c>
      <c r="D19541" s="1" t="n">
        <v>-7.432146</v>
      </c>
      <c r="E19541" s="1" t="n">
        <v>17.567643</v>
      </c>
      <c r="F19541" s="1" t="n">
        <v>0</v>
      </c>
    </row>
    <row r="19542" customFormat="false" ht="15" hidden="false" customHeight="false" outlineLevel="0" collapsed="false">
      <c r="A19542" s="1" t="n">
        <v>269.808601</v>
      </c>
      <c r="B19542" s="1" t="n">
        <v>0.005813</v>
      </c>
      <c r="C19542" s="1" t="n">
        <v>0</v>
      </c>
      <c r="D19542" s="1" t="n">
        <v>-7.520081</v>
      </c>
      <c r="E19542" s="1" t="n">
        <v>17.554964</v>
      </c>
      <c r="F19542" s="1" t="n">
        <v>0</v>
      </c>
    </row>
    <row r="19543" customFormat="false" ht="15" hidden="false" customHeight="false" outlineLevel="0" collapsed="false">
      <c r="A19543" s="1" t="n">
        <v>269.830877</v>
      </c>
      <c r="B19543" s="1" t="n">
        <v>0.010186</v>
      </c>
      <c r="C19543" s="1" t="n">
        <v>0</v>
      </c>
      <c r="D19543" s="1" t="n">
        <v>-7.589528</v>
      </c>
      <c r="E19543" s="1" t="n">
        <v>17.55428</v>
      </c>
      <c r="F19543" s="1" t="n">
        <v>0</v>
      </c>
    </row>
    <row r="19544" customFormat="false" ht="15" hidden="false" customHeight="false" outlineLevel="0" collapsed="false">
      <c r="A19544" s="1" t="n">
        <v>269.8529</v>
      </c>
      <c r="B19544" s="1" t="n">
        <v>0.014788</v>
      </c>
      <c r="C19544" s="1" t="n">
        <v>0</v>
      </c>
      <c r="D19544" s="1" t="n">
        <v>-7.64205</v>
      </c>
      <c r="E19544" s="1" t="n">
        <v>17.544735</v>
      </c>
      <c r="F19544" s="1" t="n">
        <v>0</v>
      </c>
    </row>
    <row r="19545" customFormat="false" ht="15" hidden="false" customHeight="false" outlineLevel="0" collapsed="false">
      <c r="A19545" s="1" t="n">
        <v>269.875574</v>
      </c>
      <c r="B19545" s="1" t="n">
        <v>0.019833</v>
      </c>
      <c r="C19545" s="1" t="n">
        <v>0</v>
      </c>
      <c r="D19545" s="1" t="n">
        <v>-7.605915</v>
      </c>
      <c r="E19545" s="1" t="n">
        <v>17.598797</v>
      </c>
      <c r="F19545" s="1" t="n">
        <v>0</v>
      </c>
    </row>
    <row r="19546" customFormat="false" ht="15" hidden="false" customHeight="false" outlineLevel="0" collapsed="false">
      <c r="A19546" s="1" t="n">
        <v>269.897933</v>
      </c>
      <c r="B19546" s="1" t="n">
        <v>0.024435</v>
      </c>
      <c r="C19546" s="1" t="n">
        <v>0</v>
      </c>
      <c r="D19546" s="1" t="n">
        <v>-7.504212</v>
      </c>
      <c r="E19546" s="1" t="n">
        <v>17.603412</v>
      </c>
      <c r="F19546" s="1" t="n">
        <v>0</v>
      </c>
    </row>
    <row r="19547" customFormat="false" ht="15" hidden="false" customHeight="false" outlineLevel="0" collapsed="false">
      <c r="A19547" s="1" t="n">
        <v>269.920054</v>
      </c>
      <c r="B19547" s="1" t="n">
        <v>0.02906</v>
      </c>
      <c r="C19547" s="1" t="n">
        <v>0</v>
      </c>
      <c r="D19547" s="1" t="n">
        <v>-7.356124</v>
      </c>
      <c r="E19547" s="1" t="n">
        <v>17.608178</v>
      </c>
      <c r="F19547" s="1" t="n">
        <v>0</v>
      </c>
    </row>
    <row r="19548" customFormat="false" ht="15" hidden="false" customHeight="false" outlineLevel="0" collapsed="false">
      <c r="A19548" s="1" t="n">
        <v>269.942652</v>
      </c>
      <c r="B19548" s="1" t="n">
        <v>0.033894</v>
      </c>
      <c r="C19548" s="1" t="n">
        <v>0</v>
      </c>
      <c r="D19548" s="1" t="n">
        <v>-7.216725</v>
      </c>
      <c r="E19548" s="1" t="n">
        <v>17.579361</v>
      </c>
      <c r="F19548" s="1" t="n">
        <v>0</v>
      </c>
    </row>
    <row r="19549" customFormat="false" ht="15" hidden="false" customHeight="false" outlineLevel="0" collapsed="false">
      <c r="A19549" s="1" t="n">
        <v>269.964988</v>
      </c>
      <c r="B19549" s="1" t="n">
        <v>0.038507</v>
      </c>
      <c r="C19549" s="1" t="n">
        <v>0</v>
      </c>
      <c r="D19549" s="1" t="n">
        <v>-7.05894</v>
      </c>
      <c r="E19549" s="1" t="n">
        <v>17.599461</v>
      </c>
      <c r="F19549" s="1" t="n">
        <v>0</v>
      </c>
    </row>
    <row r="19550" customFormat="false" ht="15" hidden="false" customHeight="false" outlineLevel="0" collapsed="false">
      <c r="A19550" s="1" t="n">
        <v>269.987071</v>
      </c>
      <c r="B19550" s="1" t="n">
        <v>0.043204</v>
      </c>
      <c r="C19550" s="1" t="n">
        <v>0</v>
      </c>
      <c r="D19550" s="1" t="n">
        <v>-6.903329</v>
      </c>
      <c r="E19550" s="1" t="n">
        <v>17.575952</v>
      </c>
      <c r="F19550" s="1" t="n">
        <v>0</v>
      </c>
    </row>
    <row r="19551" customFormat="false" ht="15" hidden="false" customHeight="false" outlineLevel="0" collapsed="false">
      <c r="A19551" s="1" t="n">
        <v>270.00978</v>
      </c>
      <c r="B19551" s="1" t="n">
        <v>0.047381</v>
      </c>
      <c r="C19551" s="1" t="n">
        <v>0</v>
      </c>
      <c r="D19551" s="1" t="n">
        <v>-6.744629</v>
      </c>
      <c r="E19551" s="1" t="n">
        <v>17.568539</v>
      </c>
      <c r="F19551" s="1" t="n">
        <v>0</v>
      </c>
    </row>
    <row r="19552" customFormat="false" ht="15" hidden="false" customHeight="false" outlineLevel="0" collapsed="false">
      <c r="A19552" s="1" t="n">
        <v>270.032148</v>
      </c>
      <c r="B19552" s="1" t="n">
        <v>0.052159</v>
      </c>
      <c r="C19552" s="1" t="n">
        <v>0</v>
      </c>
      <c r="D19552" s="1" t="n">
        <v>-6.572972</v>
      </c>
      <c r="E19552" s="1" t="n">
        <v>17.534298</v>
      </c>
      <c r="F19552" s="1" t="n">
        <v>0</v>
      </c>
    </row>
    <row r="19553" customFormat="false" ht="15" hidden="false" customHeight="false" outlineLevel="0" collapsed="false">
      <c r="A19553" s="1" t="n">
        <v>270.054264</v>
      </c>
      <c r="B19553" s="1" t="n">
        <v>0.057869</v>
      </c>
      <c r="C19553" s="1" t="n">
        <v>0</v>
      </c>
      <c r="D19553" s="1" t="n">
        <v>-6.415804</v>
      </c>
      <c r="E19553" s="1" t="n">
        <v>17.515018</v>
      </c>
      <c r="F19553" s="1" t="n">
        <v>0</v>
      </c>
    </row>
    <row r="19554" customFormat="false" ht="15" hidden="false" customHeight="false" outlineLevel="0" collapsed="false">
      <c r="A19554" s="1" t="n">
        <v>270.076803</v>
      </c>
      <c r="B19554" s="1" t="n">
        <v>0.064141</v>
      </c>
      <c r="C19554" s="1" t="n">
        <v>0</v>
      </c>
      <c r="D19554" s="1" t="n">
        <v>-6.224494</v>
      </c>
      <c r="E19554" s="1" t="n">
        <v>17.501291</v>
      </c>
      <c r="F19554" s="1" t="n">
        <v>0</v>
      </c>
    </row>
    <row r="19555" customFormat="false" ht="15" hidden="false" customHeight="false" outlineLevel="0" collapsed="false">
      <c r="A19555" s="1" t="n">
        <v>270.099068</v>
      </c>
      <c r="B19555" s="1" t="n">
        <v>0.070763</v>
      </c>
      <c r="C19555" s="1" t="n">
        <v>0</v>
      </c>
      <c r="D19555" s="1" t="n">
        <v>-6.040908</v>
      </c>
      <c r="E19555" s="1" t="n">
        <v>17.488907</v>
      </c>
      <c r="F19555" s="1" t="n">
        <v>0</v>
      </c>
    </row>
    <row r="19556" customFormat="false" ht="15" hidden="false" customHeight="false" outlineLevel="0" collapsed="false">
      <c r="A19556" s="1" t="n">
        <v>270.121006</v>
      </c>
      <c r="B19556" s="1" t="n">
        <v>0.077605</v>
      </c>
      <c r="C19556" s="1" t="n">
        <v>0</v>
      </c>
      <c r="D19556" s="1" t="n">
        <v>-5.874766</v>
      </c>
      <c r="E19556" s="1" t="n">
        <v>17.481824</v>
      </c>
      <c r="F19556" s="1" t="n">
        <v>0</v>
      </c>
    </row>
    <row r="19557" customFormat="false" ht="15" hidden="false" customHeight="false" outlineLevel="0" collapsed="false">
      <c r="A19557" s="1" t="n">
        <v>270.143606</v>
      </c>
      <c r="B19557" s="1" t="n">
        <v>0.085042</v>
      </c>
      <c r="C19557" s="1" t="n">
        <v>0</v>
      </c>
      <c r="D19557" s="1" t="n">
        <v>-5.721743</v>
      </c>
      <c r="E19557" s="1" t="n">
        <v>17.482417</v>
      </c>
      <c r="F19557" s="1" t="n">
        <v>0</v>
      </c>
    </row>
    <row r="19558" customFormat="false" ht="15" hidden="false" customHeight="false" outlineLevel="0" collapsed="false">
      <c r="A19558" s="1" t="n">
        <v>270.165871</v>
      </c>
      <c r="B19558" s="1" t="n">
        <v>0.092945</v>
      </c>
      <c r="C19558" s="1" t="n">
        <v>0</v>
      </c>
      <c r="D19558" s="1" t="n">
        <v>-5.581938</v>
      </c>
      <c r="E19558" s="1" t="n">
        <v>17.477391</v>
      </c>
      <c r="F19558" s="1" t="n">
        <v>0</v>
      </c>
    </row>
    <row r="19559" customFormat="false" ht="15" hidden="false" customHeight="false" outlineLevel="0" collapsed="false">
      <c r="A19559" s="1" t="n">
        <v>270.187937</v>
      </c>
      <c r="B19559" s="1" t="n">
        <v>0.100759</v>
      </c>
      <c r="C19559" s="1" t="n">
        <v>0</v>
      </c>
      <c r="D19559" s="1" t="n">
        <v>-5.424161</v>
      </c>
      <c r="E19559" s="1" t="n">
        <v>17.477612</v>
      </c>
      <c r="F19559" s="1" t="n">
        <v>0</v>
      </c>
    </row>
    <row r="19560" customFormat="false" ht="15" hidden="false" customHeight="false" outlineLevel="0" collapsed="false">
      <c r="A19560" s="1" t="n">
        <v>270.210481</v>
      </c>
      <c r="B19560" s="1" t="n">
        <v>0.109326</v>
      </c>
      <c r="C19560" s="1" t="n">
        <v>0</v>
      </c>
      <c r="D19560" s="1" t="n">
        <v>-5.247991</v>
      </c>
      <c r="E19560" s="1" t="n">
        <v>17.493043</v>
      </c>
      <c r="F19560" s="1" t="n">
        <v>0</v>
      </c>
    </row>
    <row r="19561" customFormat="false" ht="15" hidden="false" customHeight="false" outlineLevel="0" collapsed="false">
      <c r="A19561" s="1" t="n">
        <v>270.232686</v>
      </c>
      <c r="B19561" s="1" t="n">
        <v>0.117236</v>
      </c>
      <c r="C19561" s="1" t="n">
        <v>0</v>
      </c>
      <c r="D19561" s="1" t="n">
        <v>-5.064179</v>
      </c>
      <c r="E19561" s="1" t="n">
        <v>17.503759</v>
      </c>
      <c r="F19561" s="1" t="n">
        <v>0</v>
      </c>
    </row>
    <row r="19562" customFormat="false" ht="15" hidden="false" customHeight="false" outlineLevel="0" collapsed="false">
      <c r="A19562" s="1" t="n">
        <v>270.254658</v>
      </c>
      <c r="B19562" s="1" t="n">
        <v>0.125147</v>
      </c>
      <c r="C19562" s="1" t="n">
        <v>0</v>
      </c>
      <c r="D19562" s="1" t="n">
        <v>-4.851962</v>
      </c>
      <c r="E19562" s="1" t="n">
        <v>17.51481</v>
      </c>
      <c r="F19562" s="1" t="n">
        <v>0</v>
      </c>
    </row>
    <row r="19563" customFormat="false" ht="15" hidden="false" customHeight="false" outlineLevel="0" collapsed="false">
      <c r="A19563" s="1" t="n">
        <v>270.277195</v>
      </c>
      <c r="B19563" s="1" t="n">
        <v>0.13322</v>
      </c>
      <c r="C19563" s="1" t="n">
        <v>0</v>
      </c>
      <c r="D19563" s="1" t="n">
        <v>-4.65702</v>
      </c>
      <c r="E19563" s="1" t="n">
        <v>17.539805</v>
      </c>
      <c r="F19563" s="1" t="n">
        <v>0</v>
      </c>
    </row>
    <row r="19564" customFormat="false" ht="15" hidden="false" customHeight="false" outlineLevel="0" collapsed="false">
      <c r="A19564" s="1" t="n">
        <v>270.299409</v>
      </c>
      <c r="B19564" s="1" t="n">
        <v>0.141313</v>
      </c>
      <c r="C19564" s="1" t="n">
        <v>0</v>
      </c>
      <c r="D19564" s="1" t="n">
        <v>-4.446677</v>
      </c>
      <c r="E19564" s="1" t="n">
        <v>17.554718</v>
      </c>
      <c r="F19564" s="1" t="n">
        <v>0</v>
      </c>
    </row>
    <row r="19565" customFormat="false" ht="15" hidden="false" customHeight="false" outlineLevel="0" collapsed="false">
      <c r="A19565" s="1" t="n">
        <v>270.321362</v>
      </c>
      <c r="B19565" s="1" t="n">
        <v>0.152018</v>
      </c>
      <c r="C19565" s="1" t="n">
        <v>0</v>
      </c>
      <c r="D19565" s="1" t="n">
        <v>-4.230174</v>
      </c>
      <c r="E19565" s="1" t="n">
        <v>17.560481</v>
      </c>
      <c r="F19565" s="1" t="n">
        <v>0</v>
      </c>
    </row>
    <row r="19566" customFormat="false" ht="15" hidden="false" customHeight="false" outlineLevel="0" collapsed="false">
      <c r="A19566" s="1" t="n">
        <v>270.343887</v>
      </c>
      <c r="B19566" s="1" t="n">
        <v>0.162412</v>
      </c>
      <c r="C19566" s="1" t="n">
        <v>0</v>
      </c>
      <c r="D19566" s="1" t="n">
        <v>-4.191616</v>
      </c>
      <c r="E19566" s="1" t="n">
        <v>17.555674</v>
      </c>
      <c r="F19566" s="1" t="n">
        <v>0</v>
      </c>
    </row>
    <row r="19567" customFormat="false" ht="15" hidden="false" customHeight="false" outlineLevel="0" collapsed="false">
      <c r="A19567" s="1" t="n">
        <v>270.366135</v>
      </c>
      <c r="B19567" s="1" t="n">
        <v>0.172243</v>
      </c>
      <c r="C19567" s="1" t="n">
        <v>0</v>
      </c>
      <c r="D19567" s="1" t="n">
        <v>-4.208865</v>
      </c>
      <c r="E19567" s="1" t="n">
        <v>17.572147</v>
      </c>
      <c r="F19567" s="1" t="n">
        <v>0</v>
      </c>
    </row>
    <row r="19568" customFormat="false" ht="15" hidden="false" customHeight="false" outlineLevel="0" collapsed="false">
      <c r="A19568" s="1" t="n">
        <v>270.388091</v>
      </c>
      <c r="B19568" s="1" t="n">
        <v>0.181511</v>
      </c>
      <c r="C19568" s="1" t="n">
        <v>0</v>
      </c>
      <c r="D19568" s="1" t="n">
        <v>-4.247622</v>
      </c>
      <c r="E19568" s="1" t="n">
        <v>17.590164</v>
      </c>
      <c r="F19568" s="1" t="n">
        <v>0</v>
      </c>
    </row>
    <row r="19569" customFormat="false" ht="15" hidden="false" customHeight="false" outlineLevel="0" collapsed="false">
      <c r="A19569" s="1" t="n">
        <v>270.410649</v>
      </c>
      <c r="B19569" s="1" t="n">
        <v>0.190376</v>
      </c>
      <c r="C19569" s="1" t="n">
        <v>0</v>
      </c>
      <c r="D19569" s="1" t="n">
        <v>-4.294994</v>
      </c>
      <c r="E19569" s="1" t="n">
        <v>17.623151</v>
      </c>
      <c r="F19569" s="1" t="n">
        <v>0</v>
      </c>
    </row>
    <row r="19570" customFormat="false" ht="15" hidden="false" customHeight="false" outlineLevel="0" collapsed="false">
      <c r="A19570" s="1" t="n">
        <v>270.432843</v>
      </c>
      <c r="B19570" s="1" t="n">
        <v>0.198471</v>
      </c>
      <c r="C19570" s="1" t="n">
        <v>0</v>
      </c>
      <c r="D19570" s="1" t="n">
        <v>-4.34871</v>
      </c>
      <c r="E19570" s="1" t="n">
        <v>17.677844</v>
      </c>
      <c r="F19570" s="1" t="n">
        <v>0</v>
      </c>
    </row>
    <row r="19571" customFormat="false" ht="15" hidden="false" customHeight="false" outlineLevel="0" collapsed="false">
      <c r="A19571" s="1" t="n">
        <v>270.454787</v>
      </c>
      <c r="B19571" s="1" t="n">
        <v>0.205806</v>
      </c>
      <c r="C19571" s="1" t="n">
        <v>0</v>
      </c>
      <c r="D19571" s="1" t="n">
        <v>-4.381831</v>
      </c>
      <c r="E19571" s="1" t="n">
        <v>17.667072</v>
      </c>
      <c r="F19571" s="1" t="n">
        <v>0</v>
      </c>
    </row>
    <row r="19572" customFormat="false" ht="15" hidden="false" customHeight="false" outlineLevel="0" collapsed="false">
      <c r="A19572" s="1" t="n">
        <v>270.477349</v>
      </c>
      <c r="B19572" s="1" t="n">
        <v>0.2129</v>
      </c>
      <c r="C19572" s="1" t="n">
        <v>0</v>
      </c>
      <c r="D19572" s="1" t="n">
        <v>-4.39167</v>
      </c>
      <c r="E19572" s="1" t="n">
        <v>17.650554</v>
      </c>
      <c r="F19572" s="1" t="n">
        <v>0</v>
      </c>
    </row>
    <row r="19573" customFormat="false" ht="15" hidden="false" customHeight="false" outlineLevel="0" collapsed="false">
      <c r="A19573" s="1" t="n">
        <v>270.499593</v>
      </c>
      <c r="B19573" s="1" t="n">
        <v>0.219548</v>
      </c>
      <c r="C19573" s="1" t="n">
        <v>0</v>
      </c>
      <c r="D19573" s="1" t="n">
        <v>-4.332397</v>
      </c>
      <c r="E19573" s="1" t="n">
        <v>17.672935</v>
      </c>
      <c r="F19573" s="1" t="n">
        <v>0</v>
      </c>
    </row>
    <row r="19574" customFormat="false" ht="15" hidden="false" customHeight="false" outlineLevel="0" collapsed="false">
      <c r="A19574" s="1" t="n">
        <v>270.521578</v>
      </c>
      <c r="B19574" s="1" t="n">
        <v>0.225701</v>
      </c>
      <c r="C19574" s="1" t="n">
        <v>0</v>
      </c>
      <c r="D19574" s="1" t="n">
        <v>-4.268891</v>
      </c>
      <c r="E19574" s="1" t="n">
        <v>17.689922</v>
      </c>
      <c r="F19574" s="1" t="n">
        <v>0</v>
      </c>
    </row>
    <row r="19575" customFormat="false" ht="15" hidden="false" customHeight="false" outlineLevel="0" collapsed="false">
      <c r="A19575" s="1" t="n">
        <v>270.544132</v>
      </c>
      <c r="B19575" s="1" t="n">
        <v>0.231502</v>
      </c>
      <c r="C19575" s="1" t="n">
        <v>0</v>
      </c>
      <c r="D19575" s="1" t="n">
        <v>-4.201642</v>
      </c>
      <c r="E19575" s="1" t="n">
        <v>17.701505</v>
      </c>
      <c r="F19575" s="1" t="n">
        <v>0</v>
      </c>
    </row>
    <row r="19576" customFormat="false" ht="15" hidden="false" customHeight="false" outlineLevel="0" collapsed="false">
      <c r="A19576" s="1" t="n">
        <v>270.566341</v>
      </c>
      <c r="B19576" s="1" t="n">
        <v>0.236909</v>
      </c>
      <c r="C19576" s="1" t="n">
        <v>0</v>
      </c>
      <c r="D19576" s="1" t="n">
        <v>-4.17668</v>
      </c>
      <c r="E19576" s="1" t="n">
        <v>17.690035</v>
      </c>
      <c r="F19576" s="1" t="n">
        <v>0</v>
      </c>
    </row>
    <row r="19577" customFormat="false" ht="15" hidden="false" customHeight="false" outlineLevel="0" collapsed="false">
      <c r="A19577" s="1" t="n">
        <v>270.588283</v>
      </c>
      <c r="B19577" s="1" t="n">
        <v>0.241533</v>
      </c>
      <c r="C19577" s="1" t="n">
        <v>0</v>
      </c>
      <c r="D19577" s="1" t="n">
        <v>-4.123155</v>
      </c>
      <c r="E19577" s="1" t="n">
        <v>17.71256</v>
      </c>
      <c r="F19577" s="1" t="n">
        <v>0</v>
      </c>
    </row>
    <row r="19578" customFormat="false" ht="15" hidden="false" customHeight="false" outlineLevel="0" collapsed="false">
      <c r="A19578" s="1" t="n">
        <v>270.610842</v>
      </c>
      <c r="B19578" s="1" t="n">
        <v>0.245689</v>
      </c>
      <c r="C19578" s="1" t="n">
        <v>0</v>
      </c>
      <c r="D19578" s="1" t="n">
        <v>-4.066062</v>
      </c>
      <c r="E19578" s="1" t="n">
        <v>17.773634</v>
      </c>
      <c r="F19578" s="1" t="n">
        <v>0</v>
      </c>
    </row>
    <row r="19579" customFormat="false" ht="15" hidden="false" customHeight="false" outlineLevel="0" collapsed="false">
      <c r="A19579" s="1" t="n">
        <v>270.633121</v>
      </c>
      <c r="B19579" s="1" t="n">
        <v>0.24871</v>
      </c>
      <c r="C19579" s="1" t="n">
        <v>0</v>
      </c>
      <c r="D19579" s="1" t="n">
        <v>-4.044718</v>
      </c>
      <c r="E19579" s="1" t="n">
        <v>17.829079</v>
      </c>
      <c r="F19579" s="1" t="n">
        <v>0</v>
      </c>
    </row>
    <row r="19580" customFormat="false" ht="15" hidden="false" customHeight="false" outlineLevel="0" collapsed="false">
      <c r="A19580" s="1" t="n">
        <v>270.655135</v>
      </c>
      <c r="B19580" s="1" t="n">
        <v>0.250994</v>
      </c>
      <c r="C19580" s="1" t="n">
        <v>0</v>
      </c>
      <c r="D19580" s="1" t="n">
        <v>-4.015792</v>
      </c>
      <c r="E19580" s="1" t="n">
        <v>17.873641</v>
      </c>
      <c r="F19580" s="1" t="n">
        <v>0</v>
      </c>
    </row>
    <row r="19581" customFormat="false" ht="15" hidden="false" customHeight="false" outlineLevel="0" collapsed="false">
      <c r="A19581" s="1" t="n">
        <v>270.677685</v>
      </c>
      <c r="B19581" s="1" t="n">
        <v>0.252448</v>
      </c>
      <c r="C19581" s="1" t="n">
        <v>0</v>
      </c>
      <c r="D19581" s="1" t="n">
        <v>-4.002381</v>
      </c>
      <c r="E19581" s="1" t="n">
        <v>17.888738</v>
      </c>
      <c r="F19581" s="1" t="n">
        <v>0</v>
      </c>
    </row>
    <row r="19582" customFormat="false" ht="15" hidden="false" customHeight="false" outlineLevel="0" collapsed="false">
      <c r="A19582" s="1" t="n">
        <v>270.699919</v>
      </c>
      <c r="B19582" s="1" t="n">
        <v>0.253305</v>
      </c>
      <c r="C19582" s="1" t="n">
        <v>0</v>
      </c>
      <c r="D19582" s="1" t="n">
        <v>-3.968684</v>
      </c>
      <c r="E19582" s="1" t="n">
        <v>17.905838</v>
      </c>
      <c r="F19582" s="1" t="n">
        <v>0</v>
      </c>
    </row>
    <row r="19583" customFormat="false" ht="15" hidden="false" customHeight="false" outlineLevel="0" collapsed="false">
      <c r="A19583" s="1" t="n">
        <v>270.722825</v>
      </c>
      <c r="B19583" s="1" t="n">
        <v>0.253425</v>
      </c>
      <c r="C19583" s="1" t="n">
        <v>0</v>
      </c>
      <c r="D19583" s="1" t="n">
        <v>-3.957876</v>
      </c>
      <c r="E19583" s="1" t="n">
        <v>17.940937</v>
      </c>
      <c r="F19583" s="1" t="n">
        <v>0</v>
      </c>
    </row>
    <row r="19584" customFormat="false" ht="15" hidden="false" customHeight="false" outlineLevel="0" collapsed="false">
      <c r="A19584" s="1" t="n">
        <v>270.745321</v>
      </c>
      <c r="B19584" s="1" t="n">
        <v>0.16248</v>
      </c>
      <c r="C19584" s="1" t="n">
        <v>0</v>
      </c>
      <c r="D19584" s="1" t="n">
        <v>-3.949198</v>
      </c>
      <c r="E19584" s="1" t="n">
        <v>17.935663</v>
      </c>
      <c r="F19584" s="1" t="n">
        <v>0</v>
      </c>
    </row>
    <row r="19585" customFormat="false" ht="15" hidden="false" customHeight="false" outlineLevel="0" collapsed="false">
      <c r="A19585" s="1" t="n">
        <v>270.767608</v>
      </c>
      <c r="B19585" s="1" t="n">
        <v>0.056766</v>
      </c>
      <c r="C19585" s="1" t="n">
        <v>0</v>
      </c>
      <c r="D19585" s="1" t="n">
        <v>-3.856618</v>
      </c>
      <c r="E19585" s="1" t="n">
        <v>17.889643</v>
      </c>
      <c r="F19585" s="1" t="n">
        <v>0</v>
      </c>
    </row>
    <row r="19586" customFormat="false" ht="15" hidden="false" customHeight="false" outlineLevel="0" collapsed="false">
      <c r="A19586" s="1" t="n">
        <v>270.790408</v>
      </c>
      <c r="B19586" s="1" t="n">
        <v>0</v>
      </c>
      <c r="C19586" s="1" t="n">
        <v>0</v>
      </c>
      <c r="D19586" s="1" t="n">
        <v>-3.641299</v>
      </c>
      <c r="E19586" s="1" t="n">
        <v>17.867756</v>
      </c>
      <c r="F19586" s="1" t="n">
        <v>0</v>
      </c>
    </row>
    <row r="19587" customFormat="false" ht="15" hidden="false" customHeight="false" outlineLevel="0" collapsed="false">
      <c r="A19587" s="1" t="n">
        <v>270.812864</v>
      </c>
      <c r="B19587" s="1" t="n">
        <v>0</v>
      </c>
      <c r="C19587" s="1" t="n">
        <v>0</v>
      </c>
      <c r="D19587" s="1" t="n">
        <v>-3.372629</v>
      </c>
      <c r="E19587" s="1" t="n">
        <v>17.881867</v>
      </c>
      <c r="F19587" s="1" t="n">
        <v>0</v>
      </c>
    </row>
    <row r="19588" customFormat="false" ht="15" hidden="false" customHeight="false" outlineLevel="0" collapsed="false">
      <c r="A19588" s="1" t="n">
        <v>270.835065</v>
      </c>
      <c r="B19588" s="1" t="n">
        <v>0</v>
      </c>
      <c r="C19588" s="1" t="n">
        <v>0</v>
      </c>
      <c r="D19588" s="1" t="n">
        <v>-3.027428</v>
      </c>
      <c r="E19588" s="1" t="n">
        <v>17.89919</v>
      </c>
      <c r="F19588" s="1" t="n">
        <v>0</v>
      </c>
    </row>
    <row r="19589" customFormat="false" ht="15" hidden="false" customHeight="false" outlineLevel="0" collapsed="false">
      <c r="A19589" s="1" t="n">
        <v>270.857905</v>
      </c>
      <c r="B19589" s="1" t="n">
        <v>0.027099</v>
      </c>
      <c r="C19589" s="1" t="n">
        <v>0</v>
      </c>
      <c r="D19589" s="1" t="n">
        <v>-2.730127</v>
      </c>
      <c r="E19589" s="1" t="n">
        <v>17.917065</v>
      </c>
      <c r="F19589" s="1" t="n">
        <v>0</v>
      </c>
    </row>
    <row r="19590" customFormat="false" ht="15" hidden="false" customHeight="false" outlineLevel="0" collapsed="false">
      <c r="A19590" s="1" t="n">
        <v>270.880383</v>
      </c>
      <c r="B19590" s="1" t="n">
        <v>0.004747</v>
      </c>
      <c r="C19590" s="1" t="n">
        <v>0</v>
      </c>
      <c r="D19590" s="1" t="n">
        <v>-2.504319</v>
      </c>
      <c r="E19590" s="1" t="n">
        <v>17.911372</v>
      </c>
      <c r="F19590" s="1" t="n">
        <v>0</v>
      </c>
    </row>
    <row r="19591" customFormat="false" ht="15" hidden="false" customHeight="false" outlineLevel="0" collapsed="false">
      <c r="A19591" s="1" t="n">
        <v>270.902678</v>
      </c>
      <c r="B19591" s="1" t="n">
        <v>0</v>
      </c>
      <c r="C19591" s="1" t="n">
        <v>0</v>
      </c>
      <c r="D19591" s="1" t="n">
        <v>-2.371906</v>
      </c>
      <c r="E19591" s="1" t="n">
        <v>17.852775</v>
      </c>
      <c r="F19591" s="1" t="n">
        <v>0</v>
      </c>
    </row>
    <row r="19592" customFormat="false" ht="15" hidden="false" customHeight="false" outlineLevel="0" collapsed="false">
      <c r="A19592" s="1" t="n">
        <v>270.925402</v>
      </c>
      <c r="B19592" s="1" t="n">
        <v>0</v>
      </c>
      <c r="C19592" s="1" t="n">
        <v>0</v>
      </c>
      <c r="D19592" s="1" t="n">
        <v>-2.267255</v>
      </c>
      <c r="E19592" s="1" t="n">
        <v>17.879337</v>
      </c>
      <c r="F19592" s="1" t="n">
        <v>0</v>
      </c>
    </row>
    <row r="19593" customFormat="false" ht="15" hidden="false" customHeight="false" outlineLevel="0" collapsed="false">
      <c r="A19593" s="1" t="n">
        <v>270.947855</v>
      </c>
      <c r="B19593" s="1" t="n">
        <v>0</v>
      </c>
      <c r="C19593" s="1" t="n">
        <v>0.532202</v>
      </c>
      <c r="D19593" s="1" t="n">
        <v>-2.133299</v>
      </c>
      <c r="E19593" s="1" t="n">
        <v>17.860885</v>
      </c>
      <c r="F19593" s="1" t="n">
        <v>0</v>
      </c>
    </row>
    <row r="19594" customFormat="false" ht="15" hidden="false" customHeight="false" outlineLevel="0" collapsed="false">
      <c r="A19594" s="1" t="n">
        <v>270.970037</v>
      </c>
      <c r="B19594" s="1" t="n">
        <v>0</v>
      </c>
      <c r="C19594" s="1" t="n">
        <v>0.424807</v>
      </c>
      <c r="D19594" s="1" t="n">
        <v>-1.999637</v>
      </c>
      <c r="E19594" s="1" t="n">
        <v>17.535659</v>
      </c>
      <c r="F19594" s="1" t="n">
        <v>0</v>
      </c>
    </row>
    <row r="19595" customFormat="false" ht="15" hidden="false" customHeight="false" outlineLevel="0" collapsed="false">
      <c r="A19595" s="1" t="n">
        <v>270.992744</v>
      </c>
      <c r="B19595" s="1" t="n">
        <v>0</v>
      </c>
      <c r="C19595" s="1" t="n">
        <v>0.194035</v>
      </c>
      <c r="D19595" s="1" t="n">
        <v>-1.862678</v>
      </c>
      <c r="E19595" s="1" t="n">
        <v>17.565516</v>
      </c>
      <c r="F19595" s="1" t="n">
        <v>0</v>
      </c>
    </row>
    <row r="19596" customFormat="false" ht="15" hidden="false" customHeight="false" outlineLevel="0" collapsed="false">
      <c r="A19596" s="1" t="n">
        <v>271.015104</v>
      </c>
      <c r="B19596" s="1" t="n">
        <v>0.010783</v>
      </c>
      <c r="C19596" s="1" t="n">
        <v>0</v>
      </c>
      <c r="D19596" s="1" t="n">
        <v>-1.723797</v>
      </c>
      <c r="E19596" s="1" t="n">
        <v>17.648446</v>
      </c>
      <c r="F19596" s="1" t="n">
        <v>0</v>
      </c>
    </row>
    <row r="19597" customFormat="false" ht="15" hidden="false" customHeight="false" outlineLevel="0" collapsed="false">
      <c r="A19597" s="1" t="n">
        <v>271.037272</v>
      </c>
      <c r="B19597" s="1" t="n">
        <v>0.011381</v>
      </c>
      <c r="C19597" s="1" t="n">
        <v>0</v>
      </c>
      <c r="D19597" s="1" t="n">
        <v>-1.609467</v>
      </c>
      <c r="E19597" s="1" t="n">
        <v>17.629259</v>
      </c>
      <c r="F19597" s="1" t="n">
        <v>0</v>
      </c>
    </row>
    <row r="19598" customFormat="false" ht="15" hidden="false" customHeight="false" outlineLevel="0" collapsed="false">
      <c r="A19598" s="1" t="n">
        <v>271.059898</v>
      </c>
      <c r="B19598" s="1" t="n">
        <v>0.012449</v>
      </c>
      <c r="C19598" s="1" t="n">
        <v>0</v>
      </c>
      <c r="D19598" s="1" t="n">
        <v>-1.545923</v>
      </c>
      <c r="E19598" s="1" t="n">
        <v>17.601493</v>
      </c>
      <c r="F19598" s="1" t="n">
        <v>0</v>
      </c>
    </row>
    <row r="19599" customFormat="false" ht="15" hidden="false" customHeight="false" outlineLevel="0" collapsed="false">
      <c r="A19599" s="1" t="n">
        <v>271.082249</v>
      </c>
      <c r="B19599" s="1" t="n">
        <v>0.013629</v>
      </c>
      <c r="C19599" s="1" t="n">
        <v>0</v>
      </c>
      <c r="D19599" s="1" t="n">
        <v>-1.548861</v>
      </c>
      <c r="E19599" s="1" t="n">
        <v>17.587063</v>
      </c>
      <c r="F19599" s="1" t="n">
        <v>0</v>
      </c>
    </row>
    <row r="19600" customFormat="false" ht="15" hidden="false" customHeight="false" outlineLevel="0" collapsed="false">
      <c r="A19600" s="1" t="n">
        <v>271.104256</v>
      </c>
      <c r="B19600" s="1" t="n">
        <v>0.014823</v>
      </c>
      <c r="C19600" s="1" t="n">
        <v>0</v>
      </c>
      <c r="D19600" s="1" t="n">
        <v>-1.55709</v>
      </c>
      <c r="E19600" s="1" t="n">
        <v>17.584998</v>
      </c>
      <c r="F19600" s="1" t="n">
        <v>0</v>
      </c>
    </row>
    <row r="19601" customFormat="false" ht="15" hidden="false" customHeight="false" outlineLevel="0" collapsed="false">
      <c r="A19601" s="1" t="n">
        <v>271.126923</v>
      </c>
      <c r="B19601" s="1" t="n">
        <v>0.016367</v>
      </c>
      <c r="C19601" s="1" t="n">
        <v>0</v>
      </c>
      <c r="D19601" s="1" t="n">
        <v>-1.538424</v>
      </c>
      <c r="E19601" s="1" t="n">
        <v>17.615339</v>
      </c>
      <c r="F19601" s="1" t="n">
        <v>0</v>
      </c>
    </row>
    <row r="19602" customFormat="false" ht="15" hidden="false" customHeight="false" outlineLevel="0" collapsed="false">
      <c r="A19602" s="1" t="n">
        <v>271.149224</v>
      </c>
      <c r="B19602" s="1" t="n">
        <v>0.018114</v>
      </c>
      <c r="C19602" s="1" t="n">
        <v>0</v>
      </c>
      <c r="D19602" s="1" t="n">
        <v>-1.470894</v>
      </c>
      <c r="E19602" s="1" t="n">
        <v>17.632238</v>
      </c>
      <c r="F19602" s="1" t="n">
        <v>0</v>
      </c>
    </row>
    <row r="19603" customFormat="false" ht="15" hidden="false" customHeight="false" outlineLevel="0" collapsed="false">
      <c r="A19603" s="1" t="n">
        <v>271.172209</v>
      </c>
      <c r="B19603" s="1" t="n">
        <v>0.020035</v>
      </c>
      <c r="C19603" s="1" t="n">
        <v>0</v>
      </c>
      <c r="D19603" s="1" t="n">
        <v>-1.360408</v>
      </c>
      <c r="E19603" s="1" t="n">
        <v>17.624192</v>
      </c>
      <c r="F19603" s="1" t="n">
        <v>0</v>
      </c>
    </row>
    <row r="19604" customFormat="false" ht="15" hidden="false" customHeight="false" outlineLevel="0" collapsed="false">
      <c r="A19604" s="1" t="n">
        <v>271.194799</v>
      </c>
      <c r="B19604" s="1" t="n">
        <v>0.022175</v>
      </c>
      <c r="C19604" s="1" t="n">
        <v>0</v>
      </c>
      <c r="D19604" s="1" t="n">
        <v>-1.227319</v>
      </c>
      <c r="E19604" s="1" t="n">
        <v>17.604364</v>
      </c>
      <c r="F19604" s="1" t="n">
        <v>0</v>
      </c>
    </row>
    <row r="19605" customFormat="false" ht="15" hidden="false" customHeight="false" outlineLevel="0" collapsed="false">
      <c r="A19605" s="1" t="n">
        <v>271.217147</v>
      </c>
      <c r="B19605" s="1" t="n">
        <v>0.024617</v>
      </c>
      <c r="C19605" s="1" t="n">
        <v>0</v>
      </c>
      <c r="D19605" s="1" t="n">
        <v>-1.101746</v>
      </c>
      <c r="E19605" s="1" t="n">
        <v>17.573741</v>
      </c>
      <c r="F19605" s="1" t="n">
        <v>0</v>
      </c>
    </row>
    <row r="19606" customFormat="false" ht="15" hidden="false" customHeight="false" outlineLevel="0" collapsed="false">
      <c r="A19606" s="1" t="n">
        <v>271.240011</v>
      </c>
      <c r="B19606" s="1" t="n">
        <v>0.027352</v>
      </c>
      <c r="C19606" s="1" t="n">
        <v>0</v>
      </c>
      <c r="D19606" s="1" t="n">
        <v>-0.98055</v>
      </c>
      <c r="E19606" s="1" t="n">
        <v>17.606329</v>
      </c>
      <c r="F19606" s="1" t="n">
        <v>0</v>
      </c>
    </row>
    <row r="19607" customFormat="false" ht="15" hidden="false" customHeight="false" outlineLevel="0" collapsed="false">
      <c r="A19607" s="1" t="n">
        <v>271.262485</v>
      </c>
      <c r="B19607" s="1" t="n">
        <v>0.029876</v>
      </c>
      <c r="C19607" s="1" t="n">
        <v>0</v>
      </c>
      <c r="D19607" s="1" t="n">
        <v>-0.899337</v>
      </c>
      <c r="E19607" s="1" t="n">
        <v>17.602547</v>
      </c>
      <c r="F19607" s="1" t="n">
        <v>0</v>
      </c>
    </row>
    <row r="19608" customFormat="false" ht="15" hidden="false" customHeight="false" outlineLevel="0" collapsed="false">
      <c r="A19608" s="1" t="n">
        <v>271.284687</v>
      </c>
      <c r="B19608" s="1" t="n">
        <v>0.032455</v>
      </c>
      <c r="C19608" s="1" t="n">
        <v>0</v>
      </c>
      <c r="D19608" s="1" t="n">
        <v>-0.845365</v>
      </c>
      <c r="E19608" s="1" t="n">
        <v>17.609262</v>
      </c>
      <c r="F19608" s="1" t="n">
        <v>0</v>
      </c>
    </row>
    <row r="19609" customFormat="false" ht="15" hidden="false" customHeight="false" outlineLevel="0" collapsed="false">
      <c r="A19609" s="1" t="n">
        <v>271.307569</v>
      </c>
      <c r="B19609" s="1" t="n">
        <v>0.03479</v>
      </c>
      <c r="C19609" s="1" t="n">
        <v>0</v>
      </c>
      <c r="D19609" s="1" t="n">
        <v>-0.834444</v>
      </c>
      <c r="E19609" s="1" t="n">
        <v>17.585718</v>
      </c>
      <c r="F19609" s="1" t="n">
        <v>0</v>
      </c>
    </row>
    <row r="19610" customFormat="false" ht="15" hidden="false" customHeight="false" outlineLevel="0" collapsed="false">
      <c r="A19610" s="1" t="n">
        <v>271.330082</v>
      </c>
      <c r="B19610" s="1" t="n">
        <v>0.03713</v>
      </c>
      <c r="C19610" s="1" t="n">
        <v>0</v>
      </c>
      <c r="D19610" s="1" t="n">
        <v>-0.86659</v>
      </c>
      <c r="E19610" s="1" t="n">
        <v>17.593807</v>
      </c>
      <c r="F19610" s="1" t="n">
        <v>0</v>
      </c>
    </row>
    <row r="19611" customFormat="false" ht="15" hidden="false" customHeight="false" outlineLevel="0" collapsed="false">
      <c r="A19611" s="1" t="n">
        <v>271.353043</v>
      </c>
      <c r="B19611" s="1" t="n">
        <v>0.039697</v>
      </c>
      <c r="C19611" s="1" t="n">
        <v>0</v>
      </c>
      <c r="D19611" s="1" t="n">
        <v>-0.897634</v>
      </c>
      <c r="E19611" s="1" t="n">
        <v>17.596572</v>
      </c>
      <c r="F19611" s="1" t="n">
        <v>0</v>
      </c>
    </row>
    <row r="19612" customFormat="false" ht="15" hidden="false" customHeight="false" outlineLevel="0" collapsed="false">
      <c r="A19612" s="1" t="n">
        <v>271.375774</v>
      </c>
      <c r="B19612" s="1" t="n">
        <v>0.042571</v>
      </c>
      <c r="C19612" s="1" t="n">
        <v>0</v>
      </c>
      <c r="D19612" s="1" t="n">
        <v>-0.926389</v>
      </c>
      <c r="E19612" s="1" t="n">
        <v>17.592963</v>
      </c>
      <c r="F19612" s="1" t="n">
        <v>0</v>
      </c>
    </row>
    <row r="19613" customFormat="false" ht="15" hidden="false" customHeight="false" outlineLevel="0" collapsed="false">
      <c r="A19613" s="1" t="n">
        <v>271.398175</v>
      </c>
      <c r="B19613" s="1" t="n">
        <v>0.045806</v>
      </c>
      <c r="C19613" s="1" t="n">
        <v>0</v>
      </c>
      <c r="D19613" s="1" t="n">
        <v>-0.861578</v>
      </c>
      <c r="E19613" s="1" t="n">
        <v>17.582637</v>
      </c>
      <c r="F19613" s="1" t="n">
        <v>0</v>
      </c>
    </row>
    <row r="19614" customFormat="false" ht="15" hidden="false" customHeight="false" outlineLevel="0" collapsed="false">
      <c r="A19614" s="1" t="n">
        <v>271.420292</v>
      </c>
      <c r="B19614" s="1" t="n">
        <v>0.049191</v>
      </c>
      <c r="C19614" s="1" t="n">
        <v>0</v>
      </c>
      <c r="D19614" s="1" t="n">
        <v>-0.75163</v>
      </c>
      <c r="E19614" s="1" t="n">
        <v>17.575906</v>
      </c>
      <c r="F19614" s="1" t="n">
        <v>0</v>
      </c>
    </row>
    <row r="19615" customFormat="false" ht="15" hidden="false" customHeight="false" outlineLevel="0" collapsed="false">
      <c r="A19615" s="1" t="n">
        <v>271.443</v>
      </c>
      <c r="B19615" s="1" t="n">
        <v>0.05268</v>
      </c>
      <c r="C19615" s="1" t="n">
        <v>0</v>
      </c>
      <c r="D19615" s="1" t="n">
        <v>-0.641628</v>
      </c>
      <c r="E19615" s="1" t="n">
        <v>17.569429</v>
      </c>
      <c r="F19615" s="1" t="n">
        <v>0</v>
      </c>
    </row>
    <row r="19616" customFormat="false" ht="15" hidden="false" customHeight="false" outlineLevel="0" collapsed="false">
      <c r="A19616" s="1" t="n">
        <v>271.465365</v>
      </c>
      <c r="B19616" s="1" t="n">
        <v>0.056228</v>
      </c>
      <c r="C19616" s="1" t="n">
        <v>0</v>
      </c>
      <c r="D19616" s="1" t="n">
        <v>-0.500279</v>
      </c>
      <c r="E19616" s="1" t="n">
        <v>17.571333</v>
      </c>
      <c r="F19616" s="1" t="n">
        <v>0</v>
      </c>
    </row>
    <row r="19617" customFormat="false" ht="15" hidden="false" customHeight="false" outlineLevel="0" collapsed="false">
      <c r="A19617" s="1" t="n">
        <v>271.487486</v>
      </c>
      <c r="B19617" s="1" t="n">
        <v>0.059369</v>
      </c>
      <c r="C19617" s="1" t="n">
        <v>0</v>
      </c>
      <c r="D19617" s="1" t="n">
        <v>-0.364289</v>
      </c>
      <c r="E19617" s="1" t="n">
        <v>17.54997</v>
      </c>
      <c r="F19617" s="1" t="n">
        <v>0</v>
      </c>
    </row>
    <row r="19618" customFormat="false" ht="15" hidden="false" customHeight="false" outlineLevel="0" collapsed="false">
      <c r="A19618" s="1" t="n">
        <v>271.510154</v>
      </c>
      <c r="B19618" s="1" t="n">
        <v>0.062452</v>
      </c>
      <c r="C19618" s="1" t="n">
        <v>0</v>
      </c>
      <c r="D19618" s="1" t="n">
        <v>-0.254911</v>
      </c>
      <c r="E19618" s="1" t="n">
        <v>17.544568</v>
      </c>
      <c r="F19618" s="1" t="n">
        <v>0</v>
      </c>
    </row>
    <row r="19619" customFormat="false" ht="15" hidden="false" customHeight="false" outlineLevel="0" collapsed="false">
      <c r="A19619" s="1" t="n">
        <v>271.53246</v>
      </c>
      <c r="B19619" s="1" t="n">
        <v>0.06545</v>
      </c>
      <c r="C19619" s="1" t="n">
        <v>0</v>
      </c>
      <c r="D19619" s="1" t="n">
        <v>-0.170251</v>
      </c>
      <c r="E19619" s="1" t="n">
        <v>17.570771</v>
      </c>
      <c r="F19619" s="1" t="n">
        <v>0</v>
      </c>
    </row>
    <row r="19620" customFormat="false" ht="15" hidden="false" customHeight="false" outlineLevel="0" collapsed="false">
      <c r="A19620" s="1" t="n">
        <v>271.554476</v>
      </c>
      <c r="B19620" s="1" t="n">
        <v>0.068276</v>
      </c>
      <c r="C19620" s="1" t="n">
        <v>0</v>
      </c>
      <c r="D19620" s="1" t="n">
        <v>-0.106495</v>
      </c>
      <c r="E19620" s="1" t="n">
        <v>17.581274</v>
      </c>
      <c r="F19620" s="1" t="n">
        <v>0</v>
      </c>
    </row>
    <row r="19621" customFormat="false" ht="15" hidden="false" customHeight="false" outlineLevel="0" collapsed="false">
      <c r="A19621" s="1" t="n">
        <v>271.577163</v>
      </c>
      <c r="B19621" s="1" t="n">
        <v>0.071106</v>
      </c>
      <c r="C19621" s="1" t="n">
        <v>0</v>
      </c>
      <c r="D19621" s="1" t="n">
        <v>-0.049647</v>
      </c>
      <c r="E19621" s="1" t="n">
        <v>17.612844</v>
      </c>
      <c r="F19621" s="1" t="n">
        <v>0</v>
      </c>
    </row>
    <row r="19622" customFormat="false" ht="15" hidden="false" customHeight="false" outlineLevel="0" collapsed="false">
      <c r="A19622" s="1" t="n">
        <v>271.599471</v>
      </c>
      <c r="B19622" s="1" t="n">
        <v>0.073619</v>
      </c>
      <c r="C19622" s="1" t="n">
        <v>0</v>
      </c>
      <c r="D19622" s="1" t="n">
        <v>0.006452</v>
      </c>
      <c r="E19622" s="1" t="n">
        <v>17.614164</v>
      </c>
      <c r="F19622" s="1" t="n">
        <v>0</v>
      </c>
    </row>
    <row r="19623" customFormat="false" ht="15" hidden="false" customHeight="false" outlineLevel="0" collapsed="false">
      <c r="A19623" s="1" t="n">
        <v>271.621541</v>
      </c>
      <c r="B19623" s="1" t="n">
        <v>0.075912</v>
      </c>
      <c r="C19623" s="1" t="n">
        <v>0</v>
      </c>
      <c r="D19623" s="1" t="n">
        <v>0.089183</v>
      </c>
      <c r="E19623" s="1" t="n">
        <v>17.615682</v>
      </c>
      <c r="F19623" s="1" t="n">
        <v>0</v>
      </c>
    </row>
    <row r="19624" customFormat="false" ht="15" hidden="false" customHeight="false" outlineLevel="0" collapsed="false">
      <c r="A19624" s="1" t="n">
        <v>271.644143</v>
      </c>
      <c r="B19624" s="1" t="n">
        <v>0.078165</v>
      </c>
      <c r="C19624" s="1" t="n">
        <v>0</v>
      </c>
      <c r="D19624" s="1" t="n">
        <v>0.146649</v>
      </c>
      <c r="E19624" s="1" t="n">
        <v>17.623774</v>
      </c>
      <c r="F19624" s="1" t="n">
        <v>0</v>
      </c>
    </row>
    <row r="19625" customFormat="false" ht="15" hidden="false" customHeight="false" outlineLevel="0" collapsed="false">
      <c r="A19625" s="1" t="n">
        <v>271.666422</v>
      </c>
      <c r="B19625" s="1" t="n">
        <v>0.080285</v>
      </c>
      <c r="C19625" s="1" t="n">
        <v>0</v>
      </c>
      <c r="D19625" s="1" t="n">
        <v>0.174365</v>
      </c>
      <c r="E19625" s="1" t="n">
        <v>17.64194</v>
      </c>
      <c r="F19625" s="1" t="n">
        <v>0</v>
      </c>
    </row>
    <row r="19626" customFormat="false" ht="15" hidden="false" customHeight="false" outlineLevel="0" collapsed="false">
      <c r="A19626" s="1" t="n">
        <v>271.688518</v>
      </c>
      <c r="B19626" s="1" t="n">
        <v>0.082125</v>
      </c>
      <c r="C19626" s="1" t="n">
        <v>0</v>
      </c>
      <c r="D19626" s="1" t="n">
        <v>0.152877</v>
      </c>
      <c r="E19626" s="1" t="n">
        <v>17.683695</v>
      </c>
      <c r="F19626" s="1" t="n">
        <v>0</v>
      </c>
    </row>
    <row r="19627" customFormat="false" ht="15" hidden="false" customHeight="false" outlineLevel="0" collapsed="false">
      <c r="A19627" s="1" t="n">
        <v>271.711161</v>
      </c>
      <c r="B19627" s="1" t="n">
        <v>0.083842</v>
      </c>
      <c r="C19627" s="1" t="n">
        <v>0</v>
      </c>
      <c r="D19627" s="1" t="n">
        <v>0.144352</v>
      </c>
      <c r="E19627" s="1" t="n">
        <v>17.672315</v>
      </c>
      <c r="F19627" s="1" t="n">
        <v>0</v>
      </c>
    </row>
    <row r="19628" customFormat="false" ht="15" hidden="false" customHeight="false" outlineLevel="0" collapsed="false">
      <c r="A19628" s="1" t="n">
        <v>271.733417</v>
      </c>
      <c r="B19628" s="1" t="n">
        <v>0.085438</v>
      </c>
      <c r="C19628" s="1" t="n">
        <v>0</v>
      </c>
      <c r="D19628" s="1" t="n">
        <v>0.140772</v>
      </c>
      <c r="E19628" s="1" t="n">
        <v>17.683543</v>
      </c>
      <c r="F19628" s="1" t="n">
        <v>0</v>
      </c>
    </row>
    <row r="19629" customFormat="false" ht="15" hidden="false" customHeight="false" outlineLevel="0" collapsed="false">
      <c r="A19629" s="1" t="n">
        <v>271.755445</v>
      </c>
      <c r="B19629" s="1" t="n">
        <v>0.086684</v>
      </c>
      <c r="C19629" s="1" t="n">
        <v>0</v>
      </c>
      <c r="D19629" s="1" t="n">
        <v>0.147299</v>
      </c>
      <c r="E19629" s="1" t="n">
        <v>17.678768</v>
      </c>
      <c r="F19629" s="1" t="n">
        <v>0</v>
      </c>
    </row>
    <row r="19630" customFormat="false" ht="15" hidden="false" customHeight="false" outlineLevel="0" collapsed="false">
      <c r="A19630" s="1" t="n">
        <v>271.778033</v>
      </c>
      <c r="B19630" s="1" t="n">
        <v>0.087349</v>
      </c>
      <c r="C19630" s="1" t="n">
        <v>0</v>
      </c>
      <c r="D19630" s="1" t="n">
        <v>0.153059</v>
      </c>
      <c r="E19630" s="1" t="n">
        <v>17.70389</v>
      </c>
      <c r="F19630" s="1" t="n">
        <v>0</v>
      </c>
    </row>
    <row r="19631" customFormat="false" ht="15" hidden="false" customHeight="false" outlineLevel="0" collapsed="false">
      <c r="A19631" s="1" t="n">
        <v>271.800289</v>
      </c>
      <c r="B19631" s="1" t="n">
        <v>0.087908</v>
      </c>
      <c r="C19631" s="1" t="n">
        <v>0</v>
      </c>
      <c r="D19631" s="1" t="n">
        <v>0.193349</v>
      </c>
      <c r="E19631" s="1" t="n">
        <v>17.730551</v>
      </c>
      <c r="F19631" s="1" t="n">
        <v>0</v>
      </c>
    </row>
    <row r="19632" customFormat="false" ht="15" hidden="false" customHeight="false" outlineLevel="0" collapsed="false">
      <c r="A19632" s="1" t="n">
        <v>271.822245</v>
      </c>
      <c r="B19632" s="1" t="n">
        <v>0.088284</v>
      </c>
      <c r="C19632" s="1" t="n">
        <v>0</v>
      </c>
      <c r="D19632" s="1" t="n">
        <v>0.251521</v>
      </c>
      <c r="E19632" s="1" t="n">
        <v>17.755102</v>
      </c>
      <c r="F19632" s="1" t="n">
        <v>0</v>
      </c>
    </row>
    <row r="19633" customFormat="false" ht="15" hidden="false" customHeight="false" outlineLevel="0" collapsed="false">
      <c r="A19633" s="1" t="n">
        <v>271.844863</v>
      </c>
      <c r="B19633" s="1" t="n">
        <v>0.088462</v>
      </c>
      <c r="C19633" s="1" t="n">
        <v>0</v>
      </c>
      <c r="D19633" s="1" t="n">
        <v>0.2887</v>
      </c>
      <c r="E19633" s="1" t="n">
        <v>17.743816</v>
      </c>
      <c r="F19633" s="1" t="n">
        <v>0</v>
      </c>
    </row>
    <row r="19634" customFormat="false" ht="15" hidden="false" customHeight="false" outlineLevel="0" collapsed="false">
      <c r="A19634" s="1" t="n">
        <v>271.867196</v>
      </c>
      <c r="B19634" s="1" t="n">
        <v>0.088647</v>
      </c>
      <c r="C19634" s="1" t="n">
        <v>0</v>
      </c>
      <c r="D19634" s="1" t="n">
        <v>0.296666</v>
      </c>
      <c r="E19634" s="1" t="n">
        <v>17.746268</v>
      </c>
      <c r="F19634" s="1" t="n">
        <v>0</v>
      </c>
    </row>
    <row r="19635" customFormat="false" ht="15" hidden="false" customHeight="false" outlineLevel="0" collapsed="false">
      <c r="A19635" s="1" t="n">
        <v>271.889362</v>
      </c>
      <c r="B19635" s="1" t="n">
        <v>0.086839</v>
      </c>
      <c r="C19635" s="1" t="n">
        <v>0</v>
      </c>
      <c r="D19635" s="1" t="n">
        <v>0.29478</v>
      </c>
      <c r="E19635" s="1" t="n">
        <v>17.761132</v>
      </c>
      <c r="F19635" s="1" t="n">
        <v>0</v>
      </c>
    </row>
    <row r="19636" customFormat="false" ht="15" hidden="false" customHeight="false" outlineLevel="0" collapsed="false">
      <c r="A19636" s="1" t="n">
        <v>271.911909</v>
      </c>
      <c r="B19636" s="1" t="n">
        <v>0.071485</v>
      </c>
      <c r="C19636" s="1" t="n">
        <v>0</v>
      </c>
      <c r="D19636" s="1" t="n">
        <v>0.303236</v>
      </c>
      <c r="E19636" s="1" t="n">
        <v>17.791179</v>
      </c>
      <c r="F19636" s="1" t="n">
        <v>0</v>
      </c>
    </row>
    <row r="19637" customFormat="false" ht="15" hidden="false" customHeight="false" outlineLevel="0" collapsed="false">
      <c r="A19637" s="1" t="n">
        <v>271.934196</v>
      </c>
      <c r="B19637" s="1" t="n">
        <v>0.02235</v>
      </c>
      <c r="C19637" s="1" t="n">
        <v>0</v>
      </c>
      <c r="D19637" s="1" t="n">
        <v>0.312682</v>
      </c>
      <c r="E19637" s="1" t="n">
        <v>17.76177</v>
      </c>
      <c r="F19637" s="1" t="n">
        <v>0</v>
      </c>
    </row>
    <row r="19638" customFormat="false" ht="15" hidden="false" customHeight="false" outlineLevel="0" collapsed="false">
      <c r="A19638" s="1" t="n">
        <v>271.956238</v>
      </c>
      <c r="B19638" s="1" t="n">
        <v>0.01663</v>
      </c>
      <c r="C19638" s="1" t="n">
        <v>0</v>
      </c>
      <c r="D19638" s="1" t="n">
        <v>0.297584</v>
      </c>
      <c r="E19638" s="1" t="n">
        <v>17.694564</v>
      </c>
      <c r="F19638" s="1" t="n">
        <v>0</v>
      </c>
    </row>
    <row r="19639" customFormat="false" ht="15" hidden="false" customHeight="false" outlineLevel="0" collapsed="false">
      <c r="A19639" s="1" t="n">
        <v>271.97882</v>
      </c>
      <c r="B19639" s="1" t="n">
        <v>0.015482</v>
      </c>
      <c r="C19639" s="1" t="n">
        <v>0</v>
      </c>
      <c r="D19639" s="1" t="n">
        <v>0.276861</v>
      </c>
      <c r="E19639" s="1" t="n">
        <v>17.68631</v>
      </c>
      <c r="F19639" s="1" t="n">
        <v>0</v>
      </c>
    </row>
    <row r="19640" customFormat="false" ht="15" hidden="false" customHeight="false" outlineLevel="0" collapsed="false">
      <c r="A19640" s="1" t="n">
        <v>272.001054</v>
      </c>
      <c r="B19640" s="1" t="n">
        <v>0.015653</v>
      </c>
      <c r="C19640" s="1" t="n">
        <v>0</v>
      </c>
      <c r="D19640" s="1" t="n">
        <v>0.281129</v>
      </c>
      <c r="E19640" s="1" t="n">
        <v>17.710464</v>
      </c>
      <c r="F19640" s="1" t="n">
        <v>0</v>
      </c>
    </row>
    <row r="19641" customFormat="false" ht="15" hidden="false" customHeight="false" outlineLevel="0" collapsed="false">
      <c r="A19641" s="1" t="n">
        <v>272.024007</v>
      </c>
      <c r="B19641" s="1" t="n">
        <v>0.019665</v>
      </c>
      <c r="C19641" s="1" t="n">
        <v>0</v>
      </c>
      <c r="D19641" s="1" t="n">
        <v>0.311657</v>
      </c>
      <c r="E19641" s="1" t="n">
        <v>17.726866</v>
      </c>
      <c r="F19641" s="1" t="n">
        <v>0</v>
      </c>
    </row>
    <row r="19642" customFormat="false" ht="15" hidden="false" customHeight="false" outlineLevel="0" collapsed="false">
      <c r="A19642" s="1" t="n">
        <v>272.046558</v>
      </c>
      <c r="B19642" s="1" t="n">
        <v>0.024052</v>
      </c>
      <c r="C19642" s="1" t="n">
        <v>0</v>
      </c>
      <c r="D19642" s="1" t="n">
        <v>0.355333</v>
      </c>
      <c r="E19642" s="1" t="n">
        <v>17.718387</v>
      </c>
      <c r="F19642" s="1" t="n">
        <v>0</v>
      </c>
    </row>
    <row r="19643" customFormat="false" ht="15" hidden="false" customHeight="false" outlineLevel="0" collapsed="false">
      <c r="A19643" s="1" t="n">
        <v>272.068862</v>
      </c>
      <c r="B19643" s="1" t="n">
        <v>0.028316</v>
      </c>
      <c r="C19643" s="1" t="n">
        <v>0</v>
      </c>
      <c r="D19643" s="1" t="n">
        <v>0.326567</v>
      </c>
      <c r="E19643" s="1" t="n">
        <v>17.653158</v>
      </c>
      <c r="F19643" s="1" t="n">
        <v>0</v>
      </c>
    </row>
    <row r="19644" customFormat="false" ht="15" hidden="false" customHeight="false" outlineLevel="0" collapsed="false">
      <c r="A19644" s="1" t="n">
        <v>272.091677</v>
      </c>
      <c r="B19644" s="1" t="n">
        <v>0.03268</v>
      </c>
      <c r="C19644" s="1" t="n">
        <v>0</v>
      </c>
      <c r="D19644" s="1" t="n">
        <v>0.291192</v>
      </c>
      <c r="E19644" s="1" t="n">
        <v>17.646031</v>
      </c>
      <c r="F19644" s="1" t="n">
        <v>0</v>
      </c>
    </row>
    <row r="19645" customFormat="false" ht="15" hidden="false" customHeight="false" outlineLevel="0" collapsed="false">
      <c r="A19645" s="1" t="n">
        <v>272.114144</v>
      </c>
      <c r="B19645" s="1" t="n">
        <v>0.037117</v>
      </c>
      <c r="C19645" s="1" t="n">
        <v>0</v>
      </c>
      <c r="D19645" s="1" t="n">
        <v>0.239291</v>
      </c>
      <c r="E19645" s="1" t="n">
        <v>17.673667</v>
      </c>
      <c r="F19645" s="1" t="n">
        <v>0</v>
      </c>
    </row>
    <row r="19646" customFormat="false" ht="15" hidden="false" customHeight="false" outlineLevel="0" collapsed="false">
      <c r="A19646" s="1" t="n">
        <v>272.136465</v>
      </c>
      <c r="B19646" s="1" t="n">
        <v>0.041203</v>
      </c>
      <c r="C19646" s="1" t="n">
        <v>0</v>
      </c>
      <c r="D19646" s="1" t="n">
        <v>0.139041</v>
      </c>
      <c r="E19646" s="1" t="n">
        <v>17.66239</v>
      </c>
      <c r="F19646" s="1" t="n">
        <v>0</v>
      </c>
    </row>
    <row r="19647" customFormat="false" ht="15" hidden="false" customHeight="false" outlineLevel="0" collapsed="false">
      <c r="A19647" s="1" t="n">
        <v>272.159301</v>
      </c>
      <c r="B19647" s="1" t="n">
        <v>0.045334</v>
      </c>
      <c r="C19647" s="1" t="n">
        <v>0</v>
      </c>
      <c r="D19647" s="1" t="n">
        <v>0.013333</v>
      </c>
      <c r="E19647" s="1" t="n">
        <v>17.647793</v>
      </c>
      <c r="F19647" s="1" t="n">
        <v>0</v>
      </c>
    </row>
    <row r="19648" customFormat="false" ht="15" hidden="false" customHeight="false" outlineLevel="0" collapsed="false">
      <c r="A19648" s="1" t="n">
        <v>272.18181</v>
      </c>
      <c r="B19648" s="1" t="n">
        <v>0.048748</v>
      </c>
      <c r="C19648" s="1" t="n">
        <v>0</v>
      </c>
      <c r="D19648" s="1" t="n">
        <v>-0.114989</v>
      </c>
      <c r="E19648" s="1" t="n">
        <v>17.656661</v>
      </c>
      <c r="F19648" s="1" t="n">
        <v>0</v>
      </c>
    </row>
    <row r="19649" customFormat="false" ht="15" hidden="false" customHeight="false" outlineLevel="0" collapsed="false">
      <c r="A19649" s="1" t="n">
        <v>272.204107</v>
      </c>
      <c r="B19649" s="1" t="n">
        <v>0.051969</v>
      </c>
      <c r="C19649" s="1" t="n">
        <v>0</v>
      </c>
      <c r="D19649" s="1" t="n">
        <v>-0.214623</v>
      </c>
      <c r="E19649" s="1" t="n">
        <v>17.659043</v>
      </c>
      <c r="F19649" s="1" t="n">
        <v>0</v>
      </c>
    </row>
    <row r="19650" customFormat="false" ht="15" hidden="false" customHeight="false" outlineLevel="0" collapsed="false">
      <c r="A19650" s="1" t="n">
        <v>272.22683</v>
      </c>
      <c r="B19650" s="1" t="n">
        <v>0.055167</v>
      </c>
      <c r="C19650" s="1" t="n">
        <v>0</v>
      </c>
      <c r="D19650" s="1" t="n">
        <v>-0.275231</v>
      </c>
      <c r="E19650" s="1" t="n">
        <v>17.66006</v>
      </c>
      <c r="F19650" s="1" t="n">
        <v>0</v>
      </c>
    </row>
    <row r="19651" customFormat="false" ht="15" hidden="false" customHeight="false" outlineLevel="0" collapsed="false">
      <c r="A19651" s="1" t="n">
        <v>272.249245</v>
      </c>
      <c r="B19651" s="1" t="n">
        <v>0.05804</v>
      </c>
      <c r="C19651" s="1" t="n">
        <v>0</v>
      </c>
      <c r="D19651" s="1" t="n">
        <v>-0.311261</v>
      </c>
      <c r="E19651" s="1" t="n">
        <v>17.619568</v>
      </c>
      <c r="F19651" s="1" t="n">
        <v>0</v>
      </c>
    </row>
    <row r="19652" customFormat="false" ht="15" hidden="false" customHeight="false" outlineLevel="0" collapsed="false">
      <c r="A19652" s="1" t="n">
        <v>272.27139</v>
      </c>
      <c r="B19652" s="1" t="n">
        <v>0.060854</v>
      </c>
      <c r="C19652" s="1" t="n">
        <v>0</v>
      </c>
      <c r="D19652" s="1" t="n">
        <v>-0.33301</v>
      </c>
      <c r="E19652" s="1" t="n">
        <v>17.633579</v>
      </c>
      <c r="F19652" s="1" t="n">
        <v>0</v>
      </c>
    </row>
    <row r="19653" customFormat="false" ht="15" hidden="false" customHeight="false" outlineLevel="0" collapsed="false">
      <c r="A19653" s="1" t="n">
        <v>272.294094</v>
      </c>
      <c r="B19653" s="1" t="n">
        <v>0.063413</v>
      </c>
      <c r="C19653" s="1" t="n">
        <v>0</v>
      </c>
      <c r="D19653" s="1" t="n">
        <v>-0.366823</v>
      </c>
      <c r="E19653" s="1" t="n">
        <v>17.676652</v>
      </c>
      <c r="F19653" s="1" t="n">
        <v>0</v>
      </c>
    </row>
    <row r="19654" customFormat="false" ht="15" hidden="false" customHeight="false" outlineLevel="0" collapsed="false">
      <c r="A19654" s="1" t="n">
        <v>272.316495</v>
      </c>
      <c r="B19654" s="1" t="n">
        <v>0.065524</v>
      </c>
      <c r="C19654" s="1" t="n">
        <v>0</v>
      </c>
      <c r="D19654" s="1" t="n">
        <v>-0.410633</v>
      </c>
      <c r="E19654" s="1" t="n">
        <v>17.681076</v>
      </c>
      <c r="F19654" s="1" t="n">
        <v>0</v>
      </c>
    </row>
    <row r="19655" customFormat="false" ht="15" hidden="false" customHeight="false" outlineLevel="0" collapsed="false">
      <c r="A19655" s="1" t="n">
        <v>272.338668</v>
      </c>
      <c r="B19655" s="1" t="n">
        <v>0.067439</v>
      </c>
      <c r="C19655" s="1" t="n">
        <v>0</v>
      </c>
      <c r="D19655" s="1" t="n">
        <v>-0.467982</v>
      </c>
      <c r="E19655" s="1" t="n">
        <v>17.671953</v>
      </c>
      <c r="F19655" s="1" t="n">
        <v>0</v>
      </c>
    </row>
    <row r="19656" customFormat="false" ht="15" hidden="false" customHeight="false" outlineLevel="0" collapsed="false">
      <c r="A19656" s="1" t="n">
        <v>272.361345</v>
      </c>
      <c r="B19656" s="1" t="n">
        <v>0.06919</v>
      </c>
      <c r="C19656" s="1" t="n">
        <v>0</v>
      </c>
      <c r="D19656" s="1" t="n">
        <v>-0.540886</v>
      </c>
      <c r="E19656" s="1" t="n">
        <v>17.653394</v>
      </c>
      <c r="F19656" s="1" t="n">
        <v>0</v>
      </c>
    </row>
    <row r="19657" customFormat="false" ht="15" hidden="false" customHeight="false" outlineLevel="0" collapsed="false">
      <c r="A19657" s="1" t="n">
        <v>272.383708</v>
      </c>
      <c r="B19657" s="1" t="n">
        <v>0.070093</v>
      </c>
      <c r="C19657" s="1" t="n">
        <v>0</v>
      </c>
      <c r="D19657" s="1" t="n">
        <v>-0.61699</v>
      </c>
      <c r="E19657" s="1" t="n">
        <v>17.666231</v>
      </c>
      <c r="F19657" s="1" t="n">
        <v>0</v>
      </c>
    </row>
    <row r="19658" customFormat="false" ht="15" hidden="false" customHeight="false" outlineLevel="0" collapsed="false">
      <c r="A19658" s="1" t="n">
        <v>272.405891</v>
      </c>
      <c r="B19658" s="1" t="n">
        <v>0.070746</v>
      </c>
      <c r="C19658" s="1" t="n">
        <v>0</v>
      </c>
      <c r="D19658" s="1" t="n">
        <v>-0.680963</v>
      </c>
      <c r="E19658" s="1" t="n">
        <v>17.700143</v>
      </c>
      <c r="F19658" s="1" t="n">
        <v>0</v>
      </c>
    </row>
    <row r="19659" customFormat="false" ht="15" hidden="false" customHeight="false" outlineLevel="0" collapsed="false">
      <c r="A19659" s="1" t="n">
        <v>272.428551</v>
      </c>
      <c r="B19659" s="1" t="n">
        <v>0.071179</v>
      </c>
      <c r="C19659" s="1" t="n">
        <v>0</v>
      </c>
      <c r="D19659" s="1" t="n">
        <v>-0.709521</v>
      </c>
      <c r="E19659" s="1" t="n">
        <v>17.723606</v>
      </c>
      <c r="F19659" s="1" t="n">
        <v>0</v>
      </c>
    </row>
    <row r="19660" customFormat="false" ht="15" hidden="false" customHeight="false" outlineLevel="0" collapsed="false">
      <c r="A19660" s="1" t="n">
        <v>272.450934</v>
      </c>
      <c r="B19660" s="1" t="n">
        <v>0.071319</v>
      </c>
      <c r="C19660" s="1" t="n">
        <v>0</v>
      </c>
      <c r="D19660" s="1" t="n">
        <v>-0.697486</v>
      </c>
      <c r="E19660" s="1" t="n">
        <v>17.698834</v>
      </c>
      <c r="F19660" s="1" t="n">
        <v>0</v>
      </c>
    </row>
    <row r="19661" customFormat="false" ht="15" hidden="false" customHeight="false" outlineLevel="0" collapsed="false">
      <c r="A19661" s="1" t="n">
        <v>272.473992</v>
      </c>
      <c r="B19661" s="1" t="n">
        <v>0.071475</v>
      </c>
      <c r="C19661" s="1" t="n">
        <v>0</v>
      </c>
      <c r="D19661" s="1" t="n">
        <v>-0.655811</v>
      </c>
      <c r="E19661" s="1" t="n">
        <v>17.674712</v>
      </c>
      <c r="F19661" s="1" t="n">
        <v>0</v>
      </c>
    </row>
    <row r="19662" customFormat="false" ht="15" hidden="false" customHeight="false" outlineLevel="0" collapsed="false">
      <c r="A19662" s="1" t="n">
        <v>272.496706</v>
      </c>
      <c r="B19662" s="1" t="n">
        <v>0.067368</v>
      </c>
      <c r="C19662" s="1" t="n">
        <v>0</v>
      </c>
      <c r="D19662" s="1" t="n">
        <v>-0.604604</v>
      </c>
      <c r="E19662" s="1" t="n">
        <v>17.691991</v>
      </c>
      <c r="F19662" s="1" t="n">
        <v>0</v>
      </c>
    </row>
    <row r="19663" customFormat="false" ht="15" hidden="false" customHeight="false" outlineLevel="0" collapsed="false">
      <c r="A19663" s="1" t="n">
        <v>272.51923</v>
      </c>
      <c r="B19663" s="1" t="n">
        <v>0</v>
      </c>
      <c r="C19663" s="1" t="n">
        <v>0</v>
      </c>
      <c r="D19663" s="1" t="n">
        <v>-0.571968</v>
      </c>
      <c r="E19663" s="1" t="n">
        <v>17.657388</v>
      </c>
      <c r="F19663" s="1" t="n">
        <v>0</v>
      </c>
    </row>
    <row r="19664" customFormat="false" ht="15" hidden="false" customHeight="false" outlineLevel="0" collapsed="false">
      <c r="A19664" s="1" t="n">
        <v>272.542095</v>
      </c>
      <c r="B19664" s="1" t="n">
        <v>0</v>
      </c>
      <c r="C19664" s="1" t="n">
        <v>0</v>
      </c>
      <c r="D19664" s="1" t="n">
        <v>-0.563387</v>
      </c>
      <c r="E19664" s="1" t="n">
        <v>17.603404</v>
      </c>
      <c r="F19664" s="1" t="n">
        <v>0</v>
      </c>
    </row>
    <row r="19665" customFormat="false" ht="15" hidden="false" customHeight="false" outlineLevel="0" collapsed="false">
      <c r="A19665" s="1" t="n">
        <v>272.564697</v>
      </c>
      <c r="B19665" s="1" t="n">
        <v>0</v>
      </c>
      <c r="C19665" s="1" t="n">
        <v>0</v>
      </c>
      <c r="D19665" s="1" t="n">
        <v>-0.545359</v>
      </c>
      <c r="E19665" s="1" t="n">
        <v>17.63925</v>
      </c>
      <c r="F19665" s="1" t="n">
        <v>0</v>
      </c>
    </row>
    <row r="19666" customFormat="false" ht="15" hidden="false" customHeight="false" outlineLevel="0" collapsed="false">
      <c r="A19666" s="1" t="n">
        <v>272.587049</v>
      </c>
      <c r="B19666" s="1" t="n">
        <v>0</v>
      </c>
      <c r="C19666" s="1" t="n">
        <v>0</v>
      </c>
      <c r="D19666" s="1" t="n">
        <v>-0.520809</v>
      </c>
      <c r="E19666" s="1" t="n">
        <v>17.644205</v>
      </c>
      <c r="F19666" s="1" t="n">
        <v>0</v>
      </c>
    </row>
    <row r="19667" customFormat="false" ht="15" hidden="false" customHeight="false" outlineLevel="0" collapsed="false">
      <c r="A19667" s="1" t="n">
        <v>272.609867</v>
      </c>
      <c r="B19667" s="1" t="n">
        <v>0</v>
      </c>
      <c r="C19667" s="1" t="n">
        <v>0</v>
      </c>
      <c r="D19667" s="1" t="n">
        <v>-0.485045</v>
      </c>
      <c r="E19667" s="1" t="n">
        <v>17.594019</v>
      </c>
      <c r="F19667" s="1" t="n">
        <v>0</v>
      </c>
    </row>
    <row r="19668" customFormat="false" ht="15" hidden="false" customHeight="false" outlineLevel="0" collapsed="false">
      <c r="A19668" s="1" t="n">
        <v>272.632377</v>
      </c>
      <c r="B19668" s="1" t="n">
        <v>0.015427</v>
      </c>
      <c r="C19668" s="1" t="n">
        <v>0</v>
      </c>
      <c r="D19668" s="1" t="n">
        <v>-0.458022</v>
      </c>
      <c r="E19668" s="1" t="n">
        <v>17.549856</v>
      </c>
      <c r="F19668" s="1" t="n">
        <v>0</v>
      </c>
    </row>
    <row r="19669" customFormat="false" ht="15" hidden="false" customHeight="false" outlineLevel="0" collapsed="false">
      <c r="A19669" s="1" t="n">
        <v>272.654702</v>
      </c>
      <c r="B19669" s="1" t="n">
        <v>0.015705</v>
      </c>
      <c r="C19669" s="1" t="n">
        <v>0</v>
      </c>
      <c r="D19669" s="1" t="n">
        <v>-0.431715</v>
      </c>
      <c r="E19669" s="1" t="n">
        <v>17.54572</v>
      </c>
      <c r="F19669" s="1" t="n">
        <v>0</v>
      </c>
    </row>
    <row r="19670" customFormat="false" ht="15" hidden="false" customHeight="false" outlineLevel="0" collapsed="false">
      <c r="A19670" s="1" t="n">
        <v>272.677413</v>
      </c>
      <c r="B19670" s="1" t="n">
        <v>0</v>
      </c>
      <c r="C19670" s="1" t="n">
        <v>0.46277</v>
      </c>
      <c r="D19670" s="1" t="n">
        <v>-0.430477</v>
      </c>
      <c r="E19670" s="1" t="n">
        <v>17.587898</v>
      </c>
      <c r="F19670" s="1" t="n">
        <v>0</v>
      </c>
    </row>
    <row r="19671" customFormat="false" ht="15" hidden="false" customHeight="false" outlineLevel="0" collapsed="false">
      <c r="A19671" s="1" t="n">
        <v>272.699897</v>
      </c>
      <c r="B19671" s="1" t="n">
        <v>0</v>
      </c>
      <c r="C19671" s="1" t="n">
        <v>0.426738</v>
      </c>
      <c r="D19671" s="1" t="n">
        <v>-0.45088</v>
      </c>
      <c r="E19671" s="1" t="n">
        <v>17.275633</v>
      </c>
      <c r="F19671" s="1" t="n">
        <v>0</v>
      </c>
    </row>
    <row r="19672" customFormat="false" ht="15" hidden="false" customHeight="false" outlineLevel="0" collapsed="false">
      <c r="A19672" s="1" t="n">
        <v>272.722177</v>
      </c>
      <c r="B19672" s="1" t="n">
        <v>0</v>
      </c>
      <c r="C19672" s="1" t="n">
        <v>0.268341</v>
      </c>
      <c r="D19672" s="1" t="n">
        <v>-0.475915</v>
      </c>
      <c r="E19672" s="1" t="n">
        <v>17.235438</v>
      </c>
      <c r="F19672" s="1" t="n">
        <v>0</v>
      </c>
    </row>
    <row r="19673" customFormat="false" ht="15" hidden="false" customHeight="false" outlineLevel="0" collapsed="false">
      <c r="A19673" s="1" t="n">
        <v>272.744867</v>
      </c>
      <c r="B19673" s="1" t="n">
        <v>0</v>
      </c>
      <c r="C19673" s="1" t="n">
        <v>0</v>
      </c>
      <c r="D19673" s="1" t="n">
        <v>-0.492722</v>
      </c>
      <c r="E19673" s="1" t="n">
        <v>17.393239</v>
      </c>
      <c r="F19673" s="1" t="n">
        <v>0</v>
      </c>
    </row>
    <row r="19674" customFormat="false" ht="15" hidden="false" customHeight="false" outlineLevel="0" collapsed="false">
      <c r="A19674" s="1" t="n">
        <v>272.767281</v>
      </c>
      <c r="B19674" s="1" t="n">
        <v>0.071568</v>
      </c>
      <c r="C19674" s="1" t="n">
        <v>0</v>
      </c>
      <c r="D19674" s="1" t="n">
        <v>-0.483681</v>
      </c>
      <c r="E19674" s="1" t="n">
        <v>17.323201</v>
      </c>
      <c r="F19674" s="1" t="n">
        <v>0</v>
      </c>
    </row>
    <row r="19675" customFormat="false" ht="15" hidden="false" customHeight="false" outlineLevel="0" collapsed="false">
      <c r="A19675" s="1" t="n">
        <v>272.790354</v>
      </c>
      <c r="B19675" s="1" t="n">
        <v>0.067171</v>
      </c>
      <c r="C19675" s="1" t="n">
        <v>0</v>
      </c>
      <c r="D19675" s="1" t="n">
        <v>-0.443941</v>
      </c>
      <c r="E19675" s="1" t="n">
        <v>17.325274</v>
      </c>
      <c r="F19675" s="1" t="n">
        <v>0</v>
      </c>
    </row>
    <row r="19676" customFormat="false" ht="15" hidden="false" customHeight="false" outlineLevel="0" collapsed="false">
      <c r="A19676" s="1" t="n">
        <v>272.813073</v>
      </c>
      <c r="B19676" s="1" t="n">
        <v>0.019004</v>
      </c>
      <c r="C19676" s="1" t="n">
        <v>0</v>
      </c>
      <c r="D19676" s="1" t="n">
        <v>-0.397322</v>
      </c>
      <c r="E19676" s="1" t="n">
        <v>17.297288</v>
      </c>
      <c r="F19676" s="1" t="n">
        <v>0</v>
      </c>
    </row>
    <row r="19677" customFormat="false" ht="15" hidden="false" customHeight="false" outlineLevel="0" collapsed="false">
      <c r="A19677" s="1" t="n">
        <v>272.83564</v>
      </c>
      <c r="B19677" s="1" t="n">
        <v>0.010612</v>
      </c>
      <c r="C19677" s="1" t="n">
        <v>0</v>
      </c>
      <c r="D19677" s="1" t="n">
        <v>-0.327198</v>
      </c>
      <c r="E19677" s="1" t="n">
        <v>17.298286</v>
      </c>
      <c r="F19677" s="1" t="n">
        <v>0</v>
      </c>
    </row>
    <row r="19678" customFormat="false" ht="15" hidden="false" customHeight="false" outlineLevel="0" collapsed="false">
      <c r="A19678" s="1" t="n">
        <v>272.8586</v>
      </c>
      <c r="B19678" s="1" t="n">
        <v>0.010876</v>
      </c>
      <c r="C19678" s="1" t="n">
        <v>0</v>
      </c>
      <c r="D19678" s="1" t="n">
        <v>-0.226173</v>
      </c>
      <c r="E19678" s="1" t="n">
        <v>17.322371</v>
      </c>
      <c r="F19678" s="1" t="n">
        <v>0</v>
      </c>
    </row>
    <row r="19679" customFormat="false" ht="15" hidden="false" customHeight="false" outlineLevel="0" collapsed="false">
      <c r="A19679" s="1" t="n">
        <v>272.8813</v>
      </c>
      <c r="B19679" s="1" t="n">
        <v>0.011541</v>
      </c>
      <c r="C19679" s="1" t="n">
        <v>0</v>
      </c>
      <c r="D19679" s="1" t="n">
        <v>-0.130707</v>
      </c>
      <c r="E19679" s="1" t="n">
        <v>17.318312</v>
      </c>
      <c r="F19679" s="1" t="n">
        <v>0</v>
      </c>
    </row>
    <row r="19680" customFormat="false" ht="15" hidden="false" customHeight="false" outlineLevel="0" collapsed="false">
      <c r="A19680" s="1" t="n">
        <v>272.903775</v>
      </c>
      <c r="B19680" s="1" t="n">
        <v>0.01232</v>
      </c>
      <c r="C19680" s="1" t="n">
        <v>0</v>
      </c>
      <c r="D19680" s="1" t="n">
        <v>-0.018028</v>
      </c>
      <c r="E19680" s="1" t="n">
        <v>17.287676</v>
      </c>
      <c r="F19680" s="1" t="n">
        <v>0</v>
      </c>
    </row>
    <row r="19681" customFormat="false" ht="15" hidden="false" customHeight="false" outlineLevel="0" collapsed="false">
      <c r="A19681" s="1" t="n">
        <v>272.926661</v>
      </c>
      <c r="B19681" s="1" t="n">
        <v>0.013279</v>
      </c>
      <c r="C19681" s="1" t="n">
        <v>0</v>
      </c>
      <c r="D19681" s="1" t="n">
        <v>0.07943</v>
      </c>
      <c r="E19681" s="1" t="n">
        <v>17.262036</v>
      </c>
      <c r="F19681" s="1" t="n">
        <v>0</v>
      </c>
    </row>
    <row r="19682" customFormat="false" ht="15" hidden="false" customHeight="false" outlineLevel="0" collapsed="false">
      <c r="A19682" s="1" t="n">
        <v>272.949186</v>
      </c>
      <c r="B19682" s="1" t="n">
        <v>0.014363</v>
      </c>
      <c r="C19682" s="1" t="n">
        <v>0</v>
      </c>
      <c r="D19682" s="1" t="n">
        <v>0.14276</v>
      </c>
      <c r="E19682" s="1" t="n">
        <v>17.262545</v>
      </c>
      <c r="F19682" s="1" t="n">
        <v>0</v>
      </c>
    </row>
    <row r="19683" customFormat="false" ht="15" hidden="false" customHeight="false" outlineLevel="0" collapsed="false">
      <c r="A19683" s="1" t="n">
        <v>272.971493</v>
      </c>
      <c r="B19683" s="1" t="n">
        <v>0.015492</v>
      </c>
      <c r="C19683" s="1" t="n">
        <v>0</v>
      </c>
      <c r="D19683" s="1" t="n">
        <v>0.157564</v>
      </c>
      <c r="E19683" s="1" t="n">
        <v>17.266553</v>
      </c>
      <c r="F19683" s="1" t="n">
        <v>0</v>
      </c>
    </row>
    <row r="19684" customFormat="false" ht="15" hidden="false" customHeight="false" outlineLevel="0" collapsed="false">
      <c r="A19684" s="1" t="n">
        <v>272.994264</v>
      </c>
      <c r="B19684" s="1" t="n">
        <v>0.016559</v>
      </c>
      <c r="C19684" s="1" t="n">
        <v>0</v>
      </c>
      <c r="D19684" s="1" t="n">
        <v>0.107419</v>
      </c>
      <c r="E19684" s="1" t="n">
        <v>17.263415</v>
      </c>
      <c r="F19684" s="1" t="n">
        <v>0</v>
      </c>
    </row>
    <row r="19685" customFormat="false" ht="15" hidden="false" customHeight="false" outlineLevel="0" collapsed="false">
      <c r="A19685" s="1" t="n">
        <v>273.016769</v>
      </c>
      <c r="B19685" s="1" t="n">
        <v>0.017816</v>
      </c>
      <c r="C19685" s="1" t="n">
        <v>0</v>
      </c>
      <c r="D19685" s="1" t="n">
        <v>0.046367</v>
      </c>
      <c r="E19685" s="1" t="n">
        <v>17.239852</v>
      </c>
      <c r="F19685" s="1" t="n">
        <v>0</v>
      </c>
    </row>
    <row r="19686" customFormat="false" ht="15" hidden="false" customHeight="false" outlineLevel="0" collapsed="false">
      <c r="A19686" s="1" t="n">
        <v>273.039015</v>
      </c>
      <c r="B19686" s="1" t="n">
        <v>0.019252</v>
      </c>
      <c r="C19686" s="1" t="n">
        <v>0</v>
      </c>
      <c r="D19686" s="1" t="n">
        <v>-0.006756</v>
      </c>
      <c r="E19686" s="1" t="n">
        <v>17.239225</v>
      </c>
      <c r="F19686" s="1" t="n">
        <v>0</v>
      </c>
    </row>
    <row r="19687" customFormat="false" ht="15" hidden="false" customHeight="false" outlineLevel="0" collapsed="false">
      <c r="A19687" s="1" t="n">
        <v>273.061783</v>
      </c>
      <c r="B19687" s="1" t="n">
        <v>0.021</v>
      </c>
      <c r="C19687" s="1" t="n">
        <v>0</v>
      </c>
      <c r="D19687" s="1" t="n">
        <v>-0.01759</v>
      </c>
      <c r="E19687" s="1" t="n">
        <v>17.242567</v>
      </c>
      <c r="F19687" s="1" t="n">
        <v>0</v>
      </c>
    </row>
    <row r="19688" customFormat="false" ht="15" hidden="false" customHeight="false" outlineLevel="0" collapsed="false">
      <c r="A19688" s="1" t="n">
        <v>273.084238</v>
      </c>
      <c r="B19688" s="1" t="n">
        <v>0.022751</v>
      </c>
      <c r="C19688" s="1" t="n">
        <v>0</v>
      </c>
      <c r="D19688" s="1" t="n">
        <v>-0.035612</v>
      </c>
      <c r="E19688" s="1" t="n">
        <v>17.243971</v>
      </c>
      <c r="F19688" s="1" t="n">
        <v>0</v>
      </c>
    </row>
    <row r="19689" customFormat="false" ht="15" hidden="false" customHeight="false" outlineLevel="0" collapsed="false">
      <c r="A19689" s="1" t="n">
        <v>273.107319</v>
      </c>
      <c r="B19689" s="1" t="n">
        <v>0.024583</v>
      </c>
      <c r="C19689" s="1" t="n">
        <v>0</v>
      </c>
      <c r="D19689" s="1" t="n">
        <v>-0.065958</v>
      </c>
      <c r="E19689" s="1" t="n">
        <v>17.205372</v>
      </c>
      <c r="F19689" s="1" t="n">
        <v>0</v>
      </c>
    </row>
    <row r="19690" customFormat="false" ht="15" hidden="false" customHeight="false" outlineLevel="0" collapsed="false">
      <c r="A19690" s="1" t="n">
        <v>273.130047</v>
      </c>
      <c r="B19690" s="1" t="n">
        <v>0.026508</v>
      </c>
      <c r="C19690" s="1" t="n">
        <v>0</v>
      </c>
      <c r="D19690" s="1" t="n">
        <v>-0.087638</v>
      </c>
      <c r="E19690" s="1" t="n">
        <v>17.190389</v>
      </c>
      <c r="F19690" s="1" t="n">
        <v>0</v>
      </c>
    </row>
    <row r="19691" customFormat="false" ht="15" hidden="false" customHeight="false" outlineLevel="0" collapsed="false">
      <c r="A19691" s="1" t="n">
        <v>273.152578</v>
      </c>
      <c r="B19691" s="1" t="n">
        <v>0.028673</v>
      </c>
      <c r="C19691" s="1" t="n">
        <v>0</v>
      </c>
      <c r="D19691" s="1" t="n">
        <v>-0.099459</v>
      </c>
      <c r="E19691" s="1" t="n">
        <v>17.151813</v>
      </c>
      <c r="F19691" s="1" t="n">
        <v>0</v>
      </c>
    </row>
    <row r="19692" customFormat="false" ht="15" hidden="false" customHeight="false" outlineLevel="0" collapsed="false">
      <c r="A19692" s="1" t="n">
        <v>273.17552</v>
      </c>
      <c r="B19692" s="1" t="n">
        <v>0.031099</v>
      </c>
      <c r="C19692" s="1" t="n">
        <v>0</v>
      </c>
      <c r="D19692" s="1" t="n">
        <v>-0.103342</v>
      </c>
      <c r="E19692" s="1" t="n">
        <v>17.121891</v>
      </c>
      <c r="F19692" s="1" t="n">
        <v>0</v>
      </c>
    </row>
    <row r="19693" customFormat="false" ht="15" hidden="false" customHeight="false" outlineLevel="0" collapsed="false">
      <c r="A19693" s="1" t="n">
        <v>273.198204</v>
      </c>
      <c r="B19693" s="1" t="n">
        <v>0.033902</v>
      </c>
      <c r="C19693" s="1" t="n">
        <v>0</v>
      </c>
      <c r="D19693" s="1" t="n">
        <v>-0.110502</v>
      </c>
      <c r="E19693" s="1" t="n">
        <v>17.114238</v>
      </c>
      <c r="F19693" s="1" t="n">
        <v>0</v>
      </c>
    </row>
    <row r="19694" customFormat="false" ht="15" hidden="false" customHeight="false" outlineLevel="0" collapsed="false">
      <c r="A19694" s="1" t="n">
        <v>273.220678</v>
      </c>
      <c r="B19694" s="1" t="n">
        <v>0.036899</v>
      </c>
      <c r="C19694" s="1" t="n">
        <v>0</v>
      </c>
      <c r="D19694" s="1" t="n">
        <v>-0.137689</v>
      </c>
      <c r="E19694" s="1" t="n">
        <v>17.095839</v>
      </c>
      <c r="F19694" s="1" t="n">
        <v>0</v>
      </c>
    </row>
    <row r="19695" customFormat="false" ht="15" hidden="false" customHeight="false" outlineLevel="0" collapsed="false">
      <c r="A19695" s="1" t="n">
        <v>273.243523</v>
      </c>
      <c r="B19695" s="1" t="n">
        <v>0.040206</v>
      </c>
      <c r="C19695" s="1" t="n">
        <v>0</v>
      </c>
      <c r="D19695" s="1" t="n">
        <v>-0.165117</v>
      </c>
      <c r="E19695" s="1" t="n">
        <v>17.090505</v>
      </c>
      <c r="F19695" s="1" t="n">
        <v>0</v>
      </c>
    </row>
    <row r="19696" customFormat="false" ht="15" hidden="false" customHeight="false" outlineLevel="0" collapsed="false">
      <c r="A19696" s="1" t="n">
        <v>273.266074</v>
      </c>
      <c r="B19696" s="1" t="n">
        <v>0.043856</v>
      </c>
      <c r="C19696" s="1" t="n">
        <v>0</v>
      </c>
      <c r="D19696" s="1" t="n">
        <v>-0.168007</v>
      </c>
      <c r="E19696" s="1" t="n">
        <v>17.07052</v>
      </c>
      <c r="F19696" s="1" t="n">
        <v>0</v>
      </c>
    </row>
    <row r="19697" customFormat="false" ht="15" hidden="false" customHeight="false" outlineLevel="0" collapsed="false">
      <c r="A19697" s="1" t="n">
        <v>273.288384</v>
      </c>
      <c r="B19697" s="1" t="n">
        <v>0.0478</v>
      </c>
      <c r="C19697" s="1" t="n">
        <v>0</v>
      </c>
      <c r="D19697" s="1" t="n">
        <v>-0.151485</v>
      </c>
      <c r="E19697" s="1" t="n">
        <v>17.057331</v>
      </c>
      <c r="F19697" s="1" t="n">
        <v>0</v>
      </c>
    </row>
    <row r="19698" customFormat="false" ht="15" hidden="false" customHeight="false" outlineLevel="0" collapsed="false">
      <c r="A19698" s="1" t="n">
        <v>273.311165</v>
      </c>
      <c r="B19698" s="1" t="n">
        <v>0.052023</v>
      </c>
      <c r="C19698" s="1" t="n">
        <v>0</v>
      </c>
      <c r="D19698" s="1" t="n">
        <v>-0.123975</v>
      </c>
      <c r="E19698" s="1" t="n">
        <v>17.026028</v>
      </c>
      <c r="F19698" s="1" t="n">
        <v>0</v>
      </c>
    </row>
    <row r="19699" customFormat="false" ht="15" hidden="false" customHeight="false" outlineLevel="0" collapsed="false">
      <c r="A19699" s="1" t="n">
        <v>273.333696</v>
      </c>
      <c r="B19699" s="1" t="n">
        <v>0.056303</v>
      </c>
      <c r="C19699" s="1" t="n">
        <v>0</v>
      </c>
      <c r="D19699" s="1" t="n">
        <v>-0.107494</v>
      </c>
      <c r="E19699" s="1" t="n">
        <v>17.009277</v>
      </c>
      <c r="F19699" s="1" t="n">
        <v>0</v>
      </c>
    </row>
    <row r="19700" customFormat="false" ht="15" hidden="false" customHeight="false" outlineLevel="0" collapsed="false">
      <c r="A19700" s="1" t="n">
        <v>273.356032</v>
      </c>
      <c r="B19700" s="1" t="n">
        <v>0.060553</v>
      </c>
      <c r="C19700" s="1" t="n">
        <v>0</v>
      </c>
      <c r="D19700" s="1" t="n">
        <v>-0.109998</v>
      </c>
      <c r="E19700" s="1" t="n">
        <v>17.029734</v>
      </c>
      <c r="F19700" s="1" t="n">
        <v>0</v>
      </c>
    </row>
    <row r="19701" customFormat="false" ht="15" hidden="false" customHeight="false" outlineLevel="0" collapsed="false">
      <c r="A19701" s="1" t="n">
        <v>273.378823</v>
      </c>
      <c r="B19701" s="1" t="n">
        <v>0.064907</v>
      </c>
      <c r="C19701" s="1" t="n">
        <v>0</v>
      </c>
      <c r="D19701" s="1" t="n">
        <v>-0.09701</v>
      </c>
      <c r="E19701" s="1" t="n">
        <v>17.013526</v>
      </c>
      <c r="F19701" s="1" t="n">
        <v>0</v>
      </c>
    </row>
    <row r="19702" customFormat="false" ht="15" hidden="false" customHeight="false" outlineLevel="0" collapsed="false">
      <c r="A19702" s="1" t="n">
        <v>273.401381</v>
      </c>
      <c r="B19702" s="1" t="n">
        <v>0.069243</v>
      </c>
      <c r="C19702" s="1" t="n">
        <v>0</v>
      </c>
      <c r="D19702" s="1" t="n">
        <v>-0.075472</v>
      </c>
      <c r="E19702" s="1" t="n">
        <v>16.999402</v>
      </c>
      <c r="F19702" s="1" t="n">
        <v>0</v>
      </c>
    </row>
    <row r="19703" customFormat="false" ht="15" hidden="false" customHeight="false" outlineLevel="0" collapsed="false">
      <c r="A19703" s="1" t="n">
        <v>273.424448</v>
      </c>
      <c r="B19703" s="1" t="n">
        <v>0.073447</v>
      </c>
      <c r="C19703" s="1" t="n">
        <v>0</v>
      </c>
      <c r="D19703" s="1" t="n">
        <v>-0.058247</v>
      </c>
      <c r="E19703" s="1" t="n">
        <v>17.008447</v>
      </c>
      <c r="F19703" s="1" t="n">
        <v>0</v>
      </c>
    </row>
    <row r="19704" customFormat="false" ht="15" hidden="false" customHeight="false" outlineLevel="0" collapsed="false">
      <c r="A19704" s="1" t="n">
        <v>273.447192</v>
      </c>
      <c r="B19704" s="1" t="n">
        <v>0.077589</v>
      </c>
      <c r="C19704" s="1" t="n">
        <v>0</v>
      </c>
      <c r="D19704" s="1" t="n">
        <v>-0.052436</v>
      </c>
      <c r="E19704" s="1" t="n">
        <v>17.002122</v>
      </c>
      <c r="F19704" s="1" t="n">
        <v>0</v>
      </c>
    </row>
    <row r="19705" customFormat="false" ht="15" hidden="false" customHeight="false" outlineLevel="0" collapsed="false">
      <c r="A19705" s="1" t="n">
        <v>273.46964</v>
      </c>
      <c r="B19705" s="1" t="n">
        <v>0.081658</v>
      </c>
      <c r="C19705" s="1" t="n">
        <v>0</v>
      </c>
      <c r="D19705" s="1" t="n">
        <v>-0.063876</v>
      </c>
      <c r="E19705" s="1" t="n">
        <v>17.002485</v>
      </c>
      <c r="F19705" s="1" t="n">
        <v>0</v>
      </c>
    </row>
    <row r="19706" customFormat="false" ht="15" hidden="false" customHeight="false" outlineLevel="0" collapsed="false">
      <c r="A19706" s="1" t="n">
        <v>273.492503</v>
      </c>
      <c r="B19706" s="1" t="n">
        <v>0.085741</v>
      </c>
      <c r="C19706" s="1" t="n">
        <v>0</v>
      </c>
      <c r="D19706" s="1" t="n">
        <v>-0.065485</v>
      </c>
      <c r="E19706" s="1" t="n">
        <v>17.007881</v>
      </c>
      <c r="F19706" s="1" t="n">
        <v>0</v>
      </c>
    </row>
    <row r="19707" customFormat="false" ht="15" hidden="false" customHeight="false" outlineLevel="0" collapsed="false">
      <c r="A19707" s="1" t="n">
        <v>273.515067</v>
      </c>
      <c r="B19707" s="1" t="n">
        <v>0.089826</v>
      </c>
      <c r="C19707" s="1" t="n">
        <v>0</v>
      </c>
      <c r="D19707" s="1" t="n">
        <v>-0.058168</v>
      </c>
      <c r="E19707" s="1" t="n">
        <v>17.006718</v>
      </c>
      <c r="F19707" s="1" t="n">
        <v>0</v>
      </c>
    </row>
    <row r="19708" customFormat="false" ht="15" hidden="false" customHeight="false" outlineLevel="0" collapsed="false">
      <c r="A19708" s="1" t="n">
        <v>273.537354</v>
      </c>
      <c r="B19708" s="1" t="n">
        <v>0.093621</v>
      </c>
      <c r="C19708" s="1" t="n">
        <v>0</v>
      </c>
      <c r="D19708" s="1" t="n">
        <v>-0.05301</v>
      </c>
      <c r="E19708" s="1" t="n">
        <v>17.011902</v>
      </c>
      <c r="F19708" s="1" t="n">
        <v>0</v>
      </c>
    </row>
    <row r="19709" customFormat="false" ht="15" hidden="false" customHeight="false" outlineLevel="0" collapsed="false">
      <c r="A19709" s="1" t="n">
        <v>273.560158</v>
      </c>
      <c r="B19709" s="1" t="n">
        <v>0.097481</v>
      </c>
      <c r="C19709" s="1" t="n">
        <v>0</v>
      </c>
      <c r="D19709" s="1" t="n">
        <v>-0.043447</v>
      </c>
      <c r="E19709" s="1" t="n">
        <v>16.986841</v>
      </c>
      <c r="F19709" s="1" t="n">
        <v>0</v>
      </c>
    </row>
    <row r="19710" customFormat="false" ht="15" hidden="false" customHeight="false" outlineLevel="0" collapsed="false">
      <c r="A19710" s="1" t="n">
        <v>273.582563</v>
      </c>
      <c r="B19710" s="1" t="n">
        <v>0.101418</v>
      </c>
      <c r="C19710" s="1" t="n">
        <v>0</v>
      </c>
      <c r="D19710" s="1" t="n">
        <v>-0.040809</v>
      </c>
      <c r="E19710" s="1" t="n">
        <v>16.993196</v>
      </c>
      <c r="F19710" s="1" t="n">
        <v>0</v>
      </c>
    </row>
    <row r="19711" customFormat="false" ht="15" hidden="false" customHeight="false" outlineLevel="0" collapsed="false">
      <c r="A19711" s="1" t="n">
        <v>273.605722</v>
      </c>
      <c r="B19711" s="1" t="n">
        <v>0.105119</v>
      </c>
      <c r="C19711" s="1" t="n">
        <v>0</v>
      </c>
      <c r="D19711" s="1" t="n">
        <v>-0.055878</v>
      </c>
      <c r="E19711" s="1" t="n">
        <v>16.962606</v>
      </c>
      <c r="F19711" s="1" t="n">
        <v>0</v>
      </c>
    </row>
    <row r="19712" customFormat="false" ht="15" hidden="false" customHeight="false" outlineLevel="0" collapsed="false">
      <c r="A19712" s="1" t="n">
        <v>273.628465</v>
      </c>
      <c r="B19712" s="1" t="n">
        <v>0.109086</v>
      </c>
      <c r="C19712" s="1" t="n">
        <v>0</v>
      </c>
      <c r="D19712" s="1" t="n">
        <v>-0.09467</v>
      </c>
      <c r="E19712" s="1" t="n">
        <v>16.976118</v>
      </c>
      <c r="F19712" s="1" t="n">
        <v>0</v>
      </c>
    </row>
    <row r="19713" customFormat="false" ht="15" hidden="false" customHeight="false" outlineLevel="0" collapsed="false">
      <c r="A19713" s="1" t="n">
        <v>273.650959</v>
      </c>
      <c r="B19713" s="1" t="n">
        <v>0.112929</v>
      </c>
      <c r="C19713" s="1" t="n">
        <v>0</v>
      </c>
      <c r="D19713" s="1" t="n">
        <v>-0.131539</v>
      </c>
      <c r="E19713" s="1" t="n">
        <v>16.970969</v>
      </c>
      <c r="F19713" s="1" t="n">
        <v>0</v>
      </c>
    </row>
    <row r="19714" customFormat="false" ht="15" hidden="false" customHeight="false" outlineLevel="0" collapsed="false">
      <c r="A19714" s="1" t="n">
        <v>273.673943</v>
      </c>
      <c r="B19714" s="1" t="n">
        <v>0.116989</v>
      </c>
      <c r="C19714" s="1" t="n">
        <v>0</v>
      </c>
      <c r="D19714" s="1" t="n">
        <v>-0.156086</v>
      </c>
      <c r="E19714" s="1" t="n">
        <v>16.978941</v>
      </c>
      <c r="F19714" s="1" t="n">
        <v>0</v>
      </c>
    </row>
    <row r="19715" customFormat="false" ht="15" hidden="false" customHeight="false" outlineLevel="0" collapsed="false">
      <c r="A19715" s="1" t="n">
        <v>273.696613</v>
      </c>
      <c r="B19715" s="1" t="n">
        <v>0.120954</v>
      </c>
      <c r="C19715" s="1" t="n">
        <v>0</v>
      </c>
      <c r="D19715" s="1" t="n">
        <v>-0.162232</v>
      </c>
      <c r="E19715" s="1" t="n">
        <v>16.952448</v>
      </c>
      <c r="F19715" s="1" t="n">
        <v>0</v>
      </c>
    </row>
    <row r="19716" customFormat="false" ht="15" hidden="false" customHeight="false" outlineLevel="0" collapsed="false">
      <c r="A19716" s="1" t="n">
        <v>273.719027</v>
      </c>
      <c r="B19716" s="1" t="n">
        <v>0.124865</v>
      </c>
      <c r="C19716" s="1" t="n">
        <v>0</v>
      </c>
      <c r="D19716" s="1" t="n">
        <v>-0.145484</v>
      </c>
      <c r="E19716" s="1" t="n">
        <v>16.966306</v>
      </c>
      <c r="F19716" s="1" t="n">
        <v>0</v>
      </c>
    </row>
    <row r="19717" customFormat="false" ht="15" hidden="false" customHeight="false" outlineLevel="0" collapsed="false">
      <c r="A19717" s="1" t="n">
        <v>273.741981</v>
      </c>
      <c r="B19717" s="1" t="n">
        <v>0.128699</v>
      </c>
      <c r="C19717" s="1" t="n">
        <v>0</v>
      </c>
      <c r="D19717" s="1" t="n">
        <v>-0.114283</v>
      </c>
      <c r="E19717" s="1" t="n">
        <v>16.96986</v>
      </c>
      <c r="F19717" s="1" t="n">
        <v>0</v>
      </c>
    </row>
    <row r="19718" customFormat="false" ht="15" hidden="false" customHeight="false" outlineLevel="0" collapsed="false">
      <c r="A19718" s="1" t="n">
        <v>273.76453</v>
      </c>
      <c r="B19718" s="1" t="n">
        <v>0.132187</v>
      </c>
      <c r="C19718" s="1" t="n">
        <v>0</v>
      </c>
      <c r="D19718" s="1" t="n">
        <v>-0.07935</v>
      </c>
      <c r="E19718" s="1" t="n">
        <v>16.957887</v>
      </c>
      <c r="F19718" s="1" t="n">
        <v>0</v>
      </c>
    </row>
    <row r="19719" customFormat="false" ht="15" hidden="false" customHeight="false" outlineLevel="0" collapsed="false">
      <c r="A19719" s="1" t="n">
        <v>273.786853</v>
      </c>
      <c r="B19719" s="1" t="n">
        <v>0.135322</v>
      </c>
      <c r="C19719" s="1" t="n">
        <v>0</v>
      </c>
      <c r="D19719" s="1" t="n">
        <v>-0.042692</v>
      </c>
      <c r="E19719" s="1" t="n">
        <v>16.97094</v>
      </c>
      <c r="F19719" s="1" t="n">
        <v>0</v>
      </c>
    </row>
    <row r="19720" customFormat="false" ht="15" hidden="false" customHeight="false" outlineLevel="0" collapsed="false">
      <c r="A19720" s="1" t="n">
        <v>273.809701</v>
      </c>
      <c r="B19720" s="1" t="n">
        <v>0.13828</v>
      </c>
      <c r="C19720" s="1" t="n">
        <v>0</v>
      </c>
      <c r="D19720" s="1" t="n">
        <v>-0.014265</v>
      </c>
      <c r="E19720" s="1" t="n">
        <v>16.97868</v>
      </c>
      <c r="F19720" s="1" t="n">
        <v>0</v>
      </c>
    </row>
    <row r="19721" customFormat="false" ht="15" hidden="false" customHeight="false" outlineLevel="0" collapsed="false">
      <c r="A19721" s="1" t="n">
        <v>273.832178</v>
      </c>
      <c r="B19721" s="1" t="n">
        <v>0.141051</v>
      </c>
      <c r="C19721" s="1" t="n">
        <v>0</v>
      </c>
      <c r="D19721" s="1" t="n">
        <v>-0.010328</v>
      </c>
      <c r="E19721" s="1" t="n">
        <v>16.948372</v>
      </c>
      <c r="F19721" s="1" t="n">
        <v>0</v>
      </c>
    </row>
    <row r="19722" customFormat="false" ht="15" hidden="false" customHeight="false" outlineLevel="0" collapsed="false">
      <c r="A19722" s="1" t="n">
        <v>273.855375</v>
      </c>
      <c r="B19722" s="1" t="n">
        <v>0.143588</v>
      </c>
      <c r="C19722" s="1" t="n">
        <v>0</v>
      </c>
      <c r="D19722" s="1" t="n">
        <v>-0.034409</v>
      </c>
      <c r="E19722" s="1" t="n">
        <v>16.949308</v>
      </c>
      <c r="F19722" s="1" t="n">
        <v>0</v>
      </c>
    </row>
    <row r="19723" customFormat="false" ht="15" hidden="false" customHeight="false" outlineLevel="0" collapsed="false">
      <c r="A19723" s="1" t="n">
        <v>273.878263</v>
      </c>
      <c r="B19723" s="1" t="n">
        <v>0.146282</v>
      </c>
      <c r="C19723" s="1" t="n">
        <v>0</v>
      </c>
      <c r="D19723" s="1" t="n">
        <v>-0.071088</v>
      </c>
      <c r="E19723" s="1" t="n">
        <v>16.907923</v>
      </c>
      <c r="F19723" s="1" t="n">
        <v>0</v>
      </c>
    </row>
    <row r="19724" customFormat="false" ht="15" hidden="false" customHeight="false" outlineLevel="0" collapsed="false">
      <c r="A19724" s="1" t="n">
        <v>273.900885</v>
      </c>
      <c r="B19724" s="1" t="n">
        <v>0.14858</v>
      </c>
      <c r="C19724" s="1" t="n">
        <v>0</v>
      </c>
      <c r="D19724" s="1" t="n">
        <v>-0.1011</v>
      </c>
      <c r="E19724" s="1" t="n">
        <v>16.951802</v>
      </c>
      <c r="F19724" s="1" t="n">
        <v>0</v>
      </c>
    </row>
    <row r="19725" customFormat="false" ht="15" hidden="false" customHeight="false" outlineLevel="0" collapsed="false">
      <c r="A19725" s="1" t="n">
        <v>273.923948</v>
      </c>
      <c r="B19725" s="1" t="n">
        <v>0</v>
      </c>
      <c r="C19725" s="1" t="n">
        <v>0.161704</v>
      </c>
      <c r="D19725" s="1" t="n">
        <v>-0.111294</v>
      </c>
      <c r="E19725" s="1" t="n">
        <v>16.731471</v>
      </c>
      <c r="F19725" s="1" t="n">
        <v>0</v>
      </c>
    </row>
    <row r="19726" customFormat="false" ht="15" hidden="false" customHeight="false" outlineLevel="0" collapsed="false">
      <c r="A19726" s="1" t="n">
        <v>273.94664</v>
      </c>
      <c r="B19726" s="1" t="n">
        <v>0</v>
      </c>
      <c r="C19726" s="1" t="n">
        <v>0.11888</v>
      </c>
      <c r="D19726" s="1" t="n">
        <v>-0.12182</v>
      </c>
      <c r="E19726" s="1" t="n">
        <v>16.737517</v>
      </c>
      <c r="F19726" s="1" t="n">
        <v>0</v>
      </c>
    </row>
    <row r="19727" customFormat="false" ht="15" hidden="false" customHeight="false" outlineLevel="0" collapsed="false">
      <c r="A19727" s="1" t="n">
        <v>273.969059</v>
      </c>
      <c r="B19727" s="1" t="n">
        <v>0.077528</v>
      </c>
      <c r="C19727" s="1" t="n">
        <v>0</v>
      </c>
      <c r="D19727" s="1" t="n">
        <v>-0.102394</v>
      </c>
      <c r="E19727" s="1" t="n">
        <v>16.804161</v>
      </c>
      <c r="F19727" s="1" t="n">
        <v>0</v>
      </c>
    </row>
    <row r="19728" customFormat="false" ht="15" hidden="false" customHeight="false" outlineLevel="0" collapsed="false">
      <c r="A19728" s="1" t="n">
        <v>273.992012</v>
      </c>
      <c r="B19728" s="1" t="n">
        <v>0.078417</v>
      </c>
      <c r="C19728" s="1" t="n">
        <v>0</v>
      </c>
      <c r="D19728" s="1" t="n">
        <v>-0.078526</v>
      </c>
      <c r="E19728" s="1" t="n">
        <v>16.840295</v>
      </c>
      <c r="F19728" s="1" t="n">
        <v>0</v>
      </c>
    </row>
    <row r="19729" customFormat="false" ht="15" hidden="false" customHeight="false" outlineLevel="0" collapsed="false">
      <c r="A19729" s="1" t="n">
        <v>274.014628</v>
      </c>
      <c r="B19729" s="1" t="n">
        <v>0.079594</v>
      </c>
      <c r="C19729" s="1" t="n">
        <v>0</v>
      </c>
      <c r="D19729" s="1" t="n">
        <v>-0.071669</v>
      </c>
      <c r="E19729" s="1" t="n">
        <v>16.790369</v>
      </c>
      <c r="F19729" s="1" t="n">
        <v>0</v>
      </c>
    </row>
    <row r="19730" customFormat="false" ht="15" hidden="false" customHeight="false" outlineLevel="0" collapsed="false">
      <c r="A19730" s="1" t="n">
        <v>274.037003</v>
      </c>
      <c r="B19730" s="1" t="n">
        <v>0.080774</v>
      </c>
      <c r="C19730" s="1" t="n">
        <v>0</v>
      </c>
      <c r="D19730" s="1" t="n">
        <v>-0.042955</v>
      </c>
      <c r="E19730" s="1" t="n">
        <v>16.782429</v>
      </c>
      <c r="F19730" s="1" t="n">
        <v>0</v>
      </c>
    </row>
    <row r="19731" customFormat="false" ht="15" hidden="false" customHeight="false" outlineLevel="0" collapsed="false">
      <c r="A19731" s="1" t="n">
        <v>274.059897</v>
      </c>
      <c r="B19731" s="1" t="n">
        <v>0.082233</v>
      </c>
      <c r="C19731" s="1" t="n">
        <v>0</v>
      </c>
      <c r="D19731" s="1" t="n">
        <v>-0.032312</v>
      </c>
      <c r="E19731" s="1" t="n">
        <v>16.775481</v>
      </c>
      <c r="F19731" s="1" t="n">
        <v>0</v>
      </c>
    </row>
    <row r="19732" customFormat="false" ht="15" hidden="false" customHeight="false" outlineLevel="0" collapsed="false">
      <c r="A19732" s="1" t="n">
        <v>274.082397</v>
      </c>
      <c r="B19732" s="1" t="n">
        <v>0.084257</v>
      </c>
      <c r="C19732" s="1" t="n">
        <v>0</v>
      </c>
      <c r="D19732" s="1" t="n">
        <v>-0.051897</v>
      </c>
      <c r="E19732" s="1" t="n">
        <v>16.72489</v>
      </c>
      <c r="F19732" s="1" t="n">
        <v>0</v>
      </c>
    </row>
    <row r="19733" customFormat="false" ht="15" hidden="false" customHeight="false" outlineLevel="0" collapsed="false">
      <c r="A19733" s="1" t="n">
        <v>274.104634</v>
      </c>
      <c r="B19733" s="1" t="n">
        <v>0.086609</v>
      </c>
      <c r="C19733" s="1" t="n">
        <v>0</v>
      </c>
      <c r="D19733" s="1" t="n">
        <v>-0.100667</v>
      </c>
      <c r="E19733" s="1" t="n">
        <v>16.684751</v>
      </c>
      <c r="F19733" s="1" t="n">
        <v>0</v>
      </c>
    </row>
    <row r="19734" customFormat="false" ht="15" hidden="false" customHeight="false" outlineLevel="0" collapsed="false">
      <c r="A19734" s="1" t="n">
        <v>274.1275</v>
      </c>
      <c r="B19734" s="1" t="n">
        <v>0.089481</v>
      </c>
      <c r="C19734" s="1" t="n">
        <v>0</v>
      </c>
      <c r="D19734" s="1" t="n">
        <v>-0.14118</v>
      </c>
      <c r="E19734" s="1" t="n">
        <v>16.675201</v>
      </c>
      <c r="F19734" s="1" t="n">
        <v>0</v>
      </c>
    </row>
    <row r="19735" customFormat="false" ht="15" hidden="false" customHeight="false" outlineLevel="0" collapsed="false">
      <c r="A19735" s="1" t="n">
        <v>274.150322</v>
      </c>
      <c r="B19735" s="1" t="n">
        <v>0.0928</v>
      </c>
      <c r="C19735" s="1" t="n">
        <v>0</v>
      </c>
      <c r="D19735" s="1" t="n">
        <v>-0.176077</v>
      </c>
      <c r="E19735" s="1" t="n">
        <v>16.651555</v>
      </c>
      <c r="F19735" s="1" t="n">
        <v>0</v>
      </c>
    </row>
    <row r="19736" customFormat="false" ht="15" hidden="false" customHeight="false" outlineLevel="0" collapsed="false">
      <c r="A19736" s="1" t="n">
        <v>274.173418</v>
      </c>
      <c r="B19736" s="1" t="n">
        <v>0.096695</v>
      </c>
      <c r="C19736" s="1" t="n">
        <v>0</v>
      </c>
      <c r="D19736" s="1" t="n">
        <v>-0.210167</v>
      </c>
      <c r="E19736" s="1" t="n">
        <v>16.633622</v>
      </c>
      <c r="F19736" s="1" t="n">
        <v>0</v>
      </c>
    </row>
    <row r="19737" customFormat="false" ht="15" hidden="false" customHeight="false" outlineLevel="0" collapsed="false">
      <c r="A19737" s="1" t="n">
        <v>274.196231</v>
      </c>
      <c r="B19737" s="1" t="n">
        <v>0.101002</v>
      </c>
      <c r="C19737" s="1" t="n">
        <v>0</v>
      </c>
      <c r="D19737" s="1" t="n">
        <v>-0.228942</v>
      </c>
      <c r="E19737" s="1" t="n">
        <v>16.658143</v>
      </c>
      <c r="F19737" s="1" t="n">
        <v>0</v>
      </c>
    </row>
    <row r="19738" customFormat="false" ht="15" hidden="false" customHeight="false" outlineLevel="0" collapsed="false">
      <c r="A19738" s="1" t="n">
        <v>274.21872</v>
      </c>
      <c r="B19738" s="1" t="n">
        <v>0.105609</v>
      </c>
      <c r="C19738" s="1" t="n">
        <v>0</v>
      </c>
      <c r="D19738" s="1" t="n">
        <v>-0.233775</v>
      </c>
      <c r="E19738" s="1" t="n">
        <v>16.668363</v>
      </c>
      <c r="F19738" s="1" t="n">
        <v>0</v>
      </c>
    </row>
    <row r="19739" customFormat="false" ht="15" hidden="false" customHeight="false" outlineLevel="0" collapsed="false">
      <c r="A19739" s="1" t="n">
        <v>274.241757</v>
      </c>
      <c r="B19739" s="1" t="n">
        <v>0.110409</v>
      </c>
      <c r="C19739" s="1" t="n">
        <v>0</v>
      </c>
      <c r="D19739" s="1" t="n">
        <v>-0.227127</v>
      </c>
      <c r="E19739" s="1" t="n">
        <v>16.677715</v>
      </c>
      <c r="F19739" s="1" t="n">
        <v>0</v>
      </c>
    </row>
    <row r="19740" customFormat="false" ht="15" hidden="false" customHeight="false" outlineLevel="0" collapsed="false">
      <c r="A19740" s="1" t="n">
        <v>274.264421</v>
      </c>
      <c r="B19740" s="1" t="n">
        <v>0.115183</v>
      </c>
      <c r="C19740" s="1" t="n">
        <v>0</v>
      </c>
      <c r="D19740" s="1" t="n">
        <v>-0.094599</v>
      </c>
      <c r="E19740" s="1" t="n">
        <v>16.673537</v>
      </c>
      <c r="F19740" s="1" t="n">
        <v>0</v>
      </c>
    </row>
    <row r="19741" customFormat="false" ht="15" hidden="false" customHeight="false" outlineLevel="0" collapsed="false">
      <c r="A19741" s="1" t="n">
        <v>274.286816</v>
      </c>
      <c r="B19741" s="1" t="n">
        <v>0.119773</v>
      </c>
      <c r="C19741" s="1" t="n">
        <v>0</v>
      </c>
      <c r="D19741" s="1" t="n">
        <v>0.074219</v>
      </c>
      <c r="E19741" s="1" t="n">
        <v>16.679402</v>
      </c>
      <c r="F19741" s="1" t="n">
        <v>0</v>
      </c>
    </row>
    <row r="19742" customFormat="false" ht="15" hidden="false" customHeight="false" outlineLevel="0" collapsed="false">
      <c r="A19742" s="1" t="n">
        <v>274.309701</v>
      </c>
      <c r="B19742" s="1" t="n">
        <v>0.124481</v>
      </c>
      <c r="C19742" s="1" t="n">
        <v>0</v>
      </c>
      <c r="D19742" s="1" t="n">
        <v>0.23247</v>
      </c>
      <c r="E19742" s="1" t="n">
        <v>16.684222</v>
      </c>
      <c r="F19742" s="1" t="n">
        <v>0</v>
      </c>
    </row>
    <row r="19743" customFormat="false" ht="15" hidden="false" customHeight="false" outlineLevel="0" collapsed="false">
      <c r="A19743" s="1" t="n">
        <v>274.332245</v>
      </c>
      <c r="B19743" s="1" t="n">
        <v>0.129071</v>
      </c>
      <c r="C19743" s="1" t="n">
        <v>0</v>
      </c>
      <c r="D19743" s="1" t="n">
        <v>0.385774</v>
      </c>
      <c r="E19743" s="1" t="n">
        <v>16.695335</v>
      </c>
      <c r="F19743" s="1" t="n">
        <v>0</v>
      </c>
    </row>
    <row r="19744" customFormat="false" ht="15" hidden="false" customHeight="false" outlineLevel="0" collapsed="false">
      <c r="A19744" s="1" t="n">
        <v>274.354537</v>
      </c>
      <c r="B19744" s="1" t="n">
        <v>0.133585</v>
      </c>
      <c r="C19744" s="1" t="n">
        <v>0</v>
      </c>
      <c r="D19744" s="1" t="n">
        <v>0.543875</v>
      </c>
      <c r="E19744" s="1" t="n">
        <v>16.701144</v>
      </c>
      <c r="F19744" s="1" t="n">
        <v>0</v>
      </c>
    </row>
    <row r="19745" customFormat="false" ht="15" hidden="false" customHeight="false" outlineLevel="0" collapsed="false">
      <c r="A19745" s="1" t="n">
        <v>274.377428</v>
      </c>
      <c r="B19745" s="1" t="n">
        <v>0.138353</v>
      </c>
      <c r="C19745" s="1" t="n">
        <v>0</v>
      </c>
      <c r="D19745" s="1" t="n">
        <v>0.698186</v>
      </c>
      <c r="E19745" s="1" t="n">
        <v>16.700903</v>
      </c>
      <c r="F19745" s="1" t="n">
        <v>0</v>
      </c>
    </row>
    <row r="19746" customFormat="false" ht="15" hidden="false" customHeight="false" outlineLevel="0" collapsed="false">
      <c r="A19746" s="1" t="n">
        <v>274.399921</v>
      </c>
      <c r="B19746" s="1" t="n">
        <v>0.143221</v>
      </c>
      <c r="C19746" s="1" t="n">
        <v>0</v>
      </c>
      <c r="D19746" s="1" t="n">
        <v>0.809571</v>
      </c>
      <c r="E19746" s="1" t="n">
        <v>16.705412</v>
      </c>
      <c r="F19746" s="1" t="n">
        <v>0</v>
      </c>
    </row>
    <row r="19747" customFormat="false" ht="15" hidden="false" customHeight="false" outlineLevel="0" collapsed="false">
      <c r="A19747" s="1" t="n">
        <v>274.422209</v>
      </c>
      <c r="B19747" s="1" t="n">
        <v>0.148298</v>
      </c>
      <c r="C19747" s="1" t="n">
        <v>0</v>
      </c>
      <c r="D19747" s="1" t="n">
        <v>0.894423</v>
      </c>
      <c r="E19747" s="1" t="n">
        <v>16.717748</v>
      </c>
      <c r="F19747" s="1" t="n">
        <v>0</v>
      </c>
    </row>
    <row r="19748" customFormat="false" ht="15" hidden="false" customHeight="false" outlineLevel="0" collapsed="false">
      <c r="A19748" s="1" t="n">
        <v>274.444942</v>
      </c>
      <c r="B19748" s="1" t="n">
        <v>0.153428</v>
      </c>
      <c r="C19748" s="1" t="n">
        <v>0</v>
      </c>
      <c r="D19748" s="1" t="n">
        <v>0.942798</v>
      </c>
      <c r="E19748" s="1" t="n">
        <v>16.733122</v>
      </c>
      <c r="F19748" s="1" t="n">
        <v>0</v>
      </c>
    </row>
    <row r="19749" customFormat="false" ht="15" hidden="false" customHeight="false" outlineLevel="0" collapsed="false">
      <c r="A19749" s="1" t="n">
        <v>274.467396</v>
      </c>
      <c r="B19749" s="1" t="n">
        <v>0.158438</v>
      </c>
      <c r="C19749" s="1" t="n">
        <v>0</v>
      </c>
      <c r="D19749" s="1" t="n">
        <v>0.95519</v>
      </c>
      <c r="E19749" s="1" t="n">
        <v>16.75006</v>
      </c>
      <c r="F19749" s="1" t="n">
        <v>0</v>
      </c>
    </row>
    <row r="19750" customFormat="false" ht="15" hidden="false" customHeight="false" outlineLevel="0" collapsed="false">
      <c r="A19750" s="1" t="n">
        <v>274.489487</v>
      </c>
      <c r="B19750" s="1" t="n">
        <v>0.163372</v>
      </c>
      <c r="C19750" s="1" t="n">
        <v>0</v>
      </c>
      <c r="D19750" s="1" t="n">
        <v>0.935717</v>
      </c>
      <c r="E19750" s="1" t="n">
        <v>16.747495</v>
      </c>
      <c r="F19750" s="1" t="n">
        <v>0</v>
      </c>
    </row>
    <row r="19751" customFormat="false" ht="15" hidden="false" customHeight="false" outlineLevel="0" collapsed="false">
      <c r="A19751" s="1" t="n">
        <v>274.512266</v>
      </c>
      <c r="B19751" s="1" t="n">
        <v>0.168319</v>
      </c>
      <c r="C19751" s="1" t="n">
        <v>0</v>
      </c>
      <c r="D19751" s="1" t="n">
        <v>0.918698</v>
      </c>
      <c r="E19751" s="1" t="n">
        <v>16.741848</v>
      </c>
      <c r="F19751" s="1" t="n">
        <v>0</v>
      </c>
    </row>
    <row r="19752" customFormat="false" ht="15" hidden="false" customHeight="false" outlineLevel="0" collapsed="false">
      <c r="A19752" s="1" t="n">
        <v>274.534662</v>
      </c>
      <c r="B19752" s="1" t="n">
        <v>0.173469</v>
      </c>
      <c r="C19752" s="1" t="n">
        <v>0</v>
      </c>
      <c r="D19752" s="1" t="n">
        <v>0.912405</v>
      </c>
      <c r="E19752" s="1" t="n">
        <v>16.737398</v>
      </c>
      <c r="F19752" s="1" t="n">
        <v>0</v>
      </c>
    </row>
    <row r="19753" customFormat="false" ht="15" hidden="false" customHeight="false" outlineLevel="0" collapsed="false">
      <c r="A19753" s="1" t="n">
        <v>274.556852</v>
      </c>
      <c r="B19753" s="1" t="n">
        <v>0.178659</v>
      </c>
      <c r="C19753" s="1" t="n">
        <v>0</v>
      </c>
      <c r="D19753" s="1" t="n">
        <v>0.927992</v>
      </c>
      <c r="E19753" s="1" t="n">
        <v>16.727315</v>
      </c>
      <c r="F19753" s="1" t="n">
        <v>0</v>
      </c>
    </row>
    <row r="19754" customFormat="false" ht="15" hidden="false" customHeight="false" outlineLevel="0" collapsed="false">
      <c r="A19754" s="1" t="n">
        <v>274.579544</v>
      </c>
      <c r="B19754" s="1" t="n">
        <v>0.184347</v>
      </c>
      <c r="C19754" s="1" t="n">
        <v>0</v>
      </c>
      <c r="D19754" s="1" t="n">
        <v>0.966694</v>
      </c>
      <c r="E19754" s="1" t="n">
        <v>16.720737</v>
      </c>
      <c r="F19754" s="1" t="n">
        <v>0</v>
      </c>
    </row>
    <row r="19755" customFormat="false" ht="15" hidden="false" customHeight="false" outlineLevel="0" collapsed="false">
      <c r="A19755" s="1" t="n">
        <v>274.601896</v>
      </c>
      <c r="B19755" s="1" t="n">
        <v>0.190084</v>
      </c>
      <c r="C19755" s="1" t="n">
        <v>0</v>
      </c>
      <c r="D19755" s="1" t="n">
        <v>1.044872</v>
      </c>
      <c r="E19755" s="1" t="n">
        <v>16.730416</v>
      </c>
      <c r="F19755" s="1" t="n">
        <v>0</v>
      </c>
    </row>
    <row r="19756" customFormat="false" ht="15" hidden="false" customHeight="false" outlineLevel="0" collapsed="false">
      <c r="A19756" s="1" t="n">
        <v>274.624924</v>
      </c>
      <c r="B19756" s="1" t="n">
        <v>0.195741</v>
      </c>
      <c r="C19756" s="1" t="n">
        <v>0</v>
      </c>
      <c r="D19756" s="1" t="n">
        <v>1.14304</v>
      </c>
      <c r="E19756" s="1" t="n">
        <v>16.722169</v>
      </c>
      <c r="F19756" s="1" t="n">
        <v>0</v>
      </c>
    </row>
    <row r="19757" customFormat="false" ht="15" hidden="false" customHeight="false" outlineLevel="0" collapsed="false">
      <c r="A19757" s="1" t="n">
        <v>274.647643</v>
      </c>
      <c r="B19757" s="1" t="n">
        <v>0.201572</v>
      </c>
      <c r="C19757" s="1" t="n">
        <v>0</v>
      </c>
      <c r="D19757" s="1" t="n">
        <v>1.237365</v>
      </c>
      <c r="E19757" s="1" t="n">
        <v>16.719631</v>
      </c>
      <c r="F19757" s="1" t="n">
        <v>0</v>
      </c>
    </row>
    <row r="19758" customFormat="false" ht="15" hidden="false" customHeight="false" outlineLevel="0" collapsed="false">
      <c r="A19758" s="1" t="n">
        <v>274.6701</v>
      </c>
      <c r="B19758" s="1" t="n">
        <v>0.207188</v>
      </c>
      <c r="C19758" s="1" t="n">
        <v>0</v>
      </c>
      <c r="D19758" s="1" t="n">
        <v>1.302018</v>
      </c>
      <c r="E19758" s="1" t="n">
        <v>16.755732</v>
      </c>
      <c r="F19758" s="1" t="n">
        <v>0</v>
      </c>
    </row>
    <row r="19759" customFormat="false" ht="15" hidden="false" customHeight="false" outlineLevel="0" collapsed="false">
      <c r="A19759" s="1" t="n">
        <v>274.69307</v>
      </c>
      <c r="B19759" s="1" t="n">
        <v>0.212994</v>
      </c>
      <c r="C19759" s="1" t="n">
        <v>0</v>
      </c>
      <c r="D19759" s="1" t="n">
        <v>1.335405</v>
      </c>
      <c r="E19759" s="1" t="n">
        <v>16.797267</v>
      </c>
      <c r="F19759" s="1" t="n">
        <v>0</v>
      </c>
    </row>
    <row r="19760" customFormat="false" ht="15" hidden="false" customHeight="false" outlineLevel="0" collapsed="false">
      <c r="A19760" s="1" t="n">
        <v>274.715746</v>
      </c>
      <c r="B19760" s="1" t="n">
        <v>0.218647</v>
      </c>
      <c r="C19760" s="1" t="n">
        <v>0</v>
      </c>
      <c r="D19760" s="1" t="n">
        <v>1.343183</v>
      </c>
      <c r="E19760" s="1" t="n">
        <v>16.806509</v>
      </c>
      <c r="F19760" s="1" t="n">
        <v>0</v>
      </c>
    </row>
    <row r="19761" customFormat="false" ht="15" hidden="false" customHeight="false" outlineLevel="0" collapsed="false">
      <c r="A19761" s="1" t="n">
        <v>274.738249</v>
      </c>
      <c r="B19761" s="1" t="n">
        <v>0.223979</v>
      </c>
      <c r="C19761" s="1" t="n">
        <v>0</v>
      </c>
      <c r="D19761" s="1" t="n">
        <v>1.335992</v>
      </c>
      <c r="E19761" s="1" t="n">
        <v>16.812447</v>
      </c>
      <c r="F19761" s="1" t="n">
        <v>0</v>
      </c>
    </row>
    <row r="19762" customFormat="false" ht="15" hidden="false" customHeight="false" outlineLevel="0" collapsed="false">
      <c r="A19762" s="1" t="n">
        <v>274.761067</v>
      </c>
      <c r="B19762" s="1" t="n">
        <v>0.229133</v>
      </c>
      <c r="C19762" s="1" t="n">
        <v>0</v>
      </c>
      <c r="D19762" s="1" t="n">
        <v>1.300494</v>
      </c>
      <c r="E19762" s="1" t="n">
        <v>16.831662</v>
      </c>
      <c r="F19762" s="1" t="n">
        <v>0</v>
      </c>
    </row>
    <row r="19763" customFormat="false" ht="15" hidden="false" customHeight="false" outlineLevel="0" collapsed="false">
      <c r="A19763" s="1" t="n">
        <v>274.783546</v>
      </c>
      <c r="B19763" s="1" t="n">
        <v>0.233932</v>
      </c>
      <c r="C19763" s="1" t="n">
        <v>0</v>
      </c>
      <c r="D19763" s="1" t="n">
        <v>1.248348</v>
      </c>
      <c r="E19763" s="1" t="n">
        <v>16.856101</v>
      </c>
      <c r="F19763" s="1" t="n">
        <v>0</v>
      </c>
    </row>
    <row r="19764" customFormat="false" ht="15" hidden="false" customHeight="false" outlineLevel="0" collapsed="false">
      <c r="A19764" s="1" t="n">
        <v>274.805701</v>
      </c>
      <c r="B19764" s="1" t="n">
        <v>0.238465</v>
      </c>
      <c r="C19764" s="1" t="n">
        <v>0</v>
      </c>
      <c r="D19764" s="1" t="n">
        <v>1.169692</v>
      </c>
      <c r="E19764" s="1" t="n">
        <v>16.876094</v>
      </c>
      <c r="F19764" s="1" t="n">
        <v>0</v>
      </c>
    </row>
    <row r="19765" customFormat="false" ht="15" hidden="false" customHeight="false" outlineLevel="0" collapsed="false">
      <c r="A19765" s="1" t="n">
        <v>274.828478</v>
      </c>
      <c r="B19765" s="1" t="n">
        <v>0.242826</v>
      </c>
      <c r="C19765" s="1" t="n">
        <v>0</v>
      </c>
      <c r="D19765" s="1" t="n">
        <v>1.086897</v>
      </c>
      <c r="E19765" s="1" t="n">
        <v>16.893395</v>
      </c>
      <c r="F19765" s="1" t="n">
        <v>0</v>
      </c>
    </row>
    <row r="19766" customFormat="false" ht="15" hidden="false" customHeight="false" outlineLevel="0" collapsed="false">
      <c r="A19766" s="1" t="n">
        <v>274.850887</v>
      </c>
      <c r="B19766" s="1" t="n">
        <v>0.24696</v>
      </c>
      <c r="C19766" s="1" t="n">
        <v>0</v>
      </c>
      <c r="D19766" s="1" t="n">
        <v>1.016287</v>
      </c>
      <c r="E19766" s="1" t="n">
        <v>16.906509</v>
      </c>
      <c r="F19766" s="1" t="n">
        <v>0</v>
      </c>
    </row>
    <row r="19767" customFormat="false" ht="15" hidden="false" customHeight="false" outlineLevel="0" collapsed="false">
      <c r="A19767" s="1" t="n">
        <v>274.873051</v>
      </c>
      <c r="B19767" s="1" t="n">
        <v>0.247094</v>
      </c>
      <c r="C19767" s="1" t="n">
        <v>0</v>
      </c>
      <c r="D19767" s="1" t="n">
        <v>0.924703</v>
      </c>
      <c r="E19767" s="1" t="n">
        <v>16.931953</v>
      </c>
      <c r="F19767" s="1" t="n">
        <v>0</v>
      </c>
    </row>
    <row r="19768" customFormat="false" ht="15" hidden="false" customHeight="false" outlineLevel="0" collapsed="false">
      <c r="A19768" s="1" t="n">
        <v>274.895755</v>
      </c>
      <c r="B19768" s="1" t="n">
        <v>0.247025</v>
      </c>
      <c r="C19768" s="1" t="n">
        <v>0</v>
      </c>
      <c r="D19768" s="1" t="n">
        <v>0.827234</v>
      </c>
      <c r="E19768" s="1" t="n">
        <v>16.938946</v>
      </c>
      <c r="F19768" s="1" t="n">
        <v>0</v>
      </c>
    </row>
    <row r="19769" customFormat="false" ht="15" hidden="false" customHeight="false" outlineLevel="0" collapsed="false">
      <c r="A19769" s="1" t="n">
        <v>274.918068</v>
      </c>
      <c r="B19769" s="1" t="n">
        <v>0.247143</v>
      </c>
      <c r="C19769" s="1" t="n">
        <v>0</v>
      </c>
      <c r="D19769" s="1" t="n">
        <v>0.750738</v>
      </c>
      <c r="E19769" s="1" t="n">
        <v>16.936649</v>
      </c>
      <c r="F19769" s="1" t="n">
        <v>0</v>
      </c>
    </row>
    <row r="19770" customFormat="false" ht="15" hidden="false" customHeight="false" outlineLevel="0" collapsed="false">
      <c r="A19770" s="1" t="n">
        <v>274.941124</v>
      </c>
      <c r="B19770" s="1" t="n">
        <v>0.24736</v>
      </c>
      <c r="C19770" s="1" t="n">
        <v>0</v>
      </c>
      <c r="D19770" s="1" t="n">
        <v>0.687807</v>
      </c>
      <c r="E19770" s="1" t="n">
        <v>16.939844</v>
      </c>
      <c r="F19770" s="1" t="n">
        <v>0</v>
      </c>
    </row>
    <row r="19771" customFormat="false" ht="15" hidden="false" customHeight="false" outlineLevel="0" collapsed="false">
      <c r="A19771" s="1" t="n">
        <v>274.96381</v>
      </c>
      <c r="B19771" s="1" t="n">
        <v>0.247697</v>
      </c>
      <c r="C19771" s="1" t="n">
        <v>0</v>
      </c>
      <c r="D19771" s="1" t="n">
        <v>0.64245</v>
      </c>
      <c r="E19771" s="1" t="n">
        <v>16.95019</v>
      </c>
      <c r="F19771" s="1" t="n">
        <v>0</v>
      </c>
    </row>
    <row r="19772" customFormat="false" ht="15" hidden="false" customHeight="false" outlineLevel="0" collapsed="false">
      <c r="A19772" s="1" t="n">
        <v>274.986141</v>
      </c>
      <c r="B19772" s="1" t="n">
        <v>0.248182</v>
      </c>
      <c r="C19772" s="1" t="n">
        <v>0</v>
      </c>
      <c r="D19772" s="1" t="n">
        <v>0.579762</v>
      </c>
      <c r="E19772" s="1" t="n">
        <v>16.962544</v>
      </c>
      <c r="F19772" s="1" t="n">
        <v>0</v>
      </c>
    </row>
    <row r="19773" customFormat="false" ht="15" hidden="false" customHeight="false" outlineLevel="0" collapsed="false">
      <c r="A19773" s="1" t="n">
        <v>275.00913</v>
      </c>
      <c r="B19773" s="1" t="n">
        <v>0.248823</v>
      </c>
      <c r="C19773" s="1" t="n">
        <v>0</v>
      </c>
      <c r="D19773" s="1" t="n">
        <v>0.530934</v>
      </c>
      <c r="E19773" s="1" t="n">
        <v>16.942933</v>
      </c>
      <c r="F19773" s="1" t="n">
        <v>0</v>
      </c>
    </row>
    <row r="19774" customFormat="false" ht="15" hidden="false" customHeight="false" outlineLevel="0" collapsed="false">
      <c r="A19774" s="1" t="n">
        <v>275.031682</v>
      </c>
      <c r="B19774" s="1" t="n">
        <v>0.249709</v>
      </c>
      <c r="C19774" s="1" t="n">
        <v>0</v>
      </c>
      <c r="D19774" s="1" t="n">
        <v>0.502756</v>
      </c>
      <c r="E19774" s="1" t="n">
        <v>16.957974</v>
      </c>
      <c r="F19774" s="1" t="n">
        <v>0</v>
      </c>
    </row>
    <row r="19775" customFormat="false" ht="15" hidden="false" customHeight="false" outlineLevel="0" collapsed="false">
      <c r="A19775" s="1" t="n">
        <v>275.053939</v>
      </c>
      <c r="B19775" s="1" t="n">
        <v>0.250694</v>
      </c>
      <c r="C19775" s="1" t="n">
        <v>0</v>
      </c>
      <c r="D19775" s="1" t="n">
        <v>0.495432</v>
      </c>
      <c r="E19775" s="1" t="n">
        <v>16.960474</v>
      </c>
      <c r="F19775" s="1" t="n">
        <v>0</v>
      </c>
    </row>
    <row r="19776" customFormat="false" ht="15" hidden="false" customHeight="false" outlineLevel="0" collapsed="false">
      <c r="A19776" s="1" t="n">
        <v>275.076853</v>
      </c>
      <c r="B19776" s="1" t="n">
        <v>0.251765</v>
      </c>
      <c r="C19776" s="1" t="n">
        <v>0</v>
      </c>
      <c r="D19776" s="1" t="n">
        <v>0.484901</v>
      </c>
      <c r="E19776" s="1" t="n">
        <v>16.965058</v>
      </c>
      <c r="F19776" s="1" t="n">
        <v>0</v>
      </c>
    </row>
    <row r="19777" customFormat="false" ht="15" hidden="false" customHeight="false" outlineLevel="0" collapsed="false">
      <c r="A19777" s="1" t="n">
        <v>275.099397</v>
      </c>
      <c r="B19777" s="1" t="n">
        <v>0.25287</v>
      </c>
      <c r="C19777" s="1" t="n">
        <v>0</v>
      </c>
      <c r="D19777" s="1" t="n">
        <v>0.478976</v>
      </c>
      <c r="E19777" s="1" t="n">
        <v>16.966213</v>
      </c>
      <c r="F19777" s="1" t="n">
        <v>0</v>
      </c>
    </row>
    <row r="19778" customFormat="false" ht="15" hidden="false" customHeight="false" outlineLevel="0" collapsed="false">
      <c r="A19778" s="1" t="n">
        <v>275.121682</v>
      </c>
      <c r="B19778" s="1" t="n">
        <v>0.254052</v>
      </c>
      <c r="C19778" s="1" t="n">
        <v>0</v>
      </c>
      <c r="D19778" s="1" t="n">
        <v>0.482015</v>
      </c>
      <c r="E19778" s="1" t="n">
        <v>16.976885</v>
      </c>
      <c r="F19778" s="1" t="n">
        <v>0</v>
      </c>
    </row>
    <row r="19779" customFormat="false" ht="15" hidden="false" customHeight="false" outlineLevel="0" collapsed="false">
      <c r="A19779" s="1" t="n">
        <v>275.144526</v>
      </c>
      <c r="B19779" s="1" t="n">
        <v>0.255331</v>
      </c>
      <c r="C19779" s="1" t="n">
        <v>0</v>
      </c>
      <c r="D19779" s="1" t="n">
        <v>0.507402</v>
      </c>
      <c r="E19779" s="1" t="n">
        <v>16.991526</v>
      </c>
      <c r="F19779" s="1" t="n">
        <v>0</v>
      </c>
    </row>
    <row r="19780" customFormat="false" ht="15" hidden="false" customHeight="false" outlineLevel="0" collapsed="false">
      <c r="A19780" s="1" t="n">
        <v>275.167056</v>
      </c>
      <c r="B19780" s="1" t="n">
        <v>0.256607</v>
      </c>
      <c r="C19780" s="1" t="n">
        <v>0</v>
      </c>
      <c r="D19780" s="1" t="n">
        <v>0.536676</v>
      </c>
      <c r="E19780" s="1" t="n">
        <v>17.003096</v>
      </c>
      <c r="F19780" s="1" t="n">
        <v>0</v>
      </c>
    </row>
    <row r="19781" customFormat="false" ht="15" hidden="false" customHeight="false" outlineLevel="0" collapsed="false">
      <c r="A19781" s="1" t="n">
        <v>275.18934</v>
      </c>
      <c r="B19781" s="1" t="n">
        <v>0.257817</v>
      </c>
      <c r="C19781" s="1" t="n">
        <v>0</v>
      </c>
      <c r="D19781" s="1" t="n">
        <v>0.562801</v>
      </c>
      <c r="E19781" s="1" t="n">
        <v>17.011878</v>
      </c>
      <c r="F19781" s="1" t="n">
        <v>0</v>
      </c>
    </row>
    <row r="19782" customFormat="false" ht="15" hidden="false" customHeight="false" outlineLevel="0" collapsed="false">
      <c r="A19782" s="1" t="n">
        <v>275.2121</v>
      </c>
      <c r="B19782" s="1" t="n">
        <v>0.259066</v>
      </c>
      <c r="C19782" s="1" t="n">
        <v>0</v>
      </c>
      <c r="D19782" s="1" t="n">
        <v>0.551445</v>
      </c>
      <c r="E19782" s="1" t="n">
        <v>17.023285</v>
      </c>
      <c r="F19782" s="1" t="n">
        <v>0</v>
      </c>
    </row>
    <row r="19783" customFormat="false" ht="15" hidden="false" customHeight="false" outlineLevel="0" collapsed="false">
      <c r="A19783" s="1" t="n">
        <v>275.234528</v>
      </c>
      <c r="B19783" s="1" t="n">
        <v>0.260319</v>
      </c>
      <c r="C19783" s="1" t="n">
        <v>0</v>
      </c>
      <c r="D19783" s="1" t="n">
        <v>0.532411</v>
      </c>
      <c r="E19783" s="1" t="n">
        <v>17.038959</v>
      </c>
      <c r="F19783" s="1" t="n">
        <v>0</v>
      </c>
    </row>
    <row r="19784" customFormat="false" ht="15" hidden="false" customHeight="false" outlineLevel="0" collapsed="false">
      <c r="A19784" s="1" t="n">
        <v>275.257648</v>
      </c>
      <c r="B19784" s="1" t="n">
        <v>0.261564</v>
      </c>
      <c r="C19784" s="1" t="n">
        <v>0</v>
      </c>
      <c r="D19784" s="1" t="n">
        <v>0.512781</v>
      </c>
      <c r="E19784" s="1" t="n">
        <v>17.053386</v>
      </c>
      <c r="F19784" s="1" t="n">
        <v>0</v>
      </c>
    </row>
    <row r="19785" customFormat="false" ht="15" hidden="false" customHeight="false" outlineLevel="0" collapsed="false">
      <c r="A19785" s="1" t="n">
        <v>275.280405</v>
      </c>
      <c r="B19785" s="1" t="n">
        <v>0.262948</v>
      </c>
      <c r="C19785" s="1" t="n">
        <v>0</v>
      </c>
      <c r="D19785" s="1" t="n">
        <v>0.494995</v>
      </c>
      <c r="E19785" s="1" t="n">
        <v>17.069113</v>
      </c>
      <c r="F19785" s="1" t="n">
        <v>0</v>
      </c>
    </row>
    <row r="19786" customFormat="false" ht="15" hidden="false" customHeight="false" outlineLevel="0" collapsed="false">
      <c r="A19786" s="1" t="n">
        <v>275.302891</v>
      </c>
      <c r="B19786" s="1" t="n">
        <v>0.264244</v>
      </c>
      <c r="C19786" s="1" t="n">
        <v>0</v>
      </c>
      <c r="D19786" s="1" t="n">
        <v>0.47935</v>
      </c>
      <c r="E19786" s="1" t="n">
        <v>17.075611</v>
      </c>
      <c r="F19786" s="1" t="n">
        <v>0</v>
      </c>
    </row>
    <row r="19787" customFormat="false" ht="15" hidden="false" customHeight="false" outlineLevel="0" collapsed="false">
      <c r="A19787" s="1" t="n">
        <v>275.325934</v>
      </c>
      <c r="B19787" s="1" t="n">
        <v>0.265603</v>
      </c>
      <c r="C19787" s="1" t="n">
        <v>0</v>
      </c>
      <c r="D19787" s="1" t="n">
        <v>0.458691</v>
      </c>
      <c r="E19787" s="1" t="n">
        <v>17.083013</v>
      </c>
      <c r="F19787" s="1" t="n">
        <v>0</v>
      </c>
    </row>
    <row r="19788" customFormat="false" ht="15" hidden="false" customHeight="false" outlineLevel="0" collapsed="false">
      <c r="A19788" s="1" t="n">
        <v>275.348598</v>
      </c>
      <c r="B19788" s="1" t="n">
        <v>0.267124</v>
      </c>
      <c r="C19788" s="1" t="n">
        <v>0</v>
      </c>
      <c r="D19788" s="1" t="n">
        <v>0.442414</v>
      </c>
      <c r="E19788" s="1" t="n">
        <v>17.10582</v>
      </c>
      <c r="F19788" s="1" t="n">
        <v>0</v>
      </c>
    </row>
    <row r="19789" customFormat="false" ht="15" hidden="false" customHeight="false" outlineLevel="0" collapsed="false">
      <c r="A19789" s="1" t="n">
        <v>275.37106</v>
      </c>
      <c r="B19789" s="1" t="n">
        <v>0.26853</v>
      </c>
      <c r="C19789" s="1" t="n">
        <v>0</v>
      </c>
      <c r="D19789" s="1" t="n">
        <v>0.407866</v>
      </c>
      <c r="E19789" s="1" t="n">
        <v>17.112102</v>
      </c>
      <c r="F19789" s="1" t="n">
        <v>0</v>
      </c>
    </row>
    <row r="19790" customFormat="false" ht="15" hidden="false" customHeight="false" outlineLevel="0" collapsed="false">
      <c r="A19790" s="1" t="n">
        <v>275.393974</v>
      </c>
      <c r="B19790" s="1" t="n">
        <v>0.269935</v>
      </c>
      <c r="C19790" s="1" t="n">
        <v>0</v>
      </c>
      <c r="D19790" s="1" t="n">
        <v>0.352883</v>
      </c>
      <c r="E19790" s="1" t="n">
        <v>17.082011</v>
      </c>
      <c r="F19790" s="1" t="n">
        <v>0</v>
      </c>
    </row>
    <row r="19791" customFormat="false" ht="15" hidden="false" customHeight="false" outlineLevel="0" collapsed="false">
      <c r="A19791" s="1" t="n">
        <v>275.416545</v>
      </c>
      <c r="B19791" s="1" t="n">
        <v>0.271342</v>
      </c>
      <c r="C19791" s="1" t="n">
        <v>0</v>
      </c>
      <c r="D19791" s="1" t="n">
        <v>0.279921</v>
      </c>
      <c r="E19791" s="1" t="n">
        <v>17.107053</v>
      </c>
      <c r="F19791" s="1" t="n">
        <v>0</v>
      </c>
    </row>
    <row r="19792" customFormat="false" ht="15" hidden="false" customHeight="false" outlineLevel="0" collapsed="false">
      <c r="A19792" s="1" t="n">
        <v>275.43882</v>
      </c>
      <c r="B19792" s="1" t="n">
        <v>0.272689</v>
      </c>
      <c r="C19792" s="1" t="n">
        <v>0</v>
      </c>
      <c r="D19792" s="1" t="n">
        <v>0.238566</v>
      </c>
      <c r="E19792" s="1" t="n">
        <v>17.125892</v>
      </c>
      <c r="F19792" s="1" t="n">
        <v>0</v>
      </c>
    </row>
    <row r="19793" customFormat="false" ht="15" hidden="false" customHeight="false" outlineLevel="0" collapsed="false">
      <c r="A19793" s="1" t="n">
        <v>275.461664</v>
      </c>
      <c r="B19793" s="1" t="n">
        <v>0.274052</v>
      </c>
      <c r="C19793" s="1" t="n">
        <v>0</v>
      </c>
      <c r="D19793" s="1" t="n">
        <v>0.224548</v>
      </c>
      <c r="E19793" s="1" t="n">
        <v>17.148125</v>
      </c>
      <c r="F19793" s="1" t="n">
        <v>0</v>
      </c>
    </row>
    <row r="19794" customFormat="false" ht="15" hidden="false" customHeight="false" outlineLevel="0" collapsed="false">
      <c r="A19794" s="1" t="n">
        <v>275.484139</v>
      </c>
      <c r="B19794" s="1" t="n">
        <v>0.275383</v>
      </c>
      <c r="C19794" s="1" t="n">
        <v>0</v>
      </c>
      <c r="D19794" s="1" t="n">
        <v>0.225967</v>
      </c>
      <c r="E19794" s="1" t="n">
        <v>17.19167</v>
      </c>
      <c r="F19794" s="1" t="n">
        <v>0</v>
      </c>
    </row>
    <row r="19795" customFormat="false" ht="15" hidden="false" customHeight="false" outlineLevel="0" collapsed="false">
      <c r="A19795" s="1" t="n">
        <v>275.506363</v>
      </c>
      <c r="B19795" s="1" t="n">
        <v>0.276754</v>
      </c>
      <c r="C19795" s="1" t="n">
        <v>0</v>
      </c>
      <c r="D19795" s="1" t="n">
        <v>0.208713</v>
      </c>
      <c r="E19795" s="1" t="n">
        <v>17.193425</v>
      </c>
      <c r="F19795" s="1" t="n">
        <v>0</v>
      </c>
    </row>
    <row r="19796" customFormat="false" ht="15" hidden="false" customHeight="false" outlineLevel="0" collapsed="false">
      <c r="A19796" s="1" t="n">
        <v>275.529153</v>
      </c>
      <c r="B19796" s="1" t="n">
        <v>0.278227</v>
      </c>
      <c r="C19796" s="1" t="n">
        <v>0</v>
      </c>
      <c r="D19796" s="1" t="n">
        <v>0.187955</v>
      </c>
      <c r="E19796" s="1" t="n">
        <v>17.212192</v>
      </c>
      <c r="F19796" s="1" t="n">
        <v>0</v>
      </c>
    </row>
    <row r="19797" customFormat="false" ht="15" hidden="false" customHeight="false" outlineLevel="0" collapsed="false">
      <c r="A19797" s="1" t="n">
        <v>275.551652</v>
      </c>
      <c r="B19797" s="1" t="n">
        <v>0.279704</v>
      </c>
      <c r="C19797" s="1" t="n">
        <v>0</v>
      </c>
      <c r="D19797" s="1" t="n">
        <v>0.172642</v>
      </c>
      <c r="E19797" s="1" t="n">
        <v>17.23332</v>
      </c>
      <c r="F19797" s="1" t="n">
        <v>0</v>
      </c>
    </row>
    <row r="19798" customFormat="false" ht="15" hidden="false" customHeight="false" outlineLevel="0" collapsed="false">
      <c r="A19798" s="1" t="n">
        <v>275.574737</v>
      </c>
      <c r="B19798" s="1" t="n">
        <v>0.281102</v>
      </c>
      <c r="C19798" s="1" t="n">
        <v>0</v>
      </c>
      <c r="D19798" s="1" t="n">
        <v>0.17438</v>
      </c>
      <c r="E19798" s="1" t="n">
        <v>17.234853</v>
      </c>
      <c r="F19798" s="1" t="n">
        <v>0</v>
      </c>
    </row>
    <row r="19799" customFormat="false" ht="15" hidden="false" customHeight="false" outlineLevel="0" collapsed="false">
      <c r="A19799" s="1" t="n">
        <v>275.597471</v>
      </c>
      <c r="B19799" s="1" t="n">
        <v>0.282538</v>
      </c>
      <c r="C19799" s="1" t="n">
        <v>0</v>
      </c>
      <c r="D19799" s="1" t="n">
        <v>0.181332</v>
      </c>
      <c r="E19799" s="1" t="n">
        <v>17.240542</v>
      </c>
      <c r="F19799" s="1" t="n">
        <v>0</v>
      </c>
    </row>
    <row r="19800" customFormat="false" ht="15" hidden="false" customHeight="false" outlineLevel="0" collapsed="false">
      <c r="A19800" s="1" t="n">
        <v>275.619914</v>
      </c>
      <c r="B19800" s="1" t="n">
        <v>0.283943</v>
      </c>
      <c r="C19800" s="1" t="n">
        <v>0</v>
      </c>
      <c r="D19800" s="1" t="n">
        <v>0.253018</v>
      </c>
      <c r="E19800" s="1" t="n">
        <v>17.25906</v>
      </c>
      <c r="F19800" s="1" t="n">
        <v>0</v>
      </c>
    </row>
    <row r="19801" customFormat="false" ht="15" hidden="false" customHeight="false" outlineLevel="0" collapsed="false">
      <c r="A19801" s="1" t="n">
        <v>275.642939</v>
      </c>
      <c r="B19801" s="1" t="n">
        <v>0.28525</v>
      </c>
      <c r="C19801" s="1" t="n">
        <v>0</v>
      </c>
      <c r="D19801" s="1" t="n">
        <v>0.329815</v>
      </c>
      <c r="E19801" s="1" t="n">
        <v>17.261102</v>
      </c>
      <c r="F19801" s="1" t="n">
        <v>0</v>
      </c>
    </row>
    <row r="19802" customFormat="false" ht="15" hidden="false" customHeight="false" outlineLevel="0" collapsed="false">
      <c r="A19802" s="1" t="n">
        <v>275.665555</v>
      </c>
      <c r="B19802" s="1" t="n">
        <v>0.28621</v>
      </c>
      <c r="C19802" s="1" t="n">
        <v>0</v>
      </c>
      <c r="D19802" s="1" t="n">
        <v>0.399105</v>
      </c>
      <c r="E19802" s="1" t="n">
        <v>17.277807</v>
      </c>
      <c r="F19802" s="1" t="n">
        <v>0</v>
      </c>
    </row>
    <row r="19803" customFormat="false" ht="15" hidden="false" customHeight="false" outlineLevel="0" collapsed="false">
      <c r="A19803" s="1" t="n">
        <v>275.687868</v>
      </c>
      <c r="B19803" s="1" t="n">
        <v>0.287047</v>
      </c>
      <c r="C19803" s="1" t="n">
        <v>0</v>
      </c>
      <c r="D19803" s="1" t="n">
        <v>0.459068</v>
      </c>
      <c r="E19803" s="1" t="n">
        <v>17.283575</v>
      </c>
      <c r="F19803" s="1" t="n">
        <v>0</v>
      </c>
    </row>
    <row r="19804" customFormat="false" ht="15" hidden="false" customHeight="false" outlineLevel="0" collapsed="false">
      <c r="A19804" s="1" t="n">
        <v>275.710766</v>
      </c>
      <c r="B19804" s="1" t="n">
        <v>0.287897</v>
      </c>
      <c r="C19804" s="1" t="n">
        <v>0</v>
      </c>
      <c r="D19804" s="1" t="n">
        <v>0.535675</v>
      </c>
      <c r="E19804" s="1" t="n">
        <v>17.301809</v>
      </c>
      <c r="F19804" s="1" t="n">
        <v>0</v>
      </c>
    </row>
    <row r="19805" customFormat="false" ht="15" hidden="false" customHeight="false" outlineLevel="0" collapsed="false">
      <c r="A19805" s="1" t="n">
        <v>275.733292</v>
      </c>
      <c r="B19805" s="1" t="n">
        <v>0.288753</v>
      </c>
      <c r="C19805" s="1" t="n">
        <v>0</v>
      </c>
      <c r="D19805" s="1" t="n">
        <v>0.613334</v>
      </c>
      <c r="E19805" s="1" t="n">
        <v>17.354106</v>
      </c>
      <c r="F19805" s="1" t="n">
        <v>0</v>
      </c>
    </row>
    <row r="19806" customFormat="false" ht="15" hidden="false" customHeight="false" outlineLevel="0" collapsed="false">
      <c r="A19806" s="1" t="n">
        <v>275.755506</v>
      </c>
      <c r="B19806" s="1" t="n">
        <v>0.289272</v>
      </c>
      <c r="C19806" s="1" t="n">
        <v>0</v>
      </c>
      <c r="D19806" s="1" t="n">
        <v>0.678568</v>
      </c>
      <c r="E19806" s="1" t="n">
        <v>17.368924</v>
      </c>
      <c r="F19806" s="1" t="n">
        <v>0</v>
      </c>
    </row>
    <row r="19807" customFormat="false" ht="15" hidden="false" customHeight="false" outlineLevel="0" collapsed="false">
      <c r="A19807" s="1" t="n">
        <v>275.778408</v>
      </c>
      <c r="B19807" s="1" t="n">
        <v>0.289586</v>
      </c>
      <c r="C19807" s="1" t="n">
        <v>0</v>
      </c>
      <c r="D19807" s="1" t="n">
        <v>0.731525</v>
      </c>
      <c r="E19807" s="1" t="n">
        <v>17.41845</v>
      </c>
      <c r="F19807" s="1" t="n">
        <v>0</v>
      </c>
    </row>
    <row r="19808" customFormat="false" ht="15" hidden="false" customHeight="false" outlineLevel="0" collapsed="false">
      <c r="A19808" s="1" t="n">
        <v>275.800912</v>
      </c>
      <c r="B19808" s="1" t="n">
        <v>0.289793</v>
      </c>
      <c r="C19808" s="1" t="n">
        <v>0</v>
      </c>
      <c r="D19808" s="1" t="n">
        <v>0.778947</v>
      </c>
      <c r="E19808" s="1" t="n">
        <v>17.413721</v>
      </c>
      <c r="F19808" s="1" t="n">
        <v>0</v>
      </c>
    </row>
    <row r="19809" customFormat="false" ht="15" hidden="false" customHeight="false" outlineLevel="0" collapsed="false">
      <c r="A19809" s="1" t="n">
        <v>275.823158</v>
      </c>
      <c r="B19809" s="1" t="n">
        <v>0.289934</v>
      </c>
      <c r="C19809" s="1" t="n">
        <v>0</v>
      </c>
      <c r="D19809" s="1" t="n">
        <v>0.834863</v>
      </c>
      <c r="E19809" s="1" t="n">
        <v>17.440933</v>
      </c>
      <c r="F19809" s="1" t="n">
        <v>0</v>
      </c>
    </row>
    <row r="19810" customFormat="false" ht="15" hidden="false" customHeight="false" outlineLevel="0" collapsed="false">
      <c r="A19810" s="1" t="n">
        <v>275.845938</v>
      </c>
      <c r="B19810" s="1" t="n">
        <v>0.289911</v>
      </c>
      <c r="C19810" s="1" t="n">
        <v>0</v>
      </c>
      <c r="D19810" s="1" t="n">
        <v>0.864514</v>
      </c>
      <c r="E19810" s="1" t="n">
        <v>17.438656</v>
      </c>
      <c r="F19810" s="1" t="n">
        <v>0</v>
      </c>
    </row>
    <row r="19811" customFormat="false" ht="15" hidden="false" customHeight="false" outlineLevel="0" collapsed="false">
      <c r="A19811" s="1" t="n">
        <v>275.868401</v>
      </c>
      <c r="B19811" s="1" t="n">
        <v>0.289895</v>
      </c>
      <c r="C19811" s="1" t="n">
        <v>0</v>
      </c>
      <c r="D19811" s="1" t="n">
        <v>0.862947</v>
      </c>
      <c r="E19811" s="1" t="n">
        <v>17.464377</v>
      </c>
      <c r="F19811" s="1" t="n">
        <v>0</v>
      </c>
    </row>
    <row r="19812" customFormat="false" ht="15" hidden="false" customHeight="false" outlineLevel="0" collapsed="false">
      <c r="A19812" s="1" t="n">
        <v>275.890579</v>
      </c>
      <c r="B19812" s="1" t="n">
        <v>0.248357</v>
      </c>
      <c r="C19812" s="1" t="n">
        <v>0</v>
      </c>
      <c r="D19812" s="1" t="n">
        <v>0.86137</v>
      </c>
      <c r="E19812" s="1" t="n">
        <v>17.50722</v>
      </c>
      <c r="F19812" s="1" t="n">
        <v>0</v>
      </c>
    </row>
    <row r="19813" customFormat="false" ht="15" hidden="false" customHeight="false" outlineLevel="0" collapsed="false">
      <c r="A19813" s="1" t="n">
        <v>275.913338</v>
      </c>
      <c r="B19813" s="1" t="n">
        <v>0.200417</v>
      </c>
      <c r="C19813" s="1" t="n">
        <v>0</v>
      </c>
      <c r="D19813" s="1" t="n">
        <v>0.868134</v>
      </c>
      <c r="E19813" s="1" t="n">
        <v>17.537059</v>
      </c>
      <c r="F19813" s="1" t="n">
        <v>0</v>
      </c>
    </row>
    <row r="19814" customFormat="false" ht="15" hidden="false" customHeight="false" outlineLevel="0" collapsed="false">
      <c r="A19814" s="1" t="n">
        <v>275.935747</v>
      </c>
      <c r="B19814" s="1" t="n">
        <v>0.178218</v>
      </c>
      <c r="C19814" s="1" t="n">
        <v>0</v>
      </c>
      <c r="D19814" s="1" t="n">
        <v>0.875242</v>
      </c>
      <c r="E19814" s="1" t="n">
        <v>17.53676</v>
      </c>
      <c r="F19814" s="1" t="n">
        <v>0</v>
      </c>
    </row>
    <row r="19815" customFormat="false" ht="15" hidden="false" customHeight="false" outlineLevel="0" collapsed="false">
      <c r="A19815" s="1" t="n">
        <v>275.957913</v>
      </c>
      <c r="B19815" s="1" t="n">
        <v>0.178299</v>
      </c>
      <c r="C19815" s="1" t="n">
        <v>0</v>
      </c>
      <c r="D19815" s="1" t="n">
        <v>0.852445</v>
      </c>
      <c r="E19815" s="1" t="n">
        <v>17.530267</v>
      </c>
      <c r="F19815" s="1" t="n">
        <v>0</v>
      </c>
    </row>
    <row r="19816" customFormat="false" ht="15" hidden="false" customHeight="false" outlineLevel="0" collapsed="false">
      <c r="A19816" s="1" t="n">
        <v>275.98064</v>
      </c>
      <c r="B19816" s="1" t="n">
        <v>0.161347</v>
      </c>
      <c r="C19816" s="1" t="n">
        <v>0</v>
      </c>
      <c r="D19816" s="1" t="n">
        <v>0.811573</v>
      </c>
      <c r="E19816" s="1" t="n">
        <v>17.536996</v>
      </c>
      <c r="F19816" s="1" t="n">
        <v>0</v>
      </c>
    </row>
    <row r="19817" customFormat="false" ht="15" hidden="false" customHeight="false" outlineLevel="0" collapsed="false">
      <c r="A19817" s="1" t="n">
        <v>276.003114</v>
      </c>
      <c r="B19817" s="1" t="n">
        <v>0.109704</v>
      </c>
      <c r="C19817" s="1" t="n">
        <v>0</v>
      </c>
      <c r="D19817" s="1" t="n">
        <v>0.770348</v>
      </c>
      <c r="E19817" s="1" t="n">
        <v>17.544612</v>
      </c>
      <c r="F19817" s="1" t="n">
        <v>0</v>
      </c>
    </row>
    <row r="19818" customFormat="false" ht="15" hidden="false" customHeight="false" outlineLevel="0" collapsed="false">
      <c r="A19818" s="1" t="n">
        <v>276.025311</v>
      </c>
      <c r="B19818" s="1" t="n">
        <v>0.105813</v>
      </c>
      <c r="C19818" s="1" t="n">
        <v>0</v>
      </c>
      <c r="D19818" s="1" t="n">
        <v>0.753027</v>
      </c>
      <c r="E19818" s="1" t="n">
        <v>17.562203</v>
      </c>
      <c r="F19818" s="1" t="n">
        <v>0</v>
      </c>
    </row>
    <row r="19819" customFormat="false" ht="15" hidden="false" customHeight="false" outlineLevel="0" collapsed="false">
      <c r="A19819" s="1" t="n">
        <v>276.047267</v>
      </c>
      <c r="B19819" s="1" t="n">
        <v>0.106116</v>
      </c>
      <c r="C19819" s="1" t="n">
        <v>0</v>
      </c>
      <c r="D19819" s="1" t="n">
        <v>0.751707</v>
      </c>
      <c r="E19819" s="1" t="n">
        <v>17.597612</v>
      </c>
      <c r="F19819" s="1" t="n">
        <v>0</v>
      </c>
    </row>
    <row r="19820" customFormat="false" ht="15" hidden="false" customHeight="false" outlineLevel="0" collapsed="false">
      <c r="A19820" s="1" t="n">
        <v>276.069554</v>
      </c>
      <c r="B19820" s="1" t="n">
        <v>0.106635</v>
      </c>
      <c r="C19820" s="1" t="n">
        <v>0</v>
      </c>
      <c r="D19820" s="1" t="n">
        <v>0.732949</v>
      </c>
      <c r="E19820" s="1" t="n">
        <v>17.585386</v>
      </c>
      <c r="F19820" s="1" t="n">
        <v>0</v>
      </c>
    </row>
    <row r="19821" customFormat="false" ht="15" hidden="false" customHeight="false" outlineLevel="0" collapsed="false">
      <c r="A19821" s="1" t="n">
        <v>276.09159</v>
      </c>
      <c r="B19821" s="1" t="n">
        <v>0.107417</v>
      </c>
      <c r="C19821" s="1" t="n">
        <v>0</v>
      </c>
      <c r="D19821" s="1" t="n">
        <v>0.712887</v>
      </c>
      <c r="E19821" s="1" t="n">
        <v>17.586146</v>
      </c>
      <c r="F19821" s="1" t="n">
        <v>0</v>
      </c>
    </row>
    <row r="19822" customFormat="false" ht="15" hidden="false" customHeight="false" outlineLevel="0" collapsed="false">
      <c r="A19822" s="1" t="n">
        <v>276.113396</v>
      </c>
      <c r="B19822" s="1" t="n">
        <v>0.10833</v>
      </c>
      <c r="C19822" s="1" t="n">
        <v>0</v>
      </c>
      <c r="D19822" s="1" t="n">
        <v>0.669139</v>
      </c>
      <c r="E19822" s="1" t="n">
        <v>17.585681</v>
      </c>
      <c r="F19822" s="1" t="n">
        <v>0</v>
      </c>
    </row>
    <row r="19823" customFormat="false" ht="15" hidden="false" customHeight="false" outlineLevel="0" collapsed="false">
      <c r="A19823" s="1" t="n">
        <v>276.135772</v>
      </c>
      <c r="B19823" s="1" t="n">
        <v>0.109497</v>
      </c>
      <c r="C19823" s="1" t="n">
        <v>0</v>
      </c>
      <c r="D19823" s="1" t="n">
        <v>0.62767</v>
      </c>
      <c r="E19823" s="1" t="n">
        <v>17.576555</v>
      </c>
      <c r="F19823" s="1" t="n">
        <v>0</v>
      </c>
    </row>
    <row r="19824" customFormat="false" ht="15" hidden="false" customHeight="false" outlineLevel="0" collapsed="false">
      <c r="A19824" s="1" t="n">
        <v>276.157776</v>
      </c>
      <c r="B19824" s="1" t="n">
        <v>0.110864</v>
      </c>
      <c r="C19824" s="1" t="n">
        <v>0</v>
      </c>
      <c r="D19824" s="1" t="n">
        <v>0.57745</v>
      </c>
      <c r="E19824" s="1" t="n">
        <v>17.588323</v>
      </c>
      <c r="F19824" s="1" t="n">
        <v>0</v>
      </c>
    </row>
    <row r="19825" customFormat="false" ht="15" hidden="false" customHeight="false" outlineLevel="0" collapsed="false">
      <c r="A19825" s="1" t="n">
        <v>276.17957</v>
      </c>
      <c r="B19825" s="1" t="n">
        <v>0.11225</v>
      </c>
      <c r="C19825" s="1" t="n">
        <v>0</v>
      </c>
      <c r="D19825" s="1" t="n">
        <v>0.527933</v>
      </c>
      <c r="E19825" s="1" t="n">
        <v>17.58998</v>
      </c>
      <c r="F19825" s="1" t="n">
        <v>0</v>
      </c>
    </row>
    <row r="19826" customFormat="false" ht="15" hidden="false" customHeight="false" outlineLevel="0" collapsed="false">
      <c r="A19826" s="1" t="n">
        <v>276.20193</v>
      </c>
      <c r="B19826" s="1" t="n">
        <v>0.113825</v>
      </c>
      <c r="C19826" s="1" t="n">
        <v>0</v>
      </c>
      <c r="D19826" s="1" t="n">
        <v>0.488678</v>
      </c>
      <c r="E19826" s="1" t="n">
        <v>17.623633</v>
      </c>
      <c r="F19826" s="1" t="n">
        <v>0</v>
      </c>
    </row>
    <row r="19827" customFormat="false" ht="15" hidden="false" customHeight="false" outlineLevel="0" collapsed="false">
      <c r="A19827" s="1" t="n">
        <v>276.223996</v>
      </c>
      <c r="B19827" s="1" t="n">
        <v>0.123148</v>
      </c>
      <c r="C19827" s="1" t="n">
        <v>0</v>
      </c>
      <c r="D19827" s="1" t="n">
        <v>0.455985</v>
      </c>
      <c r="E19827" s="1" t="n">
        <v>17.652602</v>
      </c>
      <c r="F19827" s="1" t="n">
        <v>0</v>
      </c>
    </row>
    <row r="19828" customFormat="false" ht="15" hidden="false" customHeight="false" outlineLevel="0" collapsed="false">
      <c r="A19828" s="1" t="n">
        <v>276.245782</v>
      </c>
      <c r="B19828" s="1" t="n">
        <v>0.132179</v>
      </c>
      <c r="C19828" s="1" t="n">
        <v>0</v>
      </c>
      <c r="D19828" s="1" t="n">
        <v>0.411402</v>
      </c>
      <c r="E19828" s="1" t="n">
        <v>17.668941</v>
      </c>
      <c r="F19828" s="1" t="n">
        <v>0</v>
      </c>
    </row>
    <row r="19829" customFormat="false" ht="15" hidden="false" customHeight="false" outlineLevel="0" collapsed="false">
      <c r="A19829" s="1" t="n">
        <v>276.268209</v>
      </c>
      <c r="B19829" s="1" t="n">
        <v>0.141101</v>
      </c>
      <c r="C19829" s="1" t="n">
        <v>0</v>
      </c>
      <c r="D19829" s="1" t="n">
        <v>0.368195</v>
      </c>
      <c r="E19829" s="1" t="n">
        <v>17.675771</v>
      </c>
      <c r="F19829" s="1" t="n">
        <v>0</v>
      </c>
    </row>
    <row r="19830" customFormat="false" ht="15" hidden="false" customHeight="false" outlineLevel="0" collapsed="false">
      <c r="A19830" s="1" t="n">
        <v>276.290272</v>
      </c>
      <c r="B19830" s="1" t="n">
        <v>0.149848</v>
      </c>
      <c r="C19830" s="1" t="n">
        <v>0</v>
      </c>
      <c r="D19830" s="1" t="n">
        <v>0.34776</v>
      </c>
      <c r="E19830" s="1" t="n">
        <v>17.683586</v>
      </c>
      <c r="F19830" s="1" t="n">
        <v>0</v>
      </c>
    </row>
    <row r="19831" customFormat="false" ht="15" hidden="false" customHeight="false" outlineLevel="0" collapsed="false">
      <c r="A19831" s="1" t="n">
        <v>276.312078</v>
      </c>
      <c r="B19831" s="1" t="n">
        <v>0.158408</v>
      </c>
      <c r="C19831" s="1" t="n">
        <v>0</v>
      </c>
      <c r="D19831" s="1" t="n">
        <v>0.363566</v>
      </c>
      <c r="E19831" s="1" t="n">
        <v>17.672158</v>
      </c>
      <c r="F19831" s="1" t="n">
        <v>0</v>
      </c>
    </row>
    <row r="19832" customFormat="false" ht="15" hidden="false" customHeight="false" outlineLevel="0" collapsed="false">
      <c r="A19832" s="1" t="n">
        <v>276.333591</v>
      </c>
      <c r="B19832" s="1" t="n">
        <v>0.166921</v>
      </c>
      <c r="C19832" s="1" t="n">
        <v>0</v>
      </c>
      <c r="D19832" s="1" t="n">
        <v>0.387874</v>
      </c>
      <c r="E19832" s="1" t="n">
        <v>17.674024</v>
      </c>
      <c r="F19832" s="1" t="n">
        <v>0</v>
      </c>
    </row>
    <row r="19833" customFormat="false" ht="15" hidden="false" customHeight="false" outlineLevel="0" collapsed="false">
      <c r="A19833" s="1" t="n">
        <v>276.355737</v>
      </c>
      <c r="B19833" s="1" t="n">
        <v>0.174871</v>
      </c>
      <c r="C19833" s="1" t="n">
        <v>0</v>
      </c>
      <c r="D19833" s="1" t="n">
        <v>0.408003</v>
      </c>
      <c r="E19833" s="1" t="n">
        <v>17.697005</v>
      </c>
      <c r="F19833" s="1" t="n">
        <v>0</v>
      </c>
    </row>
    <row r="19834" customFormat="false" ht="15" hidden="false" customHeight="false" outlineLevel="0" collapsed="false">
      <c r="A19834" s="1" t="n">
        <v>276.377556</v>
      </c>
      <c r="B19834" s="1" t="n">
        <v>0.182547</v>
      </c>
      <c r="C19834" s="1" t="n">
        <v>0</v>
      </c>
      <c r="D19834" s="1" t="n">
        <v>0.418969</v>
      </c>
      <c r="E19834" s="1" t="n">
        <v>17.716655</v>
      </c>
      <c r="F19834" s="1" t="n">
        <v>0</v>
      </c>
    </row>
    <row r="19835" customFormat="false" ht="15" hidden="false" customHeight="false" outlineLevel="0" collapsed="false">
      <c r="A19835" s="1" t="n">
        <v>276.399186</v>
      </c>
      <c r="B19835" s="1" t="n">
        <v>0.189735</v>
      </c>
      <c r="C19835" s="1" t="n">
        <v>0</v>
      </c>
      <c r="D19835" s="1" t="n">
        <v>0.423406</v>
      </c>
      <c r="E19835" s="1" t="n">
        <v>17.727098</v>
      </c>
      <c r="F19835" s="1" t="n">
        <v>0</v>
      </c>
    </row>
    <row r="19836" customFormat="false" ht="15" hidden="false" customHeight="false" outlineLevel="0" collapsed="false">
      <c r="A19836" s="1" t="n">
        <v>276.421378</v>
      </c>
      <c r="B19836" s="1" t="n">
        <v>0.196734</v>
      </c>
      <c r="C19836" s="1" t="n">
        <v>0</v>
      </c>
      <c r="D19836" s="1" t="n">
        <v>0.415362</v>
      </c>
      <c r="E19836" s="1" t="n">
        <v>17.749903</v>
      </c>
      <c r="F19836" s="1" t="n">
        <v>0</v>
      </c>
    </row>
    <row r="19837" customFormat="false" ht="15" hidden="false" customHeight="false" outlineLevel="0" collapsed="false">
      <c r="A19837" s="1" t="n">
        <v>276.443286</v>
      </c>
      <c r="B19837" s="1" t="n">
        <v>0.203409</v>
      </c>
      <c r="C19837" s="1" t="n">
        <v>0</v>
      </c>
      <c r="D19837" s="1" t="n">
        <v>0.408945</v>
      </c>
      <c r="E19837" s="1" t="n">
        <v>17.776209</v>
      </c>
      <c r="F19837" s="1" t="n">
        <v>0</v>
      </c>
    </row>
    <row r="19838" customFormat="false" ht="15" hidden="false" customHeight="false" outlineLevel="0" collapsed="false">
      <c r="A19838" s="1" t="n">
        <v>276.465015</v>
      </c>
      <c r="B19838" s="1" t="n">
        <v>0.20954</v>
      </c>
      <c r="C19838" s="1" t="n">
        <v>0</v>
      </c>
      <c r="D19838" s="1" t="n">
        <v>0.417353</v>
      </c>
      <c r="E19838" s="1" t="n">
        <v>17.791258</v>
      </c>
      <c r="F19838" s="1" t="n">
        <v>0</v>
      </c>
    </row>
    <row r="19839" customFormat="false" ht="15" hidden="false" customHeight="false" outlineLevel="0" collapsed="false">
      <c r="A19839" s="1" t="n">
        <v>276.48659</v>
      </c>
      <c r="B19839" s="1" t="n">
        <v>0.215457</v>
      </c>
      <c r="C19839" s="1" t="n">
        <v>0</v>
      </c>
      <c r="D19839" s="1" t="n">
        <v>0.430428</v>
      </c>
      <c r="E19839" s="1" t="n">
        <v>17.812718</v>
      </c>
      <c r="F19839" s="1" t="n">
        <v>0</v>
      </c>
    </row>
    <row r="19840" customFormat="false" ht="15" hidden="false" customHeight="false" outlineLevel="0" collapsed="false">
      <c r="A19840" s="1" t="n">
        <v>276.508498</v>
      </c>
      <c r="B19840" s="1" t="n">
        <v>0.220717</v>
      </c>
      <c r="C19840" s="1" t="n">
        <v>0</v>
      </c>
      <c r="D19840" s="1" t="n">
        <v>0.43975</v>
      </c>
      <c r="E19840" s="1" t="n">
        <v>17.838432</v>
      </c>
      <c r="F19840" s="1" t="n">
        <v>0</v>
      </c>
    </row>
    <row r="19841" customFormat="false" ht="15" hidden="false" customHeight="false" outlineLevel="0" collapsed="false">
      <c r="A19841" s="1" t="n">
        <v>276.530085</v>
      </c>
      <c r="B19841" s="1" t="n">
        <v>0.225503</v>
      </c>
      <c r="C19841" s="1" t="n">
        <v>0</v>
      </c>
      <c r="D19841" s="1" t="n">
        <v>0.455361</v>
      </c>
      <c r="E19841" s="1" t="n">
        <v>17.867305</v>
      </c>
      <c r="F19841" s="1" t="n">
        <v>0</v>
      </c>
    </row>
    <row r="19842" customFormat="false" ht="15" hidden="false" customHeight="false" outlineLevel="0" collapsed="false">
      <c r="A19842" s="1" t="n">
        <v>276.551488</v>
      </c>
      <c r="B19842" s="1" t="n">
        <v>0.229727</v>
      </c>
      <c r="C19842" s="1" t="n">
        <v>0</v>
      </c>
      <c r="D19842" s="1" t="n">
        <v>0.465868</v>
      </c>
      <c r="E19842" s="1" t="n">
        <v>17.902293</v>
      </c>
      <c r="F19842" s="1" t="n">
        <v>0</v>
      </c>
    </row>
    <row r="19843" customFormat="false" ht="15" hidden="false" customHeight="false" outlineLevel="0" collapsed="false">
      <c r="A19843" s="1" t="n">
        <v>276.573562</v>
      </c>
      <c r="B19843" s="1" t="n">
        <v>0.233501</v>
      </c>
      <c r="C19843" s="1" t="n">
        <v>0</v>
      </c>
      <c r="D19843" s="1" t="n">
        <v>0.458693</v>
      </c>
      <c r="E19843" s="1" t="n">
        <v>17.922627</v>
      </c>
      <c r="F19843" s="1" t="n">
        <v>0</v>
      </c>
    </row>
    <row r="19844" customFormat="false" ht="15" hidden="false" customHeight="false" outlineLevel="0" collapsed="false">
      <c r="A19844" s="1" t="n">
        <v>276.595334</v>
      </c>
      <c r="B19844" s="1" t="n">
        <v>0.236887</v>
      </c>
      <c r="C19844" s="1" t="n">
        <v>0</v>
      </c>
      <c r="D19844" s="1" t="n">
        <v>0.434608</v>
      </c>
      <c r="E19844" s="1" t="n">
        <v>17.931393</v>
      </c>
      <c r="F19844" s="1" t="n">
        <v>0</v>
      </c>
    </row>
    <row r="19845" customFormat="false" ht="15" hidden="false" customHeight="false" outlineLevel="0" collapsed="false">
      <c r="A19845" s="1" t="n">
        <v>276.616921</v>
      </c>
      <c r="B19845" s="1" t="n">
        <v>0.238683</v>
      </c>
      <c r="C19845" s="1" t="n">
        <v>0</v>
      </c>
      <c r="D19845" s="1" t="n">
        <v>0.409594</v>
      </c>
      <c r="E19845" s="1" t="n">
        <v>17.966398</v>
      </c>
      <c r="F19845" s="1" t="n">
        <v>0</v>
      </c>
    </row>
    <row r="19846" customFormat="false" ht="15" hidden="false" customHeight="false" outlineLevel="0" collapsed="false">
      <c r="A19846" s="1" t="n">
        <v>276.638315</v>
      </c>
      <c r="B19846" s="1" t="n">
        <v>0.241438</v>
      </c>
      <c r="C19846" s="1" t="n">
        <v>0</v>
      </c>
      <c r="D19846" s="1" t="n">
        <v>0.383625</v>
      </c>
      <c r="E19846" s="1" t="n">
        <v>17.955878</v>
      </c>
      <c r="F19846" s="1" t="n">
        <v>0</v>
      </c>
    </row>
    <row r="19847" customFormat="false" ht="15" hidden="false" customHeight="false" outlineLevel="0" collapsed="false">
      <c r="A19847" s="1" t="n">
        <v>276.660144</v>
      </c>
      <c r="B19847" s="1" t="n">
        <v>0.243852</v>
      </c>
      <c r="C19847" s="1" t="n">
        <v>0</v>
      </c>
      <c r="D19847" s="1" t="n">
        <v>0.369452</v>
      </c>
      <c r="E19847" s="1" t="n">
        <v>17.989554</v>
      </c>
      <c r="F19847" s="1" t="n">
        <v>0</v>
      </c>
    </row>
    <row r="19848" customFormat="false" ht="15" hidden="false" customHeight="false" outlineLevel="0" collapsed="false">
      <c r="A19848" s="1" t="n">
        <v>276.681745</v>
      </c>
      <c r="B19848" s="1" t="n">
        <v>0.245743</v>
      </c>
      <c r="C19848" s="1" t="n">
        <v>0</v>
      </c>
      <c r="D19848" s="1" t="n">
        <v>0.344489</v>
      </c>
      <c r="E19848" s="1" t="n">
        <v>18.016037</v>
      </c>
      <c r="F19848" s="1" t="n">
        <v>0</v>
      </c>
    </row>
    <row r="19849" customFormat="false" ht="15" hidden="false" customHeight="false" outlineLevel="0" collapsed="false">
      <c r="A19849" s="1" t="n">
        <v>276.703104</v>
      </c>
      <c r="B19849" s="1" t="n">
        <v>0.247144</v>
      </c>
      <c r="C19849" s="1" t="n">
        <v>0</v>
      </c>
      <c r="D19849" s="1" t="n">
        <v>0.329289</v>
      </c>
      <c r="E19849" s="1" t="n">
        <v>18.052875</v>
      </c>
      <c r="F19849" s="1" t="n">
        <v>0</v>
      </c>
    </row>
    <row r="19850" customFormat="false" ht="15" hidden="false" customHeight="false" outlineLevel="0" collapsed="false">
      <c r="A19850" s="1" t="n">
        <v>276.724255</v>
      </c>
      <c r="B19850" s="1" t="n">
        <v>0.24824</v>
      </c>
      <c r="C19850" s="1" t="n">
        <v>0</v>
      </c>
      <c r="D19850" s="1" t="n">
        <v>0.306679</v>
      </c>
      <c r="E19850" s="1" t="n">
        <v>18.121521</v>
      </c>
      <c r="F19850" s="1" t="n">
        <v>0</v>
      </c>
    </row>
    <row r="19851" customFormat="false" ht="15" hidden="false" customHeight="false" outlineLevel="0" collapsed="false">
      <c r="A19851" s="1" t="n">
        <v>276.745904</v>
      </c>
      <c r="B19851" s="1" t="n">
        <v>0.248888</v>
      </c>
      <c r="C19851" s="1" t="n">
        <v>0</v>
      </c>
      <c r="D19851" s="1" t="n">
        <v>0.26659</v>
      </c>
      <c r="E19851" s="1" t="n">
        <v>18.155994</v>
      </c>
      <c r="F19851" s="1" t="n">
        <v>0</v>
      </c>
    </row>
    <row r="19852" customFormat="false" ht="15" hidden="false" customHeight="false" outlineLevel="0" collapsed="false">
      <c r="A19852" s="1" t="n">
        <v>276.767264</v>
      </c>
      <c r="B19852" s="1" t="n">
        <v>0.249166</v>
      </c>
      <c r="C19852" s="1" t="n">
        <v>0</v>
      </c>
      <c r="D19852" s="1" t="n">
        <v>0.210556</v>
      </c>
      <c r="E19852" s="1" t="n">
        <v>18.188631</v>
      </c>
      <c r="F19852" s="1" t="n">
        <v>0</v>
      </c>
    </row>
    <row r="19853" customFormat="false" ht="15" hidden="false" customHeight="false" outlineLevel="0" collapsed="false">
      <c r="A19853" s="1" t="n">
        <v>276.788513</v>
      </c>
      <c r="B19853" s="1" t="n">
        <v>0.203595</v>
      </c>
      <c r="C19853" s="1" t="n">
        <v>0</v>
      </c>
      <c r="D19853" s="1" t="n">
        <v>0.14481</v>
      </c>
      <c r="E19853" s="1" t="n">
        <v>18.211406</v>
      </c>
      <c r="F19853" s="1" t="n">
        <v>0</v>
      </c>
    </row>
    <row r="19854" customFormat="false" ht="15" hidden="false" customHeight="false" outlineLevel="0" collapsed="false">
      <c r="A19854" s="1" t="n">
        <v>276.810372</v>
      </c>
      <c r="B19854" s="1" t="n">
        <v>0.128666</v>
      </c>
      <c r="C19854" s="1" t="n">
        <v>0</v>
      </c>
      <c r="D19854" s="1" t="n">
        <v>0.085517</v>
      </c>
      <c r="E19854" s="1" t="n">
        <v>18.199666</v>
      </c>
      <c r="F19854" s="1" t="n">
        <v>0</v>
      </c>
    </row>
    <row r="19855" customFormat="false" ht="15" hidden="false" customHeight="false" outlineLevel="0" collapsed="false">
      <c r="A19855" s="1" t="n">
        <v>276.831951</v>
      </c>
      <c r="B19855" s="1" t="n">
        <v>0.088388</v>
      </c>
      <c r="C19855" s="1" t="n">
        <v>0</v>
      </c>
      <c r="D19855" s="1" t="n">
        <v>0.015846</v>
      </c>
      <c r="E19855" s="1" t="n">
        <v>18.149106</v>
      </c>
      <c r="F19855" s="1" t="n">
        <v>0</v>
      </c>
    </row>
    <row r="19856" customFormat="false" ht="15" hidden="false" customHeight="false" outlineLevel="0" collapsed="false">
      <c r="A19856" s="1" t="n">
        <v>276.853351</v>
      </c>
      <c r="B19856" s="1" t="n">
        <v>0.067539</v>
      </c>
      <c r="C19856" s="1" t="n">
        <v>0</v>
      </c>
      <c r="D19856" s="1" t="n">
        <v>-0.063904</v>
      </c>
      <c r="E19856" s="1" t="n">
        <v>18.125055</v>
      </c>
      <c r="F19856" s="1" t="n">
        <v>0</v>
      </c>
    </row>
    <row r="19857" customFormat="false" ht="15" hidden="false" customHeight="false" outlineLevel="0" collapsed="false">
      <c r="A19857" s="1" t="n">
        <v>276.874632</v>
      </c>
      <c r="B19857" s="1" t="n">
        <v>0.058588</v>
      </c>
      <c r="C19857" s="1" t="n">
        <v>0</v>
      </c>
      <c r="D19857" s="1" t="n">
        <v>-0.140353</v>
      </c>
      <c r="E19857" s="1" t="n">
        <v>18.099274</v>
      </c>
      <c r="F19857" s="1" t="n">
        <v>0</v>
      </c>
    </row>
    <row r="19858" customFormat="false" ht="15" hidden="false" customHeight="false" outlineLevel="0" collapsed="false">
      <c r="A19858" s="1" t="n">
        <v>276.896245</v>
      </c>
      <c r="B19858" s="1" t="n">
        <v>0.056824</v>
      </c>
      <c r="C19858" s="1" t="n">
        <v>0</v>
      </c>
      <c r="D19858" s="1" t="n">
        <v>-0.208476</v>
      </c>
      <c r="E19858" s="1" t="n">
        <v>18.116522</v>
      </c>
      <c r="F19858" s="1" t="n">
        <v>0</v>
      </c>
    </row>
    <row r="19859" customFormat="false" ht="15" hidden="false" customHeight="false" outlineLevel="0" collapsed="false">
      <c r="A19859" s="1" t="n">
        <v>276.91761</v>
      </c>
      <c r="B19859" s="1" t="n">
        <v>0.048696</v>
      </c>
      <c r="C19859" s="1" t="n">
        <v>0</v>
      </c>
      <c r="D19859" s="1" t="n">
        <v>-0.256121</v>
      </c>
      <c r="E19859" s="1" t="n">
        <v>18.120531</v>
      </c>
      <c r="F19859" s="1" t="n">
        <v>0</v>
      </c>
    </row>
    <row r="19860" customFormat="false" ht="15" hidden="false" customHeight="false" outlineLevel="0" collapsed="false">
      <c r="A19860" s="1" t="n">
        <v>276.938725</v>
      </c>
      <c r="B19860" s="1" t="n">
        <v>0.048725</v>
      </c>
      <c r="C19860" s="1" t="n">
        <v>0</v>
      </c>
      <c r="D19860" s="1" t="n">
        <v>-0.295909</v>
      </c>
      <c r="E19860" s="1" t="n">
        <v>18.137928</v>
      </c>
      <c r="F19860" s="1" t="n">
        <v>0</v>
      </c>
    </row>
    <row r="19861" customFormat="false" ht="15" hidden="false" customHeight="false" outlineLevel="0" collapsed="false">
      <c r="A19861" s="1" t="n">
        <v>276.959727</v>
      </c>
      <c r="B19861" s="1" t="n">
        <v>0.048833</v>
      </c>
      <c r="C19861" s="1" t="n">
        <v>0</v>
      </c>
      <c r="D19861" s="1" t="n">
        <v>-0.299628</v>
      </c>
      <c r="E19861" s="1" t="n">
        <v>18.138767</v>
      </c>
      <c r="F19861" s="1" t="n">
        <v>0</v>
      </c>
    </row>
    <row r="19862" customFormat="false" ht="15" hidden="false" customHeight="false" outlineLevel="0" collapsed="false">
      <c r="A19862" s="1" t="n">
        <v>276.981231</v>
      </c>
      <c r="B19862" s="1" t="n">
        <v>0.049034</v>
      </c>
      <c r="C19862" s="1" t="n">
        <v>0</v>
      </c>
      <c r="D19862" s="1" t="n">
        <v>-0.256373</v>
      </c>
      <c r="E19862" s="1" t="n">
        <v>18.14208</v>
      </c>
      <c r="F19862" s="1" t="n">
        <v>0</v>
      </c>
    </row>
    <row r="19863" customFormat="false" ht="15" hidden="false" customHeight="false" outlineLevel="0" collapsed="false">
      <c r="A19863" s="1" t="n">
        <v>277.002537</v>
      </c>
      <c r="B19863" s="1" t="n">
        <v>0.04926</v>
      </c>
      <c r="C19863" s="1" t="n">
        <v>0</v>
      </c>
      <c r="D19863" s="1" t="n">
        <v>-0.183275</v>
      </c>
      <c r="E19863" s="1" t="n">
        <v>18.137532</v>
      </c>
      <c r="F19863" s="1" t="n">
        <v>0</v>
      </c>
    </row>
    <row r="19864" customFormat="false" ht="15" hidden="false" customHeight="false" outlineLevel="0" collapsed="false">
      <c r="A19864" s="1" t="n">
        <v>277.023601</v>
      </c>
      <c r="B19864" s="1" t="n">
        <v>0.04952</v>
      </c>
      <c r="C19864" s="1" t="n">
        <v>0</v>
      </c>
      <c r="D19864" s="1" t="n">
        <v>-0.118673</v>
      </c>
      <c r="E19864" s="1" t="n">
        <v>18.129595</v>
      </c>
      <c r="F19864" s="1" t="n">
        <v>0</v>
      </c>
    </row>
    <row r="19865" customFormat="false" ht="15" hidden="false" customHeight="false" outlineLevel="0" collapsed="false">
      <c r="A19865" s="1" t="n">
        <v>277.045333</v>
      </c>
      <c r="B19865" s="1" t="n">
        <v>0.049688</v>
      </c>
      <c r="C19865" s="1" t="n">
        <v>0</v>
      </c>
      <c r="D19865" s="1" t="n">
        <v>-0.058989</v>
      </c>
      <c r="E19865" s="1" t="n">
        <v>18.123987</v>
      </c>
      <c r="F19865" s="1" t="n">
        <v>0</v>
      </c>
    </row>
    <row r="19866" customFormat="false" ht="15" hidden="false" customHeight="false" outlineLevel="0" collapsed="false">
      <c r="A19866" s="1" t="n">
        <v>277.066748</v>
      </c>
      <c r="B19866" s="1" t="n">
        <v>0.049764</v>
      </c>
      <c r="C19866" s="1" t="n">
        <v>0</v>
      </c>
      <c r="D19866" s="1" t="n">
        <v>-0.004567</v>
      </c>
      <c r="E19866" s="1" t="n">
        <v>18.130115</v>
      </c>
      <c r="F19866" s="1" t="n">
        <v>0</v>
      </c>
    </row>
    <row r="19867" customFormat="false" ht="15" hidden="false" customHeight="false" outlineLevel="0" collapsed="false">
      <c r="A19867" s="1" t="n">
        <v>277.087982</v>
      </c>
      <c r="B19867" s="1" t="n">
        <v>0.050047</v>
      </c>
      <c r="C19867" s="1" t="n">
        <v>0</v>
      </c>
      <c r="D19867" s="1" t="n">
        <v>0.047359</v>
      </c>
      <c r="E19867" s="1" t="n">
        <v>18.131877</v>
      </c>
      <c r="F19867" s="1" t="n">
        <v>0</v>
      </c>
    </row>
    <row r="19868" customFormat="false" ht="15" hidden="false" customHeight="false" outlineLevel="0" collapsed="false">
      <c r="A19868" s="1" t="n">
        <v>277.109011</v>
      </c>
      <c r="B19868" s="1" t="n">
        <v>0.050275</v>
      </c>
      <c r="C19868" s="1" t="n">
        <v>0</v>
      </c>
      <c r="D19868" s="1" t="n">
        <v>0.088035</v>
      </c>
      <c r="E19868" s="1" t="n">
        <v>18.127939</v>
      </c>
      <c r="F19868" s="1" t="n">
        <v>0</v>
      </c>
    </row>
    <row r="19869" customFormat="false" ht="15" hidden="false" customHeight="false" outlineLevel="0" collapsed="false">
      <c r="A19869" s="1" t="n">
        <v>277.130601</v>
      </c>
      <c r="B19869" s="1" t="n">
        <v>0.050558</v>
      </c>
      <c r="C19869" s="1" t="n">
        <v>0</v>
      </c>
      <c r="D19869" s="1" t="n">
        <v>0.114527</v>
      </c>
      <c r="E19869" s="1" t="n">
        <v>18.133884</v>
      </c>
      <c r="F19869" s="1" t="n">
        <v>0</v>
      </c>
    </row>
    <row r="19870" customFormat="false" ht="15" hidden="false" customHeight="false" outlineLevel="0" collapsed="false">
      <c r="A19870" s="1" t="n">
        <v>277.151908</v>
      </c>
      <c r="B19870" s="1" t="n">
        <v>0.050989</v>
      </c>
      <c r="C19870" s="1" t="n">
        <v>0</v>
      </c>
      <c r="D19870" s="1" t="n">
        <v>0.124883</v>
      </c>
      <c r="E19870" s="1" t="n">
        <v>18.132779</v>
      </c>
      <c r="F19870" s="1" t="n">
        <v>0</v>
      </c>
    </row>
    <row r="19871" customFormat="false" ht="15" hidden="false" customHeight="false" outlineLevel="0" collapsed="false">
      <c r="A19871" s="1" t="n">
        <v>277.172979</v>
      </c>
      <c r="B19871" s="1" t="n">
        <v>0.051429</v>
      </c>
      <c r="C19871" s="1" t="n">
        <v>0</v>
      </c>
      <c r="D19871" s="1" t="n">
        <v>0.120664</v>
      </c>
      <c r="E19871" s="1" t="n">
        <v>18.111345</v>
      </c>
      <c r="F19871" s="1" t="n">
        <v>0</v>
      </c>
    </row>
    <row r="19872" customFormat="false" ht="15" hidden="false" customHeight="false" outlineLevel="0" collapsed="false">
      <c r="A19872" s="1" t="n">
        <v>277.193875</v>
      </c>
      <c r="B19872" s="1" t="n">
        <v>0.051965</v>
      </c>
      <c r="C19872" s="1" t="n">
        <v>0</v>
      </c>
      <c r="D19872" s="1" t="n">
        <v>0.109896</v>
      </c>
      <c r="E19872" s="1" t="n">
        <v>18.128398</v>
      </c>
      <c r="F19872" s="1" t="n">
        <v>0</v>
      </c>
    </row>
    <row r="19873" customFormat="false" ht="15" hidden="false" customHeight="false" outlineLevel="0" collapsed="false">
      <c r="A19873" s="1" t="n">
        <v>277.215401</v>
      </c>
      <c r="B19873" s="1" t="n">
        <v>0.052448</v>
      </c>
      <c r="C19873" s="1" t="n">
        <v>0</v>
      </c>
      <c r="D19873" s="1" t="n">
        <v>0.10809</v>
      </c>
      <c r="E19873" s="1" t="n">
        <v>18.149837</v>
      </c>
      <c r="F19873" s="1" t="n">
        <v>0</v>
      </c>
    </row>
    <row r="19874" customFormat="false" ht="15" hidden="false" customHeight="false" outlineLevel="0" collapsed="false">
      <c r="A19874" s="1" t="n">
        <v>277.236733</v>
      </c>
      <c r="B19874" s="1" t="n">
        <v>0.052833</v>
      </c>
      <c r="C19874" s="1" t="n">
        <v>0</v>
      </c>
      <c r="D19874" s="1" t="n">
        <v>0.123097</v>
      </c>
      <c r="E19874" s="1" t="n">
        <v>18.151864</v>
      </c>
      <c r="F19874" s="1" t="n">
        <v>0</v>
      </c>
    </row>
    <row r="19875" customFormat="false" ht="15" hidden="false" customHeight="false" outlineLevel="0" collapsed="false">
      <c r="A19875" s="1" t="n">
        <v>277.257859</v>
      </c>
      <c r="B19875" s="1" t="n">
        <v>0.053049</v>
      </c>
      <c r="C19875" s="1" t="n">
        <v>0</v>
      </c>
      <c r="D19875" s="1" t="n">
        <v>0.147608</v>
      </c>
      <c r="E19875" s="1" t="n">
        <v>18.175267</v>
      </c>
      <c r="F19875" s="1" t="n">
        <v>0</v>
      </c>
    </row>
    <row r="19876" customFormat="false" ht="15" hidden="false" customHeight="false" outlineLevel="0" collapsed="false">
      <c r="A19876" s="1" t="n">
        <v>277.279525</v>
      </c>
      <c r="B19876" s="1" t="n">
        <v>0.053102</v>
      </c>
      <c r="C19876" s="1" t="n">
        <v>0</v>
      </c>
      <c r="D19876" s="1" t="n">
        <v>0.194584</v>
      </c>
      <c r="E19876" s="1" t="n">
        <v>18.188022</v>
      </c>
      <c r="F19876" s="1" t="n">
        <v>0</v>
      </c>
    </row>
    <row r="19877" customFormat="false" ht="15" hidden="false" customHeight="false" outlineLevel="0" collapsed="false">
      <c r="A19877" s="1" t="n">
        <v>277.30093</v>
      </c>
      <c r="B19877" s="1" t="n">
        <v>0.034921</v>
      </c>
      <c r="C19877" s="1" t="n">
        <v>0</v>
      </c>
      <c r="D19877" s="1" t="n">
        <v>0.242022</v>
      </c>
      <c r="E19877" s="1" t="n">
        <v>18.191681</v>
      </c>
      <c r="F19877" s="1" t="n">
        <v>0</v>
      </c>
    </row>
    <row r="19878" customFormat="false" ht="15" hidden="false" customHeight="false" outlineLevel="0" collapsed="false">
      <c r="A19878" s="1" t="n">
        <v>277.322165</v>
      </c>
      <c r="B19878" s="1" t="n">
        <v>0.001926</v>
      </c>
      <c r="C19878" s="1" t="n">
        <v>0</v>
      </c>
      <c r="D19878" s="1" t="n">
        <v>0.294255</v>
      </c>
      <c r="E19878" s="1" t="n">
        <v>18.14609</v>
      </c>
      <c r="F19878" s="1" t="n">
        <v>0</v>
      </c>
    </row>
    <row r="19879" customFormat="false" ht="15" hidden="false" customHeight="false" outlineLevel="0" collapsed="false">
      <c r="A19879" s="1" t="n">
        <v>277.343286</v>
      </c>
      <c r="B19879" s="1" t="n">
        <v>0.001936</v>
      </c>
      <c r="C19879" s="1" t="n">
        <v>0</v>
      </c>
      <c r="D19879" s="1" t="n">
        <v>0.344496</v>
      </c>
      <c r="E19879" s="1" t="n">
        <v>18.154522</v>
      </c>
      <c r="F19879" s="1" t="n">
        <v>0</v>
      </c>
    </row>
    <row r="19880" customFormat="false" ht="15" hidden="false" customHeight="false" outlineLevel="0" collapsed="false">
      <c r="A19880" s="1" t="n">
        <v>277.364829</v>
      </c>
      <c r="B19880" s="1" t="n">
        <v>0.002266</v>
      </c>
      <c r="C19880" s="1" t="n">
        <v>0</v>
      </c>
      <c r="D19880" s="1" t="n">
        <v>0.382161</v>
      </c>
      <c r="E19880" s="1" t="n">
        <v>18.166577</v>
      </c>
      <c r="F19880" s="1" t="n">
        <v>0</v>
      </c>
    </row>
    <row r="19881" customFormat="false" ht="15" hidden="false" customHeight="false" outlineLevel="0" collapsed="false">
      <c r="A19881" s="1" t="n">
        <v>277.386135</v>
      </c>
      <c r="B19881" s="1" t="n">
        <v>0.00284</v>
      </c>
      <c r="C19881" s="1" t="n">
        <v>0</v>
      </c>
      <c r="D19881" s="1" t="n">
        <v>0.418793</v>
      </c>
      <c r="E19881" s="1" t="n">
        <v>18.15181</v>
      </c>
      <c r="F19881" s="1" t="n">
        <v>0</v>
      </c>
    </row>
    <row r="19882" customFormat="false" ht="15" hidden="false" customHeight="false" outlineLevel="0" collapsed="false">
      <c r="A19882" s="1" t="n">
        <v>277.407277</v>
      </c>
      <c r="B19882" s="1" t="n">
        <v>0.00357</v>
      </c>
      <c r="C19882" s="1" t="n">
        <v>0</v>
      </c>
      <c r="D19882" s="1" t="n">
        <v>0.450059</v>
      </c>
      <c r="E19882" s="1" t="n">
        <v>18.155051</v>
      </c>
      <c r="F19882" s="1" t="n">
        <v>0</v>
      </c>
    </row>
    <row r="19883" customFormat="false" ht="15" hidden="false" customHeight="false" outlineLevel="0" collapsed="false">
      <c r="A19883" s="1" t="n">
        <v>277.429027</v>
      </c>
      <c r="B19883" s="1" t="n">
        <v>0.004447</v>
      </c>
      <c r="C19883" s="1" t="n">
        <v>0</v>
      </c>
      <c r="D19883" s="1" t="n">
        <v>0.484082</v>
      </c>
      <c r="E19883" s="1" t="n">
        <v>18.126417</v>
      </c>
      <c r="F19883" s="1" t="n">
        <v>0</v>
      </c>
    </row>
    <row r="19884" customFormat="false" ht="15" hidden="false" customHeight="false" outlineLevel="0" collapsed="false">
      <c r="A19884" s="1" t="n">
        <v>277.450559</v>
      </c>
      <c r="B19884" s="1" t="n">
        <v>0.005431</v>
      </c>
      <c r="C19884" s="1" t="n">
        <v>0</v>
      </c>
      <c r="D19884" s="1" t="n">
        <v>0.524645</v>
      </c>
      <c r="E19884" s="1" t="n">
        <v>18.108992</v>
      </c>
      <c r="F19884" s="1" t="n">
        <v>0</v>
      </c>
    </row>
    <row r="19885" customFormat="false" ht="15" hidden="false" customHeight="false" outlineLevel="0" collapsed="false">
      <c r="A19885" s="1" t="n">
        <v>277.471941</v>
      </c>
      <c r="B19885" s="1" t="n">
        <v>0.006335</v>
      </c>
      <c r="C19885" s="1" t="n">
        <v>0</v>
      </c>
      <c r="D19885" s="1" t="n">
        <v>0.553643</v>
      </c>
      <c r="E19885" s="1" t="n">
        <v>18.121149</v>
      </c>
      <c r="F19885" s="1" t="n">
        <v>0</v>
      </c>
    </row>
    <row r="19886" customFormat="false" ht="15" hidden="false" customHeight="false" outlineLevel="0" collapsed="false">
      <c r="A19886" s="1" t="n">
        <v>277.493076</v>
      </c>
      <c r="B19886" s="1" t="n">
        <v>0.007281</v>
      </c>
      <c r="C19886" s="1" t="n">
        <v>0</v>
      </c>
      <c r="D19886" s="1" t="n">
        <v>0.571276</v>
      </c>
      <c r="E19886" s="1" t="n">
        <v>18.127905</v>
      </c>
      <c r="F19886" s="1" t="n">
        <v>0</v>
      </c>
    </row>
    <row r="19887" customFormat="false" ht="15" hidden="false" customHeight="false" outlineLevel="0" collapsed="false">
      <c r="A19887" s="1" t="n">
        <v>277.514685</v>
      </c>
      <c r="B19887" s="1" t="n">
        <v>0.007989</v>
      </c>
      <c r="C19887" s="1" t="n">
        <v>0</v>
      </c>
      <c r="D19887" s="1" t="n">
        <v>0.574406</v>
      </c>
      <c r="E19887" s="1" t="n">
        <v>18.152396</v>
      </c>
      <c r="F19887" s="1" t="n">
        <v>0</v>
      </c>
    </row>
    <row r="19888" customFormat="false" ht="15" hidden="false" customHeight="false" outlineLevel="0" collapsed="false">
      <c r="A19888" s="1" t="n">
        <v>277.536045</v>
      </c>
      <c r="B19888" s="1" t="n">
        <v>0.0087</v>
      </c>
      <c r="C19888" s="1" t="n">
        <v>0</v>
      </c>
      <c r="D19888" s="1" t="n">
        <v>0.563494</v>
      </c>
      <c r="E19888" s="1" t="n">
        <v>18.164495</v>
      </c>
      <c r="F19888" s="1" t="n">
        <v>0</v>
      </c>
    </row>
    <row r="19889" customFormat="false" ht="15" hidden="false" customHeight="false" outlineLevel="0" collapsed="false">
      <c r="A19889" s="1" t="n">
        <v>277.557247</v>
      </c>
      <c r="B19889" s="1" t="n">
        <v>0.009426</v>
      </c>
      <c r="C19889" s="1" t="n">
        <v>0</v>
      </c>
      <c r="D19889" s="1" t="n">
        <v>0.540087</v>
      </c>
      <c r="E19889" s="1" t="n">
        <v>18.164467</v>
      </c>
      <c r="F19889" s="1" t="n">
        <v>0</v>
      </c>
    </row>
    <row r="19890" customFormat="false" ht="15" hidden="false" customHeight="false" outlineLevel="0" collapsed="false">
      <c r="A19890" s="1" t="n">
        <v>277.579001</v>
      </c>
      <c r="B19890" s="1" t="n">
        <v>0.010105</v>
      </c>
      <c r="C19890" s="1" t="n">
        <v>0</v>
      </c>
      <c r="D19890" s="1" t="n">
        <v>0.507402</v>
      </c>
      <c r="E19890" s="1" t="n">
        <v>18.170193</v>
      </c>
      <c r="F19890" s="1" t="n">
        <v>0</v>
      </c>
    </row>
    <row r="19891" customFormat="false" ht="15" hidden="false" customHeight="false" outlineLevel="0" collapsed="false">
      <c r="A19891" s="1" t="n">
        <v>277.600478</v>
      </c>
      <c r="B19891" s="1" t="n">
        <v>0.010792</v>
      </c>
      <c r="C19891" s="1" t="n">
        <v>0</v>
      </c>
      <c r="D19891" s="1" t="n">
        <v>0.462929</v>
      </c>
      <c r="E19891" s="1" t="n">
        <v>18.144385</v>
      </c>
      <c r="F19891" s="1" t="n">
        <v>0</v>
      </c>
    </row>
    <row r="19892" customFormat="false" ht="15" hidden="false" customHeight="false" outlineLevel="0" collapsed="false">
      <c r="A19892" s="1" t="n">
        <v>277.621876</v>
      </c>
      <c r="B19892" s="1" t="n">
        <v>0.011656</v>
      </c>
      <c r="C19892" s="1" t="n">
        <v>0</v>
      </c>
      <c r="D19892" s="1" t="n">
        <v>0.401152</v>
      </c>
      <c r="E19892" s="1" t="n">
        <v>18.147142</v>
      </c>
      <c r="F19892" s="1" t="n">
        <v>0</v>
      </c>
    </row>
    <row r="19893" customFormat="false" ht="15" hidden="false" customHeight="false" outlineLevel="0" collapsed="false">
      <c r="A19893" s="1" t="n">
        <v>277.643777</v>
      </c>
      <c r="B19893" s="1" t="n">
        <v>0.012649</v>
      </c>
      <c r="C19893" s="1" t="n">
        <v>0</v>
      </c>
      <c r="D19893" s="1" t="n">
        <v>0.346147</v>
      </c>
      <c r="E19893" s="1" t="n">
        <v>18.176504</v>
      </c>
      <c r="F19893" s="1" t="n">
        <v>0</v>
      </c>
    </row>
    <row r="19894" customFormat="false" ht="15" hidden="false" customHeight="false" outlineLevel="0" collapsed="false">
      <c r="A19894" s="1" t="n">
        <v>277.665449</v>
      </c>
      <c r="B19894" s="1" t="n">
        <v>0.013923</v>
      </c>
      <c r="C19894" s="1" t="n">
        <v>0</v>
      </c>
      <c r="D19894" s="1" t="n">
        <v>0.315535</v>
      </c>
      <c r="E19894" s="1" t="n">
        <v>18.181207</v>
      </c>
      <c r="F19894" s="1" t="n">
        <v>0</v>
      </c>
    </row>
    <row r="19895" customFormat="false" ht="15" hidden="false" customHeight="false" outlineLevel="0" collapsed="false">
      <c r="A19895" s="1" t="n">
        <v>277.686977</v>
      </c>
      <c r="B19895" s="1" t="n">
        <v>0.01556</v>
      </c>
      <c r="C19895" s="1" t="n">
        <v>0</v>
      </c>
      <c r="D19895" s="1" t="n">
        <v>0.311569</v>
      </c>
      <c r="E19895" s="1" t="n">
        <v>18.179707</v>
      </c>
      <c r="F19895" s="1" t="n">
        <v>0</v>
      </c>
    </row>
    <row r="19896" customFormat="false" ht="15" hidden="false" customHeight="false" outlineLevel="0" collapsed="false">
      <c r="A19896" s="1" t="n">
        <v>277.708969</v>
      </c>
      <c r="B19896" s="1" t="n">
        <v>0.017351</v>
      </c>
      <c r="C19896" s="1" t="n">
        <v>0</v>
      </c>
      <c r="D19896" s="1" t="n">
        <v>0.304224</v>
      </c>
      <c r="E19896" s="1" t="n">
        <v>18.211839</v>
      </c>
      <c r="F19896" s="1" t="n">
        <v>0</v>
      </c>
    </row>
    <row r="19897" customFormat="false" ht="15" hidden="false" customHeight="false" outlineLevel="0" collapsed="false">
      <c r="A19897" s="1" t="n">
        <v>277.730748</v>
      </c>
      <c r="B19897" s="1" t="n">
        <v>0.018829</v>
      </c>
      <c r="C19897" s="1" t="n">
        <v>0</v>
      </c>
      <c r="D19897" s="1" t="n">
        <v>0.28524</v>
      </c>
      <c r="E19897" s="1" t="n">
        <v>18.224192</v>
      </c>
      <c r="F19897" s="1" t="n">
        <v>0</v>
      </c>
    </row>
    <row r="19898" customFormat="false" ht="15" hidden="false" customHeight="false" outlineLevel="0" collapsed="false">
      <c r="A19898" s="1" t="n">
        <v>277.752306</v>
      </c>
      <c r="B19898" s="1" t="n">
        <v>0.020316</v>
      </c>
      <c r="C19898" s="1" t="n">
        <v>0</v>
      </c>
      <c r="D19898" s="1" t="n">
        <v>0.258922</v>
      </c>
      <c r="E19898" s="1" t="n">
        <v>18.215076</v>
      </c>
      <c r="F19898" s="1" t="n">
        <v>0</v>
      </c>
    </row>
    <row r="19899" customFormat="false" ht="15" hidden="false" customHeight="false" outlineLevel="0" collapsed="false">
      <c r="A19899" s="1" t="n">
        <v>277.773674</v>
      </c>
      <c r="B19899" s="1" t="n">
        <v>0.021932</v>
      </c>
      <c r="C19899" s="1" t="n">
        <v>0</v>
      </c>
      <c r="D19899" s="1" t="n">
        <v>0.217643</v>
      </c>
      <c r="E19899" s="1" t="n">
        <v>18.183586</v>
      </c>
      <c r="F19899" s="1" t="n">
        <v>0</v>
      </c>
    </row>
    <row r="19900" customFormat="false" ht="15" hidden="false" customHeight="false" outlineLevel="0" collapsed="false">
      <c r="A19900" s="1" t="n">
        <v>277.795433</v>
      </c>
      <c r="B19900" s="1" t="n">
        <v>0.023307</v>
      </c>
      <c r="C19900" s="1" t="n">
        <v>0</v>
      </c>
      <c r="D19900" s="1" t="n">
        <v>0.146905</v>
      </c>
      <c r="E19900" s="1" t="n">
        <v>18.17081</v>
      </c>
      <c r="F19900" s="1" t="n">
        <v>0</v>
      </c>
    </row>
    <row r="19901" customFormat="false" ht="15" hidden="false" customHeight="false" outlineLevel="0" collapsed="false">
      <c r="A19901" s="1" t="n">
        <v>277.816939</v>
      </c>
      <c r="B19901" s="1" t="n">
        <v>0.023809</v>
      </c>
      <c r="C19901" s="1" t="n">
        <v>0</v>
      </c>
      <c r="D19901" s="1" t="n">
        <v>0.041009</v>
      </c>
      <c r="E19901" s="1" t="n">
        <v>18.16976</v>
      </c>
      <c r="F19901" s="1" t="n">
        <v>0</v>
      </c>
    </row>
    <row r="19902" customFormat="false" ht="15" hidden="false" customHeight="false" outlineLevel="0" collapsed="false">
      <c r="A19902" s="1" t="n">
        <v>277.838285</v>
      </c>
      <c r="B19902" s="1" t="n">
        <v>0.024748</v>
      </c>
      <c r="C19902" s="1" t="n">
        <v>0</v>
      </c>
      <c r="D19902" s="1" t="n">
        <v>-0.096305</v>
      </c>
      <c r="E19902" s="1" t="n">
        <v>18.176587</v>
      </c>
      <c r="F19902" s="1" t="n">
        <v>0</v>
      </c>
    </row>
    <row r="19903" customFormat="false" ht="15" hidden="false" customHeight="false" outlineLevel="0" collapsed="false">
      <c r="A19903" s="1" t="n">
        <v>277.860224</v>
      </c>
      <c r="B19903" s="1" t="n">
        <v>0.025826</v>
      </c>
      <c r="C19903" s="1" t="n">
        <v>0</v>
      </c>
      <c r="D19903" s="1" t="n">
        <v>-0.220611</v>
      </c>
      <c r="E19903" s="1" t="n">
        <v>18.159013</v>
      </c>
      <c r="F19903" s="1" t="n">
        <v>0</v>
      </c>
    </row>
    <row r="19904" customFormat="false" ht="15" hidden="false" customHeight="false" outlineLevel="0" collapsed="false">
      <c r="A19904" s="1" t="n">
        <v>277.881909</v>
      </c>
      <c r="B19904" s="1" t="n">
        <v>0.027003</v>
      </c>
      <c r="C19904" s="1" t="n">
        <v>0</v>
      </c>
      <c r="D19904" s="1" t="n">
        <v>-0.312794</v>
      </c>
      <c r="E19904" s="1" t="n">
        <v>18.122419</v>
      </c>
      <c r="F19904" s="1" t="n">
        <v>0</v>
      </c>
    </row>
    <row r="19905" customFormat="false" ht="15" hidden="false" customHeight="false" outlineLevel="0" collapsed="false">
      <c r="A19905" s="1" t="n">
        <v>277.903355</v>
      </c>
      <c r="B19905" s="1" t="n">
        <v>0.02847</v>
      </c>
      <c r="C19905" s="1" t="n">
        <v>0</v>
      </c>
      <c r="D19905" s="1" t="n">
        <v>-0.361852</v>
      </c>
      <c r="E19905" s="1" t="n">
        <v>18.118967</v>
      </c>
      <c r="F19905" s="1" t="n">
        <v>0</v>
      </c>
    </row>
    <row r="19906" customFormat="false" ht="15" hidden="false" customHeight="false" outlineLevel="0" collapsed="false">
      <c r="A19906" s="1" t="n">
        <v>277.925362</v>
      </c>
      <c r="B19906" s="1" t="n">
        <v>0.030364</v>
      </c>
      <c r="C19906" s="1" t="n">
        <v>0</v>
      </c>
      <c r="D19906" s="1" t="n">
        <v>-0.373038</v>
      </c>
      <c r="E19906" s="1" t="n">
        <v>18.124867</v>
      </c>
      <c r="F19906" s="1" t="n">
        <v>0</v>
      </c>
    </row>
    <row r="19907" customFormat="false" ht="15" hidden="false" customHeight="false" outlineLevel="0" collapsed="false">
      <c r="A19907" s="1" t="n">
        <v>277.947126</v>
      </c>
      <c r="B19907" s="1" t="n">
        <v>0.032574</v>
      </c>
      <c r="C19907" s="1" t="n">
        <v>0</v>
      </c>
      <c r="D19907" s="1" t="n">
        <v>-0.342515</v>
      </c>
      <c r="E19907" s="1" t="n">
        <v>18.134607</v>
      </c>
      <c r="F19907" s="1" t="n">
        <v>0</v>
      </c>
    </row>
    <row r="19908" customFormat="false" ht="15" hidden="false" customHeight="false" outlineLevel="0" collapsed="false">
      <c r="A19908" s="1" t="n">
        <v>277.968656</v>
      </c>
      <c r="B19908" s="1" t="n">
        <v>0.034824</v>
      </c>
      <c r="C19908" s="1" t="n">
        <v>0</v>
      </c>
      <c r="D19908" s="1" t="n">
        <v>-0.262284</v>
      </c>
      <c r="E19908" s="1" t="n">
        <v>18.134611</v>
      </c>
      <c r="F19908" s="1" t="n">
        <v>0</v>
      </c>
    </row>
    <row r="19909" customFormat="false" ht="15" hidden="false" customHeight="false" outlineLevel="0" collapsed="false">
      <c r="A19909" s="1" t="n">
        <v>277.990043</v>
      </c>
      <c r="B19909" s="1" t="n">
        <v>0.037051</v>
      </c>
      <c r="C19909" s="1" t="n">
        <v>0</v>
      </c>
      <c r="D19909" s="1" t="n">
        <v>-0.167483</v>
      </c>
      <c r="E19909" s="1" t="n">
        <v>18.152236</v>
      </c>
      <c r="F19909" s="1" t="n">
        <v>0</v>
      </c>
    </row>
    <row r="19910" customFormat="false" ht="15" hidden="false" customHeight="false" outlineLevel="0" collapsed="false">
      <c r="A19910" s="1" t="n">
        <v>278.011871</v>
      </c>
      <c r="B19910" s="1" t="n">
        <v>0.039296</v>
      </c>
      <c r="C19910" s="1" t="n">
        <v>0</v>
      </c>
      <c r="D19910" s="1" t="n">
        <v>-0.090309</v>
      </c>
      <c r="E19910" s="1" t="n">
        <v>18.120945</v>
      </c>
      <c r="F19910" s="1" t="n">
        <v>0</v>
      </c>
    </row>
    <row r="19911" customFormat="false" ht="15" hidden="false" customHeight="false" outlineLevel="0" collapsed="false">
      <c r="A19911" s="1" t="n">
        <v>278.033471</v>
      </c>
      <c r="B19911" s="1" t="n">
        <v>0.041486</v>
      </c>
      <c r="C19911" s="1" t="n">
        <v>0</v>
      </c>
      <c r="D19911" s="1" t="n">
        <v>-0.045337</v>
      </c>
      <c r="E19911" s="1" t="n">
        <v>18.077427</v>
      </c>
      <c r="F19911" s="1" t="n">
        <v>0</v>
      </c>
    </row>
    <row r="19912" customFormat="false" ht="15" hidden="false" customHeight="false" outlineLevel="0" collapsed="false">
      <c r="A19912" s="1" t="n">
        <v>278.054879</v>
      </c>
      <c r="B19912" s="1" t="n">
        <v>0.043776</v>
      </c>
      <c r="C19912" s="1" t="n">
        <v>0</v>
      </c>
      <c r="D19912" s="1" t="n">
        <v>-0.03759</v>
      </c>
      <c r="E19912" s="1" t="n">
        <v>18.076216</v>
      </c>
      <c r="F19912" s="1" t="n">
        <v>0</v>
      </c>
    </row>
    <row r="19913" customFormat="false" ht="15" hidden="false" customHeight="false" outlineLevel="0" collapsed="false">
      <c r="A19913" s="1" t="n">
        <v>278.076888</v>
      </c>
      <c r="B19913" s="1" t="n">
        <v>0.04602</v>
      </c>
      <c r="C19913" s="1" t="n">
        <v>0</v>
      </c>
      <c r="D19913" s="1" t="n">
        <v>-0.04485</v>
      </c>
      <c r="E19913" s="1" t="n">
        <v>18.09207</v>
      </c>
      <c r="F19913" s="1" t="n">
        <v>0</v>
      </c>
    </row>
    <row r="19914" customFormat="false" ht="15" hidden="false" customHeight="false" outlineLevel="0" collapsed="false">
      <c r="A19914" s="1" t="n">
        <v>278.098633</v>
      </c>
      <c r="B19914" s="1" t="n">
        <v>0.048163</v>
      </c>
      <c r="C19914" s="1" t="n">
        <v>0</v>
      </c>
      <c r="D19914" s="1" t="n">
        <v>-0.068898</v>
      </c>
      <c r="E19914" s="1" t="n">
        <v>18.114311</v>
      </c>
      <c r="F19914" s="1" t="n">
        <v>0</v>
      </c>
    </row>
    <row r="19915" customFormat="false" ht="15" hidden="false" customHeight="false" outlineLevel="0" collapsed="false">
      <c r="A19915" s="1" t="n">
        <v>278.120197</v>
      </c>
      <c r="B19915" s="1" t="n">
        <v>0.050107</v>
      </c>
      <c r="C19915" s="1" t="n">
        <v>0</v>
      </c>
      <c r="D19915" s="1" t="n">
        <v>-0.089573</v>
      </c>
      <c r="E19915" s="1" t="n">
        <v>18.146079</v>
      </c>
      <c r="F19915" s="1" t="n">
        <v>0</v>
      </c>
    </row>
    <row r="19916" customFormat="false" ht="15" hidden="false" customHeight="false" outlineLevel="0" collapsed="false">
      <c r="A19916" s="1" t="n">
        <v>278.142246</v>
      </c>
      <c r="B19916" s="1" t="n">
        <v>0.051967</v>
      </c>
      <c r="C19916" s="1" t="n">
        <v>0</v>
      </c>
      <c r="D19916" s="1" t="n">
        <v>-0.088074</v>
      </c>
      <c r="E19916" s="1" t="n">
        <v>18.141484</v>
      </c>
      <c r="F19916" s="1" t="n">
        <v>0</v>
      </c>
    </row>
    <row r="19917" customFormat="false" ht="15" hidden="false" customHeight="false" outlineLevel="0" collapsed="false">
      <c r="A19917" s="1" t="n">
        <v>278.164138</v>
      </c>
      <c r="B19917" s="1" t="n">
        <v>0.053755</v>
      </c>
      <c r="C19917" s="1" t="n">
        <v>0</v>
      </c>
      <c r="D19917" s="1" t="n">
        <v>-0.067537</v>
      </c>
      <c r="E19917" s="1" t="n">
        <v>18.125751</v>
      </c>
      <c r="F19917" s="1" t="n">
        <v>0</v>
      </c>
    </row>
    <row r="19918" customFormat="false" ht="15" hidden="false" customHeight="false" outlineLevel="0" collapsed="false">
      <c r="A19918" s="1" t="n">
        <v>278.1858</v>
      </c>
      <c r="B19918" s="1" t="n">
        <v>0.055721</v>
      </c>
      <c r="C19918" s="1" t="n">
        <v>0</v>
      </c>
      <c r="D19918" s="1" t="n">
        <v>-0.033136</v>
      </c>
      <c r="E19918" s="1" t="n">
        <v>18.146599</v>
      </c>
      <c r="F19918" s="1" t="n">
        <v>0</v>
      </c>
    </row>
    <row r="19919" customFormat="false" ht="15" hidden="false" customHeight="false" outlineLevel="0" collapsed="false">
      <c r="A19919" s="1" t="n">
        <v>278.207963</v>
      </c>
      <c r="B19919" s="1" t="n">
        <v>0.057542</v>
      </c>
      <c r="C19919" s="1" t="n">
        <v>0</v>
      </c>
      <c r="D19919" s="1" t="n">
        <v>0.008775</v>
      </c>
      <c r="E19919" s="1" t="n">
        <v>18.184724</v>
      </c>
      <c r="F19919" s="1" t="n">
        <v>0</v>
      </c>
    </row>
    <row r="19920" customFormat="false" ht="15" hidden="false" customHeight="false" outlineLevel="0" collapsed="false">
      <c r="A19920" s="1" t="n">
        <v>278.229902</v>
      </c>
      <c r="B19920" s="1" t="n">
        <v>0.05911</v>
      </c>
      <c r="C19920" s="1" t="n">
        <v>0</v>
      </c>
      <c r="D19920" s="1" t="n">
        <v>0.184203</v>
      </c>
      <c r="E19920" s="1" t="n">
        <v>18.22349</v>
      </c>
      <c r="F19920" s="1" t="n">
        <v>0</v>
      </c>
    </row>
    <row r="19921" customFormat="false" ht="15" hidden="false" customHeight="false" outlineLevel="0" collapsed="false">
      <c r="A19921" s="1" t="n">
        <v>278.251658</v>
      </c>
      <c r="B19921" s="1" t="n">
        <v>0.060381</v>
      </c>
      <c r="C19921" s="1" t="n">
        <v>0</v>
      </c>
      <c r="D19921" s="1" t="n">
        <v>0.363775</v>
      </c>
      <c r="E19921" s="1" t="n">
        <v>18.221786</v>
      </c>
      <c r="F19921" s="1" t="n">
        <v>0</v>
      </c>
    </row>
    <row r="19922" customFormat="false" ht="15" hidden="false" customHeight="false" outlineLevel="0" collapsed="false">
      <c r="A19922" s="1" t="n">
        <v>278.273828</v>
      </c>
      <c r="B19922" s="1" t="n">
        <v>0.061591</v>
      </c>
      <c r="C19922" s="1" t="n">
        <v>0</v>
      </c>
      <c r="D19922" s="1" t="n">
        <v>0.53361</v>
      </c>
      <c r="E19922" s="1" t="n">
        <v>18.191004</v>
      </c>
      <c r="F19922" s="1" t="n">
        <v>0</v>
      </c>
    </row>
    <row r="19923" customFormat="false" ht="15" hidden="false" customHeight="false" outlineLevel="0" collapsed="false">
      <c r="A19923" s="1" t="n">
        <v>278.295795</v>
      </c>
      <c r="B19923" s="1" t="n">
        <v>0.062705</v>
      </c>
      <c r="C19923" s="1" t="n">
        <v>0</v>
      </c>
      <c r="D19923" s="1" t="n">
        <v>0.692117</v>
      </c>
      <c r="E19923" s="1" t="n">
        <v>18.188669</v>
      </c>
      <c r="F19923" s="1" t="n">
        <v>0</v>
      </c>
    </row>
    <row r="19924" customFormat="false" ht="15" hidden="false" customHeight="false" outlineLevel="0" collapsed="false">
      <c r="A19924" s="1" t="n">
        <v>278.31749</v>
      </c>
      <c r="B19924" s="1" t="n">
        <v>0.063319</v>
      </c>
      <c r="C19924" s="1" t="n">
        <v>0</v>
      </c>
      <c r="D19924" s="1" t="n">
        <v>0.845438</v>
      </c>
      <c r="E19924" s="1" t="n">
        <v>18.246744</v>
      </c>
      <c r="F19924" s="1" t="n">
        <v>0</v>
      </c>
    </row>
    <row r="19925" customFormat="false" ht="15" hidden="false" customHeight="false" outlineLevel="0" collapsed="false">
      <c r="A19925" s="1" t="n">
        <v>278.33894</v>
      </c>
      <c r="B19925" s="1" t="n">
        <v>0.063558</v>
      </c>
      <c r="C19925" s="1" t="n">
        <v>0</v>
      </c>
      <c r="D19925" s="1" t="n">
        <v>1.017911</v>
      </c>
      <c r="E19925" s="1" t="n">
        <v>18.25294</v>
      </c>
      <c r="F19925" s="1" t="n">
        <v>0</v>
      </c>
    </row>
    <row r="19926" customFormat="false" ht="15" hidden="false" customHeight="false" outlineLevel="0" collapsed="false">
      <c r="A19926" s="1" t="n">
        <v>278.360843</v>
      </c>
      <c r="B19926" s="1" t="n">
        <v>0.063778</v>
      </c>
      <c r="C19926" s="1" t="n">
        <v>0</v>
      </c>
      <c r="D19926" s="1" t="n">
        <v>1.190061</v>
      </c>
      <c r="E19926" s="1" t="n">
        <v>18.294861</v>
      </c>
      <c r="F19926" s="1" t="n">
        <v>0</v>
      </c>
    </row>
    <row r="19927" customFormat="false" ht="15" hidden="false" customHeight="false" outlineLevel="0" collapsed="false">
      <c r="A19927" s="1" t="n">
        <v>278.382547</v>
      </c>
      <c r="B19927" s="1" t="n">
        <v>0.064159</v>
      </c>
      <c r="C19927" s="1" t="n">
        <v>0</v>
      </c>
      <c r="D19927" s="1" t="n">
        <v>1.318037</v>
      </c>
      <c r="E19927" s="1" t="n">
        <v>18.327099</v>
      </c>
      <c r="F19927" s="1" t="n">
        <v>0</v>
      </c>
    </row>
    <row r="19928" customFormat="false" ht="15" hidden="false" customHeight="false" outlineLevel="0" collapsed="false">
      <c r="A19928" s="1" t="n">
        <v>278.404046</v>
      </c>
      <c r="B19928" s="1" t="n">
        <v>0.062091</v>
      </c>
      <c r="C19928" s="1" t="n">
        <v>0</v>
      </c>
      <c r="D19928" s="1" t="n">
        <v>1.409129</v>
      </c>
      <c r="E19928" s="1" t="n">
        <v>18.349616</v>
      </c>
      <c r="F19928" s="1" t="n">
        <v>0</v>
      </c>
    </row>
    <row r="19929" customFormat="false" ht="15" hidden="false" customHeight="false" outlineLevel="0" collapsed="false">
      <c r="A19929" s="1" t="n">
        <v>278.426083</v>
      </c>
      <c r="B19929" s="1" t="n">
        <v>0.000927</v>
      </c>
      <c r="C19929" s="1" t="n">
        <v>0</v>
      </c>
      <c r="D19929" s="1" t="n">
        <v>1.474618</v>
      </c>
      <c r="E19929" s="1" t="n">
        <v>18.305074</v>
      </c>
      <c r="F19929" s="1" t="n">
        <v>0</v>
      </c>
    </row>
    <row r="19930" customFormat="false" ht="15" hidden="false" customHeight="false" outlineLevel="0" collapsed="false">
      <c r="A19930" s="1" t="n">
        <v>278.44784</v>
      </c>
      <c r="B19930" s="1" t="n">
        <v>0</v>
      </c>
      <c r="C19930" s="1" t="n">
        <v>0</v>
      </c>
      <c r="D19930" s="1" t="n">
        <v>1.523127</v>
      </c>
      <c r="E19930" s="1" t="n">
        <v>18.269717</v>
      </c>
      <c r="F19930" s="1" t="n">
        <v>0</v>
      </c>
    </row>
    <row r="19931" customFormat="false" ht="15" hidden="false" customHeight="false" outlineLevel="0" collapsed="false">
      <c r="A19931" s="1" t="n">
        <v>278.469487</v>
      </c>
      <c r="B19931" s="1" t="n">
        <v>0</v>
      </c>
      <c r="C19931" s="1" t="n">
        <v>0</v>
      </c>
      <c r="D19931" s="1" t="n">
        <v>1.54144</v>
      </c>
      <c r="E19931" s="1" t="n">
        <v>18.316926</v>
      </c>
      <c r="F19931" s="1" t="n">
        <v>0</v>
      </c>
    </row>
    <row r="19932" customFormat="false" ht="15" hidden="false" customHeight="false" outlineLevel="0" collapsed="false">
      <c r="A19932" s="1" t="n">
        <v>278.491589</v>
      </c>
      <c r="B19932" s="1" t="n">
        <v>0</v>
      </c>
      <c r="C19932" s="1" t="n">
        <v>0</v>
      </c>
      <c r="D19932" s="1" t="n">
        <v>1.522366</v>
      </c>
      <c r="E19932" s="1" t="n">
        <v>18.359899</v>
      </c>
      <c r="F19932" s="1" t="n">
        <v>0</v>
      </c>
    </row>
    <row r="19933" customFormat="false" ht="15" hidden="false" customHeight="false" outlineLevel="0" collapsed="false">
      <c r="A19933" s="1" t="n">
        <v>278.51352</v>
      </c>
      <c r="B19933" s="1" t="n">
        <v>0</v>
      </c>
      <c r="C19933" s="1" t="n">
        <v>0</v>
      </c>
      <c r="D19933" s="1" t="n">
        <v>1.528927</v>
      </c>
      <c r="E19933" s="1" t="n">
        <v>18.326095</v>
      </c>
      <c r="F19933" s="1" t="n">
        <v>0</v>
      </c>
    </row>
    <row r="19934" customFormat="false" ht="15" hidden="false" customHeight="false" outlineLevel="0" collapsed="false">
      <c r="A19934" s="1" t="n">
        <v>278.535137</v>
      </c>
      <c r="B19934" s="1" t="n">
        <v>0</v>
      </c>
      <c r="C19934" s="1" t="n">
        <v>0</v>
      </c>
      <c r="D19934" s="1" t="n">
        <v>1.54207</v>
      </c>
      <c r="E19934" s="1" t="n">
        <v>18.303224</v>
      </c>
      <c r="F19934" s="1" t="n">
        <v>0</v>
      </c>
    </row>
    <row r="19935" customFormat="false" ht="15" hidden="false" customHeight="false" outlineLevel="0" collapsed="false">
      <c r="A19935" s="1" t="n">
        <v>278.557351</v>
      </c>
      <c r="B19935" s="1" t="n">
        <v>0.019639</v>
      </c>
      <c r="C19935" s="1" t="n">
        <v>0</v>
      </c>
      <c r="D19935" s="1" t="n">
        <v>1.538968</v>
      </c>
      <c r="E19935" s="1" t="n">
        <v>18.354394</v>
      </c>
      <c r="F19935" s="1" t="n">
        <v>0</v>
      </c>
    </row>
    <row r="19936" customFormat="false" ht="15" hidden="false" customHeight="false" outlineLevel="0" collapsed="false">
      <c r="A19936" s="1" t="n">
        <v>278.57925</v>
      </c>
      <c r="B19936" s="1" t="n">
        <v>0.01165</v>
      </c>
      <c r="C19936" s="1" t="n">
        <v>0</v>
      </c>
      <c r="D19936" s="1" t="n">
        <v>1.509997</v>
      </c>
      <c r="E19936" s="1" t="n">
        <v>18.343401</v>
      </c>
      <c r="F19936" s="1" t="n">
        <v>0</v>
      </c>
    </row>
    <row r="19937" customFormat="false" ht="15" hidden="false" customHeight="false" outlineLevel="0" collapsed="false">
      <c r="A19937" s="1" t="n">
        <v>278.600907</v>
      </c>
      <c r="B19937" s="1" t="n">
        <v>0.011694</v>
      </c>
      <c r="C19937" s="1" t="n">
        <v>0</v>
      </c>
      <c r="D19937" s="1" t="n">
        <v>1.475349</v>
      </c>
      <c r="E19937" s="1" t="n">
        <v>18.309918</v>
      </c>
      <c r="F19937" s="1" t="n">
        <v>0</v>
      </c>
    </row>
    <row r="19938" customFormat="false" ht="15" hidden="false" customHeight="false" outlineLevel="0" collapsed="false">
      <c r="A19938" s="1" t="n">
        <v>278.623133</v>
      </c>
      <c r="B19938" s="1" t="n">
        <v>0.011818</v>
      </c>
      <c r="C19938" s="1" t="n">
        <v>0</v>
      </c>
      <c r="D19938" s="1" t="n">
        <v>1.433015</v>
      </c>
      <c r="E19938" s="1" t="n">
        <v>18.326607</v>
      </c>
      <c r="F19938" s="1" t="n">
        <v>0</v>
      </c>
    </row>
    <row r="19939" customFormat="false" ht="15" hidden="false" customHeight="false" outlineLevel="0" collapsed="false">
      <c r="A19939" s="1" t="n">
        <v>278.645084</v>
      </c>
      <c r="B19939" s="1" t="n">
        <v>0</v>
      </c>
      <c r="C19939" s="1" t="n">
        <v>0</v>
      </c>
      <c r="D19939" s="1" t="n">
        <v>1.406773</v>
      </c>
      <c r="E19939" s="1" t="n">
        <v>18.342928</v>
      </c>
      <c r="F19939" s="1" t="n">
        <v>0</v>
      </c>
    </row>
    <row r="19940" customFormat="false" ht="15" hidden="false" customHeight="false" outlineLevel="0" collapsed="false">
      <c r="A19940" s="1" t="n">
        <v>278.666824</v>
      </c>
      <c r="B19940" s="1" t="n">
        <v>0</v>
      </c>
      <c r="C19940" s="1" t="n">
        <v>0</v>
      </c>
      <c r="D19940" s="1" t="n">
        <v>1.413094</v>
      </c>
      <c r="E19940" s="1" t="n">
        <v>18.310134</v>
      </c>
      <c r="F19940" s="1" t="n">
        <v>0</v>
      </c>
    </row>
    <row r="19941" customFormat="false" ht="15" hidden="false" customHeight="false" outlineLevel="0" collapsed="false">
      <c r="A19941" s="1" t="n">
        <v>278.68913</v>
      </c>
      <c r="B19941" s="1" t="n">
        <v>0.045211</v>
      </c>
      <c r="C19941" s="1" t="n">
        <v>0</v>
      </c>
      <c r="D19941" s="1" t="n">
        <v>1.438767</v>
      </c>
      <c r="E19941" s="1" t="n">
        <v>18.336244</v>
      </c>
      <c r="F19941" s="1" t="n">
        <v>0</v>
      </c>
    </row>
    <row r="19942" customFormat="false" ht="15" hidden="false" customHeight="false" outlineLevel="0" collapsed="false">
      <c r="A19942" s="1" t="n">
        <v>278.71118</v>
      </c>
      <c r="B19942" s="1" t="n">
        <v>0.045564</v>
      </c>
      <c r="C19942" s="1" t="n">
        <v>0</v>
      </c>
      <c r="D19942" s="1" t="n">
        <v>1.424922</v>
      </c>
      <c r="E19942" s="1" t="n">
        <v>18.361419</v>
      </c>
      <c r="F19942" s="1" t="n">
        <v>0</v>
      </c>
    </row>
    <row r="19943" customFormat="false" ht="15" hidden="false" customHeight="false" outlineLevel="0" collapsed="false">
      <c r="A19943" s="1" t="n">
        <v>278.732982</v>
      </c>
      <c r="B19943" s="1" t="n">
        <v>0.045719</v>
      </c>
      <c r="C19943" s="1" t="n">
        <v>0</v>
      </c>
      <c r="D19943" s="1" t="n">
        <v>1.384702</v>
      </c>
      <c r="E19943" s="1" t="n">
        <v>18.343255</v>
      </c>
      <c r="F19943" s="1" t="n">
        <v>0</v>
      </c>
    </row>
    <row r="19944" customFormat="false" ht="15" hidden="false" customHeight="false" outlineLevel="0" collapsed="false">
      <c r="A19944" s="1" t="n">
        <v>278.755327</v>
      </c>
      <c r="B19944" s="1" t="n">
        <v>0.034405</v>
      </c>
      <c r="C19944" s="1" t="n">
        <v>0</v>
      </c>
      <c r="D19944" s="1" t="n">
        <v>1.339764</v>
      </c>
      <c r="E19944" s="1" t="n">
        <v>18.28761</v>
      </c>
      <c r="F19944" s="1" t="n">
        <v>0</v>
      </c>
    </row>
    <row r="19945" customFormat="false" ht="15" hidden="false" customHeight="false" outlineLevel="0" collapsed="false">
      <c r="A19945" s="1" t="n">
        <v>278.777378</v>
      </c>
      <c r="B19945" s="1" t="n">
        <v>0</v>
      </c>
      <c r="C19945" s="1" t="n">
        <v>0</v>
      </c>
      <c r="D19945" s="1" t="n">
        <v>1.271096</v>
      </c>
      <c r="E19945" s="1" t="n">
        <v>18.33213</v>
      </c>
      <c r="F19945" s="1" t="n">
        <v>0</v>
      </c>
    </row>
    <row r="19946" customFormat="false" ht="15" hidden="false" customHeight="false" outlineLevel="0" collapsed="false">
      <c r="A19946" s="1" t="n">
        <v>278.799201</v>
      </c>
      <c r="B19946" s="1" t="n">
        <v>0</v>
      </c>
      <c r="C19946" s="1" t="n">
        <v>0</v>
      </c>
      <c r="D19946" s="1" t="n">
        <v>1.178785</v>
      </c>
      <c r="E19946" s="1" t="n">
        <v>18.331963</v>
      </c>
      <c r="F19946" s="1" t="n">
        <v>0</v>
      </c>
    </row>
    <row r="19947" customFormat="false" ht="15" hidden="false" customHeight="false" outlineLevel="0" collapsed="false">
      <c r="A19947" s="1" t="n">
        <v>278.821571</v>
      </c>
      <c r="B19947" s="1" t="n">
        <v>0.029069</v>
      </c>
      <c r="C19947" s="1" t="n">
        <v>0</v>
      </c>
      <c r="D19947" s="1" t="n">
        <v>1.088017</v>
      </c>
      <c r="E19947" s="1" t="n">
        <v>18.348866</v>
      </c>
      <c r="F19947" s="1" t="n">
        <v>0</v>
      </c>
    </row>
    <row r="19948" customFormat="false" ht="15" hidden="false" customHeight="false" outlineLevel="0" collapsed="false">
      <c r="A19948" s="1" t="n">
        <v>278.843697</v>
      </c>
      <c r="B19948" s="1" t="n">
        <v>0.032208</v>
      </c>
      <c r="C19948" s="1" t="n">
        <v>0</v>
      </c>
      <c r="D19948" s="1" t="n">
        <v>1.028397</v>
      </c>
      <c r="E19948" s="1" t="n">
        <v>18.359254</v>
      </c>
      <c r="F19948" s="1" t="n">
        <v>0</v>
      </c>
    </row>
    <row r="19949" customFormat="false" ht="15" hidden="false" customHeight="false" outlineLevel="0" collapsed="false">
      <c r="A19949" s="1" t="n">
        <v>278.865591</v>
      </c>
      <c r="B19949" s="1" t="n">
        <v>0.034968</v>
      </c>
      <c r="C19949" s="1" t="n">
        <v>0</v>
      </c>
      <c r="D19949" s="1" t="n">
        <v>0.97227</v>
      </c>
      <c r="E19949" s="1" t="n">
        <v>18.369844</v>
      </c>
      <c r="F19949" s="1" t="n">
        <v>0</v>
      </c>
    </row>
    <row r="19950" customFormat="false" ht="15" hidden="false" customHeight="false" outlineLevel="0" collapsed="false">
      <c r="A19950" s="1" t="n">
        <v>278.887969</v>
      </c>
      <c r="B19950" s="1" t="n">
        <v>0.037434</v>
      </c>
      <c r="C19950" s="1" t="n">
        <v>0</v>
      </c>
      <c r="D19950" s="1" t="n">
        <v>0.931922</v>
      </c>
      <c r="E19950" s="1" t="n">
        <v>18.370965</v>
      </c>
      <c r="F19950" s="1" t="n">
        <v>0</v>
      </c>
    </row>
    <row r="19951" customFormat="false" ht="15" hidden="false" customHeight="false" outlineLevel="0" collapsed="false">
      <c r="A19951" s="1" t="n">
        <v>278.91003</v>
      </c>
      <c r="B19951" s="1" t="n">
        <v>0.039435</v>
      </c>
      <c r="C19951" s="1" t="n">
        <v>0</v>
      </c>
      <c r="D19951" s="1" t="n">
        <v>0.857117</v>
      </c>
      <c r="E19951" s="1" t="n">
        <v>18.41176</v>
      </c>
      <c r="F19951" s="1" t="n">
        <v>0</v>
      </c>
    </row>
    <row r="19952" customFormat="false" ht="15" hidden="false" customHeight="false" outlineLevel="0" collapsed="false">
      <c r="A19952" s="1" t="n">
        <v>278.931871</v>
      </c>
      <c r="B19952" s="1" t="n">
        <v>0.041182</v>
      </c>
      <c r="C19952" s="1" t="n">
        <v>0</v>
      </c>
      <c r="D19952" s="1" t="n">
        <v>0.801336</v>
      </c>
      <c r="E19952" s="1" t="n">
        <v>18.39439</v>
      </c>
      <c r="F19952" s="1" t="n">
        <v>0</v>
      </c>
    </row>
    <row r="19953" customFormat="false" ht="15" hidden="false" customHeight="false" outlineLevel="0" collapsed="false">
      <c r="A19953" s="1" t="n">
        <v>278.95344</v>
      </c>
      <c r="B19953" s="1" t="n">
        <v>0.043056</v>
      </c>
      <c r="C19953" s="1" t="n">
        <v>0</v>
      </c>
      <c r="D19953" s="1" t="n">
        <v>0.73265</v>
      </c>
      <c r="E19953" s="1" t="n">
        <v>18.418657</v>
      </c>
      <c r="F19953" s="1" t="n">
        <v>0</v>
      </c>
    </row>
    <row r="19954" customFormat="false" ht="15" hidden="false" customHeight="false" outlineLevel="0" collapsed="false">
      <c r="A19954" s="1" t="n">
        <v>278.975527</v>
      </c>
      <c r="B19954" s="1" t="n">
        <v>0.044761</v>
      </c>
      <c r="C19954" s="1" t="n">
        <v>0</v>
      </c>
      <c r="D19954" s="1" t="n">
        <v>0.670359</v>
      </c>
      <c r="E19954" s="1" t="n">
        <v>18.413677</v>
      </c>
      <c r="F19954" s="1" t="n">
        <v>0</v>
      </c>
    </row>
    <row r="19955" customFormat="false" ht="15" hidden="false" customHeight="false" outlineLevel="0" collapsed="false">
      <c r="A19955" s="1" t="n">
        <v>278.997387</v>
      </c>
      <c r="B19955" s="1" t="n">
        <v>0.046099</v>
      </c>
      <c r="C19955" s="1" t="n">
        <v>0</v>
      </c>
      <c r="D19955" s="1" t="n">
        <v>0.639315</v>
      </c>
      <c r="E19955" s="1" t="n">
        <v>18.401514</v>
      </c>
      <c r="F19955" s="1" t="n">
        <v>0</v>
      </c>
    </row>
    <row r="19956" customFormat="false" ht="15" hidden="false" customHeight="false" outlineLevel="0" collapsed="false">
      <c r="A19956" s="1" t="n">
        <v>279.019008</v>
      </c>
      <c r="B19956" s="1" t="n">
        <v>0.047252</v>
      </c>
      <c r="C19956" s="1" t="n">
        <v>0</v>
      </c>
      <c r="D19956" s="1" t="n">
        <v>0.651113</v>
      </c>
      <c r="E19956" s="1" t="n">
        <v>18.411781</v>
      </c>
      <c r="F19956" s="1" t="n">
        <v>0</v>
      </c>
    </row>
    <row r="19957" customFormat="false" ht="15" hidden="false" customHeight="false" outlineLevel="0" collapsed="false">
      <c r="A19957" s="1" t="n">
        <v>279.041214</v>
      </c>
      <c r="B19957" s="1" t="n">
        <v>0.048013</v>
      </c>
      <c r="C19957" s="1" t="n">
        <v>0</v>
      </c>
      <c r="D19957" s="1" t="n">
        <v>0.680124</v>
      </c>
      <c r="E19957" s="1" t="n">
        <v>18.415168</v>
      </c>
      <c r="F19957" s="1" t="n">
        <v>0</v>
      </c>
    </row>
    <row r="19958" customFormat="false" ht="15" hidden="false" customHeight="false" outlineLevel="0" collapsed="false">
      <c r="A19958" s="1" t="n">
        <v>279.06312</v>
      </c>
      <c r="B19958" s="1" t="n">
        <v>0.048717</v>
      </c>
      <c r="C19958" s="1" t="n">
        <v>0</v>
      </c>
      <c r="D19958" s="1" t="n">
        <v>0.710081</v>
      </c>
      <c r="E19958" s="1" t="n">
        <v>18.406776</v>
      </c>
      <c r="F19958" s="1" t="n">
        <v>0</v>
      </c>
    </row>
    <row r="19959" customFormat="false" ht="15" hidden="false" customHeight="false" outlineLevel="0" collapsed="false">
      <c r="A19959" s="1" t="n">
        <v>279.084828</v>
      </c>
      <c r="B19959" s="1" t="n">
        <v>0.049451</v>
      </c>
      <c r="C19959" s="1" t="n">
        <v>0</v>
      </c>
      <c r="D19959" s="1" t="n">
        <v>0.730904</v>
      </c>
      <c r="E19959" s="1" t="n">
        <v>18.427582</v>
      </c>
      <c r="F19959" s="1" t="n">
        <v>0</v>
      </c>
    </row>
    <row r="19960" customFormat="false" ht="15" hidden="false" customHeight="false" outlineLevel="0" collapsed="false">
      <c r="A19960" s="1" t="n">
        <v>279.107045</v>
      </c>
      <c r="B19960" s="1" t="n">
        <v>0.050076</v>
      </c>
      <c r="C19960" s="1" t="n">
        <v>0</v>
      </c>
      <c r="D19960" s="1" t="n">
        <v>0.886379</v>
      </c>
      <c r="E19960" s="1" t="n">
        <v>18.434164</v>
      </c>
      <c r="F19960" s="1" t="n">
        <v>0</v>
      </c>
    </row>
    <row r="19961" customFormat="false" ht="15" hidden="false" customHeight="false" outlineLevel="0" collapsed="false">
      <c r="A19961" s="1" t="n">
        <v>279.12905</v>
      </c>
      <c r="B19961" s="1" t="n">
        <v>0.050466</v>
      </c>
      <c r="C19961" s="1" t="n">
        <v>0</v>
      </c>
      <c r="D19961" s="1" t="n">
        <v>1.289561</v>
      </c>
      <c r="E19961" s="1" t="n">
        <v>18.431016</v>
      </c>
      <c r="F19961" s="1" t="n">
        <v>0</v>
      </c>
    </row>
    <row r="19962" customFormat="false" ht="15" hidden="false" customHeight="false" outlineLevel="0" collapsed="false">
      <c r="A19962" s="1" t="n">
        <v>279.150872</v>
      </c>
      <c r="B19962" s="1" t="n">
        <v>0.050726</v>
      </c>
      <c r="C19962" s="1" t="n">
        <v>0</v>
      </c>
      <c r="D19962" s="1" t="n">
        <v>1.679926</v>
      </c>
      <c r="E19962" s="1" t="n">
        <v>18.423805</v>
      </c>
      <c r="F19962" s="1" t="n">
        <v>0</v>
      </c>
    </row>
    <row r="19963" customFormat="false" ht="15" hidden="false" customHeight="false" outlineLevel="0" collapsed="false">
      <c r="A19963" s="1" t="n">
        <v>279.173172</v>
      </c>
      <c r="B19963" s="1" t="n">
        <v>0.029463</v>
      </c>
      <c r="C19963" s="1" t="n">
        <v>0</v>
      </c>
      <c r="D19963" s="1" t="n">
        <v>2.017586</v>
      </c>
      <c r="E19963" s="1" t="n">
        <v>18.422602</v>
      </c>
      <c r="F19963" s="1" t="n">
        <v>0</v>
      </c>
    </row>
    <row r="19964" customFormat="false" ht="15" hidden="false" customHeight="false" outlineLevel="0" collapsed="false">
      <c r="A19964" s="1" t="n">
        <v>279.195153</v>
      </c>
      <c r="B19964" s="1" t="n">
        <v>0</v>
      </c>
      <c r="C19964" s="1" t="n">
        <v>0</v>
      </c>
      <c r="D19964" s="1" t="n">
        <v>2.336565</v>
      </c>
      <c r="E19964" s="1" t="n">
        <v>18.395336</v>
      </c>
      <c r="F19964" s="1" t="n">
        <v>0</v>
      </c>
    </row>
    <row r="19965" customFormat="false" ht="15" hidden="false" customHeight="false" outlineLevel="0" collapsed="false">
      <c r="A19965" s="1" t="n">
        <v>279.216962</v>
      </c>
      <c r="B19965" s="1" t="n">
        <v>0.009869</v>
      </c>
      <c r="C19965" s="1" t="n">
        <v>0</v>
      </c>
      <c r="D19965" s="1" t="n">
        <v>2.639582</v>
      </c>
      <c r="E19965" s="1" t="n">
        <v>18.407515</v>
      </c>
      <c r="F19965" s="1" t="n">
        <v>0</v>
      </c>
    </row>
    <row r="19966" customFormat="false" ht="15" hidden="false" customHeight="false" outlineLevel="0" collapsed="false">
      <c r="A19966" s="1" t="n">
        <v>279.239255</v>
      </c>
      <c r="B19966" s="1" t="n">
        <v>0.009924</v>
      </c>
      <c r="C19966" s="1" t="n">
        <v>0</v>
      </c>
      <c r="D19966" s="1" t="n">
        <v>2.894172</v>
      </c>
      <c r="E19966" s="1" t="n">
        <v>18.402366</v>
      </c>
      <c r="F19966" s="1" t="n">
        <v>0</v>
      </c>
    </row>
    <row r="19967" customFormat="false" ht="15" hidden="false" customHeight="false" outlineLevel="0" collapsed="false">
      <c r="A19967" s="1" t="n">
        <v>279.261283</v>
      </c>
      <c r="B19967" s="1" t="n">
        <v>0</v>
      </c>
      <c r="C19967" s="1" t="n">
        <v>0</v>
      </c>
      <c r="D19967" s="1" t="n">
        <v>3.088277</v>
      </c>
      <c r="E19967" s="1" t="n">
        <v>18.394198</v>
      </c>
      <c r="F19967" s="1" t="n">
        <v>0</v>
      </c>
    </row>
    <row r="19968" customFormat="false" ht="15" hidden="false" customHeight="false" outlineLevel="0" collapsed="false">
      <c r="A19968" s="1" t="n">
        <v>279.283047</v>
      </c>
      <c r="B19968" s="1" t="n">
        <v>0</v>
      </c>
      <c r="C19968" s="1" t="n">
        <v>0</v>
      </c>
      <c r="D19968" s="1" t="n">
        <v>3.283676</v>
      </c>
      <c r="E19968" s="1" t="n">
        <v>18.386235</v>
      </c>
      <c r="F19968" s="1" t="n">
        <v>0</v>
      </c>
    </row>
    <row r="19969" customFormat="false" ht="15" hidden="false" customHeight="false" outlineLevel="0" collapsed="false">
      <c r="A19969" s="1" t="n">
        <v>279.30542</v>
      </c>
      <c r="B19969" s="1" t="n">
        <v>0</v>
      </c>
      <c r="C19969" s="1" t="n">
        <v>0</v>
      </c>
      <c r="D19969" s="1" t="n">
        <v>3.493517</v>
      </c>
      <c r="E19969" s="1" t="n">
        <v>18.384139</v>
      </c>
      <c r="F19969" s="1" t="n">
        <v>0</v>
      </c>
    </row>
    <row r="19970" customFormat="false" ht="15" hidden="false" customHeight="false" outlineLevel="0" collapsed="false">
      <c r="A19970" s="1" t="n">
        <v>279.327449</v>
      </c>
      <c r="B19970" s="1" t="n">
        <v>0.002358</v>
      </c>
      <c r="C19970" s="1" t="n">
        <v>0</v>
      </c>
      <c r="D19970" s="1" t="n">
        <v>3.686798</v>
      </c>
      <c r="E19970" s="1" t="n">
        <v>18.364885</v>
      </c>
      <c r="F19970" s="1" t="n">
        <v>0</v>
      </c>
    </row>
    <row r="19971" customFormat="false" ht="15" hidden="false" customHeight="false" outlineLevel="0" collapsed="false">
      <c r="A19971" s="1" t="n">
        <v>279.349279</v>
      </c>
      <c r="B19971" s="1" t="n">
        <v>0.002533</v>
      </c>
      <c r="C19971" s="1" t="n">
        <v>0</v>
      </c>
      <c r="D19971" s="1" t="n">
        <v>3.860761</v>
      </c>
      <c r="E19971" s="1" t="n">
        <v>18.343225</v>
      </c>
      <c r="F19971" s="1" t="n">
        <v>0</v>
      </c>
    </row>
    <row r="19972" customFormat="false" ht="15" hidden="false" customHeight="false" outlineLevel="0" collapsed="false">
      <c r="A19972" s="1" t="n">
        <v>279.371665</v>
      </c>
      <c r="B19972" s="1" t="n">
        <v>0.002559</v>
      </c>
      <c r="C19972" s="1" t="n">
        <v>0</v>
      </c>
      <c r="D19972" s="1" t="n">
        <v>4.00817</v>
      </c>
      <c r="E19972" s="1" t="n">
        <v>18.361983</v>
      </c>
      <c r="F19972" s="1" t="n">
        <v>0</v>
      </c>
    </row>
    <row r="19973" customFormat="false" ht="15" hidden="false" customHeight="false" outlineLevel="0" collapsed="false">
      <c r="A19973" s="1" t="n">
        <v>279.393737</v>
      </c>
      <c r="B19973" s="1" t="n">
        <v>0</v>
      </c>
      <c r="C19973" s="1" t="n">
        <v>0</v>
      </c>
      <c r="D19973" s="1" t="n">
        <v>4.148793</v>
      </c>
      <c r="E19973" s="1" t="n">
        <v>18.367066</v>
      </c>
      <c r="F19973" s="1" t="n">
        <v>0</v>
      </c>
    </row>
    <row r="19974" customFormat="false" ht="15" hidden="false" customHeight="false" outlineLevel="0" collapsed="false">
      <c r="A19974" s="1" t="n">
        <v>279.415564</v>
      </c>
      <c r="B19974" s="1" t="n">
        <v>0</v>
      </c>
      <c r="C19974" s="1" t="n">
        <v>0</v>
      </c>
      <c r="D19974" s="1" t="n">
        <v>4.255522</v>
      </c>
      <c r="E19974" s="1" t="n">
        <v>18.356112</v>
      </c>
      <c r="F19974" s="1" t="n">
        <v>0</v>
      </c>
    </row>
    <row r="19975" customFormat="false" ht="15" hidden="false" customHeight="false" outlineLevel="0" collapsed="false">
      <c r="A19975" s="1" t="n">
        <v>279.437995</v>
      </c>
      <c r="B19975" s="1" t="n">
        <v>0</v>
      </c>
      <c r="C19975" s="1" t="n">
        <v>0</v>
      </c>
      <c r="D19975" s="1" t="n">
        <v>4.32504</v>
      </c>
      <c r="E19975" s="1" t="n">
        <v>18.368861</v>
      </c>
      <c r="F19975" s="1" t="n">
        <v>0</v>
      </c>
    </row>
    <row r="19976" customFormat="false" ht="15" hidden="false" customHeight="false" outlineLevel="0" collapsed="false">
      <c r="A19976" s="1" t="n">
        <v>279.46013</v>
      </c>
      <c r="B19976" s="1" t="n">
        <v>0</v>
      </c>
      <c r="C19976" s="1" t="n">
        <v>0</v>
      </c>
      <c r="D19976" s="1" t="n">
        <v>4.320301</v>
      </c>
      <c r="E19976" s="1" t="n">
        <v>18.369011</v>
      </c>
      <c r="F19976" s="1" t="n">
        <v>0</v>
      </c>
    </row>
    <row r="19977" customFormat="false" ht="15" hidden="false" customHeight="false" outlineLevel="0" collapsed="false">
      <c r="A19977" s="1" t="n">
        <v>279.481984</v>
      </c>
      <c r="B19977" s="1" t="n">
        <v>0</v>
      </c>
      <c r="C19977" s="1" t="n">
        <v>0</v>
      </c>
      <c r="D19977" s="1" t="n">
        <v>4.306499</v>
      </c>
      <c r="E19977" s="1" t="n">
        <v>18.373929</v>
      </c>
      <c r="F19977" s="1" t="n">
        <v>0</v>
      </c>
    </row>
    <row r="19978" customFormat="false" ht="15" hidden="false" customHeight="false" outlineLevel="0" collapsed="false">
      <c r="A19978" s="1" t="n">
        <v>279.504425</v>
      </c>
      <c r="B19978" s="1" t="n">
        <v>0</v>
      </c>
      <c r="C19978" s="1" t="n">
        <v>0.006601</v>
      </c>
      <c r="D19978" s="1" t="n">
        <v>4.266849</v>
      </c>
      <c r="E19978" s="1" t="n">
        <v>18.38117</v>
      </c>
      <c r="F19978" s="1" t="n">
        <v>0</v>
      </c>
    </row>
    <row r="19979" customFormat="false" ht="15" hidden="false" customHeight="false" outlineLevel="0" collapsed="false">
      <c r="A19979" s="1" t="n">
        <v>279.526562</v>
      </c>
      <c r="B19979" s="1" t="n">
        <v>0</v>
      </c>
      <c r="C19979" s="1" t="n">
        <v>0</v>
      </c>
      <c r="D19979" s="1" t="n">
        <v>4.198716</v>
      </c>
      <c r="E19979" s="1" t="n">
        <v>18.370474</v>
      </c>
      <c r="F19979" s="1" t="n">
        <v>0</v>
      </c>
    </row>
    <row r="19980" customFormat="false" ht="15" hidden="false" customHeight="false" outlineLevel="0" collapsed="false">
      <c r="A19980" s="1" t="n">
        <v>279.548498</v>
      </c>
      <c r="B19980" s="1" t="n">
        <v>0</v>
      </c>
      <c r="C19980" s="1" t="n">
        <v>0.047358</v>
      </c>
      <c r="D19980" s="1" t="n">
        <v>4.119226</v>
      </c>
      <c r="E19980" s="1" t="n">
        <v>18.32955</v>
      </c>
      <c r="F19980" s="1" t="n">
        <v>0</v>
      </c>
    </row>
    <row r="19981" customFormat="false" ht="15" hidden="false" customHeight="false" outlineLevel="0" collapsed="false">
      <c r="A19981" s="1" t="n">
        <v>279.570961</v>
      </c>
      <c r="B19981" s="1" t="n">
        <v>0</v>
      </c>
      <c r="C19981" s="1" t="n">
        <v>0.02432</v>
      </c>
      <c r="D19981" s="1" t="n">
        <v>4.015809</v>
      </c>
      <c r="E19981" s="1" t="n">
        <v>18.368809</v>
      </c>
      <c r="F19981" s="1" t="n">
        <v>0</v>
      </c>
    </row>
    <row r="19982" customFormat="false" ht="15" hidden="false" customHeight="false" outlineLevel="0" collapsed="false">
      <c r="A19982" s="1" t="n">
        <v>279.593162</v>
      </c>
      <c r="B19982" s="1" t="n">
        <v>0</v>
      </c>
      <c r="C19982" s="1" t="n">
        <v>0</v>
      </c>
      <c r="D19982" s="1" t="n">
        <v>3.918759</v>
      </c>
      <c r="E19982" s="1" t="n">
        <v>18.358586</v>
      </c>
      <c r="F19982" s="1" t="n">
        <v>0</v>
      </c>
    </row>
    <row r="19983" customFormat="false" ht="15" hidden="false" customHeight="false" outlineLevel="0" collapsed="false">
      <c r="A19983" s="1" t="n">
        <v>279.615069</v>
      </c>
      <c r="B19983" s="1" t="n">
        <v>0</v>
      </c>
      <c r="C19983" s="1" t="n">
        <v>0.010551</v>
      </c>
      <c r="D19983" s="1" t="n">
        <v>3.792107</v>
      </c>
      <c r="E19983" s="1" t="n">
        <v>18.362993</v>
      </c>
      <c r="F19983" s="1" t="n">
        <v>0</v>
      </c>
    </row>
    <row r="19984" customFormat="false" ht="15" hidden="false" customHeight="false" outlineLevel="0" collapsed="false">
      <c r="A19984" s="1" t="n">
        <v>279.637515</v>
      </c>
      <c r="B19984" s="1" t="n">
        <v>0</v>
      </c>
      <c r="C19984" s="1" t="n">
        <v>0</v>
      </c>
      <c r="D19984" s="1" t="n">
        <v>3.671666</v>
      </c>
      <c r="E19984" s="1" t="n">
        <v>18.361475</v>
      </c>
      <c r="F19984" s="1" t="n">
        <v>0</v>
      </c>
    </row>
    <row r="19985" customFormat="false" ht="15" hidden="false" customHeight="false" outlineLevel="0" collapsed="false">
      <c r="A19985" s="1" t="n">
        <v>279.659625</v>
      </c>
      <c r="B19985" s="1" t="n">
        <v>0</v>
      </c>
      <c r="C19985" s="1" t="n">
        <v>0.024468</v>
      </c>
      <c r="D19985" s="1" t="n">
        <v>3.803734</v>
      </c>
      <c r="E19985" s="1" t="n">
        <v>18.360776</v>
      </c>
      <c r="F19985" s="1" t="n">
        <v>0</v>
      </c>
    </row>
    <row r="19986" customFormat="false" ht="15" hidden="false" customHeight="false" outlineLevel="0" collapsed="false">
      <c r="A19986" s="1" t="n">
        <v>279.681537</v>
      </c>
      <c r="B19986" s="1" t="n">
        <v>0</v>
      </c>
      <c r="C19986" s="1" t="n">
        <v>0</v>
      </c>
      <c r="D19986" s="1" t="n">
        <v>4.036278</v>
      </c>
      <c r="E19986" s="1" t="n">
        <v>18.377814</v>
      </c>
      <c r="F19986" s="1" t="n">
        <v>0</v>
      </c>
    </row>
    <row r="19987" customFormat="false" ht="15" hidden="false" customHeight="false" outlineLevel="0" collapsed="false">
      <c r="A19987" s="1" t="n">
        <v>279.70405</v>
      </c>
      <c r="B19987" s="1" t="n">
        <v>0</v>
      </c>
      <c r="C19987" s="1" t="n">
        <v>0</v>
      </c>
      <c r="D19987" s="1" t="n">
        <v>4.264714</v>
      </c>
      <c r="E19987" s="1" t="n">
        <v>18.354111</v>
      </c>
      <c r="F19987" s="1" t="n">
        <v>0</v>
      </c>
    </row>
    <row r="19988" customFormat="false" ht="15" hidden="false" customHeight="false" outlineLevel="0" collapsed="false">
      <c r="A19988" s="1" t="n">
        <v>279.726321</v>
      </c>
      <c r="B19988" s="1" t="n">
        <v>0</v>
      </c>
      <c r="C19988" s="1" t="n">
        <v>0</v>
      </c>
      <c r="D19988" s="1" t="n">
        <v>4.43427</v>
      </c>
      <c r="E19988" s="1" t="n">
        <v>18.386496</v>
      </c>
      <c r="F19988" s="1" t="n">
        <v>0</v>
      </c>
    </row>
    <row r="19989" customFormat="false" ht="15" hidden="false" customHeight="false" outlineLevel="0" collapsed="false">
      <c r="A19989" s="1" t="n">
        <v>279.749169</v>
      </c>
      <c r="B19989" s="1" t="n">
        <v>0</v>
      </c>
      <c r="C19989" s="1" t="n">
        <v>0</v>
      </c>
      <c r="D19989" s="1" t="n">
        <v>4.586223</v>
      </c>
      <c r="E19989" s="1" t="n">
        <v>18.371419</v>
      </c>
      <c r="F19989" s="1" t="n">
        <v>0</v>
      </c>
    </row>
    <row r="19990" customFormat="false" ht="15" hidden="false" customHeight="false" outlineLevel="0" collapsed="false">
      <c r="A19990" s="1" t="n">
        <v>279.771641</v>
      </c>
      <c r="B19990" s="1" t="n">
        <v>0</v>
      </c>
      <c r="C19990" s="1" t="n">
        <v>0.02102</v>
      </c>
      <c r="D19990" s="1" t="n">
        <v>4.722983</v>
      </c>
      <c r="E19990" s="1" t="n">
        <v>18.367982</v>
      </c>
      <c r="F19990" s="1" t="n">
        <v>0</v>
      </c>
    </row>
    <row r="19991" customFormat="false" ht="15" hidden="false" customHeight="false" outlineLevel="0" collapsed="false">
      <c r="A19991" s="1" t="n">
        <v>279.793822</v>
      </c>
      <c r="B19991" s="1" t="n">
        <v>0</v>
      </c>
      <c r="C19991" s="1" t="n">
        <v>0.01387</v>
      </c>
      <c r="D19991" s="1" t="n">
        <v>4.820807</v>
      </c>
      <c r="E19991" s="1" t="n">
        <v>18.346961</v>
      </c>
      <c r="F19991" s="1" t="n">
        <v>0</v>
      </c>
    </row>
    <row r="19992" customFormat="false" ht="15" hidden="false" customHeight="false" outlineLevel="0" collapsed="false">
      <c r="A19992" s="1" t="n">
        <v>279.816613</v>
      </c>
      <c r="B19992" s="1" t="n">
        <v>0</v>
      </c>
      <c r="C19992" s="1" t="n">
        <v>0</v>
      </c>
      <c r="D19992" s="1" t="n">
        <v>4.901117</v>
      </c>
      <c r="E19992" s="1" t="n">
        <v>18.368787</v>
      </c>
      <c r="F19992" s="1" t="n">
        <v>0</v>
      </c>
    </row>
    <row r="19993" customFormat="false" ht="15" hidden="false" customHeight="false" outlineLevel="0" collapsed="false">
      <c r="A19993" s="1" t="n">
        <v>279.839129</v>
      </c>
      <c r="B19993" s="1" t="n">
        <v>0</v>
      </c>
      <c r="C19993" s="1" t="n">
        <v>0</v>
      </c>
      <c r="D19993" s="1" t="n">
        <v>4.974573</v>
      </c>
      <c r="E19993" s="1" t="n">
        <v>18.308521</v>
      </c>
      <c r="F19993" s="1" t="n">
        <v>0</v>
      </c>
    </row>
    <row r="19994" customFormat="false" ht="15" hidden="false" customHeight="false" outlineLevel="0" collapsed="false">
      <c r="A19994" s="1" t="n">
        <v>279.861351</v>
      </c>
      <c r="B19994" s="1" t="n">
        <v>0</v>
      </c>
      <c r="C19994" s="1" t="n">
        <v>0</v>
      </c>
      <c r="D19994" s="1" t="n">
        <v>5.054428</v>
      </c>
      <c r="E19994" s="1" t="n">
        <v>18.34037</v>
      </c>
      <c r="F19994" s="1" t="n">
        <v>0</v>
      </c>
    </row>
    <row r="19995" customFormat="false" ht="15" hidden="false" customHeight="false" outlineLevel="0" collapsed="false">
      <c r="A19995" s="1" t="n">
        <v>279.884099</v>
      </c>
      <c r="B19995" s="1" t="n">
        <v>0</v>
      </c>
      <c r="C19995" s="1" t="n">
        <v>0</v>
      </c>
      <c r="D19995" s="1" t="n">
        <v>5.132577</v>
      </c>
      <c r="E19995" s="1" t="n">
        <v>18.304124</v>
      </c>
      <c r="F19995" s="1" t="n">
        <v>0</v>
      </c>
    </row>
    <row r="19996" customFormat="false" ht="15" hidden="false" customHeight="false" outlineLevel="0" collapsed="false">
      <c r="A19996" s="1" t="n">
        <v>279.906535</v>
      </c>
      <c r="B19996" s="1" t="n">
        <v>0</v>
      </c>
      <c r="C19996" s="1" t="n">
        <v>0</v>
      </c>
      <c r="D19996" s="1" t="n">
        <v>5.17038</v>
      </c>
      <c r="E19996" s="1" t="n">
        <v>18.317454</v>
      </c>
      <c r="F19996" s="1" t="n">
        <v>0</v>
      </c>
    </row>
    <row r="19997" customFormat="false" ht="15" hidden="false" customHeight="false" outlineLevel="0" collapsed="false">
      <c r="A19997" s="1" t="n">
        <v>279.928734</v>
      </c>
      <c r="B19997" s="1" t="n">
        <v>0</v>
      </c>
      <c r="C19997" s="1" t="n">
        <v>0</v>
      </c>
      <c r="D19997" s="1" t="n">
        <v>5.198631</v>
      </c>
      <c r="E19997" s="1" t="n">
        <v>18.3146</v>
      </c>
      <c r="F19997" s="1" t="n">
        <v>0</v>
      </c>
    </row>
    <row r="19998" customFormat="false" ht="15" hidden="false" customHeight="false" outlineLevel="0" collapsed="false">
      <c r="A19998" s="1" t="n">
        <v>279.951408</v>
      </c>
      <c r="B19998" s="1" t="n">
        <v>0</v>
      </c>
      <c r="C19998" s="1" t="n">
        <v>0</v>
      </c>
      <c r="D19998" s="1" t="n">
        <v>5.216224</v>
      </c>
      <c r="E19998" s="1" t="n">
        <v>18.273804</v>
      </c>
      <c r="F19998" s="1" t="n">
        <v>0</v>
      </c>
    </row>
    <row r="19999" customFormat="false" ht="15" hidden="false" customHeight="false" outlineLevel="0" collapsed="false">
      <c r="A19999" s="1" t="n">
        <v>279.973765</v>
      </c>
      <c r="B19999" s="1" t="n">
        <v>0.011173</v>
      </c>
      <c r="C19999" s="1" t="n">
        <v>0</v>
      </c>
      <c r="D19999" s="1" t="n">
        <v>5.202018</v>
      </c>
      <c r="E19999" s="1" t="n">
        <v>18.277031</v>
      </c>
      <c r="F19999" s="1" t="n">
        <v>0</v>
      </c>
    </row>
    <row r="20000" customFormat="false" ht="15" hidden="false" customHeight="false" outlineLevel="0" collapsed="false">
      <c r="A20000" s="1" t="n">
        <v>279.995807</v>
      </c>
      <c r="B20000" s="1" t="n">
        <v>0.011215</v>
      </c>
      <c r="C20000" s="1" t="n">
        <v>0</v>
      </c>
      <c r="D20000" s="1" t="n">
        <v>5.133373</v>
      </c>
      <c r="E20000" s="1" t="n">
        <v>18.233166</v>
      </c>
      <c r="F20000" s="1" t="n">
        <v>0</v>
      </c>
    </row>
    <row r="20001" customFormat="false" ht="15" hidden="false" customHeight="false" outlineLevel="0" collapsed="false">
      <c r="A20001" s="1" t="n">
        <v>280.018483</v>
      </c>
      <c r="B20001" s="1" t="n">
        <v>0.011402</v>
      </c>
      <c r="C20001" s="1" t="n">
        <v>0</v>
      </c>
      <c r="D20001" s="1" t="n">
        <v>5.041324</v>
      </c>
      <c r="E20001" s="1" t="n">
        <v>18.28058</v>
      </c>
      <c r="F20001" s="1" t="n">
        <v>0</v>
      </c>
    </row>
    <row r="20002" customFormat="false" ht="15" hidden="false" customHeight="false" outlineLevel="0" collapsed="false">
      <c r="A20002" s="1" t="n">
        <v>280.040801</v>
      </c>
      <c r="B20002" s="1" t="n">
        <v>0</v>
      </c>
      <c r="C20002" s="1" t="n">
        <v>0</v>
      </c>
      <c r="D20002" s="1" t="n">
        <v>4.947542</v>
      </c>
      <c r="E20002" s="1" t="n">
        <v>18.230727</v>
      </c>
      <c r="F20002" s="1" t="n">
        <v>0</v>
      </c>
    </row>
    <row r="20003" customFormat="false" ht="15" hidden="false" customHeight="false" outlineLevel="0" collapsed="false">
      <c r="A20003" s="1" t="n">
        <v>280.062844</v>
      </c>
      <c r="B20003" s="1" t="n">
        <v>0.052065</v>
      </c>
      <c r="C20003" s="1" t="n">
        <v>0</v>
      </c>
      <c r="D20003" s="1" t="n">
        <v>4.870169</v>
      </c>
      <c r="E20003" s="1" t="n">
        <v>18.274672</v>
      </c>
      <c r="F20003" s="1" t="n">
        <v>0</v>
      </c>
    </row>
    <row r="20004" customFormat="false" ht="15" hidden="false" customHeight="false" outlineLevel="0" collapsed="false">
      <c r="A20004" s="1" t="n">
        <v>280.085498</v>
      </c>
      <c r="B20004" s="1" t="n">
        <v>0.052148</v>
      </c>
      <c r="C20004" s="1" t="n">
        <v>0</v>
      </c>
      <c r="D20004" s="1" t="n">
        <v>4.769705</v>
      </c>
      <c r="E20004" s="1" t="n">
        <v>18.279953</v>
      </c>
      <c r="F20004" s="1" t="n">
        <v>0</v>
      </c>
    </row>
    <row r="20005" customFormat="false" ht="15" hidden="false" customHeight="false" outlineLevel="0" collapsed="false">
      <c r="A20005" s="1" t="n">
        <v>280.107848</v>
      </c>
      <c r="B20005" s="1" t="n">
        <v>0</v>
      </c>
      <c r="C20005" s="1" t="n">
        <v>0</v>
      </c>
      <c r="D20005" s="1" t="n">
        <v>4.631094</v>
      </c>
      <c r="E20005" s="1" t="n">
        <v>18.178585</v>
      </c>
      <c r="F20005" s="1" t="n">
        <v>0</v>
      </c>
    </row>
    <row r="20006" customFormat="false" ht="15" hidden="false" customHeight="false" outlineLevel="0" collapsed="false">
      <c r="A20006" s="1" t="n">
        <v>280.129923</v>
      </c>
      <c r="B20006" s="1" t="n">
        <v>0</v>
      </c>
      <c r="C20006" s="1" t="n">
        <v>0</v>
      </c>
      <c r="D20006" s="1" t="n">
        <v>4.480941</v>
      </c>
      <c r="E20006" s="1" t="n">
        <v>18.22255</v>
      </c>
      <c r="F20006" s="1" t="n">
        <v>0</v>
      </c>
    </row>
    <row r="20007" customFormat="false" ht="15" hidden="false" customHeight="false" outlineLevel="0" collapsed="false">
      <c r="A20007" s="1" t="n">
        <v>280.15256</v>
      </c>
      <c r="B20007" s="1" t="n">
        <v>0.013595</v>
      </c>
      <c r="C20007" s="1" t="n">
        <v>0</v>
      </c>
      <c r="D20007" s="1" t="n">
        <v>4.319426</v>
      </c>
      <c r="E20007" s="1" t="n">
        <v>18.24887</v>
      </c>
      <c r="F20007" s="1" t="n">
        <v>0</v>
      </c>
    </row>
    <row r="20008" customFormat="false" ht="15" hidden="false" customHeight="false" outlineLevel="0" collapsed="false">
      <c r="A20008" s="1" t="n">
        <v>280.174905</v>
      </c>
      <c r="B20008" s="1" t="n">
        <v>0.013806</v>
      </c>
      <c r="C20008" s="1" t="n">
        <v>0</v>
      </c>
      <c r="D20008" s="1" t="n">
        <v>4.172896</v>
      </c>
      <c r="E20008" s="1" t="n">
        <v>18.225399</v>
      </c>
      <c r="F20008" s="1" t="n">
        <v>0</v>
      </c>
    </row>
    <row r="20009" customFormat="false" ht="15" hidden="false" customHeight="false" outlineLevel="0" collapsed="false">
      <c r="A20009" s="1" t="n">
        <v>280.197034</v>
      </c>
      <c r="B20009" s="1" t="n">
        <v>0.013892</v>
      </c>
      <c r="C20009" s="1" t="n">
        <v>0</v>
      </c>
      <c r="D20009" s="1" t="n">
        <v>4.014706</v>
      </c>
      <c r="E20009" s="1" t="n">
        <v>18.228195</v>
      </c>
      <c r="F20009" s="1" t="n">
        <v>0</v>
      </c>
    </row>
    <row r="20010" customFormat="false" ht="15" hidden="false" customHeight="false" outlineLevel="0" collapsed="false">
      <c r="A20010" s="1" t="n">
        <v>280.219623</v>
      </c>
      <c r="B20010" s="1" t="n">
        <v>0</v>
      </c>
      <c r="C20010" s="1" t="n">
        <v>0</v>
      </c>
      <c r="D20010" s="1" t="n">
        <v>3.802578</v>
      </c>
      <c r="E20010" s="1" t="n">
        <v>18.176677</v>
      </c>
      <c r="F20010" s="1" t="n">
        <v>0</v>
      </c>
    </row>
    <row r="20011" customFormat="false" ht="15" hidden="false" customHeight="false" outlineLevel="0" collapsed="false">
      <c r="A20011" s="1" t="n">
        <v>280.241936</v>
      </c>
      <c r="B20011" s="1" t="n">
        <v>0.053999</v>
      </c>
      <c r="C20011" s="1" t="n">
        <v>0</v>
      </c>
      <c r="D20011" s="1" t="n">
        <v>3.618771</v>
      </c>
      <c r="E20011" s="1" t="n">
        <v>18.234208</v>
      </c>
      <c r="F20011" s="1" t="n">
        <v>0</v>
      </c>
    </row>
    <row r="20012" customFormat="false" ht="15" hidden="false" customHeight="false" outlineLevel="0" collapsed="false">
      <c r="A20012" s="1" t="n">
        <v>280.263946</v>
      </c>
      <c r="B20012" s="1" t="n">
        <v>0.014899</v>
      </c>
      <c r="C20012" s="1" t="n">
        <v>0</v>
      </c>
      <c r="D20012" s="1" t="n">
        <v>3.437391</v>
      </c>
      <c r="E20012" s="1" t="n">
        <v>18.199626</v>
      </c>
      <c r="F20012" s="1" t="n">
        <v>0</v>
      </c>
    </row>
    <row r="20013" customFormat="false" ht="15" hidden="false" customHeight="false" outlineLevel="0" collapsed="false">
      <c r="A20013" s="1" t="n">
        <v>280.286539</v>
      </c>
      <c r="B20013" s="1" t="n">
        <v>0</v>
      </c>
      <c r="C20013" s="1" t="n">
        <v>0</v>
      </c>
      <c r="D20013" s="1" t="n">
        <v>3.284656</v>
      </c>
      <c r="E20013" s="1" t="n">
        <v>18.19098</v>
      </c>
      <c r="F20013" s="1" t="n">
        <v>0</v>
      </c>
    </row>
    <row r="20014" customFormat="false" ht="15" hidden="false" customHeight="false" outlineLevel="0" collapsed="false">
      <c r="A20014" s="1" t="n">
        <v>280.308755</v>
      </c>
      <c r="B20014" s="1" t="n">
        <v>0</v>
      </c>
      <c r="C20014" s="1" t="n">
        <v>0</v>
      </c>
      <c r="D20014" s="1" t="n">
        <v>3.124394</v>
      </c>
      <c r="E20014" s="1" t="n">
        <v>18.227579</v>
      </c>
      <c r="F20014" s="1" t="n">
        <v>0</v>
      </c>
    </row>
    <row r="20015" customFormat="false" ht="15" hidden="false" customHeight="false" outlineLevel="0" collapsed="false">
      <c r="A20015" s="1" t="n">
        <v>280.330797</v>
      </c>
      <c r="B20015" s="1" t="n">
        <v>0</v>
      </c>
      <c r="C20015" s="1" t="n">
        <v>0</v>
      </c>
      <c r="D20015" s="1" t="n">
        <v>2.937947</v>
      </c>
      <c r="E20015" s="1" t="n">
        <v>18.202487</v>
      </c>
      <c r="F20015" s="1" t="n">
        <v>0</v>
      </c>
    </row>
    <row r="20016" customFormat="false" ht="15" hidden="false" customHeight="false" outlineLevel="0" collapsed="false">
      <c r="A20016" s="1" t="n">
        <v>280.35338</v>
      </c>
      <c r="B20016" s="1" t="n">
        <v>0</v>
      </c>
      <c r="C20016" s="1" t="n">
        <v>0</v>
      </c>
      <c r="D20016" s="1" t="n">
        <v>2.786524</v>
      </c>
      <c r="E20016" s="1" t="n">
        <v>18.174931</v>
      </c>
      <c r="F20016" s="1" t="n">
        <v>0</v>
      </c>
    </row>
    <row r="20017" customFormat="false" ht="15" hidden="false" customHeight="false" outlineLevel="0" collapsed="false">
      <c r="A20017" s="1" t="n">
        <v>280.375669</v>
      </c>
      <c r="B20017" s="1" t="n">
        <v>0</v>
      </c>
      <c r="C20017" s="1" t="n">
        <v>0</v>
      </c>
      <c r="D20017" s="1" t="n">
        <v>2.636826</v>
      </c>
      <c r="E20017" s="1" t="n">
        <v>18.183528</v>
      </c>
      <c r="F20017" s="1" t="n">
        <v>0</v>
      </c>
    </row>
    <row r="20018" customFormat="false" ht="15" hidden="false" customHeight="false" outlineLevel="0" collapsed="false">
      <c r="A20018" s="1" t="n">
        <v>280.397682</v>
      </c>
      <c r="B20018" s="1" t="n">
        <v>0</v>
      </c>
      <c r="C20018" s="1" t="n">
        <v>0</v>
      </c>
      <c r="D20018" s="1" t="n">
        <v>2.50976</v>
      </c>
      <c r="E20018" s="1" t="n">
        <v>18.1976</v>
      </c>
      <c r="F20018" s="1" t="n">
        <v>0</v>
      </c>
    </row>
    <row r="20019" customFormat="false" ht="15" hidden="false" customHeight="false" outlineLevel="0" collapsed="false">
      <c r="A20019" s="1" t="n">
        <v>280.420251</v>
      </c>
      <c r="B20019" s="1" t="n">
        <v>0.00343</v>
      </c>
      <c r="C20019" s="1" t="n">
        <v>0</v>
      </c>
      <c r="D20019" s="1" t="n">
        <v>2.381044</v>
      </c>
      <c r="E20019" s="1" t="n">
        <v>18.204065</v>
      </c>
      <c r="F20019" s="1" t="n">
        <v>0</v>
      </c>
    </row>
    <row r="20020" customFormat="false" ht="15" hidden="false" customHeight="false" outlineLevel="0" collapsed="false">
      <c r="A20020" s="1" t="n">
        <v>280.442578</v>
      </c>
      <c r="B20020" s="1" t="n">
        <v>0</v>
      </c>
      <c r="C20020" s="1" t="n">
        <v>0</v>
      </c>
      <c r="D20020" s="1" t="n">
        <v>2.242953</v>
      </c>
      <c r="E20020" s="1" t="n">
        <v>18.201428</v>
      </c>
      <c r="F20020" s="1" t="n">
        <v>0</v>
      </c>
    </row>
    <row r="20021" customFormat="false" ht="15" hidden="false" customHeight="false" outlineLevel="0" collapsed="false">
      <c r="A20021" s="1" t="n">
        <v>280.464654</v>
      </c>
      <c r="B20021" s="1" t="n">
        <v>0</v>
      </c>
      <c r="C20021" s="1" t="n">
        <v>0</v>
      </c>
      <c r="D20021" s="1" t="n">
        <v>2.124731</v>
      </c>
      <c r="E20021" s="1" t="n">
        <v>18.179698</v>
      </c>
      <c r="F20021" s="1" t="n">
        <v>0</v>
      </c>
    </row>
    <row r="20022" customFormat="false" ht="15" hidden="false" customHeight="false" outlineLevel="0" collapsed="false">
      <c r="A20022" s="1" t="n">
        <v>280.487215</v>
      </c>
      <c r="B20022" s="1" t="n">
        <v>0.037967</v>
      </c>
      <c r="C20022" s="1" t="n">
        <v>0</v>
      </c>
      <c r="D20022" s="1" t="n">
        <v>2.027911</v>
      </c>
      <c r="E20022" s="1" t="n">
        <v>18.205929</v>
      </c>
      <c r="F20022" s="1" t="n">
        <v>0</v>
      </c>
    </row>
    <row r="20023" customFormat="false" ht="15" hidden="false" customHeight="false" outlineLevel="0" collapsed="false">
      <c r="A20023" s="1" t="n">
        <v>280.509452</v>
      </c>
      <c r="B20023" s="1" t="n">
        <v>0.008982</v>
      </c>
      <c r="C20023" s="1" t="n">
        <v>0</v>
      </c>
      <c r="D20023" s="1" t="n">
        <v>1.935283</v>
      </c>
      <c r="E20023" s="1" t="n">
        <v>18.17302</v>
      </c>
      <c r="F20023" s="1" t="n">
        <v>0</v>
      </c>
    </row>
    <row r="20024" customFormat="false" ht="15" hidden="false" customHeight="false" outlineLevel="0" collapsed="false">
      <c r="A20024" s="1" t="n">
        <v>280.531449</v>
      </c>
      <c r="B20024" s="1" t="n">
        <v>0.009197</v>
      </c>
      <c r="C20024" s="1" t="n">
        <v>0</v>
      </c>
      <c r="D20024" s="1" t="n">
        <v>1.842236</v>
      </c>
      <c r="E20024" s="1" t="n">
        <v>18.159083</v>
      </c>
      <c r="F20024" s="1" t="n">
        <v>0</v>
      </c>
    </row>
    <row r="20025" customFormat="false" ht="15" hidden="false" customHeight="false" outlineLevel="0" collapsed="false">
      <c r="A20025" s="1" t="n">
        <v>280.554004</v>
      </c>
      <c r="B20025" s="1" t="n">
        <v>0.009585</v>
      </c>
      <c r="C20025" s="1" t="n">
        <v>0</v>
      </c>
      <c r="D20025" s="1" t="n">
        <v>1.727054</v>
      </c>
      <c r="E20025" s="1" t="n">
        <v>18.166805</v>
      </c>
      <c r="F20025" s="1" t="n">
        <v>0</v>
      </c>
    </row>
    <row r="20026" customFormat="false" ht="15" hidden="false" customHeight="false" outlineLevel="0" collapsed="false">
      <c r="A20026" s="1" t="n">
        <v>280.576277</v>
      </c>
      <c r="B20026" s="1" t="n">
        <v>0.009844</v>
      </c>
      <c r="C20026" s="1" t="n">
        <v>0</v>
      </c>
      <c r="D20026" s="1" t="n">
        <v>1.583659</v>
      </c>
      <c r="E20026" s="1" t="n">
        <v>18.14697</v>
      </c>
      <c r="F20026" s="1" t="n">
        <v>0</v>
      </c>
    </row>
    <row r="20027" customFormat="false" ht="15" hidden="false" customHeight="false" outlineLevel="0" collapsed="false">
      <c r="A20027" s="1" t="n">
        <v>280.598297</v>
      </c>
      <c r="B20027" s="1" t="n">
        <v>0.010191</v>
      </c>
      <c r="C20027" s="1" t="n">
        <v>0</v>
      </c>
      <c r="D20027" s="1" t="n">
        <v>1.4286</v>
      </c>
      <c r="E20027" s="1" t="n">
        <v>18.151098</v>
      </c>
      <c r="F20027" s="1" t="n">
        <v>0</v>
      </c>
    </row>
    <row r="20028" customFormat="false" ht="15" hidden="false" customHeight="false" outlineLevel="0" collapsed="false">
      <c r="A20028" s="1" t="n">
        <v>280.62085</v>
      </c>
      <c r="B20028" s="1" t="n">
        <v>0.010837</v>
      </c>
      <c r="C20028" s="1" t="n">
        <v>0</v>
      </c>
      <c r="D20028" s="1" t="n">
        <v>1.309202</v>
      </c>
      <c r="E20028" s="1" t="n">
        <v>18.173316</v>
      </c>
      <c r="F20028" s="1" t="n">
        <v>0</v>
      </c>
    </row>
    <row r="20029" customFormat="false" ht="15" hidden="false" customHeight="false" outlineLevel="0" collapsed="false">
      <c r="A20029" s="1" t="n">
        <v>280.643081</v>
      </c>
      <c r="B20029" s="1" t="n">
        <v>0.011521</v>
      </c>
      <c r="C20029" s="1" t="n">
        <v>0</v>
      </c>
      <c r="D20029" s="1" t="n">
        <v>1.238775</v>
      </c>
      <c r="E20029" s="1" t="n">
        <v>18.163876</v>
      </c>
      <c r="F20029" s="1" t="n">
        <v>0</v>
      </c>
    </row>
    <row r="20030" customFormat="false" ht="15" hidden="false" customHeight="false" outlineLevel="0" collapsed="false">
      <c r="A20030" s="1" t="n">
        <v>280.665029</v>
      </c>
      <c r="B20030" s="1" t="n">
        <v>0.012359</v>
      </c>
      <c r="C20030" s="1" t="n">
        <v>0</v>
      </c>
      <c r="D20030" s="1" t="n">
        <v>1.21953</v>
      </c>
      <c r="E20030" s="1" t="n">
        <v>18.155263</v>
      </c>
      <c r="F20030" s="1" t="n">
        <v>0</v>
      </c>
    </row>
    <row r="20031" customFormat="false" ht="15" hidden="false" customHeight="false" outlineLevel="0" collapsed="false">
      <c r="A20031" s="1" t="n">
        <v>280.687566</v>
      </c>
      <c r="B20031" s="1" t="n">
        <v>0.013095</v>
      </c>
      <c r="C20031" s="1" t="n">
        <v>0</v>
      </c>
      <c r="D20031" s="1" t="n">
        <v>1.204709</v>
      </c>
      <c r="E20031" s="1" t="n">
        <v>18.147375</v>
      </c>
      <c r="F20031" s="1" t="n">
        <v>0</v>
      </c>
    </row>
    <row r="20032" customFormat="false" ht="15" hidden="false" customHeight="false" outlineLevel="0" collapsed="false">
      <c r="A20032" s="1" t="n">
        <v>280.709768</v>
      </c>
      <c r="B20032" s="1" t="n">
        <v>0.01347</v>
      </c>
      <c r="C20032" s="1" t="n">
        <v>0</v>
      </c>
      <c r="D20032" s="1" t="n">
        <v>1.189948</v>
      </c>
      <c r="E20032" s="1" t="n">
        <v>18.150692</v>
      </c>
      <c r="F20032" s="1" t="n">
        <v>0</v>
      </c>
    </row>
    <row r="20033" customFormat="false" ht="15" hidden="false" customHeight="false" outlineLevel="0" collapsed="false">
      <c r="A20033" s="1" t="n">
        <v>280.731757</v>
      </c>
      <c r="B20033" s="1" t="n">
        <v>0.014168</v>
      </c>
      <c r="C20033" s="1" t="n">
        <v>0</v>
      </c>
      <c r="D20033" s="1" t="n">
        <v>1.031307</v>
      </c>
      <c r="E20033" s="1" t="n">
        <v>18.13534</v>
      </c>
      <c r="F20033" s="1" t="n">
        <v>0</v>
      </c>
    </row>
    <row r="20034" customFormat="false" ht="15" hidden="false" customHeight="false" outlineLevel="0" collapsed="false">
      <c r="A20034" s="1" t="n">
        <v>280.754284</v>
      </c>
      <c r="B20034" s="1" t="n">
        <v>0.014903</v>
      </c>
      <c r="C20034" s="1" t="n">
        <v>0</v>
      </c>
      <c r="D20034" s="1" t="n">
        <v>0.538212</v>
      </c>
      <c r="E20034" s="1" t="n">
        <v>18.154124</v>
      </c>
      <c r="F20034" s="1" t="n">
        <v>0</v>
      </c>
    </row>
    <row r="20035" customFormat="false" ht="15" hidden="false" customHeight="false" outlineLevel="0" collapsed="false">
      <c r="A20035" s="1" t="n">
        <v>280.77648</v>
      </c>
      <c r="B20035" s="1" t="n">
        <v>0.015723</v>
      </c>
      <c r="C20035" s="1" t="n">
        <v>0</v>
      </c>
      <c r="D20035" s="1" t="n">
        <v>0.068427</v>
      </c>
      <c r="E20035" s="1" t="n">
        <v>18.165199</v>
      </c>
      <c r="F20035" s="1" t="n">
        <v>0</v>
      </c>
    </row>
    <row r="20036" customFormat="false" ht="15" hidden="false" customHeight="false" outlineLevel="0" collapsed="false">
      <c r="A20036" s="1" t="n">
        <v>280.798434</v>
      </c>
      <c r="B20036" s="1" t="n">
        <v>0.016778</v>
      </c>
      <c r="C20036" s="1" t="n">
        <v>0</v>
      </c>
      <c r="D20036" s="1" t="n">
        <v>-0.442784</v>
      </c>
      <c r="E20036" s="1" t="n">
        <v>18.143232</v>
      </c>
      <c r="F20036" s="1" t="n">
        <v>0</v>
      </c>
    </row>
    <row r="20037" customFormat="false" ht="15" hidden="false" customHeight="false" outlineLevel="0" collapsed="false">
      <c r="A20037" s="1" t="n">
        <v>280.82098</v>
      </c>
      <c r="B20037" s="1" t="n">
        <v>0.0185</v>
      </c>
      <c r="C20037" s="1" t="n">
        <v>0</v>
      </c>
      <c r="D20037" s="1" t="n">
        <v>-0.928894</v>
      </c>
      <c r="E20037" s="1" t="n">
        <v>18.134694</v>
      </c>
      <c r="F20037" s="1" t="n">
        <v>0</v>
      </c>
    </row>
    <row r="20038" customFormat="false" ht="15" hidden="false" customHeight="false" outlineLevel="0" collapsed="false">
      <c r="A20038" s="1" t="n">
        <v>280.843185</v>
      </c>
      <c r="B20038" s="1" t="n">
        <v>0.019862</v>
      </c>
      <c r="C20038" s="1" t="n">
        <v>0</v>
      </c>
      <c r="D20038" s="1" t="n">
        <v>-1.413415</v>
      </c>
      <c r="E20038" s="1" t="n">
        <v>18.131434</v>
      </c>
      <c r="F20038" s="1" t="n">
        <v>0</v>
      </c>
    </row>
    <row r="20039" customFormat="false" ht="15" hidden="false" customHeight="false" outlineLevel="0" collapsed="false">
      <c r="A20039" s="1" t="n">
        <v>280.865199</v>
      </c>
      <c r="B20039" s="1" t="n">
        <v>0.021309</v>
      </c>
      <c r="C20039" s="1" t="n">
        <v>0</v>
      </c>
      <c r="D20039" s="1" t="n">
        <v>-1.878293</v>
      </c>
      <c r="E20039" s="1" t="n">
        <v>18.126259</v>
      </c>
      <c r="F20039" s="1" t="n">
        <v>0</v>
      </c>
    </row>
    <row r="20040" customFormat="false" ht="15" hidden="false" customHeight="false" outlineLevel="0" collapsed="false">
      <c r="A20040" s="1" t="n">
        <v>280.887715</v>
      </c>
      <c r="B20040" s="1" t="n">
        <v>0.022998</v>
      </c>
      <c r="C20040" s="1" t="n">
        <v>0</v>
      </c>
      <c r="D20040" s="1" t="n">
        <v>-2.299038</v>
      </c>
      <c r="E20040" s="1" t="n">
        <v>18.126737</v>
      </c>
      <c r="F20040" s="1" t="n">
        <v>0</v>
      </c>
    </row>
    <row r="20041" customFormat="false" ht="15" hidden="false" customHeight="false" outlineLevel="0" collapsed="false">
      <c r="A20041" s="1" t="n">
        <v>280.909898</v>
      </c>
      <c r="B20041" s="1" t="n">
        <v>0.02471</v>
      </c>
      <c r="C20041" s="1" t="n">
        <v>0</v>
      </c>
      <c r="D20041" s="1" t="n">
        <v>-2.636577</v>
      </c>
      <c r="E20041" s="1" t="n">
        <v>18.144291</v>
      </c>
      <c r="F20041" s="1" t="n">
        <v>0</v>
      </c>
    </row>
    <row r="20042" customFormat="false" ht="15" hidden="false" customHeight="false" outlineLevel="0" collapsed="false">
      <c r="A20042" s="1" t="n">
        <v>280.931857</v>
      </c>
      <c r="B20042" s="1" t="n">
        <v>0.026473</v>
      </c>
      <c r="C20042" s="1" t="n">
        <v>0</v>
      </c>
      <c r="D20042" s="1" t="n">
        <v>-2.914974</v>
      </c>
      <c r="E20042" s="1" t="n">
        <v>18.122667</v>
      </c>
      <c r="F20042" s="1" t="n">
        <v>0</v>
      </c>
    </row>
    <row r="20043" customFormat="false" ht="15" hidden="false" customHeight="false" outlineLevel="0" collapsed="false">
      <c r="A20043" s="1" t="n">
        <v>280.954426</v>
      </c>
      <c r="B20043" s="1" t="n">
        <v>0.028251</v>
      </c>
      <c r="C20043" s="1" t="n">
        <v>0</v>
      </c>
      <c r="D20043" s="1" t="n">
        <v>-3.165926</v>
      </c>
      <c r="E20043" s="1" t="n">
        <v>18.105625</v>
      </c>
      <c r="F20043" s="1" t="n">
        <v>0</v>
      </c>
    </row>
    <row r="20044" customFormat="false" ht="15" hidden="false" customHeight="false" outlineLevel="0" collapsed="false">
      <c r="A20044" s="1" t="n">
        <v>280.976654</v>
      </c>
      <c r="B20044" s="1" t="n">
        <v>0.029679</v>
      </c>
      <c r="C20044" s="1" t="n">
        <v>0</v>
      </c>
      <c r="D20044" s="1" t="n">
        <v>-3.368836</v>
      </c>
      <c r="E20044" s="1" t="n">
        <v>18.111203</v>
      </c>
      <c r="F20044" s="1" t="n">
        <v>0</v>
      </c>
    </row>
    <row r="20045" customFormat="false" ht="15" hidden="false" customHeight="false" outlineLevel="0" collapsed="false">
      <c r="A20045" s="1" t="n">
        <v>280.998779</v>
      </c>
      <c r="B20045" s="1" t="n">
        <v>0.03121</v>
      </c>
      <c r="C20045" s="1" t="n">
        <v>0</v>
      </c>
      <c r="D20045" s="1" t="n">
        <v>-3.546958</v>
      </c>
      <c r="E20045" s="1" t="n">
        <v>18.110438</v>
      </c>
      <c r="F20045" s="1" t="n">
        <v>0</v>
      </c>
    </row>
    <row r="20046" customFormat="false" ht="15" hidden="false" customHeight="false" outlineLevel="0" collapsed="false">
      <c r="A20046" s="1" t="n">
        <v>281.021301</v>
      </c>
      <c r="B20046" s="1" t="n">
        <v>0.032962</v>
      </c>
      <c r="C20046" s="1" t="n">
        <v>0</v>
      </c>
      <c r="D20046" s="1" t="n">
        <v>-3.712663</v>
      </c>
      <c r="E20046" s="1" t="n">
        <v>18.107357</v>
      </c>
      <c r="F20046" s="1" t="n">
        <v>0</v>
      </c>
    </row>
    <row r="20047" customFormat="false" ht="15" hidden="false" customHeight="false" outlineLevel="0" collapsed="false">
      <c r="A20047" s="1" t="n">
        <v>281.043527</v>
      </c>
      <c r="B20047" s="1" t="n">
        <v>0.034732</v>
      </c>
      <c r="C20047" s="1" t="n">
        <v>0</v>
      </c>
      <c r="D20047" s="1" t="n">
        <v>-3.840969</v>
      </c>
      <c r="E20047" s="1" t="n">
        <v>18.126513</v>
      </c>
      <c r="F20047" s="1" t="n">
        <v>0</v>
      </c>
    </row>
    <row r="20048" customFormat="false" ht="15" hidden="false" customHeight="false" outlineLevel="0" collapsed="false">
      <c r="A20048" s="1" t="n">
        <v>281.065486</v>
      </c>
      <c r="B20048" s="1" t="n">
        <v>0.036757</v>
      </c>
      <c r="C20048" s="1" t="n">
        <v>0</v>
      </c>
      <c r="D20048" s="1" t="n">
        <v>-3.927344</v>
      </c>
      <c r="E20048" s="1" t="n">
        <v>18.106803</v>
      </c>
      <c r="F20048" s="1" t="n">
        <v>0</v>
      </c>
    </row>
    <row r="20049" customFormat="false" ht="15" hidden="false" customHeight="false" outlineLevel="0" collapsed="false">
      <c r="A20049" s="1" t="n">
        <v>281.088028</v>
      </c>
      <c r="B20049" s="1" t="n">
        <v>0.038918</v>
      </c>
      <c r="C20049" s="1" t="n">
        <v>0</v>
      </c>
      <c r="D20049" s="1" t="n">
        <v>-3.974846</v>
      </c>
      <c r="E20049" s="1" t="n">
        <v>18.074066</v>
      </c>
      <c r="F20049" s="1" t="n">
        <v>0</v>
      </c>
    </row>
    <row r="20050" customFormat="false" ht="15" hidden="false" customHeight="false" outlineLevel="0" collapsed="false">
      <c r="A20050" s="1" t="n">
        <v>281.110284</v>
      </c>
      <c r="B20050" s="1" t="n">
        <v>0.040818</v>
      </c>
      <c r="C20050" s="1" t="n">
        <v>0</v>
      </c>
      <c r="D20050" s="1" t="n">
        <v>-3.97593</v>
      </c>
      <c r="E20050" s="1" t="n">
        <v>18.045204</v>
      </c>
      <c r="F20050" s="1" t="n">
        <v>0</v>
      </c>
    </row>
    <row r="20051" customFormat="false" ht="15" hidden="false" customHeight="false" outlineLevel="0" collapsed="false">
      <c r="A20051" s="1" t="n">
        <v>281.132339</v>
      </c>
      <c r="B20051" s="1" t="n">
        <v>0.0427</v>
      </c>
      <c r="C20051" s="1" t="n">
        <v>0</v>
      </c>
      <c r="D20051" s="1" t="n">
        <v>-3.958474</v>
      </c>
      <c r="E20051" s="1" t="n">
        <v>18.04757</v>
      </c>
      <c r="F20051" s="1" t="n">
        <v>0</v>
      </c>
    </row>
    <row r="20052" customFormat="false" ht="15" hidden="false" customHeight="false" outlineLevel="0" collapsed="false">
      <c r="A20052" s="1" t="n">
        <v>281.154865</v>
      </c>
      <c r="B20052" s="1" t="n">
        <v>0.044869</v>
      </c>
      <c r="C20052" s="1" t="n">
        <v>0</v>
      </c>
      <c r="D20052" s="1" t="n">
        <v>-3.926305</v>
      </c>
      <c r="E20052" s="1" t="n">
        <v>18.025646</v>
      </c>
      <c r="F20052" s="1" t="n">
        <v>0</v>
      </c>
    </row>
    <row r="20053" customFormat="false" ht="15" hidden="false" customHeight="false" outlineLevel="0" collapsed="false">
      <c r="A20053" s="1" t="n">
        <v>281.177135</v>
      </c>
      <c r="B20053" s="1" t="n">
        <v>0.046909</v>
      </c>
      <c r="C20053" s="1" t="n">
        <v>0</v>
      </c>
      <c r="D20053" s="1" t="n">
        <v>-3.870745</v>
      </c>
      <c r="E20053" s="1" t="n">
        <v>18.04303</v>
      </c>
      <c r="F20053" s="1" t="n">
        <v>0</v>
      </c>
    </row>
    <row r="20054" customFormat="false" ht="15" hidden="false" customHeight="false" outlineLevel="0" collapsed="false">
      <c r="A20054" s="1" t="n">
        <v>281.199171</v>
      </c>
      <c r="B20054" s="1" t="n">
        <v>0.049094</v>
      </c>
      <c r="C20054" s="1" t="n">
        <v>0</v>
      </c>
      <c r="D20054" s="1" t="n">
        <v>-3.881049</v>
      </c>
      <c r="E20054" s="1" t="n">
        <v>18.048812</v>
      </c>
      <c r="F20054" s="1" t="n">
        <v>0</v>
      </c>
    </row>
    <row r="20055" customFormat="false" ht="15" hidden="false" customHeight="false" outlineLevel="0" collapsed="false">
      <c r="A20055" s="1" t="n">
        <v>281.221692</v>
      </c>
      <c r="B20055" s="1" t="n">
        <v>0.051587</v>
      </c>
      <c r="C20055" s="1" t="n">
        <v>0</v>
      </c>
      <c r="D20055" s="1" t="n">
        <v>-4.297657</v>
      </c>
      <c r="E20055" s="1" t="n">
        <v>18.055323</v>
      </c>
      <c r="F20055" s="1" t="n">
        <v>0</v>
      </c>
    </row>
    <row r="20056" customFormat="false" ht="15" hidden="false" customHeight="false" outlineLevel="0" collapsed="false">
      <c r="A20056" s="1" t="n">
        <v>281.243938</v>
      </c>
      <c r="B20056" s="1" t="n">
        <v>0.053988</v>
      </c>
      <c r="C20056" s="1" t="n">
        <v>0</v>
      </c>
      <c r="D20056" s="1" t="n">
        <v>-4.715588</v>
      </c>
      <c r="E20056" s="1" t="n">
        <v>18.051289</v>
      </c>
      <c r="F20056" s="1" t="n">
        <v>0</v>
      </c>
    </row>
    <row r="20057" customFormat="false" ht="15" hidden="false" customHeight="false" outlineLevel="0" collapsed="false">
      <c r="A20057" s="1" t="n">
        <v>281.265899</v>
      </c>
      <c r="B20057" s="1" t="n">
        <v>0.05598</v>
      </c>
      <c r="C20057" s="1" t="n">
        <v>0</v>
      </c>
      <c r="D20057" s="1" t="n">
        <v>-5.121789</v>
      </c>
      <c r="E20057" s="1" t="n">
        <v>18.040477</v>
      </c>
      <c r="F20057" s="1" t="n">
        <v>0</v>
      </c>
    </row>
    <row r="20058" customFormat="false" ht="15" hidden="false" customHeight="false" outlineLevel="0" collapsed="false">
      <c r="A20058" s="1" t="n">
        <v>281.287643</v>
      </c>
      <c r="B20058" s="1" t="n">
        <v>0.05789</v>
      </c>
      <c r="C20058" s="1" t="n">
        <v>0</v>
      </c>
      <c r="D20058" s="1" t="n">
        <v>-5.497399</v>
      </c>
      <c r="E20058" s="1" t="n">
        <v>18.032518</v>
      </c>
      <c r="F20058" s="1" t="n">
        <v>0</v>
      </c>
    </row>
    <row r="20059" customFormat="false" ht="15" hidden="false" customHeight="false" outlineLevel="0" collapsed="false">
      <c r="A20059" s="1" t="n">
        <v>281.309831</v>
      </c>
      <c r="B20059" s="1" t="n">
        <v>0.059856</v>
      </c>
      <c r="C20059" s="1" t="n">
        <v>0</v>
      </c>
      <c r="D20059" s="1" t="n">
        <v>-5.827338</v>
      </c>
      <c r="E20059" s="1" t="n">
        <v>18.056209</v>
      </c>
      <c r="F20059" s="1" t="n">
        <v>0</v>
      </c>
    </row>
    <row r="20060" customFormat="false" ht="15" hidden="false" customHeight="false" outlineLevel="0" collapsed="false">
      <c r="A20060" s="1" t="n">
        <v>281.331664</v>
      </c>
      <c r="B20060" s="1" t="n">
        <v>0.061444</v>
      </c>
      <c r="C20060" s="1" t="n">
        <v>0</v>
      </c>
      <c r="D20060" s="1" t="n">
        <v>-6.113712</v>
      </c>
      <c r="E20060" s="1" t="n">
        <v>18.069585</v>
      </c>
      <c r="F20060" s="1" t="n">
        <v>0</v>
      </c>
    </row>
    <row r="20061" customFormat="false" ht="15" hidden="false" customHeight="false" outlineLevel="0" collapsed="false">
      <c r="A20061" s="1" t="n">
        <v>281.353384</v>
      </c>
      <c r="B20061" s="1" t="n">
        <v>0.063012</v>
      </c>
      <c r="C20061" s="1" t="n">
        <v>0</v>
      </c>
      <c r="D20061" s="1" t="n">
        <v>-6.33056</v>
      </c>
      <c r="E20061" s="1" t="n">
        <v>18.043762</v>
      </c>
      <c r="F20061" s="1" t="n">
        <v>0</v>
      </c>
    </row>
    <row r="20062" customFormat="false" ht="15" hidden="false" customHeight="false" outlineLevel="0" collapsed="false">
      <c r="A20062" s="1" t="n">
        <v>281.375649</v>
      </c>
      <c r="B20062" s="1" t="n">
        <v>0.063541</v>
      </c>
      <c r="C20062" s="1" t="n">
        <v>0</v>
      </c>
      <c r="D20062" s="1" t="n">
        <v>-6.526545</v>
      </c>
      <c r="E20062" s="1" t="n">
        <v>18.043646</v>
      </c>
      <c r="F20062" s="1" t="n">
        <v>0</v>
      </c>
    </row>
    <row r="20063" customFormat="false" ht="15" hidden="false" customHeight="false" outlineLevel="0" collapsed="false">
      <c r="A20063" s="1" t="n">
        <v>281.397676</v>
      </c>
      <c r="B20063" s="1" t="n">
        <v>0.06414</v>
      </c>
      <c r="C20063" s="1" t="n">
        <v>0</v>
      </c>
      <c r="D20063" s="1" t="n">
        <v>-6.688799</v>
      </c>
      <c r="E20063" s="1" t="n">
        <v>18.0575</v>
      </c>
      <c r="F20063" s="1" t="n">
        <v>0</v>
      </c>
    </row>
    <row r="20064" customFormat="false" ht="15" hidden="false" customHeight="false" outlineLevel="0" collapsed="false">
      <c r="A20064" s="1" t="n">
        <v>281.419493</v>
      </c>
      <c r="B20064" s="1" t="n">
        <v>0.064678</v>
      </c>
      <c r="C20064" s="1" t="n">
        <v>0</v>
      </c>
      <c r="D20064" s="1" t="n">
        <v>-6.820537</v>
      </c>
      <c r="E20064" s="1" t="n">
        <v>18.052964</v>
      </c>
      <c r="F20064" s="1" t="n">
        <v>0</v>
      </c>
    </row>
    <row r="20065" customFormat="false" ht="15" hidden="false" customHeight="false" outlineLevel="0" collapsed="false">
      <c r="A20065" s="1" t="n">
        <v>281.441799</v>
      </c>
      <c r="B20065" s="1" t="n">
        <v>0.065267</v>
      </c>
      <c r="C20065" s="1" t="n">
        <v>0</v>
      </c>
      <c r="D20065" s="1" t="n">
        <v>-6.928012</v>
      </c>
      <c r="E20065" s="1" t="n">
        <v>18.045208</v>
      </c>
      <c r="F20065" s="1" t="n">
        <v>0</v>
      </c>
    </row>
    <row r="20066" customFormat="false" ht="15" hidden="false" customHeight="false" outlineLevel="0" collapsed="false">
      <c r="A20066" s="1" t="n">
        <v>281.46379</v>
      </c>
      <c r="B20066" s="1" t="n">
        <v>0.065733</v>
      </c>
      <c r="C20066" s="1" t="n">
        <v>0</v>
      </c>
      <c r="D20066" s="1" t="n">
        <v>-7.00127</v>
      </c>
      <c r="E20066" s="1" t="n">
        <v>18.035105</v>
      </c>
      <c r="F20066" s="1" t="n">
        <v>0</v>
      </c>
    </row>
    <row r="20067" customFormat="false" ht="15" hidden="false" customHeight="false" outlineLevel="0" collapsed="false">
      <c r="A20067" s="1" t="n">
        <v>281.485579</v>
      </c>
      <c r="B20067" s="1" t="n">
        <v>0.06641</v>
      </c>
      <c r="C20067" s="1" t="n">
        <v>0</v>
      </c>
      <c r="D20067" s="1" t="n">
        <v>-7.060177</v>
      </c>
      <c r="E20067" s="1" t="n">
        <v>18.03265</v>
      </c>
      <c r="F20067" s="1" t="n">
        <v>0</v>
      </c>
    </row>
    <row r="20068" customFormat="false" ht="15" hidden="false" customHeight="false" outlineLevel="0" collapsed="false">
      <c r="A20068" s="1" t="n">
        <v>281.507899</v>
      </c>
      <c r="B20068" s="1" t="n">
        <v>0.067197</v>
      </c>
      <c r="C20068" s="1" t="n">
        <v>0</v>
      </c>
      <c r="D20068" s="1" t="n">
        <v>-7.061166</v>
      </c>
      <c r="E20068" s="1" t="n">
        <v>18.084521</v>
      </c>
      <c r="F20068" s="1" t="n">
        <v>0</v>
      </c>
    </row>
    <row r="20069" customFormat="false" ht="15" hidden="false" customHeight="false" outlineLevel="0" collapsed="false">
      <c r="A20069" s="1" t="n">
        <v>281.530008</v>
      </c>
      <c r="B20069" s="1" t="n">
        <v>0.067575</v>
      </c>
      <c r="C20069" s="1" t="n">
        <v>0</v>
      </c>
      <c r="D20069" s="1" t="n">
        <v>-7.011241</v>
      </c>
      <c r="E20069" s="1" t="n">
        <v>18.092318</v>
      </c>
      <c r="F20069" s="1" t="n">
        <v>0</v>
      </c>
    </row>
    <row r="20070" customFormat="false" ht="15" hidden="false" customHeight="false" outlineLevel="0" collapsed="false">
      <c r="A20070" s="1" t="n">
        <v>281.551816</v>
      </c>
      <c r="B20070" s="1" t="n">
        <v>0.067889</v>
      </c>
      <c r="C20070" s="1" t="n">
        <v>0</v>
      </c>
      <c r="D20070" s="1" t="n">
        <v>-6.892896</v>
      </c>
      <c r="E20070" s="1" t="n">
        <v>18.076561</v>
      </c>
      <c r="F20070" s="1" t="n">
        <v>0</v>
      </c>
    </row>
    <row r="20071" customFormat="false" ht="15" hidden="false" customHeight="false" outlineLevel="0" collapsed="false">
      <c r="A20071" s="1" t="n">
        <v>281.574208</v>
      </c>
      <c r="B20071" s="1" t="n">
        <v>0.068459</v>
      </c>
      <c r="C20071" s="1" t="n">
        <v>0</v>
      </c>
      <c r="D20071" s="1" t="n">
        <v>-6.765278</v>
      </c>
      <c r="E20071" s="1" t="n">
        <v>18.077264</v>
      </c>
      <c r="F20071" s="1" t="n">
        <v>0</v>
      </c>
    </row>
    <row r="20072" customFormat="false" ht="15" hidden="false" customHeight="false" outlineLevel="0" collapsed="false">
      <c r="A20072" s="1" t="n">
        <v>281.596283</v>
      </c>
      <c r="B20072" s="1" t="n">
        <v>0.068942</v>
      </c>
      <c r="C20072" s="1" t="n">
        <v>0</v>
      </c>
      <c r="D20072" s="1" t="n">
        <v>-6.612247</v>
      </c>
      <c r="E20072" s="1" t="n">
        <v>18.103361</v>
      </c>
      <c r="F20072" s="1" t="n">
        <v>0</v>
      </c>
    </row>
    <row r="20073" customFormat="false" ht="15" hidden="false" customHeight="false" outlineLevel="0" collapsed="false">
      <c r="A20073" s="1" t="n">
        <v>281.61812</v>
      </c>
      <c r="B20073" s="1" t="n">
        <v>0.069296</v>
      </c>
      <c r="C20073" s="1" t="n">
        <v>0</v>
      </c>
      <c r="D20073" s="1" t="n">
        <v>-6.436136</v>
      </c>
      <c r="E20073" s="1" t="n">
        <v>18.082248</v>
      </c>
      <c r="F20073" s="1" t="n">
        <v>0</v>
      </c>
    </row>
    <row r="20074" customFormat="false" ht="15" hidden="false" customHeight="false" outlineLevel="0" collapsed="false">
      <c r="A20074" s="1" t="n">
        <v>281.640523</v>
      </c>
      <c r="B20074" s="1" t="n">
        <v>0.069704</v>
      </c>
      <c r="C20074" s="1" t="n">
        <v>0</v>
      </c>
      <c r="D20074" s="1" t="n">
        <v>-6.246301</v>
      </c>
      <c r="E20074" s="1" t="n">
        <v>18.031911</v>
      </c>
      <c r="F20074" s="1" t="n">
        <v>0</v>
      </c>
    </row>
    <row r="20075" customFormat="false" ht="15" hidden="false" customHeight="false" outlineLevel="0" collapsed="false">
      <c r="A20075" s="1" t="n">
        <v>281.662664</v>
      </c>
      <c r="B20075" s="1" t="n">
        <v>0.070421</v>
      </c>
      <c r="C20075" s="1" t="n">
        <v>0</v>
      </c>
      <c r="D20075" s="1" t="n">
        <v>-6.376766</v>
      </c>
      <c r="E20075" s="1" t="n">
        <v>18.029376</v>
      </c>
      <c r="F20075" s="1" t="n">
        <v>0</v>
      </c>
    </row>
    <row r="20076" customFormat="false" ht="15" hidden="false" customHeight="false" outlineLevel="0" collapsed="false">
      <c r="A20076" s="1" t="n">
        <v>281.684522</v>
      </c>
      <c r="B20076" s="1" t="n">
        <v>0.07113</v>
      </c>
      <c r="C20076" s="1" t="n">
        <v>0</v>
      </c>
      <c r="D20076" s="1" t="n">
        <v>-6.560662</v>
      </c>
      <c r="E20076" s="1" t="n">
        <v>18.062361</v>
      </c>
      <c r="F20076" s="1" t="n">
        <v>0</v>
      </c>
    </row>
    <row r="20077" customFormat="false" ht="15" hidden="false" customHeight="false" outlineLevel="0" collapsed="false">
      <c r="A20077" s="1" t="n">
        <v>281.706962</v>
      </c>
      <c r="B20077" s="1" t="n">
        <v>0.071908</v>
      </c>
      <c r="C20077" s="1" t="n">
        <v>0</v>
      </c>
      <c r="D20077" s="1" t="n">
        <v>-6.711725</v>
      </c>
      <c r="E20077" s="1" t="n">
        <v>18.030872</v>
      </c>
      <c r="F20077" s="1" t="n">
        <v>0</v>
      </c>
    </row>
    <row r="20078" customFormat="false" ht="15" hidden="false" customHeight="false" outlineLevel="0" collapsed="false">
      <c r="A20078" s="1" t="n">
        <v>281.729118</v>
      </c>
      <c r="B20078" s="1" t="n">
        <v>0.072895</v>
      </c>
      <c r="C20078" s="1" t="n">
        <v>0</v>
      </c>
      <c r="D20078" s="1" t="n">
        <v>-6.883151</v>
      </c>
      <c r="E20078" s="1" t="n">
        <v>17.991782</v>
      </c>
      <c r="F20078" s="1" t="n">
        <v>0</v>
      </c>
    </row>
    <row r="20079" customFormat="false" ht="15" hidden="false" customHeight="false" outlineLevel="0" collapsed="false">
      <c r="A20079" s="1" t="n">
        <v>281.751118</v>
      </c>
      <c r="B20079" s="1" t="n">
        <v>0.074066</v>
      </c>
      <c r="C20079" s="1" t="n">
        <v>0</v>
      </c>
      <c r="D20079" s="1" t="n">
        <v>-7.071006</v>
      </c>
      <c r="E20079" s="1" t="n">
        <v>18.005699</v>
      </c>
      <c r="F20079" s="1" t="n">
        <v>0</v>
      </c>
    </row>
    <row r="20080" customFormat="false" ht="15" hidden="false" customHeight="false" outlineLevel="0" collapsed="false">
      <c r="A20080" s="1" t="n">
        <v>281.773522</v>
      </c>
      <c r="B20080" s="1" t="n">
        <v>0.075339</v>
      </c>
      <c r="C20080" s="1" t="n">
        <v>0</v>
      </c>
      <c r="D20080" s="1" t="n">
        <v>-7.253019</v>
      </c>
      <c r="E20080" s="1" t="n">
        <v>18.026646</v>
      </c>
      <c r="F20080" s="1" t="n">
        <v>0</v>
      </c>
    </row>
    <row r="20081" customFormat="false" ht="15" hidden="false" customHeight="false" outlineLevel="0" collapsed="false">
      <c r="A20081" s="1" t="n">
        <v>281.795688</v>
      </c>
      <c r="B20081" s="1" t="n">
        <v>0.076638</v>
      </c>
      <c r="C20081" s="1" t="n">
        <v>0</v>
      </c>
      <c r="D20081" s="1" t="n">
        <v>-7.429523</v>
      </c>
      <c r="E20081" s="1" t="n">
        <v>18.030581</v>
      </c>
      <c r="F20081" s="1" t="n">
        <v>0</v>
      </c>
    </row>
    <row r="20082" customFormat="false" ht="15" hidden="false" customHeight="false" outlineLevel="0" collapsed="false">
      <c r="A20082" s="1" t="n">
        <v>281.817625</v>
      </c>
      <c r="B20082" s="1" t="n">
        <v>0.078061</v>
      </c>
      <c r="C20082" s="1" t="n">
        <v>0</v>
      </c>
      <c r="D20082" s="1" t="n">
        <v>-7.590941</v>
      </c>
      <c r="E20082" s="1" t="n">
        <v>17.983765</v>
      </c>
      <c r="F20082" s="1" t="n">
        <v>0</v>
      </c>
    </row>
    <row r="20083" customFormat="false" ht="15" hidden="false" customHeight="false" outlineLevel="0" collapsed="false">
      <c r="A20083" s="1" t="n">
        <v>281.840116</v>
      </c>
      <c r="B20083" s="1" t="n">
        <v>0.078144</v>
      </c>
      <c r="C20083" s="1" t="n">
        <v>0</v>
      </c>
      <c r="D20083" s="1" t="n">
        <v>-7.72675</v>
      </c>
      <c r="E20083" s="1" t="n">
        <v>18.004356</v>
      </c>
      <c r="F20083" s="1" t="n">
        <v>0</v>
      </c>
    </row>
    <row r="20084" customFormat="false" ht="15" hidden="false" customHeight="false" outlineLevel="0" collapsed="false">
      <c r="A20084" s="1" t="n">
        <v>281.862273</v>
      </c>
      <c r="B20084" s="1" t="n">
        <v>0.078018</v>
      </c>
      <c r="C20084" s="1" t="n">
        <v>0</v>
      </c>
      <c r="D20084" s="1" t="n">
        <v>-7.807972</v>
      </c>
      <c r="E20084" s="1" t="n">
        <v>18.014068</v>
      </c>
      <c r="F20084" s="1" t="n">
        <v>0</v>
      </c>
    </row>
    <row r="20085" customFormat="false" ht="15" hidden="false" customHeight="false" outlineLevel="0" collapsed="false">
      <c r="A20085" s="1" t="n">
        <v>281.884242</v>
      </c>
      <c r="B20085" s="1" t="n">
        <v>0.077886</v>
      </c>
      <c r="C20085" s="1" t="n">
        <v>0</v>
      </c>
      <c r="D20085" s="1" t="n">
        <v>-7.846525</v>
      </c>
      <c r="E20085" s="1" t="n">
        <v>18.037047</v>
      </c>
      <c r="F20085" s="1" t="n">
        <v>0</v>
      </c>
    </row>
    <row r="20086" customFormat="false" ht="15" hidden="false" customHeight="false" outlineLevel="0" collapsed="false">
      <c r="A20086" s="1" t="n">
        <v>281.905943</v>
      </c>
      <c r="B20086" s="1" t="n">
        <v>0.077712</v>
      </c>
      <c r="C20086" s="1" t="n">
        <v>0</v>
      </c>
      <c r="D20086" s="1" t="n">
        <v>-7.826646</v>
      </c>
      <c r="E20086" s="1" t="n">
        <v>18.044473</v>
      </c>
      <c r="F20086" s="1" t="n">
        <v>0</v>
      </c>
    </row>
    <row r="20087" customFormat="false" ht="15" hidden="false" customHeight="false" outlineLevel="0" collapsed="false">
      <c r="A20087" s="1" t="n">
        <v>281.928092</v>
      </c>
      <c r="B20087" s="1" t="n">
        <v>0.077534</v>
      </c>
      <c r="C20087" s="1" t="n">
        <v>0</v>
      </c>
      <c r="D20087" s="1" t="n">
        <v>-7.770543</v>
      </c>
      <c r="E20087" s="1" t="n">
        <v>18.044154</v>
      </c>
      <c r="F20087" s="1" t="n">
        <v>0</v>
      </c>
    </row>
    <row r="20088" customFormat="false" ht="15" hidden="false" customHeight="false" outlineLevel="0" collapsed="false">
      <c r="A20088" s="1" t="n">
        <v>281.9499</v>
      </c>
      <c r="B20088" s="1" t="n">
        <v>0.077471</v>
      </c>
      <c r="C20088" s="1" t="n">
        <v>0</v>
      </c>
      <c r="D20088" s="1" t="n">
        <v>-7.687878</v>
      </c>
      <c r="E20088" s="1" t="n">
        <v>18.056796</v>
      </c>
      <c r="F20088" s="1" t="n">
        <v>0</v>
      </c>
    </row>
    <row r="20089" customFormat="false" ht="15" hidden="false" customHeight="false" outlineLevel="0" collapsed="false">
      <c r="A20089" s="1" t="n">
        <v>281.971506</v>
      </c>
      <c r="B20089" s="1" t="n">
        <v>0.077574</v>
      </c>
      <c r="C20089" s="1" t="n">
        <v>0</v>
      </c>
      <c r="D20089" s="1" t="n">
        <v>-7.60024</v>
      </c>
      <c r="E20089" s="1" t="n">
        <v>18.036428</v>
      </c>
      <c r="F20089" s="1" t="n">
        <v>0</v>
      </c>
    </row>
    <row r="20090" customFormat="false" ht="15" hidden="false" customHeight="false" outlineLevel="0" collapsed="false">
      <c r="A20090" s="1" t="n">
        <v>281.99368</v>
      </c>
      <c r="B20090" s="1" t="n">
        <v>0.077846</v>
      </c>
      <c r="C20090" s="1" t="n">
        <v>0</v>
      </c>
      <c r="D20090" s="1" t="n">
        <v>-7.507957</v>
      </c>
      <c r="E20090" s="1" t="n">
        <v>18.031467</v>
      </c>
      <c r="F20090" s="1" t="n">
        <v>0</v>
      </c>
    </row>
    <row r="20091" customFormat="false" ht="15" hidden="false" customHeight="false" outlineLevel="0" collapsed="false">
      <c r="A20091" s="1" t="n">
        <v>282.015559</v>
      </c>
      <c r="B20091" s="1" t="n">
        <v>0.078046</v>
      </c>
      <c r="C20091" s="1" t="n">
        <v>0</v>
      </c>
      <c r="D20091" s="1" t="n">
        <v>-7.414275</v>
      </c>
      <c r="E20091" s="1" t="n">
        <v>18.041051</v>
      </c>
      <c r="F20091" s="1" t="n">
        <v>0</v>
      </c>
    </row>
    <row r="20092" customFormat="false" ht="15" hidden="false" customHeight="false" outlineLevel="0" collapsed="false">
      <c r="A20092" s="1" t="n">
        <v>282.037173</v>
      </c>
      <c r="B20092" s="1" t="n">
        <v>0.078168</v>
      </c>
      <c r="C20092" s="1" t="n">
        <v>0</v>
      </c>
      <c r="D20092" s="1" t="n">
        <v>-7.278064</v>
      </c>
      <c r="E20092" s="1" t="n">
        <v>18.039445</v>
      </c>
      <c r="F20092" s="1" t="n">
        <v>0</v>
      </c>
    </row>
    <row r="20093" customFormat="false" ht="15" hidden="false" customHeight="false" outlineLevel="0" collapsed="false">
      <c r="A20093" s="1" t="n">
        <v>282.059472</v>
      </c>
      <c r="B20093" s="1" t="n">
        <v>0.07832</v>
      </c>
      <c r="C20093" s="1" t="n">
        <v>0</v>
      </c>
      <c r="D20093" s="1" t="n">
        <v>-7.11962</v>
      </c>
      <c r="E20093" s="1" t="n">
        <v>18.027136</v>
      </c>
      <c r="F20093" s="1" t="n">
        <v>0</v>
      </c>
    </row>
    <row r="20094" customFormat="false" ht="15" hidden="false" customHeight="false" outlineLevel="0" collapsed="false">
      <c r="A20094" s="1" t="n">
        <v>282.081417</v>
      </c>
      <c r="B20094" s="1" t="n">
        <v>0.078771</v>
      </c>
      <c r="C20094" s="1" t="n">
        <v>0</v>
      </c>
      <c r="D20094" s="1" t="n">
        <v>-6.933888</v>
      </c>
      <c r="E20094" s="1" t="n">
        <v>18.021913</v>
      </c>
      <c r="F20094" s="1" t="n">
        <v>0</v>
      </c>
    </row>
    <row r="20095" customFormat="false" ht="15" hidden="false" customHeight="false" outlineLevel="0" collapsed="false">
      <c r="A20095" s="1" t="n">
        <v>282.103111</v>
      </c>
      <c r="B20095" s="1" t="n">
        <v>0.079095</v>
      </c>
      <c r="C20095" s="1" t="n">
        <v>0</v>
      </c>
      <c r="D20095" s="1" t="n">
        <v>-6.740768</v>
      </c>
      <c r="E20095" s="1" t="n">
        <v>18.049572</v>
      </c>
      <c r="F20095" s="1" t="n">
        <v>0</v>
      </c>
    </row>
    <row r="20096" customFormat="false" ht="15" hidden="false" customHeight="false" outlineLevel="0" collapsed="false">
      <c r="A20096" s="1" t="n">
        <v>282.125437</v>
      </c>
      <c r="B20096" s="1" t="n">
        <v>0.079307</v>
      </c>
      <c r="C20096" s="1" t="n">
        <v>0</v>
      </c>
      <c r="D20096" s="1" t="n">
        <v>-6.878541</v>
      </c>
      <c r="E20096" s="1" t="n">
        <v>18.062203</v>
      </c>
      <c r="F20096" s="1" t="n">
        <v>0</v>
      </c>
    </row>
    <row r="20097" customFormat="false" ht="15" hidden="false" customHeight="false" outlineLevel="0" collapsed="false">
      <c r="A20097" s="1" t="n">
        <v>282.147455</v>
      </c>
      <c r="B20097" s="1" t="n">
        <v>0.068071</v>
      </c>
      <c r="C20097" s="1" t="n">
        <v>0</v>
      </c>
      <c r="D20097" s="1" t="n">
        <v>-7.056901</v>
      </c>
      <c r="E20097" s="1" t="n">
        <v>18.068844</v>
      </c>
      <c r="F20097" s="1" t="n">
        <v>0</v>
      </c>
    </row>
    <row r="20098" customFormat="false" ht="15" hidden="false" customHeight="false" outlineLevel="0" collapsed="false">
      <c r="A20098" s="1" t="n">
        <v>282.169244</v>
      </c>
      <c r="B20098" s="1" t="n">
        <v>0.068277</v>
      </c>
      <c r="C20098" s="1" t="n">
        <v>0</v>
      </c>
      <c r="D20098" s="1" t="n">
        <v>-7.223393</v>
      </c>
      <c r="E20098" s="1" t="n">
        <v>18.067876</v>
      </c>
      <c r="F20098" s="1" t="n">
        <v>0</v>
      </c>
    </row>
    <row r="20099" customFormat="false" ht="15" hidden="false" customHeight="false" outlineLevel="0" collapsed="false">
      <c r="A20099" s="1" t="n">
        <v>282.19168</v>
      </c>
      <c r="B20099" s="1" t="n">
        <v>0.069011</v>
      </c>
      <c r="C20099" s="1" t="n">
        <v>0</v>
      </c>
      <c r="D20099" s="1" t="n">
        <v>-7.38155</v>
      </c>
      <c r="E20099" s="1" t="n">
        <v>18.059284</v>
      </c>
      <c r="F20099" s="1" t="n">
        <v>0</v>
      </c>
    </row>
    <row r="20100" customFormat="false" ht="15" hidden="false" customHeight="false" outlineLevel="0" collapsed="false">
      <c r="A20100" s="1" t="n">
        <v>282.213835</v>
      </c>
      <c r="B20100" s="1" t="n">
        <v>0.069811</v>
      </c>
      <c r="C20100" s="1" t="n">
        <v>0</v>
      </c>
      <c r="D20100" s="1" t="n">
        <v>-7.514153</v>
      </c>
      <c r="E20100" s="1" t="n">
        <v>18.076911</v>
      </c>
      <c r="F20100" s="1" t="n">
        <v>0</v>
      </c>
    </row>
    <row r="20101" customFormat="false" ht="15" hidden="false" customHeight="false" outlineLevel="0" collapsed="false">
      <c r="A20101" s="1" t="n">
        <v>282.235745</v>
      </c>
      <c r="B20101" s="1" t="n">
        <v>0.070533</v>
      </c>
      <c r="C20101" s="1" t="n">
        <v>0</v>
      </c>
      <c r="D20101" s="1" t="n">
        <v>-7.64547</v>
      </c>
      <c r="E20101" s="1" t="n">
        <v>18.10055</v>
      </c>
      <c r="F20101" s="1" t="n">
        <v>0</v>
      </c>
    </row>
    <row r="20102" customFormat="false" ht="15" hidden="false" customHeight="false" outlineLevel="0" collapsed="false">
      <c r="A20102" s="1" t="n">
        <v>282.258097</v>
      </c>
      <c r="B20102" s="1" t="n">
        <v>0.071081</v>
      </c>
      <c r="C20102" s="1" t="n">
        <v>0</v>
      </c>
      <c r="D20102" s="1" t="n">
        <v>-7.783111</v>
      </c>
      <c r="E20102" s="1" t="n">
        <v>18.075445</v>
      </c>
      <c r="F20102" s="1" t="n">
        <v>0</v>
      </c>
    </row>
    <row r="20103" customFormat="false" ht="15" hidden="false" customHeight="false" outlineLevel="0" collapsed="false">
      <c r="A20103" s="1" t="n">
        <v>282.28015</v>
      </c>
      <c r="B20103" s="1" t="n">
        <v>0.048627</v>
      </c>
      <c r="C20103" s="1" t="n">
        <v>0</v>
      </c>
      <c r="D20103" s="1" t="n">
        <v>-7.885403</v>
      </c>
      <c r="E20103" s="1" t="n">
        <v>18.070633</v>
      </c>
      <c r="F20103" s="1" t="n">
        <v>0</v>
      </c>
    </row>
    <row r="20104" customFormat="false" ht="15" hidden="false" customHeight="false" outlineLevel="0" collapsed="false">
      <c r="A20104" s="1" t="n">
        <v>282.301913</v>
      </c>
      <c r="B20104" s="1" t="n">
        <v>0.035192</v>
      </c>
      <c r="C20104" s="1" t="n">
        <v>0</v>
      </c>
      <c r="D20104" s="1" t="n">
        <v>-7.960178</v>
      </c>
      <c r="E20104" s="1" t="n">
        <v>18.091734</v>
      </c>
      <c r="F20104" s="1" t="n">
        <v>0</v>
      </c>
    </row>
    <row r="20105" customFormat="false" ht="15" hidden="false" customHeight="false" outlineLevel="0" collapsed="false">
      <c r="A20105" s="1" t="n">
        <v>282.324357</v>
      </c>
      <c r="B20105" s="1" t="n">
        <v>0.035114</v>
      </c>
      <c r="C20105" s="1" t="n">
        <v>0</v>
      </c>
      <c r="D20105" s="1" t="n">
        <v>-8.016916</v>
      </c>
      <c r="E20105" s="1" t="n">
        <v>18.089102</v>
      </c>
      <c r="F20105" s="1" t="n">
        <v>0</v>
      </c>
    </row>
    <row r="20106" customFormat="false" ht="15" hidden="false" customHeight="false" outlineLevel="0" collapsed="false">
      <c r="A20106" s="1" t="n">
        <v>282.346517</v>
      </c>
      <c r="B20106" s="1" t="n">
        <v>0.035631</v>
      </c>
      <c r="C20106" s="1" t="n">
        <v>0</v>
      </c>
      <c r="D20106" s="1" t="n">
        <v>-8.051846</v>
      </c>
      <c r="E20106" s="1" t="n">
        <v>18.076823</v>
      </c>
      <c r="F20106" s="1" t="n">
        <v>0</v>
      </c>
    </row>
    <row r="20107" customFormat="false" ht="15" hidden="false" customHeight="false" outlineLevel="0" collapsed="false">
      <c r="A20107" s="1" t="n">
        <v>282.368544</v>
      </c>
      <c r="B20107" s="1" t="n">
        <v>0.03645</v>
      </c>
      <c r="C20107" s="1" t="n">
        <v>0</v>
      </c>
      <c r="D20107" s="1" t="n">
        <v>-8.007147</v>
      </c>
      <c r="E20107" s="1" t="n">
        <v>18.070306</v>
      </c>
      <c r="F20107" s="1" t="n">
        <v>0</v>
      </c>
    </row>
    <row r="20108" customFormat="false" ht="15" hidden="false" customHeight="false" outlineLevel="0" collapsed="false">
      <c r="A20108" s="1" t="n">
        <v>282.390949</v>
      </c>
      <c r="B20108" s="1" t="n">
        <v>0.037481</v>
      </c>
      <c r="C20108" s="1" t="n">
        <v>0</v>
      </c>
      <c r="D20108" s="1" t="n">
        <v>-7.879265</v>
      </c>
      <c r="E20108" s="1" t="n">
        <v>18.057238</v>
      </c>
      <c r="F20108" s="1" t="n">
        <v>0</v>
      </c>
    </row>
    <row r="20109" customFormat="false" ht="15" hidden="false" customHeight="false" outlineLevel="0" collapsed="false">
      <c r="A20109" s="1" t="n">
        <v>282.413106</v>
      </c>
      <c r="B20109" s="1" t="n">
        <v>0.039133</v>
      </c>
      <c r="C20109" s="1" t="n">
        <v>0</v>
      </c>
      <c r="D20109" s="1" t="n">
        <v>-7.725504</v>
      </c>
      <c r="E20109" s="1" t="n">
        <v>17.994149</v>
      </c>
      <c r="F20109" s="1" t="n">
        <v>0</v>
      </c>
    </row>
    <row r="20110" customFormat="false" ht="15" hidden="false" customHeight="false" outlineLevel="0" collapsed="false">
      <c r="A20110" s="1" t="n">
        <v>282.435015</v>
      </c>
      <c r="B20110" s="1" t="n">
        <v>0.040945</v>
      </c>
      <c r="C20110" s="1" t="n">
        <v>0</v>
      </c>
      <c r="D20110" s="1" t="n">
        <v>-7.566691</v>
      </c>
      <c r="E20110" s="1" t="n">
        <v>17.997526</v>
      </c>
      <c r="F20110" s="1" t="n">
        <v>0</v>
      </c>
    </row>
    <row r="20111" customFormat="false" ht="15" hidden="false" customHeight="false" outlineLevel="0" collapsed="false">
      <c r="A20111" s="1" t="n">
        <v>282.457465</v>
      </c>
      <c r="B20111" s="1" t="n">
        <v>0.042831</v>
      </c>
      <c r="C20111" s="1" t="n">
        <v>0</v>
      </c>
      <c r="D20111" s="1" t="n">
        <v>-7.409545</v>
      </c>
      <c r="E20111" s="1" t="n">
        <v>18.018217</v>
      </c>
      <c r="F20111" s="1" t="n">
        <v>0</v>
      </c>
    </row>
    <row r="20112" customFormat="false" ht="15" hidden="false" customHeight="false" outlineLevel="0" collapsed="false">
      <c r="A20112" s="1" t="n">
        <v>282.479652</v>
      </c>
      <c r="B20112" s="1" t="n">
        <v>0.044897</v>
      </c>
      <c r="C20112" s="1" t="n">
        <v>0</v>
      </c>
      <c r="D20112" s="1" t="n">
        <v>-7.269032</v>
      </c>
      <c r="E20112" s="1" t="n">
        <v>18.033578</v>
      </c>
      <c r="F20112" s="1" t="n">
        <v>0</v>
      </c>
    </row>
    <row r="20113" customFormat="false" ht="15" hidden="false" customHeight="false" outlineLevel="0" collapsed="false">
      <c r="A20113" s="1" t="n">
        <v>282.501586</v>
      </c>
      <c r="B20113" s="1" t="n">
        <v>0.047206</v>
      </c>
      <c r="C20113" s="1" t="n">
        <v>0</v>
      </c>
      <c r="D20113" s="1" t="n">
        <v>-7.118828</v>
      </c>
      <c r="E20113" s="1" t="n">
        <v>17.983502</v>
      </c>
      <c r="F20113" s="1" t="n">
        <v>0</v>
      </c>
    </row>
    <row r="20114" customFormat="false" ht="15" hidden="false" customHeight="false" outlineLevel="0" collapsed="false">
      <c r="A20114" s="1" t="n">
        <v>282.524026</v>
      </c>
      <c r="B20114" s="1" t="n">
        <v>0.049948</v>
      </c>
      <c r="C20114" s="1" t="n">
        <v>0</v>
      </c>
      <c r="D20114" s="1" t="n">
        <v>-6.955536</v>
      </c>
      <c r="E20114" s="1" t="n">
        <v>17.971736</v>
      </c>
      <c r="F20114" s="1" t="n">
        <v>0</v>
      </c>
    </row>
    <row r="20115" customFormat="false" ht="15" hidden="false" customHeight="false" outlineLevel="0" collapsed="false">
      <c r="A20115" s="1" t="n">
        <v>282.546176</v>
      </c>
      <c r="B20115" s="1" t="n">
        <v>0.052924</v>
      </c>
      <c r="C20115" s="1" t="n">
        <v>0</v>
      </c>
      <c r="D20115" s="1" t="n">
        <v>-6.809034</v>
      </c>
      <c r="E20115" s="1" t="n">
        <v>17.996126</v>
      </c>
      <c r="F20115" s="1" t="n">
        <v>0</v>
      </c>
    </row>
    <row r="20116" customFormat="false" ht="15" hidden="false" customHeight="false" outlineLevel="0" collapsed="false">
      <c r="A20116" s="1" t="n">
        <v>282.568984</v>
      </c>
      <c r="B20116" s="1" t="n">
        <v>0.056115</v>
      </c>
      <c r="C20116" s="1" t="n">
        <v>0</v>
      </c>
      <c r="D20116" s="1" t="n">
        <v>-6.642002</v>
      </c>
      <c r="E20116" s="1" t="n">
        <v>17.989383</v>
      </c>
      <c r="F20116" s="1" t="n">
        <v>0</v>
      </c>
    </row>
    <row r="20117" customFormat="false" ht="15" hidden="false" customHeight="false" outlineLevel="0" collapsed="false">
      <c r="A20117" s="1" t="n">
        <v>282.591476</v>
      </c>
      <c r="B20117" s="1" t="n">
        <v>0.05947</v>
      </c>
      <c r="C20117" s="1" t="n">
        <v>0</v>
      </c>
      <c r="D20117" s="1" t="n">
        <v>-6.749874</v>
      </c>
      <c r="E20117" s="1" t="n">
        <v>17.987094</v>
      </c>
      <c r="F20117" s="1" t="n">
        <v>0</v>
      </c>
    </row>
    <row r="20118" customFormat="false" ht="15" hidden="false" customHeight="false" outlineLevel="0" collapsed="false">
      <c r="A20118" s="1" t="n">
        <v>282.613728</v>
      </c>
      <c r="B20118" s="1" t="n">
        <v>0.062305</v>
      </c>
      <c r="C20118" s="1" t="n">
        <v>0</v>
      </c>
      <c r="D20118" s="1" t="n">
        <v>-6.903136</v>
      </c>
      <c r="E20118" s="1" t="n">
        <v>17.997886</v>
      </c>
      <c r="F20118" s="1" t="n">
        <v>0</v>
      </c>
    </row>
    <row r="20119" customFormat="false" ht="15" hidden="false" customHeight="false" outlineLevel="0" collapsed="false">
      <c r="A20119" s="1" t="n">
        <v>282.636514</v>
      </c>
      <c r="B20119" s="1" t="n">
        <v>0.065385</v>
      </c>
      <c r="C20119" s="1" t="n">
        <v>0</v>
      </c>
      <c r="D20119" s="1" t="n">
        <v>-7.040988</v>
      </c>
      <c r="E20119" s="1" t="n">
        <v>18.004861</v>
      </c>
      <c r="F20119" s="1" t="n">
        <v>0</v>
      </c>
    </row>
    <row r="20120" customFormat="false" ht="15" hidden="false" customHeight="false" outlineLevel="0" collapsed="false">
      <c r="A20120" s="1" t="n">
        <v>282.658994</v>
      </c>
      <c r="B20120" s="1" t="n">
        <v>0.068699</v>
      </c>
      <c r="C20120" s="1" t="n">
        <v>0</v>
      </c>
      <c r="D20120" s="1" t="n">
        <v>-7.18633</v>
      </c>
      <c r="E20120" s="1" t="n">
        <v>18.010113</v>
      </c>
      <c r="F20120" s="1" t="n">
        <v>0</v>
      </c>
    </row>
    <row r="20121" customFormat="false" ht="15" hidden="false" customHeight="false" outlineLevel="0" collapsed="false">
      <c r="A20121" s="1" t="n">
        <v>282.681209</v>
      </c>
      <c r="B20121" s="1" t="n">
        <v>0.072047</v>
      </c>
      <c r="C20121" s="1" t="n">
        <v>0</v>
      </c>
      <c r="D20121" s="1" t="n">
        <v>-7.293229</v>
      </c>
      <c r="E20121" s="1" t="n">
        <v>18.026546</v>
      </c>
      <c r="F20121" s="1" t="n">
        <v>0</v>
      </c>
    </row>
    <row r="20122" customFormat="false" ht="15" hidden="false" customHeight="false" outlineLevel="0" collapsed="false">
      <c r="A20122" s="1" t="n">
        <v>282.703938</v>
      </c>
      <c r="B20122" s="1" t="n">
        <v>0.075627</v>
      </c>
      <c r="C20122" s="1" t="n">
        <v>0</v>
      </c>
      <c r="D20122" s="1" t="n">
        <v>-7.39104</v>
      </c>
      <c r="E20122" s="1" t="n">
        <v>18.023409</v>
      </c>
      <c r="F20122" s="1" t="n">
        <v>0</v>
      </c>
    </row>
    <row r="20123" customFormat="false" ht="15" hidden="false" customHeight="false" outlineLevel="0" collapsed="false">
      <c r="A20123" s="1" t="n">
        <v>282.72633</v>
      </c>
      <c r="B20123" s="1" t="n">
        <v>0.079061</v>
      </c>
      <c r="C20123" s="1" t="n">
        <v>0</v>
      </c>
      <c r="D20123" s="1" t="n">
        <v>-7.462865</v>
      </c>
      <c r="E20123" s="1" t="n">
        <v>18.042273</v>
      </c>
      <c r="F20123" s="1" t="n">
        <v>0</v>
      </c>
    </row>
    <row r="20124" customFormat="false" ht="15" hidden="false" customHeight="false" outlineLevel="0" collapsed="false">
      <c r="A20124" s="1" t="n">
        <v>282.748523</v>
      </c>
      <c r="B20124" s="1" t="n">
        <v>0.081646</v>
      </c>
      <c r="C20124" s="1" t="n">
        <v>0</v>
      </c>
      <c r="D20124" s="1" t="n">
        <v>-7.517685</v>
      </c>
      <c r="E20124" s="1" t="n">
        <v>18.062391</v>
      </c>
      <c r="F20124" s="1" t="n">
        <v>0</v>
      </c>
    </row>
    <row r="20125" customFormat="false" ht="15" hidden="false" customHeight="false" outlineLevel="0" collapsed="false">
      <c r="A20125" s="1" t="n">
        <v>282.771191</v>
      </c>
      <c r="B20125" s="1" t="n">
        <v>0.083905</v>
      </c>
      <c r="C20125" s="1" t="n">
        <v>0</v>
      </c>
      <c r="D20125" s="1" t="n">
        <v>-7.550319</v>
      </c>
      <c r="E20125" s="1" t="n">
        <v>18.050782</v>
      </c>
      <c r="F20125" s="1" t="n">
        <v>0</v>
      </c>
    </row>
    <row r="20126" customFormat="false" ht="15" hidden="false" customHeight="false" outlineLevel="0" collapsed="false">
      <c r="A20126" s="1" t="n">
        <v>282.793584</v>
      </c>
      <c r="B20126" s="1" t="n">
        <v>0.086046</v>
      </c>
      <c r="C20126" s="1" t="n">
        <v>0</v>
      </c>
      <c r="D20126" s="1" t="n">
        <v>-7.565209</v>
      </c>
      <c r="E20126" s="1" t="n">
        <v>18.075995</v>
      </c>
      <c r="F20126" s="1" t="n">
        <v>0</v>
      </c>
    </row>
    <row r="20127" customFormat="false" ht="15" hidden="false" customHeight="false" outlineLevel="0" collapsed="false">
      <c r="A20127" s="1" t="n">
        <v>282.815691</v>
      </c>
      <c r="B20127" s="1" t="n">
        <v>0.088088</v>
      </c>
      <c r="C20127" s="1" t="n">
        <v>0</v>
      </c>
      <c r="D20127" s="1" t="n">
        <v>-7.568239</v>
      </c>
      <c r="E20127" s="1" t="n">
        <v>18.057114</v>
      </c>
      <c r="F20127" s="1" t="n">
        <v>0</v>
      </c>
    </row>
    <row r="20128" customFormat="false" ht="15" hidden="false" customHeight="false" outlineLevel="0" collapsed="false">
      <c r="A20128" s="1" t="n">
        <v>282.838325</v>
      </c>
      <c r="B20128" s="1" t="n">
        <v>0.090525</v>
      </c>
      <c r="C20128" s="1" t="n">
        <v>0</v>
      </c>
      <c r="D20128" s="1" t="n">
        <v>-7.588714</v>
      </c>
      <c r="E20128" s="1" t="n">
        <v>18.098015</v>
      </c>
      <c r="F20128" s="1" t="n">
        <v>0</v>
      </c>
    </row>
    <row r="20129" customFormat="false" ht="15" hidden="false" customHeight="false" outlineLevel="0" collapsed="false">
      <c r="A20129" s="1" t="n">
        <v>282.86065</v>
      </c>
      <c r="B20129" s="1" t="n">
        <v>0.092683</v>
      </c>
      <c r="C20129" s="1" t="n">
        <v>0</v>
      </c>
      <c r="D20129" s="1" t="n">
        <v>-7.60893</v>
      </c>
      <c r="E20129" s="1" t="n">
        <v>18.132503</v>
      </c>
      <c r="F20129" s="1" t="n">
        <v>0</v>
      </c>
    </row>
    <row r="20130" customFormat="false" ht="15" hidden="false" customHeight="false" outlineLevel="0" collapsed="false">
      <c r="A20130" s="1" t="n">
        <v>282.882708</v>
      </c>
      <c r="B20130" s="1" t="n">
        <v>0.094454</v>
      </c>
      <c r="C20130" s="1" t="n">
        <v>0</v>
      </c>
      <c r="D20130" s="1" t="n">
        <v>-7.54664</v>
      </c>
      <c r="E20130" s="1" t="n">
        <v>18.094342</v>
      </c>
      <c r="F20130" s="1" t="n">
        <v>0</v>
      </c>
    </row>
    <row r="20131" customFormat="false" ht="15" hidden="false" customHeight="false" outlineLevel="0" collapsed="false">
      <c r="A20131" s="1" t="n">
        <v>282.905325</v>
      </c>
      <c r="B20131" s="1" t="n">
        <v>0.096464</v>
      </c>
      <c r="C20131" s="1" t="n">
        <v>0</v>
      </c>
      <c r="D20131" s="1" t="n">
        <v>-7.458948</v>
      </c>
      <c r="E20131" s="1" t="n">
        <v>18.124943</v>
      </c>
      <c r="F20131" s="1" t="n">
        <v>0</v>
      </c>
    </row>
    <row r="20132" customFormat="false" ht="15" hidden="false" customHeight="false" outlineLevel="0" collapsed="false">
      <c r="A20132" s="1" t="n">
        <v>282.927621</v>
      </c>
      <c r="B20132" s="1" t="n">
        <v>0.098224</v>
      </c>
      <c r="C20132" s="1" t="n">
        <v>0</v>
      </c>
      <c r="D20132" s="1" t="n">
        <v>-7.374107</v>
      </c>
      <c r="E20132" s="1" t="n">
        <v>18.137189</v>
      </c>
      <c r="F20132" s="1" t="n">
        <v>0</v>
      </c>
    </row>
    <row r="20133" customFormat="false" ht="15" hidden="false" customHeight="false" outlineLevel="0" collapsed="false">
      <c r="A20133" s="1" t="n">
        <v>282.949667</v>
      </c>
      <c r="B20133" s="1" t="n">
        <v>0.099975</v>
      </c>
      <c r="C20133" s="1" t="n">
        <v>0</v>
      </c>
      <c r="D20133" s="1" t="n">
        <v>-7.277989</v>
      </c>
      <c r="E20133" s="1" t="n">
        <v>18.135875</v>
      </c>
      <c r="F20133" s="1" t="n">
        <v>0</v>
      </c>
    </row>
    <row r="20134" customFormat="false" ht="15" hidden="false" customHeight="false" outlineLevel="0" collapsed="false">
      <c r="A20134" s="1" t="n">
        <v>282.972258</v>
      </c>
      <c r="B20134" s="1" t="n">
        <v>0.101821</v>
      </c>
      <c r="C20134" s="1" t="n">
        <v>0</v>
      </c>
      <c r="D20134" s="1" t="n">
        <v>-7.177235</v>
      </c>
      <c r="E20134" s="1" t="n">
        <v>18.181416</v>
      </c>
      <c r="F20134" s="1" t="n">
        <v>0</v>
      </c>
    </row>
    <row r="20135" customFormat="false" ht="15" hidden="false" customHeight="false" outlineLevel="0" collapsed="false">
      <c r="A20135" s="1" t="n">
        <v>282.994575</v>
      </c>
      <c r="B20135" s="1" t="n">
        <v>0.103256</v>
      </c>
      <c r="C20135" s="1" t="n">
        <v>0</v>
      </c>
      <c r="D20135" s="1" t="n">
        <v>-7.033978</v>
      </c>
      <c r="E20135" s="1" t="n">
        <v>18.173104</v>
      </c>
      <c r="F20135" s="1" t="n">
        <v>0</v>
      </c>
    </row>
    <row r="20136" customFormat="false" ht="15" hidden="false" customHeight="false" outlineLevel="0" collapsed="false">
      <c r="A20136" s="1" t="n">
        <v>283.016628</v>
      </c>
      <c r="B20136" s="1" t="n">
        <v>0.104649</v>
      </c>
      <c r="C20136" s="1" t="n">
        <v>0</v>
      </c>
      <c r="D20136" s="1" t="n">
        <v>-6.83057</v>
      </c>
      <c r="E20136" s="1" t="n">
        <v>18.1437</v>
      </c>
      <c r="F20136" s="1" t="n">
        <v>0</v>
      </c>
    </row>
    <row r="20137" customFormat="false" ht="15" hidden="false" customHeight="false" outlineLevel="0" collapsed="false">
      <c r="A20137" s="1" t="n">
        <v>283.039248</v>
      </c>
      <c r="B20137" s="1" t="n">
        <v>0.106098</v>
      </c>
      <c r="C20137" s="1" t="n">
        <v>0</v>
      </c>
      <c r="D20137" s="1" t="n">
        <v>-6.618762</v>
      </c>
      <c r="E20137" s="1" t="n">
        <v>18.210004</v>
      </c>
      <c r="F20137" s="1" t="n">
        <v>0</v>
      </c>
    </row>
    <row r="20138" customFormat="false" ht="15" hidden="false" customHeight="false" outlineLevel="0" collapsed="false">
      <c r="A20138" s="1" t="n">
        <v>283.06161</v>
      </c>
      <c r="B20138" s="1" t="n">
        <v>0.107182</v>
      </c>
      <c r="C20138" s="1" t="n">
        <v>0</v>
      </c>
      <c r="D20138" s="1" t="n">
        <v>-6.519151</v>
      </c>
      <c r="E20138" s="1" t="n">
        <v>18.191454</v>
      </c>
      <c r="F20138" s="1" t="n">
        <v>0</v>
      </c>
    </row>
    <row r="20139" customFormat="false" ht="15" hidden="false" customHeight="false" outlineLevel="0" collapsed="false">
      <c r="A20139" s="1" t="n">
        <v>283.083748</v>
      </c>
      <c r="B20139" s="1" t="n">
        <v>0.108342</v>
      </c>
      <c r="C20139" s="1" t="n">
        <v>0</v>
      </c>
      <c r="D20139" s="1" t="n">
        <v>-6.75292</v>
      </c>
      <c r="E20139" s="1" t="n">
        <v>18.202588</v>
      </c>
      <c r="F20139" s="1" t="n">
        <v>0</v>
      </c>
    </row>
    <row r="20140" customFormat="false" ht="15" hidden="false" customHeight="false" outlineLevel="0" collapsed="false">
      <c r="A20140" s="1" t="n">
        <v>283.106307</v>
      </c>
      <c r="B20140" s="1" t="n">
        <v>0.109293</v>
      </c>
      <c r="C20140" s="1" t="n">
        <v>0</v>
      </c>
      <c r="D20140" s="1" t="n">
        <v>-7.02938</v>
      </c>
      <c r="E20140" s="1" t="n">
        <v>18.277131</v>
      </c>
      <c r="F20140" s="1" t="n">
        <v>0</v>
      </c>
    </row>
    <row r="20141" customFormat="false" ht="15" hidden="false" customHeight="false" outlineLevel="0" collapsed="false">
      <c r="A20141" s="1" t="n">
        <v>283.128611</v>
      </c>
      <c r="B20141" s="1" t="n">
        <v>0.110059</v>
      </c>
      <c r="C20141" s="1" t="n">
        <v>0</v>
      </c>
      <c r="D20141" s="1" t="n">
        <v>-7.265978</v>
      </c>
      <c r="E20141" s="1" t="n">
        <v>18.246654</v>
      </c>
      <c r="F20141" s="1" t="n">
        <v>0</v>
      </c>
    </row>
    <row r="20142" customFormat="false" ht="15" hidden="false" customHeight="false" outlineLevel="0" collapsed="false">
      <c r="A20142" s="1" t="n">
        <v>283.150721</v>
      </c>
      <c r="B20142" s="1" t="n">
        <v>0.110838</v>
      </c>
      <c r="C20142" s="1" t="n">
        <v>0</v>
      </c>
      <c r="D20142" s="1" t="n">
        <v>-7.515456</v>
      </c>
      <c r="E20142" s="1" t="n">
        <v>18.262617</v>
      </c>
      <c r="F20142" s="1" t="n">
        <v>0</v>
      </c>
    </row>
    <row r="20143" customFormat="false" ht="15" hidden="false" customHeight="false" outlineLevel="0" collapsed="false">
      <c r="A20143" s="1" t="n">
        <v>283.173289</v>
      </c>
      <c r="B20143" s="1" t="n">
        <v>0.111241</v>
      </c>
      <c r="C20143" s="1" t="n">
        <v>0</v>
      </c>
      <c r="D20143" s="1" t="n">
        <v>-7.772878</v>
      </c>
      <c r="E20143" s="1" t="n">
        <v>18.310313</v>
      </c>
      <c r="F20143" s="1" t="n">
        <v>0</v>
      </c>
    </row>
    <row r="20144" customFormat="false" ht="15" hidden="false" customHeight="false" outlineLevel="0" collapsed="false">
      <c r="A20144" s="1" t="n">
        <v>283.195545</v>
      </c>
      <c r="B20144" s="1" t="n">
        <v>0.093178</v>
      </c>
      <c r="C20144" s="1" t="n">
        <v>0</v>
      </c>
      <c r="D20144" s="1" t="n">
        <v>-7.96217</v>
      </c>
      <c r="E20144" s="1" t="n">
        <v>18.303402</v>
      </c>
      <c r="F20144" s="1" t="n">
        <v>0</v>
      </c>
    </row>
    <row r="20145" customFormat="false" ht="15" hidden="false" customHeight="false" outlineLevel="0" collapsed="false">
      <c r="A20145" s="1" t="n">
        <v>283.217576</v>
      </c>
      <c r="B20145" s="1" t="n">
        <v>0.055795</v>
      </c>
      <c r="C20145" s="1" t="n">
        <v>0</v>
      </c>
      <c r="D20145" s="1" t="n">
        <v>-8.092926</v>
      </c>
      <c r="E20145" s="1" t="n">
        <v>18.315899</v>
      </c>
      <c r="F20145" s="1" t="n">
        <v>0</v>
      </c>
    </row>
    <row r="20146" customFormat="false" ht="15" hidden="false" customHeight="false" outlineLevel="0" collapsed="false">
      <c r="A20146" s="1" t="n">
        <v>283.240115</v>
      </c>
      <c r="B20146" s="1" t="n">
        <v>0.028231</v>
      </c>
      <c r="C20146" s="1" t="n">
        <v>0</v>
      </c>
      <c r="D20146" s="1" t="n">
        <v>-8.148765</v>
      </c>
      <c r="E20146" s="1" t="n">
        <v>18.251476</v>
      </c>
      <c r="F20146" s="1" t="n">
        <v>0</v>
      </c>
    </row>
    <row r="20147" customFormat="false" ht="15" hidden="false" customHeight="false" outlineLevel="0" collapsed="false">
      <c r="A20147" s="1" t="n">
        <v>283.262404</v>
      </c>
      <c r="B20147" s="1" t="n">
        <v>0.028405</v>
      </c>
      <c r="C20147" s="1" t="n">
        <v>0</v>
      </c>
      <c r="D20147" s="1" t="n">
        <v>-8.153315</v>
      </c>
      <c r="E20147" s="1" t="n">
        <v>18.298479</v>
      </c>
      <c r="F20147" s="1" t="n">
        <v>0</v>
      </c>
    </row>
    <row r="20148" customFormat="false" ht="15" hidden="false" customHeight="false" outlineLevel="0" collapsed="false">
      <c r="A20148" s="1" t="n">
        <v>283.284427</v>
      </c>
      <c r="B20148" s="1" t="n">
        <v>0.028687</v>
      </c>
      <c r="C20148" s="1" t="n">
        <v>0</v>
      </c>
      <c r="D20148" s="1" t="n">
        <v>-8.149106</v>
      </c>
      <c r="E20148" s="1" t="n">
        <v>18.309484</v>
      </c>
      <c r="F20148" s="1" t="n">
        <v>0</v>
      </c>
    </row>
    <row r="20149" customFormat="false" ht="15" hidden="false" customHeight="false" outlineLevel="0" collapsed="false">
      <c r="A20149" s="1" t="n">
        <v>283.306982</v>
      </c>
      <c r="B20149" s="1" t="n">
        <v>0.029102</v>
      </c>
      <c r="C20149" s="1" t="n">
        <v>0</v>
      </c>
      <c r="D20149" s="1" t="n">
        <v>-8.122926</v>
      </c>
      <c r="E20149" s="1" t="n">
        <v>18.309263</v>
      </c>
      <c r="F20149" s="1" t="n">
        <v>0</v>
      </c>
    </row>
    <row r="20150" customFormat="false" ht="15" hidden="false" customHeight="false" outlineLevel="0" collapsed="false">
      <c r="A20150" s="1" t="n">
        <v>283.329268</v>
      </c>
      <c r="B20150" s="1" t="n">
        <v>0.029603</v>
      </c>
      <c r="C20150" s="1" t="n">
        <v>0</v>
      </c>
      <c r="D20150" s="1" t="n">
        <v>-8.060832</v>
      </c>
      <c r="E20150" s="1" t="n">
        <v>18.293793</v>
      </c>
      <c r="F20150" s="1" t="n">
        <v>0</v>
      </c>
    </row>
    <row r="20151" customFormat="false" ht="15" hidden="false" customHeight="false" outlineLevel="0" collapsed="false">
      <c r="A20151" s="1" t="n">
        <v>283.351349</v>
      </c>
      <c r="B20151" s="1" t="n">
        <v>0.030424</v>
      </c>
      <c r="C20151" s="1" t="n">
        <v>0</v>
      </c>
      <c r="D20151" s="1" t="n">
        <v>-7.969167</v>
      </c>
      <c r="E20151" s="1" t="n">
        <v>18.245248</v>
      </c>
      <c r="F20151" s="1" t="n">
        <v>0</v>
      </c>
    </row>
    <row r="20152" customFormat="false" ht="15" hidden="false" customHeight="false" outlineLevel="0" collapsed="false">
      <c r="A20152" s="1" t="n">
        <v>283.373858</v>
      </c>
      <c r="B20152" s="1" t="n">
        <v>0.031617</v>
      </c>
      <c r="C20152" s="1" t="n">
        <v>0</v>
      </c>
      <c r="D20152" s="1" t="n">
        <v>-7.851238</v>
      </c>
      <c r="E20152" s="1" t="n">
        <v>18.242553</v>
      </c>
      <c r="F20152" s="1" t="n">
        <v>0</v>
      </c>
    </row>
    <row r="20153" customFormat="false" ht="15" hidden="false" customHeight="false" outlineLevel="0" collapsed="false">
      <c r="A20153" s="1" t="n">
        <v>283.396118</v>
      </c>
      <c r="B20153" s="1" t="n">
        <v>0.032995</v>
      </c>
      <c r="C20153" s="1" t="n">
        <v>0</v>
      </c>
      <c r="D20153" s="1" t="n">
        <v>-7.705093</v>
      </c>
      <c r="E20153" s="1" t="n">
        <v>18.256557</v>
      </c>
      <c r="F20153" s="1" t="n">
        <v>0</v>
      </c>
    </row>
    <row r="20154" customFormat="false" ht="15" hidden="false" customHeight="false" outlineLevel="0" collapsed="false">
      <c r="A20154" s="1" t="n">
        <v>283.418118</v>
      </c>
      <c r="B20154" s="1" t="n">
        <v>0.034466</v>
      </c>
      <c r="C20154" s="1" t="n">
        <v>0</v>
      </c>
      <c r="D20154" s="1" t="n">
        <v>-7.552593</v>
      </c>
      <c r="E20154" s="1" t="n">
        <v>18.260259</v>
      </c>
      <c r="F20154" s="1" t="n">
        <v>0</v>
      </c>
    </row>
    <row r="20155" customFormat="false" ht="15" hidden="false" customHeight="false" outlineLevel="0" collapsed="false">
      <c r="A20155" s="1" t="n">
        <v>283.440661</v>
      </c>
      <c r="B20155" s="1" t="n">
        <v>0.03586</v>
      </c>
      <c r="C20155" s="1" t="n">
        <v>0</v>
      </c>
      <c r="D20155" s="1" t="n">
        <v>-7.416719</v>
      </c>
      <c r="E20155" s="1" t="n">
        <v>18.239029</v>
      </c>
      <c r="F20155" s="1" t="n">
        <v>0</v>
      </c>
    </row>
    <row r="20156" customFormat="false" ht="15" hidden="false" customHeight="false" outlineLevel="0" collapsed="false">
      <c r="A20156" s="1" t="n">
        <v>283.462899</v>
      </c>
      <c r="B20156" s="1" t="n">
        <v>0.037732</v>
      </c>
      <c r="C20156" s="1" t="n">
        <v>0</v>
      </c>
      <c r="D20156" s="1" t="n">
        <v>-7.265907</v>
      </c>
      <c r="E20156" s="1" t="n">
        <v>18.189337</v>
      </c>
      <c r="F20156" s="1" t="n">
        <v>0</v>
      </c>
    </row>
    <row r="20157" customFormat="false" ht="15" hidden="false" customHeight="false" outlineLevel="0" collapsed="false">
      <c r="A20157" s="1" t="n">
        <v>283.484883</v>
      </c>
      <c r="B20157" s="1" t="n">
        <v>0.039901</v>
      </c>
      <c r="C20157" s="1" t="n">
        <v>0</v>
      </c>
      <c r="D20157" s="1" t="n">
        <v>-7.117176</v>
      </c>
      <c r="E20157" s="1" t="n">
        <v>18.217297</v>
      </c>
      <c r="F20157" s="1" t="n">
        <v>0</v>
      </c>
    </row>
    <row r="20158" customFormat="false" ht="15" hidden="false" customHeight="false" outlineLevel="0" collapsed="false">
      <c r="A20158" s="1" t="n">
        <v>283.50741</v>
      </c>
      <c r="B20158" s="1" t="n">
        <v>0.042208</v>
      </c>
      <c r="C20158" s="1" t="n">
        <v>0</v>
      </c>
      <c r="D20158" s="1" t="n">
        <v>-6.931344</v>
      </c>
      <c r="E20158" s="1" t="n">
        <v>18.288477</v>
      </c>
      <c r="F20158" s="1" t="n">
        <v>0</v>
      </c>
    </row>
    <row r="20159" customFormat="false" ht="15" hidden="false" customHeight="false" outlineLevel="0" collapsed="false">
      <c r="A20159" s="1" t="n">
        <v>283.529709</v>
      </c>
      <c r="B20159" s="1" t="n">
        <v>0.044428</v>
      </c>
      <c r="C20159" s="1" t="n">
        <v>0</v>
      </c>
      <c r="D20159" s="1" t="n">
        <v>-6.738624</v>
      </c>
      <c r="E20159" s="1" t="n">
        <v>18.322215</v>
      </c>
      <c r="F20159" s="1" t="n">
        <v>0</v>
      </c>
    </row>
    <row r="20160" customFormat="false" ht="15" hidden="false" customHeight="false" outlineLevel="0" collapsed="false">
      <c r="A20160" s="1" t="n">
        <v>283.55257</v>
      </c>
      <c r="B20160" s="1" t="n">
        <v>0.046081</v>
      </c>
      <c r="C20160" s="1" t="n">
        <v>0</v>
      </c>
      <c r="D20160" s="1" t="n">
        <v>-6.515959</v>
      </c>
      <c r="E20160" s="1" t="n">
        <v>18.343227</v>
      </c>
      <c r="F20160" s="1" t="n">
        <v>0</v>
      </c>
    </row>
    <row r="20161" customFormat="false" ht="15" hidden="false" customHeight="false" outlineLevel="0" collapsed="false">
      <c r="A20161" s="1" t="n">
        <v>283.575141</v>
      </c>
      <c r="B20161" s="1" t="n">
        <v>0.047542</v>
      </c>
      <c r="C20161" s="1" t="n">
        <v>0</v>
      </c>
      <c r="D20161" s="1" t="n">
        <v>-6.242307</v>
      </c>
      <c r="E20161" s="1" t="n">
        <v>18.323163</v>
      </c>
      <c r="F20161" s="1" t="n">
        <v>0</v>
      </c>
    </row>
    <row r="20162" customFormat="false" ht="15" hidden="false" customHeight="false" outlineLevel="0" collapsed="false">
      <c r="A20162" s="1" t="n">
        <v>283.597483</v>
      </c>
      <c r="B20162" s="1" t="n">
        <v>0.049335</v>
      </c>
      <c r="C20162" s="1" t="n">
        <v>0</v>
      </c>
      <c r="D20162" s="1" t="n">
        <v>-5.933769</v>
      </c>
      <c r="E20162" s="1" t="n">
        <v>18.367193</v>
      </c>
      <c r="F20162" s="1" t="n">
        <v>0</v>
      </c>
    </row>
    <row r="20163" customFormat="false" ht="15" hidden="false" customHeight="false" outlineLevel="0" collapsed="false">
      <c r="A20163" s="1" t="n">
        <v>283.620317</v>
      </c>
      <c r="B20163" s="1" t="n">
        <v>0.050605</v>
      </c>
      <c r="C20163" s="1" t="n">
        <v>0</v>
      </c>
      <c r="D20163" s="1" t="n">
        <v>-5.81412</v>
      </c>
      <c r="E20163" s="1" t="n">
        <v>18.444157</v>
      </c>
      <c r="F20163" s="1" t="n">
        <v>0</v>
      </c>
    </row>
    <row r="20164" customFormat="false" ht="15" hidden="false" customHeight="false" outlineLevel="0" collapsed="false">
      <c r="A20164" s="1" t="n">
        <v>283.642828</v>
      </c>
      <c r="B20164" s="1" t="n">
        <v>0.051358</v>
      </c>
      <c r="C20164" s="1" t="n">
        <v>0</v>
      </c>
      <c r="D20164" s="1" t="n">
        <v>-5.870079</v>
      </c>
      <c r="E20164" s="1" t="n">
        <v>18.484925</v>
      </c>
      <c r="F20164" s="1" t="n">
        <v>0</v>
      </c>
    </row>
    <row r="20165" customFormat="false" ht="15" hidden="false" customHeight="false" outlineLevel="0" collapsed="false">
      <c r="A20165" s="1" t="n">
        <v>283.665087</v>
      </c>
      <c r="B20165" s="1" t="n">
        <v>0.051847</v>
      </c>
      <c r="C20165" s="1" t="n">
        <v>0</v>
      </c>
      <c r="D20165" s="1" t="n">
        <v>-5.947819</v>
      </c>
      <c r="E20165" s="1" t="n">
        <v>18.453841</v>
      </c>
      <c r="F20165" s="1" t="n">
        <v>0</v>
      </c>
    </row>
    <row r="20166" customFormat="false" ht="15" hidden="false" customHeight="false" outlineLevel="0" collapsed="false">
      <c r="A20166" s="1" t="n">
        <v>283.687809</v>
      </c>
      <c r="B20166" s="1" t="n">
        <v>0.052573</v>
      </c>
      <c r="C20166" s="1" t="n">
        <v>0</v>
      </c>
      <c r="D20166" s="1" t="n">
        <v>-6.029575</v>
      </c>
      <c r="E20166" s="1" t="n">
        <v>18.478418</v>
      </c>
      <c r="F20166" s="1" t="n">
        <v>0</v>
      </c>
    </row>
    <row r="20167" customFormat="false" ht="15" hidden="false" customHeight="false" outlineLevel="0" collapsed="false">
      <c r="A20167" s="1" t="n">
        <v>283.710259</v>
      </c>
      <c r="B20167" s="1" t="n">
        <v>0.052569</v>
      </c>
      <c r="C20167" s="1" t="n">
        <v>0</v>
      </c>
      <c r="D20167" s="1" t="n">
        <v>-6.133091</v>
      </c>
      <c r="E20167" s="1" t="n">
        <v>18.503518</v>
      </c>
      <c r="F20167" s="1" t="n">
        <v>0</v>
      </c>
    </row>
    <row r="20168" customFormat="false" ht="15" hidden="false" customHeight="false" outlineLevel="0" collapsed="false">
      <c r="A20168" s="1" t="n">
        <v>283.732443</v>
      </c>
      <c r="B20168" s="1" t="n">
        <v>0.046944</v>
      </c>
      <c r="C20168" s="1" t="n">
        <v>0</v>
      </c>
      <c r="D20168" s="1" t="n">
        <v>-6.27834</v>
      </c>
      <c r="E20168" s="1" t="n">
        <v>18.476647</v>
      </c>
      <c r="F20168" s="1" t="n">
        <v>0</v>
      </c>
    </row>
    <row r="20169" customFormat="false" ht="15" hidden="false" customHeight="false" outlineLevel="0" collapsed="false">
      <c r="A20169" s="1" t="n">
        <v>283.755151</v>
      </c>
      <c r="B20169" s="1" t="n">
        <v>0.046953</v>
      </c>
      <c r="C20169" s="1" t="n">
        <v>0</v>
      </c>
      <c r="D20169" s="1" t="n">
        <v>-6.411229</v>
      </c>
      <c r="E20169" s="1" t="n">
        <v>18.526286</v>
      </c>
      <c r="F20169" s="1" t="n">
        <v>0</v>
      </c>
    </row>
    <row r="20170" customFormat="false" ht="15" hidden="false" customHeight="false" outlineLevel="0" collapsed="false">
      <c r="A20170" s="1" t="n">
        <v>283.777547</v>
      </c>
      <c r="B20170" s="1" t="n">
        <v>0.047174</v>
      </c>
      <c r="C20170" s="1" t="n">
        <v>0</v>
      </c>
      <c r="D20170" s="1" t="n">
        <v>-6.517974</v>
      </c>
      <c r="E20170" s="1" t="n">
        <v>18.439162</v>
      </c>
      <c r="F20170" s="1" t="n">
        <v>0</v>
      </c>
    </row>
    <row r="20171" customFormat="false" ht="15" hidden="false" customHeight="false" outlineLevel="0" collapsed="false">
      <c r="A20171" s="1" t="n">
        <v>283.800601</v>
      </c>
      <c r="B20171" s="1" t="n">
        <v>0.047478</v>
      </c>
      <c r="C20171" s="1" t="n">
        <v>0</v>
      </c>
      <c r="D20171" s="1" t="n">
        <v>-6.642807</v>
      </c>
      <c r="E20171" s="1" t="n">
        <v>18.493103</v>
      </c>
      <c r="F20171" s="1" t="n">
        <v>0</v>
      </c>
    </row>
    <row r="20172" customFormat="false" ht="15" hidden="false" customHeight="false" outlineLevel="0" collapsed="false">
      <c r="A20172" s="1" t="n">
        <v>283.823288</v>
      </c>
      <c r="B20172" s="1" t="n">
        <v>0.047778</v>
      </c>
      <c r="C20172" s="1" t="n">
        <v>0</v>
      </c>
      <c r="D20172" s="1" t="n">
        <v>-6.714979</v>
      </c>
      <c r="E20172" s="1" t="n">
        <v>18.424923</v>
      </c>
      <c r="F20172" s="1" t="n">
        <v>0</v>
      </c>
    </row>
    <row r="20173" customFormat="false" ht="15" hidden="false" customHeight="false" outlineLevel="0" collapsed="false">
      <c r="A20173" s="1" t="n">
        <v>283.845781</v>
      </c>
      <c r="B20173" s="1" t="n">
        <v>0.048671</v>
      </c>
      <c r="C20173" s="1" t="n">
        <v>0</v>
      </c>
      <c r="D20173" s="1" t="n">
        <v>-6.715328</v>
      </c>
      <c r="E20173" s="1" t="n">
        <v>18.452872</v>
      </c>
      <c r="F20173" s="1" t="n">
        <v>0</v>
      </c>
    </row>
    <row r="20174" customFormat="false" ht="15" hidden="false" customHeight="false" outlineLevel="0" collapsed="false">
      <c r="A20174" s="1" t="n">
        <v>283.868701</v>
      </c>
      <c r="B20174" s="1" t="n">
        <v>0.050213</v>
      </c>
      <c r="C20174" s="1" t="n">
        <v>0</v>
      </c>
      <c r="D20174" s="1" t="n">
        <v>-6.608352</v>
      </c>
      <c r="E20174" s="1" t="n">
        <v>18.415308</v>
      </c>
      <c r="F20174" s="1" t="n">
        <v>0</v>
      </c>
    </row>
    <row r="20175" customFormat="false" ht="15" hidden="false" customHeight="false" outlineLevel="0" collapsed="false">
      <c r="A20175" s="1" t="n">
        <v>283.891393</v>
      </c>
      <c r="B20175" s="1" t="n">
        <v>0.051643</v>
      </c>
      <c r="C20175" s="1" t="n">
        <v>0</v>
      </c>
      <c r="D20175" s="1" t="n">
        <v>-6.472672</v>
      </c>
      <c r="E20175" s="1" t="n">
        <v>18.462681</v>
      </c>
      <c r="F20175" s="1" t="n">
        <v>0</v>
      </c>
    </row>
    <row r="20176" customFormat="false" ht="15" hidden="false" customHeight="false" outlineLevel="0" collapsed="false">
      <c r="A20176" s="1" t="n">
        <v>283.913783</v>
      </c>
      <c r="B20176" s="1" t="n">
        <v>0.052894</v>
      </c>
      <c r="C20176" s="1" t="n">
        <v>0</v>
      </c>
      <c r="D20176" s="1" t="n">
        <v>-6.324383</v>
      </c>
      <c r="E20176" s="1" t="n">
        <v>18.385729</v>
      </c>
      <c r="F20176" s="1" t="n">
        <v>0</v>
      </c>
    </row>
    <row r="20177" customFormat="false" ht="15" hidden="false" customHeight="false" outlineLevel="0" collapsed="false">
      <c r="A20177" s="1" t="n">
        <v>283.936666</v>
      </c>
      <c r="B20177" s="1" t="n">
        <v>0.054891</v>
      </c>
      <c r="C20177" s="1" t="n">
        <v>0</v>
      </c>
      <c r="D20177" s="1" t="n">
        <v>-6.126466</v>
      </c>
      <c r="E20177" s="1" t="n">
        <v>18.407786</v>
      </c>
      <c r="F20177" s="1" t="n">
        <v>0</v>
      </c>
    </row>
    <row r="20178" customFormat="false" ht="15" hidden="false" customHeight="false" outlineLevel="0" collapsed="false">
      <c r="A20178" s="1" t="n">
        <v>283.959254</v>
      </c>
      <c r="B20178" s="1" t="n">
        <v>0.05698</v>
      </c>
      <c r="C20178" s="1" t="n">
        <v>0</v>
      </c>
      <c r="D20178" s="1" t="n">
        <v>-5.935478</v>
      </c>
      <c r="E20178" s="1" t="n">
        <v>18.418402</v>
      </c>
      <c r="F20178" s="1" t="n">
        <v>0</v>
      </c>
    </row>
    <row r="20179" customFormat="false" ht="15" hidden="false" customHeight="false" outlineLevel="0" collapsed="false">
      <c r="A20179" s="1" t="n">
        <v>283.981619</v>
      </c>
      <c r="B20179" s="1" t="n">
        <v>0.058695</v>
      </c>
      <c r="C20179" s="1" t="n">
        <v>0</v>
      </c>
      <c r="D20179" s="1" t="n">
        <v>-5.751273</v>
      </c>
      <c r="E20179" s="1" t="n">
        <v>18.427559</v>
      </c>
      <c r="F20179" s="1" t="n">
        <v>0</v>
      </c>
    </row>
    <row r="20180" customFormat="false" ht="15" hidden="false" customHeight="false" outlineLevel="0" collapsed="false">
      <c r="A20180" s="1" t="n">
        <v>284.004396</v>
      </c>
      <c r="B20180" s="1" t="n">
        <v>0.060344</v>
      </c>
      <c r="C20180" s="1" t="n">
        <v>0</v>
      </c>
      <c r="D20180" s="1" t="n">
        <v>-5.586375</v>
      </c>
      <c r="E20180" s="1" t="n">
        <v>18.437855</v>
      </c>
      <c r="F20180" s="1" t="n">
        <v>0</v>
      </c>
    </row>
    <row r="20181" customFormat="false" ht="15" hidden="false" customHeight="false" outlineLevel="0" collapsed="false">
      <c r="A20181" s="1" t="n">
        <v>284.02691</v>
      </c>
      <c r="B20181" s="1" t="n">
        <v>0.062184</v>
      </c>
      <c r="C20181" s="1" t="n">
        <v>0</v>
      </c>
      <c r="D20181" s="1" t="n">
        <v>-5.398322</v>
      </c>
      <c r="E20181" s="1" t="n">
        <v>18.457604</v>
      </c>
      <c r="F20181" s="1" t="n">
        <v>0</v>
      </c>
    </row>
    <row r="20182" customFormat="false" ht="15" hidden="false" customHeight="false" outlineLevel="0" collapsed="false">
      <c r="A20182" s="1" t="n">
        <v>284.049978</v>
      </c>
      <c r="B20182" s="1" t="n">
        <v>0.06386</v>
      </c>
      <c r="C20182" s="1" t="n">
        <v>0</v>
      </c>
      <c r="D20182" s="1" t="n">
        <v>-5.192165</v>
      </c>
      <c r="E20182" s="1" t="n">
        <v>18.482253</v>
      </c>
      <c r="F20182" s="1" t="n">
        <v>0</v>
      </c>
    </row>
    <row r="20183" customFormat="false" ht="15" hidden="false" customHeight="false" outlineLevel="0" collapsed="false">
      <c r="A20183" s="1" t="n">
        <v>284.072741</v>
      </c>
      <c r="B20183" s="1" t="n">
        <v>0.065236</v>
      </c>
      <c r="C20183" s="1" t="n">
        <v>0</v>
      </c>
      <c r="D20183" s="1" t="n">
        <v>-4.968268</v>
      </c>
      <c r="E20183" s="1" t="n">
        <v>18.454356</v>
      </c>
      <c r="F20183" s="1" t="n">
        <v>0</v>
      </c>
    </row>
    <row r="20184" customFormat="false" ht="15" hidden="false" customHeight="false" outlineLevel="0" collapsed="false">
      <c r="A20184" s="1" t="n">
        <v>284.095302</v>
      </c>
      <c r="B20184" s="1" t="n">
        <v>0.066636</v>
      </c>
      <c r="C20184" s="1" t="n">
        <v>0</v>
      </c>
      <c r="D20184" s="1" t="n">
        <v>-4.760147</v>
      </c>
      <c r="E20184" s="1" t="n">
        <v>18.47878</v>
      </c>
      <c r="F20184" s="1" t="n">
        <v>0</v>
      </c>
    </row>
    <row r="20185" customFormat="false" ht="15" hidden="false" customHeight="false" outlineLevel="0" collapsed="false">
      <c r="A20185" s="1" t="n">
        <v>284.118323</v>
      </c>
      <c r="B20185" s="1" t="n">
        <v>0.068336</v>
      </c>
      <c r="C20185" s="1" t="n">
        <v>0</v>
      </c>
      <c r="D20185" s="1" t="n">
        <v>-4.560678</v>
      </c>
      <c r="E20185" s="1" t="n">
        <v>18.522141</v>
      </c>
      <c r="F20185" s="1" t="n">
        <v>0</v>
      </c>
    </row>
    <row r="20186" customFormat="false" ht="15" hidden="false" customHeight="false" outlineLevel="0" collapsed="false">
      <c r="A20186" s="1" t="n">
        <v>284.140992</v>
      </c>
      <c r="B20186" s="1" t="n">
        <v>0.069417</v>
      </c>
      <c r="C20186" s="1" t="n">
        <v>0</v>
      </c>
      <c r="D20186" s="1" t="n">
        <v>-4.387475</v>
      </c>
      <c r="E20186" s="1" t="n">
        <v>18.499848</v>
      </c>
      <c r="F20186" s="1" t="n">
        <v>0</v>
      </c>
    </row>
    <row r="20187" customFormat="false" ht="15" hidden="false" customHeight="false" outlineLevel="0" collapsed="false">
      <c r="A20187" s="1" t="n">
        <v>284.163389</v>
      </c>
      <c r="B20187" s="1" t="n">
        <v>0.070472</v>
      </c>
      <c r="C20187" s="1" t="n">
        <v>0</v>
      </c>
      <c r="D20187" s="1" t="n">
        <v>-4.190535</v>
      </c>
      <c r="E20187" s="1" t="n">
        <v>18.513898</v>
      </c>
      <c r="F20187" s="1" t="n">
        <v>0</v>
      </c>
    </row>
    <row r="20188" customFormat="false" ht="15" hidden="false" customHeight="false" outlineLevel="0" collapsed="false">
      <c r="A20188" s="1" t="n">
        <v>284.186271</v>
      </c>
      <c r="B20188" s="1" t="n">
        <v>0.071823</v>
      </c>
      <c r="C20188" s="1" t="n">
        <v>0</v>
      </c>
      <c r="D20188" s="1" t="n">
        <v>-4.023746</v>
      </c>
      <c r="E20188" s="1" t="n">
        <v>18.524109</v>
      </c>
      <c r="F20188" s="1" t="n">
        <v>0</v>
      </c>
    </row>
    <row r="20189" customFormat="false" ht="15" hidden="false" customHeight="false" outlineLevel="0" collapsed="false">
      <c r="A20189" s="1" t="n">
        <v>284.208885</v>
      </c>
      <c r="B20189" s="1" t="n">
        <v>0.072877</v>
      </c>
      <c r="C20189" s="1" t="n">
        <v>0</v>
      </c>
      <c r="D20189" s="1" t="n">
        <v>-3.88891</v>
      </c>
      <c r="E20189" s="1" t="n">
        <v>18.509978</v>
      </c>
      <c r="F20189" s="1" t="n">
        <v>0</v>
      </c>
    </row>
    <row r="20190" customFormat="false" ht="15" hidden="false" customHeight="false" outlineLevel="0" collapsed="false">
      <c r="A20190" s="1" t="n">
        <v>284.232094</v>
      </c>
      <c r="B20190" s="1" t="n">
        <v>0.073898</v>
      </c>
      <c r="C20190" s="1" t="n">
        <v>0</v>
      </c>
      <c r="D20190" s="1" t="n">
        <v>-3.739254</v>
      </c>
      <c r="E20190" s="1" t="n">
        <v>18.554787</v>
      </c>
      <c r="F20190" s="1" t="n">
        <v>0</v>
      </c>
    </row>
    <row r="20191" customFormat="false" ht="15" hidden="false" customHeight="false" outlineLevel="0" collapsed="false">
      <c r="A20191" s="1" t="n">
        <v>284.255</v>
      </c>
      <c r="B20191" s="1" t="n">
        <v>0.071018</v>
      </c>
      <c r="C20191" s="1" t="n">
        <v>0</v>
      </c>
      <c r="D20191" s="1" t="n">
        <v>-3.613042</v>
      </c>
      <c r="E20191" s="1" t="n">
        <v>18.565125</v>
      </c>
      <c r="F20191" s="1" t="n">
        <v>0</v>
      </c>
    </row>
    <row r="20192" customFormat="false" ht="15" hidden="false" customHeight="false" outlineLevel="0" collapsed="false">
      <c r="A20192" s="1" t="n">
        <v>284.277643</v>
      </c>
      <c r="B20192" s="1" t="n">
        <v>0.074268</v>
      </c>
      <c r="C20192" s="1" t="n">
        <v>0</v>
      </c>
      <c r="D20192" s="1" t="n">
        <v>-3.50174</v>
      </c>
      <c r="E20192" s="1" t="n">
        <v>18.553296</v>
      </c>
      <c r="F20192" s="1" t="n">
        <v>0</v>
      </c>
    </row>
    <row r="20193" customFormat="false" ht="15" hidden="false" customHeight="false" outlineLevel="0" collapsed="false">
      <c r="A20193" s="1" t="n">
        <v>284.300704</v>
      </c>
      <c r="B20193" s="1" t="n">
        <v>0.077345</v>
      </c>
      <c r="C20193" s="1" t="n">
        <v>0</v>
      </c>
      <c r="D20193" s="1" t="n">
        <v>-3.434981</v>
      </c>
      <c r="E20193" s="1" t="n">
        <v>18.550075</v>
      </c>
      <c r="F20193" s="1" t="n">
        <v>0</v>
      </c>
    </row>
    <row r="20194" customFormat="false" ht="15" hidden="false" customHeight="false" outlineLevel="0" collapsed="false">
      <c r="A20194" s="1" t="n">
        <v>284.323361</v>
      </c>
      <c r="B20194" s="1" t="n">
        <v>0.079876</v>
      </c>
      <c r="C20194" s="1" t="n">
        <v>0</v>
      </c>
      <c r="D20194" s="1" t="n">
        <v>-3.321328</v>
      </c>
      <c r="E20194" s="1" t="n">
        <v>18.572156</v>
      </c>
      <c r="F20194" s="1" t="n">
        <v>0</v>
      </c>
    </row>
    <row r="20195" customFormat="false" ht="15" hidden="false" customHeight="false" outlineLevel="0" collapsed="false">
      <c r="A20195" s="1" t="n">
        <v>284.345784</v>
      </c>
      <c r="B20195" s="1" t="n">
        <v>0.082581</v>
      </c>
      <c r="C20195" s="1" t="n">
        <v>0</v>
      </c>
      <c r="D20195" s="1" t="n">
        <v>-3.179905</v>
      </c>
      <c r="E20195" s="1" t="n">
        <v>18.593263</v>
      </c>
      <c r="F20195" s="1" t="n">
        <v>0</v>
      </c>
    </row>
    <row r="20196" customFormat="false" ht="15" hidden="false" customHeight="false" outlineLevel="0" collapsed="false">
      <c r="A20196" s="1" t="n">
        <v>284.368761</v>
      </c>
      <c r="B20196" s="1" t="n">
        <v>0.08455</v>
      </c>
      <c r="C20196" s="1" t="n">
        <v>0</v>
      </c>
      <c r="D20196" s="1" t="n">
        <v>-3.053849</v>
      </c>
      <c r="E20196" s="1" t="n">
        <v>18.619192</v>
      </c>
      <c r="F20196" s="1" t="n">
        <v>0</v>
      </c>
    </row>
    <row r="20197" customFormat="false" ht="15" hidden="false" customHeight="false" outlineLevel="0" collapsed="false">
      <c r="A20197" s="1" t="n">
        <v>284.391405</v>
      </c>
      <c r="B20197" s="1" t="n">
        <v>0.086086</v>
      </c>
      <c r="C20197" s="1" t="n">
        <v>0</v>
      </c>
      <c r="D20197" s="1" t="n">
        <v>-2.885298</v>
      </c>
      <c r="E20197" s="1" t="n">
        <v>18.622205</v>
      </c>
      <c r="F20197" s="1" t="n">
        <v>0</v>
      </c>
    </row>
    <row r="20198" customFormat="false" ht="15" hidden="false" customHeight="false" outlineLevel="0" collapsed="false">
      <c r="A20198" s="1" t="n">
        <v>284.414672</v>
      </c>
      <c r="B20198" s="1" t="n">
        <v>0.087865</v>
      </c>
      <c r="C20198" s="1" t="n">
        <v>0</v>
      </c>
      <c r="D20198" s="1" t="n">
        <v>-2.709878</v>
      </c>
      <c r="E20198" s="1" t="n">
        <v>18.624384</v>
      </c>
      <c r="F20198" s="1" t="n">
        <v>0</v>
      </c>
    </row>
    <row r="20199" customFormat="false" ht="15" hidden="false" customHeight="false" outlineLevel="0" collapsed="false">
      <c r="A20199" s="1" t="n">
        <v>284.437646</v>
      </c>
      <c r="B20199" s="1" t="n">
        <v>0.089046</v>
      </c>
      <c r="C20199" s="1" t="n">
        <v>0</v>
      </c>
      <c r="D20199" s="1" t="n">
        <v>-2.524777</v>
      </c>
      <c r="E20199" s="1" t="n">
        <v>18.638741</v>
      </c>
      <c r="F20199" s="1" t="n">
        <v>0</v>
      </c>
    </row>
    <row r="20200" customFormat="false" ht="15" hidden="false" customHeight="false" outlineLevel="0" collapsed="false">
      <c r="A20200" s="1" t="n">
        <v>284.46035</v>
      </c>
      <c r="B20200" s="1" t="n">
        <v>0.089875</v>
      </c>
      <c r="C20200" s="1" t="n">
        <v>0</v>
      </c>
      <c r="D20200" s="1" t="n">
        <v>-2.302247</v>
      </c>
      <c r="E20200" s="1" t="n">
        <v>18.665706</v>
      </c>
      <c r="F20200" s="1" t="n">
        <v>0</v>
      </c>
    </row>
    <row r="20201" customFormat="false" ht="15" hidden="false" customHeight="false" outlineLevel="0" collapsed="false">
      <c r="A20201" s="1" t="n">
        <v>284.483472</v>
      </c>
      <c r="B20201" s="1" t="n">
        <v>0.090759</v>
      </c>
      <c r="C20201" s="1" t="n">
        <v>0</v>
      </c>
      <c r="D20201" s="1" t="n">
        <v>-2.111709</v>
      </c>
      <c r="E20201" s="1" t="n">
        <v>18.670854</v>
      </c>
      <c r="F20201" s="1" t="n">
        <v>0</v>
      </c>
    </row>
    <row r="20202" customFormat="false" ht="15" hidden="false" customHeight="false" outlineLevel="0" collapsed="false">
      <c r="A20202" s="1" t="n">
        <v>284.506199</v>
      </c>
      <c r="B20202" s="1" t="n">
        <v>0.090921</v>
      </c>
      <c r="C20202" s="1" t="n">
        <v>0</v>
      </c>
      <c r="D20202" s="1" t="n">
        <v>-1.990955</v>
      </c>
      <c r="E20202" s="1" t="n">
        <v>18.690823</v>
      </c>
      <c r="F20202" s="1" t="n">
        <v>0</v>
      </c>
    </row>
    <row r="20203" customFormat="false" ht="15" hidden="false" customHeight="false" outlineLevel="0" collapsed="false">
      <c r="A20203" s="1" t="n">
        <v>284.528738</v>
      </c>
      <c r="B20203" s="1" t="n">
        <v>0.052976</v>
      </c>
      <c r="C20203" s="1" t="n">
        <v>0</v>
      </c>
      <c r="D20203" s="1" t="n">
        <v>-1.878884</v>
      </c>
      <c r="E20203" s="1" t="n">
        <v>18.651784</v>
      </c>
      <c r="F20203" s="1" t="n">
        <v>0</v>
      </c>
    </row>
    <row r="20204" customFormat="false" ht="15" hidden="false" customHeight="false" outlineLevel="0" collapsed="false">
      <c r="A20204" s="1" t="n">
        <v>284.551728</v>
      </c>
      <c r="B20204" s="1" t="n">
        <v>0.05306</v>
      </c>
      <c r="C20204" s="1" t="n">
        <v>0</v>
      </c>
      <c r="D20204" s="1" t="n">
        <v>-1.80529</v>
      </c>
      <c r="E20204" s="1" t="n">
        <v>18.652269</v>
      </c>
      <c r="F20204" s="1" t="n">
        <v>0</v>
      </c>
    </row>
    <row r="20205" customFormat="false" ht="15" hidden="false" customHeight="false" outlineLevel="0" collapsed="false">
      <c r="A20205" s="1" t="n">
        <v>284.574463</v>
      </c>
      <c r="B20205" s="1" t="n">
        <v>0.016944</v>
      </c>
      <c r="C20205" s="1" t="n">
        <v>0</v>
      </c>
      <c r="D20205" s="1" t="n">
        <v>-1.735138</v>
      </c>
      <c r="E20205" s="1" t="n">
        <v>18.685705</v>
      </c>
      <c r="F20205" s="1" t="n">
        <v>0</v>
      </c>
    </row>
    <row r="20206" customFormat="false" ht="15" hidden="false" customHeight="false" outlineLevel="0" collapsed="false">
      <c r="A20206" s="1" t="n">
        <v>284.59777</v>
      </c>
      <c r="B20206" s="1" t="n">
        <v>0</v>
      </c>
      <c r="C20206" s="1" t="n">
        <v>0</v>
      </c>
      <c r="D20206" s="1" t="n">
        <v>-1.655429</v>
      </c>
      <c r="E20206" s="1" t="n">
        <v>18.652221</v>
      </c>
      <c r="F20206" s="1" t="n">
        <v>0</v>
      </c>
    </row>
    <row r="20207" customFormat="false" ht="15" hidden="false" customHeight="false" outlineLevel="0" collapsed="false">
      <c r="A20207" s="1" t="n">
        <v>284.620716</v>
      </c>
      <c r="B20207" s="1" t="n">
        <v>0.045506</v>
      </c>
      <c r="C20207" s="1" t="n">
        <v>0</v>
      </c>
      <c r="D20207" s="1" t="n">
        <v>-1.56294</v>
      </c>
      <c r="E20207" s="1" t="n">
        <v>18.667582</v>
      </c>
      <c r="F20207" s="1" t="n">
        <v>0</v>
      </c>
    </row>
    <row r="20208" customFormat="false" ht="15" hidden="false" customHeight="false" outlineLevel="0" collapsed="false">
      <c r="A20208" s="1" t="n">
        <v>284.643346</v>
      </c>
      <c r="B20208" s="1" t="n">
        <v>0.04559</v>
      </c>
      <c r="C20208" s="1" t="n">
        <v>0</v>
      </c>
      <c r="D20208" s="1" t="n">
        <v>-1.44214</v>
      </c>
      <c r="E20208" s="1" t="n">
        <v>18.691257</v>
      </c>
      <c r="F20208" s="1" t="n">
        <v>0</v>
      </c>
    </row>
    <row r="20209" customFormat="false" ht="15" hidden="false" customHeight="false" outlineLevel="0" collapsed="false">
      <c r="A20209" s="1" t="n">
        <v>284.666488</v>
      </c>
      <c r="B20209" s="1" t="n">
        <v>0</v>
      </c>
      <c r="C20209" s="1" t="n">
        <v>0</v>
      </c>
      <c r="D20209" s="1" t="n">
        <v>-1.290143</v>
      </c>
      <c r="E20209" s="1" t="n">
        <v>18.636847</v>
      </c>
      <c r="F20209" s="1" t="n">
        <v>0</v>
      </c>
    </row>
    <row r="20210" customFormat="false" ht="15" hidden="false" customHeight="false" outlineLevel="0" collapsed="false">
      <c r="A20210" s="1" t="n">
        <v>284.689259</v>
      </c>
      <c r="B20210" s="1" t="n">
        <v>0</v>
      </c>
      <c r="C20210" s="1" t="n">
        <v>0</v>
      </c>
      <c r="D20210" s="1" t="n">
        <v>-1.192897</v>
      </c>
      <c r="E20210" s="1" t="n">
        <v>18.596479</v>
      </c>
      <c r="F20210" s="1" t="n">
        <v>0</v>
      </c>
    </row>
    <row r="20211" customFormat="false" ht="15" hidden="false" customHeight="false" outlineLevel="0" collapsed="false">
      <c r="A20211" s="1" t="n">
        <v>284.711729</v>
      </c>
      <c r="B20211" s="1" t="n">
        <v>0.022937</v>
      </c>
      <c r="C20211" s="1" t="n">
        <v>0</v>
      </c>
      <c r="D20211" s="1" t="n">
        <v>-1.128504</v>
      </c>
      <c r="E20211" s="1" t="n">
        <v>18.682109</v>
      </c>
      <c r="F20211" s="1" t="n">
        <v>0</v>
      </c>
    </row>
    <row r="20212" customFormat="false" ht="15" hidden="false" customHeight="false" outlineLevel="0" collapsed="false">
      <c r="A20212" s="1" t="n">
        <v>284.734787</v>
      </c>
      <c r="B20212" s="1" t="n">
        <v>0.022968</v>
      </c>
      <c r="C20212" s="1" t="n">
        <v>0</v>
      </c>
      <c r="D20212" s="1" t="n">
        <v>-1.097452</v>
      </c>
      <c r="E20212" s="1" t="n">
        <v>18.675775</v>
      </c>
      <c r="F20212" s="1" t="n">
        <v>0</v>
      </c>
    </row>
    <row r="20213" customFormat="false" ht="15" hidden="false" customHeight="false" outlineLevel="0" collapsed="false">
      <c r="A20213" s="1" t="n">
        <v>284.7575</v>
      </c>
      <c r="B20213" s="1" t="n">
        <v>0</v>
      </c>
      <c r="C20213" s="1" t="n">
        <v>0</v>
      </c>
      <c r="D20213" s="1" t="n">
        <v>-1.089642</v>
      </c>
      <c r="E20213" s="1" t="n">
        <v>18.572129</v>
      </c>
      <c r="F20213" s="1" t="n">
        <v>0</v>
      </c>
    </row>
    <row r="20214" customFormat="false" ht="15" hidden="false" customHeight="false" outlineLevel="0" collapsed="false">
      <c r="A20214" s="1" t="n">
        <v>284.780805</v>
      </c>
      <c r="B20214" s="1" t="n">
        <v>0.032664</v>
      </c>
      <c r="C20214" s="1" t="n">
        <v>0</v>
      </c>
      <c r="D20214" s="1" t="n">
        <v>-1.101874</v>
      </c>
      <c r="E20214" s="1" t="n">
        <v>18.650628</v>
      </c>
      <c r="F20214" s="1" t="n">
        <v>0</v>
      </c>
    </row>
    <row r="20215" customFormat="false" ht="15" hidden="false" customHeight="false" outlineLevel="0" collapsed="false">
      <c r="A20215" s="1" t="n">
        <v>284.803727</v>
      </c>
      <c r="B20215" s="1" t="n">
        <v>0.03274</v>
      </c>
      <c r="C20215" s="1" t="n">
        <v>0</v>
      </c>
      <c r="D20215" s="1" t="n">
        <v>-1.138215</v>
      </c>
      <c r="E20215" s="1" t="n">
        <v>18.681234</v>
      </c>
      <c r="F20215" s="1" t="n">
        <v>0</v>
      </c>
    </row>
    <row r="20216" customFormat="false" ht="15" hidden="false" customHeight="false" outlineLevel="0" collapsed="false">
      <c r="A20216" s="1" t="n">
        <v>284.826386</v>
      </c>
      <c r="B20216" s="1" t="n">
        <v>0.00697</v>
      </c>
      <c r="C20216" s="1" t="n">
        <v>0</v>
      </c>
      <c r="D20216" s="1" t="n">
        <v>-1.159699</v>
      </c>
      <c r="E20216" s="1" t="n">
        <v>18.628562</v>
      </c>
      <c r="F20216" s="1" t="n">
        <v>0</v>
      </c>
    </row>
    <row r="20217" customFormat="false" ht="15" hidden="false" customHeight="false" outlineLevel="0" collapsed="false">
      <c r="A20217" s="1" t="n">
        <v>284.84957</v>
      </c>
      <c r="B20217" s="1" t="n">
        <v>0</v>
      </c>
      <c r="C20217" s="1" t="n">
        <v>0</v>
      </c>
      <c r="D20217" s="1" t="n">
        <v>-1.114298</v>
      </c>
      <c r="E20217" s="1" t="n">
        <v>18.646469</v>
      </c>
      <c r="F20217" s="1" t="n">
        <v>0</v>
      </c>
    </row>
    <row r="20218" customFormat="false" ht="15" hidden="false" customHeight="false" outlineLevel="0" collapsed="false">
      <c r="A20218" s="1" t="n">
        <v>284.872416</v>
      </c>
      <c r="B20218" s="1" t="n">
        <v>0.016215</v>
      </c>
      <c r="C20218" s="1" t="n">
        <v>0</v>
      </c>
      <c r="D20218" s="1" t="n">
        <v>-1.044573</v>
      </c>
      <c r="E20218" s="1" t="n">
        <v>18.681417</v>
      </c>
      <c r="F20218" s="1" t="n">
        <v>0</v>
      </c>
    </row>
    <row r="20219" customFormat="false" ht="15" hidden="false" customHeight="false" outlineLevel="0" collapsed="false">
      <c r="A20219" s="1" t="n">
        <v>284.894952</v>
      </c>
      <c r="B20219" s="1" t="n">
        <v>0</v>
      </c>
      <c r="C20219" s="1" t="n">
        <v>0</v>
      </c>
      <c r="D20219" s="1" t="n">
        <v>-0.939445</v>
      </c>
      <c r="E20219" s="1" t="n">
        <v>18.621554</v>
      </c>
      <c r="F20219" s="1" t="n">
        <v>0</v>
      </c>
    </row>
    <row r="20220" customFormat="false" ht="15" hidden="false" customHeight="false" outlineLevel="0" collapsed="false">
      <c r="A20220" s="1" t="n">
        <v>284.917994</v>
      </c>
      <c r="B20220" s="1" t="n">
        <v>0</v>
      </c>
      <c r="C20220" s="1" t="n">
        <v>0</v>
      </c>
      <c r="D20220" s="1" t="n">
        <v>-0.811185</v>
      </c>
      <c r="E20220" s="1" t="n">
        <v>18.608912</v>
      </c>
      <c r="F20220" s="1" t="n">
        <v>0</v>
      </c>
    </row>
    <row r="20221" customFormat="false" ht="15" hidden="false" customHeight="false" outlineLevel="0" collapsed="false">
      <c r="A20221" s="1" t="n">
        <v>284.94071</v>
      </c>
      <c r="B20221" s="1" t="n">
        <v>0</v>
      </c>
      <c r="C20221" s="1" t="n">
        <v>0</v>
      </c>
      <c r="D20221" s="1" t="n">
        <v>-0.733287</v>
      </c>
      <c r="E20221" s="1" t="n">
        <v>18.645213</v>
      </c>
      <c r="F20221" s="1" t="n">
        <v>0</v>
      </c>
    </row>
    <row r="20222" customFormat="false" ht="15" hidden="false" customHeight="false" outlineLevel="0" collapsed="false">
      <c r="A20222" s="1" t="n">
        <v>284.964057</v>
      </c>
      <c r="B20222" s="1" t="n">
        <v>0</v>
      </c>
      <c r="C20222" s="1" t="n">
        <v>0</v>
      </c>
      <c r="D20222" s="1" t="n">
        <v>-0.692006</v>
      </c>
      <c r="E20222" s="1" t="n">
        <v>18.628983</v>
      </c>
      <c r="F20222" s="1" t="n">
        <v>0</v>
      </c>
    </row>
    <row r="20223" customFormat="false" ht="15" hidden="false" customHeight="false" outlineLevel="0" collapsed="false">
      <c r="A20223" s="1" t="n">
        <v>284.987069</v>
      </c>
      <c r="B20223" s="1" t="n">
        <v>0</v>
      </c>
      <c r="C20223" s="1" t="n">
        <v>0</v>
      </c>
      <c r="D20223" s="1" t="n">
        <v>-0.65056</v>
      </c>
      <c r="E20223" s="1" t="n">
        <v>18.608865</v>
      </c>
      <c r="F20223" s="1" t="n">
        <v>0</v>
      </c>
    </row>
    <row r="20224" customFormat="false" ht="15" hidden="false" customHeight="false" outlineLevel="0" collapsed="false">
      <c r="A20224" s="1" t="n">
        <v>285.009851</v>
      </c>
      <c r="B20224" s="1" t="n">
        <v>0.101131</v>
      </c>
      <c r="C20224" s="1" t="n">
        <v>0</v>
      </c>
      <c r="D20224" s="1" t="n">
        <v>-0.659574</v>
      </c>
      <c r="E20224" s="1" t="n">
        <v>18.689606</v>
      </c>
      <c r="F20224" s="1" t="n">
        <v>0</v>
      </c>
    </row>
    <row r="20225" customFormat="false" ht="15" hidden="false" customHeight="false" outlineLevel="0" collapsed="false">
      <c r="A20225" s="1" t="n">
        <v>285.033048</v>
      </c>
      <c r="B20225" s="1" t="n">
        <v>0.091707</v>
      </c>
      <c r="C20225" s="1" t="n">
        <v>0</v>
      </c>
      <c r="D20225" s="1" t="n">
        <v>-0.658002</v>
      </c>
      <c r="E20225" s="1" t="n">
        <v>18.706226</v>
      </c>
      <c r="F20225" s="1" t="n">
        <v>0</v>
      </c>
    </row>
    <row r="20226" customFormat="false" ht="15" hidden="false" customHeight="false" outlineLevel="0" collapsed="false">
      <c r="A20226" s="1" t="n">
        <v>285.055885</v>
      </c>
      <c r="B20226" s="1" t="n">
        <v>0</v>
      </c>
      <c r="C20226" s="1" t="n">
        <v>0</v>
      </c>
      <c r="D20226" s="1" t="n">
        <v>-0.611783</v>
      </c>
      <c r="E20226" s="1" t="n">
        <v>18.595024</v>
      </c>
      <c r="F20226" s="1" t="n">
        <v>0</v>
      </c>
    </row>
    <row r="20227" customFormat="false" ht="15" hidden="false" customHeight="false" outlineLevel="0" collapsed="false">
      <c r="A20227" s="1" t="n">
        <v>285.078453</v>
      </c>
      <c r="B20227" s="1" t="n">
        <v>0</v>
      </c>
      <c r="C20227" s="1" t="n">
        <v>0</v>
      </c>
      <c r="D20227" s="1" t="n">
        <v>-0.567714</v>
      </c>
      <c r="E20227" s="1" t="n">
        <v>18.551304</v>
      </c>
      <c r="F20227" s="1" t="n">
        <v>0</v>
      </c>
    </row>
    <row r="20228" customFormat="false" ht="15" hidden="false" customHeight="false" outlineLevel="0" collapsed="false">
      <c r="A20228" s="1" t="n">
        <v>285.101504</v>
      </c>
      <c r="B20228" s="1" t="n">
        <v>0.038831</v>
      </c>
      <c r="C20228" s="1" t="n">
        <v>0</v>
      </c>
      <c r="D20228" s="1" t="n">
        <v>-0.51773</v>
      </c>
      <c r="E20228" s="1" t="n">
        <v>18.659979</v>
      </c>
      <c r="F20228" s="1" t="n">
        <v>0</v>
      </c>
    </row>
    <row r="20229" customFormat="false" ht="15" hidden="false" customHeight="false" outlineLevel="0" collapsed="false">
      <c r="A20229" s="1" t="n">
        <v>285.124217</v>
      </c>
      <c r="B20229" s="1" t="n">
        <v>0.038873</v>
      </c>
      <c r="C20229" s="1" t="n">
        <v>0</v>
      </c>
      <c r="D20229" s="1" t="n">
        <v>-0.473506</v>
      </c>
      <c r="E20229" s="1" t="n">
        <v>18.645636</v>
      </c>
      <c r="F20229" s="1" t="n">
        <v>0</v>
      </c>
    </row>
    <row r="20230" customFormat="false" ht="15" hidden="false" customHeight="false" outlineLevel="0" collapsed="false">
      <c r="A20230" s="1" t="n">
        <v>285.146627</v>
      </c>
      <c r="B20230" s="1" t="n">
        <v>0</v>
      </c>
      <c r="C20230" s="1" t="n">
        <v>0</v>
      </c>
      <c r="D20230" s="1" t="n">
        <v>-0.464726</v>
      </c>
      <c r="E20230" s="1" t="n">
        <v>18.619551</v>
      </c>
      <c r="F20230" s="1" t="n">
        <v>0</v>
      </c>
    </row>
    <row r="20231" customFormat="false" ht="15" hidden="false" customHeight="false" outlineLevel="0" collapsed="false">
      <c r="A20231" s="1" t="n">
        <v>285.169618</v>
      </c>
      <c r="B20231" s="1" t="n">
        <v>0</v>
      </c>
      <c r="C20231" s="1" t="n">
        <v>0</v>
      </c>
      <c r="D20231" s="1" t="n">
        <v>-0.453991</v>
      </c>
      <c r="E20231" s="1" t="n">
        <v>18.668129</v>
      </c>
      <c r="F20231" s="1" t="n">
        <v>0</v>
      </c>
    </row>
    <row r="20232" customFormat="false" ht="15" hidden="false" customHeight="false" outlineLevel="0" collapsed="false">
      <c r="A20232" s="1" t="n">
        <v>285.192289</v>
      </c>
      <c r="B20232" s="1" t="n">
        <v>0</v>
      </c>
      <c r="C20232" s="1" t="n">
        <v>0</v>
      </c>
      <c r="D20232" s="1" t="n">
        <v>-0.423803</v>
      </c>
      <c r="E20232" s="1" t="n">
        <v>18.64783</v>
      </c>
      <c r="F20232" s="1" t="n">
        <v>0</v>
      </c>
    </row>
    <row r="20233" customFormat="false" ht="15" hidden="false" customHeight="false" outlineLevel="0" collapsed="false">
      <c r="A20233" s="1" t="n">
        <v>285.214734</v>
      </c>
      <c r="B20233" s="1" t="n">
        <v>0</v>
      </c>
      <c r="C20233" s="1" t="n">
        <v>0</v>
      </c>
      <c r="D20233" s="1" t="n">
        <v>-0.379656</v>
      </c>
      <c r="E20233" s="1" t="n">
        <v>18.574933</v>
      </c>
      <c r="F20233" s="1" t="n">
        <v>0</v>
      </c>
    </row>
    <row r="20234" customFormat="false" ht="15" hidden="false" customHeight="false" outlineLevel="0" collapsed="false">
      <c r="A20234" s="1" t="n">
        <v>285.237619</v>
      </c>
      <c r="B20234" s="1" t="n">
        <v>0</v>
      </c>
      <c r="C20234" s="1" t="n">
        <v>0</v>
      </c>
      <c r="D20234" s="1" t="n">
        <v>-0.308313</v>
      </c>
      <c r="E20234" s="1" t="n">
        <v>18.637825</v>
      </c>
      <c r="F20234" s="1" t="n">
        <v>0</v>
      </c>
    </row>
    <row r="20235" customFormat="false" ht="15" hidden="false" customHeight="false" outlineLevel="0" collapsed="false">
      <c r="A20235" s="1" t="n">
        <v>285.26024</v>
      </c>
      <c r="B20235" s="1" t="n">
        <v>0</v>
      </c>
      <c r="C20235" s="1" t="n">
        <v>0</v>
      </c>
      <c r="D20235" s="1" t="n">
        <v>-0.271545</v>
      </c>
      <c r="E20235" s="1" t="n">
        <v>18.616149</v>
      </c>
      <c r="F20235" s="1" t="n">
        <v>0</v>
      </c>
    </row>
    <row r="20236" customFormat="false" ht="15" hidden="false" customHeight="false" outlineLevel="0" collapsed="false">
      <c r="A20236" s="1" t="n">
        <v>285.283422</v>
      </c>
      <c r="B20236" s="1" t="n">
        <v>0</v>
      </c>
      <c r="C20236" s="1" t="n">
        <v>0</v>
      </c>
      <c r="D20236" s="1" t="n">
        <v>-0.251065</v>
      </c>
      <c r="E20236" s="1" t="n">
        <v>18.595524</v>
      </c>
      <c r="F20236" s="1" t="n">
        <v>0</v>
      </c>
    </row>
    <row r="20237" customFormat="false" ht="15" hidden="false" customHeight="false" outlineLevel="0" collapsed="false">
      <c r="A20237" s="1" t="n">
        <v>285.30626</v>
      </c>
      <c r="B20237" s="1" t="n">
        <v>0</v>
      </c>
      <c r="C20237" s="1" t="n">
        <v>0</v>
      </c>
      <c r="D20237" s="1" t="n">
        <v>-0.214774</v>
      </c>
      <c r="E20237" s="1" t="n">
        <v>18.626875</v>
      </c>
      <c r="F20237" s="1" t="n">
        <v>0</v>
      </c>
    </row>
    <row r="20238" customFormat="false" ht="15" hidden="false" customHeight="false" outlineLevel="0" collapsed="false">
      <c r="A20238" s="1" t="n">
        <v>285.328837</v>
      </c>
      <c r="B20238" s="1" t="n">
        <v>0</v>
      </c>
      <c r="C20238" s="1" t="n">
        <v>0</v>
      </c>
      <c r="D20238" s="1" t="n">
        <v>-0.181714</v>
      </c>
      <c r="E20238" s="1" t="n">
        <v>18.570687</v>
      </c>
      <c r="F20238" s="1" t="n">
        <v>0</v>
      </c>
    </row>
    <row r="20239" customFormat="false" ht="15" hidden="false" customHeight="false" outlineLevel="0" collapsed="false">
      <c r="A20239" s="1" t="n">
        <v>285.351905</v>
      </c>
      <c r="B20239" s="1" t="n">
        <v>0.044511</v>
      </c>
      <c r="C20239" s="1" t="n">
        <v>0</v>
      </c>
      <c r="D20239" s="1" t="n">
        <v>-0.173319</v>
      </c>
      <c r="E20239" s="1" t="n">
        <v>18.621503</v>
      </c>
      <c r="F20239" s="1" t="n">
        <v>0</v>
      </c>
    </row>
    <row r="20240" customFormat="false" ht="15" hidden="false" customHeight="false" outlineLevel="0" collapsed="false">
      <c r="A20240" s="1" t="n">
        <v>285.374643</v>
      </c>
      <c r="B20240" s="1" t="n">
        <v>0.040897</v>
      </c>
      <c r="C20240" s="1" t="n">
        <v>0</v>
      </c>
      <c r="D20240" s="1" t="n">
        <v>-0.179327</v>
      </c>
      <c r="E20240" s="1" t="n">
        <v>18.631191</v>
      </c>
      <c r="F20240" s="1" t="n">
        <v>0</v>
      </c>
    </row>
    <row r="20241" customFormat="false" ht="15" hidden="false" customHeight="false" outlineLevel="0" collapsed="false">
      <c r="A20241" s="1" t="n">
        <v>285.397117</v>
      </c>
      <c r="B20241" s="1" t="n">
        <v>0</v>
      </c>
      <c r="C20241" s="1" t="n">
        <v>0</v>
      </c>
      <c r="D20241" s="1" t="n">
        <v>-0.166404</v>
      </c>
      <c r="E20241" s="1" t="n">
        <v>18.515167</v>
      </c>
      <c r="F20241" s="1" t="n">
        <v>0</v>
      </c>
    </row>
    <row r="20242" customFormat="false" ht="15" hidden="false" customHeight="false" outlineLevel="0" collapsed="false">
      <c r="A20242" s="1" t="n">
        <v>285.420071</v>
      </c>
      <c r="B20242" s="1" t="n">
        <v>0</v>
      </c>
      <c r="C20242" s="1" t="n">
        <v>0</v>
      </c>
      <c r="D20242" s="1" t="n">
        <v>-0.164042</v>
      </c>
      <c r="E20242" s="1" t="n">
        <v>18.531814</v>
      </c>
      <c r="F20242" s="1" t="n">
        <v>0</v>
      </c>
    </row>
    <row r="20243" customFormat="false" ht="15" hidden="false" customHeight="false" outlineLevel="0" collapsed="false">
      <c r="A20243" s="1" t="n">
        <v>285.442768</v>
      </c>
      <c r="B20243" s="1" t="n">
        <v>0.019052</v>
      </c>
      <c r="C20243" s="1" t="n">
        <v>0</v>
      </c>
      <c r="D20243" s="1" t="n">
        <v>0.022957</v>
      </c>
      <c r="E20243" s="1" t="n">
        <v>18.609581</v>
      </c>
      <c r="F20243" s="1" t="n">
        <v>0</v>
      </c>
    </row>
    <row r="20244" customFormat="false" ht="15" hidden="false" customHeight="false" outlineLevel="0" collapsed="false">
      <c r="A20244" s="1" t="n">
        <v>285.465207</v>
      </c>
      <c r="B20244" s="1" t="n">
        <v>0</v>
      </c>
      <c r="C20244" s="1" t="n">
        <v>0</v>
      </c>
      <c r="D20244" s="1" t="n">
        <v>0.236398</v>
      </c>
      <c r="E20244" s="1" t="n">
        <v>18.591565</v>
      </c>
      <c r="F20244" s="1" t="n">
        <v>0</v>
      </c>
    </row>
    <row r="20245" customFormat="false" ht="15" hidden="false" customHeight="false" outlineLevel="0" collapsed="false">
      <c r="A20245" s="1" t="n">
        <v>285.488109</v>
      </c>
      <c r="B20245" s="1" t="n">
        <v>0</v>
      </c>
      <c r="C20245" s="1" t="n">
        <v>0</v>
      </c>
      <c r="D20245" s="1" t="n">
        <v>0.393063</v>
      </c>
      <c r="E20245" s="1" t="n">
        <v>18.614093</v>
      </c>
      <c r="F20245" s="1" t="n">
        <v>0</v>
      </c>
    </row>
    <row r="20246" customFormat="false" ht="15" hidden="false" customHeight="false" outlineLevel="0" collapsed="false">
      <c r="A20246" s="1" t="n">
        <v>285.510779</v>
      </c>
      <c r="B20246" s="1" t="n">
        <v>0</v>
      </c>
      <c r="C20246" s="1" t="n">
        <v>0</v>
      </c>
      <c r="D20246" s="1" t="n">
        <v>0.543119</v>
      </c>
      <c r="E20246" s="1" t="n">
        <v>18.588677</v>
      </c>
      <c r="F20246" s="1" t="n">
        <v>0</v>
      </c>
    </row>
    <row r="20247" customFormat="false" ht="15" hidden="false" customHeight="false" outlineLevel="0" collapsed="false">
      <c r="A20247" s="1" t="n">
        <v>285.533939</v>
      </c>
      <c r="B20247" s="1" t="n">
        <v>0</v>
      </c>
      <c r="C20247" s="1" t="n">
        <v>0</v>
      </c>
      <c r="D20247" s="1" t="n">
        <v>0.73541</v>
      </c>
      <c r="E20247" s="1" t="n">
        <v>18.569317</v>
      </c>
      <c r="F20247" s="1" t="n">
        <v>0</v>
      </c>
    </row>
    <row r="20248" customFormat="false" ht="15" hidden="false" customHeight="false" outlineLevel="0" collapsed="false">
      <c r="A20248" s="1" t="n">
        <v>285.556741</v>
      </c>
      <c r="B20248" s="1" t="n">
        <v>0</v>
      </c>
      <c r="C20248" s="1" t="n">
        <v>0</v>
      </c>
      <c r="D20248" s="1" t="n">
        <v>0.904205</v>
      </c>
      <c r="E20248" s="1" t="n">
        <v>18.583253</v>
      </c>
      <c r="F20248" s="1" t="n">
        <v>0</v>
      </c>
    </row>
    <row r="20249" customFormat="false" ht="15" hidden="false" customHeight="false" outlineLevel="0" collapsed="false">
      <c r="A20249" s="1" t="n">
        <v>285.579354</v>
      </c>
      <c r="B20249" s="1" t="n">
        <v>0</v>
      </c>
      <c r="C20249" s="1" t="n">
        <v>0</v>
      </c>
      <c r="D20249" s="1" t="n">
        <v>1.072631</v>
      </c>
      <c r="E20249" s="1" t="n">
        <v>18.552747</v>
      </c>
      <c r="F20249" s="1" t="n">
        <v>0</v>
      </c>
    </row>
    <row r="20250" customFormat="false" ht="15" hidden="false" customHeight="false" outlineLevel="0" collapsed="false">
      <c r="A20250" s="1" t="n">
        <v>285.602376</v>
      </c>
      <c r="B20250" s="1" t="n">
        <v>0</v>
      </c>
      <c r="C20250" s="1" t="n">
        <v>0</v>
      </c>
      <c r="D20250" s="1" t="n">
        <v>1.279673</v>
      </c>
      <c r="E20250" s="1" t="n">
        <v>18.568171</v>
      </c>
      <c r="F20250" s="1" t="n">
        <v>0</v>
      </c>
    </row>
    <row r="20251" customFormat="false" ht="15" hidden="false" customHeight="false" outlineLevel="0" collapsed="false">
      <c r="A20251" s="1" t="n">
        <v>285.625039</v>
      </c>
      <c r="B20251" s="1" t="n">
        <v>0</v>
      </c>
      <c r="C20251" s="1" t="n">
        <v>0</v>
      </c>
      <c r="D20251" s="1" t="n">
        <v>1.47821</v>
      </c>
      <c r="E20251" s="1" t="n">
        <v>18.593973</v>
      </c>
      <c r="F20251" s="1" t="n">
        <v>0</v>
      </c>
    </row>
    <row r="20252" customFormat="false" ht="15" hidden="false" customHeight="false" outlineLevel="0" collapsed="false">
      <c r="A20252" s="1" t="n">
        <v>285.647431</v>
      </c>
      <c r="B20252" s="1" t="n">
        <v>0</v>
      </c>
      <c r="C20252" s="1" t="n">
        <v>0</v>
      </c>
      <c r="D20252" s="1" t="n">
        <v>1.632709</v>
      </c>
      <c r="E20252" s="1" t="n">
        <v>18.54332</v>
      </c>
      <c r="F20252" s="1" t="n">
        <v>0</v>
      </c>
    </row>
    <row r="20253" customFormat="false" ht="15" hidden="false" customHeight="false" outlineLevel="0" collapsed="false">
      <c r="A20253" s="1" t="n">
        <v>285.670439</v>
      </c>
      <c r="B20253" s="1" t="n">
        <v>0.011615</v>
      </c>
      <c r="C20253" s="1" t="n">
        <v>0</v>
      </c>
      <c r="D20253" s="1" t="n">
        <v>1.779887</v>
      </c>
      <c r="E20253" s="1" t="n">
        <v>18.608891</v>
      </c>
      <c r="F20253" s="1" t="n">
        <v>0</v>
      </c>
    </row>
    <row r="20254" customFormat="false" ht="15" hidden="false" customHeight="false" outlineLevel="0" collapsed="false">
      <c r="A20254" s="1" t="n">
        <v>285.693159</v>
      </c>
      <c r="B20254" s="1" t="n">
        <v>0.004165</v>
      </c>
      <c r="C20254" s="1" t="n">
        <v>0</v>
      </c>
      <c r="D20254" s="1" t="n">
        <v>1.84404</v>
      </c>
      <c r="E20254" s="1" t="n">
        <v>18.612155</v>
      </c>
      <c r="F20254" s="1" t="n">
        <v>0</v>
      </c>
    </row>
    <row r="20255" customFormat="false" ht="15" hidden="false" customHeight="false" outlineLevel="0" collapsed="false">
      <c r="A20255" s="1" t="n">
        <v>285.715683</v>
      </c>
      <c r="B20255" s="1" t="n">
        <v>0</v>
      </c>
      <c r="C20255" s="1" t="n">
        <v>0</v>
      </c>
      <c r="D20255" s="1" t="n">
        <v>1.884306</v>
      </c>
      <c r="E20255" s="1" t="n">
        <v>18.556309</v>
      </c>
      <c r="F20255" s="1" t="n">
        <v>0</v>
      </c>
    </row>
    <row r="20256" customFormat="false" ht="15" hidden="false" customHeight="false" outlineLevel="0" collapsed="false">
      <c r="A20256" s="1" t="n">
        <v>285.738511</v>
      </c>
      <c r="B20256" s="1" t="n">
        <v>0</v>
      </c>
      <c r="C20256" s="1" t="n">
        <v>0</v>
      </c>
      <c r="D20256" s="1" t="n">
        <v>1.951834</v>
      </c>
      <c r="E20256" s="1" t="n">
        <v>18.556676</v>
      </c>
      <c r="F20256" s="1" t="n">
        <v>0</v>
      </c>
    </row>
    <row r="20257" customFormat="false" ht="15" hidden="false" customHeight="false" outlineLevel="0" collapsed="false">
      <c r="A20257" s="1" t="n">
        <v>285.761089</v>
      </c>
      <c r="B20257" s="1" t="n">
        <v>0</v>
      </c>
      <c r="C20257" s="1" t="n">
        <v>0</v>
      </c>
      <c r="D20257" s="1" t="n">
        <v>1.987415</v>
      </c>
      <c r="E20257" s="1" t="n">
        <v>18.535912</v>
      </c>
      <c r="F20257" s="1" t="n">
        <v>0</v>
      </c>
    </row>
    <row r="20258" customFormat="false" ht="15" hidden="false" customHeight="false" outlineLevel="0" collapsed="false">
      <c r="A20258" s="1" t="n">
        <v>285.784251</v>
      </c>
      <c r="B20258" s="1" t="n">
        <v>0</v>
      </c>
      <c r="C20258" s="1" t="n">
        <v>0</v>
      </c>
      <c r="D20258" s="1" t="n">
        <v>1.977738</v>
      </c>
      <c r="E20258" s="1" t="n">
        <v>18.506076</v>
      </c>
      <c r="F20258" s="1" t="n">
        <v>0</v>
      </c>
    </row>
    <row r="20259" customFormat="false" ht="15" hidden="false" customHeight="false" outlineLevel="0" collapsed="false">
      <c r="A20259" s="1" t="n">
        <v>285.807088</v>
      </c>
      <c r="B20259" s="1" t="n">
        <v>0.026315</v>
      </c>
      <c r="C20259" s="1" t="n">
        <v>0</v>
      </c>
      <c r="D20259" s="1" t="n">
        <v>1.933307</v>
      </c>
      <c r="E20259" s="1" t="n">
        <v>18.591127</v>
      </c>
      <c r="F20259" s="1" t="n">
        <v>0</v>
      </c>
    </row>
    <row r="20260" customFormat="false" ht="15" hidden="false" customHeight="false" outlineLevel="0" collapsed="false">
      <c r="A20260" s="1" t="n">
        <v>285.829653</v>
      </c>
      <c r="B20260" s="1" t="n">
        <v>0.007266</v>
      </c>
      <c r="C20260" s="1" t="n">
        <v>0</v>
      </c>
      <c r="D20260" s="1" t="n">
        <v>1.892287</v>
      </c>
      <c r="E20260" s="1" t="n">
        <v>18.532215</v>
      </c>
      <c r="F20260" s="1" t="n">
        <v>0</v>
      </c>
    </row>
    <row r="20261" customFormat="false" ht="15" hidden="false" customHeight="false" outlineLevel="0" collapsed="false">
      <c r="A20261" s="1" t="n">
        <v>285.852699</v>
      </c>
      <c r="B20261" s="1" t="n">
        <v>0.007758</v>
      </c>
      <c r="C20261" s="1" t="n">
        <v>0</v>
      </c>
      <c r="D20261" s="1" t="n">
        <v>1.863003</v>
      </c>
      <c r="E20261" s="1" t="n">
        <v>18.527079</v>
      </c>
      <c r="F20261" s="1" t="n">
        <v>0</v>
      </c>
    </row>
    <row r="20262" customFormat="false" ht="15" hidden="false" customHeight="false" outlineLevel="0" collapsed="false">
      <c r="A20262" s="1" t="n">
        <v>285.875374</v>
      </c>
      <c r="B20262" s="1" t="n">
        <v>0.008136</v>
      </c>
      <c r="C20262" s="1" t="n">
        <v>0</v>
      </c>
      <c r="D20262" s="1" t="n">
        <v>1.828881</v>
      </c>
      <c r="E20262" s="1" t="n">
        <v>18.525048</v>
      </c>
      <c r="F20262" s="1" t="n">
        <v>0</v>
      </c>
    </row>
    <row r="20263" customFormat="false" ht="15" hidden="false" customHeight="false" outlineLevel="0" collapsed="false">
      <c r="A20263" s="1" t="n">
        <v>285.897789</v>
      </c>
      <c r="B20263" s="1" t="n">
        <v>0.008426</v>
      </c>
      <c r="C20263" s="1" t="n">
        <v>0</v>
      </c>
      <c r="D20263" s="1" t="n">
        <v>1.810804</v>
      </c>
      <c r="E20263" s="1" t="n">
        <v>18.512613</v>
      </c>
      <c r="F20263" s="1" t="n">
        <v>0</v>
      </c>
    </row>
    <row r="20264" customFormat="false" ht="15" hidden="false" customHeight="false" outlineLevel="0" collapsed="false">
      <c r="A20264" s="1" t="n">
        <v>285.920708</v>
      </c>
      <c r="B20264" s="1" t="n">
        <v>0.008985</v>
      </c>
      <c r="C20264" s="1" t="n">
        <v>0</v>
      </c>
      <c r="D20264" s="1" t="n">
        <v>1.757586</v>
      </c>
      <c r="E20264" s="1" t="n">
        <v>18.544215</v>
      </c>
      <c r="F20264" s="1" t="n">
        <v>0</v>
      </c>
    </row>
    <row r="20265" customFormat="false" ht="15" hidden="false" customHeight="false" outlineLevel="0" collapsed="false">
      <c r="A20265" s="1" t="n">
        <v>285.943369</v>
      </c>
      <c r="B20265" s="1" t="n">
        <v>0.00797</v>
      </c>
      <c r="C20265" s="1" t="n">
        <v>0</v>
      </c>
      <c r="D20265" s="1" t="n">
        <v>1.660798</v>
      </c>
      <c r="E20265" s="1" t="n">
        <v>18.512398</v>
      </c>
      <c r="F20265" s="1" t="n">
        <v>0</v>
      </c>
    </row>
    <row r="20266" customFormat="false" ht="15" hidden="false" customHeight="false" outlineLevel="0" collapsed="false">
      <c r="A20266" s="1" t="n">
        <v>285.965761</v>
      </c>
      <c r="B20266" s="1" t="n">
        <v>0.008247</v>
      </c>
      <c r="C20266" s="1" t="n">
        <v>0</v>
      </c>
      <c r="D20266" s="1" t="n">
        <v>1.600271</v>
      </c>
      <c r="E20266" s="1" t="n">
        <v>18.5006</v>
      </c>
      <c r="F20266" s="1" t="n">
        <v>0</v>
      </c>
    </row>
    <row r="20267" customFormat="false" ht="15" hidden="false" customHeight="false" outlineLevel="0" collapsed="false">
      <c r="A20267" s="1" t="n">
        <v>285.988633</v>
      </c>
      <c r="B20267" s="1" t="n">
        <v>0.008617</v>
      </c>
      <c r="C20267" s="1" t="n">
        <v>0</v>
      </c>
      <c r="D20267" s="1" t="n">
        <v>1.510145</v>
      </c>
      <c r="E20267" s="1" t="n">
        <v>18.496663</v>
      </c>
      <c r="F20267" s="1" t="n">
        <v>0</v>
      </c>
    </row>
    <row r="20268" customFormat="false" ht="15" hidden="false" customHeight="false" outlineLevel="0" collapsed="false">
      <c r="A20268" s="1" t="n">
        <v>286.011209</v>
      </c>
      <c r="B20268" s="1" t="n">
        <v>0.008946</v>
      </c>
      <c r="C20268" s="1" t="n">
        <v>0</v>
      </c>
      <c r="D20268" s="1" t="n">
        <v>1.418226</v>
      </c>
      <c r="E20268" s="1" t="n">
        <v>18.45172</v>
      </c>
      <c r="F20268" s="1" t="n">
        <v>0</v>
      </c>
    </row>
    <row r="20269" customFormat="false" ht="15" hidden="false" customHeight="false" outlineLevel="0" collapsed="false">
      <c r="A20269" s="1" t="n">
        <v>286.034421</v>
      </c>
      <c r="B20269" s="1" t="n">
        <v>0.009533</v>
      </c>
      <c r="C20269" s="1" t="n">
        <v>0</v>
      </c>
      <c r="D20269" s="1" t="n">
        <v>1.380612</v>
      </c>
      <c r="E20269" s="1" t="n">
        <v>18.508663</v>
      </c>
      <c r="F20269" s="1" t="n">
        <v>0</v>
      </c>
    </row>
    <row r="20270" customFormat="false" ht="15" hidden="false" customHeight="false" outlineLevel="0" collapsed="false">
      <c r="A20270" s="1" t="n">
        <v>286.057318</v>
      </c>
      <c r="B20270" s="1" t="n">
        <v>0.010572</v>
      </c>
      <c r="C20270" s="1" t="n">
        <v>0</v>
      </c>
      <c r="D20270" s="1" t="n">
        <v>1.393129</v>
      </c>
      <c r="E20270" s="1" t="n">
        <v>18.447909</v>
      </c>
      <c r="F20270" s="1" t="n">
        <v>0</v>
      </c>
    </row>
    <row r="20271" customFormat="false" ht="15" hidden="false" customHeight="false" outlineLevel="0" collapsed="false">
      <c r="A20271" s="1" t="n">
        <v>286.079962</v>
      </c>
      <c r="B20271" s="1" t="n">
        <v>0.012199</v>
      </c>
      <c r="C20271" s="1" t="n">
        <v>0</v>
      </c>
      <c r="D20271" s="1" t="n">
        <v>1.409926</v>
      </c>
      <c r="E20271" s="1" t="n">
        <v>18.411319</v>
      </c>
      <c r="F20271" s="1" t="n">
        <v>0</v>
      </c>
    </row>
    <row r="20272" customFormat="false" ht="15" hidden="false" customHeight="false" outlineLevel="0" collapsed="false">
      <c r="A20272" s="1" t="n">
        <v>286.102994</v>
      </c>
      <c r="B20272" s="1" t="n">
        <v>0.013767</v>
      </c>
      <c r="C20272" s="1" t="n">
        <v>0</v>
      </c>
      <c r="D20272" s="1" t="n">
        <v>1.400991</v>
      </c>
      <c r="E20272" s="1" t="n">
        <v>18.389277</v>
      </c>
      <c r="F20272" s="1" t="n">
        <v>0</v>
      </c>
    </row>
    <row r="20273" customFormat="false" ht="15" hidden="false" customHeight="false" outlineLevel="0" collapsed="false">
      <c r="A20273" s="1" t="n">
        <v>286.125746</v>
      </c>
      <c r="B20273" s="1" t="n">
        <v>0.01544</v>
      </c>
      <c r="C20273" s="1" t="n">
        <v>0</v>
      </c>
      <c r="D20273" s="1" t="n">
        <v>1.420274</v>
      </c>
      <c r="E20273" s="1" t="n">
        <v>18.410725</v>
      </c>
      <c r="F20273" s="1" t="n">
        <v>0</v>
      </c>
    </row>
    <row r="20274" customFormat="false" ht="15" hidden="false" customHeight="false" outlineLevel="0" collapsed="false">
      <c r="A20274" s="1" t="n">
        <v>286.148305</v>
      </c>
      <c r="B20274" s="1" t="n">
        <v>0.017437</v>
      </c>
      <c r="C20274" s="1" t="n">
        <v>0</v>
      </c>
      <c r="D20274" s="1" t="n">
        <v>1.425189</v>
      </c>
      <c r="E20274" s="1" t="n">
        <v>18.445443</v>
      </c>
      <c r="F20274" s="1" t="n">
        <v>0</v>
      </c>
    </row>
    <row r="20275" customFormat="false" ht="15" hidden="false" customHeight="false" outlineLevel="0" collapsed="false">
      <c r="A20275" s="1" t="n">
        <v>286.171264</v>
      </c>
      <c r="B20275" s="1" t="n">
        <v>0.018997</v>
      </c>
      <c r="C20275" s="1" t="n">
        <v>0</v>
      </c>
      <c r="D20275" s="1" t="n">
        <v>1.382736</v>
      </c>
      <c r="E20275" s="1" t="n">
        <v>18.395065</v>
      </c>
      <c r="F20275" s="1" t="n">
        <v>0</v>
      </c>
    </row>
    <row r="20276" customFormat="false" ht="15" hidden="false" customHeight="false" outlineLevel="0" collapsed="false">
      <c r="A20276" s="1" t="n">
        <v>286.193911</v>
      </c>
      <c r="B20276" s="1" t="n">
        <v>0.02059</v>
      </c>
      <c r="C20276" s="1" t="n">
        <v>0</v>
      </c>
      <c r="D20276" s="1" t="n">
        <v>1.366148</v>
      </c>
      <c r="E20276" s="1" t="n">
        <v>18.418825</v>
      </c>
      <c r="F20276" s="1" t="n">
        <v>0</v>
      </c>
    </row>
    <row r="20277" customFormat="false" ht="15" hidden="false" customHeight="false" outlineLevel="0" collapsed="false">
      <c r="A20277" s="1" t="n">
        <v>286.21634</v>
      </c>
      <c r="B20277" s="1" t="n">
        <v>0.021985</v>
      </c>
      <c r="C20277" s="1" t="n">
        <v>0</v>
      </c>
      <c r="D20277" s="1" t="n">
        <v>1.340877</v>
      </c>
      <c r="E20277" s="1" t="n">
        <v>18.421787</v>
      </c>
      <c r="F20277" s="1" t="n">
        <v>0</v>
      </c>
    </row>
    <row r="20278" customFormat="false" ht="15" hidden="false" customHeight="false" outlineLevel="0" collapsed="false">
      <c r="A20278" s="1" t="n">
        <v>286.239137</v>
      </c>
      <c r="B20278" s="1" t="n">
        <v>0.023334</v>
      </c>
      <c r="C20278" s="1" t="n">
        <v>0</v>
      </c>
      <c r="D20278" s="1" t="n">
        <v>1.276843</v>
      </c>
      <c r="E20278" s="1" t="n">
        <v>18.432285</v>
      </c>
      <c r="F20278" s="1" t="n">
        <v>0</v>
      </c>
    </row>
    <row r="20279" customFormat="false" ht="15" hidden="false" customHeight="false" outlineLevel="0" collapsed="false">
      <c r="A20279" s="1" t="n">
        <v>286.261711</v>
      </c>
      <c r="B20279" s="1" t="n">
        <v>0.024116</v>
      </c>
      <c r="C20279" s="1" t="n">
        <v>0</v>
      </c>
      <c r="D20279" s="1" t="n">
        <v>1.187759</v>
      </c>
      <c r="E20279" s="1" t="n">
        <v>18.453943</v>
      </c>
      <c r="F20279" s="1" t="n">
        <v>0</v>
      </c>
    </row>
    <row r="20280" customFormat="false" ht="15" hidden="false" customHeight="false" outlineLevel="0" collapsed="false">
      <c r="A20280" s="1" t="n">
        <v>286.284021</v>
      </c>
      <c r="B20280" s="1" t="n">
        <v>0.024663</v>
      </c>
      <c r="C20280" s="1" t="n">
        <v>0</v>
      </c>
      <c r="D20280" s="1" t="n">
        <v>1.084202</v>
      </c>
      <c r="E20280" s="1" t="n">
        <v>18.461238</v>
      </c>
      <c r="F20280" s="1" t="n">
        <v>0</v>
      </c>
    </row>
    <row r="20281" customFormat="false" ht="15" hidden="false" customHeight="false" outlineLevel="0" collapsed="false">
      <c r="A20281" s="1" t="n">
        <v>286.306818</v>
      </c>
      <c r="B20281" s="1" t="n">
        <v>0.025599</v>
      </c>
      <c r="C20281" s="1" t="n">
        <v>0</v>
      </c>
      <c r="D20281" s="1" t="n">
        <v>0.978312</v>
      </c>
      <c r="E20281" s="1" t="n">
        <v>18.489357</v>
      </c>
      <c r="F20281" s="1" t="n">
        <v>0</v>
      </c>
    </row>
    <row r="20282" customFormat="false" ht="15" hidden="false" customHeight="false" outlineLevel="0" collapsed="false">
      <c r="A20282" s="1" t="n">
        <v>286.329295</v>
      </c>
      <c r="B20282" s="1" t="n">
        <v>0.026044</v>
      </c>
      <c r="C20282" s="1" t="n">
        <v>0</v>
      </c>
      <c r="D20282" s="1" t="n">
        <v>0.879715</v>
      </c>
      <c r="E20282" s="1" t="n">
        <v>18.438255</v>
      </c>
      <c r="F20282" s="1" t="n">
        <v>0</v>
      </c>
    </row>
    <row r="20283" customFormat="false" ht="15" hidden="false" customHeight="false" outlineLevel="0" collapsed="false">
      <c r="A20283" s="1" t="n">
        <v>286.352422</v>
      </c>
      <c r="B20283" s="1" t="n">
        <v>0.026566</v>
      </c>
      <c r="C20283" s="1" t="n">
        <v>0</v>
      </c>
      <c r="D20283" s="1" t="n">
        <v>0.890831</v>
      </c>
      <c r="E20283" s="1" t="n">
        <v>18.486073</v>
      </c>
      <c r="F20283" s="1" t="n">
        <v>0</v>
      </c>
    </row>
    <row r="20284" customFormat="false" ht="15" hidden="false" customHeight="false" outlineLevel="0" collapsed="false">
      <c r="A20284" s="1" t="n">
        <v>286.37526</v>
      </c>
      <c r="B20284" s="1" t="n">
        <v>0.026733</v>
      </c>
      <c r="C20284" s="1" t="n">
        <v>0</v>
      </c>
      <c r="D20284" s="1" t="n">
        <v>0.926553</v>
      </c>
      <c r="E20284" s="1" t="n">
        <v>18.459342</v>
      </c>
      <c r="F20284" s="1" t="n">
        <v>0</v>
      </c>
    </row>
    <row r="20285" customFormat="false" ht="15" hidden="false" customHeight="false" outlineLevel="0" collapsed="false">
      <c r="A20285" s="1" t="n">
        <v>286.397886</v>
      </c>
      <c r="B20285" s="1" t="n">
        <v>0.027371</v>
      </c>
      <c r="C20285" s="1" t="n">
        <v>0</v>
      </c>
      <c r="D20285" s="1" t="n">
        <v>0.970943</v>
      </c>
      <c r="E20285" s="1" t="n">
        <v>18.46465</v>
      </c>
      <c r="F20285" s="1" t="n">
        <v>0</v>
      </c>
    </row>
    <row r="20286" customFormat="false" ht="15" hidden="false" customHeight="false" outlineLevel="0" collapsed="false">
      <c r="A20286" s="1" t="n">
        <v>286.420854</v>
      </c>
      <c r="B20286" s="1" t="n">
        <v>0.027557</v>
      </c>
      <c r="C20286" s="1" t="n">
        <v>0</v>
      </c>
      <c r="D20286" s="1" t="n">
        <v>0.997753</v>
      </c>
      <c r="E20286" s="1" t="n">
        <v>18.455881</v>
      </c>
      <c r="F20286" s="1" t="n">
        <v>0</v>
      </c>
    </row>
    <row r="20287" customFormat="false" ht="15" hidden="false" customHeight="false" outlineLevel="0" collapsed="false">
      <c r="A20287" s="1" t="n">
        <v>286.443556</v>
      </c>
      <c r="B20287" s="1" t="n">
        <v>0.027742</v>
      </c>
      <c r="C20287" s="1" t="n">
        <v>0</v>
      </c>
      <c r="D20287" s="1" t="n">
        <v>1.059929</v>
      </c>
      <c r="E20287" s="1" t="n">
        <v>18.412713</v>
      </c>
      <c r="F20287" s="1" t="n">
        <v>0</v>
      </c>
    </row>
    <row r="20288" customFormat="false" ht="15" hidden="false" customHeight="false" outlineLevel="0" collapsed="false">
      <c r="A20288" s="1" t="n">
        <v>286.466069</v>
      </c>
      <c r="B20288" s="1" t="n">
        <v>0.02841</v>
      </c>
      <c r="C20288" s="1" t="n">
        <v>0</v>
      </c>
      <c r="D20288" s="1" t="n">
        <v>1.114784</v>
      </c>
      <c r="E20288" s="1" t="n">
        <v>18.434937</v>
      </c>
      <c r="F20288" s="1" t="n">
        <v>0</v>
      </c>
    </row>
    <row r="20289" customFormat="false" ht="15" hidden="false" customHeight="false" outlineLevel="0" collapsed="false">
      <c r="A20289" s="1" t="n">
        <v>286.488968</v>
      </c>
      <c r="B20289" s="1" t="n">
        <v>0.028702</v>
      </c>
      <c r="C20289" s="1" t="n">
        <v>0</v>
      </c>
      <c r="D20289" s="1" t="n">
        <v>1.126061</v>
      </c>
      <c r="E20289" s="1" t="n">
        <v>18.407195</v>
      </c>
      <c r="F20289" s="1" t="n">
        <v>0</v>
      </c>
    </row>
    <row r="20290" customFormat="false" ht="15" hidden="false" customHeight="false" outlineLevel="0" collapsed="false">
      <c r="A20290" s="1" t="n">
        <v>286.511586</v>
      </c>
      <c r="B20290" s="1" t="n">
        <v>0.029093</v>
      </c>
      <c r="C20290" s="1" t="n">
        <v>0</v>
      </c>
      <c r="D20290" s="1" t="n">
        <v>1.137314</v>
      </c>
      <c r="E20290" s="1" t="n">
        <v>18.447097</v>
      </c>
      <c r="F20290" s="1" t="n">
        <v>0</v>
      </c>
    </row>
    <row r="20291" customFormat="false" ht="15" hidden="false" customHeight="false" outlineLevel="0" collapsed="false">
      <c r="A20291" s="1" t="n">
        <v>286.533975</v>
      </c>
      <c r="B20291" s="1" t="n">
        <v>0.029326</v>
      </c>
      <c r="C20291" s="1" t="n">
        <v>0</v>
      </c>
      <c r="D20291" s="1" t="n">
        <v>1.158972</v>
      </c>
      <c r="E20291" s="1" t="n">
        <v>18.421399</v>
      </c>
      <c r="F20291" s="1" t="n">
        <v>0</v>
      </c>
    </row>
    <row r="20292" customFormat="false" ht="15" hidden="false" customHeight="false" outlineLevel="0" collapsed="false">
      <c r="A20292" s="1" t="n">
        <v>286.556742</v>
      </c>
      <c r="B20292" s="1" t="n">
        <v>0.029716</v>
      </c>
      <c r="C20292" s="1" t="n">
        <v>0</v>
      </c>
      <c r="D20292" s="1" t="n">
        <v>1.179692</v>
      </c>
      <c r="E20292" s="1" t="n">
        <v>18.42695</v>
      </c>
      <c r="F20292" s="1" t="n">
        <v>0</v>
      </c>
    </row>
    <row r="20293" customFormat="false" ht="15" hidden="false" customHeight="false" outlineLevel="0" collapsed="false">
      <c r="A20293" s="1" t="n">
        <v>286.579232</v>
      </c>
      <c r="B20293" s="1" t="n">
        <v>0.029735</v>
      </c>
      <c r="C20293" s="1" t="n">
        <v>0</v>
      </c>
      <c r="D20293" s="1" t="n">
        <v>1.179614</v>
      </c>
      <c r="E20293" s="1" t="n">
        <v>18.416093</v>
      </c>
      <c r="F20293" s="1" t="n">
        <v>0</v>
      </c>
    </row>
    <row r="20294" customFormat="false" ht="15" hidden="false" customHeight="false" outlineLevel="0" collapsed="false">
      <c r="A20294" s="1" t="n">
        <v>286.602326</v>
      </c>
      <c r="B20294" s="1" t="n">
        <v>0.020804</v>
      </c>
      <c r="C20294" s="1" t="n">
        <v>0</v>
      </c>
      <c r="D20294" s="1" t="n">
        <v>1.177765</v>
      </c>
      <c r="E20294" s="1" t="n">
        <v>18.425804</v>
      </c>
      <c r="F20294" s="1" t="n">
        <v>0</v>
      </c>
    </row>
    <row r="20295" customFormat="false" ht="15" hidden="false" customHeight="false" outlineLevel="0" collapsed="false">
      <c r="A20295" s="1" t="n">
        <v>286.625114</v>
      </c>
      <c r="B20295" s="1" t="n">
        <v>0.020808</v>
      </c>
      <c r="C20295" s="1" t="n">
        <v>0</v>
      </c>
      <c r="D20295" s="1" t="n">
        <v>1.13319</v>
      </c>
      <c r="E20295" s="1" t="n">
        <v>18.43269</v>
      </c>
      <c r="F20295" s="1" t="n">
        <v>0</v>
      </c>
    </row>
    <row r="20296" customFormat="false" ht="15" hidden="false" customHeight="false" outlineLevel="0" collapsed="false">
      <c r="A20296" s="1" t="n">
        <v>286.647682</v>
      </c>
      <c r="B20296" s="1" t="n">
        <v>0</v>
      </c>
      <c r="C20296" s="1" t="n">
        <v>0</v>
      </c>
      <c r="D20296" s="1" t="n">
        <v>1.061037</v>
      </c>
      <c r="E20296" s="1" t="n">
        <v>18.420028</v>
      </c>
      <c r="F20296" s="1" t="n">
        <v>0</v>
      </c>
    </row>
    <row r="20297" customFormat="false" ht="15" hidden="false" customHeight="false" outlineLevel="0" collapsed="false">
      <c r="A20297" s="1" t="n">
        <v>286.670713</v>
      </c>
      <c r="B20297" s="1" t="n">
        <v>0</v>
      </c>
      <c r="C20297" s="1" t="n">
        <v>0</v>
      </c>
      <c r="D20297" s="1" t="n">
        <v>0.983539</v>
      </c>
      <c r="E20297" s="1" t="n">
        <v>18.430166</v>
      </c>
      <c r="F20297" s="1" t="n">
        <v>0</v>
      </c>
    </row>
    <row r="20298" customFormat="false" ht="15" hidden="false" customHeight="false" outlineLevel="0" collapsed="false">
      <c r="A20298" s="1" t="n">
        <v>286.693419</v>
      </c>
      <c r="B20298" s="1" t="n">
        <v>0</v>
      </c>
      <c r="C20298" s="1" t="n">
        <v>0</v>
      </c>
      <c r="D20298" s="1" t="n">
        <v>0.911837</v>
      </c>
      <c r="E20298" s="1" t="n">
        <v>18.423638</v>
      </c>
      <c r="F20298" s="1" t="n">
        <v>0</v>
      </c>
    </row>
    <row r="20299" customFormat="false" ht="15" hidden="false" customHeight="false" outlineLevel="0" collapsed="false">
      <c r="A20299" s="1" t="n">
        <v>286.715955</v>
      </c>
      <c r="B20299" s="1" t="n">
        <v>0.040367</v>
      </c>
      <c r="C20299" s="1" t="n">
        <v>0</v>
      </c>
      <c r="D20299" s="1" t="n">
        <v>0.836494</v>
      </c>
      <c r="E20299" s="1" t="n">
        <v>18.433736</v>
      </c>
      <c r="F20299" s="1" t="n">
        <v>0</v>
      </c>
    </row>
    <row r="20300" customFormat="false" ht="15" hidden="false" customHeight="false" outlineLevel="0" collapsed="false">
      <c r="A20300" s="1" t="n">
        <v>286.738861</v>
      </c>
      <c r="B20300" s="1" t="n">
        <v>0</v>
      </c>
      <c r="C20300" s="1" t="n">
        <v>0</v>
      </c>
      <c r="D20300" s="1" t="n">
        <v>0.723876</v>
      </c>
      <c r="E20300" s="1" t="n">
        <v>18.374006</v>
      </c>
      <c r="F20300" s="1" t="n">
        <v>0</v>
      </c>
    </row>
    <row r="20301" customFormat="false" ht="15" hidden="false" customHeight="false" outlineLevel="0" collapsed="false">
      <c r="A20301" s="1" t="n">
        <v>286.761546</v>
      </c>
      <c r="B20301" s="1" t="n">
        <v>0</v>
      </c>
      <c r="C20301" s="1" t="n">
        <v>0</v>
      </c>
      <c r="D20301" s="1" t="n">
        <v>0.682312</v>
      </c>
      <c r="E20301" s="1" t="n">
        <v>18.379545</v>
      </c>
      <c r="F20301" s="1" t="n">
        <v>0</v>
      </c>
    </row>
    <row r="20302" customFormat="false" ht="15" hidden="false" customHeight="false" outlineLevel="0" collapsed="false">
      <c r="A20302" s="1" t="n">
        <v>286.78473</v>
      </c>
      <c r="B20302" s="1" t="n">
        <v>0.068254</v>
      </c>
      <c r="C20302" s="1" t="n">
        <v>0</v>
      </c>
      <c r="D20302" s="1" t="n">
        <v>0.644321</v>
      </c>
      <c r="E20302" s="1" t="n">
        <v>18.464385</v>
      </c>
      <c r="F20302" s="1" t="n">
        <v>0</v>
      </c>
    </row>
    <row r="20303" customFormat="false" ht="15" hidden="false" customHeight="false" outlineLevel="0" collapsed="false">
      <c r="A20303" s="1" t="n">
        <v>286.807643</v>
      </c>
      <c r="B20303" s="1" t="n">
        <v>0.068328</v>
      </c>
      <c r="C20303" s="1" t="n">
        <v>0</v>
      </c>
      <c r="D20303" s="1" t="n">
        <v>0.61334</v>
      </c>
      <c r="E20303" s="1" t="n">
        <v>18.409266</v>
      </c>
      <c r="F20303" s="1" t="n">
        <v>0</v>
      </c>
    </row>
    <row r="20304" customFormat="false" ht="15" hidden="false" customHeight="false" outlineLevel="0" collapsed="false">
      <c r="A20304" s="1" t="n">
        <v>286.830318</v>
      </c>
      <c r="B20304" s="1" t="n">
        <v>0</v>
      </c>
      <c r="C20304" s="1" t="n">
        <v>0</v>
      </c>
      <c r="D20304" s="1" t="n">
        <v>0.626316</v>
      </c>
      <c r="E20304" s="1" t="n">
        <v>18.354995</v>
      </c>
      <c r="F20304" s="1" t="n">
        <v>0</v>
      </c>
    </row>
    <row r="20305" customFormat="false" ht="15" hidden="false" customHeight="false" outlineLevel="0" collapsed="false">
      <c r="A20305" s="1" t="n">
        <v>286.853401</v>
      </c>
      <c r="B20305" s="1" t="n">
        <v>0</v>
      </c>
      <c r="C20305" s="1" t="n">
        <v>0</v>
      </c>
      <c r="D20305" s="1" t="n">
        <v>0.679897</v>
      </c>
      <c r="E20305" s="1" t="n">
        <v>18.371261</v>
      </c>
      <c r="F20305" s="1" t="n">
        <v>0</v>
      </c>
    </row>
    <row r="20306" customFormat="false" ht="15" hidden="false" customHeight="false" outlineLevel="0" collapsed="false">
      <c r="A20306" s="1" t="n">
        <v>286.876151</v>
      </c>
      <c r="B20306" s="1" t="n">
        <v>0.077357</v>
      </c>
      <c r="C20306" s="1" t="n">
        <v>0</v>
      </c>
      <c r="D20306" s="1" t="n">
        <v>0.713481</v>
      </c>
      <c r="E20306" s="1" t="n">
        <v>18.425155</v>
      </c>
      <c r="F20306" s="1" t="n">
        <v>0</v>
      </c>
    </row>
    <row r="20307" customFormat="false" ht="15" hidden="false" customHeight="false" outlineLevel="0" collapsed="false">
      <c r="A20307" s="1" t="n">
        <v>286.89867</v>
      </c>
      <c r="B20307" s="1" t="n">
        <v>0.032805</v>
      </c>
      <c r="C20307" s="1" t="n">
        <v>0</v>
      </c>
      <c r="D20307" s="1" t="n">
        <v>0.719476</v>
      </c>
      <c r="E20307" s="1" t="n">
        <v>18.359723</v>
      </c>
      <c r="F20307" s="1" t="n">
        <v>0</v>
      </c>
    </row>
    <row r="20308" customFormat="false" ht="15" hidden="false" customHeight="false" outlineLevel="0" collapsed="false">
      <c r="A20308" s="1" t="n">
        <v>286.921595</v>
      </c>
      <c r="B20308" s="1" t="n">
        <v>0</v>
      </c>
      <c r="C20308" s="1" t="n">
        <v>0</v>
      </c>
      <c r="D20308" s="1" t="n">
        <v>0.763338</v>
      </c>
      <c r="E20308" s="1" t="n">
        <v>18.323698</v>
      </c>
      <c r="F20308" s="1" t="n">
        <v>0</v>
      </c>
    </row>
    <row r="20309" customFormat="false" ht="15" hidden="false" customHeight="false" outlineLevel="0" collapsed="false">
      <c r="A20309" s="1" t="n">
        <v>286.944253</v>
      </c>
      <c r="B20309" s="1" t="n">
        <v>0.036978</v>
      </c>
      <c r="C20309" s="1" t="n">
        <v>0</v>
      </c>
      <c r="D20309" s="1" t="n">
        <v>0.760974</v>
      </c>
      <c r="E20309" s="1" t="n">
        <v>18.393162</v>
      </c>
      <c r="F20309" s="1" t="n">
        <v>0</v>
      </c>
    </row>
    <row r="20310" customFormat="false" ht="15" hidden="false" customHeight="false" outlineLevel="0" collapsed="false">
      <c r="A20310" s="1" t="n">
        <v>286.967474</v>
      </c>
      <c r="B20310" s="1" t="n">
        <v>0.037294</v>
      </c>
      <c r="C20310" s="1" t="n">
        <v>0</v>
      </c>
      <c r="D20310" s="1" t="n">
        <v>0.704553</v>
      </c>
      <c r="E20310" s="1" t="n">
        <v>18.364656</v>
      </c>
      <c r="F20310" s="1" t="n">
        <v>0</v>
      </c>
    </row>
    <row r="20311" customFormat="false" ht="15" hidden="false" customHeight="false" outlineLevel="0" collapsed="false">
      <c r="A20311" s="1" t="n">
        <v>286.990382</v>
      </c>
      <c r="B20311" s="1" t="n">
        <v>0.038019</v>
      </c>
      <c r="C20311" s="1" t="n">
        <v>0</v>
      </c>
      <c r="D20311" s="1" t="n">
        <v>0.685895</v>
      </c>
      <c r="E20311" s="1" t="n">
        <v>18.34467</v>
      </c>
      <c r="F20311" s="1" t="n">
        <v>0</v>
      </c>
    </row>
    <row r="20312" customFormat="false" ht="15" hidden="false" customHeight="false" outlineLevel="0" collapsed="false">
      <c r="A20312" s="1" t="n">
        <v>287.013051</v>
      </c>
      <c r="B20312" s="1" t="n">
        <v>0.038468</v>
      </c>
      <c r="C20312" s="1" t="n">
        <v>0</v>
      </c>
      <c r="D20312" s="1" t="n">
        <v>0.66078</v>
      </c>
      <c r="E20312" s="1" t="n">
        <v>18.367147</v>
      </c>
      <c r="F20312" s="1" t="n">
        <v>0</v>
      </c>
    </row>
    <row r="20313" customFormat="false" ht="15" hidden="false" customHeight="false" outlineLevel="0" collapsed="false">
      <c r="A20313" s="1" t="n">
        <v>287.036198</v>
      </c>
      <c r="B20313" s="1" t="n">
        <v>0.039234</v>
      </c>
      <c r="C20313" s="1" t="n">
        <v>0</v>
      </c>
      <c r="D20313" s="1" t="n">
        <v>0.635806</v>
      </c>
      <c r="E20313" s="1" t="n">
        <v>18.387024</v>
      </c>
      <c r="F20313" s="1" t="n">
        <v>0</v>
      </c>
    </row>
    <row r="20314" customFormat="false" ht="15" hidden="false" customHeight="false" outlineLevel="0" collapsed="false">
      <c r="A20314" s="1" t="n">
        <v>287.058986</v>
      </c>
      <c r="B20314" s="1" t="n">
        <v>0.039319</v>
      </c>
      <c r="C20314" s="1" t="n">
        <v>0</v>
      </c>
      <c r="D20314" s="1" t="n">
        <v>0.62697</v>
      </c>
      <c r="E20314" s="1" t="n">
        <v>18.358632</v>
      </c>
      <c r="F20314" s="1" t="n">
        <v>0</v>
      </c>
    </row>
    <row r="20315" customFormat="false" ht="15" hidden="false" customHeight="false" outlineLevel="0" collapsed="false">
      <c r="A20315" s="1" t="n">
        <v>287.082417</v>
      </c>
      <c r="B20315" s="1" t="n">
        <v>0.024738</v>
      </c>
      <c r="C20315" s="1" t="n">
        <v>0</v>
      </c>
      <c r="D20315" s="1" t="n">
        <v>0.652957</v>
      </c>
      <c r="E20315" s="1" t="n">
        <v>18.337099</v>
      </c>
      <c r="F20315" s="1" t="n">
        <v>0</v>
      </c>
    </row>
    <row r="20316" customFormat="false" ht="15" hidden="false" customHeight="false" outlineLevel="0" collapsed="false">
      <c r="A20316" s="1" t="n">
        <v>287.105494</v>
      </c>
      <c r="B20316" s="1" t="n">
        <v>0.025154</v>
      </c>
      <c r="C20316" s="1" t="n">
        <v>0</v>
      </c>
      <c r="D20316" s="1" t="n">
        <v>0.636959</v>
      </c>
      <c r="E20316" s="1" t="n">
        <v>18.357648</v>
      </c>
      <c r="F20316" s="1" t="n">
        <v>0</v>
      </c>
    </row>
    <row r="20317" customFormat="false" ht="15" hidden="false" customHeight="false" outlineLevel="0" collapsed="false">
      <c r="A20317" s="1" t="n">
        <v>287.128363</v>
      </c>
      <c r="B20317" s="1" t="n">
        <v>0.000433</v>
      </c>
      <c r="C20317" s="1" t="n">
        <v>0</v>
      </c>
      <c r="D20317" s="1" t="n">
        <v>0.597812</v>
      </c>
      <c r="E20317" s="1" t="n">
        <v>18.325604</v>
      </c>
      <c r="F20317" s="1" t="n">
        <v>0</v>
      </c>
    </row>
    <row r="20318" customFormat="false" ht="15" hidden="false" customHeight="false" outlineLevel="0" collapsed="false">
      <c r="A20318" s="1" t="n">
        <v>287.151532</v>
      </c>
      <c r="B20318" s="1" t="n">
        <v>0.000467</v>
      </c>
      <c r="C20318" s="1" t="n">
        <v>0</v>
      </c>
      <c r="D20318" s="1" t="n">
        <v>0.588637</v>
      </c>
      <c r="E20318" s="1" t="n">
        <v>18.318711</v>
      </c>
      <c r="F20318" s="1" t="n">
        <v>0</v>
      </c>
    </row>
    <row r="20319" customFormat="false" ht="15" hidden="false" customHeight="false" outlineLevel="0" collapsed="false">
      <c r="A20319" s="1" t="n">
        <v>287.174445</v>
      </c>
      <c r="B20319" s="1" t="n">
        <v>0.000923</v>
      </c>
      <c r="C20319" s="1" t="n">
        <v>0</v>
      </c>
      <c r="D20319" s="1" t="n">
        <v>0.545042</v>
      </c>
      <c r="E20319" s="1" t="n">
        <v>18.308517</v>
      </c>
      <c r="F20319" s="1" t="n">
        <v>0</v>
      </c>
    </row>
    <row r="20320" customFormat="false" ht="15" hidden="false" customHeight="false" outlineLevel="0" collapsed="false">
      <c r="A20320" s="1" t="n">
        <v>287.197147</v>
      </c>
      <c r="B20320" s="1" t="n">
        <v>0.001092</v>
      </c>
      <c r="C20320" s="1" t="n">
        <v>0</v>
      </c>
      <c r="D20320" s="1" t="n">
        <v>0.463903</v>
      </c>
      <c r="E20320" s="1" t="n">
        <v>18.2853</v>
      </c>
      <c r="F20320" s="1" t="n">
        <v>0</v>
      </c>
    </row>
    <row r="20321" customFormat="false" ht="15" hidden="false" customHeight="false" outlineLevel="0" collapsed="false">
      <c r="A20321" s="1" t="n">
        <v>287.220254</v>
      </c>
      <c r="B20321" s="1" t="n">
        <v>0.001417</v>
      </c>
      <c r="C20321" s="1" t="n">
        <v>0</v>
      </c>
      <c r="D20321" s="1" t="n">
        <v>0.42045</v>
      </c>
      <c r="E20321" s="1" t="n">
        <v>18.299983</v>
      </c>
      <c r="F20321" s="1" t="n">
        <v>0</v>
      </c>
    </row>
    <row r="20322" customFormat="false" ht="15" hidden="false" customHeight="false" outlineLevel="0" collapsed="false">
      <c r="A20322" s="1" t="n">
        <v>287.243039</v>
      </c>
      <c r="B20322" s="1" t="n">
        <v>0.001928</v>
      </c>
      <c r="C20322" s="1" t="n">
        <v>0</v>
      </c>
      <c r="D20322" s="1" t="n">
        <v>0.369026</v>
      </c>
      <c r="E20322" s="1" t="n">
        <v>18.317088</v>
      </c>
      <c r="F20322" s="1" t="n">
        <v>0</v>
      </c>
    </row>
    <row r="20323" customFormat="false" ht="15" hidden="false" customHeight="false" outlineLevel="0" collapsed="false">
      <c r="A20323" s="1" t="n">
        <v>287.26643</v>
      </c>
      <c r="B20323" s="1" t="n">
        <v>0.002284</v>
      </c>
      <c r="C20323" s="1" t="n">
        <v>0</v>
      </c>
      <c r="D20323" s="1" t="n">
        <v>0.291905</v>
      </c>
      <c r="E20323" s="1" t="n">
        <v>18.287419</v>
      </c>
      <c r="F20323" s="1" t="n">
        <v>0</v>
      </c>
    </row>
    <row r="20324" customFormat="false" ht="15" hidden="false" customHeight="false" outlineLevel="0" collapsed="false">
      <c r="A20324" s="1" t="n">
        <v>287.289487</v>
      </c>
      <c r="B20324" s="1" t="n">
        <v>0.002383</v>
      </c>
      <c r="C20324" s="1" t="n">
        <v>0</v>
      </c>
      <c r="D20324" s="1" t="n">
        <v>0.249193</v>
      </c>
      <c r="E20324" s="1" t="n">
        <v>18.282473</v>
      </c>
      <c r="F20324" s="1" t="n">
        <v>0</v>
      </c>
    </row>
    <row r="20325" customFormat="false" ht="15" hidden="false" customHeight="false" outlineLevel="0" collapsed="false">
      <c r="A20325" s="1" t="n">
        <v>287.312304</v>
      </c>
      <c r="B20325" s="1" t="n">
        <v>0.002416</v>
      </c>
      <c r="C20325" s="1" t="n">
        <v>0</v>
      </c>
      <c r="D20325" s="1" t="n">
        <v>0.246517</v>
      </c>
      <c r="E20325" s="1" t="n">
        <v>18.260274</v>
      </c>
      <c r="F20325" s="1" t="n">
        <v>0</v>
      </c>
    </row>
    <row r="20326" customFormat="false" ht="15" hidden="false" customHeight="false" outlineLevel="0" collapsed="false">
      <c r="A20326" s="1" t="n">
        <v>287.335483</v>
      </c>
      <c r="B20326" s="1" t="n">
        <v>0.0029</v>
      </c>
      <c r="C20326" s="1" t="n">
        <v>0</v>
      </c>
      <c r="D20326" s="1" t="n">
        <v>0.237038</v>
      </c>
      <c r="E20326" s="1" t="n">
        <v>18.266592</v>
      </c>
      <c r="F20326" s="1" t="n">
        <v>0</v>
      </c>
    </row>
    <row r="20327" customFormat="false" ht="15" hidden="false" customHeight="false" outlineLevel="0" collapsed="false">
      <c r="A20327" s="1" t="n">
        <v>287.358396</v>
      </c>
      <c r="B20327" s="1" t="n">
        <v>0</v>
      </c>
      <c r="C20327" s="1" t="n">
        <v>0</v>
      </c>
      <c r="D20327" s="1" t="n">
        <v>0.213117</v>
      </c>
      <c r="E20327" s="1" t="n">
        <v>18.265047</v>
      </c>
      <c r="F20327" s="1" t="n">
        <v>0</v>
      </c>
    </row>
    <row r="20328" customFormat="false" ht="15" hidden="false" customHeight="false" outlineLevel="0" collapsed="false">
      <c r="A20328" s="1" t="n">
        <v>287.381106</v>
      </c>
      <c r="B20328" s="1" t="n">
        <v>0.015616</v>
      </c>
      <c r="C20328" s="1" t="n">
        <v>0</v>
      </c>
      <c r="D20328" s="1" t="n">
        <v>0.229557</v>
      </c>
      <c r="E20328" s="1" t="n">
        <v>18.290975</v>
      </c>
      <c r="F20328" s="1" t="n">
        <v>0</v>
      </c>
    </row>
    <row r="20329" customFormat="false" ht="15" hidden="false" customHeight="false" outlineLevel="0" collapsed="false">
      <c r="A20329" s="1" t="n">
        <v>287.404175</v>
      </c>
      <c r="B20329" s="1" t="n">
        <v>0.016051</v>
      </c>
      <c r="C20329" s="1" t="n">
        <v>0</v>
      </c>
      <c r="D20329" s="1" t="n">
        <v>0.238015</v>
      </c>
      <c r="E20329" s="1" t="n">
        <v>18.274027</v>
      </c>
      <c r="F20329" s="1" t="n">
        <v>0</v>
      </c>
    </row>
    <row r="20330" customFormat="false" ht="15" hidden="false" customHeight="false" outlineLevel="0" collapsed="false">
      <c r="A20330" s="1" t="n">
        <v>287.427691</v>
      </c>
      <c r="B20330" s="1" t="n">
        <v>0.016075</v>
      </c>
      <c r="C20330" s="1" t="n">
        <v>0</v>
      </c>
      <c r="D20330" s="1" t="n">
        <v>0.189669</v>
      </c>
      <c r="E20330" s="1" t="n">
        <v>18.247495</v>
      </c>
      <c r="F20330" s="1" t="n">
        <v>0</v>
      </c>
    </row>
    <row r="20331" customFormat="false" ht="15" hidden="false" customHeight="false" outlineLevel="0" collapsed="false">
      <c r="A20331" s="1" t="n">
        <v>287.451088</v>
      </c>
      <c r="B20331" s="1" t="n">
        <v>0.016096</v>
      </c>
      <c r="C20331" s="1" t="n">
        <v>0</v>
      </c>
      <c r="D20331" s="1" t="n">
        <v>0.15862</v>
      </c>
      <c r="E20331" s="1" t="n">
        <v>18.243657</v>
      </c>
      <c r="F20331" s="1" t="n">
        <v>0</v>
      </c>
    </row>
    <row r="20332" customFormat="false" ht="15" hidden="false" customHeight="false" outlineLevel="0" collapsed="false">
      <c r="A20332" s="1" t="n">
        <v>287.474211</v>
      </c>
      <c r="B20332" s="1" t="n">
        <v>0</v>
      </c>
      <c r="C20332" s="1" t="n">
        <v>0</v>
      </c>
      <c r="D20332" s="1" t="n">
        <v>0.138841</v>
      </c>
      <c r="E20332" s="1" t="n">
        <v>18.219576</v>
      </c>
      <c r="F20332" s="1" t="n">
        <v>0</v>
      </c>
    </row>
    <row r="20333" customFormat="false" ht="15" hidden="false" customHeight="false" outlineLevel="0" collapsed="false">
      <c r="A20333" s="1" t="n">
        <v>287.49722</v>
      </c>
      <c r="B20333" s="1" t="n">
        <v>0.02088</v>
      </c>
      <c r="C20333" s="1" t="n">
        <v>0</v>
      </c>
      <c r="D20333" s="1" t="n">
        <v>0.107952</v>
      </c>
      <c r="E20333" s="1" t="n">
        <v>18.227362</v>
      </c>
      <c r="F20333" s="1" t="n">
        <v>0</v>
      </c>
    </row>
    <row r="20334" customFormat="false" ht="15" hidden="false" customHeight="false" outlineLevel="0" collapsed="false">
      <c r="A20334" s="1" t="n">
        <v>287.520298</v>
      </c>
      <c r="B20334" s="1" t="n">
        <v>0.00669</v>
      </c>
      <c r="C20334" s="1" t="n">
        <v>0</v>
      </c>
      <c r="D20334" s="1" t="n">
        <v>0.073102</v>
      </c>
      <c r="E20334" s="1" t="n">
        <v>18.237614</v>
      </c>
      <c r="F20334" s="1" t="n">
        <v>0</v>
      </c>
    </row>
    <row r="20335" customFormat="false" ht="15" hidden="false" customHeight="false" outlineLevel="0" collapsed="false">
      <c r="A20335" s="1" t="n">
        <v>287.543156</v>
      </c>
      <c r="B20335" s="1" t="n">
        <v>0</v>
      </c>
      <c r="C20335" s="1" t="n">
        <v>0</v>
      </c>
      <c r="D20335" s="1" t="n">
        <v>0.085488</v>
      </c>
      <c r="E20335" s="1" t="n">
        <v>18.198621</v>
      </c>
      <c r="F20335" s="1" t="n">
        <v>0</v>
      </c>
    </row>
    <row r="20336" customFormat="false" ht="15" hidden="false" customHeight="false" outlineLevel="0" collapsed="false">
      <c r="A20336" s="1" t="n">
        <v>287.565773</v>
      </c>
      <c r="B20336" s="1" t="n">
        <v>0.026201</v>
      </c>
      <c r="C20336" s="1" t="n">
        <v>0</v>
      </c>
      <c r="D20336" s="1" t="n">
        <v>0.091052</v>
      </c>
      <c r="E20336" s="1" t="n">
        <v>18.220406</v>
      </c>
      <c r="F20336" s="1" t="n">
        <v>0</v>
      </c>
    </row>
    <row r="20337" customFormat="false" ht="15" hidden="false" customHeight="false" outlineLevel="0" collapsed="false">
      <c r="A20337" s="1" t="n">
        <v>287.588792</v>
      </c>
      <c r="B20337" s="1" t="n">
        <v>0</v>
      </c>
      <c r="C20337" s="1" t="n">
        <v>0</v>
      </c>
      <c r="D20337" s="1" t="n">
        <v>0.088774</v>
      </c>
      <c r="E20337" s="1" t="n">
        <v>18.18684</v>
      </c>
      <c r="F20337" s="1" t="n">
        <v>0</v>
      </c>
    </row>
    <row r="20338" customFormat="false" ht="15" hidden="false" customHeight="false" outlineLevel="0" collapsed="false">
      <c r="A20338" s="1" t="n">
        <v>287.61152</v>
      </c>
      <c r="B20338" s="1" t="n">
        <v>0</v>
      </c>
      <c r="C20338" s="1" t="n">
        <v>0</v>
      </c>
      <c r="D20338" s="1" t="n">
        <v>0.116075</v>
      </c>
      <c r="E20338" s="1" t="n">
        <v>18.177097</v>
      </c>
      <c r="F20338" s="1" t="n">
        <v>0</v>
      </c>
    </row>
    <row r="20339" customFormat="false" ht="15" hidden="false" customHeight="false" outlineLevel="0" collapsed="false">
      <c r="A20339" s="1" t="n">
        <v>287.634831</v>
      </c>
      <c r="B20339" s="1" t="n">
        <v>0.056617</v>
      </c>
      <c r="C20339" s="1" t="n">
        <v>0</v>
      </c>
      <c r="D20339" s="1" t="n">
        <v>0.123405</v>
      </c>
      <c r="E20339" s="1" t="n">
        <v>18.238862</v>
      </c>
      <c r="F20339" s="1" t="n">
        <v>0</v>
      </c>
    </row>
    <row r="20340" customFormat="false" ht="15" hidden="false" customHeight="false" outlineLevel="0" collapsed="false">
      <c r="A20340" s="1" t="n">
        <v>287.657816</v>
      </c>
      <c r="B20340" s="1" t="n">
        <v>0.00787</v>
      </c>
      <c r="C20340" s="1" t="n">
        <v>0</v>
      </c>
      <c r="D20340" s="1" t="n">
        <v>0.083077</v>
      </c>
      <c r="E20340" s="1" t="n">
        <v>18.160309</v>
      </c>
      <c r="F20340" s="1" t="n">
        <v>0</v>
      </c>
    </row>
    <row r="20341" customFormat="false" ht="15" hidden="false" customHeight="false" outlineLevel="0" collapsed="false">
      <c r="A20341" s="1" t="n">
        <v>287.680683</v>
      </c>
      <c r="B20341" s="1" t="n">
        <v>0</v>
      </c>
      <c r="C20341" s="1" t="n">
        <v>0</v>
      </c>
      <c r="D20341" s="1" t="n">
        <v>0.075605</v>
      </c>
      <c r="E20341" s="1" t="n">
        <v>18.149079</v>
      </c>
      <c r="F20341" s="1" t="n">
        <v>0</v>
      </c>
    </row>
    <row r="20342" customFormat="false" ht="15" hidden="false" customHeight="false" outlineLevel="0" collapsed="false">
      <c r="A20342" s="1" t="n">
        <v>287.703772</v>
      </c>
      <c r="B20342" s="1" t="n">
        <v>0</v>
      </c>
      <c r="C20342" s="1" t="n">
        <v>0.423284</v>
      </c>
      <c r="D20342" s="1" t="n">
        <v>0.077326</v>
      </c>
      <c r="E20342" s="1" t="n">
        <v>18.006884</v>
      </c>
      <c r="F20342" s="1" t="n">
        <v>0</v>
      </c>
    </row>
    <row r="20343" customFormat="false" ht="15" hidden="false" customHeight="false" outlineLevel="0" collapsed="false">
      <c r="A20343" s="1" t="n">
        <v>287.726643</v>
      </c>
      <c r="B20343" s="1" t="n">
        <v>0</v>
      </c>
      <c r="C20343" s="1" t="n">
        <v>0.284753</v>
      </c>
      <c r="D20343" s="1" t="n">
        <v>0.054607</v>
      </c>
      <c r="E20343" s="1" t="n">
        <v>17.798137</v>
      </c>
      <c r="F20343" s="1" t="n">
        <v>0</v>
      </c>
    </row>
    <row r="20344" customFormat="false" ht="15" hidden="false" customHeight="false" outlineLevel="0" collapsed="false">
      <c r="A20344" s="1" t="n">
        <v>287.74936</v>
      </c>
      <c r="B20344" s="1" t="n">
        <v>0</v>
      </c>
      <c r="C20344" s="1" t="n">
        <v>0.127659</v>
      </c>
      <c r="D20344" s="1" t="n">
        <v>0.020443</v>
      </c>
      <c r="E20344" s="1" t="n">
        <v>17.900132</v>
      </c>
      <c r="F20344" s="1" t="n">
        <v>0</v>
      </c>
    </row>
    <row r="20345" customFormat="false" ht="15" hidden="false" customHeight="false" outlineLevel="0" collapsed="false">
      <c r="A20345" s="1" t="n">
        <v>287.77237</v>
      </c>
      <c r="B20345" s="1" t="n">
        <v>0</v>
      </c>
      <c r="C20345" s="1" t="n">
        <v>0</v>
      </c>
      <c r="D20345" s="1" t="n">
        <v>0.03082</v>
      </c>
      <c r="E20345" s="1" t="n">
        <v>17.990095</v>
      </c>
      <c r="F20345" s="1" t="n">
        <v>0</v>
      </c>
    </row>
    <row r="20346" customFormat="false" ht="15" hidden="false" customHeight="false" outlineLevel="0" collapsed="false">
      <c r="A20346" s="1" t="n">
        <v>287.795128</v>
      </c>
      <c r="B20346" s="1" t="n">
        <v>0.052332</v>
      </c>
      <c r="C20346" s="1" t="n">
        <v>0</v>
      </c>
      <c r="D20346" s="1" t="n">
        <v>0.0382</v>
      </c>
      <c r="E20346" s="1" t="n">
        <v>18.050718</v>
      </c>
      <c r="F20346" s="1" t="n">
        <v>0</v>
      </c>
    </row>
    <row r="20347" customFormat="false" ht="15" hidden="false" customHeight="false" outlineLevel="0" collapsed="false">
      <c r="A20347" s="1" t="n">
        <v>287.818438</v>
      </c>
      <c r="B20347" s="1" t="n">
        <v>0.052632</v>
      </c>
      <c r="C20347" s="1" t="n">
        <v>0</v>
      </c>
      <c r="D20347" s="1" t="n">
        <v>0.045763</v>
      </c>
      <c r="E20347" s="1" t="n">
        <v>18.020042</v>
      </c>
      <c r="F20347" s="1" t="n">
        <v>0</v>
      </c>
    </row>
    <row r="20348" customFormat="false" ht="15" hidden="false" customHeight="false" outlineLevel="0" collapsed="false">
      <c r="A20348" s="1" t="n">
        <v>287.841437</v>
      </c>
      <c r="B20348" s="1" t="n">
        <v>0</v>
      </c>
      <c r="C20348" s="1" t="n">
        <v>0</v>
      </c>
      <c r="D20348" s="1" t="n">
        <v>0.063292</v>
      </c>
      <c r="E20348" s="1" t="n">
        <v>17.945878</v>
      </c>
      <c r="F20348" s="1" t="n">
        <v>0</v>
      </c>
    </row>
    <row r="20349" customFormat="false" ht="15" hidden="false" customHeight="false" outlineLevel="0" collapsed="false">
      <c r="A20349" s="1" t="n">
        <v>287.864328</v>
      </c>
      <c r="B20349" s="1" t="n">
        <v>0</v>
      </c>
      <c r="C20349" s="1" t="n">
        <v>0</v>
      </c>
      <c r="D20349" s="1" t="n">
        <v>0.111555</v>
      </c>
      <c r="E20349" s="1" t="n">
        <v>17.980313</v>
      </c>
      <c r="F20349" s="1" t="n">
        <v>0</v>
      </c>
    </row>
    <row r="20350" customFormat="false" ht="15" hidden="false" customHeight="false" outlineLevel="0" collapsed="false">
      <c r="A20350" s="1" t="n">
        <v>287.887412</v>
      </c>
      <c r="B20350" s="1" t="n">
        <v>0.01023</v>
      </c>
      <c r="C20350" s="1" t="n">
        <v>0</v>
      </c>
      <c r="D20350" s="1" t="n">
        <v>0.107929</v>
      </c>
      <c r="E20350" s="1" t="n">
        <v>18.020077</v>
      </c>
      <c r="F20350" s="1" t="n">
        <v>0</v>
      </c>
    </row>
    <row r="20351" customFormat="false" ht="15" hidden="false" customHeight="false" outlineLevel="0" collapsed="false">
      <c r="A20351" s="1" t="n">
        <v>287.910314</v>
      </c>
      <c r="B20351" s="1" t="n">
        <v>0.010626</v>
      </c>
      <c r="C20351" s="1" t="n">
        <v>0</v>
      </c>
      <c r="D20351" s="1" t="n">
        <v>0.103509</v>
      </c>
      <c r="E20351" s="1" t="n">
        <v>17.989569</v>
      </c>
      <c r="F20351" s="1" t="n">
        <v>0</v>
      </c>
    </row>
    <row r="20352" customFormat="false" ht="15" hidden="false" customHeight="false" outlineLevel="0" collapsed="false">
      <c r="A20352" s="1" t="n">
        <v>287.932995</v>
      </c>
      <c r="B20352" s="1" t="n">
        <v>0.008321</v>
      </c>
      <c r="C20352" s="1" t="n">
        <v>0</v>
      </c>
      <c r="D20352" s="1" t="n">
        <v>0.058859</v>
      </c>
      <c r="E20352" s="1" t="n">
        <v>17.972502</v>
      </c>
      <c r="F20352" s="1" t="n">
        <v>0</v>
      </c>
    </row>
    <row r="20353" customFormat="false" ht="15" hidden="false" customHeight="false" outlineLevel="0" collapsed="false">
      <c r="A20353" s="1" t="n">
        <v>287.956007</v>
      </c>
      <c r="B20353" s="1" t="n">
        <v>0.003411</v>
      </c>
      <c r="C20353" s="1" t="n">
        <v>0</v>
      </c>
      <c r="D20353" s="1" t="n">
        <v>0.029646</v>
      </c>
      <c r="E20353" s="1" t="n">
        <v>17.967318</v>
      </c>
      <c r="F20353" s="1" t="n">
        <v>0</v>
      </c>
    </row>
    <row r="20354" customFormat="false" ht="15" hidden="false" customHeight="false" outlineLevel="0" collapsed="false">
      <c r="A20354" s="1" t="n">
        <v>287.978727</v>
      </c>
      <c r="B20354" s="1" t="n">
        <v>0.003798</v>
      </c>
      <c r="C20354" s="1" t="n">
        <v>0</v>
      </c>
      <c r="D20354" s="1" t="n">
        <v>0.002211</v>
      </c>
      <c r="E20354" s="1" t="n">
        <v>17.945667</v>
      </c>
      <c r="F20354" s="1" t="n">
        <v>0</v>
      </c>
    </row>
    <row r="20355" customFormat="false" ht="15" hidden="false" customHeight="false" outlineLevel="0" collapsed="false">
      <c r="A20355" s="1" t="n">
        <v>288.00129</v>
      </c>
      <c r="B20355" s="1" t="n">
        <v>0.004454</v>
      </c>
      <c r="C20355" s="1" t="n">
        <v>0</v>
      </c>
      <c r="D20355" s="1" t="n">
        <v>-0.019263</v>
      </c>
      <c r="E20355" s="1" t="n">
        <v>17.916266</v>
      </c>
      <c r="F20355" s="1" t="n">
        <v>0</v>
      </c>
    </row>
    <row r="20356" customFormat="false" ht="15" hidden="false" customHeight="false" outlineLevel="0" collapsed="false">
      <c r="A20356" s="1" t="n">
        <v>288.024137</v>
      </c>
      <c r="B20356" s="1" t="n">
        <v>0.005171</v>
      </c>
      <c r="C20356" s="1" t="n">
        <v>0</v>
      </c>
      <c r="D20356" s="1" t="n">
        <v>-0.016014</v>
      </c>
      <c r="E20356" s="1" t="n">
        <v>17.970746</v>
      </c>
      <c r="F20356" s="1" t="n">
        <v>0</v>
      </c>
    </row>
    <row r="20357" customFormat="false" ht="15" hidden="false" customHeight="false" outlineLevel="0" collapsed="false">
      <c r="A20357" s="1" t="n">
        <v>288.04677</v>
      </c>
      <c r="B20357" s="1" t="n">
        <v>0.005491</v>
      </c>
      <c r="C20357" s="1" t="n">
        <v>0</v>
      </c>
      <c r="D20357" s="1" t="n">
        <v>0.006959</v>
      </c>
      <c r="E20357" s="1" t="n">
        <v>17.9359</v>
      </c>
      <c r="F20357" s="1" t="n">
        <v>0</v>
      </c>
    </row>
    <row r="20358" customFormat="false" ht="15" hidden="false" customHeight="false" outlineLevel="0" collapsed="false">
      <c r="A20358" s="1" t="n">
        <v>288.069949</v>
      </c>
      <c r="B20358" s="1" t="n">
        <v>0.006269</v>
      </c>
      <c r="C20358" s="1" t="n">
        <v>0</v>
      </c>
      <c r="D20358" s="1" t="n">
        <v>0.067544</v>
      </c>
      <c r="E20358" s="1" t="n">
        <v>17.94649</v>
      </c>
      <c r="F20358" s="1" t="n">
        <v>0</v>
      </c>
    </row>
    <row r="20359" customFormat="false" ht="15" hidden="false" customHeight="false" outlineLevel="0" collapsed="false">
      <c r="A20359" s="1" t="n">
        <v>288.092894</v>
      </c>
      <c r="B20359" s="1" t="n">
        <v>0.006941</v>
      </c>
      <c r="C20359" s="1" t="n">
        <v>0</v>
      </c>
      <c r="D20359" s="1" t="n">
        <v>0.112006</v>
      </c>
      <c r="E20359" s="1" t="n">
        <v>17.929342</v>
      </c>
      <c r="F20359" s="1" t="n">
        <v>0</v>
      </c>
    </row>
    <row r="20360" customFormat="false" ht="15" hidden="false" customHeight="false" outlineLevel="0" collapsed="false">
      <c r="A20360" s="1" t="n">
        <v>288.115582</v>
      </c>
      <c r="B20360" s="1" t="n">
        <v>0.00812</v>
      </c>
      <c r="C20360" s="1" t="n">
        <v>0</v>
      </c>
      <c r="D20360" s="1" t="n">
        <v>0.147028</v>
      </c>
      <c r="E20360" s="1" t="n">
        <v>17.900388</v>
      </c>
      <c r="F20360" s="1" t="n">
        <v>0</v>
      </c>
    </row>
    <row r="20361" customFormat="false" ht="15" hidden="false" customHeight="false" outlineLevel="0" collapsed="false">
      <c r="A20361" s="1" t="n">
        <v>288.138674</v>
      </c>
      <c r="B20361" s="1" t="n">
        <v>0.009142</v>
      </c>
      <c r="C20361" s="1" t="n">
        <v>0</v>
      </c>
      <c r="D20361" s="1" t="n">
        <v>0.147317</v>
      </c>
      <c r="E20361" s="1" t="n">
        <v>17.907283</v>
      </c>
      <c r="F20361" s="1" t="n">
        <v>0</v>
      </c>
    </row>
    <row r="20362" customFormat="false" ht="15" hidden="false" customHeight="false" outlineLevel="0" collapsed="false">
      <c r="A20362" s="1" t="n">
        <v>288.161463</v>
      </c>
      <c r="B20362" s="1" t="n">
        <v>0.009782</v>
      </c>
      <c r="C20362" s="1" t="n">
        <v>0</v>
      </c>
      <c r="D20362" s="1" t="n">
        <v>0.140565</v>
      </c>
      <c r="E20362" s="1" t="n">
        <v>17.891409</v>
      </c>
      <c r="F20362" s="1" t="n">
        <v>0</v>
      </c>
    </row>
    <row r="20363" customFormat="false" ht="15" hidden="false" customHeight="false" outlineLevel="0" collapsed="false">
      <c r="A20363" s="1" t="n">
        <v>288.184154</v>
      </c>
      <c r="B20363" s="1" t="n">
        <v>0.010838</v>
      </c>
      <c r="C20363" s="1" t="n">
        <v>0</v>
      </c>
      <c r="D20363" s="1" t="n">
        <v>0.130343</v>
      </c>
      <c r="E20363" s="1" t="n">
        <v>17.893251</v>
      </c>
      <c r="F20363" s="1" t="n">
        <v>0</v>
      </c>
    </row>
    <row r="20364" customFormat="false" ht="15" hidden="false" customHeight="false" outlineLevel="0" collapsed="false">
      <c r="A20364" s="1" t="n">
        <v>288.207034</v>
      </c>
      <c r="B20364" s="1" t="n">
        <v>0.011768</v>
      </c>
      <c r="C20364" s="1" t="n">
        <v>0</v>
      </c>
      <c r="D20364" s="1" t="n">
        <v>0.096556</v>
      </c>
      <c r="E20364" s="1" t="n">
        <v>17.896279</v>
      </c>
      <c r="F20364" s="1" t="n">
        <v>0</v>
      </c>
    </row>
    <row r="20365" customFormat="false" ht="15" hidden="false" customHeight="false" outlineLevel="0" collapsed="false">
      <c r="A20365" s="1" t="n">
        <v>288.229794</v>
      </c>
      <c r="B20365" s="1" t="n">
        <v>0.01318</v>
      </c>
      <c r="C20365" s="1" t="n">
        <v>0</v>
      </c>
      <c r="D20365" s="1" t="n">
        <v>0.049783</v>
      </c>
      <c r="E20365" s="1" t="n">
        <v>17.881573</v>
      </c>
      <c r="F20365" s="1" t="n">
        <v>0</v>
      </c>
    </row>
    <row r="20366" customFormat="false" ht="15" hidden="false" customHeight="false" outlineLevel="0" collapsed="false">
      <c r="A20366" s="1" t="n">
        <v>288.253032</v>
      </c>
      <c r="B20366" s="1" t="n">
        <v>0.014308</v>
      </c>
      <c r="C20366" s="1" t="n">
        <v>0</v>
      </c>
      <c r="D20366" s="1" t="n">
        <v>-0.002997</v>
      </c>
      <c r="E20366" s="1" t="n">
        <v>17.881292</v>
      </c>
      <c r="F20366" s="1" t="n">
        <v>0</v>
      </c>
    </row>
    <row r="20367" customFormat="false" ht="15" hidden="false" customHeight="false" outlineLevel="0" collapsed="false">
      <c r="A20367" s="1" t="n">
        <v>288.276023</v>
      </c>
      <c r="B20367" s="1" t="n">
        <v>0.015323</v>
      </c>
      <c r="C20367" s="1" t="n">
        <v>0</v>
      </c>
      <c r="D20367" s="1" t="n">
        <v>-0.013696</v>
      </c>
      <c r="E20367" s="1" t="n">
        <v>17.873363</v>
      </c>
      <c r="F20367" s="1" t="n">
        <v>0</v>
      </c>
    </row>
    <row r="20368" customFormat="false" ht="15" hidden="false" customHeight="false" outlineLevel="0" collapsed="false">
      <c r="A20368" s="1" t="n">
        <v>288.298837</v>
      </c>
      <c r="B20368" s="1" t="n">
        <v>0.016559</v>
      </c>
      <c r="C20368" s="1" t="n">
        <v>0</v>
      </c>
      <c r="D20368" s="1" t="n">
        <v>-0.023547</v>
      </c>
      <c r="E20368" s="1" t="n">
        <v>17.85179</v>
      </c>
      <c r="F20368" s="1" t="n">
        <v>0</v>
      </c>
    </row>
    <row r="20369" customFormat="false" ht="15" hidden="false" customHeight="false" outlineLevel="0" collapsed="false">
      <c r="A20369" s="1" t="n">
        <v>288.321948</v>
      </c>
      <c r="B20369" s="1" t="n">
        <v>0.017738</v>
      </c>
      <c r="C20369" s="1" t="n">
        <v>0</v>
      </c>
      <c r="D20369" s="1" t="n">
        <v>-0.027074</v>
      </c>
      <c r="E20369" s="1" t="n">
        <v>17.840801</v>
      </c>
      <c r="F20369" s="1" t="n">
        <v>0</v>
      </c>
    </row>
    <row r="20370" customFormat="false" ht="15" hidden="false" customHeight="false" outlineLevel="0" collapsed="false">
      <c r="A20370" s="1" t="n">
        <v>288.344807</v>
      </c>
      <c r="B20370" s="1" t="n">
        <v>0.01922</v>
      </c>
      <c r="C20370" s="1" t="n">
        <v>0</v>
      </c>
      <c r="D20370" s="1" t="n">
        <v>-0.035478</v>
      </c>
      <c r="E20370" s="1" t="n">
        <v>17.873303</v>
      </c>
      <c r="F20370" s="1" t="n">
        <v>0</v>
      </c>
    </row>
    <row r="20371" customFormat="false" ht="15" hidden="false" customHeight="false" outlineLevel="0" collapsed="false">
      <c r="A20371" s="1" t="n">
        <v>288.36747</v>
      </c>
      <c r="B20371" s="1" t="n">
        <v>0.020138</v>
      </c>
      <c r="C20371" s="1" t="n">
        <v>0</v>
      </c>
      <c r="D20371" s="1" t="n">
        <v>-0.029614</v>
      </c>
      <c r="E20371" s="1" t="n">
        <v>17.85921</v>
      </c>
      <c r="F20371" s="1" t="n">
        <v>0</v>
      </c>
    </row>
    <row r="20372" customFormat="false" ht="15" hidden="false" customHeight="false" outlineLevel="0" collapsed="false">
      <c r="A20372" s="1" t="n">
        <v>288.390397</v>
      </c>
      <c r="B20372" s="1" t="n">
        <v>0.021348</v>
      </c>
      <c r="C20372" s="1" t="n">
        <v>0</v>
      </c>
      <c r="D20372" s="1" t="n">
        <v>0.00388</v>
      </c>
      <c r="E20372" s="1" t="n">
        <v>17.870645</v>
      </c>
      <c r="F20372" s="1" t="n">
        <v>0</v>
      </c>
    </row>
    <row r="20373" customFormat="false" ht="15" hidden="false" customHeight="false" outlineLevel="0" collapsed="false">
      <c r="A20373" s="1" t="n">
        <v>288.413095</v>
      </c>
      <c r="B20373" s="1" t="n">
        <v>0.022521</v>
      </c>
      <c r="C20373" s="1" t="n">
        <v>0</v>
      </c>
      <c r="D20373" s="1" t="n">
        <v>0.016933</v>
      </c>
      <c r="E20373" s="1" t="n">
        <v>17.863728</v>
      </c>
      <c r="F20373" s="1" t="n">
        <v>0</v>
      </c>
    </row>
    <row r="20374" customFormat="false" ht="15" hidden="false" customHeight="false" outlineLevel="0" collapsed="false">
      <c r="A20374" s="1" t="n">
        <v>288.436325</v>
      </c>
      <c r="B20374" s="1" t="n">
        <v>0.023861</v>
      </c>
      <c r="C20374" s="1" t="n">
        <v>0</v>
      </c>
      <c r="D20374" s="1" t="n">
        <v>0.02814</v>
      </c>
      <c r="E20374" s="1" t="n">
        <v>17.842037</v>
      </c>
      <c r="F20374" s="1" t="n">
        <v>0</v>
      </c>
    </row>
    <row r="20375" customFormat="false" ht="15" hidden="false" customHeight="false" outlineLevel="0" collapsed="false">
      <c r="A20375" s="1" t="n">
        <v>288.459327</v>
      </c>
      <c r="B20375" s="1" t="n">
        <v>0.025352</v>
      </c>
      <c r="C20375" s="1" t="n">
        <v>0</v>
      </c>
      <c r="D20375" s="1" t="n">
        <v>0.015743</v>
      </c>
      <c r="E20375" s="1" t="n">
        <v>17.846446</v>
      </c>
      <c r="F20375" s="1" t="n">
        <v>0</v>
      </c>
    </row>
    <row r="20376" customFormat="false" ht="15" hidden="false" customHeight="false" outlineLevel="0" collapsed="false">
      <c r="A20376" s="1" t="n">
        <v>288.482184</v>
      </c>
      <c r="B20376" s="1" t="n">
        <v>0.026293</v>
      </c>
      <c r="C20376" s="1" t="n">
        <v>0</v>
      </c>
      <c r="D20376" s="1" t="n">
        <v>0.012058</v>
      </c>
      <c r="E20376" s="1" t="n">
        <v>17.846157</v>
      </c>
      <c r="F20376" s="1" t="n">
        <v>0</v>
      </c>
    </row>
    <row r="20377" customFormat="false" ht="15" hidden="false" customHeight="false" outlineLevel="0" collapsed="false">
      <c r="A20377" s="1" t="n">
        <v>288.505337</v>
      </c>
      <c r="B20377" s="1" t="n">
        <v>0.027471</v>
      </c>
      <c r="C20377" s="1" t="n">
        <v>0</v>
      </c>
      <c r="D20377" s="1" t="n">
        <v>0.016618</v>
      </c>
      <c r="E20377" s="1" t="n">
        <v>17.848906</v>
      </c>
      <c r="F20377" s="1" t="n">
        <v>0</v>
      </c>
    </row>
    <row r="20378" customFormat="false" ht="15" hidden="false" customHeight="false" outlineLevel="0" collapsed="false">
      <c r="A20378" s="1" t="n">
        <v>288.528261</v>
      </c>
      <c r="B20378" s="1" t="n">
        <v>0.028465</v>
      </c>
      <c r="C20378" s="1" t="n">
        <v>0</v>
      </c>
      <c r="D20378" s="1" t="n">
        <v>0.015285</v>
      </c>
      <c r="E20378" s="1" t="n">
        <v>17.849097</v>
      </c>
      <c r="F20378" s="1" t="n">
        <v>0</v>
      </c>
    </row>
    <row r="20379" customFormat="false" ht="15" hidden="false" customHeight="false" outlineLevel="0" collapsed="false">
      <c r="A20379" s="1" t="n">
        <v>288.551056</v>
      </c>
      <c r="B20379" s="1" t="n">
        <v>0.029913</v>
      </c>
      <c r="C20379" s="1" t="n">
        <v>0</v>
      </c>
      <c r="D20379" s="1" t="n">
        <v>0.05822</v>
      </c>
      <c r="E20379" s="1" t="n">
        <v>17.833548</v>
      </c>
      <c r="F20379" s="1" t="n">
        <v>0</v>
      </c>
    </row>
    <row r="20380" customFormat="false" ht="15" hidden="false" customHeight="false" outlineLevel="0" collapsed="false">
      <c r="A20380" s="1" t="n">
        <v>288.573974</v>
      </c>
      <c r="B20380" s="1" t="n">
        <v>0.031101</v>
      </c>
      <c r="C20380" s="1" t="n">
        <v>0</v>
      </c>
      <c r="D20380" s="1" t="n">
        <v>0.084151</v>
      </c>
      <c r="E20380" s="1" t="n">
        <v>17.855673</v>
      </c>
      <c r="F20380" s="1" t="n">
        <v>0</v>
      </c>
    </row>
    <row r="20381" customFormat="false" ht="15" hidden="false" customHeight="false" outlineLevel="0" collapsed="false">
      <c r="A20381" s="1" t="n">
        <v>288.596732</v>
      </c>
      <c r="B20381" s="1" t="n">
        <v>0.031908</v>
      </c>
      <c r="C20381" s="1" t="n">
        <v>0</v>
      </c>
      <c r="D20381" s="1" t="n">
        <v>0.119659</v>
      </c>
      <c r="E20381" s="1" t="n">
        <v>17.846785</v>
      </c>
      <c r="F20381" s="1" t="n">
        <v>0</v>
      </c>
    </row>
    <row r="20382" customFormat="false" ht="15" hidden="false" customHeight="false" outlineLevel="0" collapsed="false">
      <c r="A20382" s="1" t="n">
        <v>288.619296</v>
      </c>
      <c r="B20382" s="1" t="n">
        <v>0.033045</v>
      </c>
      <c r="C20382" s="1" t="n">
        <v>0</v>
      </c>
      <c r="D20382" s="1" t="n">
        <v>0.144672</v>
      </c>
      <c r="E20382" s="1" t="n">
        <v>17.854061</v>
      </c>
      <c r="F20382" s="1" t="n">
        <v>0</v>
      </c>
    </row>
    <row r="20383" customFormat="false" ht="15" hidden="false" customHeight="false" outlineLevel="0" collapsed="false">
      <c r="A20383" s="1" t="n">
        <v>288.642228</v>
      </c>
      <c r="B20383" s="1" t="n">
        <v>0.033765</v>
      </c>
      <c r="C20383" s="1" t="n">
        <v>0</v>
      </c>
      <c r="D20383" s="1" t="n">
        <v>0.14243</v>
      </c>
      <c r="E20383" s="1" t="n">
        <v>17.833615</v>
      </c>
      <c r="F20383" s="1" t="n">
        <v>0</v>
      </c>
    </row>
    <row r="20384" customFormat="false" ht="15" hidden="false" customHeight="false" outlineLevel="0" collapsed="false">
      <c r="A20384" s="1" t="n">
        <v>288.664954</v>
      </c>
      <c r="B20384" s="1" t="n">
        <v>0.034789</v>
      </c>
      <c r="C20384" s="1" t="n">
        <v>0</v>
      </c>
      <c r="D20384" s="1" t="n">
        <v>0.11386</v>
      </c>
      <c r="E20384" s="1" t="n">
        <v>17.835889</v>
      </c>
      <c r="F20384" s="1" t="n">
        <v>0</v>
      </c>
    </row>
    <row r="20385" customFormat="false" ht="15" hidden="false" customHeight="false" outlineLevel="0" collapsed="false">
      <c r="A20385" s="1" t="n">
        <v>288.688192</v>
      </c>
      <c r="B20385" s="1" t="n">
        <v>0.035383</v>
      </c>
      <c r="C20385" s="1" t="n">
        <v>0</v>
      </c>
      <c r="D20385" s="1" t="n">
        <v>0.066133</v>
      </c>
      <c r="E20385" s="1" t="n">
        <v>17.843834</v>
      </c>
      <c r="F20385" s="1" t="n">
        <v>0</v>
      </c>
    </row>
    <row r="20386" customFormat="false" ht="15" hidden="false" customHeight="false" outlineLevel="0" collapsed="false">
      <c r="A20386" s="1" t="n">
        <v>288.711189</v>
      </c>
      <c r="B20386" s="1" t="n">
        <v>0.035728</v>
      </c>
      <c r="C20386" s="1" t="n">
        <v>0</v>
      </c>
      <c r="D20386" s="1" t="n">
        <v>0.03988</v>
      </c>
      <c r="E20386" s="1" t="n">
        <v>17.851081</v>
      </c>
      <c r="F20386" s="1" t="n">
        <v>0</v>
      </c>
    </row>
    <row r="20387" customFormat="false" ht="15" hidden="false" customHeight="false" outlineLevel="0" collapsed="false">
      <c r="A20387" s="1" t="n">
        <v>288.734078</v>
      </c>
      <c r="B20387" s="1" t="n">
        <v>0.036426</v>
      </c>
      <c r="C20387" s="1" t="n">
        <v>0</v>
      </c>
      <c r="D20387" s="1" t="n">
        <v>0.034132</v>
      </c>
      <c r="E20387" s="1" t="n">
        <v>17.85749</v>
      </c>
      <c r="F20387" s="1" t="n">
        <v>0</v>
      </c>
    </row>
    <row r="20388" customFormat="false" ht="15" hidden="false" customHeight="false" outlineLevel="0" collapsed="false">
      <c r="A20388" s="1" t="n">
        <v>288.757071</v>
      </c>
      <c r="B20388" s="1" t="n">
        <v>0.037021</v>
      </c>
      <c r="C20388" s="1" t="n">
        <v>0</v>
      </c>
      <c r="D20388" s="1" t="n">
        <v>0.030004</v>
      </c>
      <c r="E20388" s="1" t="n">
        <v>17.860123</v>
      </c>
      <c r="F20388" s="1" t="n">
        <v>0</v>
      </c>
    </row>
    <row r="20389" customFormat="false" ht="15" hidden="false" customHeight="false" outlineLevel="0" collapsed="false">
      <c r="A20389" s="1" t="n">
        <v>288.779884</v>
      </c>
      <c r="B20389" s="1" t="n">
        <v>0.037912</v>
      </c>
      <c r="C20389" s="1" t="n">
        <v>0</v>
      </c>
      <c r="D20389" s="1" t="n">
        <v>0.13225</v>
      </c>
      <c r="E20389" s="1" t="n">
        <v>17.843798</v>
      </c>
      <c r="F20389" s="1" t="n">
        <v>0</v>
      </c>
    </row>
    <row r="20390" customFormat="false" ht="15" hidden="false" customHeight="false" outlineLevel="0" collapsed="false">
      <c r="A20390" s="1" t="n">
        <v>288.802473</v>
      </c>
      <c r="B20390" s="1" t="n">
        <v>0.038301</v>
      </c>
      <c r="C20390" s="1" t="n">
        <v>0</v>
      </c>
      <c r="D20390" s="1" t="n">
        <v>0.356789</v>
      </c>
      <c r="E20390" s="1" t="n">
        <v>17.822826</v>
      </c>
      <c r="F20390" s="1" t="n">
        <v>0</v>
      </c>
    </row>
    <row r="20391" customFormat="false" ht="15" hidden="false" customHeight="false" outlineLevel="0" collapsed="false">
      <c r="A20391" s="1" t="n">
        <v>288.825385</v>
      </c>
      <c r="B20391" s="1" t="n">
        <v>0.038677</v>
      </c>
      <c r="C20391" s="1" t="n">
        <v>0</v>
      </c>
      <c r="D20391" s="1" t="n">
        <v>0.598711</v>
      </c>
      <c r="E20391" s="1" t="n">
        <v>17.830227</v>
      </c>
      <c r="F20391" s="1" t="n">
        <v>0</v>
      </c>
    </row>
    <row r="20392" customFormat="false" ht="15" hidden="false" customHeight="false" outlineLevel="0" collapsed="false">
      <c r="A20392" s="1" t="n">
        <v>288.848137</v>
      </c>
      <c r="B20392" s="1" t="n">
        <v>0.039068</v>
      </c>
      <c r="C20392" s="1" t="n">
        <v>0</v>
      </c>
      <c r="D20392" s="1" t="n">
        <v>0.841403</v>
      </c>
      <c r="E20392" s="1" t="n">
        <v>17.839592</v>
      </c>
      <c r="F20392" s="1" t="n">
        <v>0</v>
      </c>
    </row>
    <row r="20393" customFormat="false" ht="15" hidden="false" customHeight="false" outlineLevel="0" collapsed="false">
      <c r="A20393" s="1" t="n">
        <v>288.871368</v>
      </c>
      <c r="B20393" s="1" t="n">
        <v>0.03927</v>
      </c>
      <c r="C20393" s="1" t="n">
        <v>0</v>
      </c>
      <c r="D20393" s="1" t="n">
        <v>1.075159</v>
      </c>
      <c r="E20393" s="1" t="n">
        <v>17.834173</v>
      </c>
      <c r="F20393" s="1" t="n">
        <v>0</v>
      </c>
    </row>
    <row r="20394" customFormat="false" ht="15" hidden="false" customHeight="false" outlineLevel="0" collapsed="false">
      <c r="A20394" s="1" t="n">
        <v>288.894352</v>
      </c>
      <c r="B20394" s="1" t="n">
        <v>0.039748</v>
      </c>
      <c r="C20394" s="1" t="n">
        <v>0</v>
      </c>
      <c r="D20394" s="1" t="n">
        <v>1.270989</v>
      </c>
      <c r="E20394" s="1" t="n">
        <v>17.809555</v>
      </c>
      <c r="F20394" s="1" t="n">
        <v>0</v>
      </c>
    </row>
    <row r="20395" customFormat="false" ht="15" hidden="false" customHeight="false" outlineLevel="0" collapsed="false">
      <c r="A20395" s="1" t="n">
        <v>288.917247</v>
      </c>
      <c r="B20395" s="1" t="n">
        <v>0.040182</v>
      </c>
      <c r="C20395" s="1" t="n">
        <v>0</v>
      </c>
      <c r="D20395" s="1" t="n">
        <v>1.452207</v>
      </c>
      <c r="E20395" s="1" t="n">
        <v>17.818903</v>
      </c>
      <c r="F20395" s="1" t="n">
        <v>0</v>
      </c>
    </row>
    <row r="20396" customFormat="false" ht="15" hidden="false" customHeight="false" outlineLevel="0" collapsed="false">
      <c r="A20396" s="1" t="n">
        <v>288.940267</v>
      </c>
      <c r="B20396" s="1" t="n">
        <v>0.040295</v>
      </c>
      <c r="C20396" s="1" t="n">
        <v>0</v>
      </c>
      <c r="D20396" s="1" t="n">
        <v>1.632319</v>
      </c>
      <c r="E20396" s="1" t="n">
        <v>17.807064</v>
      </c>
      <c r="F20396" s="1" t="n">
        <v>0</v>
      </c>
    </row>
    <row r="20397" customFormat="false" ht="15" hidden="false" customHeight="false" outlineLevel="0" collapsed="false">
      <c r="A20397" s="1" t="n">
        <v>288.963153</v>
      </c>
      <c r="B20397" s="1" t="n">
        <v>0.040735</v>
      </c>
      <c r="C20397" s="1" t="n">
        <v>0</v>
      </c>
      <c r="D20397" s="1" t="n">
        <v>1.794043</v>
      </c>
      <c r="E20397" s="1" t="n">
        <v>17.817986</v>
      </c>
      <c r="F20397" s="1" t="n">
        <v>0</v>
      </c>
    </row>
    <row r="20398" customFormat="false" ht="15" hidden="false" customHeight="false" outlineLevel="0" collapsed="false">
      <c r="A20398" s="1" t="n">
        <v>288.985905</v>
      </c>
      <c r="B20398" s="1" t="n">
        <v>0.033945</v>
      </c>
      <c r="C20398" s="1" t="n">
        <v>0</v>
      </c>
      <c r="D20398" s="1" t="n">
        <v>1.906727</v>
      </c>
      <c r="E20398" s="1" t="n">
        <v>17.824887</v>
      </c>
      <c r="F20398" s="1" t="n">
        <v>0</v>
      </c>
    </row>
    <row r="20399" customFormat="false" ht="15" hidden="false" customHeight="false" outlineLevel="0" collapsed="false">
      <c r="A20399" s="1" t="n">
        <v>289.008825</v>
      </c>
      <c r="B20399" s="1" t="n">
        <v>0.034207</v>
      </c>
      <c r="C20399" s="1" t="n">
        <v>0</v>
      </c>
      <c r="D20399" s="1" t="n">
        <v>1.959259</v>
      </c>
      <c r="E20399" s="1" t="n">
        <v>17.809975</v>
      </c>
      <c r="F20399" s="1" t="n">
        <v>0</v>
      </c>
    </row>
    <row r="20400" customFormat="false" ht="15" hidden="false" customHeight="false" outlineLevel="0" collapsed="false">
      <c r="A20400" s="1" t="n">
        <v>289.031544</v>
      </c>
      <c r="B20400" s="1" t="n">
        <v>0.002261</v>
      </c>
      <c r="C20400" s="1" t="n">
        <v>0</v>
      </c>
      <c r="D20400" s="1" t="n">
        <v>1.980697</v>
      </c>
      <c r="E20400" s="1" t="n">
        <v>17.777051</v>
      </c>
      <c r="F20400" s="1" t="n">
        <v>0</v>
      </c>
    </row>
    <row r="20401" customFormat="false" ht="15" hidden="false" customHeight="false" outlineLevel="0" collapsed="false">
      <c r="A20401" s="1" t="n">
        <v>289.054219</v>
      </c>
      <c r="B20401" s="1" t="n">
        <v>0</v>
      </c>
      <c r="C20401" s="1" t="n">
        <v>0</v>
      </c>
      <c r="D20401" s="1" t="n">
        <v>2.003717</v>
      </c>
      <c r="E20401" s="1" t="n">
        <v>17.776686</v>
      </c>
      <c r="F20401" s="1" t="n">
        <v>0</v>
      </c>
    </row>
    <row r="20402" customFormat="false" ht="15" hidden="false" customHeight="false" outlineLevel="0" collapsed="false">
      <c r="A20402" s="1" t="n">
        <v>289.076963</v>
      </c>
      <c r="B20402" s="1" t="n">
        <v>0.047554</v>
      </c>
      <c r="C20402" s="1" t="n">
        <v>0</v>
      </c>
      <c r="D20402" s="1" t="n">
        <v>2.006931</v>
      </c>
      <c r="E20402" s="1" t="n">
        <v>17.851882</v>
      </c>
      <c r="F20402" s="1" t="n">
        <v>0</v>
      </c>
    </row>
    <row r="20403" customFormat="false" ht="15" hidden="false" customHeight="false" outlineLevel="0" collapsed="false">
      <c r="A20403" s="1" t="n">
        <v>289.099575</v>
      </c>
      <c r="B20403" s="1" t="n">
        <v>0.008578</v>
      </c>
      <c r="C20403" s="1" t="n">
        <v>0</v>
      </c>
      <c r="D20403" s="1" t="n">
        <v>1.99795</v>
      </c>
      <c r="E20403" s="1" t="n">
        <v>17.812788</v>
      </c>
      <c r="F20403" s="1" t="n">
        <v>0</v>
      </c>
    </row>
    <row r="20404" customFormat="false" ht="15" hidden="false" customHeight="false" outlineLevel="0" collapsed="false">
      <c r="A20404" s="1" t="n">
        <v>289.12271</v>
      </c>
      <c r="B20404" s="1" t="n">
        <v>0.008651</v>
      </c>
      <c r="C20404" s="1" t="n">
        <v>0</v>
      </c>
      <c r="D20404" s="1" t="n">
        <v>1.983582</v>
      </c>
      <c r="E20404" s="1" t="n">
        <v>17.777785</v>
      </c>
      <c r="F20404" s="1" t="n">
        <v>0</v>
      </c>
    </row>
    <row r="20405" customFormat="false" ht="15" hidden="false" customHeight="false" outlineLevel="0" collapsed="false">
      <c r="A20405" s="1" t="n">
        <v>289.145637</v>
      </c>
      <c r="B20405" s="1" t="n">
        <v>0.007361</v>
      </c>
      <c r="C20405" s="1" t="n">
        <v>0</v>
      </c>
      <c r="D20405" s="1" t="n">
        <v>1.978009</v>
      </c>
      <c r="E20405" s="1" t="n">
        <v>17.803204</v>
      </c>
      <c r="F20405" s="1" t="n">
        <v>0</v>
      </c>
    </row>
    <row r="20406" customFormat="false" ht="15" hidden="false" customHeight="false" outlineLevel="0" collapsed="false">
      <c r="A20406" s="1" t="n">
        <v>289.168472</v>
      </c>
      <c r="B20406" s="1" t="n">
        <v>0</v>
      </c>
      <c r="C20406" s="1" t="n">
        <v>0</v>
      </c>
      <c r="D20406" s="1" t="n">
        <v>1.977943</v>
      </c>
      <c r="E20406" s="1" t="n">
        <v>17.778977</v>
      </c>
      <c r="F20406" s="1" t="n">
        <v>0</v>
      </c>
    </row>
    <row r="20407" customFormat="false" ht="15" hidden="false" customHeight="false" outlineLevel="0" collapsed="false">
      <c r="A20407" s="1" t="n">
        <v>289.191523</v>
      </c>
      <c r="B20407" s="1" t="n">
        <v>0.000977</v>
      </c>
      <c r="C20407" s="1" t="n">
        <v>0</v>
      </c>
      <c r="D20407" s="1" t="n">
        <v>1.981638</v>
      </c>
      <c r="E20407" s="1" t="n">
        <v>17.784451</v>
      </c>
      <c r="F20407" s="1" t="n">
        <v>0</v>
      </c>
    </row>
    <row r="20408" customFormat="false" ht="15" hidden="false" customHeight="false" outlineLevel="0" collapsed="false">
      <c r="A20408" s="1" t="n">
        <v>289.214379</v>
      </c>
      <c r="B20408" s="1" t="n">
        <v>0.000771</v>
      </c>
      <c r="C20408" s="1" t="n">
        <v>0</v>
      </c>
      <c r="D20408" s="1" t="n">
        <v>1.962497</v>
      </c>
      <c r="E20408" s="1" t="n">
        <v>17.785708</v>
      </c>
      <c r="F20408" s="1" t="n">
        <v>0</v>
      </c>
    </row>
    <row r="20409" customFormat="false" ht="15" hidden="false" customHeight="false" outlineLevel="0" collapsed="false">
      <c r="A20409" s="1" t="n">
        <v>289.237107</v>
      </c>
      <c r="B20409" s="1" t="n">
        <v>0.001046</v>
      </c>
      <c r="C20409" s="1" t="n">
        <v>0</v>
      </c>
      <c r="D20409" s="1" t="n">
        <v>1.947643</v>
      </c>
      <c r="E20409" s="1" t="n">
        <v>17.793206</v>
      </c>
      <c r="F20409" s="1" t="n">
        <v>0</v>
      </c>
    </row>
    <row r="20410" customFormat="false" ht="15" hidden="false" customHeight="false" outlineLevel="0" collapsed="false">
      <c r="A20410" s="1" t="n">
        <v>289.2599</v>
      </c>
      <c r="B20410" s="1" t="n">
        <v>0.001572</v>
      </c>
      <c r="C20410" s="1" t="n">
        <v>0</v>
      </c>
      <c r="D20410" s="1" t="n">
        <v>1.914999</v>
      </c>
      <c r="E20410" s="1" t="n">
        <v>17.770179</v>
      </c>
      <c r="F20410" s="1" t="n">
        <v>0</v>
      </c>
    </row>
    <row r="20411" customFormat="false" ht="15" hidden="false" customHeight="false" outlineLevel="0" collapsed="false">
      <c r="A20411" s="1" t="n">
        <v>289.28256</v>
      </c>
      <c r="B20411" s="1" t="n">
        <v>0.0016</v>
      </c>
      <c r="C20411" s="1" t="n">
        <v>0</v>
      </c>
      <c r="D20411" s="1" t="n">
        <v>1.869357</v>
      </c>
      <c r="E20411" s="1" t="n">
        <v>17.756593</v>
      </c>
      <c r="F20411" s="1" t="n">
        <v>0</v>
      </c>
    </row>
    <row r="20412" customFormat="false" ht="15" hidden="false" customHeight="false" outlineLevel="0" collapsed="false">
      <c r="A20412" s="1" t="n">
        <v>289.305049</v>
      </c>
      <c r="B20412" s="1" t="n">
        <v>0.001869</v>
      </c>
      <c r="C20412" s="1" t="n">
        <v>0</v>
      </c>
      <c r="D20412" s="1" t="n">
        <v>1.823503</v>
      </c>
      <c r="E20412" s="1" t="n">
        <v>17.752214</v>
      </c>
      <c r="F20412" s="1" t="n">
        <v>0</v>
      </c>
    </row>
    <row r="20413" customFormat="false" ht="15" hidden="false" customHeight="false" outlineLevel="0" collapsed="false">
      <c r="A20413" s="1" t="n">
        <v>289.327849</v>
      </c>
      <c r="B20413" s="1" t="n">
        <v>0.002254</v>
      </c>
      <c r="C20413" s="1" t="n">
        <v>0</v>
      </c>
      <c r="D20413" s="1" t="n">
        <v>1.766941</v>
      </c>
      <c r="E20413" s="1" t="n">
        <v>17.7367</v>
      </c>
      <c r="F20413" s="1" t="n">
        <v>0</v>
      </c>
    </row>
    <row r="20414" customFormat="false" ht="15" hidden="false" customHeight="false" outlineLevel="0" collapsed="false">
      <c r="A20414" s="1" t="n">
        <v>289.350473</v>
      </c>
      <c r="B20414" s="1" t="n">
        <v>0.00272</v>
      </c>
      <c r="C20414" s="1" t="n">
        <v>0</v>
      </c>
      <c r="D20414" s="1" t="n">
        <v>1.70741</v>
      </c>
      <c r="E20414" s="1" t="n">
        <v>17.747815</v>
      </c>
      <c r="F20414" s="1" t="n">
        <v>0</v>
      </c>
    </row>
    <row r="20415" customFormat="false" ht="15" hidden="false" customHeight="false" outlineLevel="0" collapsed="false">
      <c r="A20415" s="1" t="n">
        <v>289.373583</v>
      </c>
      <c r="B20415" s="1" t="n">
        <v>0.003547</v>
      </c>
      <c r="C20415" s="1" t="n">
        <v>0</v>
      </c>
      <c r="D20415" s="1" t="n">
        <v>1.646709</v>
      </c>
      <c r="E20415" s="1" t="n">
        <v>17.732039</v>
      </c>
      <c r="F20415" s="1" t="n">
        <v>0</v>
      </c>
    </row>
    <row r="20416" customFormat="false" ht="15" hidden="false" customHeight="false" outlineLevel="0" collapsed="false">
      <c r="A20416" s="1" t="n">
        <v>289.39645</v>
      </c>
      <c r="B20416" s="1" t="n">
        <v>0.004394</v>
      </c>
      <c r="C20416" s="1" t="n">
        <v>0</v>
      </c>
      <c r="D20416" s="1" t="n">
        <v>1.572343</v>
      </c>
      <c r="E20416" s="1" t="n">
        <v>17.724492</v>
      </c>
      <c r="F20416" s="1" t="n">
        <v>0</v>
      </c>
    </row>
    <row r="20417" customFormat="false" ht="15" hidden="false" customHeight="false" outlineLevel="0" collapsed="false">
      <c r="A20417" s="1" t="n">
        <v>289.419193</v>
      </c>
      <c r="B20417" s="1" t="n">
        <v>0.005015</v>
      </c>
      <c r="C20417" s="1" t="n">
        <v>0</v>
      </c>
      <c r="D20417" s="1" t="n">
        <v>1.512152</v>
      </c>
      <c r="E20417" s="1" t="n">
        <v>17.718798</v>
      </c>
      <c r="F20417" s="1" t="n">
        <v>0</v>
      </c>
    </row>
    <row r="20418" customFormat="false" ht="15" hidden="false" customHeight="false" outlineLevel="0" collapsed="false">
      <c r="A20418" s="1" t="n">
        <v>289.442121</v>
      </c>
      <c r="B20418" s="1" t="n">
        <v>0.005672</v>
      </c>
      <c r="C20418" s="1" t="n">
        <v>0</v>
      </c>
      <c r="D20418" s="1" t="n">
        <v>1.448718</v>
      </c>
      <c r="E20418" s="1" t="n">
        <v>17.731698</v>
      </c>
      <c r="F20418" s="1" t="n">
        <v>0</v>
      </c>
    </row>
    <row r="20419" customFormat="false" ht="15" hidden="false" customHeight="false" outlineLevel="0" collapsed="false">
      <c r="A20419" s="1" t="n">
        <v>289.464853</v>
      </c>
      <c r="B20419" s="1" t="n">
        <v>0.006625</v>
      </c>
      <c r="C20419" s="1" t="n">
        <v>0</v>
      </c>
      <c r="D20419" s="1" t="n">
        <v>1.388588</v>
      </c>
      <c r="E20419" s="1" t="n">
        <v>17.699323</v>
      </c>
      <c r="F20419" s="1" t="n">
        <v>0</v>
      </c>
    </row>
    <row r="20420" customFormat="false" ht="15" hidden="false" customHeight="false" outlineLevel="0" collapsed="false">
      <c r="A20420" s="1" t="n">
        <v>289.48739</v>
      </c>
      <c r="B20420" s="1" t="n">
        <v>0.007541</v>
      </c>
      <c r="C20420" s="1" t="n">
        <v>0</v>
      </c>
      <c r="D20420" s="1" t="n">
        <v>1.332671</v>
      </c>
      <c r="E20420" s="1" t="n">
        <v>17.711019</v>
      </c>
      <c r="F20420" s="1" t="n">
        <v>0</v>
      </c>
    </row>
    <row r="20421" customFormat="false" ht="15" hidden="false" customHeight="false" outlineLevel="0" collapsed="false">
      <c r="A20421" s="1" t="n">
        <v>289.510312</v>
      </c>
      <c r="B20421" s="1" t="n">
        <v>0.008675</v>
      </c>
      <c r="C20421" s="1" t="n">
        <v>0</v>
      </c>
      <c r="D20421" s="1" t="n">
        <v>1.274959</v>
      </c>
      <c r="E20421" s="1" t="n">
        <v>17.693635</v>
      </c>
      <c r="F20421" s="1" t="n">
        <v>0</v>
      </c>
    </row>
    <row r="20422" customFormat="false" ht="15" hidden="false" customHeight="false" outlineLevel="0" collapsed="false">
      <c r="A20422" s="1" t="n">
        <v>289.533053</v>
      </c>
      <c r="B20422" s="1" t="n">
        <v>0.009627</v>
      </c>
      <c r="C20422" s="1" t="n">
        <v>0</v>
      </c>
      <c r="D20422" s="1" t="n">
        <v>1.20452</v>
      </c>
      <c r="E20422" s="1" t="n">
        <v>17.677963</v>
      </c>
      <c r="F20422" s="1" t="n">
        <v>0</v>
      </c>
    </row>
    <row r="20423" customFormat="false" ht="15" hidden="false" customHeight="false" outlineLevel="0" collapsed="false">
      <c r="A20423" s="1" t="n">
        <v>289.556235</v>
      </c>
      <c r="B20423" s="1" t="n">
        <v>0.010271</v>
      </c>
      <c r="C20423" s="1" t="n">
        <v>0</v>
      </c>
      <c r="D20423" s="1" t="n">
        <v>1.15198</v>
      </c>
      <c r="E20423" s="1" t="n">
        <v>17.679438</v>
      </c>
      <c r="F20423" s="1" t="n">
        <v>0</v>
      </c>
    </row>
    <row r="20424" customFormat="false" ht="15" hidden="false" customHeight="false" outlineLevel="0" collapsed="false">
      <c r="A20424" s="1" t="n">
        <v>289.579119</v>
      </c>
      <c r="B20424" s="1" t="n">
        <v>0.011154</v>
      </c>
      <c r="C20424" s="1" t="n">
        <v>0</v>
      </c>
      <c r="D20424" s="1" t="n">
        <v>1.102592</v>
      </c>
      <c r="E20424" s="1" t="n">
        <v>17.715057</v>
      </c>
      <c r="F20424" s="1" t="n">
        <v>0</v>
      </c>
    </row>
    <row r="20425" customFormat="false" ht="15" hidden="false" customHeight="false" outlineLevel="0" collapsed="false">
      <c r="A20425" s="1" t="n">
        <v>289.60187</v>
      </c>
      <c r="B20425" s="1" t="n">
        <v>0.01224</v>
      </c>
      <c r="C20425" s="1" t="n">
        <v>0</v>
      </c>
      <c r="D20425" s="1" t="n">
        <v>1.307223</v>
      </c>
      <c r="E20425" s="1" t="n">
        <v>17.686578</v>
      </c>
      <c r="F20425" s="1" t="n">
        <v>0</v>
      </c>
    </row>
    <row r="20426" customFormat="false" ht="15" hidden="false" customHeight="false" outlineLevel="0" collapsed="false">
      <c r="A20426" s="1" t="n">
        <v>289.624791</v>
      </c>
      <c r="B20426" s="1" t="n">
        <v>0.013384</v>
      </c>
      <c r="C20426" s="1" t="n">
        <v>0</v>
      </c>
      <c r="D20426" s="1" t="n">
        <v>1.532088</v>
      </c>
      <c r="E20426" s="1" t="n">
        <v>17.704228</v>
      </c>
      <c r="F20426" s="1" t="n">
        <v>0</v>
      </c>
    </row>
    <row r="20427" customFormat="false" ht="15" hidden="false" customHeight="false" outlineLevel="0" collapsed="false">
      <c r="A20427" s="1" t="n">
        <v>289.647441</v>
      </c>
      <c r="B20427" s="1" t="n">
        <v>0.014591</v>
      </c>
      <c r="C20427" s="1" t="n">
        <v>0</v>
      </c>
      <c r="D20427" s="1" t="n">
        <v>1.752371</v>
      </c>
      <c r="E20427" s="1" t="n">
        <v>17.682167</v>
      </c>
      <c r="F20427" s="1" t="n">
        <v>0</v>
      </c>
    </row>
    <row r="20428" customFormat="false" ht="15" hidden="false" customHeight="false" outlineLevel="0" collapsed="false">
      <c r="A20428" s="1" t="n">
        <v>289.669836</v>
      </c>
      <c r="B20428" s="1" t="n">
        <v>0.015541</v>
      </c>
      <c r="C20428" s="1" t="n">
        <v>0</v>
      </c>
      <c r="D20428" s="1" t="n">
        <v>1.949863</v>
      </c>
      <c r="E20428" s="1" t="n">
        <v>17.659631</v>
      </c>
      <c r="F20428" s="1" t="n">
        <v>0</v>
      </c>
    </row>
    <row r="20429" customFormat="false" ht="15" hidden="false" customHeight="false" outlineLevel="0" collapsed="false">
      <c r="A20429" s="1" t="n">
        <v>289.692716</v>
      </c>
      <c r="B20429" s="1" t="n">
        <v>0.016212</v>
      </c>
      <c r="C20429" s="1" t="n">
        <v>0</v>
      </c>
      <c r="D20429" s="1" t="n">
        <v>2.137765</v>
      </c>
      <c r="E20429" s="1" t="n">
        <v>17.678693</v>
      </c>
      <c r="F20429" s="1" t="n">
        <v>0</v>
      </c>
    </row>
    <row r="20430" customFormat="false" ht="15" hidden="false" customHeight="false" outlineLevel="0" collapsed="false">
      <c r="A20430" s="1" t="n">
        <v>289.715306</v>
      </c>
      <c r="B20430" s="1" t="n">
        <v>0.017037</v>
      </c>
      <c r="C20430" s="1" t="n">
        <v>0</v>
      </c>
      <c r="D20430" s="1" t="n">
        <v>2.325674</v>
      </c>
      <c r="E20430" s="1" t="n">
        <v>17.680478</v>
      </c>
      <c r="F20430" s="1" t="n">
        <v>0</v>
      </c>
    </row>
    <row r="20431" customFormat="false" ht="15" hidden="false" customHeight="false" outlineLevel="0" collapsed="false">
      <c r="A20431" s="1" t="n">
        <v>289.7385</v>
      </c>
      <c r="B20431" s="1" t="n">
        <v>0.017825</v>
      </c>
      <c r="C20431" s="1" t="n">
        <v>0</v>
      </c>
      <c r="D20431" s="1" t="n">
        <v>2.502427</v>
      </c>
      <c r="E20431" s="1" t="n">
        <v>17.680395</v>
      </c>
      <c r="F20431" s="1" t="n">
        <v>0</v>
      </c>
    </row>
    <row r="20432" customFormat="false" ht="15" hidden="false" customHeight="false" outlineLevel="0" collapsed="false">
      <c r="A20432" s="1" t="n">
        <v>289.761391</v>
      </c>
      <c r="B20432" s="1" t="n">
        <v>0.018747</v>
      </c>
      <c r="C20432" s="1" t="n">
        <v>0</v>
      </c>
      <c r="D20432" s="1" t="n">
        <v>2.640675</v>
      </c>
      <c r="E20432" s="1" t="n">
        <v>17.693312</v>
      </c>
      <c r="F20432" s="1" t="n">
        <v>0</v>
      </c>
    </row>
    <row r="20433" customFormat="false" ht="15" hidden="false" customHeight="false" outlineLevel="0" collapsed="false">
      <c r="A20433" s="1" t="n">
        <v>289.784138</v>
      </c>
      <c r="B20433" s="1" t="n">
        <v>0.01977</v>
      </c>
      <c r="C20433" s="1" t="n">
        <v>0</v>
      </c>
      <c r="D20433" s="1" t="n">
        <v>2.74524</v>
      </c>
      <c r="E20433" s="1" t="n">
        <v>17.700899</v>
      </c>
      <c r="F20433" s="1" t="n">
        <v>0</v>
      </c>
    </row>
    <row r="20434" customFormat="false" ht="15" hidden="false" customHeight="false" outlineLevel="0" collapsed="false">
      <c r="A20434" s="1" t="n">
        <v>289.80714</v>
      </c>
      <c r="B20434" s="1" t="n">
        <v>0.020847</v>
      </c>
      <c r="C20434" s="1" t="n">
        <v>0</v>
      </c>
      <c r="D20434" s="1" t="n">
        <v>2.812468</v>
      </c>
      <c r="E20434" s="1" t="n">
        <v>17.657981</v>
      </c>
      <c r="F20434" s="1" t="n">
        <v>0</v>
      </c>
    </row>
    <row r="20435" customFormat="false" ht="15" hidden="false" customHeight="false" outlineLevel="0" collapsed="false">
      <c r="A20435" s="1" t="n">
        <v>289.829925</v>
      </c>
      <c r="B20435" s="1" t="n">
        <v>0.021585</v>
      </c>
      <c r="C20435" s="1" t="n">
        <v>0</v>
      </c>
      <c r="D20435" s="1" t="n">
        <v>2.869951</v>
      </c>
      <c r="E20435" s="1" t="n">
        <v>17.643879</v>
      </c>
      <c r="F20435" s="1" t="n">
        <v>0</v>
      </c>
    </row>
    <row r="20436" customFormat="false" ht="15" hidden="false" customHeight="false" outlineLevel="0" collapsed="false">
      <c r="A20436" s="1" t="n">
        <v>289.852518</v>
      </c>
      <c r="B20436" s="1" t="n">
        <v>0.022334</v>
      </c>
      <c r="C20436" s="1" t="n">
        <v>0</v>
      </c>
      <c r="D20436" s="1" t="n">
        <v>2.914786</v>
      </c>
      <c r="E20436" s="1" t="n">
        <v>17.679736</v>
      </c>
      <c r="F20436" s="1" t="n">
        <v>0</v>
      </c>
    </row>
    <row r="20437" customFormat="false" ht="15" hidden="false" customHeight="false" outlineLevel="0" collapsed="false">
      <c r="A20437" s="1" t="n">
        <v>289.875449</v>
      </c>
      <c r="B20437" s="1" t="n">
        <v>0.023078</v>
      </c>
      <c r="C20437" s="1" t="n">
        <v>0</v>
      </c>
      <c r="D20437" s="1" t="n">
        <v>2.934022</v>
      </c>
      <c r="E20437" s="1" t="n">
        <v>17.667095</v>
      </c>
      <c r="F20437" s="1" t="n">
        <v>0</v>
      </c>
    </row>
    <row r="20438" customFormat="false" ht="15" hidden="false" customHeight="false" outlineLevel="0" collapsed="false">
      <c r="A20438" s="1" t="n">
        <v>289.898136</v>
      </c>
      <c r="B20438" s="1" t="n">
        <v>0.024022</v>
      </c>
      <c r="C20438" s="1" t="n">
        <v>0</v>
      </c>
      <c r="D20438" s="1" t="n">
        <v>2.932566</v>
      </c>
      <c r="E20438" s="1" t="n">
        <v>17.672935</v>
      </c>
      <c r="F20438" s="1" t="n">
        <v>0</v>
      </c>
    </row>
    <row r="20439" customFormat="false" ht="15" hidden="false" customHeight="false" outlineLevel="0" collapsed="false">
      <c r="A20439" s="1" t="n">
        <v>289.920648</v>
      </c>
      <c r="B20439" s="1" t="n">
        <v>0.02488</v>
      </c>
      <c r="C20439" s="1" t="n">
        <v>0</v>
      </c>
      <c r="D20439" s="1" t="n">
        <v>2.917004</v>
      </c>
      <c r="E20439" s="1" t="n">
        <v>17.696054</v>
      </c>
      <c r="F20439" s="1" t="n">
        <v>0</v>
      </c>
    </row>
    <row r="20440" customFormat="false" ht="15" hidden="false" customHeight="false" outlineLevel="0" collapsed="false">
      <c r="A20440" s="1" t="n">
        <v>289.94343</v>
      </c>
      <c r="B20440" s="1" t="n">
        <v>0.025705</v>
      </c>
      <c r="C20440" s="1" t="n">
        <v>0</v>
      </c>
      <c r="D20440" s="1" t="n">
        <v>2.863584</v>
      </c>
      <c r="E20440" s="1" t="n">
        <v>17.645241</v>
      </c>
      <c r="F20440" s="1" t="n">
        <v>0</v>
      </c>
    </row>
    <row r="20441" customFormat="false" ht="15" hidden="false" customHeight="false" outlineLevel="0" collapsed="false">
      <c r="A20441" s="1" t="n">
        <v>289.965993</v>
      </c>
      <c r="B20441" s="1" t="n">
        <v>0.026296</v>
      </c>
      <c r="C20441" s="1" t="n">
        <v>0</v>
      </c>
      <c r="D20441" s="1" t="n">
        <v>2.767278</v>
      </c>
      <c r="E20441" s="1" t="n">
        <v>17.632981</v>
      </c>
      <c r="F20441" s="1" t="n">
        <v>0</v>
      </c>
    </row>
    <row r="20442" customFormat="false" ht="15" hidden="false" customHeight="false" outlineLevel="0" collapsed="false">
      <c r="A20442" s="1" t="n">
        <v>289.98912</v>
      </c>
      <c r="B20442" s="1" t="n">
        <v>0.026788</v>
      </c>
      <c r="C20442" s="1" t="n">
        <v>0</v>
      </c>
      <c r="D20442" s="1" t="n">
        <v>2.639454</v>
      </c>
      <c r="E20442" s="1" t="n">
        <v>17.668814</v>
      </c>
      <c r="F20442" s="1" t="n">
        <v>0</v>
      </c>
    </row>
    <row r="20443" customFormat="false" ht="15" hidden="false" customHeight="false" outlineLevel="0" collapsed="false">
      <c r="A20443" s="1" t="n">
        <v>290.012036</v>
      </c>
      <c r="B20443" s="1" t="n">
        <v>0.027219</v>
      </c>
      <c r="C20443" s="1" t="n">
        <v>0</v>
      </c>
      <c r="D20443" s="1" t="n">
        <v>2.50177</v>
      </c>
      <c r="E20443" s="1" t="n">
        <v>17.68729</v>
      </c>
      <c r="F20443" s="1" t="n">
        <v>0</v>
      </c>
    </row>
    <row r="20444" customFormat="false" ht="15" hidden="false" customHeight="false" outlineLevel="0" collapsed="false">
      <c r="A20444" s="1" t="n">
        <v>290.03475</v>
      </c>
      <c r="B20444" s="1" t="n">
        <v>0.027823</v>
      </c>
      <c r="C20444" s="1" t="n">
        <v>0</v>
      </c>
      <c r="D20444" s="1" t="n">
        <v>2.343338</v>
      </c>
      <c r="E20444" s="1" t="n">
        <v>17.64673</v>
      </c>
      <c r="F20444" s="1" t="n">
        <v>0</v>
      </c>
    </row>
    <row r="20445" customFormat="false" ht="15" hidden="false" customHeight="false" outlineLevel="0" collapsed="false">
      <c r="A20445" s="1" t="n">
        <v>290.0578</v>
      </c>
      <c r="B20445" s="1" t="n">
        <v>0.028769</v>
      </c>
      <c r="C20445" s="1" t="n">
        <v>0</v>
      </c>
      <c r="D20445" s="1" t="n">
        <v>2.222545</v>
      </c>
      <c r="E20445" s="1" t="n">
        <v>17.677165</v>
      </c>
      <c r="F20445" s="1" t="n">
        <v>0</v>
      </c>
    </row>
    <row r="20446" customFormat="false" ht="15" hidden="false" customHeight="false" outlineLevel="0" collapsed="false">
      <c r="A20446" s="1" t="n">
        <v>290.080529</v>
      </c>
      <c r="B20446" s="1" t="n">
        <v>0.029589</v>
      </c>
      <c r="C20446" s="1" t="n">
        <v>0</v>
      </c>
      <c r="D20446" s="1" t="n">
        <v>2.186686</v>
      </c>
      <c r="E20446" s="1" t="n">
        <v>17.645102</v>
      </c>
      <c r="F20446" s="1" t="n">
        <v>0</v>
      </c>
    </row>
    <row r="20447" customFormat="false" ht="15" hidden="false" customHeight="false" outlineLevel="0" collapsed="false">
      <c r="A20447" s="1" t="n">
        <v>290.103149</v>
      </c>
      <c r="B20447" s="1" t="n">
        <v>0.030221</v>
      </c>
      <c r="C20447" s="1" t="n">
        <v>0</v>
      </c>
      <c r="D20447" s="1" t="n">
        <v>2.209455</v>
      </c>
      <c r="E20447" s="1" t="n">
        <v>17.611419</v>
      </c>
      <c r="F20447" s="1" t="n">
        <v>0</v>
      </c>
    </row>
    <row r="20448" customFormat="false" ht="15" hidden="false" customHeight="false" outlineLevel="0" collapsed="false">
      <c r="A20448" s="1" t="n">
        <v>290.125992</v>
      </c>
      <c r="B20448" s="1" t="n">
        <v>0.030826</v>
      </c>
      <c r="C20448" s="1" t="n">
        <v>0</v>
      </c>
      <c r="D20448" s="1" t="n">
        <v>2.266765</v>
      </c>
      <c r="E20448" s="1" t="n">
        <v>17.641295</v>
      </c>
      <c r="F20448" s="1" t="n">
        <v>0</v>
      </c>
    </row>
    <row r="20449" customFormat="false" ht="15" hidden="false" customHeight="false" outlineLevel="0" collapsed="false">
      <c r="A20449" s="1" t="n">
        <v>290.14867</v>
      </c>
      <c r="B20449" s="1" t="n">
        <v>0.031151</v>
      </c>
      <c r="C20449" s="1" t="n">
        <v>0</v>
      </c>
      <c r="D20449" s="1" t="n">
        <v>2.328383</v>
      </c>
      <c r="E20449" s="1" t="n">
        <v>17.673517</v>
      </c>
      <c r="F20449" s="1" t="n">
        <v>0</v>
      </c>
    </row>
    <row r="20450" customFormat="false" ht="15" hidden="false" customHeight="false" outlineLevel="0" collapsed="false">
      <c r="A20450" s="1" t="n">
        <v>290.171084</v>
      </c>
      <c r="B20450" s="1" t="n">
        <v>0.031757</v>
      </c>
      <c r="C20450" s="1" t="n">
        <v>0</v>
      </c>
      <c r="D20450" s="1" t="n">
        <v>2.380287</v>
      </c>
      <c r="E20450" s="1" t="n">
        <v>17.636342</v>
      </c>
      <c r="F20450" s="1" t="n">
        <v>0</v>
      </c>
    </row>
    <row r="20451" customFormat="false" ht="15" hidden="false" customHeight="false" outlineLevel="0" collapsed="false">
      <c r="A20451" s="1" t="n">
        <v>290.19393</v>
      </c>
      <c r="B20451" s="1" t="n">
        <v>0.032468</v>
      </c>
      <c r="C20451" s="1" t="n">
        <v>0</v>
      </c>
      <c r="D20451" s="1" t="n">
        <v>2.399927</v>
      </c>
      <c r="E20451" s="1" t="n">
        <v>17.636791</v>
      </c>
      <c r="F20451" s="1" t="n">
        <v>0</v>
      </c>
    </row>
    <row r="20452" customFormat="false" ht="15" hidden="false" customHeight="false" outlineLevel="0" collapsed="false">
      <c r="A20452" s="1" t="n">
        <v>290.216473</v>
      </c>
      <c r="B20452" s="1" t="n">
        <v>0.033222</v>
      </c>
      <c r="C20452" s="1" t="n">
        <v>0</v>
      </c>
      <c r="D20452" s="1" t="n">
        <v>2.38598</v>
      </c>
      <c r="E20452" s="1" t="n">
        <v>17.650075</v>
      </c>
      <c r="F20452" s="1" t="n">
        <v>0</v>
      </c>
    </row>
    <row r="20453" customFormat="false" ht="15" hidden="false" customHeight="false" outlineLevel="0" collapsed="false">
      <c r="A20453" s="1" t="n">
        <v>290.239619</v>
      </c>
      <c r="B20453" s="1" t="n">
        <v>0.033789</v>
      </c>
      <c r="C20453" s="1" t="n">
        <v>0</v>
      </c>
      <c r="D20453" s="1" t="n">
        <v>2.349252</v>
      </c>
      <c r="E20453" s="1" t="n">
        <v>17.622757</v>
      </c>
      <c r="F20453" s="1" t="n">
        <v>0</v>
      </c>
    </row>
    <row r="20454" customFormat="false" ht="15" hidden="false" customHeight="false" outlineLevel="0" collapsed="false">
      <c r="A20454" s="1" t="n">
        <v>290.262429</v>
      </c>
      <c r="B20454" s="1" t="n">
        <v>0.034185</v>
      </c>
      <c r="C20454" s="1" t="n">
        <v>0</v>
      </c>
      <c r="D20454" s="1" t="n">
        <v>2.520305</v>
      </c>
      <c r="E20454" s="1" t="n">
        <v>17.596229</v>
      </c>
      <c r="F20454" s="1" t="n">
        <v>0</v>
      </c>
    </row>
    <row r="20455" customFormat="false" ht="15" hidden="false" customHeight="false" outlineLevel="0" collapsed="false">
      <c r="A20455" s="1" t="n">
        <v>290.285049</v>
      </c>
      <c r="B20455" s="1" t="n">
        <v>0.03451</v>
      </c>
      <c r="C20455" s="1" t="n">
        <v>0</v>
      </c>
      <c r="D20455" s="1" t="n">
        <v>2.718614</v>
      </c>
      <c r="E20455" s="1" t="n">
        <v>17.600756</v>
      </c>
      <c r="F20455" s="1" t="n">
        <v>0</v>
      </c>
    </row>
    <row r="20456" customFormat="false" ht="15" hidden="false" customHeight="false" outlineLevel="0" collapsed="false">
      <c r="A20456" s="1" t="n">
        <v>290.308049</v>
      </c>
      <c r="B20456" s="1" t="n">
        <v>0.034758</v>
      </c>
      <c r="C20456" s="1" t="n">
        <v>0</v>
      </c>
      <c r="D20456" s="1" t="n">
        <v>2.934812</v>
      </c>
      <c r="E20456" s="1" t="n">
        <v>17.636513</v>
      </c>
      <c r="F20456" s="1" t="n">
        <v>0</v>
      </c>
    </row>
    <row r="20457" customFormat="false" ht="15" hidden="false" customHeight="false" outlineLevel="0" collapsed="false">
      <c r="A20457" s="1" t="n">
        <v>290.330796</v>
      </c>
      <c r="B20457" s="1" t="n">
        <v>0.035156</v>
      </c>
      <c r="C20457" s="1" t="n">
        <v>0</v>
      </c>
      <c r="D20457" s="1" t="n">
        <v>3.151565</v>
      </c>
      <c r="E20457" s="1" t="n">
        <v>17.601479</v>
      </c>
      <c r="F20457" s="1" t="n">
        <v>0</v>
      </c>
    </row>
    <row r="20458" customFormat="false" ht="15" hidden="false" customHeight="false" outlineLevel="0" collapsed="false">
      <c r="A20458" s="1" t="n">
        <v>290.354069</v>
      </c>
      <c r="B20458" s="1" t="n">
        <v>0.035775</v>
      </c>
      <c r="C20458" s="1" t="n">
        <v>0</v>
      </c>
      <c r="D20458" s="1" t="n">
        <v>3.353437</v>
      </c>
      <c r="E20458" s="1" t="n">
        <v>17.598751</v>
      </c>
      <c r="F20458" s="1" t="n">
        <v>0</v>
      </c>
    </row>
    <row r="20459" customFormat="false" ht="15" hidden="false" customHeight="false" outlineLevel="0" collapsed="false">
      <c r="A20459" s="1" t="n">
        <v>290.377108</v>
      </c>
      <c r="B20459" s="1" t="n">
        <v>0.036217</v>
      </c>
      <c r="C20459" s="1" t="n">
        <v>0</v>
      </c>
      <c r="D20459" s="1" t="n">
        <v>3.483624</v>
      </c>
      <c r="E20459" s="1" t="n">
        <v>17.614287</v>
      </c>
      <c r="F20459" s="1" t="n">
        <v>0</v>
      </c>
    </row>
    <row r="20460" customFormat="false" ht="15" hidden="false" customHeight="false" outlineLevel="0" collapsed="false">
      <c r="A20460" s="1" t="n">
        <v>290.399951</v>
      </c>
      <c r="B20460" s="1" t="n">
        <v>0.036512</v>
      </c>
      <c r="C20460" s="1" t="n">
        <v>0</v>
      </c>
      <c r="D20460" s="1" t="n">
        <v>3.56724</v>
      </c>
      <c r="E20460" s="1" t="n">
        <v>17.584378</v>
      </c>
      <c r="F20460" s="1" t="n">
        <v>0</v>
      </c>
    </row>
    <row r="20461" customFormat="false" ht="15" hidden="false" customHeight="false" outlineLevel="0" collapsed="false">
      <c r="A20461" s="1" t="n">
        <v>290.42311</v>
      </c>
      <c r="B20461" s="1" t="n">
        <v>0.03675</v>
      </c>
      <c r="C20461" s="1" t="n">
        <v>0</v>
      </c>
      <c r="D20461" s="1" t="n">
        <v>3.620505</v>
      </c>
      <c r="E20461" s="1" t="n">
        <v>17.601818</v>
      </c>
      <c r="F20461" s="1" t="n">
        <v>0</v>
      </c>
    </row>
    <row r="20462" customFormat="false" ht="15" hidden="false" customHeight="false" outlineLevel="0" collapsed="false">
      <c r="A20462" s="1" t="n">
        <v>290.445982</v>
      </c>
      <c r="B20462" s="1" t="n">
        <v>0.035171</v>
      </c>
      <c r="C20462" s="1" t="n">
        <v>0</v>
      </c>
      <c r="D20462" s="1" t="n">
        <v>3.656804</v>
      </c>
      <c r="E20462" s="1" t="n">
        <v>17.619167</v>
      </c>
      <c r="F20462" s="1" t="n">
        <v>0</v>
      </c>
    </row>
    <row r="20463" customFormat="false" ht="15" hidden="false" customHeight="false" outlineLevel="0" collapsed="false">
      <c r="A20463" s="1" t="n">
        <v>290.468688</v>
      </c>
      <c r="B20463" s="1" t="n">
        <v>0.035227</v>
      </c>
      <c r="C20463" s="1" t="n">
        <v>0</v>
      </c>
      <c r="D20463" s="1" t="n">
        <v>3.682322</v>
      </c>
      <c r="E20463" s="1" t="n">
        <v>17.587773</v>
      </c>
      <c r="F20463" s="1" t="n">
        <v>0</v>
      </c>
    </row>
    <row r="20464" customFormat="false" ht="15" hidden="false" customHeight="false" outlineLevel="0" collapsed="false">
      <c r="A20464" s="1" t="n">
        <v>290.491618</v>
      </c>
      <c r="B20464" s="1" t="n">
        <v>0.035626</v>
      </c>
      <c r="C20464" s="1" t="n">
        <v>0</v>
      </c>
      <c r="D20464" s="1" t="n">
        <v>3.69923</v>
      </c>
      <c r="E20464" s="1" t="n">
        <v>17.592469</v>
      </c>
      <c r="F20464" s="1" t="n">
        <v>0</v>
      </c>
    </row>
    <row r="20465" customFormat="false" ht="15" hidden="false" customHeight="false" outlineLevel="0" collapsed="false">
      <c r="A20465" s="1" t="n">
        <v>290.514346</v>
      </c>
      <c r="B20465" s="1" t="n">
        <v>0.035705</v>
      </c>
      <c r="C20465" s="1" t="n">
        <v>0</v>
      </c>
      <c r="D20465" s="1" t="n">
        <v>3.685814</v>
      </c>
      <c r="E20465" s="1" t="n">
        <v>17.60097</v>
      </c>
      <c r="F20465" s="1" t="n">
        <v>0</v>
      </c>
    </row>
    <row r="20466" customFormat="false" ht="15" hidden="false" customHeight="false" outlineLevel="0" collapsed="false">
      <c r="A20466" s="1" t="n">
        <v>290.536828</v>
      </c>
      <c r="B20466" s="1" t="n">
        <v>0.018656</v>
      </c>
      <c r="C20466" s="1" t="n">
        <v>0</v>
      </c>
      <c r="D20466" s="1" t="n">
        <v>3.652041</v>
      </c>
      <c r="E20466" s="1" t="n">
        <v>17.54611</v>
      </c>
      <c r="F20466" s="1" t="n">
        <v>0</v>
      </c>
    </row>
    <row r="20467" customFormat="false" ht="15" hidden="false" customHeight="false" outlineLevel="0" collapsed="false">
      <c r="A20467" s="1" t="n">
        <v>290.559934</v>
      </c>
      <c r="B20467" s="1" t="n">
        <v>0.018829</v>
      </c>
      <c r="C20467" s="1" t="n">
        <v>0</v>
      </c>
      <c r="D20467" s="1" t="n">
        <v>3.611001</v>
      </c>
      <c r="E20467" s="1" t="n">
        <v>17.569156</v>
      </c>
      <c r="F20467" s="1" t="n">
        <v>0</v>
      </c>
    </row>
    <row r="20468" customFormat="false" ht="15" hidden="false" customHeight="false" outlineLevel="0" collapsed="false">
      <c r="A20468" s="1" t="n">
        <v>290.582734</v>
      </c>
      <c r="B20468" s="1" t="n">
        <v>0.006223</v>
      </c>
      <c r="C20468" s="1" t="n">
        <v>0</v>
      </c>
      <c r="D20468" s="1" t="n">
        <v>3.558978</v>
      </c>
      <c r="E20468" s="1" t="n">
        <v>17.586757</v>
      </c>
      <c r="F20468" s="1" t="n">
        <v>0</v>
      </c>
    </row>
    <row r="20469" customFormat="false" ht="15" hidden="false" customHeight="false" outlineLevel="0" collapsed="false">
      <c r="A20469" s="1" t="n">
        <v>290.605943</v>
      </c>
      <c r="B20469" s="1" t="n">
        <v>0</v>
      </c>
      <c r="C20469" s="1" t="n">
        <v>0</v>
      </c>
      <c r="D20469" s="1" t="n">
        <v>3.518917</v>
      </c>
      <c r="E20469" s="1" t="n">
        <v>17.574067</v>
      </c>
      <c r="F20469" s="1" t="n">
        <v>0</v>
      </c>
    </row>
    <row r="20470" customFormat="false" ht="15" hidden="false" customHeight="false" outlineLevel="0" collapsed="false">
      <c r="A20470" s="1" t="n">
        <v>290.62882</v>
      </c>
      <c r="B20470" s="1" t="n">
        <v>0.05529</v>
      </c>
      <c r="C20470" s="1" t="n">
        <v>0</v>
      </c>
      <c r="D20470" s="1" t="n">
        <v>3.474887</v>
      </c>
      <c r="E20470" s="1" t="n">
        <v>17.584488</v>
      </c>
      <c r="F20470" s="1" t="n">
        <v>0</v>
      </c>
    </row>
    <row r="20471" customFormat="false" ht="15" hidden="false" customHeight="false" outlineLevel="0" collapsed="false">
      <c r="A20471" s="1" t="n">
        <v>290.651516</v>
      </c>
      <c r="B20471" s="1" t="n">
        <v>0.055872</v>
      </c>
      <c r="C20471" s="1" t="n">
        <v>0</v>
      </c>
      <c r="D20471" s="1" t="n">
        <v>3.414338</v>
      </c>
      <c r="E20471" s="1" t="n">
        <v>17.57108</v>
      </c>
      <c r="F20471" s="1" t="n">
        <v>0</v>
      </c>
    </row>
    <row r="20472" customFormat="false" ht="15" hidden="false" customHeight="false" outlineLevel="0" collapsed="false">
      <c r="A20472" s="1" t="n">
        <v>290.674535</v>
      </c>
      <c r="B20472" s="1" t="n">
        <v>0.045359</v>
      </c>
      <c r="C20472" s="1" t="n">
        <v>0</v>
      </c>
      <c r="D20472" s="1" t="n">
        <v>3.347601</v>
      </c>
      <c r="E20472" s="1" t="n">
        <v>17.559718</v>
      </c>
      <c r="F20472" s="1" t="n">
        <v>0</v>
      </c>
    </row>
    <row r="20473" customFormat="false" ht="15" hidden="false" customHeight="false" outlineLevel="0" collapsed="false">
      <c r="A20473" s="1" t="n">
        <v>290.697348</v>
      </c>
      <c r="B20473" s="1" t="n">
        <v>0</v>
      </c>
      <c r="C20473" s="1" t="n">
        <v>0</v>
      </c>
      <c r="D20473" s="1" t="n">
        <v>3.269653</v>
      </c>
      <c r="E20473" s="1" t="n">
        <v>17.493814</v>
      </c>
      <c r="F20473" s="1" t="n">
        <v>0</v>
      </c>
    </row>
    <row r="20474" customFormat="false" ht="15" hidden="false" customHeight="false" outlineLevel="0" collapsed="false">
      <c r="A20474" s="1" t="n">
        <v>290.719961</v>
      </c>
      <c r="B20474" s="1" t="n">
        <v>0.042707</v>
      </c>
      <c r="C20474" s="1" t="n">
        <v>0</v>
      </c>
      <c r="D20474" s="1" t="n">
        <v>3.160007</v>
      </c>
      <c r="E20474" s="1" t="n">
        <v>17.59348</v>
      </c>
      <c r="F20474" s="1" t="n">
        <v>0</v>
      </c>
    </row>
    <row r="20475" customFormat="false" ht="15" hidden="false" customHeight="false" outlineLevel="0" collapsed="false">
      <c r="A20475" s="1" t="n">
        <v>290.742917</v>
      </c>
      <c r="B20475" s="1" t="n">
        <v>0</v>
      </c>
      <c r="C20475" s="1" t="n">
        <v>0</v>
      </c>
      <c r="D20475" s="1" t="n">
        <v>3.045104</v>
      </c>
      <c r="E20475" s="1" t="n">
        <v>17.548348</v>
      </c>
      <c r="F20475" s="1" t="n">
        <v>0</v>
      </c>
    </row>
    <row r="20476" customFormat="false" ht="15" hidden="false" customHeight="false" outlineLevel="0" collapsed="false">
      <c r="A20476" s="1" t="n">
        <v>290.765546</v>
      </c>
      <c r="B20476" s="1" t="n">
        <v>0.003785</v>
      </c>
      <c r="C20476" s="1" t="n">
        <v>0</v>
      </c>
      <c r="D20476" s="1" t="n">
        <v>2.965872</v>
      </c>
      <c r="E20476" s="1" t="n">
        <v>17.530307</v>
      </c>
      <c r="F20476" s="1" t="n">
        <v>0</v>
      </c>
    </row>
    <row r="20477" customFormat="false" ht="15" hidden="false" customHeight="false" outlineLevel="0" collapsed="false">
      <c r="A20477" s="1" t="n">
        <v>290.788003</v>
      </c>
      <c r="B20477" s="1" t="n">
        <v>0.004315</v>
      </c>
      <c r="C20477" s="1" t="n">
        <v>0</v>
      </c>
      <c r="D20477" s="1" t="n">
        <v>2.914441</v>
      </c>
      <c r="E20477" s="1" t="n">
        <v>17.515296</v>
      </c>
      <c r="F20477" s="1" t="n">
        <v>0</v>
      </c>
    </row>
    <row r="20478" customFormat="false" ht="15" hidden="false" customHeight="false" outlineLevel="0" collapsed="false">
      <c r="A20478" s="1" t="n">
        <v>290.810789</v>
      </c>
      <c r="B20478" s="1" t="n">
        <v>0.005064</v>
      </c>
      <c r="C20478" s="1" t="n">
        <v>0</v>
      </c>
      <c r="D20478" s="1" t="n">
        <v>2.867769</v>
      </c>
      <c r="E20478" s="1" t="n">
        <v>17.504219</v>
      </c>
      <c r="F20478" s="1" t="n">
        <v>0</v>
      </c>
    </row>
    <row r="20479" customFormat="false" ht="15" hidden="false" customHeight="false" outlineLevel="0" collapsed="false">
      <c r="A20479" s="1" t="n">
        <v>290.833344</v>
      </c>
      <c r="B20479" s="1" t="n">
        <v>0.005599</v>
      </c>
      <c r="C20479" s="1" t="n">
        <v>0</v>
      </c>
      <c r="D20479" s="1" t="n">
        <v>2.82913</v>
      </c>
      <c r="E20479" s="1" t="n">
        <v>17.495421</v>
      </c>
      <c r="F20479" s="1" t="n">
        <v>0</v>
      </c>
    </row>
    <row r="20480" customFormat="false" ht="15" hidden="false" customHeight="false" outlineLevel="0" collapsed="false">
      <c r="A20480" s="1" t="n">
        <v>290.856474</v>
      </c>
      <c r="B20480" s="1" t="n">
        <v>0.005916</v>
      </c>
      <c r="C20480" s="1" t="n">
        <v>0</v>
      </c>
      <c r="D20480" s="1" t="n">
        <v>2.764642</v>
      </c>
      <c r="E20480" s="1" t="n">
        <v>17.507631</v>
      </c>
      <c r="F20480" s="1" t="n">
        <v>0</v>
      </c>
    </row>
    <row r="20481" customFormat="false" ht="15" hidden="false" customHeight="false" outlineLevel="0" collapsed="false">
      <c r="A20481" s="1" t="n">
        <v>290.879331</v>
      </c>
      <c r="B20481" s="1" t="n">
        <v>0.006163</v>
      </c>
      <c r="C20481" s="1" t="n">
        <v>0</v>
      </c>
      <c r="D20481" s="1" t="n">
        <v>2.656029</v>
      </c>
      <c r="E20481" s="1" t="n">
        <v>17.488971</v>
      </c>
      <c r="F20481" s="1" t="n">
        <v>0</v>
      </c>
    </row>
    <row r="20482" customFormat="false" ht="15" hidden="false" customHeight="false" outlineLevel="0" collapsed="false">
      <c r="A20482" s="1" t="n">
        <v>290.901966</v>
      </c>
      <c r="B20482" s="1" t="n">
        <v>0.006722</v>
      </c>
      <c r="C20482" s="1" t="n">
        <v>0</v>
      </c>
      <c r="D20482" s="1" t="n">
        <v>2.531175</v>
      </c>
      <c r="E20482" s="1" t="n">
        <v>17.488024</v>
      </c>
      <c r="F20482" s="1" t="n">
        <v>0</v>
      </c>
    </row>
    <row r="20483" customFormat="false" ht="15" hidden="false" customHeight="false" outlineLevel="0" collapsed="false">
      <c r="A20483" s="1" t="n">
        <v>290.925028</v>
      </c>
      <c r="B20483" s="1" t="n">
        <v>0.006998</v>
      </c>
      <c r="C20483" s="1" t="n">
        <v>0</v>
      </c>
      <c r="D20483" s="1" t="n">
        <v>2.376367</v>
      </c>
      <c r="E20483" s="1" t="n">
        <v>17.492509</v>
      </c>
      <c r="F20483" s="1" t="n">
        <v>0</v>
      </c>
    </row>
    <row r="20484" customFormat="false" ht="15" hidden="false" customHeight="false" outlineLevel="0" collapsed="false">
      <c r="A20484" s="1" t="n">
        <v>290.947852</v>
      </c>
      <c r="B20484" s="1" t="n">
        <v>0.007279</v>
      </c>
      <c r="C20484" s="1" t="n">
        <v>0</v>
      </c>
      <c r="D20484" s="1" t="n">
        <v>2.209017</v>
      </c>
      <c r="E20484" s="1" t="n">
        <v>17.479236</v>
      </c>
      <c r="F20484" s="1" t="n">
        <v>0</v>
      </c>
    </row>
    <row r="20485" customFormat="false" ht="15" hidden="false" customHeight="false" outlineLevel="0" collapsed="false">
      <c r="A20485" s="1" t="n">
        <v>290.970484</v>
      </c>
      <c r="B20485" s="1" t="n">
        <v>0.008153</v>
      </c>
      <c r="C20485" s="1" t="n">
        <v>0</v>
      </c>
      <c r="D20485" s="1" t="n">
        <v>2.041286</v>
      </c>
      <c r="E20485" s="1" t="n">
        <v>17.467031</v>
      </c>
      <c r="F20485" s="1" t="n">
        <v>0</v>
      </c>
    </row>
    <row r="20486" customFormat="false" ht="15" hidden="false" customHeight="false" outlineLevel="0" collapsed="false">
      <c r="A20486" s="1" t="n">
        <v>290.993371</v>
      </c>
      <c r="B20486" s="1" t="n">
        <v>0.00926</v>
      </c>
      <c r="C20486" s="1" t="n">
        <v>0</v>
      </c>
      <c r="D20486" s="1" t="n">
        <v>2.092262</v>
      </c>
      <c r="E20486" s="1" t="n">
        <v>17.435909</v>
      </c>
      <c r="F20486" s="1" t="n">
        <v>0</v>
      </c>
    </row>
    <row r="20487" customFormat="false" ht="15" hidden="false" customHeight="false" outlineLevel="0" collapsed="false">
      <c r="A20487" s="1" t="n">
        <v>291.015991</v>
      </c>
      <c r="B20487" s="1" t="n">
        <v>0.010149</v>
      </c>
      <c r="C20487" s="1" t="n">
        <v>0</v>
      </c>
      <c r="D20487" s="1" t="n">
        <v>2.242336</v>
      </c>
      <c r="E20487" s="1" t="n">
        <v>17.434408</v>
      </c>
      <c r="F20487" s="1" t="n">
        <v>0</v>
      </c>
    </row>
    <row r="20488" customFormat="false" ht="15" hidden="false" customHeight="false" outlineLevel="0" collapsed="false">
      <c r="A20488" s="1" t="n">
        <v>291.03839</v>
      </c>
      <c r="B20488" s="1" t="n">
        <v>0.011056</v>
      </c>
      <c r="C20488" s="1" t="n">
        <v>0</v>
      </c>
      <c r="D20488" s="1" t="n">
        <v>2.433038</v>
      </c>
      <c r="E20488" s="1" t="n">
        <v>17.420863</v>
      </c>
      <c r="F20488" s="1" t="n">
        <v>0</v>
      </c>
    </row>
    <row r="20489" customFormat="false" ht="15" hidden="false" customHeight="false" outlineLevel="0" collapsed="false">
      <c r="A20489" s="1" t="n">
        <v>291.061219</v>
      </c>
      <c r="B20489" s="1" t="n">
        <v>0.012167</v>
      </c>
      <c r="C20489" s="1" t="n">
        <v>0</v>
      </c>
      <c r="D20489" s="1" t="n">
        <v>2.616566</v>
      </c>
      <c r="E20489" s="1" t="n">
        <v>17.420987</v>
      </c>
      <c r="F20489" s="1" t="n">
        <v>0</v>
      </c>
    </row>
    <row r="20490" customFormat="false" ht="15" hidden="false" customHeight="false" outlineLevel="0" collapsed="false">
      <c r="A20490" s="1" t="n">
        <v>291.08386</v>
      </c>
      <c r="B20490" s="1" t="n">
        <v>0.013529</v>
      </c>
      <c r="C20490" s="1" t="n">
        <v>0</v>
      </c>
      <c r="D20490" s="1" t="n">
        <v>2.793767</v>
      </c>
      <c r="E20490" s="1" t="n">
        <v>17.426682</v>
      </c>
      <c r="F20490" s="1" t="n">
        <v>0</v>
      </c>
    </row>
    <row r="20491" customFormat="false" ht="15" hidden="false" customHeight="false" outlineLevel="0" collapsed="false">
      <c r="A20491" s="1" t="n">
        <v>291.106981</v>
      </c>
      <c r="B20491" s="1" t="n">
        <v>0.014592</v>
      </c>
      <c r="C20491" s="1" t="n">
        <v>0</v>
      </c>
      <c r="D20491" s="1" t="n">
        <v>2.971384</v>
      </c>
      <c r="E20491" s="1" t="n">
        <v>17.416852</v>
      </c>
      <c r="F20491" s="1" t="n">
        <v>0</v>
      </c>
    </row>
    <row r="20492" customFormat="false" ht="15" hidden="false" customHeight="false" outlineLevel="0" collapsed="false">
      <c r="A20492" s="1" t="n">
        <v>291.129832</v>
      </c>
      <c r="B20492" s="1" t="n">
        <v>0.015547</v>
      </c>
      <c r="C20492" s="1" t="n">
        <v>0</v>
      </c>
      <c r="D20492" s="1" t="n">
        <v>3.145054</v>
      </c>
      <c r="E20492" s="1" t="n">
        <v>17.408957</v>
      </c>
      <c r="F20492" s="1" t="n">
        <v>0</v>
      </c>
    </row>
    <row r="20493" customFormat="false" ht="15" hidden="false" customHeight="false" outlineLevel="0" collapsed="false">
      <c r="A20493" s="1" t="n">
        <v>291.152531</v>
      </c>
      <c r="B20493" s="1" t="n">
        <v>0.016607</v>
      </c>
      <c r="C20493" s="1" t="n">
        <v>0</v>
      </c>
      <c r="D20493" s="1" t="n">
        <v>3.340088</v>
      </c>
      <c r="E20493" s="1" t="n">
        <v>17.410531</v>
      </c>
      <c r="F20493" s="1" t="n">
        <v>0</v>
      </c>
    </row>
    <row r="20494" customFormat="false" ht="15" hidden="false" customHeight="false" outlineLevel="0" collapsed="false">
      <c r="A20494" s="1" t="n">
        <v>291.175517</v>
      </c>
      <c r="B20494" s="1" t="n">
        <v>0.017966</v>
      </c>
      <c r="C20494" s="1" t="n">
        <v>0</v>
      </c>
      <c r="D20494" s="1" t="n">
        <v>3.52321</v>
      </c>
      <c r="E20494" s="1" t="n">
        <v>17.406938</v>
      </c>
      <c r="F20494" s="1" t="n">
        <v>0</v>
      </c>
    </row>
    <row r="20495" customFormat="false" ht="15" hidden="false" customHeight="false" outlineLevel="0" collapsed="false">
      <c r="A20495" s="1" t="n">
        <v>291.198264</v>
      </c>
      <c r="B20495" s="1" t="n">
        <v>0.019424</v>
      </c>
      <c r="C20495" s="1" t="n">
        <v>0</v>
      </c>
      <c r="D20495" s="1" t="n">
        <v>3.664895</v>
      </c>
      <c r="E20495" s="1" t="n">
        <v>17.390209</v>
      </c>
      <c r="F20495" s="1" t="n">
        <v>0</v>
      </c>
    </row>
    <row r="20496" customFormat="false" ht="15" hidden="false" customHeight="false" outlineLevel="0" collapsed="false">
      <c r="A20496" s="1" t="n">
        <v>291.220773</v>
      </c>
      <c r="B20496" s="1" t="n">
        <v>0.020795</v>
      </c>
      <c r="C20496" s="1" t="n">
        <v>0</v>
      </c>
      <c r="D20496" s="1" t="n">
        <v>3.772934</v>
      </c>
      <c r="E20496" s="1" t="n">
        <v>17.383634</v>
      </c>
      <c r="F20496" s="1" t="n">
        <v>0</v>
      </c>
    </row>
    <row r="20497" customFormat="false" ht="15" hidden="false" customHeight="false" outlineLevel="0" collapsed="false">
      <c r="A20497" s="1" t="n">
        <v>291.243686</v>
      </c>
      <c r="B20497" s="1" t="n">
        <v>0.021809</v>
      </c>
      <c r="C20497" s="1" t="n">
        <v>0</v>
      </c>
      <c r="D20497" s="1" t="n">
        <v>3.833759</v>
      </c>
      <c r="E20497" s="1" t="n">
        <v>17.380564</v>
      </c>
      <c r="F20497" s="1" t="n">
        <v>0</v>
      </c>
    </row>
    <row r="20498" customFormat="false" ht="15" hidden="false" customHeight="false" outlineLevel="0" collapsed="false">
      <c r="A20498" s="1" t="n">
        <v>291.266254</v>
      </c>
      <c r="B20498" s="1" t="n">
        <v>0.023078</v>
      </c>
      <c r="C20498" s="1" t="n">
        <v>0</v>
      </c>
      <c r="D20498" s="1" t="n">
        <v>3.852695</v>
      </c>
      <c r="E20498" s="1" t="n">
        <v>17.379743</v>
      </c>
      <c r="F20498" s="1" t="n">
        <v>0</v>
      </c>
    </row>
    <row r="20499" customFormat="false" ht="15" hidden="false" customHeight="false" outlineLevel="0" collapsed="false">
      <c r="A20499" s="1" t="n">
        <v>291.288682</v>
      </c>
      <c r="B20499" s="1" t="n">
        <v>0.024237</v>
      </c>
      <c r="C20499" s="1" t="n">
        <v>0</v>
      </c>
      <c r="D20499" s="1" t="n">
        <v>3.819115</v>
      </c>
      <c r="E20499" s="1" t="n">
        <v>17.387411</v>
      </c>
      <c r="F20499" s="1" t="n">
        <v>0</v>
      </c>
    </row>
    <row r="20500" customFormat="false" ht="15" hidden="false" customHeight="false" outlineLevel="0" collapsed="false">
      <c r="A20500" s="1" t="n">
        <v>291.311471</v>
      </c>
      <c r="B20500" s="1" t="n">
        <v>0.025219</v>
      </c>
      <c r="C20500" s="1" t="n">
        <v>0</v>
      </c>
      <c r="D20500" s="1" t="n">
        <v>3.743947</v>
      </c>
      <c r="E20500" s="1" t="n">
        <v>17.405075</v>
      </c>
      <c r="F20500" s="1" t="n">
        <v>0</v>
      </c>
    </row>
    <row r="20501" customFormat="false" ht="15" hidden="false" customHeight="false" outlineLevel="0" collapsed="false">
      <c r="A20501" s="1" t="n">
        <v>291.33415</v>
      </c>
      <c r="B20501" s="1" t="n">
        <v>0.026044</v>
      </c>
      <c r="C20501" s="1" t="n">
        <v>0</v>
      </c>
      <c r="D20501" s="1" t="n">
        <v>3.664752</v>
      </c>
      <c r="E20501" s="1" t="n">
        <v>17.40509</v>
      </c>
      <c r="F20501" s="1" t="n">
        <v>0</v>
      </c>
    </row>
    <row r="20502" customFormat="false" ht="15" hidden="false" customHeight="false" outlineLevel="0" collapsed="false">
      <c r="A20502" s="1" t="n">
        <v>291.357224</v>
      </c>
      <c r="B20502" s="1" t="n">
        <v>0.027019</v>
      </c>
      <c r="C20502" s="1" t="n">
        <v>0</v>
      </c>
      <c r="D20502" s="1" t="n">
        <v>3.616221</v>
      </c>
      <c r="E20502" s="1" t="n">
        <v>17.395278</v>
      </c>
      <c r="F20502" s="1" t="n">
        <v>0</v>
      </c>
    </row>
    <row r="20503" customFormat="false" ht="15" hidden="false" customHeight="false" outlineLevel="0" collapsed="false">
      <c r="A20503" s="1" t="n">
        <v>291.380061</v>
      </c>
      <c r="B20503" s="1" t="n">
        <v>0.028067</v>
      </c>
      <c r="C20503" s="1" t="n">
        <v>0</v>
      </c>
      <c r="D20503" s="1" t="n">
        <v>3.569795</v>
      </c>
      <c r="E20503" s="1" t="n">
        <v>17.386047</v>
      </c>
      <c r="F20503" s="1" t="n">
        <v>0</v>
      </c>
    </row>
    <row r="20504" customFormat="false" ht="15" hidden="false" customHeight="false" outlineLevel="0" collapsed="false">
      <c r="A20504" s="1" t="n">
        <v>291.402674</v>
      </c>
      <c r="B20504" s="1" t="n">
        <v>0.029232</v>
      </c>
      <c r="C20504" s="1" t="n">
        <v>0</v>
      </c>
      <c r="D20504" s="1" t="n">
        <v>3.501503</v>
      </c>
      <c r="E20504" s="1" t="n">
        <v>17.369625</v>
      </c>
      <c r="F20504" s="1" t="n">
        <v>0</v>
      </c>
    </row>
    <row r="20505" customFormat="false" ht="15" hidden="false" customHeight="false" outlineLevel="0" collapsed="false">
      <c r="A20505" s="1" t="n">
        <v>291.425721</v>
      </c>
      <c r="B20505" s="1" t="n">
        <v>0.030595</v>
      </c>
      <c r="C20505" s="1" t="n">
        <v>0</v>
      </c>
      <c r="D20505" s="1" t="n">
        <v>3.417196</v>
      </c>
      <c r="E20505" s="1" t="n">
        <v>17.340898</v>
      </c>
      <c r="F20505" s="1" t="n">
        <v>0</v>
      </c>
    </row>
    <row r="20506" customFormat="false" ht="15" hidden="false" customHeight="false" outlineLevel="0" collapsed="false">
      <c r="A20506" s="1" t="n">
        <v>291.448514</v>
      </c>
      <c r="B20506" s="1" t="n">
        <v>0.031768</v>
      </c>
      <c r="C20506" s="1" t="n">
        <v>0</v>
      </c>
      <c r="D20506" s="1" t="n">
        <v>3.328466</v>
      </c>
      <c r="E20506" s="1" t="n">
        <v>17.344576</v>
      </c>
      <c r="F20506" s="1" t="n">
        <v>0</v>
      </c>
    </row>
    <row r="20507" customFormat="false" ht="15" hidden="false" customHeight="false" outlineLevel="0" collapsed="false">
      <c r="A20507" s="1" t="n">
        <v>291.471233</v>
      </c>
      <c r="B20507" s="1" t="n">
        <v>0.032827</v>
      </c>
      <c r="C20507" s="1" t="n">
        <v>0</v>
      </c>
      <c r="D20507" s="1" t="n">
        <v>3.224043</v>
      </c>
      <c r="E20507" s="1" t="n">
        <v>17.352487</v>
      </c>
      <c r="F20507" s="1" t="n">
        <v>0</v>
      </c>
    </row>
    <row r="20508" customFormat="false" ht="15" hidden="false" customHeight="false" outlineLevel="0" collapsed="false">
      <c r="A20508" s="1" t="n">
        <v>291.494099</v>
      </c>
      <c r="B20508" s="1" t="n">
        <v>0.034028</v>
      </c>
      <c r="C20508" s="1" t="n">
        <v>0</v>
      </c>
      <c r="D20508" s="1" t="n">
        <v>3.117809</v>
      </c>
      <c r="E20508" s="1" t="n">
        <v>17.361533</v>
      </c>
      <c r="F20508" s="1" t="n">
        <v>0</v>
      </c>
    </row>
    <row r="20509" customFormat="false" ht="15" hidden="false" customHeight="false" outlineLevel="0" collapsed="false">
      <c r="A20509" s="1" t="n">
        <v>291.516754</v>
      </c>
      <c r="B20509" s="1" t="n">
        <v>0.035348</v>
      </c>
      <c r="C20509" s="1" t="n">
        <v>0</v>
      </c>
      <c r="D20509" s="1" t="n">
        <v>3.026774</v>
      </c>
      <c r="E20509" s="1" t="n">
        <v>17.368546</v>
      </c>
      <c r="F20509" s="1" t="n">
        <v>0</v>
      </c>
    </row>
    <row r="20510" customFormat="false" ht="15" hidden="false" customHeight="false" outlineLevel="0" collapsed="false">
      <c r="A20510" s="1" t="n">
        <v>291.539916</v>
      </c>
      <c r="B20510" s="1" t="n">
        <v>0.036456</v>
      </c>
      <c r="C20510" s="1" t="n">
        <v>0</v>
      </c>
      <c r="D20510" s="1" t="n">
        <v>2.948393</v>
      </c>
      <c r="E20510" s="1" t="n">
        <v>17.342449</v>
      </c>
      <c r="F20510" s="1" t="n">
        <v>0</v>
      </c>
    </row>
    <row r="20511" customFormat="false" ht="15" hidden="false" customHeight="false" outlineLevel="0" collapsed="false">
      <c r="A20511" s="1" t="n">
        <v>291.562904</v>
      </c>
      <c r="B20511" s="1" t="n">
        <v>0.03752</v>
      </c>
      <c r="C20511" s="1" t="n">
        <v>0</v>
      </c>
      <c r="D20511" s="1" t="n">
        <v>2.875074</v>
      </c>
      <c r="E20511" s="1" t="n">
        <v>17.336923</v>
      </c>
      <c r="F20511" s="1" t="n">
        <v>0</v>
      </c>
    </row>
    <row r="20512" customFormat="false" ht="15" hidden="false" customHeight="false" outlineLevel="0" collapsed="false">
      <c r="A20512" s="1" t="n">
        <v>291.585697</v>
      </c>
      <c r="B20512" s="1" t="n">
        <v>0.038582</v>
      </c>
      <c r="C20512" s="1" t="n">
        <v>0</v>
      </c>
      <c r="D20512" s="1" t="n">
        <v>2.777379</v>
      </c>
      <c r="E20512" s="1" t="n">
        <v>17.339035</v>
      </c>
      <c r="F20512" s="1" t="n">
        <v>0</v>
      </c>
    </row>
    <row r="20513" customFormat="false" ht="15" hidden="false" customHeight="false" outlineLevel="0" collapsed="false">
      <c r="A20513" s="1" t="n">
        <v>291.608749</v>
      </c>
      <c r="B20513" s="1" t="n">
        <v>0.039453</v>
      </c>
      <c r="C20513" s="1" t="n">
        <v>0</v>
      </c>
      <c r="D20513" s="1" t="n">
        <v>2.664051</v>
      </c>
      <c r="E20513" s="1" t="n">
        <v>17.343484</v>
      </c>
      <c r="F20513" s="1" t="n">
        <v>0</v>
      </c>
    </row>
    <row r="20514" customFormat="false" ht="15" hidden="false" customHeight="false" outlineLevel="0" collapsed="false">
      <c r="A20514" s="1" t="n">
        <v>291.631592</v>
      </c>
      <c r="B20514" s="1" t="n">
        <v>0.040234</v>
      </c>
      <c r="C20514" s="1" t="n">
        <v>0</v>
      </c>
      <c r="D20514" s="1" t="n">
        <v>2.78828</v>
      </c>
      <c r="E20514" s="1" t="n">
        <v>17.340844</v>
      </c>
      <c r="F20514" s="1" t="n">
        <v>0</v>
      </c>
    </row>
    <row r="20515" customFormat="false" ht="15" hidden="false" customHeight="false" outlineLevel="0" collapsed="false">
      <c r="A20515" s="1" t="n">
        <v>291.654262</v>
      </c>
      <c r="B20515" s="1" t="n">
        <v>0.040962</v>
      </c>
      <c r="C20515" s="1" t="n">
        <v>0</v>
      </c>
      <c r="D20515" s="1" t="n">
        <v>3.058077</v>
      </c>
      <c r="E20515" s="1" t="n">
        <v>17.295323</v>
      </c>
      <c r="F20515" s="1" t="n">
        <v>0</v>
      </c>
    </row>
    <row r="20516" customFormat="false" ht="15" hidden="false" customHeight="false" outlineLevel="0" collapsed="false">
      <c r="A20516" s="1" t="n">
        <v>291.677155</v>
      </c>
      <c r="B20516" s="1" t="n">
        <v>0.041546</v>
      </c>
      <c r="C20516" s="1" t="n">
        <v>0</v>
      </c>
      <c r="D20516" s="1" t="n">
        <v>3.318678</v>
      </c>
      <c r="E20516" s="1" t="n">
        <v>17.298774</v>
      </c>
      <c r="F20516" s="1" t="n">
        <v>0</v>
      </c>
    </row>
    <row r="20517" customFormat="false" ht="15" hidden="false" customHeight="false" outlineLevel="0" collapsed="false">
      <c r="A20517" s="1" t="n">
        <v>291.699866</v>
      </c>
      <c r="B20517" s="1" t="n">
        <v>0.042273</v>
      </c>
      <c r="C20517" s="1" t="n">
        <v>0</v>
      </c>
      <c r="D20517" s="1" t="n">
        <v>3.581127</v>
      </c>
      <c r="E20517" s="1" t="n">
        <v>17.341977</v>
      </c>
      <c r="F20517" s="1" t="n">
        <v>0</v>
      </c>
    </row>
    <row r="20518" customFormat="false" ht="15" hidden="false" customHeight="false" outlineLevel="0" collapsed="false">
      <c r="A20518" s="1" t="n">
        <v>291.723038</v>
      </c>
      <c r="B20518" s="1" t="n">
        <v>0.042773</v>
      </c>
      <c r="C20518" s="1" t="n">
        <v>0</v>
      </c>
      <c r="D20518" s="1" t="n">
        <v>3.835619</v>
      </c>
      <c r="E20518" s="1" t="n">
        <v>17.333557</v>
      </c>
      <c r="F20518" s="1" t="n">
        <v>0</v>
      </c>
    </row>
    <row r="20519" customFormat="false" ht="15" hidden="false" customHeight="false" outlineLevel="0" collapsed="false">
      <c r="A20519" s="1" t="n">
        <v>291.745982</v>
      </c>
      <c r="B20519" s="1" t="n">
        <v>0.043246</v>
      </c>
      <c r="C20519" s="1" t="n">
        <v>0</v>
      </c>
      <c r="D20519" s="1" t="n">
        <v>4.058669</v>
      </c>
      <c r="E20519" s="1" t="n">
        <v>17.31193</v>
      </c>
      <c r="F20519" s="1" t="n">
        <v>0</v>
      </c>
    </row>
    <row r="20520" customFormat="false" ht="15" hidden="false" customHeight="false" outlineLevel="0" collapsed="false">
      <c r="A20520" s="1" t="n">
        <v>291.768751</v>
      </c>
      <c r="B20520" s="1" t="n">
        <v>0.043757</v>
      </c>
      <c r="C20520" s="1" t="n">
        <v>0</v>
      </c>
      <c r="D20520" s="1" t="n">
        <v>4.239995</v>
      </c>
      <c r="E20520" s="1" t="n">
        <v>17.315636</v>
      </c>
      <c r="F20520" s="1" t="n">
        <v>0</v>
      </c>
    </row>
    <row r="20521" customFormat="false" ht="15" hidden="false" customHeight="false" outlineLevel="0" collapsed="false">
      <c r="A20521" s="1" t="n">
        <v>291.791832</v>
      </c>
      <c r="B20521" s="1" t="n">
        <v>0.044266</v>
      </c>
      <c r="C20521" s="1" t="n">
        <v>0</v>
      </c>
      <c r="D20521" s="1" t="n">
        <v>4.373584</v>
      </c>
      <c r="E20521" s="1" t="n">
        <v>17.337964</v>
      </c>
      <c r="F20521" s="1" t="n">
        <v>0</v>
      </c>
    </row>
    <row r="20522" customFormat="false" ht="15" hidden="false" customHeight="false" outlineLevel="0" collapsed="false">
      <c r="A20522" s="1" t="n">
        <v>291.814616</v>
      </c>
      <c r="B20522" s="1" t="n">
        <v>0.044656</v>
      </c>
      <c r="C20522" s="1" t="n">
        <v>0</v>
      </c>
      <c r="D20522" s="1" t="n">
        <v>4.483981</v>
      </c>
      <c r="E20522" s="1" t="n">
        <v>17.330714</v>
      </c>
      <c r="F20522" s="1" t="n">
        <v>0</v>
      </c>
    </row>
    <row r="20523" customFormat="false" ht="15" hidden="false" customHeight="false" outlineLevel="0" collapsed="false">
      <c r="A20523" s="1" t="n">
        <v>291.837244</v>
      </c>
      <c r="B20523" s="1" t="n">
        <v>0.045092</v>
      </c>
      <c r="C20523" s="1" t="n">
        <v>0</v>
      </c>
      <c r="D20523" s="1" t="n">
        <v>4.599155</v>
      </c>
      <c r="E20523" s="1" t="n">
        <v>17.301217</v>
      </c>
      <c r="F20523" s="1" t="n">
        <v>0</v>
      </c>
    </row>
    <row r="20524" customFormat="false" ht="15" hidden="false" customHeight="false" outlineLevel="0" collapsed="false">
      <c r="A20524" s="1" t="n">
        <v>291.86017</v>
      </c>
      <c r="B20524" s="1" t="n">
        <v>0.045541</v>
      </c>
      <c r="C20524" s="1" t="n">
        <v>0</v>
      </c>
      <c r="D20524" s="1" t="n">
        <v>4.693827</v>
      </c>
      <c r="E20524" s="1" t="n">
        <v>17.258195</v>
      </c>
      <c r="F20524" s="1" t="n">
        <v>0</v>
      </c>
    </row>
    <row r="20525" customFormat="false" ht="15" hidden="false" customHeight="false" outlineLevel="0" collapsed="false">
      <c r="A20525" s="1" t="n">
        <v>291.882889</v>
      </c>
      <c r="B20525" s="1" t="n">
        <v>0.04593</v>
      </c>
      <c r="C20525" s="1" t="n">
        <v>0</v>
      </c>
      <c r="D20525" s="1" t="n">
        <v>4.760796</v>
      </c>
      <c r="E20525" s="1" t="n">
        <v>17.277606</v>
      </c>
      <c r="F20525" s="1" t="n">
        <v>0</v>
      </c>
    </row>
    <row r="20526" customFormat="false" ht="15" hidden="false" customHeight="false" outlineLevel="0" collapsed="false">
      <c r="A20526" s="1" t="n">
        <v>291.905335</v>
      </c>
      <c r="B20526" s="1" t="n">
        <v>0.046226</v>
      </c>
      <c r="C20526" s="1" t="n">
        <v>0</v>
      </c>
      <c r="D20526" s="1" t="n">
        <v>4.785735</v>
      </c>
      <c r="E20526" s="1" t="n">
        <v>17.305597</v>
      </c>
      <c r="F20526" s="1" t="n">
        <v>0</v>
      </c>
    </row>
    <row r="20527" customFormat="false" ht="15" hidden="false" customHeight="false" outlineLevel="0" collapsed="false">
      <c r="A20527" s="1" t="n">
        <v>291.928209</v>
      </c>
      <c r="B20527" s="1" t="n">
        <v>0.046358</v>
      </c>
      <c r="C20527" s="1" t="n">
        <v>0</v>
      </c>
      <c r="D20527" s="1" t="n">
        <v>4.79818</v>
      </c>
      <c r="E20527" s="1" t="n">
        <v>17.337948</v>
      </c>
      <c r="F20527" s="1" t="n">
        <v>0</v>
      </c>
    </row>
    <row r="20528" customFormat="false" ht="15" hidden="false" customHeight="false" outlineLevel="0" collapsed="false">
      <c r="A20528" s="1" t="n">
        <v>291.950764</v>
      </c>
      <c r="B20528" s="1" t="n">
        <v>0.025707</v>
      </c>
      <c r="C20528" s="1" t="n">
        <v>0</v>
      </c>
      <c r="D20528" s="1" t="n">
        <v>4.785429</v>
      </c>
      <c r="E20528" s="1" t="n">
        <v>17.326285</v>
      </c>
      <c r="F20528" s="1" t="n">
        <v>0</v>
      </c>
    </row>
    <row r="20529" customFormat="false" ht="15" hidden="false" customHeight="false" outlineLevel="0" collapsed="false">
      <c r="A20529" s="1" t="n">
        <v>291.973125</v>
      </c>
      <c r="B20529" s="1" t="n">
        <v>0.02586</v>
      </c>
      <c r="C20529" s="1" t="n">
        <v>0</v>
      </c>
      <c r="D20529" s="1" t="n">
        <v>4.740412</v>
      </c>
      <c r="E20529" s="1" t="n">
        <v>17.306324</v>
      </c>
      <c r="F20529" s="1" t="n">
        <v>0</v>
      </c>
    </row>
    <row r="20530" customFormat="false" ht="15" hidden="false" customHeight="false" outlineLevel="0" collapsed="false">
      <c r="A20530" s="1" t="n">
        <v>291.995894</v>
      </c>
      <c r="B20530" s="1" t="n">
        <v>0.026263</v>
      </c>
      <c r="C20530" s="1" t="n">
        <v>0</v>
      </c>
      <c r="D20530" s="1" t="n">
        <v>4.662422</v>
      </c>
      <c r="E20530" s="1" t="n">
        <v>17.286343</v>
      </c>
      <c r="F20530" s="1" t="n">
        <v>0</v>
      </c>
    </row>
    <row r="20531" customFormat="false" ht="15" hidden="false" customHeight="false" outlineLevel="0" collapsed="false">
      <c r="A20531" s="1" t="n">
        <v>292.018411</v>
      </c>
      <c r="B20531" s="1" t="n">
        <v>0.026602</v>
      </c>
      <c r="C20531" s="1" t="n">
        <v>0</v>
      </c>
      <c r="D20531" s="1" t="n">
        <v>4.563345</v>
      </c>
      <c r="E20531" s="1" t="n">
        <v>17.292454</v>
      </c>
      <c r="F20531" s="1" t="n">
        <v>0</v>
      </c>
    </row>
    <row r="20532" customFormat="false" ht="15" hidden="false" customHeight="false" outlineLevel="0" collapsed="false">
      <c r="A20532" s="1" t="n">
        <v>292.041507</v>
      </c>
      <c r="B20532" s="1" t="n">
        <v>0.026802</v>
      </c>
      <c r="C20532" s="1" t="n">
        <v>0</v>
      </c>
      <c r="D20532" s="1" t="n">
        <v>4.46081</v>
      </c>
      <c r="E20532" s="1" t="n">
        <v>17.289957</v>
      </c>
      <c r="F20532" s="1" t="n">
        <v>0</v>
      </c>
    </row>
    <row r="20533" customFormat="false" ht="15" hidden="false" customHeight="false" outlineLevel="0" collapsed="false">
      <c r="A20533" s="1" t="n">
        <v>292.064354</v>
      </c>
      <c r="B20533" s="1" t="n">
        <v>0.026878</v>
      </c>
      <c r="C20533" s="1" t="n">
        <v>0</v>
      </c>
      <c r="D20533" s="1" t="n">
        <v>4.374629</v>
      </c>
      <c r="E20533" s="1" t="n">
        <v>17.302203</v>
      </c>
      <c r="F20533" s="1" t="n">
        <v>0</v>
      </c>
    </row>
    <row r="20534" customFormat="false" ht="15" hidden="false" customHeight="false" outlineLevel="0" collapsed="false">
      <c r="A20534" s="1" t="n">
        <v>292.086986</v>
      </c>
      <c r="B20534" s="1" t="n">
        <v>0.02698</v>
      </c>
      <c r="C20534" s="1" t="n">
        <v>0</v>
      </c>
      <c r="D20534" s="1" t="n">
        <v>4.287678</v>
      </c>
      <c r="E20534" s="1" t="n">
        <v>17.301307</v>
      </c>
      <c r="F20534" s="1" t="n">
        <v>0</v>
      </c>
    </row>
    <row r="20535" customFormat="false" ht="15" hidden="false" customHeight="false" outlineLevel="0" collapsed="false">
      <c r="A20535" s="1" t="n">
        <v>292.109999</v>
      </c>
      <c r="B20535" s="1" t="n">
        <v>0.027148</v>
      </c>
      <c r="C20535" s="1" t="n">
        <v>0</v>
      </c>
      <c r="D20535" s="1" t="n">
        <v>4.202338</v>
      </c>
      <c r="E20535" s="1" t="n">
        <v>17.276124</v>
      </c>
      <c r="F20535" s="1" t="n">
        <v>0</v>
      </c>
    </row>
    <row r="20536" customFormat="false" ht="15" hidden="false" customHeight="false" outlineLevel="0" collapsed="false">
      <c r="A20536" s="1" t="n">
        <v>292.132708</v>
      </c>
      <c r="B20536" s="1" t="n">
        <v>0.027453</v>
      </c>
      <c r="C20536" s="1" t="n">
        <v>0</v>
      </c>
      <c r="D20536" s="1" t="n">
        <v>4.101866</v>
      </c>
      <c r="E20536" s="1" t="n">
        <v>17.243339</v>
      </c>
      <c r="F20536" s="1" t="n">
        <v>0</v>
      </c>
    </row>
    <row r="20537" customFormat="false" ht="15" hidden="false" customHeight="false" outlineLevel="0" collapsed="false">
      <c r="A20537" s="1" t="n">
        <v>292.155225</v>
      </c>
      <c r="B20537" s="1" t="n">
        <v>0.028057</v>
      </c>
      <c r="C20537" s="1" t="n">
        <v>0</v>
      </c>
      <c r="D20537" s="1" t="n">
        <v>4.189788</v>
      </c>
      <c r="E20537" s="1" t="n">
        <v>17.223406</v>
      </c>
      <c r="F20537" s="1" t="n">
        <v>0</v>
      </c>
    </row>
    <row r="20538" customFormat="false" ht="15" hidden="false" customHeight="false" outlineLevel="0" collapsed="false">
      <c r="A20538" s="1" t="n">
        <v>292.178088</v>
      </c>
      <c r="B20538" s="1" t="n">
        <v>0.028723</v>
      </c>
      <c r="C20538" s="1" t="n">
        <v>0</v>
      </c>
      <c r="D20538" s="1" t="n">
        <v>4.430656</v>
      </c>
      <c r="E20538" s="1" t="n">
        <v>17.242687</v>
      </c>
      <c r="F20538" s="1" t="n">
        <v>0</v>
      </c>
    </row>
    <row r="20539" customFormat="false" ht="15" hidden="false" customHeight="false" outlineLevel="0" collapsed="false">
      <c r="A20539" s="1" t="n">
        <v>292.200792</v>
      </c>
      <c r="B20539" s="1" t="n">
        <v>0.029177</v>
      </c>
      <c r="C20539" s="1" t="n">
        <v>0</v>
      </c>
      <c r="D20539" s="1" t="n">
        <v>4.661023</v>
      </c>
      <c r="E20539" s="1" t="n">
        <v>17.283396</v>
      </c>
      <c r="F20539" s="1" t="n">
        <v>0</v>
      </c>
    </row>
    <row r="20540" customFormat="false" ht="15" hidden="false" customHeight="false" outlineLevel="0" collapsed="false">
      <c r="A20540" s="1" t="n">
        <v>292.22395</v>
      </c>
      <c r="B20540" s="1" t="n">
        <v>0.029501</v>
      </c>
      <c r="C20540" s="1" t="n">
        <v>0</v>
      </c>
      <c r="D20540" s="1" t="n">
        <v>4.915123</v>
      </c>
      <c r="E20540" s="1" t="n">
        <v>17.279304</v>
      </c>
      <c r="F20540" s="1" t="n">
        <v>0</v>
      </c>
    </row>
    <row r="20541" customFormat="false" ht="15" hidden="false" customHeight="false" outlineLevel="0" collapsed="false">
      <c r="A20541" s="1" t="n">
        <v>292.246853</v>
      </c>
      <c r="B20541" s="1" t="n">
        <v>0.029789</v>
      </c>
      <c r="C20541" s="1" t="n">
        <v>0</v>
      </c>
      <c r="D20541" s="1" t="n">
        <v>5.170367</v>
      </c>
      <c r="E20541" s="1" t="n">
        <v>17.275162</v>
      </c>
      <c r="F20541" s="1" t="n">
        <v>0</v>
      </c>
    </row>
    <row r="20542" customFormat="false" ht="15" hidden="false" customHeight="false" outlineLevel="0" collapsed="false">
      <c r="A20542" s="1" t="n">
        <v>292.269519</v>
      </c>
      <c r="B20542" s="1" t="n">
        <v>0.03024</v>
      </c>
      <c r="C20542" s="1" t="n">
        <v>0</v>
      </c>
      <c r="D20542" s="1" t="n">
        <v>5.416983</v>
      </c>
      <c r="E20542" s="1" t="n">
        <v>17.261426</v>
      </c>
      <c r="F20542" s="1" t="n">
        <v>0</v>
      </c>
    </row>
    <row r="20543" customFormat="false" ht="15" hidden="false" customHeight="false" outlineLevel="0" collapsed="false">
      <c r="A20543" s="1" t="n">
        <v>292.292617</v>
      </c>
      <c r="B20543" s="1" t="n">
        <v>0.030687</v>
      </c>
      <c r="C20543" s="1" t="n">
        <v>0</v>
      </c>
      <c r="D20543" s="1" t="n">
        <v>5.636782</v>
      </c>
      <c r="E20543" s="1" t="n">
        <v>17.230714</v>
      </c>
      <c r="F20543" s="1" t="n">
        <v>0</v>
      </c>
    </row>
    <row r="20544" customFormat="false" ht="15" hidden="false" customHeight="false" outlineLevel="0" collapsed="false">
      <c r="A20544" s="1" t="n">
        <v>292.315415</v>
      </c>
      <c r="B20544" s="1" t="n">
        <v>0.030832</v>
      </c>
      <c r="C20544" s="1" t="n">
        <v>0</v>
      </c>
      <c r="D20544" s="1" t="n">
        <v>5.81767</v>
      </c>
      <c r="E20544" s="1" t="n">
        <v>17.251901</v>
      </c>
      <c r="F20544" s="1" t="n">
        <v>0</v>
      </c>
    </row>
    <row r="20545" customFormat="false" ht="15" hidden="false" customHeight="false" outlineLevel="0" collapsed="false">
      <c r="A20545" s="1" t="n">
        <v>292.338149</v>
      </c>
      <c r="B20545" s="1" t="n">
        <v>0.021786</v>
      </c>
      <c r="C20545" s="1" t="n">
        <v>0</v>
      </c>
      <c r="D20545" s="1" t="n">
        <v>5.972443</v>
      </c>
      <c r="E20545" s="1" t="n">
        <v>17.250439</v>
      </c>
      <c r="F20545" s="1" t="n">
        <v>0</v>
      </c>
    </row>
    <row r="20546" customFormat="false" ht="15" hidden="false" customHeight="false" outlineLevel="0" collapsed="false">
      <c r="A20546" s="1" t="n">
        <v>292.361068</v>
      </c>
      <c r="B20546" s="1" t="n">
        <v>0.021825</v>
      </c>
      <c r="C20546" s="1" t="n">
        <v>0</v>
      </c>
      <c r="D20546" s="1" t="n">
        <v>6.072977</v>
      </c>
      <c r="E20546" s="1" t="n">
        <v>17.239683</v>
      </c>
      <c r="F20546" s="1" t="n">
        <v>0</v>
      </c>
    </row>
    <row r="20547" customFormat="false" ht="15" hidden="false" customHeight="false" outlineLevel="0" collapsed="false">
      <c r="A20547" s="1" t="n">
        <v>292.383745</v>
      </c>
      <c r="B20547" s="1" t="n">
        <v>0.02205</v>
      </c>
      <c r="C20547" s="1" t="n">
        <v>0</v>
      </c>
      <c r="D20547" s="1" t="n">
        <v>6.106696</v>
      </c>
      <c r="E20547" s="1" t="n">
        <v>17.221409</v>
      </c>
      <c r="F20547" s="1" t="n">
        <v>0</v>
      </c>
    </row>
    <row r="20548" customFormat="false" ht="15" hidden="false" customHeight="false" outlineLevel="0" collapsed="false">
      <c r="A20548" s="1" t="n">
        <v>292.406173</v>
      </c>
      <c r="B20548" s="1" t="n">
        <v>0.022471</v>
      </c>
      <c r="C20548" s="1" t="n">
        <v>0</v>
      </c>
      <c r="D20548" s="1" t="n">
        <v>6.087216</v>
      </c>
      <c r="E20548" s="1" t="n">
        <v>17.203753</v>
      </c>
      <c r="F20548" s="1" t="n">
        <v>0</v>
      </c>
    </row>
    <row r="20549" customFormat="false" ht="15" hidden="false" customHeight="false" outlineLevel="0" collapsed="false">
      <c r="A20549" s="1" t="n">
        <v>292.429018</v>
      </c>
      <c r="B20549" s="1" t="n">
        <v>0.022958</v>
      </c>
      <c r="C20549" s="1" t="n">
        <v>0</v>
      </c>
      <c r="D20549" s="1" t="n">
        <v>6.046945</v>
      </c>
      <c r="E20549" s="1" t="n">
        <v>17.213823</v>
      </c>
      <c r="F20549" s="1" t="n">
        <v>0</v>
      </c>
    </row>
    <row r="20550" customFormat="false" ht="15" hidden="false" customHeight="false" outlineLevel="0" collapsed="false">
      <c r="A20550" s="1" t="n">
        <v>292.45165</v>
      </c>
      <c r="B20550" s="1" t="n">
        <v>0.023188</v>
      </c>
      <c r="C20550" s="1" t="n">
        <v>0</v>
      </c>
      <c r="D20550" s="1" t="n">
        <v>5.982726</v>
      </c>
      <c r="E20550" s="1" t="n">
        <v>17.221289</v>
      </c>
      <c r="F20550" s="1" t="n">
        <v>0</v>
      </c>
    </row>
    <row r="20551" customFormat="false" ht="15" hidden="false" customHeight="false" outlineLevel="0" collapsed="false">
      <c r="A20551" s="1" t="n">
        <v>292.474798</v>
      </c>
      <c r="B20551" s="1" t="n">
        <v>0.023496</v>
      </c>
      <c r="C20551" s="1" t="n">
        <v>0</v>
      </c>
      <c r="D20551" s="1" t="n">
        <v>5.905078</v>
      </c>
      <c r="E20551" s="1" t="n">
        <v>17.210007</v>
      </c>
      <c r="F20551" s="1" t="n">
        <v>0</v>
      </c>
    </row>
    <row r="20552" customFormat="false" ht="15" hidden="false" customHeight="false" outlineLevel="0" collapsed="false">
      <c r="A20552" s="1" t="n">
        <v>292.497642</v>
      </c>
      <c r="B20552" s="1" t="n">
        <v>0.023896</v>
      </c>
      <c r="C20552" s="1" t="n">
        <v>0</v>
      </c>
      <c r="D20552" s="1" t="n">
        <v>5.829976</v>
      </c>
      <c r="E20552" s="1" t="n">
        <v>17.218164</v>
      </c>
      <c r="F20552" s="1" t="n">
        <v>0</v>
      </c>
    </row>
    <row r="20553" customFormat="false" ht="15" hidden="false" customHeight="false" outlineLevel="0" collapsed="false">
      <c r="A20553" s="1" t="n">
        <v>292.520286</v>
      </c>
      <c r="B20553" s="1" t="n">
        <v>0.024555</v>
      </c>
      <c r="C20553" s="1" t="n">
        <v>0</v>
      </c>
      <c r="D20553" s="1" t="n">
        <v>5.744456</v>
      </c>
      <c r="E20553" s="1" t="n">
        <v>17.221735</v>
      </c>
      <c r="F20553" s="1" t="n">
        <v>0</v>
      </c>
    </row>
    <row r="20554" customFormat="false" ht="15" hidden="false" customHeight="false" outlineLevel="0" collapsed="false">
      <c r="A20554" s="1" t="n">
        <v>292.543269</v>
      </c>
      <c r="B20554" s="1" t="n">
        <v>0.02531</v>
      </c>
      <c r="C20554" s="1" t="n">
        <v>0</v>
      </c>
      <c r="D20554" s="1" t="n">
        <v>5.648253</v>
      </c>
      <c r="E20554" s="1" t="n">
        <v>17.219733</v>
      </c>
      <c r="F20554" s="1" t="n">
        <v>0</v>
      </c>
    </row>
    <row r="20555" customFormat="false" ht="15" hidden="false" customHeight="false" outlineLevel="0" collapsed="false">
      <c r="A20555" s="1" t="n">
        <v>292.565983</v>
      </c>
      <c r="B20555" s="1" t="n">
        <v>0.02624</v>
      </c>
      <c r="C20555" s="1" t="n">
        <v>0</v>
      </c>
      <c r="D20555" s="1" t="n">
        <v>5.54024</v>
      </c>
      <c r="E20555" s="1" t="n">
        <v>17.180832</v>
      </c>
      <c r="F20555" s="1" t="n">
        <v>0</v>
      </c>
    </row>
    <row r="20556" customFormat="false" ht="15" hidden="false" customHeight="false" outlineLevel="0" collapsed="false">
      <c r="A20556" s="1" t="n">
        <v>292.588468</v>
      </c>
      <c r="B20556" s="1" t="n">
        <v>0.027063</v>
      </c>
      <c r="C20556" s="1" t="n">
        <v>0</v>
      </c>
      <c r="D20556" s="1" t="n">
        <v>5.421047</v>
      </c>
      <c r="E20556" s="1" t="n">
        <v>17.183314</v>
      </c>
      <c r="F20556" s="1" t="n">
        <v>0</v>
      </c>
    </row>
    <row r="20557" customFormat="false" ht="15" hidden="false" customHeight="false" outlineLevel="0" collapsed="false">
      <c r="A20557" s="1" t="n">
        <v>292.611398</v>
      </c>
      <c r="B20557" s="1" t="n">
        <v>0.027844</v>
      </c>
      <c r="C20557" s="1" t="n">
        <v>0</v>
      </c>
      <c r="D20557" s="1" t="n">
        <v>5.307178</v>
      </c>
      <c r="E20557" s="1" t="n">
        <v>17.171004</v>
      </c>
      <c r="F20557" s="1" t="n">
        <v>0</v>
      </c>
    </row>
    <row r="20558" customFormat="false" ht="15" hidden="false" customHeight="false" outlineLevel="0" collapsed="false">
      <c r="A20558" s="1" t="n">
        <v>292.634109</v>
      </c>
      <c r="B20558" s="1" t="n">
        <v>0.028437</v>
      </c>
      <c r="C20558" s="1" t="n">
        <v>0</v>
      </c>
      <c r="D20558" s="1" t="n">
        <v>5.192259</v>
      </c>
      <c r="E20558" s="1" t="n">
        <v>17.17279</v>
      </c>
      <c r="F20558" s="1" t="n">
        <v>0</v>
      </c>
    </row>
    <row r="20559" customFormat="false" ht="15" hidden="false" customHeight="false" outlineLevel="0" collapsed="false">
      <c r="A20559" s="1" t="n">
        <v>292.657341</v>
      </c>
      <c r="B20559" s="1" t="n">
        <v>0.029037</v>
      </c>
      <c r="C20559" s="1" t="n">
        <v>0</v>
      </c>
      <c r="D20559" s="1" t="n">
        <v>5.101382</v>
      </c>
      <c r="E20559" s="1" t="n">
        <v>17.155237</v>
      </c>
      <c r="F20559" s="1" t="n">
        <v>0</v>
      </c>
    </row>
    <row r="20560" customFormat="false" ht="15" hidden="false" customHeight="false" outlineLevel="0" collapsed="false">
      <c r="A20560" s="1" t="n">
        <v>292.680313</v>
      </c>
      <c r="B20560" s="1" t="n">
        <v>0.029691</v>
      </c>
      <c r="C20560" s="1" t="n">
        <v>0</v>
      </c>
      <c r="D20560" s="1" t="n">
        <v>5.398331</v>
      </c>
      <c r="E20560" s="1" t="n">
        <v>17.157966</v>
      </c>
      <c r="F20560" s="1" t="n">
        <v>0</v>
      </c>
    </row>
    <row r="20561" customFormat="false" ht="15" hidden="false" customHeight="false" outlineLevel="0" collapsed="false">
      <c r="A20561" s="1" t="n">
        <v>292.703073</v>
      </c>
      <c r="B20561" s="1" t="n">
        <v>0.030659</v>
      </c>
      <c r="C20561" s="1" t="n">
        <v>0</v>
      </c>
      <c r="D20561" s="1" t="n">
        <v>5.677747</v>
      </c>
      <c r="E20561" s="1" t="n">
        <v>17.168497</v>
      </c>
      <c r="F20561" s="1" t="n">
        <v>0</v>
      </c>
    </row>
    <row r="20562" customFormat="false" ht="15" hidden="false" customHeight="false" outlineLevel="0" collapsed="false">
      <c r="A20562" s="1" t="n">
        <v>292.726135</v>
      </c>
      <c r="B20562" s="1" t="n">
        <v>0.031688</v>
      </c>
      <c r="C20562" s="1" t="n">
        <v>0</v>
      </c>
      <c r="D20562" s="1" t="n">
        <v>5.938987</v>
      </c>
      <c r="E20562" s="1" t="n">
        <v>17.175064</v>
      </c>
      <c r="F20562" s="1" t="n">
        <v>0</v>
      </c>
    </row>
    <row r="20563" customFormat="false" ht="15" hidden="false" customHeight="false" outlineLevel="0" collapsed="false">
      <c r="A20563" s="1" t="n">
        <v>292.748923</v>
      </c>
      <c r="B20563" s="1" t="n">
        <v>0.032582</v>
      </c>
      <c r="C20563" s="1" t="n">
        <v>0</v>
      </c>
      <c r="D20563" s="1" t="n">
        <v>6.157064</v>
      </c>
      <c r="E20563" s="1" t="n">
        <v>17.159524</v>
      </c>
      <c r="F20563" s="1" t="n">
        <v>0</v>
      </c>
    </row>
    <row r="20564" customFormat="false" ht="15" hidden="false" customHeight="false" outlineLevel="0" collapsed="false">
      <c r="A20564" s="1" t="n">
        <v>292.771498</v>
      </c>
      <c r="B20564" s="1" t="n">
        <v>0.033545</v>
      </c>
      <c r="C20564" s="1" t="n">
        <v>0</v>
      </c>
      <c r="D20564" s="1" t="n">
        <v>6.347385</v>
      </c>
      <c r="E20564" s="1" t="n">
        <v>17.158733</v>
      </c>
      <c r="F20564" s="1" t="n">
        <v>0</v>
      </c>
    </row>
    <row r="20565" customFormat="false" ht="15" hidden="false" customHeight="false" outlineLevel="0" collapsed="false">
      <c r="A20565" s="1" t="n">
        <v>292.794468</v>
      </c>
      <c r="B20565" s="1" t="n">
        <v>0.033669</v>
      </c>
      <c r="C20565" s="1" t="n">
        <v>0</v>
      </c>
      <c r="D20565" s="1" t="n">
        <v>6.506331</v>
      </c>
      <c r="E20565" s="1" t="n">
        <v>17.167794</v>
      </c>
      <c r="F20565" s="1" t="n">
        <v>0</v>
      </c>
    </row>
    <row r="20566" customFormat="false" ht="15" hidden="false" customHeight="false" outlineLevel="0" collapsed="false">
      <c r="A20566" s="1" t="n">
        <v>292.817195</v>
      </c>
      <c r="B20566" s="1" t="n">
        <v>0.033741</v>
      </c>
      <c r="C20566" s="1" t="n">
        <v>0</v>
      </c>
      <c r="D20566" s="1" t="n">
        <v>6.649367</v>
      </c>
      <c r="E20566" s="1" t="n">
        <v>17.174578</v>
      </c>
      <c r="F20566" s="1" t="n">
        <v>0</v>
      </c>
    </row>
    <row r="20567" customFormat="false" ht="15" hidden="false" customHeight="false" outlineLevel="0" collapsed="false">
      <c r="A20567" s="1" t="n">
        <v>292.839807</v>
      </c>
      <c r="B20567" s="1" t="n">
        <v>0.033767</v>
      </c>
      <c r="C20567" s="1" t="n">
        <v>0</v>
      </c>
      <c r="D20567" s="1" t="n">
        <v>6.757662</v>
      </c>
      <c r="E20567" s="1" t="n">
        <v>17.180734</v>
      </c>
      <c r="F20567" s="1" t="n">
        <v>0</v>
      </c>
    </row>
    <row r="20568" customFormat="false" ht="15" hidden="false" customHeight="false" outlineLevel="0" collapsed="false">
      <c r="A20568" s="1" t="n">
        <v>292.862634</v>
      </c>
      <c r="B20568" s="1" t="n">
        <v>0.033755</v>
      </c>
      <c r="C20568" s="1" t="n">
        <v>0</v>
      </c>
      <c r="D20568" s="1" t="n">
        <v>6.861104</v>
      </c>
      <c r="E20568" s="1" t="n">
        <v>17.178821</v>
      </c>
      <c r="F20568" s="1" t="n">
        <v>0</v>
      </c>
    </row>
    <row r="20569" customFormat="false" ht="15" hidden="false" customHeight="false" outlineLevel="0" collapsed="false">
      <c r="A20569" s="1" t="n">
        <v>292.885285</v>
      </c>
      <c r="B20569" s="1" t="n">
        <v>0.03379</v>
      </c>
      <c r="C20569" s="1" t="n">
        <v>0</v>
      </c>
      <c r="D20569" s="1" t="n">
        <v>6.93318</v>
      </c>
      <c r="E20569" s="1" t="n">
        <v>17.163542</v>
      </c>
      <c r="F20569" s="1" t="n">
        <v>0</v>
      </c>
    </row>
    <row r="20570" customFormat="false" ht="15" hidden="false" customHeight="false" outlineLevel="0" collapsed="false">
      <c r="A20570" s="1" t="n">
        <v>292.907679</v>
      </c>
      <c r="B20570" s="1" t="n">
        <v>0.033851</v>
      </c>
      <c r="C20570" s="1" t="n">
        <v>0</v>
      </c>
      <c r="D20570" s="1" t="n">
        <v>6.977149</v>
      </c>
      <c r="E20570" s="1" t="n">
        <v>17.152524</v>
      </c>
      <c r="F20570" s="1" t="n">
        <v>0</v>
      </c>
    </row>
    <row r="20571" customFormat="false" ht="15" hidden="false" customHeight="false" outlineLevel="0" collapsed="false">
      <c r="A20571" s="1" t="n">
        <v>292.93044</v>
      </c>
      <c r="B20571" s="1" t="n">
        <v>0.03396</v>
      </c>
      <c r="C20571" s="1" t="n">
        <v>0</v>
      </c>
      <c r="D20571" s="1" t="n">
        <v>6.980416</v>
      </c>
      <c r="E20571" s="1" t="n">
        <v>17.121379</v>
      </c>
      <c r="F20571" s="1" t="n">
        <v>0</v>
      </c>
    </row>
    <row r="20572" customFormat="false" ht="15" hidden="false" customHeight="false" outlineLevel="0" collapsed="false">
      <c r="A20572" s="1" t="n">
        <v>292.952888</v>
      </c>
      <c r="B20572" s="1" t="n">
        <v>0.034114</v>
      </c>
      <c r="C20572" s="1" t="n">
        <v>0</v>
      </c>
      <c r="D20572" s="1" t="n">
        <v>6.950616</v>
      </c>
      <c r="E20572" s="1" t="n">
        <v>17.119793</v>
      </c>
      <c r="F20572" s="1" t="n">
        <v>0</v>
      </c>
    </row>
    <row r="20573" customFormat="false" ht="15" hidden="false" customHeight="false" outlineLevel="0" collapsed="false">
      <c r="A20573" s="1" t="n">
        <v>292.976001</v>
      </c>
      <c r="B20573" s="1" t="n">
        <v>0.034355</v>
      </c>
      <c r="C20573" s="1" t="n">
        <v>0</v>
      </c>
      <c r="D20573" s="1" t="n">
        <v>6.899538</v>
      </c>
      <c r="E20573" s="1" t="n">
        <v>17.102717</v>
      </c>
      <c r="F20573" s="1" t="n">
        <v>0</v>
      </c>
    </row>
    <row r="20574" customFormat="false" ht="15" hidden="false" customHeight="false" outlineLevel="0" collapsed="false">
      <c r="A20574" s="1" t="n">
        <v>292.998831</v>
      </c>
      <c r="B20574" s="1" t="n">
        <v>0.034743</v>
      </c>
      <c r="C20574" s="1" t="n">
        <v>0</v>
      </c>
      <c r="D20574" s="1" t="n">
        <v>6.830036</v>
      </c>
      <c r="E20574" s="1" t="n">
        <v>17.117107</v>
      </c>
      <c r="F20574" s="1" t="n">
        <v>0</v>
      </c>
    </row>
    <row r="20575" customFormat="false" ht="15" hidden="false" customHeight="false" outlineLevel="0" collapsed="false">
      <c r="A20575" s="1" t="n">
        <v>293.021443</v>
      </c>
      <c r="B20575" s="1" t="n">
        <v>0.035215</v>
      </c>
      <c r="C20575" s="1" t="n">
        <v>0</v>
      </c>
      <c r="D20575" s="1" t="n">
        <v>6.738686</v>
      </c>
      <c r="E20575" s="1" t="n">
        <v>17.117425</v>
      </c>
      <c r="F20575" s="1" t="n">
        <v>0</v>
      </c>
    </row>
    <row r="20576" customFormat="false" ht="15" hidden="false" customHeight="false" outlineLevel="0" collapsed="false">
      <c r="A20576" s="1" t="n">
        <v>293.044393</v>
      </c>
      <c r="B20576" s="1" t="n">
        <v>0.035792</v>
      </c>
      <c r="C20576" s="1" t="n">
        <v>0</v>
      </c>
      <c r="D20576" s="1" t="n">
        <v>6.621108</v>
      </c>
      <c r="E20576" s="1" t="n">
        <v>17.150486</v>
      </c>
      <c r="F20576" s="1" t="n">
        <v>0</v>
      </c>
    </row>
    <row r="20577" customFormat="false" ht="15" hidden="false" customHeight="false" outlineLevel="0" collapsed="false">
      <c r="A20577" s="1" t="n">
        <v>293.06706</v>
      </c>
      <c r="B20577" s="1" t="n">
        <v>0.03628</v>
      </c>
      <c r="C20577" s="1" t="n">
        <v>0</v>
      </c>
      <c r="D20577" s="1" t="n">
        <v>6.489218</v>
      </c>
      <c r="E20577" s="1" t="n">
        <v>17.145324</v>
      </c>
      <c r="F20577" s="1" t="n">
        <v>0</v>
      </c>
    </row>
    <row r="20578" customFormat="false" ht="15" hidden="false" customHeight="false" outlineLevel="0" collapsed="false">
      <c r="A20578" s="1" t="n">
        <v>293.08952</v>
      </c>
      <c r="B20578" s="1" t="n">
        <v>0.037008</v>
      </c>
      <c r="C20578" s="1" t="n">
        <v>0</v>
      </c>
      <c r="D20578" s="1" t="n">
        <v>6.329065</v>
      </c>
      <c r="E20578" s="1" t="n">
        <v>17.14145</v>
      </c>
      <c r="F20578" s="1" t="n">
        <v>0</v>
      </c>
    </row>
    <row r="20579" customFormat="false" ht="15" hidden="false" customHeight="false" outlineLevel="0" collapsed="false">
      <c r="A20579" s="1" t="n">
        <v>293.112392</v>
      </c>
      <c r="B20579" s="1" t="n">
        <v>0.037965</v>
      </c>
      <c r="C20579" s="1" t="n">
        <v>0</v>
      </c>
      <c r="D20579" s="1" t="n">
        <v>6.325758</v>
      </c>
      <c r="E20579" s="1" t="n">
        <v>17.12673</v>
      </c>
      <c r="F20579" s="1" t="n">
        <v>0</v>
      </c>
    </row>
    <row r="20580" customFormat="false" ht="15" hidden="false" customHeight="false" outlineLevel="0" collapsed="false">
      <c r="A20580" s="1" t="n">
        <v>293.135015</v>
      </c>
      <c r="B20580" s="1" t="n">
        <v>0.03929</v>
      </c>
      <c r="C20580" s="1" t="n">
        <v>0</v>
      </c>
      <c r="D20580" s="1" t="n">
        <v>6.538885</v>
      </c>
      <c r="E20580" s="1" t="n">
        <v>17.114989</v>
      </c>
      <c r="F20580" s="1" t="n">
        <v>0</v>
      </c>
    </row>
    <row r="20581" customFormat="false" ht="15" hidden="false" customHeight="false" outlineLevel="0" collapsed="false">
      <c r="A20581" s="1" t="n">
        <v>293.157415</v>
      </c>
      <c r="B20581" s="1" t="n">
        <v>0.040766</v>
      </c>
      <c r="C20581" s="1" t="n">
        <v>0</v>
      </c>
      <c r="D20581" s="1" t="n">
        <v>6.777173</v>
      </c>
      <c r="E20581" s="1" t="n">
        <v>17.102316</v>
      </c>
      <c r="F20581" s="1" t="n">
        <v>0</v>
      </c>
    </row>
    <row r="20582" customFormat="false" ht="15" hidden="false" customHeight="false" outlineLevel="0" collapsed="false">
      <c r="A20582" s="1" t="n">
        <v>293.180208</v>
      </c>
      <c r="B20582" s="1" t="n">
        <v>0.042211</v>
      </c>
      <c r="C20582" s="1" t="n">
        <v>0</v>
      </c>
      <c r="D20582" s="1" t="n">
        <v>6.988289</v>
      </c>
      <c r="E20582" s="1" t="n">
        <v>17.093881</v>
      </c>
      <c r="F20582" s="1" t="n">
        <v>0</v>
      </c>
    </row>
    <row r="20583" customFormat="false" ht="15" hidden="false" customHeight="false" outlineLevel="0" collapsed="false">
      <c r="A20583" s="1" t="n">
        <v>293.20283</v>
      </c>
      <c r="B20583" s="1" t="n">
        <v>0.043661</v>
      </c>
      <c r="C20583" s="1" t="n">
        <v>0</v>
      </c>
      <c r="D20583" s="1" t="n">
        <v>7.195189</v>
      </c>
      <c r="E20583" s="1" t="n">
        <v>17.09408</v>
      </c>
      <c r="F20583" s="1" t="n">
        <v>0</v>
      </c>
    </row>
    <row r="20584" customFormat="false" ht="15" hidden="false" customHeight="false" outlineLevel="0" collapsed="false">
      <c r="A20584" s="1" t="n">
        <v>293.225274</v>
      </c>
      <c r="B20584" s="1" t="n">
        <v>0.044826</v>
      </c>
      <c r="C20584" s="1" t="n">
        <v>0</v>
      </c>
      <c r="D20584" s="1" t="n">
        <v>7.374308</v>
      </c>
      <c r="E20584" s="1" t="n">
        <v>17.113233</v>
      </c>
      <c r="F20584" s="1" t="n">
        <v>0</v>
      </c>
    </row>
    <row r="20585" customFormat="false" ht="15" hidden="false" customHeight="false" outlineLevel="0" collapsed="false">
      <c r="A20585" s="1" t="n">
        <v>293.248025</v>
      </c>
      <c r="B20585" s="1" t="n">
        <v>0.046035</v>
      </c>
      <c r="C20585" s="1" t="n">
        <v>0</v>
      </c>
      <c r="D20585" s="1" t="n">
        <v>7.525508</v>
      </c>
      <c r="E20585" s="1" t="n">
        <v>17.131675</v>
      </c>
      <c r="F20585" s="1" t="n">
        <v>0</v>
      </c>
    </row>
    <row r="20586" customFormat="false" ht="15" hidden="false" customHeight="false" outlineLevel="0" collapsed="false">
      <c r="A20586" s="1" t="n">
        <v>293.270545</v>
      </c>
      <c r="B20586" s="1" t="n">
        <v>0.047041</v>
      </c>
      <c r="C20586" s="1" t="n">
        <v>0</v>
      </c>
      <c r="D20586" s="1" t="n">
        <v>7.633483</v>
      </c>
      <c r="E20586" s="1" t="n">
        <v>17.142458</v>
      </c>
      <c r="F20586" s="1" t="n">
        <v>0</v>
      </c>
    </row>
    <row r="20587" customFormat="false" ht="15" hidden="false" customHeight="false" outlineLevel="0" collapsed="false">
      <c r="A20587" s="1" t="n">
        <v>293.293592</v>
      </c>
      <c r="B20587" s="1" t="n">
        <v>0</v>
      </c>
      <c r="C20587" s="1" t="n">
        <v>0.229568</v>
      </c>
      <c r="D20587" s="1" t="n">
        <v>7.709058</v>
      </c>
      <c r="E20587" s="1" t="n">
        <v>16.976322</v>
      </c>
      <c r="F20587" s="1" t="n">
        <v>0</v>
      </c>
    </row>
    <row r="20588" customFormat="false" ht="15" hidden="false" customHeight="false" outlineLevel="0" collapsed="false">
      <c r="A20588" s="1" t="n">
        <v>293.31632</v>
      </c>
      <c r="B20588" s="1" t="n">
        <v>0</v>
      </c>
      <c r="C20588" s="1" t="n">
        <v>0.160116</v>
      </c>
      <c r="D20588" s="1" t="n">
        <v>7.739041</v>
      </c>
      <c r="E20588" s="1" t="n">
        <v>16.907907</v>
      </c>
      <c r="F20588" s="1" t="n">
        <v>0</v>
      </c>
    </row>
    <row r="20589" customFormat="false" ht="15" hidden="false" customHeight="false" outlineLevel="0" collapsed="false">
      <c r="A20589" s="1" t="n">
        <v>293.338868</v>
      </c>
      <c r="B20589" s="1" t="n">
        <v>0.02256</v>
      </c>
      <c r="C20589" s="1" t="n">
        <v>0</v>
      </c>
      <c r="D20589" s="1" t="n">
        <v>7.721735</v>
      </c>
      <c r="E20589" s="1" t="n">
        <v>17.019444</v>
      </c>
      <c r="F20589" s="1" t="n">
        <v>0</v>
      </c>
    </row>
    <row r="20590" customFormat="false" ht="15" hidden="false" customHeight="false" outlineLevel="0" collapsed="false">
      <c r="A20590" s="1" t="n">
        <v>293.361808</v>
      </c>
      <c r="B20590" s="1" t="n">
        <v>0.023128</v>
      </c>
      <c r="C20590" s="1" t="n">
        <v>0</v>
      </c>
      <c r="D20590" s="1" t="n">
        <v>7.666978</v>
      </c>
      <c r="E20590" s="1" t="n">
        <v>17.011332</v>
      </c>
      <c r="F20590" s="1" t="n">
        <v>0</v>
      </c>
    </row>
    <row r="20591" customFormat="false" ht="15" hidden="false" customHeight="false" outlineLevel="0" collapsed="false">
      <c r="A20591" s="1" t="n">
        <v>293.384487</v>
      </c>
      <c r="B20591" s="1" t="n">
        <v>0.024007</v>
      </c>
      <c r="C20591" s="1" t="n">
        <v>0</v>
      </c>
      <c r="D20591" s="1" t="n">
        <v>7.542804</v>
      </c>
      <c r="E20591" s="1" t="n">
        <v>17.000487</v>
      </c>
      <c r="F20591" s="1" t="n">
        <v>0</v>
      </c>
    </row>
    <row r="20592" customFormat="false" ht="15" hidden="false" customHeight="false" outlineLevel="0" collapsed="false">
      <c r="A20592" s="1" t="n">
        <v>293.406983</v>
      </c>
      <c r="B20592" s="1" t="n">
        <v>0.025375</v>
      </c>
      <c r="C20592" s="1" t="n">
        <v>0</v>
      </c>
      <c r="D20592" s="1" t="n">
        <v>7.409262</v>
      </c>
      <c r="E20592" s="1" t="n">
        <v>17.000851</v>
      </c>
      <c r="F20592" s="1" t="n">
        <v>0</v>
      </c>
    </row>
    <row r="20593" customFormat="false" ht="15" hidden="false" customHeight="false" outlineLevel="0" collapsed="false">
      <c r="A20593" s="1" t="n">
        <v>293.429855</v>
      </c>
      <c r="B20593" s="1" t="n">
        <v>0.0274</v>
      </c>
      <c r="C20593" s="1" t="n">
        <v>0</v>
      </c>
      <c r="D20593" s="1" t="n">
        <v>7.260833</v>
      </c>
      <c r="E20593" s="1" t="n">
        <v>17.003266</v>
      </c>
      <c r="F20593" s="1" t="n">
        <v>0</v>
      </c>
    </row>
    <row r="20594" customFormat="false" ht="15" hidden="false" customHeight="false" outlineLevel="0" collapsed="false">
      <c r="A20594" s="1" t="n">
        <v>293.452537</v>
      </c>
      <c r="B20594" s="1" t="n">
        <v>0.030072</v>
      </c>
      <c r="C20594" s="1" t="n">
        <v>0</v>
      </c>
      <c r="D20594" s="1" t="n">
        <v>7.093965</v>
      </c>
      <c r="E20594" s="1" t="n">
        <v>16.974422</v>
      </c>
      <c r="F20594" s="1" t="n">
        <v>0</v>
      </c>
    </row>
    <row r="20595" customFormat="false" ht="15" hidden="false" customHeight="false" outlineLevel="0" collapsed="false">
      <c r="A20595" s="1" t="n">
        <v>293.475001</v>
      </c>
      <c r="B20595" s="1" t="n">
        <v>0.033158</v>
      </c>
      <c r="C20595" s="1" t="n">
        <v>0</v>
      </c>
      <c r="D20595" s="1" t="n">
        <v>6.906717</v>
      </c>
      <c r="E20595" s="1" t="n">
        <v>16.949071</v>
      </c>
      <c r="F20595" s="1" t="n">
        <v>0</v>
      </c>
    </row>
    <row r="20596" customFormat="false" ht="15" hidden="false" customHeight="false" outlineLevel="0" collapsed="false">
      <c r="A20596" s="1" t="n">
        <v>293.497739</v>
      </c>
      <c r="B20596" s="1" t="n">
        <v>0.036974</v>
      </c>
      <c r="C20596" s="1" t="n">
        <v>0</v>
      </c>
      <c r="D20596" s="1" t="n">
        <v>6.743307</v>
      </c>
      <c r="E20596" s="1" t="n">
        <v>16.961142</v>
      </c>
      <c r="F20596" s="1" t="n">
        <v>0</v>
      </c>
    </row>
    <row r="20597" customFormat="false" ht="15" hidden="false" customHeight="false" outlineLevel="0" collapsed="false">
      <c r="A20597" s="1" t="n">
        <v>293.520255</v>
      </c>
      <c r="B20597" s="1" t="n">
        <v>0.041136</v>
      </c>
      <c r="C20597" s="1" t="n">
        <v>0</v>
      </c>
      <c r="D20597" s="1" t="n">
        <v>6.617268</v>
      </c>
      <c r="E20597" s="1" t="n">
        <v>16.994705</v>
      </c>
      <c r="F20597" s="1" t="n">
        <v>0</v>
      </c>
    </row>
    <row r="20598" customFormat="false" ht="15" hidden="false" customHeight="false" outlineLevel="0" collapsed="false">
      <c r="A20598" s="1" t="n">
        <v>293.543314</v>
      </c>
      <c r="B20598" s="1" t="n">
        <v>0.045475</v>
      </c>
      <c r="C20598" s="1" t="n">
        <v>0</v>
      </c>
      <c r="D20598" s="1" t="n">
        <v>6.497163</v>
      </c>
      <c r="E20598" s="1" t="n">
        <v>16.994461</v>
      </c>
      <c r="F20598" s="1" t="n">
        <v>0</v>
      </c>
    </row>
    <row r="20599" customFormat="false" ht="15" hidden="false" customHeight="false" outlineLevel="0" collapsed="false">
      <c r="A20599" s="1" t="n">
        <v>293.566073</v>
      </c>
      <c r="B20599" s="1" t="n">
        <v>0.050432</v>
      </c>
      <c r="C20599" s="1" t="n">
        <v>0</v>
      </c>
      <c r="D20599" s="1" t="n">
        <v>6.378324</v>
      </c>
      <c r="E20599" s="1" t="n">
        <v>17.015388</v>
      </c>
      <c r="F20599" s="1" t="n">
        <v>0</v>
      </c>
    </row>
    <row r="20600" customFormat="false" ht="15" hidden="false" customHeight="false" outlineLevel="0" collapsed="false">
      <c r="A20600" s="1" t="n">
        <v>293.588659</v>
      </c>
      <c r="B20600" s="1" t="n">
        <v>0.055401</v>
      </c>
      <c r="C20600" s="1" t="n">
        <v>0</v>
      </c>
      <c r="D20600" s="1" t="n">
        <v>6.259741</v>
      </c>
      <c r="E20600" s="1" t="n">
        <v>17.020931</v>
      </c>
      <c r="F20600" s="1" t="n">
        <v>0</v>
      </c>
    </row>
    <row r="20601" customFormat="false" ht="15" hidden="false" customHeight="false" outlineLevel="0" collapsed="false">
      <c r="A20601" s="1" t="n">
        <v>293.61167</v>
      </c>
      <c r="B20601" s="1" t="n">
        <v>0.060655</v>
      </c>
      <c r="C20601" s="1" t="n">
        <v>0</v>
      </c>
      <c r="D20601" s="1" t="n">
        <v>6.123412</v>
      </c>
      <c r="E20601" s="1" t="n">
        <v>17.020116</v>
      </c>
      <c r="F20601" s="1" t="n">
        <v>0</v>
      </c>
    </row>
    <row r="20602" customFormat="false" ht="15" hidden="false" customHeight="false" outlineLevel="0" collapsed="false">
      <c r="A20602" s="1" t="n">
        <v>293.634385</v>
      </c>
      <c r="B20602" s="1" t="n">
        <v>0.065928</v>
      </c>
      <c r="C20602" s="1" t="n">
        <v>0</v>
      </c>
      <c r="D20602" s="1" t="n">
        <v>5.962525</v>
      </c>
      <c r="E20602" s="1" t="n">
        <v>17.051392</v>
      </c>
      <c r="F20602" s="1" t="n">
        <v>0</v>
      </c>
    </row>
    <row r="20603" customFormat="false" ht="15" hidden="false" customHeight="false" outlineLevel="0" collapsed="false">
      <c r="A20603" s="1" t="n">
        <v>293.65692</v>
      </c>
      <c r="B20603" s="1" t="n">
        <v>0.07114</v>
      </c>
      <c r="C20603" s="1" t="n">
        <v>0</v>
      </c>
      <c r="D20603" s="1" t="n">
        <v>5.769399</v>
      </c>
      <c r="E20603" s="1" t="n">
        <v>17.073321</v>
      </c>
      <c r="F20603" s="1" t="n">
        <v>0</v>
      </c>
    </row>
    <row r="20604" customFormat="false" ht="15" hidden="false" customHeight="false" outlineLevel="0" collapsed="false">
      <c r="A20604" s="1" t="n">
        <v>293.679793</v>
      </c>
      <c r="B20604" s="1" t="n">
        <v>0.076379</v>
      </c>
      <c r="C20604" s="1" t="n">
        <v>0</v>
      </c>
      <c r="D20604" s="1" t="n">
        <v>5.549533</v>
      </c>
      <c r="E20604" s="1" t="n">
        <v>17.09508</v>
      </c>
      <c r="F20604" s="1" t="n">
        <v>0</v>
      </c>
    </row>
    <row r="20605" customFormat="false" ht="15" hidden="false" customHeight="false" outlineLevel="0" collapsed="false">
      <c r="A20605" s="1" t="n">
        <v>293.702425</v>
      </c>
      <c r="B20605" s="1" t="n">
        <v>0.081652</v>
      </c>
      <c r="C20605" s="1" t="n">
        <v>0</v>
      </c>
      <c r="D20605" s="1" t="n">
        <v>5.326456</v>
      </c>
      <c r="E20605" s="1" t="n">
        <v>17.096678</v>
      </c>
      <c r="F20605" s="1" t="n">
        <v>0</v>
      </c>
    </row>
    <row r="20606" customFormat="false" ht="15" hidden="false" customHeight="false" outlineLevel="0" collapsed="false">
      <c r="A20606" s="1" t="n">
        <v>293.724804</v>
      </c>
      <c r="B20606" s="1" t="n">
        <v>0.087012</v>
      </c>
      <c r="C20606" s="1" t="n">
        <v>0</v>
      </c>
      <c r="D20606" s="1" t="n">
        <v>5.093846</v>
      </c>
      <c r="E20606" s="1" t="n">
        <v>17.117372</v>
      </c>
      <c r="F20606" s="1" t="n">
        <v>0</v>
      </c>
    </row>
    <row r="20607" customFormat="false" ht="15" hidden="false" customHeight="false" outlineLevel="0" collapsed="false">
      <c r="A20607" s="1" t="n">
        <v>293.747599</v>
      </c>
      <c r="B20607" s="1" t="n">
        <v>0.091929</v>
      </c>
      <c r="C20607" s="1" t="n">
        <v>0</v>
      </c>
      <c r="D20607" s="1" t="n">
        <v>4.865677</v>
      </c>
      <c r="E20607" s="1" t="n">
        <v>17.168247</v>
      </c>
      <c r="F20607" s="1" t="n">
        <v>0</v>
      </c>
    </row>
    <row r="20608" customFormat="false" ht="15" hidden="false" customHeight="false" outlineLevel="0" collapsed="false">
      <c r="A20608" s="1" t="n">
        <v>293.770173</v>
      </c>
      <c r="B20608" s="1" t="n">
        <v>0.096489</v>
      </c>
      <c r="C20608" s="1" t="n">
        <v>0</v>
      </c>
      <c r="D20608" s="1" t="n">
        <v>4.656433</v>
      </c>
      <c r="E20608" s="1" t="n">
        <v>17.191976</v>
      </c>
      <c r="F20608" s="1" t="n">
        <v>0</v>
      </c>
    </row>
    <row r="20609" customFormat="false" ht="15" hidden="false" customHeight="false" outlineLevel="0" collapsed="false">
      <c r="A20609" s="1" t="n">
        <v>293.79253</v>
      </c>
      <c r="B20609" s="1" t="n">
        <v>0.100947</v>
      </c>
      <c r="C20609" s="1" t="n">
        <v>0</v>
      </c>
      <c r="D20609" s="1" t="n">
        <v>4.472766</v>
      </c>
      <c r="E20609" s="1" t="n">
        <v>17.213563</v>
      </c>
      <c r="F20609" s="1" t="n">
        <v>0</v>
      </c>
    </row>
    <row r="20610" customFormat="false" ht="15" hidden="false" customHeight="false" outlineLevel="0" collapsed="false">
      <c r="A20610" s="1" t="n">
        <v>293.815224</v>
      </c>
      <c r="B20610" s="1" t="n">
        <v>0.105462</v>
      </c>
      <c r="C20610" s="1" t="n">
        <v>0</v>
      </c>
      <c r="D20610" s="1" t="n">
        <v>4.30497</v>
      </c>
      <c r="E20610" s="1" t="n">
        <v>17.196856</v>
      </c>
      <c r="F20610" s="1" t="n">
        <v>0</v>
      </c>
    </row>
    <row r="20611" customFormat="false" ht="15" hidden="false" customHeight="false" outlineLevel="0" collapsed="false">
      <c r="A20611" s="1" t="n">
        <v>293.837701</v>
      </c>
      <c r="B20611" s="1" t="n">
        <v>0.109961</v>
      </c>
      <c r="C20611" s="1" t="n">
        <v>0</v>
      </c>
      <c r="D20611" s="1" t="n">
        <v>4.245032</v>
      </c>
      <c r="E20611" s="1" t="n">
        <v>17.203965</v>
      </c>
      <c r="F20611" s="1" t="n">
        <v>0</v>
      </c>
    </row>
    <row r="20612" customFormat="false" ht="15" hidden="false" customHeight="false" outlineLevel="0" collapsed="false">
      <c r="A20612" s="1" t="n">
        <v>293.860725</v>
      </c>
      <c r="B20612" s="1" t="n">
        <v>0.114533</v>
      </c>
      <c r="C20612" s="1" t="n">
        <v>0</v>
      </c>
      <c r="D20612" s="1" t="n">
        <v>4.277363</v>
      </c>
      <c r="E20612" s="1" t="n">
        <v>17.217828</v>
      </c>
      <c r="F20612" s="1" t="n">
        <v>0</v>
      </c>
    </row>
    <row r="20613" customFormat="false" ht="15" hidden="false" customHeight="false" outlineLevel="0" collapsed="false">
      <c r="A20613" s="1" t="n">
        <v>293.883469</v>
      </c>
      <c r="B20613" s="1" t="n">
        <v>0.119085</v>
      </c>
      <c r="C20613" s="1" t="n">
        <v>0</v>
      </c>
      <c r="D20613" s="1" t="n">
        <v>4.296545</v>
      </c>
      <c r="E20613" s="1" t="n">
        <v>17.224618</v>
      </c>
      <c r="F20613" s="1" t="n">
        <v>0</v>
      </c>
    </row>
    <row r="20614" customFormat="false" ht="15" hidden="false" customHeight="false" outlineLevel="0" collapsed="false">
      <c r="A20614" s="1" t="n">
        <v>293.905975</v>
      </c>
      <c r="B20614" s="1" t="n">
        <v>0.123509</v>
      </c>
      <c r="C20614" s="1" t="n">
        <v>0</v>
      </c>
      <c r="D20614" s="1" t="n">
        <v>4.307505</v>
      </c>
      <c r="E20614" s="1" t="n">
        <v>17.237048</v>
      </c>
      <c r="F20614" s="1" t="n">
        <v>0</v>
      </c>
    </row>
    <row r="20615" customFormat="false" ht="15" hidden="false" customHeight="false" outlineLevel="0" collapsed="false">
      <c r="A20615" s="1" t="n">
        <v>293.928949</v>
      </c>
      <c r="B20615" s="1" t="n">
        <v>0.127941</v>
      </c>
      <c r="C20615" s="1" t="n">
        <v>0</v>
      </c>
      <c r="D20615" s="1" t="n">
        <v>4.324</v>
      </c>
      <c r="E20615" s="1" t="n">
        <v>17.244793</v>
      </c>
      <c r="F20615" s="1" t="n">
        <v>0</v>
      </c>
    </row>
    <row r="20616" customFormat="false" ht="15" hidden="false" customHeight="false" outlineLevel="0" collapsed="false">
      <c r="A20616" s="1" t="n">
        <v>293.951599</v>
      </c>
      <c r="B20616" s="1" t="n">
        <v>0.132392</v>
      </c>
      <c r="C20616" s="1" t="n">
        <v>0</v>
      </c>
      <c r="D20616" s="1" t="n">
        <v>4.346321</v>
      </c>
      <c r="E20616" s="1" t="n">
        <v>17.27072</v>
      </c>
      <c r="F20616" s="1" t="n">
        <v>0</v>
      </c>
    </row>
    <row r="20617" customFormat="false" ht="15" hidden="false" customHeight="false" outlineLevel="0" collapsed="false">
      <c r="A20617" s="1" t="n">
        <v>293.974323</v>
      </c>
      <c r="B20617" s="1" t="n">
        <v>0.136947</v>
      </c>
      <c r="C20617" s="1" t="n">
        <v>0</v>
      </c>
      <c r="D20617" s="1" t="n">
        <v>4.347756</v>
      </c>
      <c r="E20617" s="1" t="n">
        <v>17.305687</v>
      </c>
      <c r="F20617" s="1" t="n">
        <v>0</v>
      </c>
    </row>
    <row r="20618" customFormat="false" ht="15" hidden="false" customHeight="false" outlineLevel="0" collapsed="false">
      <c r="A20618" s="1" t="n">
        <v>293.997148</v>
      </c>
      <c r="B20618" s="1" t="n">
        <v>0.141532</v>
      </c>
      <c r="C20618" s="1" t="n">
        <v>0</v>
      </c>
      <c r="D20618" s="1" t="n">
        <v>4.334472</v>
      </c>
      <c r="E20618" s="1" t="n">
        <v>17.364422</v>
      </c>
      <c r="F20618" s="1" t="n">
        <v>0</v>
      </c>
    </row>
    <row r="20619" customFormat="false" ht="15" hidden="false" customHeight="false" outlineLevel="0" collapsed="false">
      <c r="A20619" s="1" t="n">
        <v>294.019727</v>
      </c>
      <c r="B20619" s="1" t="n">
        <v>0.145926</v>
      </c>
      <c r="C20619" s="1" t="n">
        <v>0</v>
      </c>
      <c r="D20619" s="1" t="n">
        <v>4.318698</v>
      </c>
      <c r="E20619" s="1" t="n">
        <v>17.38022</v>
      </c>
      <c r="F20619" s="1" t="n">
        <v>0</v>
      </c>
    </row>
    <row r="20620" customFormat="false" ht="15" hidden="false" customHeight="false" outlineLevel="0" collapsed="false">
      <c r="A20620" s="1" t="n">
        <v>294.042055</v>
      </c>
      <c r="B20620" s="1" t="n">
        <v>0.149995</v>
      </c>
      <c r="C20620" s="1" t="n">
        <v>0</v>
      </c>
      <c r="D20620" s="1" t="n">
        <v>4.30619</v>
      </c>
      <c r="E20620" s="1" t="n">
        <v>17.384574</v>
      </c>
      <c r="F20620" s="1" t="n">
        <v>0</v>
      </c>
    </row>
    <row r="20621" customFormat="false" ht="15" hidden="false" customHeight="false" outlineLevel="0" collapsed="false">
      <c r="A20621" s="1" t="n">
        <v>294.064846</v>
      </c>
      <c r="B20621" s="1" t="n">
        <v>0.154249</v>
      </c>
      <c r="C20621" s="1" t="n">
        <v>0</v>
      </c>
      <c r="D20621" s="1" t="n">
        <v>4.296673</v>
      </c>
      <c r="E20621" s="1" t="n">
        <v>17.41383</v>
      </c>
      <c r="F20621" s="1" t="n">
        <v>0</v>
      </c>
    </row>
    <row r="20622" customFormat="false" ht="15" hidden="false" customHeight="false" outlineLevel="0" collapsed="false">
      <c r="A20622" s="1" t="n">
        <v>294.087366</v>
      </c>
      <c r="B20622" s="1" t="n">
        <v>0.158309</v>
      </c>
      <c r="C20622" s="1" t="n">
        <v>0</v>
      </c>
      <c r="D20622" s="1" t="n">
        <v>4.260692</v>
      </c>
      <c r="E20622" s="1" t="n">
        <v>17.435847</v>
      </c>
      <c r="F20622" s="1" t="n">
        <v>0</v>
      </c>
    </row>
    <row r="20623" customFormat="false" ht="15" hidden="false" customHeight="false" outlineLevel="0" collapsed="false">
      <c r="A20623" s="1" t="n">
        <v>294.109654</v>
      </c>
      <c r="B20623" s="1" t="n">
        <v>0.162251</v>
      </c>
      <c r="C20623" s="1" t="n">
        <v>0</v>
      </c>
      <c r="D20623" s="1" t="n">
        <v>4.200161</v>
      </c>
      <c r="E20623" s="1" t="n">
        <v>17.434522</v>
      </c>
      <c r="F20623" s="1" t="n">
        <v>0</v>
      </c>
    </row>
    <row r="20624" customFormat="false" ht="15" hidden="false" customHeight="false" outlineLevel="0" collapsed="false">
      <c r="A20624" s="1" t="n">
        <v>294.132348</v>
      </c>
      <c r="B20624" s="1" t="n">
        <v>0.166075</v>
      </c>
      <c r="C20624" s="1" t="n">
        <v>0</v>
      </c>
      <c r="D20624" s="1" t="n">
        <v>4.146661</v>
      </c>
      <c r="E20624" s="1" t="n">
        <v>17.453538</v>
      </c>
      <c r="F20624" s="1" t="n">
        <v>0</v>
      </c>
    </row>
    <row r="20625" customFormat="false" ht="15" hidden="false" customHeight="false" outlineLevel="0" collapsed="false">
      <c r="A20625" s="1" t="n">
        <v>294.154743</v>
      </c>
      <c r="B20625" s="1" t="n">
        <v>0.169912</v>
      </c>
      <c r="C20625" s="1" t="n">
        <v>0</v>
      </c>
      <c r="D20625" s="1" t="n">
        <v>4.099342</v>
      </c>
      <c r="E20625" s="1" t="n">
        <v>17.473476</v>
      </c>
      <c r="F20625" s="1" t="n">
        <v>0</v>
      </c>
    </row>
    <row r="20626" customFormat="false" ht="15" hidden="false" customHeight="false" outlineLevel="0" collapsed="false">
      <c r="A20626" s="1" t="n">
        <v>294.17696</v>
      </c>
      <c r="B20626" s="1" t="n">
        <v>0.173844</v>
      </c>
      <c r="C20626" s="1" t="n">
        <v>0</v>
      </c>
      <c r="D20626" s="1" t="n">
        <v>4.046165</v>
      </c>
      <c r="E20626" s="1" t="n">
        <v>17.515239</v>
      </c>
      <c r="F20626" s="1" t="n">
        <v>0</v>
      </c>
    </row>
    <row r="20627" customFormat="false" ht="15" hidden="false" customHeight="false" outlineLevel="0" collapsed="false">
      <c r="A20627" s="1" t="n">
        <v>294.199629</v>
      </c>
      <c r="B20627" s="1" t="n">
        <v>0.177679</v>
      </c>
      <c r="C20627" s="1" t="n">
        <v>0</v>
      </c>
      <c r="D20627" s="1" t="n">
        <v>3.97708</v>
      </c>
      <c r="E20627" s="1" t="n">
        <v>17.520066</v>
      </c>
      <c r="F20627" s="1" t="n">
        <v>0</v>
      </c>
    </row>
    <row r="20628" customFormat="false" ht="15" hidden="false" customHeight="false" outlineLevel="0" collapsed="false">
      <c r="A20628" s="1" t="n">
        <v>294.222091</v>
      </c>
      <c r="B20628" s="1" t="n">
        <v>0.181523</v>
      </c>
      <c r="C20628" s="1" t="n">
        <v>0</v>
      </c>
      <c r="D20628" s="1" t="n">
        <v>3.90559</v>
      </c>
      <c r="E20628" s="1" t="n">
        <v>17.516913</v>
      </c>
      <c r="F20628" s="1" t="n">
        <v>0</v>
      </c>
    </row>
    <row r="20629" customFormat="false" ht="15" hidden="false" customHeight="false" outlineLevel="0" collapsed="false">
      <c r="A20629" s="1" t="n">
        <v>294.24431</v>
      </c>
      <c r="B20629" s="1" t="n">
        <v>0.185411</v>
      </c>
      <c r="C20629" s="1" t="n">
        <v>0</v>
      </c>
      <c r="D20629" s="1" t="n">
        <v>3.837736</v>
      </c>
      <c r="E20629" s="1" t="n">
        <v>17.544762</v>
      </c>
      <c r="F20629" s="1" t="n">
        <v>0</v>
      </c>
    </row>
    <row r="20630" customFormat="false" ht="15" hidden="false" customHeight="false" outlineLevel="0" collapsed="false">
      <c r="A20630" s="1" t="n">
        <v>294.266909</v>
      </c>
      <c r="B20630" s="1" t="n">
        <v>0.189336</v>
      </c>
      <c r="C20630" s="1" t="n">
        <v>0</v>
      </c>
      <c r="D20630" s="1" t="n">
        <v>3.76405</v>
      </c>
      <c r="E20630" s="1" t="n">
        <v>17.584046</v>
      </c>
      <c r="F20630" s="1" t="n">
        <v>0</v>
      </c>
    </row>
    <row r="20631" customFormat="false" ht="15" hidden="false" customHeight="false" outlineLevel="0" collapsed="false">
      <c r="A20631" s="1" t="n">
        <v>294.289249</v>
      </c>
      <c r="B20631" s="1" t="n">
        <v>0.1926</v>
      </c>
      <c r="C20631" s="1" t="n">
        <v>0</v>
      </c>
      <c r="D20631" s="1" t="n">
        <v>3.669932</v>
      </c>
      <c r="E20631" s="1" t="n">
        <v>17.60676</v>
      </c>
      <c r="F20631" s="1" t="n">
        <v>0</v>
      </c>
    </row>
    <row r="20632" customFormat="false" ht="15" hidden="false" customHeight="false" outlineLevel="0" collapsed="false">
      <c r="A20632" s="1" t="n">
        <v>294.311411</v>
      </c>
      <c r="B20632" s="1" t="n">
        <v>0.195729</v>
      </c>
      <c r="C20632" s="1" t="n">
        <v>0</v>
      </c>
      <c r="D20632" s="1" t="n">
        <v>3.560142</v>
      </c>
      <c r="E20632" s="1" t="n">
        <v>17.64103</v>
      </c>
      <c r="F20632" s="1" t="n">
        <v>0</v>
      </c>
    </row>
    <row r="20633" customFormat="false" ht="15" hidden="false" customHeight="false" outlineLevel="0" collapsed="false">
      <c r="A20633" s="1" t="n">
        <v>294.334019</v>
      </c>
      <c r="B20633" s="1" t="n">
        <v>0.198913</v>
      </c>
      <c r="C20633" s="1" t="n">
        <v>0</v>
      </c>
      <c r="D20633" s="1" t="n">
        <v>3.429846</v>
      </c>
      <c r="E20633" s="1" t="n">
        <v>17.67109</v>
      </c>
      <c r="F20633" s="1" t="n">
        <v>0</v>
      </c>
    </row>
    <row r="20634" customFormat="false" ht="15" hidden="false" customHeight="false" outlineLevel="0" collapsed="false">
      <c r="A20634" s="1" t="n">
        <v>294.356405</v>
      </c>
      <c r="B20634" s="1" t="n">
        <v>0.202459</v>
      </c>
      <c r="C20634" s="1" t="n">
        <v>0</v>
      </c>
      <c r="D20634" s="1" t="n">
        <v>3.335489</v>
      </c>
      <c r="E20634" s="1" t="n">
        <v>17.680313</v>
      </c>
      <c r="F20634" s="1" t="n">
        <v>0</v>
      </c>
    </row>
    <row r="20635" customFormat="false" ht="15" hidden="false" customHeight="false" outlineLevel="0" collapsed="false">
      <c r="A20635" s="1" t="n">
        <v>294.378567</v>
      </c>
      <c r="B20635" s="1" t="n">
        <v>0.205848</v>
      </c>
      <c r="C20635" s="1" t="n">
        <v>0</v>
      </c>
      <c r="D20635" s="1" t="n">
        <v>3.243302</v>
      </c>
      <c r="E20635" s="1" t="n">
        <v>17.715149</v>
      </c>
      <c r="F20635" s="1" t="n">
        <v>0</v>
      </c>
    </row>
    <row r="20636" customFormat="false" ht="15" hidden="false" customHeight="false" outlineLevel="0" collapsed="false">
      <c r="A20636" s="1" t="n">
        <v>294.401119</v>
      </c>
      <c r="B20636" s="1" t="n">
        <v>0.209253</v>
      </c>
      <c r="C20636" s="1" t="n">
        <v>0</v>
      </c>
      <c r="D20636" s="1" t="n">
        <v>3.121283</v>
      </c>
      <c r="E20636" s="1" t="n">
        <v>17.808608</v>
      </c>
      <c r="F20636" s="1" t="n">
        <v>0</v>
      </c>
    </row>
    <row r="20637" customFormat="false" ht="15" hidden="false" customHeight="false" outlineLevel="0" collapsed="false">
      <c r="A20637" s="1" t="n">
        <v>294.423445</v>
      </c>
      <c r="B20637" s="1" t="n">
        <v>0.212201</v>
      </c>
      <c r="C20637" s="1" t="n">
        <v>0</v>
      </c>
      <c r="D20637" s="1" t="n">
        <v>2.986062</v>
      </c>
      <c r="E20637" s="1" t="n">
        <v>17.821445</v>
      </c>
      <c r="F20637" s="1" t="n">
        <v>0</v>
      </c>
    </row>
    <row r="20638" customFormat="false" ht="15" hidden="false" customHeight="false" outlineLevel="0" collapsed="false">
      <c r="A20638" s="1" t="n">
        <v>294.445542</v>
      </c>
      <c r="B20638" s="1" t="n">
        <v>0.215743</v>
      </c>
      <c r="C20638" s="1" t="n">
        <v>0</v>
      </c>
      <c r="D20638" s="1" t="n">
        <v>2.859833</v>
      </c>
      <c r="E20638" s="1" t="n">
        <v>17.801295</v>
      </c>
      <c r="F20638" s="1" t="n">
        <v>0</v>
      </c>
    </row>
    <row r="20639" customFormat="false" ht="15" hidden="false" customHeight="false" outlineLevel="0" collapsed="false">
      <c r="A20639" s="1" t="n">
        <v>294.468093</v>
      </c>
      <c r="B20639" s="1" t="n">
        <v>0.218601</v>
      </c>
      <c r="C20639" s="1" t="n">
        <v>0</v>
      </c>
      <c r="D20639" s="1" t="n">
        <v>2.747837</v>
      </c>
      <c r="E20639" s="1" t="n">
        <v>17.813655</v>
      </c>
      <c r="F20639" s="1" t="n">
        <v>0</v>
      </c>
    </row>
    <row r="20640" customFormat="false" ht="15" hidden="false" customHeight="false" outlineLevel="0" collapsed="false">
      <c r="A20640" s="1" t="n">
        <v>294.490388</v>
      </c>
      <c r="B20640" s="1" t="n">
        <v>0.220992</v>
      </c>
      <c r="C20640" s="1" t="n">
        <v>0</v>
      </c>
      <c r="D20640" s="1" t="n">
        <v>2.621181</v>
      </c>
      <c r="E20640" s="1" t="n">
        <v>17.851048</v>
      </c>
      <c r="F20640" s="1" t="n">
        <v>0</v>
      </c>
    </row>
    <row r="20641" customFormat="false" ht="15" hidden="false" customHeight="false" outlineLevel="0" collapsed="false">
      <c r="A20641" s="1" t="n">
        <v>294.512464</v>
      </c>
      <c r="B20641" s="1" t="n">
        <v>0.223113</v>
      </c>
      <c r="C20641" s="1" t="n">
        <v>0</v>
      </c>
      <c r="D20641" s="1" t="n">
        <v>2.469518</v>
      </c>
      <c r="E20641" s="1" t="n">
        <v>17.879449</v>
      </c>
      <c r="F20641" s="1" t="n">
        <v>0</v>
      </c>
    </row>
    <row r="20642" customFormat="false" ht="15" hidden="false" customHeight="false" outlineLevel="0" collapsed="false">
      <c r="A20642" s="1" t="n">
        <v>294.53499</v>
      </c>
      <c r="B20642" s="1" t="n">
        <v>0.225324</v>
      </c>
      <c r="C20642" s="1" t="n">
        <v>0</v>
      </c>
      <c r="D20642" s="1" t="n">
        <v>2.317305</v>
      </c>
      <c r="E20642" s="1" t="n">
        <v>17.914404</v>
      </c>
      <c r="F20642" s="1" t="n">
        <v>0</v>
      </c>
    </row>
    <row r="20643" customFormat="false" ht="15" hidden="false" customHeight="false" outlineLevel="0" collapsed="false">
      <c r="A20643" s="1" t="n">
        <v>294.55727</v>
      </c>
      <c r="B20643" s="1" t="n">
        <v>0.227593</v>
      </c>
      <c r="C20643" s="1" t="n">
        <v>0</v>
      </c>
      <c r="D20643" s="1" t="n">
        <v>2.205672</v>
      </c>
      <c r="E20643" s="1" t="n">
        <v>17.911629</v>
      </c>
      <c r="F20643" s="1" t="n">
        <v>0</v>
      </c>
    </row>
    <row r="20644" customFormat="false" ht="15" hidden="false" customHeight="false" outlineLevel="0" collapsed="false">
      <c r="A20644" s="1" t="n">
        <v>294.579327</v>
      </c>
      <c r="B20644" s="1" t="n">
        <v>0.23013</v>
      </c>
      <c r="C20644" s="1" t="n">
        <v>0</v>
      </c>
      <c r="D20644" s="1" t="n">
        <v>2.119597</v>
      </c>
      <c r="E20644" s="1" t="n">
        <v>17.908997</v>
      </c>
      <c r="F20644" s="1" t="n">
        <v>0</v>
      </c>
    </row>
    <row r="20645" customFormat="false" ht="15" hidden="false" customHeight="false" outlineLevel="0" collapsed="false">
      <c r="A20645" s="1" t="n">
        <v>294.601871</v>
      </c>
      <c r="B20645" s="1" t="n">
        <v>0.23277</v>
      </c>
      <c r="C20645" s="1" t="n">
        <v>0</v>
      </c>
      <c r="D20645" s="1" t="n">
        <v>2.040954</v>
      </c>
      <c r="E20645" s="1" t="n">
        <v>17.895716</v>
      </c>
      <c r="F20645" s="1" t="n">
        <v>0</v>
      </c>
    </row>
    <row r="20646" customFormat="false" ht="15" hidden="false" customHeight="false" outlineLevel="0" collapsed="false">
      <c r="A20646" s="1" t="n">
        <v>294.624199</v>
      </c>
      <c r="B20646" s="1" t="n">
        <v>0.235255</v>
      </c>
      <c r="C20646" s="1" t="n">
        <v>0</v>
      </c>
      <c r="D20646" s="1" t="n">
        <v>1.948639</v>
      </c>
      <c r="E20646" s="1" t="n">
        <v>17.894938</v>
      </c>
      <c r="F20646" s="1" t="n">
        <v>0</v>
      </c>
    </row>
    <row r="20647" customFormat="false" ht="15" hidden="false" customHeight="false" outlineLevel="0" collapsed="false">
      <c r="A20647" s="1" t="n">
        <v>294.646306</v>
      </c>
      <c r="B20647" s="1" t="n">
        <v>0.238018</v>
      </c>
      <c r="C20647" s="1" t="n">
        <v>0</v>
      </c>
      <c r="D20647" s="1" t="n">
        <v>1.93145</v>
      </c>
      <c r="E20647" s="1" t="n">
        <v>17.889947</v>
      </c>
      <c r="F20647" s="1" t="n">
        <v>0</v>
      </c>
    </row>
    <row r="20648" customFormat="false" ht="15" hidden="false" customHeight="false" outlineLevel="0" collapsed="false">
      <c r="A20648" s="1" t="n">
        <v>294.668798</v>
      </c>
      <c r="B20648" s="1" t="n">
        <v>0.240873</v>
      </c>
      <c r="C20648" s="1" t="n">
        <v>0</v>
      </c>
      <c r="D20648" s="1" t="n">
        <v>2.066214</v>
      </c>
      <c r="E20648" s="1" t="n">
        <v>17.913037</v>
      </c>
      <c r="F20648" s="1" t="n">
        <v>0</v>
      </c>
    </row>
    <row r="20649" customFormat="false" ht="15" hidden="false" customHeight="false" outlineLevel="0" collapsed="false">
      <c r="A20649" s="1" t="n">
        <v>294.691089</v>
      </c>
      <c r="B20649" s="1" t="n">
        <v>0.243641</v>
      </c>
      <c r="C20649" s="1" t="n">
        <v>0</v>
      </c>
      <c r="D20649" s="1" t="n">
        <v>2.183744</v>
      </c>
      <c r="E20649" s="1" t="n">
        <v>17.926453</v>
      </c>
      <c r="F20649" s="1" t="n">
        <v>0</v>
      </c>
    </row>
    <row r="20650" customFormat="false" ht="15" hidden="false" customHeight="false" outlineLevel="0" collapsed="false">
      <c r="A20650" s="1" t="n">
        <v>294.71317</v>
      </c>
      <c r="B20650" s="1" t="n">
        <v>0.246382</v>
      </c>
      <c r="C20650" s="1" t="n">
        <v>0</v>
      </c>
      <c r="D20650" s="1" t="n">
        <v>2.320638</v>
      </c>
      <c r="E20650" s="1" t="n">
        <v>17.982991</v>
      </c>
      <c r="F20650" s="1" t="n">
        <v>0</v>
      </c>
    </row>
    <row r="20651" customFormat="false" ht="15" hidden="false" customHeight="false" outlineLevel="0" collapsed="false">
      <c r="A20651" s="1" t="n">
        <v>294.735712</v>
      </c>
      <c r="B20651" s="1" t="n">
        <v>0.249103</v>
      </c>
      <c r="C20651" s="1" t="n">
        <v>0</v>
      </c>
      <c r="D20651" s="1" t="n">
        <v>2.429325</v>
      </c>
      <c r="E20651" s="1" t="n">
        <v>17.984013</v>
      </c>
      <c r="F20651" s="1" t="n">
        <v>0</v>
      </c>
    </row>
    <row r="20652" customFormat="false" ht="15" hidden="false" customHeight="false" outlineLevel="0" collapsed="false">
      <c r="A20652" s="1" t="n">
        <v>294.758011</v>
      </c>
      <c r="B20652" s="1" t="n">
        <v>0.251787</v>
      </c>
      <c r="C20652" s="1" t="n">
        <v>0</v>
      </c>
      <c r="D20652" s="1" t="n">
        <v>2.531807</v>
      </c>
      <c r="E20652" s="1" t="n">
        <v>17.976591</v>
      </c>
      <c r="F20652" s="1" t="n">
        <v>0</v>
      </c>
    </row>
    <row r="20653" customFormat="false" ht="15" hidden="false" customHeight="false" outlineLevel="0" collapsed="false">
      <c r="A20653" s="1" t="n">
        <v>294.780083</v>
      </c>
      <c r="B20653" s="1" t="n">
        <v>0.253951</v>
      </c>
      <c r="C20653" s="1" t="n">
        <v>0</v>
      </c>
      <c r="D20653" s="1" t="n">
        <v>2.621275</v>
      </c>
      <c r="E20653" s="1" t="n">
        <v>17.999274</v>
      </c>
      <c r="F20653" s="1" t="n">
        <v>0</v>
      </c>
    </row>
    <row r="20654" customFormat="false" ht="15" hidden="false" customHeight="false" outlineLevel="0" collapsed="false">
      <c r="A20654" s="1" t="n">
        <v>294.802549</v>
      </c>
      <c r="B20654" s="1" t="n">
        <v>0.255844</v>
      </c>
      <c r="C20654" s="1" t="n">
        <v>0</v>
      </c>
      <c r="D20654" s="1" t="n">
        <v>2.693685</v>
      </c>
      <c r="E20654" s="1" t="n">
        <v>18.049879</v>
      </c>
      <c r="F20654" s="1" t="n">
        <v>0</v>
      </c>
    </row>
    <row r="20655" customFormat="false" ht="15" hidden="false" customHeight="false" outlineLevel="0" collapsed="false">
      <c r="A20655" s="1" t="n">
        <v>294.824867</v>
      </c>
      <c r="B20655" s="1" t="n">
        <v>0.257657</v>
      </c>
      <c r="C20655" s="1" t="n">
        <v>0</v>
      </c>
      <c r="D20655" s="1" t="n">
        <v>2.757359</v>
      </c>
      <c r="E20655" s="1" t="n">
        <v>18.076523</v>
      </c>
      <c r="F20655" s="1" t="n">
        <v>0</v>
      </c>
    </row>
    <row r="20656" customFormat="false" ht="15" hidden="false" customHeight="false" outlineLevel="0" collapsed="false">
      <c r="A20656" s="1" t="n">
        <v>294.846947</v>
      </c>
      <c r="B20656" s="1" t="n">
        <v>0.259414</v>
      </c>
      <c r="C20656" s="1" t="n">
        <v>0</v>
      </c>
      <c r="D20656" s="1" t="n">
        <v>2.813575</v>
      </c>
      <c r="E20656" s="1" t="n">
        <v>18.099711</v>
      </c>
      <c r="F20656" s="1" t="n">
        <v>0</v>
      </c>
    </row>
    <row r="20657" customFormat="false" ht="15" hidden="false" customHeight="false" outlineLevel="0" collapsed="false">
      <c r="A20657" s="1" t="n">
        <v>294.869428</v>
      </c>
      <c r="B20657" s="1" t="n">
        <v>0.261327</v>
      </c>
      <c r="C20657" s="1" t="n">
        <v>0</v>
      </c>
      <c r="D20657" s="1" t="n">
        <v>2.842674</v>
      </c>
      <c r="E20657" s="1" t="n">
        <v>18.144674</v>
      </c>
      <c r="F20657" s="1" t="n">
        <v>0</v>
      </c>
    </row>
    <row r="20658" customFormat="false" ht="15" hidden="false" customHeight="false" outlineLevel="0" collapsed="false">
      <c r="A20658" s="1" t="n">
        <v>294.891604</v>
      </c>
      <c r="B20658" s="1" t="n">
        <v>0.263203</v>
      </c>
      <c r="C20658" s="1" t="n">
        <v>0</v>
      </c>
      <c r="D20658" s="1" t="n">
        <v>2.847286</v>
      </c>
      <c r="E20658" s="1" t="n">
        <v>18.116405</v>
      </c>
      <c r="F20658" s="1" t="n">
        <v>0</v>
      </c>
    </row>
    <row r="20659" customFormat="false" ht="15" hidden="false" customHeight="false" outlineLevel="0" collapsed="false">
      <c r="A20659" s="1" t="n">
        <v>294.913603</v>
      </c>
      <c r="B20659" s="1" t="n">
        <v>0.265223</v>
      </c>
      <c r="C20659" s="1" t="n">
        <v>0</v>
      </c>
      <c r="D20659" s="1" t="n">
        <v>2.828094</v>
      </c>
      <c r="E20659" s="1" t="n">
        <v>18.106561</v>
      </c>
      <c r="F20659" s="1" t="n">
        <v>0</v>
      </c>
    </row>
    <row r="20660" customFormat="false" ht="15" hidden="false" customHeight="false" outlineLevel="0" collapsed="false">
      <c r="A20660" s="1" t="n">
        <v>294.936099</v>
      </c>
      <c r="B20660" s="1" t="n">
        <v>0.266999</v>
      </c>
      <c r="C20660" s="1" t="n">
        <v>0</v>
      </c>
      <c r="D20660" s="1" t="n">
        <v>2.816981</v>
      </c>
      <c r="E20660" s="1" t="n">
        <v>18.134099</v>
      </c>
      <c r="F20660" s="1" t="n">
        <v>0</v>
      </c>
    </row>
    <row r="20661" customFormat="false" ht="15" hidden="false" customHeight="false" outlineLevel="0" collapsed="false">
      <c r="A20661" s="1" t="n">
        <v>294.958409</v>
      </c>
      <c r="B20661" s="1" t="n">
        <v>0.268685</v>
      </c>
      <c r="C20661" s="1" t="n">
        <v>0</v>
      </c>
      <c r="D20661" s="1" t="n">
        <v>2.799887</v>
      </c>
      <c r="E20661" s="1" t="n">
        <v>18.159493</v>
      </c>
      <c r="F20661" s="1" t="n">
        <v>0</v>
      </c>
    </row>
    <row r="20662" customFormat="false" ht="15" hidden="false" customHeight="false" outlineLevel="0" collapsed="false">
      <c r="A20662" s="1" t="n">
        <v>294.980528</v>
      </c>
      <c r="B20662" s="1" t="n">
        <v>0.270391</v>
      </c>
      <c r="C20662" s="1" t="n">
        <v>0</v>
      </c>
      <c r="D20662" s="1" t="n">
        <v>2.7865</v>
      </c>
      <c r="E20662" s="1" t="n">
        <v>18.174627</v>
      </c>
      <c r="F20662" s="1" t="n">
        <v>0</v>
      </c>
    </row>
    <row r="20663" customFormat="false" ht="15" hidden="false" customHeight="false" outlineLevel="0" collapsed="false">
      <c r="A20663" s="1" t="n">
        <v>295.00301</v>
      </c>
      <c r="B20663" s="1" t="n">
        <v>0.272244</v>
      </c>
      <c r="C20663" s="1" t="n">
        <v>0</v>
      </c>
      <c r="D20663" s="1" t="n">
        <v>2.767858</v>
      </c>
      <c r="E20663" s="1" t="n">
        <v>18.217125</v>
      </c>
      <c r="F20663" s="1" t="n">
        <v>0</v>
      </c>
    </row>
    <row r="20664" customFormat="false" ht="15" hidden="false" customHeight="false" outlineLevel="0" collapsed="false">
      <c r="A20664" s="1" t="n">
        <v>295.025197</v>
      </c>
      <c r="B20664" s="1" t="n">
        <v>0.274312</v>
      </c>
      <c r="C20664" s="1" t="n">
        <v>0</v>
      </c>
      <c r="D20664" s="1" t="n">
        <v>2.731021</v>
      </c>
      <c r="E20664" s="1" t="n">
        <v>18.207962</v>
      </c>
      <c r="F20664" s="1" t="n">
        <v>0</v>
      </c>
    </row>
    <row r="20665" customFormat="false" ht="15" hidden="false" customHeight="false" outlineLevel="0" collapsed="false">
      <c r="A20665" s="1" t="n">
        <v>295.047237</v>
      </c>
      <c r="B20665" s="1" t="n">
        <v>0.276509</v>
      </c>
      <c r="C20665" s="1" t="n">
        <v>0</v>
      </c>
      <c r="D20665" s="1" t="n">
        <v>2.66376</v>
      </c>
      <c r="E20665" s="1" t="n">
        <v>18.195766</v>
      </c>
      <c r="F20665" s="1" t="n">
        <v>0</v>
      </c>
    </row>
    <row r="20666" customFormat="false" ht="15" hidden="false" customHeight="false" outlineLevel="0" collapsed="false">
      <c r="A20666" s="1" t="n">
        <v>295.069696</v>
      </c>
      <c r="B20666" s="1" t="n">
        <v>0.27818</v>
      </c>
      <c r="C20666" s="1" t="n">
        <v>0</v>
      </c>
      <c r="D20666" s="1" t="n">
        <v>2.599208</v>
      </c>
      <c r="E20666" s="1" t="n">
        <v>18.256292</v>
      </c>
      <c r="F20666" s="1" t="n">
        <v>0</v>
      </c>
    </row>
    <row r="20667" customFormat="false" ht="15" hidden="false" customHeight="false" outlineLevel="0" collapsed="false">
      <c r="A20667" s="1" t="n">
        <v>295.092011</v>
      </c>
      <c r="B20667" s="1" t="n">
        <v>0.279652</v>
      </c>
      <c r="C20667" s="1" t="n">
        <v>0</v>
      </c>
      <c r="D20667" s="1" t="n">
        <v>2.52818</v>
      </c>
      <c r="E20667" s="1" t="n">
        <v>18.285845</v>
      </c>
      <c r="F20667" s="1" t="n">
        <v>0</v>
      </c>
    </row>
    <row r="20668" customFormat="false" ht="15" hidden="false" customHeight="false" outlineLevel="0" collapsed="false">
      <c r="A20668" s="1" t="n">
        <v>295.114075</v>
      </c>
      <c r="B20668" s="1" t="n">
        <v>0.280995</v>
      </c>
      <c r="C20668" s="1" t="n">
        <v>0</v>
      </c>
      <c r="D20668" s="1" t="n">
        <v>2.469919</v>
      </c>
      <c r="E20668" s="1" t="n">
        <v>18.287679</v>
      </c>
      <c r="F20668" s="1" t="n">
        <v>0</v>
      </c>
    </row>
    <row r="20669" customFormat="false" ht="15" hidden="false" customHeight="false" outlineLevel="0" collapsed="false">
      <c r="A20669" s="1" t="n">
        <v>295.136552</v>
      </c>
      <c r="B20669" s="1" t="n">
        <v>0.282607</v>
      </c>
      <c r="C20669" s="1" t="n">
        <v>0</v>
      </c>
      <c r="D20669" s="1" t="n">
        <v>2.399255</v>
      </c>
      <c r="E20669" s="1" t="n">
        <v>18.346926</v>
      </c>
      <c r="F20669" s="1" t="n">
        <v>0</v>
      </c>
    </row>
    <row r="20670" customFormat="false" ht="15" hidden="false" customHeight="false" outlineLevel="0" collapsed="false">
      <c r="A20670" s="1" t="n">
        <v>295.158728</v>
      </c>
      <c r="B20670" s="1" t="n">
        <v>0.284077</v>
      </c>
      <c r="C20670" s="1" t="n">
        <v>0</v>
      </c>
      <c r="D20670" s="1" t="n">
        <v>2.294935</v>
      </c>
      <c r="E20670" s="1" t="n">
        <v>18.33559</v>
      </c>
      <c r="F20670" s="1" t="n">
        <v>0</v>
      </c>
    </row>
    <row r="20671" customFormat="false" ht="15" hidden="false" customHeight="false" outlineLevel="0" collapsed="false">
      <c r="A20671" s="1" t="n">
        <v>295.180698</v>
      </c>
      <c r="B20671" s="1" t="n">
        <v>0.285483</v>
      </c>
      <c r="C20671" s="1" t="n">
        <v>0</v>
      </c>
      <c r="D20671" s="1" t="n">
        <v>2.186353</v>
      </c>
      <c r="E20671" s="1" t="n">
        <v>18.373382</v>
      </c>
      <c r="F20671" s="1" t="n">
        <v>0</v>
      </c>
    </row>
    <row r="20672" customFormat="false" ht="15" hidden="false" customHeight="false" outlineLevel="0" collapsed="false">
      <c r="A20672" s="1" t="n">
        <v>295.203172</v>
      </c>
      <c r="B20672" s="1" t="n">
        <v>0.286376</v>
      </c>
      <c r="C20672" s="1" t="n">
        <v>0</v>
      </c>
      <c r="D20672" s="1" t="n">
        <v>2.106417</v>
      </c>
      <c r="E20672" s="1" t="n">
        <v>18.397658</v>
      </c>
      <c r="F20672" s="1" t="n">
        <v>0</v>
      </c>
    </row>
    <row r="20673" customFormat="false" ht="15" hidden="false" customHeight="false" outlineLevel="0" collapsed="false">
      <c r="A20673" s="1" t="n">
        <v>295.22548</v>
      </c>
      <c r="B20673" s="1" t="n">
        <v>0.287214</v>
      </c>
      <c r="C20673" s="1" t="n">
        <v>0</v>
      </c>
      <c r="D20673" s="1" t="n">
        <v>2.040546</v>
      </c>
      <c r="E20673" s="1" t="n">
        <v>18.37643</v>
      </c>
      <c r="F20673" s="1" t="n">
        <v>0</v>
      </c>
    </row>
    <row r="20674" customFormat="false" ht="15" hidden="false" customHeight="false" outlineLevel="0" collapsed="false">
      <c r="A20674" s="1" t="n">
        <v>295.247556</v>
      </c>
      <c r="B20674" s="1" t="n">
        <v>0.288431</v>
      </c>
      <c r="C20674" s="1" t="n">
        <v>0</v>
      </c>
      <c r="D20674" s="1" t="n">
        <v>2.000707</v>
      </c>
      <c r="E20674" s="1" t="n">
        <v>18.43546</v>
      </c>
      <c r="F20674" s="1" t="n">
        <v>0</v>
      </c>
    </row>
    <row r="20675" customFormat="false" ht="15" hidden="false" customHeight="false" outlineLevel="0" collapsed="false">
      <c r="A20675" s="1" t="n">
        <v>295.270023</v>
      </c>
      <c r="B20675" s="1" t="n">
        <v>0.279258</v>
      </c>
      <c r="C20675" s="1" t="n">
        <v>0</v>
      </c>
      <c r="D20675" s="1" t="n">
        <v>1.932658</v>
      </c>
      <c r="E20675" s="1" t="n">
        <v>18.400888</v>
      </c>
      <c r="F20675" s="1" t="n">
        <v>0</v>
      </c>
    </row>
    <row r="20676" customFormat="false" ht="15" hidden="false" customHeight="false" outlineLevel="0" collapsed="false">
      <c r="A20676" s="1" t="n">
        <v>295.292275</v>
      </c>
      <c r="B20676" s="1" t="n">
        <v>0.281813</v>
      </c>
      <c r="C20676" s="1" t="n">
        <v>0</v>
      </c>
      <c r="D20676" s="1" t="n">
        <v>1.850246</v>
      </c>
      <c r="E20676" s="1" t="n">
        <v>18.450317</v>
      </c>
      <c r="F20676" s="1" t="n">
        <v>0</v>
      </c>
    </row>
    <row r="20677" customFormat="false" ht="15" hidden="false" customHeight="false" outlineLevel="0" collapsed="false">
      <c r="A20677" s="1" t="n">
        <v>295.31429</v>
      </c>
      <c r="B20677" s="1" t="n">
        <v>0.284008</v>
      </c>
      <c r="C20677" s="1" t="n">
        <v>0</v>
      </c>
      <c r="D20677" s="1" t="n">
        <v>1.767597</v>
      </c>
      <c r="E20677" s="1" t="n">
        <v>18.456568</v>
      </c>
      <c r="F20677" s="1" t="n">
        <v>0</v>
      </c>
    </row>
    <row r="20678" customFormat="false" ht="15" hidden="false" customHeight="false" outlineLevel="0" collapsed="false">
      <c r="A20678" s="1" t="n">
        <v>295.336758</v>
      </c>
      <c r="B20678" s="1" t="n">
        <v>0.286111</v>
      </c>
      <c r="C20678" s="1" t="n">
        <v>0</v>
      </c>
      <c r="D20678" s="1" t="n">
        <v>1.715787</v>
      </c>
      <c r="E20678" s="1" t="n">
        <v>18.44883</v>
      </c>
      <c r="F20678" s="1" t="n">
        <v>0</v>
      </c>
    </row>
    <row r="20679" customFormat="false" ht="15" hidden="false" customHeight="false" outlineLevel="0" collapsed="false">
      <c r="A20679" s="1" t="n">
        <v>295.359023</v>
      </c>
      <c r="B20679" s="1" t="n">
        <v>0.28837</v>
      </c>
      <c r="C20679" s="1" t="n">
        <v>0</v>
      </c>
      <c r="D20679" s="1" t="n">
        <v>1.66935</v>
      </c>
      <c r="E20679" s="1" t="n">
        <v>18.494127</v>
      </c>
      <c r="F20679" s="1" t="n">
        <v>0</v>
      </c>
    </row>
    <row r="20680" customFormat="false" ht="15" hidden="false" customHeight="false" outlineLevel="0" collapsed="false">
      <c r="A20680" s="1" t="n">
        <v>295.381073</v>
      </c>
      <c r="B20680" s="1" t="n">
        <v>0.290504</v>
      </c>
      <c r="C20680" s="1" t="n">
        <v>0</v>
      </c>
      <c r="D20680" s="1" t="n">
        <v>1.599647</v>
      </c>
      <c r="E20680" s="1" t="n">
        <v>18.487326</v>
      </c>
      <c r="F20680" s="1" t="n">
        <v>0</v>
      </c>
    </row>
    <row r="20681" customFormat="false" ht="15" hidden="false" customHeight="false" outlineLevel="0" collapsed="false">
      <c r="A20681" s="1" t="n">
        <v>295.403536</v>
      </c>
      <c r="B20681" s="1" t="n">
        <v>0.292524</v>
      </c>
      <c r="C20681" s="1" t="n">
        <v>0</v>
      </c>
      <c r="D20681" s="1" t="n">
        <v>1.533113</v>
      </c>
      <c r="E20681" s="1" t="n">
        <v>18.540527</v>
      </c>
      <c r="F20681" s="1" t="n">
        <v>0</v>
      </c>
    </row>
    <row r="20682" customFormat="false" ht="15" hidden="false" customHeight="false" outlineLevel="0" collapsed="false">
      <c r="A20682" s="1" t="n">
        <v>295.425783</v>
      </c>
      <c r="B20682" s="1" t="n">
        <v>0.293926</v>
      </c>
      <c r="C20682" s="1" t="n">
        <v>0</v>
      </c>
      <c r="D20682" s="1" t="n">
        <v>1.471438</v>
      </c>
      <c r="E20682" s="1" t="n">
        <v>18.5009</v>
      </c>
      <c r="F20682" s="1" t="n">
        <v>0</v>
      </c>
    </row>
    <row r="20683" customFormat="false" ht="15" hidden="false" customHeight="false" outlineLevel="0" collapsed="false">
      <c r="A20683" s="1" t="n">
        <v>295.447899</v>
      </c>
      <c r="B20683" s="1" t="n">
        <v>0.295467</v>
      </c>
      <c r="C20683" s="1" t="n">
        <v>0</v>
      </c>
      <c r="D20683" s="1" t="n">
        <v>1.429171</v>
      </c>
      <c r="E20683" s="1" t="n">
        <v>18.576274</v>
      </c>
      <c r="F20683" s="1" t="n">
        <v>0</v>
      </c>
    </row>
    <row r="20684" customFormat="false" ht="15" hidden="false" customHeight="false" outlineLevel="0" collapsed="false">
      <c r="A20684" s="1" t="n">
        <v>295.470348</v>
      </c>
      <c r="B20684" s="1" t="n">
        <v>0.296807</v>
      </c>
      <c r="C20684" s="1" t="n">
        <v>0</v>
      </c>
      <c r="D20684" s="1" t="n">
        <v>1.370722</v>
      </c>
      <c r="E20684" s="1" t="n">
        <v>18.60453</v>
      </c>
      <c r="F20684" s="1" t="n">
        <v>0</v>
      </c>
    </row>
    <row r="20685" customFormat="false" ht="15" hidden="false" customHeight="false" outlineLevel="0" collapsed="false">
      <c r="A20685" s="1" t="n">
        <v>295.492519</v>
      </c>
      <c r="B20685" s="1" t="n">
        <v>0.297823</v>
      </c>
      <c r="C20685" s="1" t="n">
        <v>0</v>
      </c>
      <c r="D20685" s="1" t="n">
        <v>1.301768</v>
      </c>
      <c r="E20685" s="1" t="n">
        <v>18.619245</v>
      </c>
      <c r="F20685" s="1" t="n">
        <v>0</v>
      </c>
    </row>
    <row r="20686" customFormat="false" ht="15" hidden="false" customHeight="false" outlineLevel="0" collapsed="false">
      <c r="A20686" s="1" t="n">
        <v>295.514491</v>
      </c>
      <c r="B20686" s="1" t="n">
        <v>0.298247</v>
      </c>
      <c r="C20686" s="1" t="n">
        <v>0</v>
      </c>
      <c r="D20686" s="1" t="n">
        <v>1.241113</v>
      </c>
      <c r="E20686" s="1" t="n">
        <v>18.608512</v>
      </c>
      <c r="F20686" s="1" t="n">
        <v>0</v>
      </c>
    </row>
    <row r="20687" customFormat="false" ht="15" hidden="false" customHeight="false" outlineLevel="0" collapsed="false">
      <c r="A20687" s="1" t="n">
        <v>295.536953</v>
      </c>
      <c r="B20687" s="1" t="n">
        <v>0.298626</v>
      </c>
      <c r="C20687" s="1" t="n">
        <v>0</v>
      </c>
      <c r="D20687" s="1" t="n">
        <v>1.206362</v>
      </c>
      <c r="E20687" s="1" t="n">
        <v>18.629439</v>
      </c>
      <c r="F20687" s="1" t="n">
        <v>0</v>
      </c>
    </row>
    <row r="20688" customFormat="false" ht="15" hidden="false" customHeight="false" outlineLevel="0" collapsed="false">
      <c r="A20688" s="1" t="n">
        <v>295.55915</v>
      </c>
      <c r="B20688" s="1" t="n">
        <v>0.299185</v>
      </c>
      <c r="C20688" s="1" t="n">
        <v>0</v>
      </c>
      <c r="D20688" s="1" t="n">
        <v>1.179027</v>
      </c>
      <c r="E20688" s="1" t="n">
        <v>18.649195</v>
      </c>
      <c r="F20688" s="1" t="n">
        <v>0</v>
      </c>
    </row>
    <row r="20689" customFormat="false" ht="15" hidden="false" customHeight="false" outlineLevel="0" collapsed="false">
      <c r="A20689" s="1" t="n">
        <v>295.581152</v>
      </c>
      <c r="B20689" s="1" t="n">
        <v>0.29958</v>
      </c>
      <c r="C20689" s="1" t="n">
        <v>0</v>
      </c>
      <c r="D20689" s="1" t="n">
        <v>1.112728</v>
      </c>
      <c r="E20689" s="1" t="n">
        <v>18.658094</v>
      </c>
      <c r="F20689" s="1" t="n">
        <v>0</v>
      </c>
    </row>
    <row r="20690" customFormat="false" ht="15" hidden="false" customHeight="false" outlineLevel="0" collapsed="false">
      <c r="A20690" s="1" t="n">
        <v>295.6036</v>
      </c>
      <c r="B20690" s="1" t="n">
        <v>0.299883</v>
      </c>
      <c r="C20690" s="1" t="n">
        <v>0</v>
      </c>
      <c r="D20690" s="1" t="n">
        <v>1.049427</v>
      </c>
      <c r="E20690" s="1" t="n">
        <v>18.728359</v>
      </c>
      <c r="F20690" s="1" t="n">
        <v>0</v>
      </c>
    </row>
    <row r="20691" customFormat="false" ht="15" hidden="false" customHeight="false" outlineLevel="0" collapsed="false">
      <c r="A20691" s="1" t="n">
        <v>295.625775</v>
      </c>
      <c r="B20691" s="1" t="n">
        <v>0.275217</v>
      </c>
      <c r="C20691" s="1" t="n">
        <v>0</v>
      </c>
      <c r="D20691" s="1" t="n">
        <v>1.002551</v>
      </c>
      <c r="E20691" s="1" t="n">
        <v>18.716026</v>
      </c>
      <c r="F20691" s="1" t="n">
        <v>0</v>
      </c>
    </row>
    <row r="20692" customFormat="false" ht="15" hidden="false" customHeight="false" outlineLevel="0" collapsed="false">
      <c r="A20692" s="1" t="n">
        <v>295.647776</v>
      </c>
      <c r="B20692" s="1" t="n">
        <v>0.275611</v>
      </c>
      <c r="C20692" s="1" t="n">
        <v>0</v>
      </c>
      <c r="D20692" s="1" t="n">
        <v>0.967829</v>
      </c>
      <c r="E20692" s="1" t="n">
        <v>18.762516</v>
      </c>
      <c r="F20692" s="1" t="n">
        <v>0</v>
      </c>
    </row>
    <row r="20693" customFormat="false" ht="15" hidden="false" customHeight="false" outlineLevel="0" collapsed="false">
      <c r="A20693" s="1" t="n">
        <v>295.670321</v>
      </c>
      <c r="B20693" s="1" t="n">
        <v>0.275633</v>
      </c>
      <c r="C20693" s="1" t="n">
        <v>0</v>
      </c>
      <c r="D20693" s="1" t="n">
        <v>0.889172</v>
      </c>
      <c r="E20693" s="1" t="n">
        <v>18.748135</v>
      </c>
      <c r="F20693" s="1" t="n">
        <v>0</v>
      </c>
    </row>
    <row r="20694" customFormat="false" ht="15" hidden="false" customHeight="false" outlineLevel="0" collapsed="false">
      <c r="A20694" s="1" t="n">
        <v>295.692616</v>
      </c>
      <c r="B20694" s="1" t="n">
        <v>0.210274</v>
      </c>
      <c r="C20694" s="1" t="n">
        <v>0</v>
      </c>
      <c r="D20694" s="1" t="n">
        <v>0.8314</v>
      </c>
      <c r="E20694" s="1" t="n">
        <v>18.763001</v>
      </c>
      <c r="F20694" s="1" t="n">
        <v>0</v>
      </c>
    </row>
    <row r="20695" customFormat="false" ht="15" hidden="false" customHeight="false" outlineLevel="0" collapsed="false">
      <c r="A20695" s="1" t="n">
        <v>295.715493</v>
      </c>
      <c r="B20695" s="1" t="n">
        <v>0.156951</v>
      </c>
      <c r="C20695" s="1" t="n">
        <v>0</v>
      </c>
      <c r="D20695" s="1" t="n">
        <v>0.777603</v>
      </c>
      <c r="E20695" s="1" t="n">
        <v>18.785554</v>
      </c>
      <c r="F20695" s="1" t="n">
        <v>0</v>
      </c>
    </row>
    <row r="20696" customFormat="false" ht="15" hidden="false" customHeight="false" outlineLevel="0" collapsed="false">
      <c r="A20696" s="1" t="n">
        <v>295.73807</v>
      </c>
      <c r="B20696" s="1" t="n">
        <v>0.157239</v>
      </c>
      <c r="C20696" s="1" t="n">
        <v>0</v>
      </c>
      <c r="D20696" s="1" t="n">
        <v>0.748569</v>
      </c>
      <c r="E20696" s="1" t="n">
        <v>18.820493</v>
      </c>
      <c r="F20696" s="1" t="n">
        <v>0</v>
      </c>
    </row>
    <row r="20697" customFormat="false" ht="15" hidden="false" customHeight="false" outlineLevel="0" collapsed="false">
      <c r="A20697" s="1" t="n">
        <v>295.760446</v>
      </c>
      <c r="B20697" s="1" t="n">
        <v>0.157289</v>
      </c>
      <c r="C20697" s="1" t="n">
        <v>0</v>
      </c>
      <c r="D20697" s="1" t="n">
        <v>0.688157</v>
      </c>
      <c r="E20697" s="1" t="n">
        <v>18.856834</v>
      </c>
      <c r="F20697" s="1" t="n">
        <v>0</v>
      </c>
    </row>
    <row r="20698" customFormat="false" ht="15" hidden="false" customHeight="false" outlineLevel="0" collapsed="false">
      <c r="A20698" s="1" t="n">
        <v>295.783186</v>
      </c>
      <c r="B20698" s="1" t="n">
        <v>0.073625</v>
      </c>
      <c r="C20698" s="1" t="n">
        <v>0</v>
      </c>
      <c r="D20698" s="1" t="n">
        <v>0.638739</v>
      </c>
      <c r="E20698" s="1" t="n">
        <v>18.780364</v>
      </c>
      <c r="F20698" s="1" t="n">
        <v>0</v>
      </c>
    </row>
    <row r="20699" customFormat="false" ht="15" hidden="false" customHeight="false" outlineLevel="0" collapsed="false">
      <c r="A20699" s="1" t="n">
        <v>295.805644</v>
      </c>
      <c r="B20699" s="1" t="n">
        <v>0.074193</v>
      </c>
      <c r="C20699" s="1" t="n">
        <v>0</v>
      </c>
      <c r="D20699" s="1" t="n">
        <v>0.606</v>
      </c>
      <c r="E20699" s="1" t="n">
        <v>18.80553</v>
      </c>
      <c r="F20699" s="1" t="n">
        <v>0</v>
      </c>
    </row>
    <row r="20700" customFormat="false" ht="15" hidden="false" customHeight="false" outlineLevel="0" collapsed="false">
      <c r="A20700" s="1" t="n">
        <v>295.827927</v>
      </c>
      <c r="B20700" s="1" t="n">
        <v>0.075031</v>
      </c>
      <c r="C20700" s="1" t="n">
        <v>0</v>
      </c>
      <c r="D20700" s="1" t="n">
        <v>0.550953</v>
      </c>
      <c r="E20700" s="1" t="n">
        <v>18.827488</v>
      </c>
      <c r="F20700" s="1" t="n">
        <v>0</v>
      </c>
    </row>
    <row r="20701" customFormat="false" ht="15" hidden="false" customHeight="false" outlineLevel="0" collapsed="false">
      <c r="A20701" s="1" t="n">
        <v>295.850137</v>
      </c>
      <c r="B20701" s="1" t="n">
        <v>0.075574</v>
      </c>
      <c r="C20701" s="1" t="n">
        <v>0</v>
      </c>
      <c r="D20701" s="1" t="n">
        <v>0.461794</v>
      </c>
      <c r="E20701" s="1" t="n">
        <v>18.815649</v>
      </c>
      <c r="F20701" s="1" t="n">
        <v>0</v>
      </c>
    </row>
    <row r="20702" customFormat="false" ht="15" hidden="false" customHeight="false" outlineLevel="0" collapsed="false">
      <c r="A20702" s="1" t="n">
        <v>295.87243</v>
      </c>
      <c r="B20702" s="1" t="n">
        <v>0.076655</v>
      </c>
      <c r="C20702" s="1" t="n">
        <v>0</v>
      </c>
      <c r="D20702" s="1" t="n">
        <v>0.378193</v>
      </c>
      <c r="E20702" s="1" t="n">
        <v>18.847537</v>
      </c>
      <c r="F20702" s="1" t="n">
        <v>0</v>
      </c>
    </row>
    <row r="20703" customFormat="false" ht="15" hidden="false" customHeight="false" outlineLevel="0" collapsed="false">
      <c r="A20703" s="1" t="n">
        <v>295.894544</v>
      </c>
      <c r="B20703" s="1" t="n">
        <v>0.077786</v>
      </c>
      <c r="C20703" s="1" t="n">
        <v>0</v>
      </c>
      <c r="D20703" s="1" t="n">
        <v>0.281041</v>
      </c>
      <c r="E20703" s="1" t="n">
        <v>18.821788</v>
      </c>
      <c r="F20703" s="1" t="n">
        <v>0</v>
      </c>
    </row>
    <row r="20704" customFormat="false" ht="15" hidden="false" customHeight="false" outlineLevel="0" collapsed="false">
      <c r="A20704" s="1" t="n">
        <v>295.917235</v>
      </c>
      <c r="B20704" s="1" t="n">
        <v>0.078859</v>
      </c>
      <c r="C20704" s="1" t="n">
        <v>0</v>
      </c>
      <c r="D20704" s="1" t="n">
        <v>0.215307</v>
      </c>
      <c r="E20704" s="1" t="n">
        <v>18.834997</v>
      </c>
      <c r="F20704" s="1" t="n">
        <v>0</v>
      </c>
    </row>
    <row r="20705" customFormat="false" ht="15" hidden="false" customHeight="false" outlineLevel="0" collapsed="false">
      <c r="A20705" s="1" t="n">
        <v>295.939656</v>
      </c>
      <c r="B20705" s="1" t="n">
        <v>0.080143</v>
      </c>
      <c r="C20705" s="1" t="n">
        <v>0</v>
      </c>
      <c r="D20705" s="1" t="n">
        <v>0.162659</v>
      </c>
      <c r="E20705" s="1" t="n">
        <v>18.877572</v>
      </c>
      <c r="F20705" s="1" t="n">
        <v>0</v>
      </c>
    </row>
    <row r="20706" customFormat="false" ht="15" hidden="false" customHeight="false" outlineLevel="0" collapsed="false">
      <c r="A20706" s="1" t="n">
        <v>295.96184</v>
      </c>
      <c r="B20706" s="1" t="n">
        <v>0.081392</v>
      </c>
      <c r="C20706" s="1" t="n">
        <v>0</v>
      </c>
      <c r="D20706" s="1" t="n">
        <v>0.122032</v>
      </c>
      <c r="E20706" s="1" t="n">
        <v>18.817555</v>
      </c>
      <c r="F20706" s="1" t="n">
        <v>0</v>
      </c>
    </row>
    <row r="20707" customFormat="false" ht="15" hidden="false" customHeight="false" outlineLevel="0" collapsed="false">
      <c r="A20707" s="1" t="n">
        <v>295.984555</v>
      </c>
      <c r="B20707" s="1" t="n">
        <v>0.082986</v>
      </c>
      <c r="C20707" s="1" t="n">
        <v>0</v>
      </c>
      <c r="D20707" s="1" t="n">
        <v>0.092538</v>
      </c>
      <c r="E20707" s="1" t="n">
        <v>18.860451</v>
      </c>
      <c r="F20707" s="1" t="n">
        <v>0</v>
      </c>
    </row>
    <row r="20708" customFormat="false" ht="15" hidden="false" customHeight="false" outlineLevel="0" collapsed="false">
      <c r="A20708" s="1" t="n">
        <v>296.007009</v>
      </c>
      <c r="B20708" s="1" t="n">
        <v>0.084243</v>
      </c>
      <c r="C20708" s="1" t="n">
        <v>0</v>
      </c>
      <c r="D20708" s="1" t="n">
        <v>0.033668</v>
      </c>
      <c r="E20708" s="1" t="n">
        <v>18.870522</v>
      </c>
      <c r="F20708" s="1" t="n">
        <v>0</v>
      </c>
    </row>
    <row r="20709" customFormat="false" ht="15" hidden="false" customHeight="false" outlineLevel="0" collapsed="false">
      <c r="A20709" s="1" t="n">
        <v>296.029349</v>
      </c>
      <c r="B20709" s="1" t="n">
        <v>0.085891</v>
      </c>
      <c r="C20709" s="1" t="n">
        <v>0</v>
      </c>
      <c r="D20709" s="1" t="n">
        <v>-0.016794</v>
      </c>
      <c r="E20709" s="1" t="n">
        <v>18.859295</v>
      </c>
      <c r="F20709" s="1" t="n">
        <v>0</v>
      </c>
    </row>
    <row r="20710" customFormat="false" ht="15" hidden="false" customHeight="false" outlineLevel="0" collapsed="false">
      <c r="A20710" s="1" t="n">
        <v>296.051967</v>
      </c>
      <c r="B20710" s="1" t="n">
        <v>0.08789</v>
      </c>
      <c r="C20710" s="1" t="n">
        <v>0</v>
      </c>
      <c r="D20710" s="1" t="n">
        <v>-0.066767</v>
      </c>
      <c r="E20710" s="1" t="n">
        <v>18.908624</v>
      </c>
      <c r="F20710" s="1" t="n">
        <v>0</v>
      </c>
    </row>
    <row r="20711" customFormat="false" ht="15" hidden="false" customHeight="false" outlineLevel="0" collapsed="false">
      <c r="A20711" s="1" t="n">
        <v>296.074296</v>
      </c>
      <c r="B20711" s="1" t="n">
        <v>0.089371</v>
      </c>
      <c r="C20711" s="1" t="n">
        <v>0</v>
      </c>
      <c r="D20711" s="1" t="n">
        <v>-0.125474</v>
      </c>
      <c r="E20711" s="1" t="n">
        <v>18.860645</v>
      </c>
      <c r="F20711" s="1" t="n">
        <v>0</v>
      </c>
    </row>
    <row r="20712" customFormat="false" ht="15" hidden="false" customHeight="false" outlineLevel="0" collapsed="false">
      <c r="A20712" s="1" t="n">
        <v>296.096399</v>
      </c>
      <c r="B20712" s="1" t="n">
        <v>0.091435</v>
      </c>
      <c r="C20712" s="1" t="n">
        <v>0</v>
      </c>
      <c r="D20712" s="1" t="n">
        <v>-0.168856</v>
      </c>
      <c r="E20712" s="1" t="n">
        <v>18.851774</v>
      </c>
      <c r="F20712" s="1" t="n">
        <v>0</v>
      </c>
    </row>
    <row r="20713" customFormat="false" ht="15" hidden="false" customHeight="false" outlineLevel="0" collapsed="false">
      <c r="A20713" s="1" t="n">
        <v>296.119024</v>
      </c>
      <c r="B20713" s="1" t="n">
        <v>0.093671</v>
      </c>
      <c r="C20713" s="1" t="n">
        <v>0</v>
      </c>
      <c r="D20713" s="1" t="n">
        <v>-0.187759</v>
      </c>
      <c r="E20713" s="1" t="n">
        <v>18.88732</v>
      </c>
      <c r="F20713" s="1" t="n">
        <v>0</v>
      </c>
    </row>
    <row r="20714" customFormat="false" ht="15" hidden="false" customHeight="false" outlineLevel="0" collapsed="false">
      <c r="A20714" s="1" t="n">
        <v>296.14145</v>
      </c>
      <c r="B20714" s="1" t="n">
        <v>0.095476</v>
      </c>
      <c r="C20714" s="1" t="n">
        <v>0</v>
      </c>
      <c r="D20714" s="1" t="n">
        <v>-0.188406</v>
      </c>
      <c r="E20714" s="1" t="n">
        <v>18.859032</v>
      </c>
      <c r="F20714" s="1" t="n">
        <v>0</v>
      </c>
    </row>
    <row r="20715" customFormat="false" ht="15" hidden="false" customHeight="false" outlineLevel="0" collapsed="false">
      <c r="A20715" s="1" t="n">
        <v>296.163667</v>
      </c>
      <c r="B20715" s="1" t="n">
        <v>0.097597</v>
      </c>
      <c r="C20715" s="1" t="n">
        <v>0</v>
      </c>
      <c r="D20715" s="1" t="n">
        <v>-0.191928</v>
      </c>
      <c r="E20715" s="1" t="n">
        <v>18.897685</v>
      </c>
      <c r="F20715" s="1" t="n">
        <v>0</v>
      </c>
    </row>
    <row r="20716" customFormat="false" ht="15" hidden="false" customHeight="false" outlineLevel="0" collapsed="false">
      <c r="A20716" s="1" t="n">
        <v>296.186205</v>
      </c>
      <c r="B20716" s="1" t="n">
        <v>0.099935</v>
      </c>
      <c r="C20716" s="1" t="n">
        <v>0</v>
      </c>
      <c r="D20716" s="1" t="n">
        <v>-0.196422</v>
      </c>
      <c r="E20716" s="1" t="n">
        <v>18.88954</v>
      </c>
      <c r="F20716" s="1" t="n">
        <v>0</v>
      </c>
    </row>
    <row r="20717" customFormat="false" ht="15" hidden="false" customHeight="false" outlineLevel="0" collapsed="false">
      <c r="A20717" s="1" t="n">
        <v>296.208503</v>
      </c>
      <c r="B20717" s="1" t="n">
        <v>0.102032</v>
      </c>
      <c r="C20717" s="1" t="n">
        <v>0</v>
      </c>
      <c r="D20717" s="1" t="n">
        <v>-0.195069</v>
      </c>
      <c r="E20717" s="1" t="n">
        <v>18.882131</v>
      </c>
      <c r="F20717" s="1" t="n">
        <v>0</v>
      </c>
    </row>
    <row r="20718" customFormat="false" ht="15" hidden="false" customHeight="false" outlineLevel="0" collapsed="false">
      <c r="A20718" s="1" t="n">
        <v>296.23066</v>
      </c>
      <c r="B20718" s="1" t="n">
        <v>0.104372</v>
      </c>
      <c r="C20718" s="1" t="n">
        <v>0</v>
      </c>
      <c r="D20718" s="1" t="n">
        <v>-0.221363</v>
      </c>
      <c r="E20718" s="1" t="n">
        <v>18.896621</v>
      </c>
      <c r="F20718" s="1" t="n">
        <v>0</v>
      </c>
    </row>
    <row r="20719" customFormat="false" ht="15" hidden="false" customHeight="false" outlineLevel="0" collapsed="false">
      <c r="A20719" s="1" t="n">
        <v>296.253236</v>
      </c>
      <c r="B20719" s="1" t="n">
        <v>0.106876</v>
      </c>
      <c r="C20719" s="1" t="n">
        <v>0</v>
      </c>
      <c r="D20719" s="1" t="n">
        <v>-0.222081</v>
      </c>
      <c r="E20719" s="1" t="n">
        <v>18.9247</v>
      </c>
      <c r="F20719" s="1" t="n">
        <v>0</v>
      </c>
    </row>
    <row r="20720" customFormat="false" ht="15" hidden="false" customHeight="false" outlineLevel="0" collapsed="false">
      <c r="A20720" s="1" t="n">
        <v>296.275599</v>
      </c>
      <c r="B20720" s="1" t="n">
        <v>0.109277</v>
      </c>
      <c r="C20720" s="1" t="n">
        <v>0</v>
      </c>
      <c r="D20720" s="1" t="n">
        <v>-0.228255</v>
      </c>
      <c r="E20720" s="1" t="n">
        <v>18.980283</v>
      </c>
      <c r="F20720" s="1" t="n">
        <v>0</v>
      </c>
    </row>
    <row r="20721" customFormat="false" ht="15" hidden="false" customHeight="false" outlineLevel="0" collapsed="false">
      <c r="A20721" s="1" t="n">
        <v>296.297813</v>
      </c>
      <c r="B20721" s="1" t="n">
        <v>0.110978</v>
      </c>
      <c r="C20721" s="1" t="n">
        <v>0</v>
      </c>
      <c r="D20721" s="1" t="n">
        <v>-0.2672</v>
      </c>
      <c r="E20721" s="1" t="n">
        <v>18.969317</v>
      </c>
      <c r="F20721" s="1" t="n">
        <v>0</v>
      </c>
    </row>
    <row r="20722" customFormat="false" ht="15" hidden="false" customHeight="false" outlineLevel="0" collapsed="false">
      <c r="A20722" s="1" t="n">
        <v>296.320362</v>
      </c>
      <c r="B20722" s="1" t="n">
        <v>0.113005</v>
      </c>
      <c r="C20722" s="1" t="n">
        <v>0</v>
      </c>
      <c r="D20722" s="1" t="n">
        <v>-0.258855</v>
      </c>
      <c r="E20722" s="1" t="n">
        <v>18.959891</v>
      </c>
      <c r="F20722" s="1" t="n">
        <v>0</v>
      </c>
    </row>
    <row r="20723" customFormat="false" ht="15" hidden="false" customHeight="false" outlineLevel="0" collapsed="false">
      <c r="A20723" s="1" t="n">
        <v>296.342685</v>
      </c>
      <c r="B20723" s="1" t="n">
        <v>0.114918</v>
      </c>
      <c r="C20723" s="1" t="n">
        <v>0</v>
      </c>
      <c r="D20723" s="1" t="n">
        <v>-0.262</v>
      </c>
      <c r="E20723" s="1" t="n">
        <v>19.022208</v>
      </c>
      <c r="F20723" s="1" t="n">
        <v>0</v>
      </c>
    </row>
    <row r="20724" customFormat="false" ht="15" hidden="false" customHeight="false" outlineLevel="0" collapsed="false">
      <c r="A20724" s="1" t="n">
        <v>296.364801</v>
      </c>
      <c r="B20724" s="1" t="n">
        <v>0.116152</v>
      </c>
      <c r="C20724" s="1" t="n">
        <v>0</v>
      </c>
      <c r="D20724" s="1" t="n">
        <v>-0.300409</v>
      </c>
      <c r="E20724" s="1" t="n">
        <v>19.038023</v>
      </c>
      <c r="F20724" s="1" t="n">
        <v>0</v>
      </c>
    </row>
    <row r="20725" customFormat="false" ht="15" hidden="false" customHeight="false" outlineLevel="0" collapsed="false">
      <c r="A20725" s="1" t="n">
        <v>296.387341</v>
      </c>
      <c r="B20725" s="1" t="n">
        <v>0.117787</v>
      </c>
      <c r="C20725" s="1" t="n">
        <v>0</v>
      </c>
      <c r="D20725" s="1" t="n">
        <v>-0.323374</v>
      </c>
      <c r="E20725" s="1" t="n">
        <v>19.022712</v>
      </c>
      <c r="F20725" s="1" t="n">
        <v>0</v>
      </c>
    </row>
    <row r="20726" customFormat="false" ht="15" hidden="false" customHeight="false" outlineLevel="0" collapsed="false">
      <c r="A20726" s="1" t="n">
        <v>296.409606</v>
      </c>
      <c r="B20726" s="1" t="n">
        <v>0.119573</v>
      </c>
      <c r="C20726" s="1" t="n">
        <v>0</v>
      </c>
      <c r="D20726" s="1" t="n">
        <v>-0.346363</v>
      </c>
      <c r="E20726" s="1" t="n">
        <v>19.050217</v>
      </c>
      <c r="F20726" s="1" t="n">
        <v>0</v>
      </c>
    </row>
    <row r="20727" customFormat="false" ht="15" hidden="false" customHeight="false" outlineLevel="0" collapsed="false">
      <c r="A20727" s="1" t="n">
        <v>296.43174</v>
      </c>
      <c r="B20727" s="1" t="n">
        <v>0.120925</v>
      </c>
      <c r="C20727" s="1" t="n">
        <v>0</v>
      </c>
      <c r="D20727" s="1" t="n">
        <v>-0.375338</v>
      </c>
      <c r="E20727" s="1" t="n">
        <v>19.060431</v>
      </c>
      <c r="F20727" s="1" t="n">
        <v>0</v>
      </c>
    </row>
    <row r="20728" customFormat="false" ht="15" hidden="false" customHeight="false" outlineLevel="0" collapsed="false">
      <c r="A20728" s="1" t="n">
        <v>296.454229</v>
      </c>
      <c r="B20728" s="1" t="n">
        <v>0.128532</v>
      </c>
      <c r="C20728" s="1" t="n">
        <v>0</v>
      </c>
      <c r="D20728" s="1" t="n">
        <v>-0.379911</v>
      </c>
      <c r="E20728" s="1" t="n">
        <v>19.056539</v>
      </c>
      <c r="F20728" s="1" t="n">
        <v>0</v>
      </c>
    </row>
    <row r="20729" customFormat="false" ht="15" hidden="false" customHeight="false" outlineLevel="0" collapsed="false">
      <c r="A20729" s="1" t="n">
        <v>296.476604</v>
      </c>
      <c r="B20729" s="1" t="n">
        <v>0.135899</v>
      </c>
      <c r="C20729" s="1" t="n">
        <v>0</v>
      </c>
      <c r="D20729" s="1" t="n">
        <v>-0.379402</v>
      </c>
      <c r="E20729" s="1" t="n">
        <v>19.150291</v>
      </c>
      <c r="F20729" s="1" t="n">
        <v>0</v>
      </c>
    </row>
    <row r="20730" customFormat="false" ht="15" hidden="false" customHeight="false" outlineLevel="0" collapsed="false">
      <c r="A20730" s="1" t="n">
        <v>296.499459</v>
      </c>
      <c r="B20730" s="1" t="n">
        <v>0.142114</v>
      </c>
      <c r="C20730" s="1" t="n">
        <v>0</v>
      </c>
      <c r="D20730" s="1" t="n">
        <v>-0.383745</v>
      </c>
      <c r="E20730" s="1" t="n">
        <v>19.104729</v>
      </c>
      <c r="F20730" s="1" t="n">
        <v>0</v>
      </c>
    </row>
    <row r="20731" customFormat="false" ht="15" hidden="false" customHeight="false" outlineLevel="0" collapsed="false">
      <c r="A20731" s="1" t="n">
        <v>296.522101</v>
      </c>
      <c r="B20731" s="1" t="n">
        <v>0.148638</v>
      </c>
      <c r="C20731" s="1" t="n">
        <v>0</v>
      </c>
      <c r="D20731" s="1" t="n">
        <v>-0.338764</v>
      </c>
      <c r="E20731" s="1" t="n">
        <v>19.090609</v>
      </c>
      <c r="F20731" s="1" t="n">
        <v>0</v>
      </c>
    </row>
    <row r="20732" customFormat="false" ht="15" hidden="false" customHeight="false" outlineLevel="0" collapsed="false">
      <c r="A20732" s="1" t="n">
        <v>296.544548</v>
      </c>
      <c r="B20732" s="1" t="n">
        <v>0.154913</v>
      </c>
      <c r="C20732" s="1" t="n">
        <v>0</v>
      </c>
      <c r="D20732" s="1" t="n">
        <v>-0.303376</v>
      </c>
      <c r="E20732" s="1" t="n">
        <v>19.182878</v>
      </c>
      <c r="F20732" s="1" t="n">
        <v>0</v>
      </c>
    </row>
    <row r="20733" customFormat="false" ht="15" hidden="false" customHeight="false" outlineLevel="0" collapsed="false">
      <c r="A20733" s="1" t="n">
        <v>296.567361</v>
      </c>
      <c r="B20733" s="1" t="n">
        <v>0.160016</v>
      </c>
      <c r="C20733" s="1" t="n">
        <v>0</v>
      </c>
      <c r="D20733" s="1" t="n">
        <v>-0.299056</v>
      </c>
      <c r="E20733" s="1" t="n">
        <v>19.194827</v>
      </c>
      <c r="F20733" s="1" t="n">
        <v>0</v>
      </c>
    </row>
    <row r="20734" customFormat="false" ht="15" hidden="false" customHeight="false" outlineLevel="0" collapsed="false">
      <c r="A20734" s="1" t="n">
        <v>296.589902</v>
      </c>
      <c r="B20734" s="1" t="n">
        <v>0.164854</v>
      </c>
      <c r="C20734" s="1" t="n">
        <v>0</v>
      </c>
      <c r="D20734" s="1" t="n">
        <v>-0.272095</v>
      </c>
      <c r="E20734" s="1" t="n">
        <v>19.261411</v>
      </c>
      <c r="F20734" s="1" t="n">
        <v>0</v>
      </c>
    </row>
    <row r="20735" customFormat="false" ht="15" hidden="false" customHeight="false" outlineLevel="0" collapsed="false">
      <c r="A20735" s="1" t="n">
        <v>296.612252</v>
      </c>
      <c r="B20735" s="1" t="n">
        <v>0.168824</v>
      </c>
      <c r="C20735" s="1" t="n">
        <v>0</v>
      </c>
      <c r="D20735" s="1" t="n">
        <v>-0.25259</v>
      </c>
      <c r="E20735" s="1" t="n">
        <v>19.208838</v>
      </c>
      <c r="F20735" s="1" t="n">
        <v>0</v>
      </c>
    </row>
    <row r="20736" customFormat="false" ht="15" hidden="false" customHeight="false" outlineLevel="0" collapsed="false">
      <c r="A20736" s="1" t="n">
        <v>296.634934</v>
      </c>
      <c r="B20736" s="1" t="n">
        <v>0.17281</v>
      </c>
      <c r="C20736" s="1" t="n">
        <v>0</v>
      </c>
      <c r="D20736" s="1" t="n">
        <v>-0.241964</v>
      </c>
      <c r="E20736" s="1" t="n">
        <v>19.216018</v>
      </c>
      <c r="F20736" s="1" t="n">
        <v>0</v>
      </c>
    </row>
    <row r="20737" customFormat="false" ht="15" hidden="false" customHeight="false" outlineLevel="0" collapsed="false">
      <c r="A20737" s="1" t="n">
        <v>296.657373</v>
      </c>
      <c r="B20737" s="1" t="n">
        <v>0.176531</v>
      </c>
      <c r="C20737" s="1" t="n">
        <v>0</v>
      </c>
      <c r="D20737" s="1" t="n">
        <v>-0.200114</v>
      </c>
      <c r="E20737" s="1" t="n">
        <v>19.295847</v>
      </c>
      <c r="F20737" s="1" t="n">
        <v>0</v>
      </c>
    </row>
    <row r="20738" customFormat="false" ht="15" hidden="false" customHeight="false" outlineLevel="0" collapsed="false">
      <c r="A20738" s="1" t="n">
        <v>296.679588</v>
      </c>
      <c r="B20738" s="1" t="n">
        <v>0.179081</v>
      </c>
      <c r="C20738" s="1" t="n">
        <v>0</v>
      </c>
      <c r="D20738" s="1" t="n">
        <v>-0.209859</v>
      </c>
      <c r="E20738" s="1" t="n">
        <v>19.302531</v>
      </c>
      <c r="F20738" s="1" t="n">
        <v>0</v>
      </c>
    </row>
    <row r="20739" customFormat="false" ht="15" hidden="false" customHeight="false" outlineLevel="0" collapsed="false">
      <c r="A20739" s="1" t="n">
        <v>296.702262</v>
      </c>
      <c r="B20739" s="1" t="n">
        <v>0.181465</v>
      </c>
      <c r="C20739" s="1" t="n">
        <v>0</v>
      </c>
      <c r="D20739" s="1" t="n">
        <v>-0.190415</v>
      </c>
      <c r="E20739" s="1" t="n">
        <v>19.317524</v>
      </c>
      <c r="F20739" s="1" t="n">
        <v>0</v>
      </c>
    </row>
    <row r="20740" customFormat="false" ht="15" hidden="false" customHeight="false" outlineLevel="0" collapsed="false">
      <c r="A20740" s="1" t="n">
        <v>296.724792</v>
      </c>
      <c r="B20740" s="1" t="n">
        <v>0.183381</v>
      </c>
      <c r="C20740" s="1" t="n">
        <v>0</v>
      </c>
      <c r="D20740" s="1" t="n">
        <v>-0.174662</v>
      </c>
      <c r="E20740" s="1" t="n">
        <v>19.298394</v>
      </c>
      <c r="F20740" s="1" t="n">
        <v>0</v>
      </c>
    </row>
    <row r="20741" customFormat="false" ht="15" hidden="false" customHeight="false" outlineLevel="0" collapsed="false">
      <c r="A20741" s="1" t="n">
        <v>296.747056</v>
      </c>
      <c r="B20741" s="1" t="n">
        <v>0.185204</v>
      </c>
      <c r="C20741" s="1" t="n">
        <v>0</v>
      </c>
      <c r="D20741" s="1" t="n">
        <v>-0.171784</v>
      </c>
      <c r="E20741" s="1" t="n">
        <v>19.336414</v>
      </c>
      <c r="F20741" s="1" t="n">
        <v>0</v>
      </c>
    </row>
    <row r="20742" customFormat="false" ht="15" hidden="false" customHeight="false" outlineLevel="0" collapsed="false">
      <c r="A20742" s="1" t="n">
        <v>296.76965</v>
      </c>
      <c r="B20742" s="1" t="n">
        <v>0.186654</v>
      </c>
      <c r="C20742" s="1" t="n">
        <v>0</v>
      </c>
      <c r="D20742" s="1" t="n">
        <v>-0.140528</v>
      </c>
      <c r="E20742" s="1" t="n">
        <v>19.404618</v>
      </c>
      <c r="F20742" s="1" t="n">
        <v>0</v>
      </c>
    </row>
    <row r="20743" customFormat="false" ht="15" hidden="false" customHeight="false" outlineLevel="0" collapsed="false">
      <c r="A20743" s="1" t="n">
        <v>296.792037</v>
      </c>
      <c r="B20743" s="1" t="n">
        <v>0.186992</v>
      </c>
      <c r="C20743" s="1" t="n">
        <v>0</v>
      </c>
      <c r="D20743" s="1" t="n">
        <v>-0.191411</v>
      </c>
      <c r="E20743" s="1" t="n">
        <v>19.418034</v>
      </c>
      <c r="F20743" s="1" t="n">
        <v>0</v>
      </c>
    </row>
    <row r="20744" customFormat="false" ht="15" hidden="false" customHeight="false" outlineLevel="0" collapsed="false">
      <c r="A20744" s="1" t="n">
        <v>296.814204</v>
      </c>
      <c r="B20744" s="1" t="n">
        <v>0.18729</v>
      </c>
      <c r="C20744" s="1" t="n">
        <v>0</v>
      </c>
      <c r="D20744" s="1" t="n">
        <v>-0.350556</v>
      </c>
      <c r="E20744" s="1" t="n">
        <v>19.413877</v>
      </c>
      <c r="F20744" s="1" t="n">
        <v>0</v>
      </c>
    </row>
    <row r="20745" customFormat="false" ht="15" hidden="false" customHeight="false" outlineLevel="0" collapsed="false">
      <c r="A20745" s="1" t="n">
        <v>296.836797</v>
      </c>
      <c r="B20745" s="1" t="n">
        <v>0.144584</v>
      </c>
      <c r="C20745" s="1" t="n">
        <v>0</v>
      </c>
      <c r="D20745" s="1" t="n">
        <v>-0.520527</v>
      </c>
      <c r="E20745" s="1" t="n">
        <v>19.364612</v>
      </c>
      <c r="F20745" s="1" t="n">
        <v>0</v>
      </c>
    </row>
    <row r="20746" customFormat="false" ht="15" hidden="false" customHeight="false" outlineLevel="0" collapsed="false">
      <c r="A20746" s="1" t="n">
        <v>296.859185</v>
      </c>
      <c r="B20746" s="1" t="n">
        <v>0.107639</v>
      </c>
      <c r="C20746" s="1" t="n">
        <v>0</v>
      </c>
      <c r="D20746" s="1" t="n">
        <v>-0.68622</v>
      </c>
      <c r="E20746" s="1" t="n">
        <v>19.413335</v>
      </c>
      <c r="F20746" s="1" t="n">
        <v>0</v>
      </c>
    </row>
    <row r="20747" customFormat="false" ht="15" hidden="false" customHeight="false" outlineLevel="0" collapsed="false">
      <c r="A20747" s="1" t="n">
        <v>296.882129</v>
      </c>
      <c r="B20747" s="1" t="n">
        <v>0.083124</v>
      </c>
      <c r="C20747" s="1" t="n">
        <v>0</v>
      </c>
      <c r="D20747" s="1" t="n">
        <v>-0.81906</v>
      </c>
      <c r="E20747" s="1" t="n">
        <v>19.43978</v>
      </c>
      <c r="F20747" s="1" t="n">
        <v>0</v>
      </c>
    </row>
    <row r="20748" customFormat="false" ht="15" hidden="false" customHeight="false" outlineLevel="0" collapsed="false">
      <c r="A20748" s="1" t="n">
        <v>296.904758</v>
      </c>
      <c r="B20748" s="1" t="n">
        <v>0</v>
      </c>
      <c r="C20748" s="1" t="n">
        <v>0</v>
      </c>
      <c r="D20748" s="1" t="n">
        <v>-0.966461</v>
      </c>
      <c r="E20748" s="1" t="n">
        <v>19.414659</v>
      </c>
      <c r="F20748" s="1" t="n">
        <v>0</v>
      </c>
    </row>
    <row r="20749" customFormat="false" ht="15" hidden="false" customHeight="false" outlineLevel="0" collapsed="false">
      <c r="A20749" s="1" t="n">
        <v>296.927256</v>
      </c>
      <c r="B20749" s="1" t="n">
        <v>0.000334</v>
      </c>
      <c r="C20749" s="1" t="n">
        <v>0</v>
      </c>
      <c r="D20749" s="1" t="n">
        <v>-1.073827</v>
      </c>
      <c r="E20749" s="1" t="n">
        <v>19.361381</v>
      </c>
      <c r="F20749" s="1" t="n">
        <v>0</v>
      </c>
    </row>
    <row r="20750" customFormat="false" ht="15" hidden="false" customHeight="false" outlineLevel="0" collapsed="false">
      <c r="A20750" s="1" t="n">
        <v>296.950062</v>
      </c>
      <c r="B20750" s="1" t="n">
        <v>0.000561</v>
      </c>
      <c r="C20750" s="1" t="n">
        <v>0</v>
      </c>
      <c r="D20750" s="1" t="n">
        <v>-1.181013</v>
      </c>
      <c r="E20750" s="1" t="n">
        <v>19.37076</v>
      </c>
      <c r="F20750" s="1" t="n">
        <v>0</v>
      </c>
    </row>
    <row r="20751" customFormat="false" ht="15" hidden="false" customHeight="false" outlineLevel="0" collapsed="false">
      <c r="A20751" s="1" t="n">
        <v>296.972647</v>
      </c>
      <c r="B20751" s="1" t="n">
        <v>0.001176</v>
      </c>
      <c r="C20751" s="1" t="n">
        <v>0</v>
      </c>
      <c r="D20751" s="1" t="n">
        <v>-1.27606</v>
      </c>
      <c r="E20751" s="1" t="n">
        <v>19.296839</v>
      </c>
      <c r="F20751" s="1" t="n">
        <v>0</v>
      </c>
    </row>
    <row r="20752" customFormat="false" ht="15" hidden="false" customHeight="false" outlineLevel="0" collapsed="false">
      <c r="A20752" s="1" t="n">
        <v>296.995006</v>
      </c>
      <c r="B20752" s="1" t="n">
        <v>0.001732</v>
      </c>
      <c r="C20752" s="1" t="n">
        <v>0</v>
      </c>
      <c r="D20752" s="1" t="n">
        <v>-1.345086</v>
      </c>
      <c r="E20752" s="1" t="n">
        <v>19.285141</v>
      </c>
      <c r="F20752" s="1" t="n">
        <v>0</v>
      </c>
    </row>
    <row r="20753" customFormat="false" ht="15" hidden="false" customHeight="false" outlineLevel="0" collapsed="false">
      <c r="A20753" s="1" t="n">
        <v>297.017829</v>
      </c>
      <c r="B20753" s="1" t="n">
        <v>0.002165</v>
      </c>
      <c r="C20753" s="1" t="n">
        <v>0</v>
      </c>
      <c r="D20753" s="1" t="n">
        <v>-1.421452</v>
      </c>
      <c r="E20753" s="1" t="n">
        <v>19.300057</v>
      </c>
      <c r="F20753" s="1" t="n">
        <v>0</v>
      </c>
    </row>
    <row r="20754" customFormat="false" ht="15" hidden="false" customHeight="false" outlineLevel="0" collapsed="false">
      <c r="A20754" s="1" t="n">
        <v>297.040347</v>
      </c>
      <c r="B20754" s="1" t="n">
        <v>0.003075</v>
      </c>
      <c r="C20754" s="1" t="n">
        <v>0</v>
      </c>
      <c r="D20754" s="1" t="n">
        <v>-1.453791</v>
      </c>
      <c r="E20754" s="1" t="n">
        <v>19.296854</v>
      </c>
      <c r="F20754" s="1" t="n">
        <v>0</v>
      </c>
    </row>
    <row r="20755" customFormat="false" ht="15" hidden="false" customHeight="false" outlineLevel="0" collapsed="false">
      <c r="A20755" s="1" t="n">
        <v>297.062727</v>
      </c>
      <c r="B20755" s="1" t="n">
        <v>0.003607</v>
      </c>
      <c r="C20755" s="1" t="n">
        <v>0</v>
      </c>
      <c r="D20755" s="1" t="n">
        <v>-1.49264</v>
      </c>
      <c r="E20755" s="1" t="n">
        <v>19.322807</v>
      </c>
      <c r="F20755" s="1" t="n">
        <v>0</v>
      </c>
    </row>
    <row r="20756" customFormat="false" ht="15" hidden="false" customHeight="false" outlineLevel="0" collapsed="false">
      <c r="A20756" s="1" t="n">
        <v>297.085377</v>
      </c>
      <c r="B20756" s="1" t="n">
        <v>0.004644</v>
      </c>
      <c r="C20756" s="1" t="n">
        <v>0</v>
      </c>
      <c r="D20756" s="1" t="n">
        <v>-1.492006</v>
      </c>
      <c r="E20756" s="1" t="n">
        <v>19.25679</v>
      </c>
      <c r="F20756" s="1" t="n">
        <v>0</v>
      </c>
    </row>
    <row r="20757" customFormat="false" ht="15" hidden="false" customHeight="false" outlineLevel="0" collapsed="false">
      <c r="A20757" s="1" t="n">
        <v>297.107815</v>
      </c>
      <c r="B20757" s="1" t="n">
        <v>0.005531</v>
      </c>
      <c r="C20757" s="1" t="n">
        <v>0</v>
      </c>
      <c r="D20757" s="1" t="n">
        <v>-1.517575</v>
      </c>
      <c r="E20757" s="1" t="n">
        <v>19.237492</v>
      </c>
      <c r="F20757" s="1" t="n">
        <v>0</v>
      </c>
    </row>
    <row r="20758" customFormat="false" ht="15" hidden="false" customHeight="false" outlineLevel="0" collapsed="false">
      <c r="A20758" s="1" t="n">
        <v>297.129971</v>
      </c>
      <c r="B20758" s="1" t="n">
        <v>0.006781</v>
      </c>
      <c r="C20758" s="1" t="n">
        <v>0</v>
      </c>
      <c r="D20758" s="1" t="n">
        <v>-1.545933</v>
      </c>
      <c r="E20758" s="1" t="n">
        <v>19.22102</v>
      </c>
      <c r="F20758" s="1" t="n">
        <v>0</v>
      </c>
    </row>
    <row r="20759" customFormat="false" ht="15" hidden="false" customHeight="false" outlineLevel="0" collapsed="false">
      <c r="A20759" s="1" t="n">
        <v>297.152693</v>
      </c>
      <c r="B20759" s="1" t="n">
        <v>0.00811</v>
      </c>
      <c r="C20759" s="1" t="n">
        <v>0</v>
      </c>
      <c r="D20759" s="1" t="n">
        <v>-1.555176</v>
      </c>
      <c r="E20759" s="1" t="n">
        <v>19.229495</v>
      </c>
      <c r="F20759" s="1" t="n">
        <v>0</v>
      </c>
    </row>
    <row r="20760" customFormat="false" ht="15" hidden="false" customHeight="false" outlineLevel="0" collapsed="false">
      <c r="A20760" s="1" t="n">
        <v>297.175144</v>
      </c>
      <c r="B20760" s="1" t="n">
        <v>0.008805</v>
      </c>
      <c r="C20760" s="1" t="n">
        <v>0</v>
      </c>
      <c r="D20760" s="1" t="n">
        <v>-1.581452</v>
      </c>
      <c r="E20760" s="1" t="n">
        <v>19.289008</v>
      </c>
      <c r="F20760" s="1" t="n">
        <v>0</v>
      </c>
    </row>
    <row r="20761" customFormat="false" ht="15" hidden="false" customHeight="false" outlineLevel="0" collapsed="false">
      <c r="A20761" s="1" t="n">
        <v>297.198183</v>
      </c>
      <c r="B20761" s="1" t="n">
        <v>0.009827</v>
      </c>
      <c r="C20761" s="1" t="n">
        <v>0</v>
      </c>
      <c r="D20761" s="1" t="n">
        <v>-1.565794</v>
      </c>
      <c r="E20761" s="1" t="n">
        <v>19.244963</v>
      </c>
      <c r="F20761" s="1" t="n">
        <v>0</v>
      </c>
    </row>
    <row r="20762" customFormat="false" ht="15" hidden="false" customHeight="false" outlineLevel="0" collapsed="false">
      <c r="A20762" s="1" t="n">
        <v>297.220984</v>
      </c>
      <c r="B20762" s="1" t="n">
        <v>0.010915</v>
      </c>
      <c r="C20762" s="1" t="n">
        <v>0</v>
      </c>
      <c r="D20762" s="1" t="n">
        <v>-1.557483</v>
      </c>
      <c r="E20762" s="1" t="n">
        <v>19.239828</v>
      </c>
      <c r="F20762" s="1" t="n">
        <v>0</v>
      </c>
    </row>
    <row r="20763" customFormat="false" ht="15" hidden="false" customHeight="false" outlineLevel="0" collapsed="false">
      <c r="A20763" s="1" t="n">
        <v>297.243668</v>
      </c>
      <c r="B20763" s="1" t="n">
        <v>0.012024</v>
      </c>
      <c r="C20763" s="1" t="n">
        <v>0</v>
      </c>
      <c r="D20763" s="1" t="n">
        <v>-1.52914</v>
      </c>
      <c r="E20763" s="1" t="n">
        <v>19.232395</v>
      </c>
      <c r="F20763" s="1" t="n">
        <v>0</v>
      </c>
    </row>
    <row r="20764" customFormat="false" ht="15" hidden="false" customHeight="false" outlineLevel="0" collapsed="false">
      <c r="A20764" s="1" t="n">
        <v>297.266529</v>
      </c>
      <c r="B20764" s="1" t="n">
        <v>0.013058</v>
      </c>
      <c r="C20764" s="1" t="n">
        <v>0</v>
      </c>
      <c r="D20764" s="1" t="n">
        <v>-1.456464</v>
      </c>
      <c r="E20764" s="1" t="n">
        <v>19.205352</v>
      </c>
      <c r="F20764" s="1" t="n">
        <v>0</v>
      </c>
    </row>
    <row r="20765" customFormat="false" ht="15" hidden="false" customHeight="false" outlineLevel="0" collapsed="false">
      <c r="A20765" s="1" t="n">
        <v>297.28911</v>
      </c>
      <c r="B20765" s="1" t="n">
        <v>0.013688</v>
      </c>
      <c r="C20765" s="1" t="n">
        <v>0</v>
      </c>
      <c r="D20765" s="1" t="n">
        <v>-1.385746</v>
      </c>
      <c r="E20765" s="1" t="n">
        <v>19.311327</v>
      </c>
      <c r="F20765" s="1" t="n">
        <v>0</v>
      </c>
    </row>
    <row r="20766" customFormat="false" ht="15" hidden="false" customHeight="false" outlineLevel="0" collapsed="false">
      <c r="A20766" s="1" t="n">
        <v>297.31149</v>
      </c>
      <c r="B20766" s="1" t="n">
        <v>0.014496</v>
      </c>
      <c r="C20766" s="1" t="n">
        <v>0</v>
      </c>
      <c r="D20766" s="1" t="n">
        <v>-1.307816</v>
      </c>
      <c r="E20766" s="1" t="n">
        <v>19.290709</v>
      </c>
      <c r="F20766" s="1" t="n">
        <v>0</v>
      </c>
    </row>
    <row r="20767" customFormat="false" ht="15" hidden="false" customHeight="false" outlineLevel="0" collapsed="false">
      <c r="A20767" s="1" t="n">
        <v>297.334306</v>
      </c>
      <c r="B20767" s="1" t="n">
        <v>0.014752</v>
      </c>
      <c r="C20767" s="1" t="n">
        <v>0</v>
      </c>
      <c r="D20767" s="1" t="n">
        <v>-1.27846</v>
      </c>
      <c r="E20767" s="1" t="n">
        <v>19.328691</v>
      </c>
      <c r="F20767" s="1" t="n">
        <v>0</v>
      </c>
    </row>
    <row r="20768" customFormat="false" ht="15" hidden="false" customHeight="false" outlineLevel="0" collapsed="false">
      <c r="A20768" s="1" t="n">
        <v>297.356903</v>
      </c>
      <c r="B20768" s="1" t="n">
        <v>0.015464</v>
      </c>
      <c r="C20768" s="1" t="n">
        <v>0</v>
      </c>
      <c r="D20768" s="1" t="n">
        <v>-1.243969</v>
      </c>
      <c r="E20768" s="1" t="n">
        <v>19.280205</v>
      </c>
      <c r="F20768" s="1" t="n">
        <v>0</v>
      </c>
    </row>
    <row r="20769" customFormat="false" ht="15" hidden="false" customHeight="false" outlineLevel="0" collapsed="false">
      <c r="A20769" s="1" t="n">
        <v>297.380024</v>
      </c>
      <c r="B20769" s="1" t="n">
        <v>0.015775</v>
      </c>
      <c r="C20769" s="1" t="n">
        <v>0</v>
      </c>
      <c r="D20769" s="1" t="n">
        <v>-1.237986</v>
      </c>
      <c r="E20769" s="1" t="n">
        <v>19.224831</v>
      </c>
      <c r="F20769" s="1" t="n">
        <v>0</v>
      </c>
    </row>
    <row r="20770" customFormat="false" ht="15" hidden="false" customHeight="false" outlineLevel="0" collapsed="false">
      <c r="A20770" s="1" t="n">
        <v>297.402851</v>
      </c>
      <c r="B20770" s="1" t="n">
        <v>0.016369</v>
      </c>
      <c r="C20770" s="1" t="n">
        <v>0</v>
      </c>
      <c r="D20770" s="1" t="n">
        <v>-1.228199</v>
      </c>
      <c r="E20770" s="1" t="n">
        <v>19.262892</v>
      </c>
      <c r="F20770" s="1" t="n">
        <v>0</v>
      </c>
    </row>
    <row r="20771" customFormat="false" ht="15" hidden="false" customHeight="false" outlineLevel="0" collapsed="false">
      <c r="A20771" s="1" t="n">
        <v>297.425477</v>
      </c>
      <c r="B20771" s="1" t="n">
        <v>0</v>
      </c>
      <c r="C20771" s="1" t="n">
        <v>0</v>
      </c>
      <c r="D20771" s="1" t="n">
        <v>-1.203241</v>
      </c>
      <c r="E20771" s="1" t="n">
        <v>19.2306</v>
      </c>
      <c r="F20771" s="1" t="n">
        <v>0</v>
      </c>
    </row>
    <row r="20772" customFormat="false" ht="15" hidden="false" customHeight="false" outlineLevel="0" collapsed="false">
      <c r="A20772" s="1" t="n">
        <v>297.448465</v>
      </c>
      <c r="B20772" s="1" t="n">
        <v>0</v>
      </c>
      <c r="C20772" s="1" t="n">
        <v>0</v>
      </c>
      <c r="D20772" s="1" t="n">
        <v>-1.159445</v>
      </c>
      <c r="E20772" s="1" t="n">
        <v>19.215148</v>
      </c>
      <c r="F20772" s="1" t="n">
        <v>0</v>
      </c>
    </row>
    <row r="20773" customFormat="false" ht="15" hidden="false" customHeight="false" outlineLevel="0" collapsed="false">
      <c r="A20773" s="1" t="n">
        <v>297.471155</v>
      </c>
      <c r="B20773" s="1" t="n">
        <v>0.011629</v>
      </c>
      <c r="C20773" s="1" t="n">
        <v>0</v>
      </c>
      <c r="D20773" s="1" t="n">
        <v>-1.060663</v>
      </c>
      <c r="E20773" s="1" t="n">
        <v>19.217475</v>
      </c>
      <c r="F20773" s="1" t="n">
        <v>0</v>
      </c>
    </row>
    <row r="20774" customFormat="false" ht="15" hidden="false" customHeight="false" outlineLevel="0" collapsed="false">
      <c r="A20774" s="1" t="n">
        <v>297.493652</v>
      </c>
      <c r="B20774" s="1" t="n">
        <v>0</v>
      </c>
      <c r="C20774" s="1" t="n">
        <v>0</v>
      </c>
      <c r="D20774" s="1" t="n">
        <v>-1.012569</v>
      </c>
      <c r="E20774" s="1" t="n">
        <v>19.279384</v>
      </c>
      <c r="F20774" s="1" t="n">
        <v>0</v>
      </c>
    </row>
    <row r="20775" customFormat="false" ht="15" hidden="false" customHeight="false" outlineLevel="0" collapsed="false">
      <c r="A20775" s="1" t="n">
        <v>297.516537</v>
      </c>
      <c r="B20775" s="1" t="n">
        <v>0.026575</v>
      </c>
      <c r="C20775" s="1" t="n">
        <v>0</v>
      </c>
      <c r="D20775" s="1" t="n">
        <v>-0.949712</v>
      </c>
      <c r="E20775" s="1" t="n">
        <v>19.293975</v>
      </c>
      <c r="F20775" s="1" t="n">
        <v>0</v>
      </c>
    </row>
    <row r="20776" customFormat="false" ht="15" hidden="false" customHeight="false" outlineLevel="0" collapsed="false">
      <c r="A20776" s="1" t="n">
        <v>297.539135</v>
      </c>
      <c r="B20776" s="1" t="n">
        <v>0</v>
      </c>
      <c r="C20776" s="1" t="n">
        <v>0</v>
      </c>
      <c r="D20776" s="1" t="n">
        <v>-0.934163</v>
      </c>
      <c r="E20776" s="1" t="n">
        <v>19.28326</v>
      </c>
      <c r="F20776" s="1" t="n">
        <v>0</v>
      </c>
    </row>
    <row r="20777" customFormat="false" ht="15" hidden="false" customHeight="false" outlineLevel="0" collapsed="false">
      <c r="A20777" s="1" t="n">
        <v>297.561541</v>
      </c>
      <c r="B20777" s="1" t="n">
        <v>0.009862</v>
      </c>
      <c r="C20777" s="1" t="n">
        <v>0</v>
      </c>
      <c r="D20777" s="1" t="n">
        <v>-0.917313</v>
      </c>
      <c r="E20777" s="1" t="n">
        <v>19.243843</v>
      </c>
      <c r="F20777" s="1" t="n">
        <v>0</v>
      </c>
    </row>
    <row r="20778" customFormat="false" ht="15" hidden="false" customHeight="false" outlineLevel="0" collapsed="false">
      <c r="A20778" s="1" t="n">
        <v>297.58433</v>
      </c>
      <c r="B20778" s="1" t="n">
        <v>0.004075</v>
      </c>
      <c r="C20778" s="1" t="n">
        <v>0</v>
      </c>
      <c r="D20778" s="1" t="n">
        <v>-0.89056</v>
      </c>
      <c r="E20778" s="1" t="n">
        <v>19.190746</v>
      </c>
      <c r="F20778" s="1" t="n">
        <v>0</v>
      </c>
    </row>
    <row r="20779" customFormat="false" ht="15" hidden="false" customHeight="false" outlineLevel="0" collapsed="false">
      <c r="A20779" s="1" t="n">
        <v>297.606848</v>
      </c>
      <c r="B20779" s="1" t="n">
        <v>0.004161</v>
      </c>
      <c r="C20779" s="1" t="n">
        <v>0</v>
      </c>
      <c r="D20779" s="1" t="n">
        <v>-0.883074</v>
      </c>
      <c r="E20779" s="1" t="n">
        <v>19.158641</v>
      </c>
      <c r="F20779" s="1" t="n">
        <v>0</v>
      </c>
    </row>
    <row r="20780" customFormat="false" ht="15" hidden="false" customHeight="false" outlineLevel="0" collapsed="false">
      <c r="A20780" s="1" t="n">
        <v>297.629944</v>
      </c>
      <c r="B20780" s="1" t="n">
        <v>0.004363</v>
      </c>
      <c r="C20780" s="1" t="n">
        <v>0</v>
      </c>
      <c r="D20780" s="1" t="n">
        <v>-0.83498</v>
      </c>
      <c r="E20780" s="1" t="n">
        <v>19.168295</v>
      </c>
      <c r="F20780" s="1" t="n">
        <v>0</v>
      </c>
    </row>
    <row r="20781" customFormat="false" ht="15" hidden="false" customHeight="false" outlineLevel="0" collapsed="false">
      <c r="A20781" s="1" t="n">
        <v>297.652827</v>
      </c>
      <c r="B20781" s="1" t="n">
        <v>0.004365</v>
      </c>
      <c r="C20781" s="1" t="n">
        <v>0</v>
      </c>
      <c r="D20781" s="1" t="n">
        <v>-0.79294</v>
      </c>
      <c r="E20781" s="1" t="n">
        <v>19.281278</v>
      </c>
      <c r="F20781" s="1" t="n">
        <v>0</v>
      </c>
    </row>
    <row r="20782" customFormat="false" ht="15" hidden="false" customHeight="false" outlineLevel="0" collapsed="false">
      <c r="A20782" s="1" t="n">
        <v>297.675515</v>
      </c>
      <c r="B20782" s="1" t="n">
        <v>0.004716</v>
      </c>
      <c r="C20782" s="1" t="n">
        <v>0</v>
      </c>
      <c r="D20782" s="1" t="n">
        <v>-0.719027</v>
      </c>
      <c r="E20782" s="1" t="n">
        <v>19.248145</v>
      </c>
      <c r="F20782" s="1" t="n">
        <v>0</v>
      </c>
    </row>
    <row r="20783" customFormat="false" ht="15" hidden="false" customHeight="false" outlineLevel="0" collapsed="false">
      <c r="A20783" s="1" t="n">
        <v>297.698512</v>
      </c>
      <c r="B20783" s="1" t="n">
        <v>0.004722</v>
      </c>
      <c r="C20783" s="1" t="n">
        <v>0</v>
      </c>
      <c r="D20783" s="1" t="n">
        <v>-0.695126</v>
      </c>
      <c r="E20783" s="1" t="n">
        <v>19.228421</v>
      </c>
      <c r="F20783" s="1" t="n">
        <v>0</v>
      </c>
    </row>
    <row r="20784" customFormat="false" ht="15" hidden="false" customHeight="false" outlineLevel="0" collapsed="false">
      <c r="A20784" s="1" t="n">
        <v>297.721232</v>
      </c>
      <c r="B20784" s="1" t="n">
        <v>0.004934</v>
      </c>
      <c r="C20784" s="1" t="n">
        <v>0</v>
      </c>
      <c r="D20784" s="1" t="n">
        <v>-0.677266</v>
      </c>
      <c r="E20784" s="1" t="n">
        <v>19.202145</v>
      </c>
      <c r="F20784" s="1" t="n">
        <v>0</v>
      </c>
    </row>
    <row r="20785" customFormat="false" ht="15" hidden="false" customHeight="false" outlineLevel="0" collapsed="false">
      <c r="A20785" s="1" t="n">
        <v>297.74374</v>
      </c>
      <c r="B20785" s="1" t="n">
        <v>0.004951</v>
      </c>
      <c r="C20785" s="1" t="n">
        <v>0</v>
      </c>
      <c r="D20785" s="1" t="n">
        <v>-0.653311</v>
      </c>
      <c r="E20785" s="1" t="n">
        <v>19.152256</v>
      </c>
      <c r="F20785" s="1" t="n">
        <v>0</v>
      </c>
    </row>
    <row r="20786" customFormat="false" ht="15" hidden="false" customHeight="false" outlineLevel="0" collapsed="false">
      <c r="A20786" s="1" t="n">
        <v>297.766632</v>
      </c>
      <c r="B20786" s="1" t="n">
        <v>0.005036</v>
      </c>
      <c r="C20786" s="1" t="n">
        <v>0</v>
      </c>
      <c r="D20786" s="1" t="n">
        <v>-0.642286</v>
      </c>
      <c r="E20786" s="1" t="n">
        <v>19.158974</v>
      </c>
      <c r="F20786" s="1" t="n">
        <v>0</v>
      </c>
    </row>
    <row r="20787" customFormat="false" ht="15" hidden="false" customHeight="false" outlineLevel="0" collapsed="false">
      <c r="A20787" s="1" t="n">
        <v>297.789286</v>
      </c>
      <c r="B20787" s="1" t="n">
        <v>0.005131</v>
      </c>
      <c r="C20787" s="1" t="n">
        <v>0</v>
      </c>
      <c r="D20787" s="1" t="n">
        <v>-0.614379</v>
      </c>
      <c r="E20787" s="1" t="n">
        <v>19.14295</v>
      </c>
      <c r="F20787" s="1" t="n">
        <v>0</v>
      </c>
    </row>
    <row r="20788" customFormat="false" ht="15" hidden="false" customHeight="false" outlineLevel="0" collapsed="false">
      <c r="A20788" s="1" t="n">
        <v>297.811695</v>
      </c>
      <c r="B20788" s="1" t="n">
        <v>0.005352</v>
      </c>
      <c r="C20788" s="1" t="n">
        <v>0</v>
      </c>
      <c r="D20788" s="1" t="n">
        <v>-0.60215</v>
      </c>
      <c r="E20788" s="1" t="n">
        <v>19.24643</v>
      </c>
      <c r="F20788" s="1" t="n">
        <v>0</v>
      </c>
    </row>
    <row r="20789" customFormat="false" ht="15" hidden="false" customHeight="false" outlineLevel="0" collapsed="false">
      <c r="A20789" s="1" t="n">
        <v>297.834501</v>
      </c>
      <c r="B20789" s="1" t="n">
        <v>0.006124</v>
      </c>
      <c r="C20789" s="1" t="n">
        <v>0</v>
      </c>
      <c r="D20789" s="1" t="n">
        <v>-0.542919</v>
      </c>
      <c r="E20789" s="1" t="n">
        <v>19.226931</v>
      </c>
      <c r="F20789" s="1" t="n">
        <v>0</v>
      </c>
    </row>
    <row r="20790" customFormat="false" ht="15" hidden="false" customHeight="false" outlineLevel="0" collapsed="false">
      <c r="A20790" s="1" t="n">
        <v>297.857059</v>
      </c>
      <c r="B20790" s="1" t="n">
        <v>0.006367</v>
      </c>
      <c r="C20790" s="1" t="n">
        <v>0</v>
      </c>
      <c r="D20790" s="1" t="n">
        <v>-0.510317</v>
      </c>
      <c r="E20790" s="1" t="n">
        <v>19.186762</v>
      </c>
      <c r="F20790" s="1" t="n">
        <v>0</v>
      </c>
    </row>
    <row r="20791" customFormat="false" ht="15" hidden="false" customHeight="false" outlineLevel="0" collapsed="false">
      <c r="A20791" s="1" t="n">
        <v>297.88021</v>
      </c>
      <c r="B20791" s="1" t="n">
        <v>0.006888</v>
      </c>
      <c r="C20791" s="1" t="n">
        <v>0</v>
      </c>
      <c r="D20791" s="1" t="n">
        <v>-0.454134</v>
      </c>
      <c r="E20791" s="1" t="n">
        <v>19.149273</v>
      </c>
      <c r="F20791" s="1" t="n">
        <v>0</v>
      </c>
    </row>
    <row r="20792" customFormat="false" ht="15" hidden="false" customHeight="false" outlineLevel="0" collapsed="false">
      <c r="A20792" s="1" t="n">
        <v>297.903042</v>
      </c>
      <c r="B20792" s="1" t="n">
        <v>0.007394</v>
      </c>
      <c r="C20792" s="1" t="n">
        <v>0</v>
      </c>
      <c r="D20792" s="1" t="n">
        <v>-0.41348</v>
      </c>
      <c r="E20792" s="1" t="n">
        <v>19.125908</v>
      </c>
      <c r="F20792" s="1" t="n">
        <v>0</v>
      </c>
    </row>
    <row r="20793" customFormat="false" ht="15" hidden="false" customHeight="false" outlineLevel="0" collapsed="false">
      <c r="A20793" s="1" t="n">
        <v>297.925654</v>
      </c>
      <c r="B20793" s="1" t="n">
        <v>0.00792</v>
      </c>
      <c r="C20793" s="1" t="n">
        <v>0</v>
      </c>
      <c r="D20793" s="1" t="n">
        <v>-0.377459</v>
      </c>
      <c r="E20793" s="1" t="n">
        <v>19.196339</v>
      </c>
      <c r="F20793" s="1" t="n">
        <v>0</v>
      </c>
    </row>
    <row r="20794" customFormat="false" ht="15" hidden="false" customHeight="false" outlineLevel="0" collapsed="false">
      <c r="A20794" s="1" t="n">
        <v>297.948647</v>
      </c>
      <c r="B20794" s="1" t="n">
        <v>0.008651</v>
      </c>
      <c r="C20794" s="1" t="n">
        <v>0</v>
      </c>
      <c r="D20794" s="1" t="n">
        <v>-0.312766</v>
      </c>
      <c r="E20794" s="1" t="n">
        <v>19.181008</v>
      </c>
      <c r="F20794" s="1" t="n">
        <v>0</v>
      </c>
    </row>
    <row r="20795" customFormat="false" ht="15" hidden="false" customHeight="false" outlineLevel="0" collapsed="false">
      <c r="A20795" s="1" t="n">
        <v>297.97135</v>
      </c>
      <c r="B20795" s="1" t="n">
        <v>0.008935</v>
      </c>
      <c r="C20795" s="1" t="n">
        <v>0</v>
      </c>
      <c r="D20795" s="1" t="n">
        <v>-0.285537</v>
      </c>
      <c r="E20795" s="1" t="n">
        <v>19.156994</v>
      </c>
      <c r="F20795" s="1" t="n">
        <v>0</v>
      </c>
    </row>
    <row r="20796" customFormat="false" ht="15" hidden="false" customHeight="false" outlineLevel="0" collapsed="false">
      <c r="A20796" s="1" t="n">
        <v>297.993896</v>
      </c>
      <c r="B20796" s="1" t="n">
        <v>0.009744</v>
      </c>
      <c r="C20796" s="1" t="n">
        <v>0</v>
      </c>
      <c r="D20796" s="1" t="n">
        <v>-0.239193</v>
      </c>
      <c r="E20796" s="1" t="n">
        <v>19.143871</v>
      </c>
      <c r="F20796" s="1" t="n">
        <v>0</v>
      </c>
    </row>
    <row r="20797" customFormat="false" ht="15" hidden="false" customHeight="false" outlineLevel="0" collapsed="false">
      <c r="A20797" s="1" t="n">
        <v>298.016823</v>
      </c>
      <c r="B20797" s="1" t="n">
        <v>0.010143</v>
      </c>
      <c r="C20797" s="1" t="n">
        <v>0</v>
      </c>
      <c r="D20797" s="1" t="n">
        <v>-0.247301</v>
      </c>
      <c r="E20797" s="1" t="n">
        <v>19.155785</v>
      </c>
      <c r="F20797" s="1" t="n">
        <v>0</v>
      </c>
    </row>
    <row r="20798" customFormat="false" ht="15" hidden="false" customHeight="false" outlineLevel="0" collapsed="false">
      <c r="A20798" s="1" t="n">
        <v>298.039474</v>
      </c>
      <c r="B20798" s="1" t="n">
        <v>0.01084</v>
      </c>
      <c r="C20798" s="1" t="n">
        <v>0</v>
      </c>
      <c r="D20798" s="1" t="n">
        <v>-0.25595</v>
      </c>
      <c r="E20798" s="1" t="n">
        <v>19.177853</v>
      </c>
      <c r="F20798" s="1" t="n">
        <v>0</v>
      </c>
    </row>
    <row r="20799" customFormat="false" ht="15" hidden="false" customHeight="false" outlineLevel="0" collapsed="false">
      <c r="A20799" s="1" t="n">
        <v>298.062689</v>
      </c>
      <c r="B20799" s="1" t="n">
        <v>0.011439</v>
      </c>
      <c r="C20799" s="1" t="n">
        <v>0</v>
      </c>
      <c r="D20799" s="1" t="n">
        <v>-0.252513</v>
      </c>
      <c r="E20799" s="1" t="n">
        <v>19.147422</v>
      </c>
      <c r="F20799" s="1" t="n">
        <v>0</v>
      </c>
    </row>
    <row r="20800" customFormat="false" ht="15" hidden="false" customHeight="false" outlineLevel="0" collapsed="false">
      <c r="A20800" s="1" t="n">
        <v>298.085622</v>
      </c>
      <c r="B20800" s="1" t="n">
        <v>0.012035</v>
      </c>
      <c r="C20800" s="1" t="n">
        <v>0</v>
      </c>
      <c r="D20800" s="1" t="n">
        <v>-0.239025</v>
      </c>
      <c r="E20800" s="1" t="n">
        <v>19.152148</v>
      </c>
      <c r="F20800" s="1" t="n">
        <v>0</v>
      </c>
    </row>
    <row r="20801" customFormat="false" ht="15" hidden="false" customHeight="false" outlineLevel="0" collapsed="false">
      <c r="A20801" s="1" t="n">
        <v>298.108362</v>
      </c>
      <c r="B20801" s="1" t="n">
        <v>0.013042</v>
      </c>
      <c r="C20801" s="1" t="n">
        <v>0</v>
      </c>
      <c r="D20801" s="1" t="n">
        <v>-0.162614</v>
      </c>
      <c r="E20801" s="1" t="n">
        <v>19.131857</v>
      </c>
      <c r="F20801" s="1" t="n">
        <v>0</v>
      </c>
    </row>
    <row r="20802" customFormat="false" ht="15" hidden="false" customHeight="false" outlineLevel="0" collapsed="false">
      <c r="A20802" s="1" t="n">
        <v>298.131395</v>
      </c>
      <c r="B20802" s="1" t="n">
        <v>0.013368</v>
      </c>
      <c r="C20802" s="1" t="n">
        <v>0</v>
      </c>
      <c r="D20802" s="1" t="n">
        <v>-0.131768</v>
      </c>
      <c r="E20802" s="1" t="n">
        <v>19.11088</v>
      </c>
      <c r="F20802" s="1" t="n">
        <v>0</v>
      </c>
    </row>
    <row r="20803" customFormat="false" ht="15" hidden="false" customHeight="false" outlineLevel="0" collapsed="false">
      <c r="A20803" s="1" t="n">
        <v>298.15416</v>
      </c>
      <c r="B20803" s="1" t="n">
        <v>0.014124</v>
      </c>
      <c r="C20803" s="1" t="n">
        <v>0</v>
      </c>
      <c r="D20803" s="1" t="n">
        <v>-0.094713</v>
      </c>
      <c r="E20803" s="1" t="n">
        <v>19.152409</v>
      </c>
      <c r="F20803" s="1" t="n">
        <v>0</v>
      </c>
    </row>
    <row r="20804" customFormat="false" ht="15" hidden="false" customHeight="false" outlineLevel="0" collapsed="false">
      <c r="A20804" s="1" t="n">
        <v>298.176702</v>
      </c>
      <c r="B20804" s="1" t="n">
        <v>0.014451</v>
      </c>
      <c r="C20804" s="1" t="n">
        <v>0</v>
      </c>
      <c r="D20804" s="1" t="n">
        <v>-0.093749</v>
      </c>
      <c r="E20804" s="1" t="n">
        <v>19.15334</v>
      </c>
      <c r="F20804" s="1" t="n">
        <v>0</v>
      </c>
    </row>
    <row r="20805" customFormat="false" ht="15" hidden="false" customHeight="false" outlineLevel="0" collapsed="false">
      <c r="A20805" s="1" t="n">
        <v>298.199657</v>
      </c>
      <c r="B20805" s="1" t="n">
        <v>0.015358</v>
      </c>
      <c r="C20805" s="1" t="n">
        <v>0</v>
      </c>
      <c r="D20805" s="1" t="n">
        <v>-0.107813</v>
      </c>
      <c r="E20805" s="1" t="n">
        <v>19.158772</v>
      </c>
      <c r="F20805" s="1" t="n">
        <v>0</v>
      </c>
    </row>
    <row r="20806" customFormat="false" ht="15" hidden="false" customHeight="false" outlineLevel="0" collapsed="false">
      <c r="A20806" s="1" t="n">
        <v>298.222357</v>
      </c>
      <c r="B20806" s="1" t="n">
        <v>0.015966</v>
      </c>
      <c r="C20806" s="1" t="n">
        <v>0</v>
      </c>
      <c r="D20806" s="1" t="n">
        <v>-0.112006</v>
      </c>
      <c r="E20806" s="1" t="n">
        <v>19.087571</v>
      </c>
      <c r="F20806" s="1" t="n">
        <v>0</v>
      </c>
    </row>
    <row r="20807" customFormat="false" ht="15" hidden="false" customHeight="false" outlineLevel="0" collapsed="false">
      <c r="A20807" s="1" t="n">
        <v>298.244868</v>
      </c>
      <c r="B20807" s="1" t="n">
        <v>0.016645</v>
      </c>
      <c r="C20807" s="1" t="n">
        <v>0</v>
      </c>
      <c r="D20807" s="1" t="n">
        <v>-0.14995</v>
      </c>
      <c r="E20807" s="1" t="n">
        <v>19.102311</v>
      </c>
      <c r="F20807" s="1" t="n">
        <v>0</v>
      </c>
    </row>
    <row r="20808" customFormat="false" ht="15" hidden="false" customHeight="false" outlineLevel="0" collapsed="false">
      <c r="A20808" s="1" t="n">
        <v>298.267684</v>
      </c>
      <c r="B20808" s="1" t="n">
        <v>0.017604</v>
      </c>
      <c r="C20808" s="1" t="n">
        <v>0</v>
      </c>
      <c r="D20808" s="1" t="n">
        <v>-0.120946</v>
      </c>
      <c r="E20808" s="1" t="n">
        <v>19.085288</v>
      </c>
      <c r="F20808" s="1" t="n">
        <v>0</v>
      </c>
    </row>
    <row r="20809" customFormat="false" ht="15" hidden="false" customHeight="false" outlineLevel="0" collapsed="false">
      <c r="A20809" s="1" t="n">
        <v>298.290337</v>
      </c>
      <c r="B20809" s="1" t="n">
        <v>0.017862</v>
      </c>
      <c r="C20809" s="1" t="n">
        <v>0</v>
      </c>
      <c r="D20809" s="1" t="n">
        <v>-0.117653</v>
      </c>
      <c r="E20809" s="1" t="n">
        <v>19.11183</v>
      </c>
      <c r="F20809" s="1" t="n">
        <v>0</v>
      </c>
    </row>
    <row r="20810" customFormat="false" ht="15" hidden="false" customHeight="false" outlineLevel="0" collapsed="false">
      <c r="A20810" s="1" t="n">
        <v>298.312787</v>
      </c>
      <c r="B20810" s="1" t="n">
        <v>0.018253</v>
      </c>
      <c r="C20810" s="1" t="n">
        <v>0</v>
      </c>
      <c r="D20810" s="1" t="n">
        <v>-0.101979</v>
      </c>
      <c r="E20810" s="1" t="n">
        <v>19.131422</v>
      </c>
      <c r="F20810" s="1" t="n">
        <v>0</v>
      </c>
    </row>
    <row r="20811" customFormat="false" ht="15" hidden="false" customHeight="false" outlineLevel="0" collapsed="false">
      <c r="A20811" s="1" t="n">
        <v>298.335584</v>
      </c>
      <c r="B20811" s="1" t="n">
        <v>0.018678</v>
      </c>
      <c r="C20811" s="1" t="n">
        <v>0</v>
      </c>
      <c r="D20811" s="1" t="n">
        <v>-0.127666</v>
      </c>
      <c r="E20811" s="1" t="n">
        <v>19.120889</v>
      </c>
      <c r="F20811" s="1" t="n">
        <v>0</v>
      </c>
    </row>
    <row r="20812" customFormat="false" ht="15" hidden="false" customHeight="false" outlineLevel="0" collapsed="false">
      <c r="A20812" s="1" t="n">
        <v>298.358131</v>
      </c>
      <c r="B20812" s="1" t="n">
        <v>0.019446</v>
      </c>
      <c r="C20812" s="1" t="n">
        <v>0</v>
      </c>
      <c r="D20812" s="1" t="n">
        <v>-0.171138</v>
      </c>
      <c r="E20812" s="1" t="n">
        <v>19.119037</v>
      </c>
      <c r="F20812" s="1" t="n">
        <v>0</v>
      </c>
    </row>
    <row r="20813" customFormat="false" ht="15" hidden="false" customHeight="false" outlineLevel="0" collapsed="false">
      <c r="A20813" s="1" t="n">
        <v>298.381218</v>
      </c>
      <c r="B20813" s="1" t="n">
        <v>0.020348</v>
      </c>
      <c r="C20813" s="1" t="n">
        <v>0</v>
      </c>
      <c r="D20813" s="1" t="n">
        <v>-0.159387</v>
      </c>
      <c r="E20813" s="1" t="n">
        <v>19.142521</v>
      </c>
      <c r="F20813" s="1" t="n">
        <v>0</v>
      </c>
    </row>
    <row r="20814" customFormat="false" ht="15" hidden="false" customHeight="false" outlineLevel="0" collapsed="false">
      <c r="A20814" s="1" t="n">
        <v>298.404009</v>
      </c>
      <c r="B20814" s="1" t="n">
        <v>0.020654</v>
      </c>
      <c r="C20814" s="1" t="n">
        <v>0</v>
      </c>
      <c r="D20814" s="1" t="n">
        <v>-0.202256</v>
      </c>
      <c r="E20814" s="1" t="n">
        <v>19.145121</v>
      </c>
      <c r="F20814" s="1" t="n">
        <v>0</v>
      </c>
    </row>
    <row r="20815" customFormat="false" ht="15" hidden="false" customHeight="false" outlineLevel="0" collapsed="false">
      <c r="A20815" s="1" t="n">
        <v>298.426608</v>
      </c>
      <c r="B20815" s="1" t="n">
        <v>0.02117</v>
      </c>
      <c r="C20815" s="1" t="n">
        <v>0</v>
      </c>
      <c r="D20815" s="1" t="n">
        <v>-0.190779</v>
      </c>
      <c r="E20815" s="1" t="n">
        <v>19.103622</v>
      </c>
      <c r="F20815" s="1" t="n">
        <v>0</v>
      </c>
    </row>
    <row r="20816" customFormat="false" ht="15" hidden="false" customHeight="false" outlineLevel="0" collapsed="false">
      <c r="A20816" s="1" t="n">
        <v>298.449565</v>
      </c>
      <c r="B20816" s="1" t="n">
        <v>0.021324</v>
      </c>
      <c r="C20816" s="1" t="n">
        <v>0</v>
      </c>
      <c r="D20816" s="1" t="n">
        <v>-0.180485</v>
      </c>
      <c r="E20816" s="1" t="n">
        <v>19.055585</v>
      </c>
      <c r="F20816" s="1" t="n">
        <v>0</v>
      </c>
    </row>
    <row r="20817" customFormat="false" ht="15" hidden="false" customHeight="false" outlineLevel="0" collapsed="false">
      <c r="A20817" s="1" t="n">
        <v>298.472305</v>
      </c>
      <c r="B20817" s="1" t="n">
        <v>0.021499</v>
      </c>
      <c r="C20817" s="1" t="n">
        <v>0</v>
      </c>
      <c r="D20817" s="1" t="n">
        <v>-0.184266</v>
      </c>
      <c r="E20817" s="1" t="n">
        <v>19.104831</v>
      </c>
      <c r="F20817" s="1" t="n">
        <v>0</v>
      </c>
    </row>
    <row r="20818" customFormat="false" ht="15" hidden="false" customHeight="false" outlineLevel="0" collapsed="false">
      <c r="A20818" s="1" t="n">
        <v>298.494843</v>
      </c>
      <c r="B20818" s="1" t="n">
        <v>0.021951</v>
      </c>
      <c r="C20818" s="1" t="n">
        <v>0</v>
      </c>
      <c r="D20818" s="1" t="n">
        <v>-0.176985</v>
      </c>
      <c r="E20818" s="1" t="n">
        <v>19.118623</v>
      </c>
      <c r="F20818" s="1" t="n">
        <v>0</v>
      </c>
    </row>
    <row r="20819" customFormat="false" ht="15" hidden="false" customHeight="false" outlineLevel="0" collapsed="false">
      <c r="A20819" s="1" t="n">
        <v>298.517727</v>
      </c>
      <c r="B20819" s="1" t="n">
        <v>0.021989</v>
      </c>
      <c r="C20819" s="1" t="n">
        <v>0</v>
      </c>
      <c r="D20819" s="1" t="n">
        <v>-0.232897</v>
      </c>
      <c r="E20819" s="1" t="n">
        <v>19.131182</v>
      </c>
      <c r="F20819" s="1" t="n">
        <v>0</v>
      </c>
    </row>
    <row r="20820" customFormat="false" ht="15" hidden="false" customHeight="false" outlineLevel="0" collapsed="false">
      <c r="A20820" s="1" t="n">
        <v>298.540348</v>
      </c>
      <c r="B20820" s="1" t="n">
        <v>0.022536</v>
      </c>
      <c r="C20820" s="1" t="n">
        <v>0</v>
      </c>
      <c r="D20820" s="1" t="n">
        <v>-0.224542</v>
      </c>
      <c r="E20820" s="1" t="n">
        <v>19.124394</v>
      </c>
      <c r="F20820" s="1" t="n">
        <v>0</v>
      </c>
    </row>
    <row r="20821" customFormat="false" ht="15" hidden="false" customHeight="false" outlineLevel="0" collapsed="false">
      <c r="A20821" s="1" t="n">
        <v>298.562763</v>
      </c>
      <c r="B20821" s="1" t="n">
        <v>0.022617</v>
      </c>
      <c r="C20821" s="1" t="n">
        <v>0</v>
      </c>
      <c r="D20821" s="1" t="n">
        <v>-0.240509</v>
      </c>
      <c r="E20821" s="1" t="n">
        <v>19.028857</v>
      </c>
      <c r="F20821" s="1" t="n">
        <v>0</v>
      </c>
    </row>
    <row r="20822" customFormat="false" ht="15" hidden="false" customHeight="false" outlineLevel="0" collapsed="false">
      <c r="A20822" s="1" t="n">
        <v>298.585549</v>
      </c>
      <c r="B20822" s="1" t="n">
        <v>0.023</v>
      </c>
      <c r="C20822" s="1" t="n">
        <v>0</v>
      </c>
      <c r="D20822" s="1" t="n">
        <v>-0.248523</v>
      </c>
      <c r="E20822" s="1" t="n">
        <v>19.038276</v>
      </c>
      <c r="F20822" s="1" t="n">
        <v>0</v>
      </c>
    </row>
    <row r="20823" customFormat="false" ht="15" hidden="false" customHeight="false" outlineLevel="0" collapsed="false">
      <c r="A20823" s="1" t="n">
        <v>298.608128</v>
      </c>
      <c r="B20823" s="1" t="n">
        <v>0.023514</v>
      </c>
      <c r="C20823" s="1" t="n">
        <v>0</v>
      </c>
      <c r="D20823" s="1" t="n">
        <v>-0.24884</v>
      </c>
      <c r="E20823" s="1" t="n">
        <v>19.038885</v>
      </c>
      <c r="F20823" s="1" t="n">
        <v>0</v>
      </c>
    </row>
    <row r="20824" customFormat="false" ht="15" hidden="false" customHeight="false" outlineLevel="0" collapsed="false">
      <c r="A20824" s="1" t="n">
        <v>298.631208</v>
      </c>
      <c r="B20824" s="1" t="n">
        <v>0.023598</v>
      </c>
      <c r="C20824" s="1" t="n">
        <v>0</v>
      </c>
      <c r="D20824" s="1" t="n">
        <v>-0.30573</v>
      </c>
      <c r="E20824" s="1" t="n">
        <v>19.096614</v>
      </c>
      <c r="F20824" s="1" t="n">
        <v>0</v>
      </c>
    </row>
    <row r="20825" customFormat="false" ht="15" hidden="false" customHeight="false" outlineLevel="0" collapsed="false">
      <c r="A20825" s="1" t="n">
        <v>298.654061</v>
      </c>
      <c r="B20825" s="1" t="n">
        <v>0.023971</v>
      </c>
      <c r="C20825" s="1" t="n">
        <v>0</v>
      </c>
      <c r="D20825" s="1" t="n">
        <v>-0.32171</v>
      </c>
      <c r="E20825" s="1" t="n">
        <v>19.088473</v>
      </c>
      <c r="F20825" s="1" t="n">
        <v>0</v>
      </c>
    </row>
    <row r="20826" customFormat="false" ht="15" hidden="false" customHeight="false" outlineLevel="0" collapsed="false">
      <c r="A20826" s="1" t="n">
        <v>298.676711</v>
      </c>
      <c r="B20826" s="1" t="n">
        <v>0.02401</v>
      </c>
      <c r="C20826" s="1" t="n">
        <v>0</v>
      </c>
      <c r="D20826" s="1" t="n">
        <v>-0.358929</v>
      </c>
      <c r="E20826" s="1" t="n">
        <v>19.003895</v>
      </c>
      <c r="F20826" s="1" t="n">
        <v>0</v>
      </c>
    </row>
    <row r="20827" customFormat="false" ht="15" hidden="false" customHeight="false" outlineLevel="0" collapsed="false">
      <c r="A20827" s="1" t="n">
        <v>298.699695</v>
      </c>
      <c r="B20827" s="1" t="n">
        <v>0.02427</v>
      </c>
      <c r="C20827" s="1" t="n">
        <v>0</v>
      </c>
      <c r="D20827" s="1" t="n">
        <v>-0.385321</v>
      </c>
      <c r="E20827" s="1" t="n">
        <v>19.050342</v>
      </c>
      <c r="F20827" s="1" t="n">
        <v>0</v>
      </c>
    </row>
    <row r="20828" customFormat="false" ht="15" hidden="false" customHeight="false" outlineLevel="0" collapsed="false">
      <c r="A20828" s="1" t="n">
        <v>298.72235</v>
      </c>
      <c r="B20828" s="1" t="n">
        <v>0.024572</v>
      </c>
      <c r="C20828" s="1" t="n">
        <v>0</v>
      </c>
      <c r="D20828" s="1" t="n">
        <v>-0.353676</v>
      </c>
      <c r="E20828" s="1" t="n">
        <v>19.039466</v>
      </c>
      <c r="F20828" s="1" t="n">
        <v>0</v>
      </c>
    </row>
    <row r="20829" customFormat="false" ht="15" hidden="false" customHeight="false" outlineLevel="0" collapsed="false">
      <c r="A20829" s="1" t="n">
        <v>298.744847</v>
      </c>
      <c r="B20829" s="1" t="n">
        <v>0</v>
      </c>
      <c r="C20829" s="1" t="n">
        <v>0</v>
      </c>
      <c r="D20829" s="1" t="n">
        <v>-0.335557</v>
      </c>
      <c r="E20829" s="1" t="n">
        <v>19.065342</v>
      </c>
      <c r="F20829" s="1" t="n">
        <v>0</v>
      </c>
    </row>
    <row r="20830" customFormat="false" ht="15" hidden="false" customHeight="false" outlineLevel="0" collapsed="false">
      <c r="A20830" s="1" t="n">
        <v>298.76771</v>
      </c>
      <c r="B20830" s="1" t="n">
        <v>0.030833</v>
      </c>
      <c r="C20830" s="1" t="n">
        <v>0</v>
      </c>
      <c r="D20830" s="1" t="n">
        <v>-0.259653</v>
      </c>
      <c r="E20830" s="1" t="n">
        <v>19.102414</v>
      </c>
      <c r="F20830" s="1" t="n">
        <v>0</v>
      </c>
    </row>
    <row r="20831" customFormat="false" ht="15" hidden="false" customHeight="false" outlineLevel="0" collapsed="false">
      <c r="A20831" s="1" t="n">
        <v>298.790341</v>
      </c>
      <c r="B20831" s="1" t="n">
        <v>0</v>
      </c>
      <c r="C20831" s="1" t="n">
        <v>0</v>
      </c>
      <c r="D20831" s="1" t="n">
        <v>-0.228546</v>
      </c>
      <c r="E20831" s="1" t="n">
        <v>19.025915</v>
      </c>
      <c r="F20831" s="1" t="n">
        <v>0</v>
      </c>
    </row>
    <row r="20832" customFormat="false" ht="15" hidden="false" customHeight="false" outlineLevel="0" collapsed="false">
      <c r="A20832" s="1" t="n">
        <v>298.813504</v>
      </c>
      <c r="B20832" s="1" t="n">
        <v>0</v>
      </c>
      <c r="C20832" s="1" t="n">
        <v>0</v>
      </c>
      <c r="D20832" s="1" t="n">
        <v>-0.205064</v>
      </c>
      <c r="E20832" s="1" t="n">
        <v>19.042483</v>
      </c>
      <c r="F20832" s="1" t="n">
        <v>0</v>
      </c>
    </row>
    <row r="20833" customFormat="false" ht="15" hidden="false" customHeight="false" outlineLevel="0" collapsed="false">
      <c r="A20833" s="1" t="n">
        <v>298.836373</v>
      </c>
      <c r="B20833" s="1" t="n">
        <v>0.013956</v>
      </c>
      <c r="C20833" s="1" t="n">
        <v>0</v>
      </c>
      <c r="D20833" s="1" t="n">
        <v>-0.169539</v>
      </c>
      <c r="E20833" s="1" t="n">
        <v>19.060774</v>
      </c>
      <c r="F20833" s="1" t="n">
        <v>0</v>
      </c>
    </row>
    <row r="20834" customFormat="false" ht="15" hidden="false" customHeight="false" outlineLevel="0" collapsed="false">
      <c r="A20834" s="1" t="n">
        <v>298.859025</v>
      </c>
      <c r="B20834" s="1" t="n">
        <v>0</v>
      </c>
      <c r="C20834" s="1" t="n">
        <v>0</v>
      </c>
      <c r="D20834" s="1" t="n">
        <v>-0.177043</v>
      </c>
      <c r="E20834" s="1" t="n">
        <v>19.076607</v>
      </c>
      <c r="F20834" s="1" t="n">
        <v>0</v>
      </c>
    </row>
    <row r="20835" customFormat="false" ht="15" hidden="false" customHeight="false" outlineLevel="0" collapsed="false">
      <c r="A20835" s="1" t="n">
        <v>298.88209</v>
      </c>
      <c r="B20835" s="1" t="n">
        <v>0</v>
      </c>
      <c r="C20835" s="1" t="n">
        <v>0</v>
      </c>
      <c r="D20835" s="1" t="n">
        <v>-0.137631</v>
      </c>
      <c r="E20835" s="1" t="n">
        <v>19.070791</v>
      </c>
      <c r="F20835" s="1" t="n">
        <v>0</v>
      </c>
    </row>
    <row r="20836" customFormat="false" ht="15" hidden="false" customHeight="false" outlineLevel="0" collapsed="false">
      <c r="A20836" s="1" t="n">
        <v>298.904794</v>
      </c>
      <c r="B20836" s="1" t="n">
        <v>0</v>
      </c>
      <c r="C20836" s="1" t="n">
        <v>0</v>
      </c>
      <c r="D20836" s="1" t="n">
        <v>-0.127021</v>
      </c>
      <c r="E20836" s="1" t="n">
        <v>19.043929</v>
      </c>
      <c r="F20836" s="1" t="n">
        <v>0</v>
      </c>
    </row>
    <row r="20837" customFormat="false" ht="15" hidden="false" customHeight="false" outlineLevel="0" collapsed="false">
      <c r="A20837" s="1" t="n">
        <v>298.928159</v>
      </c>
      <c r="B20837" s="1" t="n">
        <v>0</v>
      </c>
      <c r="C20837" s="1" t="n">
        <v>0</v>
      </c>
      <c r="D20837" s="1" t="n">
        <v>-0.124838</v>
      </c>
      <c r="E20837" s="1" t="n">
        <v>19.056038</v>
      </c>
      <c r="F20837" s="1" t="n">
        <v>0</v>
      </c>
    </row>
    <row r="20838" customFormat="false" ht="15" hidden="false" customHeight="false" outlineLevel="0" collapsed="false">
      <c r="A20838" s="1" t="n">
        <v>298.951257</v>
      </c>
      <c r="B20838" s="1" t="n">
        <v>0</v>
      </c>
      <c r="C20838" s="1" t="n">
        <v>0</v>
      </c>
      <c r="D20838" s="1" t="n">
        <v>-0.111238</v>
      </c>
      <c r="E20838" s="1" t="n">
        <v>19.012095</v>
      </c>
      <c r="F20838" s="1" t="n">
        <v>0</v>
      </c>
    </row>
    <row r="20839" customFormat="false" ht="15" hidden="false" customHeight="false" outlineLevel="0" collapsed="false">
      <c r="A20839" s="1" t="n">
        <v>298.974212</v>
      </c>
      <c r="B20839" s="1" t="n">
        <v>0</v>
      </c>
      <c r="C20839" s="1" t="n">
        <v>0</v>
      </c>
      <c r="D20839" s="1" t="n">
        <v>-0.145922</v>
      </c>
      <c r="E20839" s="1" t="n">
        <v>19.052799</v>
      </c>
      <c r="F20839" s="1" t="n">
        <v>0</v>
      </c>
    </row>
    <row r="20840" customFormat="false" ht="15" hidden="false" customHeight="false" outlineLevel="0" collapsed="false">
      <c r="A20840" s="1" t="n">
        <v>298.997357</v>
      </c>
      <c r="B20840" s="1" t="n">
        <v>0</v>
      </c>
      <c r="C20840" s="1" t="n">
        <v>0</v>
      </c>
      <c r="D20840" s="1" t="n">
        <v>-0.151329</v>
      </c>
      <c r="E20840" s="1" t="n">
        <v>19.044319</v>
      </c>
      <c r="F20840" s="1" t="n">
        <v>0</v>
      </c>
    </row>
    <row r="20841" customFormat="false" ht="15" hidden="false" customHeight="false" outlineLevel="0" collapsed="false">
      <c r="A20841" s="1" t="n">
        <v>299.020189</v>
      </c>
      <c r="B20841" s="1" t="n">
        <v>0</v>
      </c>
      <c r="C20841" s="1" t="n">
        <v>0</v>
      </c>
      <c r="D20841" s="1" t="n">
        <v>-0.203519</v>
      </c>
      <c r="E20841" s="1" t="n">
        <v>19.067007</v>
      </c>
      <c r="F20841" s="1" t="n">
        <v>0</v>
      </c>
    </row>
    <row r="20842" customFormat="false" ht="15" hidden="false" customHeight="false" outlineLevel="0" collapsed="false">
      <c r="A20842" s="1" t="n">
        <v>299.043639</v>
      </c>
      <c r="B20842" s="1" t="n">
        <v>0</v>
      </c>
      <c r="C20842" s="1" t="n">
        <v>0</v>
      </c>
      <c r="D20842" s="1" t="n">
        <v>-0.225412</v>
      </c>
      <c r="E20842" s="1" t="n">
        <v>19.089679</v>
      </c>
      <c r="F20842" s="1" t="n">
        <v>0</v>
      </c>
    </row>
    <row r="20843" customFormat="false" ht="15" hidden="false" customHeight="false" outlineLevel="0" collapsed="false">
      <c r="A20843" s="1" t="n">
        <v>299.066855</v>
      </c>
      <c r="B20843" s="1" t="n">
        <v>0</v>
      </c>
      <c r="C20843" s="1" t="n">
        <v>0.01545</v>
      </c>
      <c r="D20843" s="1" t="n">
        <v>-0.257104</v>
      </c>
      <c r="E20843" s="1" t="n">
        <v>19.043139</v>
      </c>
      <c r="F20843" s="1" t="n">
        <v>0</v>
      </c>
    </row>
    <row r="20844" customFormat="false" ht="15" hidden="false" customHeight="false" outlineLevel="0" collapsed="false">
      <c r="A20844" s="1" t="n">
        <v>299.089845</v>
      </c>
      <c r="B20844" s="1" t="n">
        <v>0</v>
      </c>
      <c r="C20844" s="1" t="n">
        <v>0</v>
      </c>
      <c r="D20844" s="1" t="n">
        <v>-0.263358</v>
      </c>
      <c r="E20844" s="1" t="n">
        <v>19.074831</v>
      </c>
      <c r="F20844" s="1" t="n">
        <v>0</v>
      </c>
    </row>
    <row r="20845" customFormat="false" ht="15" hidden="false" customHeight="false" outlineLevel="0" collapsed="false">
      <c r="A20845" s="1" t="n">
        <v>299.113112</v>
      </c>
      <c r="B20845" s="1" t="n">
        <v>0</v>
      </c>
      <c r="C20845" s="1" t="n">
        <v>0</v>
      </c>
      <c r="D20845" s="1" t="n">
        <v>-0.253144</v>
      </c>
      <c r="E20845" s="1" t="n">
        <v>19.053888</v>
      </c>
      <c r="F20845" s="1" t="n">
        <v>0</v>
      </c>
    </row>
    <row r="20846" customFormat="false" ht="15" hidden="false" customHeight="false" outlineLevel="0" collapsed="false">
      <c r="A20846" s="1" t="n">
        <v>299.136046</v>
      </c>
      <c r="B20846" s="1" t="n">
        <v>0.99994</v>
      </c>
      <c r="C20846" s="1" t="n">
        <v>0</v>
      </c>
      <c r="D20846" s="1" t="n">
        <v>-0.250685</v>
      </c>
      <c r="E20846" s="1" t="n">
        <v>19.184729</v>
      </c>
      <c r="F20846" s="1" t="n">
        <v>0</v>
      </c>
    </row>
    <row r="20847" customFormat="false" ht="15" hidden="false" customHeight="false" outlineLevel="0" collapsed="false">
      <c r="A20847" s="1" t="n">
        <v>299.159563</v>
      </c>
      <c r="B20847" s="1" t="n">
        <v>0.999967</v>
      </c>
      <c r="C20847" s="1" t="n">
        <v>0</v>
      </c>
      <c r="D20847" s="1" t="n">
        <v>-0.225072</v>
      </c>
      <c r="E20847" s="1" t="n">
        <v>19.213037</v>
      </c>
      <c r="F20847" s="1" t="n">
        <v>0</v>
      </c>
    </row>
    <row r="20848" customFormat="false" ht="15" hidden="false" customHeight="false" outlineLevel="0" collapsed="false">
      <c r="A20848" s="1" t="n">
        <v>299.182734</v>
      </c>
      <c r="B20848" s="1" t="n">
        <v>0.999856</v>
      </c>
      <c r="C20848" s="1" t="n">
        <v>0</v>
      </c>
      <c r="D20848" s="1" t="n">
        <v>-0.240991</v>
      </c>
      <c r="E20848" s="1" t="n">
        <v>19.201581</v>
      </c>
      <c r="F20848" s="1" t="n">
        <v>0</v>
      </c>
    </row>
    <row r="20849" customFormat="false" ht="15" hidden="false" customHeight="false" outlineLevel="0" collapsed="false">
      <c r="A20849" s="1" t="n">
        <v>299.205691</v>
      </c>
      <c r="B20849" s="1" t="n">
        <v>0.999951</v>
      </c>
      <c r="C20849" s="1" t="n">
        <v>0</v>
      </c>
      <c r="D20849" s="1" t="n">
        <v>-0.193148</v>
      </c>
      <c r="E20849" s="1" t="n">
        <v>19.229996</v>
      </c>
      <c r="F20849" s="1" t="n">
        <v>0</v>
      </c>
    </row>
    <row r="20850" customFormat="false" ht="15" hidden="false" customHeight="false" outlineLevel="0" collapsed="false">
      <c r="A20850" s="1" t="n">
        <v>299.228996</v>
      </c>
      <c r="B20850" s="1" t="n">
        <v>0.999949</v>
      </c>
      <c r="C20850" s="1" t="n">
        <v>0</v>
      </c>
      <c r="D20850" s="1" t="n">
        <v>-0.21312</v>
      </c>
      <c r="E20850" s="1" t="n">
        <v>19.313282</v>
      </c>
      <c r="F20850" s="1" t="n">
        <v>0</v>
      </c>
    </row>
    <row r="20851" customFormat="false" ht="15" hidden="false" customHeight="false" outlineLevel="0" collapsed="false">
      <c r="A20851" s="1" t="n">
        <v>299.252036</v>
      </c>
      <c r="B20851" s="1" t="n">
        <v>0.999964</v>
      </c>
      <c r="C20851" s="1" t="n">
        <v>0</v>
      </c>
      <c r="D20851" s="1" t="n">
        <v>-0.174044</v>
      </c>
      <c r="E20851" s="1" t="n">
        <v>19.286782</v>
      </c>
      <c r="F20851" s="1" t="n">
        <v>0</v>
      </c>
    </row>
    <row r="20852" customFormat="false" ht="15" hidden="false" customHeight="false" outlineLevel="0" collapsed="false">
      <c r="A20852" s="1" t="n">
        <v>299.275574</v>
      </c>
      <c r="B20852" s="1" t="n">
        <v>0.999914</v>
      </c>
      <c r="C20852" s="1" t="n">
        <v>0</v>
      </c>
      <c r="D20852" s="1" t="n">
        <v>-0.178831</v>
      </c>
      <c r="E20852" s="1" t="n">
        <v>19.334867</v>
      </c>
      <c r="F20852" s="1" t="n">
        <v>0</v>
      </c>
    </row>
    <row r="20853" customFormat="false" ht="15" hidden="false" customHeight="false" outlineLevel="0" collapsed="false">
      <c r="A20853" s="1" t="n">
        <v>299.298791</v>
      </c>
      <c r="B20853" s="1" t="n">
        <v>0.999985</v>
      </c>
      <c r="C20853" s="1" t="n">
        <v>0</v>
      </c>
      <c r="D20853" s="1" t="n">
        <v>-0.148412</v>
      </c>
      <c r="E20853" s="1" t="n">
        <v>19.356226</v>
      </c>
      <c r="F20853" s="1" t="n">
        <v>0</v>
      </c>
    </row>
    <row r="20854" customFormat="false" ht="15" hidden="false" customHeight="false" outlineLevel="0" collapsed="false">
      <c r="A20854" s="1" t="n">
        <v>299.321731</v>
      </c>
      <c r="B20854" s="1" t="n">
        <v>0.99998</v>
      </c>
      <c r="C20854" s="1" t="n">
        <v>0</v>
      </c>
      <c r="D20854" s="1" t="n">
        <v>-0.162007</v>
      </c>
      <c r="E20854" s="1" t="n">
        <v>19.39945</v>
      </c>
      <c r="F20854" s="1" t="n">
        <v>0</v>
      </c>
    </row>
    <row r="20855" customFormat="false" ht="15" hidden="false" customHeight="false" outlineLevel="0" collapsed="false">
      <c r="A20855" s="1" t="n">
        <v>299.345093</v>
      </c>
      <c r="B20855" s="1" t="n">
        <v>0.946375</v>
      </c>
      <c r="C20855" s="1" t="n">
        <v>0</v>
      </c>
      <c r="D20855" s="1" t="n">
        <v>-0.130986</v>
      </c>
      <c r="E20855" s="1" t="n">
        <v>19.400188</v>
      </c>
      <c r="F20855" s="1" t="n">
        <v>0</v>
      </c>
    </row>
    <row r="20856" customFormat="false" ht="15" hidden="false" customHeight="false" outlineLevel="0" collapsed="false">
      <c r="A20856" s="1" t="n">
        <v>299.368127</v>
      </c>
      <c r="B20856" s="1" t="n">
        <v>0.826439</v>
      </c>
      <c r="C20856" s="1" t="n">
        <v>0</v>
      </c>
      <c r="D20856" s="1" t="n">
        <v>-0.150944</v>
      </c>
      <c r="E20856" s="1" t="n">
        <v>19.471306</v>
      </c>
      <c r="F20856" s="1" t="n">
        <v>0</v>
      </c>
    </row>
    <row r="20857" customFormat="false" ht="15" hidden="false" customHeight="false" outlineLevel="0" collapsed="false">
      <c r="A20857" s="1" t="n">
        <v>299.391754</v>
      </c>
      <c r="B20857" s="1" t="n">
        <v>0.691145</v>
      </c>
      <c r="C20857" s="1" t="n">
        <v>0</v>
      </c>
      <c r="D20857" s="1" t="n">
        <v>-0.12159</v>
      </c>
      <c r="E20857" s="1" t="n">
        <v>19.474726</v>
      </c>
      <c r="F20857" s="1" t="n">
        <v>0</v>
      </c>
    </row>
    <row r="20858" customFormat="false" ht="15" hidden="false" customHeight="false" outlineLevel="0" collapsed="false">
      <c r="A20858" s="1" t="n">
        <v>299.415128</v>
      </c>
      <c r="B20858" s="1" t="n">
        <v>0.573973</v>
      </c>
      <c r="C20858" s="1" t="n">
        <v>0</v>
      </c>
      <c r="D20858" s="1" t="n">
        <v>-0.137378</v>
      </c>
      <c r="E20858" s="1" t="n">
        <v>19.541402</v>
      </c>
      <c r="F20858" s="1" t="n">
        <v>0</v>
      </c>
    </row>
    <row r="20859" customFormat="false" ht="15" hidden="false" customHeight="false" outlineLevel="0" collapsed="false">
      <c r="A20859" s="1" t="n">
        <v>299.438931</v>
      </c>
      <c r="B20859" s="1" t="n">
        <v>0.4324</v>
      </c>
      <c r="C20859" s="1" t="n">
        <v>0</v>
      </c>
      <c r="D20859" s="1" t="n">
        <v>-0.115897</v>
      </c>
      <c r="E20859" s="1" t="n">
        <v>19.477256</v>
      </c>
      <c r="F20859" s="1" t="n">
        <v>0</v>
      </c>
    </row>
    <row r="20860" customFormat="false" ht="15" hidden="false" customHeight="false" outlineLevel="0" collapsed="false">
      <c r="A20860" s="1" t="n">
        <v>299.46241</v>
      </c>
      <c r="B20860" s="1" t="n">
        <v>0.420369</v>
      </c>
      <c r="C20860" s="1" t="n">
        <v>0</v>
      </c>
      <c r="D20860" s="1" t="n">
        <v>-0.123487</v>
      </c>
      <c r="E20860" s="1" t="n">
        <v>19.511822</v>
      </c>
      <c r="F20860" s="1" t="n">
        <v>0</v>
      </c>
    </row>
    <row r="20861" customFormat="false" ht="15" hidden="false" customHeight="false" outlineLevel="0" collapsed="false">
      <c r="A20861" s="1" t="n">
        <v>299.485655</v>
      </c>
      <c r="B20861" s="1" t="n">
        <v>0.369995</v>
      </c>
      <c r="C20861" s="1" t="n">
        <v>0</v>
      </c>
      <c r="D20861" s="1" t="n">
        <v>-0.11738</v>
      </c>
      <c r="E20861" s="1" t="n">
        <v>19.565806</v>
      </c>
      <c r="F20861" s="1" t="n">
        <v>0</v>
      </c>
    </row>
    <row r="20862" customFormat="false" ht="15" hidden="false" customHeight="false" outlineLevel="0" collapsed="false">
      <c r="A20862" s="1" t="n">
        <v>299.509202</v>
      </c>
      <c r="B20862" s="1" t="n">
        <v>0.334405</v>
      </c>
      <c r="C20862" s="1" t="n">
        <v>0</v>
      </c>
      <c r="D20862" s="1" t="n">
        <v>-0.10559</v>
      </c>
      <c r="E20862" s="1" t="n">
        <v>19.49511</v>
      </c>
      <c r="F20862" s="1" t="n">
        <v>0</v>
      </c>
    </row>
    <row r="20863" customFormat="false" ht="15" hidden="false" customHeight="false" outlineLevel="0" collapsed="false">
      <c r="A20863" s="1" t="n">
        <v>299.532411</v>
      </c>
      <c r="B20863" s="1" t="n">
        <v>0.175751</v>
      </c>
      <c r="C20863" s="1" t="n">
        <v>0</v>
      </c>
      <c r="D20863" s="1" t="n">
        <v>-0.086271</v>
      </c>
      <c r="E20863" s="1" t="n">
        <v>19.474149</v>
      </c>
      <c r="F20863" s="1" t="n">
        <v>0</v>
      </c>
    </row>
    <row r="20864" customFormat="false" ht="15" hidden="false" customHeight="false" outlineLevel="0" collapsed="false">
      <c r="A20864" s="1" t="n">
        <v>299.556162</v>
      </c>
      <c r="B20864" s="1" t="n">
        <v>0.131809</v>
      </c>
      <c r="C20864" s="1" t="n">
        <v>0</v>
      </c>
      <c r="D20864" s="1" t="n">
        <v>-0.048343</v>
      </c>
      <c r="E20864" s="1" t="n">
        <v>19.466071</v>
      </c>
      <c r="F20864" s="1" t="n">
        <v>0</v>
      </c>
    </row>
    <row r="20865" customFormat="false" ht="15" hidden="false" customHeight="false" outlineLevel="0" collapsed="false">
      <c r="A20865" s="1" t="n">
        <v>299.579559</v>
      </c>
      <c r="B20865" s="1" t="n">
        <v>0.124228</v>
      </c>
      <c r="C20865" s="1" t="n">
        <v>0</v>
      </c>
      <c r="D20865" s="1" t="n">
        <v>-0.037874</v>
      </c>
      <c r="E20865" s="1" t="n">
        <v>19.442189</v>
      </c>
      <c r="F20865" s="1" t="n">
        <v>0</v>
      </c>
    </row>
    <row r="20866" customFormat="false" ht="15" hidden="false" customHeight="false" outlineLevel="0" collapsed="false">
      <c r="A20866" s="1" t="n">
        <v>299.602705</v>
      </c>
      <c r="B20866" s="1" t="n">
        <v>0.103277</v>
      </c>
      <c r="C20866" s="1" t="n">
        <v>0</v>
      </c>
      <c r="D20866" s="1" t="n">
        <v>-0.007857</v>
      </c>
      <c r="E20866" s="1" t="n">
        <v>19.469041</v>
      </c>
      <c r="F20866" s="1" t="n">
        <v>0</v>
      </c>
    </row>
    <row r="20867" customFormat="false" ht="15" hidden="false" customHeight="false" outlineLevel="0" collapsed="false">
      <c r="A20867" s="1" t="n">
        <v>299.626239</v>
      </c>
      <c r="B20867" s="1" t="n">
        <v>0.103435</v>
      </c>
      <c r="C20867" s="1" t="n">
        <v>0</v>
      </c>
      <c r="D20867" s="1" t="n">
        <v>-0.007557</v>
      </c>
      <c r="E20867" s="1" t="n">
        <v>19.414655</v>
      </c>
      <c r="F20867" s="1" t="n">
        <v>0</v>
      </c>
    </row>
    <row r="20868" customFormat="false" ht="15" hidden="false" customHeight="false" outlineLevel="0" collapsed="false">
      <c r="A20868" s="1" t="n">
        <v>299.64943</v>
      </c>
      <c r="B20868" s="1" t="n">
        <v>0.103624</v>
      </c>
      <c r="C20868" s="1" t="n">
        <v>0</v>
      </c>
      <c r="D20868" s="1" t="n">
        <v>0.001914</v>
      </c>
      <c r="E20868" s="1" t="n">
        <v>19.389049</v>
      </c>
      <c r="F20868" s="1" t="n">
        <v>0</v>
      </c>
    </row>
    <row r="20869" customFormat="false" ht="15" hidden="false" customHeight="false" outlineLevel="0" collapsed="false">
      <c r="A20869" s="1" t="n">
        <v>299.673211</v>
      </c>
      <c r="B20869" s="1" t="n">
        <v>0.104287</v>
      </c>
      <c r="C20869" s="1" t="n">
        <v>0</v>
      </c>
      <c r="D20869" s="1" t="n">
        <v>0.02725</v>
      </c>
      <c r="E20869" s="1" t="n">
        <v>19.308416</v>
      </c>
      <c r="F20869" s="1" t="n">
        <v>0</v>
      </c>
    </row>
    <row r="20870" customFormat="false" ht="15" hidden="false" customHeight="false" outlineLevel="0" collapsed="false">
      <c r="A20870" s="1" t="n">
        <v>299.696651</v>
      </c>
      <c r="B20870" s="1" t="n">
        <v>0.104624</v>
      </c>
      <c r="C20870" s="1" t="n">
        <v>0</v>
      </c>
      <c r="D20870" s="1" t="n">
        <v>0.029763</v>
      </c>
      <c r="E20870" s="1" t="n">
        <v>19.350466</v>
      </c>
      <c r="F20870" s="1" t="n">
        <v>0</v>
      </c>
    </row>
    <row r="20871" customFormat="false" ht="15" hidden="false" customHeight="false" outlineLevel="0" collapsed="false">
      <c r="A20871" s="1" t="n">
        <v>299.719905</v>
      </c>
      <c r="B20871" s="1" t="n">
        <v>0.105189</v>
      </c>
      <c r="C20871" s="1" t="n">
        <v>0</v>
      </c>
      <c r="D20871" s="1" t="n">
        <v>0.067612</v>
      </c>
      <c r="E20871" s="1" t="n">
        <v>19.234952</v>
      </c>
      <c r="F20871" s="1" t="n">
        <v>0</v>
      </c>
    </row>
    <row r="20872" customFormat="false" ht="15" hidden="false" customHeight="false" outlineLevel="0" collapsed="false">
      <c r="A20872" s="1" t="n">
        <v>299.743388</v>
      </c>
      <c r="B20872" s="1" t="n">
        <v>0.105484</v>
      </c>
      <c r="C20872" s="1" t="n">
        <v>0</v>
      </c>
      <c r="D20872" s="1" t="n">
        <v>0.064202</v>
      </c>
      <c r="E20872" s="1" t="n">
        <v>19.348166</v>
      </c>
      <c r="F20872" s="1" t="n">
        <v>0</v>
      </c>
    </row>
    <row r="20873" customFormat="false" ht="15" hidden="false" customHeight="false" outlineLevel="0" collapsed="false">
      <c r="A20873" s="1" t="n">
        <v>299.76656</v>
      </c>
      <c r="B20873" s="1" t="n">
        <v>0.088724</v>
      </c>
      <c r="C20873" s="1" t="n">
        <v>0</v>
      </c>
      <c r="D20873" s="1" t="n">
        <v>0.098041</v>
      </c>
      <c r="E20873" s="1" t="n">
        <v>19.367286</v>
      </c>
      <c r="F20873" s="1" t="n">
        <v>0</v>
      </c>
    </row>
    <row r="20874" customFormat="false" ht="15" hidden="false" customHeight="false" outlineLevel="0" collapsed="false">
      <c r="A20874" s="1" t="n">
        <v>299.790289</v>
      </c>
      <c r="B20874" s="1" t="n">
        <v>0.021597</v>
      </c>
      <c r="C20874" s="1" t="n">
        <v>0</v>
      </c>
      <c r="D20874" s="1" t="n">
        <v>0.106627</v>
      </c>
      <c r="E20874" s="1" t="n">
        <v>19.312193</v>
      </c>
      <c r="F20874" s="1" t="n">
        <v>0</v>
      </c>
    </row>
    <row r="20875" customFormat="false" ht="15" hidden="false" customHeight="false" outlineLevel="0" collapsed="false">
      <c r="A20875" s="1" t="n">
        <v>299.813691</v>
      </c>
      <c r="B20875" s="1" t="n">
        <v>0</v>
      </c>
      <c r="C20875" s="1" t="n">
        <v>0.006976</v>
      </c>
      <c r="D20875" s="1" t="n">
        <v>0.131671</v>
      </c>
      <c r="E20875" s="1" t="n">
        <v>19.290535</v>
      </c>
      <c r="F20875" s="1" t="n">
        <v>0</v>
      </c>
    </row>
    <row r="20876" customFormat="false" ht="15" hidden="false" customHeight="false" outlineLevel="0" collapsed="false">
      <c r="A20876" s="1" t="n">
        <v>299.836886</v>
      </c>
      <c r="B20876" s="1" t="n">
        <v>0</v>
      </c>
      <c r="C20876" s="1" t="n">
        <v>0</v>
      </c>
      <c r="D20876" s="1" t="n">
        <v>0.107714</v>
      </c>
      <c r="E20876" s="1" t="n">
        <v>19.274284</v>
      </c>
      <c r="F20876" s="1" t="n">
        <v>0</v>
      </c>
    </row>
    <row r="20877" customFormat="false" ht="15" hidden="false" customHeight="false" outlineLevel="0" collapsed="false">
      <c r="A20877" s="1" t="n">
        <v>299.860417</v>
      </c>
      <c r="B20877" s="1" t="n">
        <v>0</v>
      </c>
      <c r="C20877" s="1" t="n">
        <v>0.01758</v>
      </c>
      <c r="D20877" s="1" t="n">
        <v>0.117994</v>
      </c>
      <c r="E20877" s="1" t="n">
        <v>19.195557</v>
      </c>
      <c r="F20877" s="1" t="n">
        <v>0</v>
      </c>
    </row>
    <row r="20878" customFormat="false" ht="15" hidden="false" customHeight="false" outlineLevel="0" collapsed="false">
      <c r="A20878" s="1" t="n">
        <v>299.883629</v>
      </c>
      <c r="B20878" s="1" t="n">
        <v>0</v>
      </c>
      <c r="C20878" s="1" t="n">
        <v>0</v>
      </c>
      <c r="D20878" s="1" t="n">
        <v>0.124073</v>
      </c>
      <c r="E20878" s="1" t="n">
        <v>19.189681</v>
      </c>
      <c r="F20878" s="1" t="n">
        <v>0</v>
      </c>
    </row>
    <row r="20879" customFormat="false" ht="15" hidden="false" customHeight="false" outlineLevel="0" collapsed="false">
      <c r="A20879" s="1" t="n">
        <v>299.907356</v>
      </c>
      <c r="B20879" s="1" t="n">
        <v>0</v>
      </c>
      <c r="C20879" s="1" t="n">
        <v>0.022476</v>
      </c>
      <c r="D20879" s="1" t="n">
        <v>0.109055</v>
      </c>
      <c r="E20879" s="1" t="n">
        <v>19.225697</v>
      </c>
      <c r="F20879" s="1" t="n">
        <v>0</v>
      </c>
    </row>
    <row r="20880" customFormat="false" ht="15" hidden="false" customHeight="false" outlineLevel="0" collapsed="false">
      <c r="A20880" s="1" t="n">
        <v>299.930752</v>
      </c>
      <c r="B20880" s="1" t="n">
        <v>0</v>
      </c>
      <c r="C20880" s="1" t="n">
        <v>0</v>
      </c>
      <c r="D20880" s="1" t="n">
        <v>0.105423</v>
      </c>
      <c r="E20880" s="1" t="n">
        <v>19.200175</v>
      </c>
      <c r="F20880" s="1" t="n">
        <v>0</v>
      </c>
    </row>
    <row r="20881" customFormat="false" ht="15" hidden="false" customHeight="false" outlineLevel="0" collapsed="false">
      <c r="A20881" s="1" t="n">
        <v>299.953918</v>
      </c>
      <c r="B20881" s="1" t="n">
        <v>0</v>
      </c>
      <c r="C20881" s="1" t="n">
        <v>0.060568</v>
      </c>
      <c r="D20881" s="1" t="n">
        <v>0.088878</v>
      </c>
      <c r="E20881" s="1" t="n">
        <v>19.096368</v>
      </c>
      <c r="F20881" s="1" t="n">
        <v>0</v>
      </c>
    </row>
    <row r="20882" customFormat="false" ht="15" hidden="false" customHeight="false" outlineLevel="0" collapsed="false">
      <c r="A20882" s="1" t="n">
        <v>299.977401</v>
      </c>
      <c r="B20882" s="1" t="n">
        <v>0</v>
      </c>
      <c r="C20882" s="1" t="n">
        <v>0.047055</v>
      </c>
      <c r="D20882" s="1" t="n">
        <v>0.115157</v>
      </c>
      <c r="E20882" s="1" t="n">
        <v>19.086579</v>
      </c>
      <c r="F20882" s="1" t="n">
        <v>0</v>
      </c>
    </row>
    <row r="20883" customFormat="false" ht="15" hidden="false" customHeight="false" outlineLevel="0" collapsed="false">
      <c r="A20883" s="1" t="n">
        <v>300.000559</v>
      </c>
      <c r="B20883" s="1" t="n">
        <v>0</v>
      </c>
      <c r="C20883" s="1" t="n">
        <v>0.01401</v>
      </c>
      <c r="D20883" s="1" t="n">
        <v>0.095833</v>
      </c>
      <c r="E20883" s="1" t="n">
        <v>19.144483</v>
      </c>
      <c r="F20883" s="1" t="n">
        <v>0</v>
      </c>
    </row>
    <row r="20884" customFormat="false" ht="15" hidden="false" customHeight="false" outlineLevel="0" collapsed="false">
      <c r="A20884" s="1" t="n">
        <v>300.024255</v>
      </c>
      <c r="B20884" s="1" t="n">
        <v>0</v>
      </c>
      <c r="C20884" s="1" t="n">
        <v>0.065251</v>
      </c>
      <c r="D20884" s="1" t="n">
        <v>0.106483</v>
      </c>
      <c r="E20884" s="1" t="n">
        <v>19.098022</v>
      </c>
      <c r="F20884" s="1" t="n">
        <v>0</v>
      </c>
    </row>
    <row r="20885" customFormat="false" ht="15" hidden="false" customHeight="false" outlineLevel="0" collapsed="false">
      <c r="A20885" s="1" t="n">
        <v>300.047636</v>
      </c>
      <c r="B20885" s="1" t="n">
        <v>0</v>
      </c>
      <c r="C20885" s="1" t="n">
        <v>0.020804</v>
      </c>
      <c r="D20885" s="1" t="n">
        <v>0.077142</v>
      </c>
      <c r="E20885" s="1" t="n">
        <v>19.087258</v>
      </c>
      <c r="F20885" s="1" t="n">
        <v>0</v>
      </c>
    </row>
    <row r="20886" customFormat="false" ht="15" hidden="false" customHeight="false" outlineLevel="0" collapsed="false">
      <c r="A20886" s="1" t="n">
        <v>300.070818</v>
      </c>
      <c r="B20886" s="1" t="n">
        <v>0</v>
      </c>
      <c r="C20886" s="1" t="n">
        <v>0.030931</v>
      </c>
      <c r="D20886" s="1" t="n">
        <v>0.085695</v>
      </c>
      <c r="E20886" s="1" t="n">
        <v>19.024954</v>
      </c>
      <c r="F20886" s="1" t="n">
        <v>0</v>
      </c>
    </row>
    <row r="20887" customFormat="false" ht="15" hidden="false" customHeight="false" outlineLevel="0" collapsed="false">
      <c r="A20887" s="1" t="n">
        <v>300.094297</v>
      </c>
      <c r="B20887" s="1" t="n">
        <v>0</v>
      </c>
      <c r="C20887" s="1" t="n">
        <v>0</v>
      </c>
      <c r="D20887" s="1" t="n">
        <v>0.066983</v>
      </c>
      <c r="E20887" s="1" t="n">
        <v>19.07301</v>
      </c>
      <c r="F20887" s="1" t="n">
        <v>0</v>
      </c>
    </row>
    <row r="20888" customFormat="false" ht="15" hidden="false" customHeight="false" outlineLevel="0" collapsed="false">
      <c r="A20888" s="1" t="n">
        <v>300.117457</v>
      </c>
      <c r="B20888" s="1" t="n">
        <v>0</v>
      </c>
      <c r="C20888" s="1" t="n">
        <v>0</v>
      </c>
      <c r="D20888" s="1" t="n">
        <v>0.086634</v>
      </c>
      <c r="E20888" s="1" t="n">
        <v>19.078388</v>
      </c>
      <c r="F20888" s="1" t="n">
        <v>0</v>
      </c>
    </row>
    <row r="20889" customFormat="false" ht="15" hidden="false" customHeight="false" outlineLevel="0" collapsed="false">
      <c r="A20889" s="1" t="n">
        <v>300.141178</v>
      </c>
      <c r="B20889" s="1" t="n">
        <v>0</v>
      </c>
      <c r="C20889" s="1" t="n">
        <v>0.007385</v>
      </c>
      <c r="D20889" s="1" t="n">
        <v>0.048328</v>
      </c>
      <c r="E20889" s="1" t="n">
        <v>19.084798</v>
      </c>
      <c r="F20889" s="1" t="n">
        <v>0</v>
      </c>
    </row>
    <row r="20890" customFormat="false" ht="15" hidden="false" customHeight="false" outlineLevel="0" collapsed="false">
      <c r="A20890" s="1" t="n">
        <v>300.164632</v>
      </c>
      <c r="B20890" s="1" t="n">
        <v>0</v>
      </c>
      <c r="C20890" s="1" t="n">
        <v>0.063985</v>
      </c>
      <c r="D20890" s="1" t="n">
        <v>0.040272</v>
      </c>
      <c r="E20890" s="1" t="n">
        <v>18.968832</v>
      </c>
      <c r="F20890" s="1" t="n">
        <v>0</v>
      </c>
    </row>
    <row r="20891" customFormat="false" ht="15" hidden="false" customHeight="false" outlineLevel="0" collapsed="false">
      <c r="A20891" s="1" t="n">
        <v>300.188547</v>
      </c>
      <c r="B20891" s="1" t="n">
        <v>0</v>
      </c>
      <c r="C20891" s="1" t="n">
        <v>0.003054</v>
      </c>
      <c r="D20891" s="1" t="n">
        <v>0.009362</v>
      </c>
      <c r="E20891" s="1" t="n">
        <v>18.977373</v>
      </c>
      <c r="F20891" s="1" t="n">
        <v>0</v>
      </c>
    </row>
    <row r="20892" customFormat="false" ht="15" hidden="false" customHeight="false" outlineLevel="0" collapsed="false">
      <c r="A20892" s="1" t="n">
        <v>300.212154</v>
      </c>
      <c r="B20892" s="1" t="n">
        <v>0</v>
      </c>
      <c r="C20892" s="1" t="n">
        <v>0.040044</v>
      </c>
      <c r="D20892" s="1" t="n">
        <v>0.011723</v>
      </c>
      <c r="E20892" s="1" t="n">
        <v>18.952243</v>
      </c>
      <c r="F20892" s="1" t="n">
        <v>0</v>
      </c>
    </row>
    <row r="20893" customFormat="false" ht="15" hidden="false" customHeight="false" outlineLevel="0" collapsed="false">
      <c r="A20893" s="1" t="n">
        <v>300.235528</v>
      </c>
      <c r="B20893" s="1" t="n">
        <v>0</v>
      </c>
      <c r="C20893" s="1" t="n">
        <v>0.021814</v>
      </c>
      <c r="D20893" s="1" t="n">
        <v>-0.037844</v>
      </c>
      <c r="E20893" s="1" t="n">
        <v>18.973054</v>
      </c>
      <c r="F20893" s="1" t="n">
        <v>0</v>
      </c>
    </row>
    <row r="20894" customFormat="false" ht="15" hidden="false" customHeight="false" outlineLevel="0" collapsed="false">
      <c r="A20894" s="1" t="n">
        <v>300.259168</v>
      </c>
      <c r="B20894" s="1" t="n">
        <v>0</v>
      </c>
      <c r="C20894" s="1" t="n">
        <v>0.064441</v>
      </c>
      <c r="D20894" s="1" t="n">
        <v>-0.057125</v>
      </c>
      <c r="E20894" s="1" t="n">
        <v>18.924605</v>
      </c>
      <c r="F20894" s="1" t="n">
        <v>0</v>
      </c>
    </row>
    <row r="20895" customFormat="false" ht="15" hidden="false" customHeight="false" outlineLevel="0" collapsed="false">
      <c r="A20895" s="1" t="n">
        <v>300.28254</v>
      </c>
      <c r="B20895" s="1" t="n">
        <v>0</v>
      </c>
      <c r="C20895" s="1" t="n">
        <v>0</v>
      </c>
      <c r="D20895" s="1" t="n">
        <v>-0.077229</v>
      </c>
      <c r="E20895" s="1" t="n">
        <v>18.919681</v>
      </c>
      <c r="F20895" s="1" t="n">
        <v>0</v>
      </c>
    </row>
    <row r="20896" customFormat="false" ht="15" hidden="false" customHeight="false" outlineLevel="0" collapsed="false">
      <c r="A20896" s="1" t="n">
        <v>300.30634</v>
      </c>
      <c r="B20896" s="1" t="n">
        <v>0</v>
      </c>
      <c r="C20896" s="1" t="n">
        <v>0</v>
      </c>
      <c r="D20896" s="1" t="n">
        <v>-0.050028</v>
      </c>
      <c r="E20896" s="1" t="n">
        <v>18.909456</v>
      </c>
      <c r="F20896" s="1" t="n">
        <v>0</v>
      </c>
    </row>
    <row r="20897" customFormat="false" ht="15" hidden="false" customHeight="false" outlineLevel="0" collapsed="false">
      <c r="A20897" s="1" t="n">
        <v>300.329832</v>
      </c>
      <c r="B20897" s="1" t="n">
        <v>0</v>
      </c>
      <c r="C20897" s="1" t="n">
        <v>0</v>
      </c>
      <c r="D20897" s="1" t="n">
        <v>-0.080845</v>
      </c>
      <c r="E20897" s="1" t="n">
        <v>18.920285</v>
      </c>
      <c r="F20897" s="1" t="n">
        <v>0</v>
      </c>
    </row>
    <row r="20898" customFormat="false" ht="15" hidden="false" customHeight="false" outlineLevel="0" collapsed="false">
      <c r="A20898" s="1" t="n">
        <v>300.35301</v>
      </c>
      <c r="B20898" s="1" t="n">
        <v>0</v>
      </c>
      <c r="C20898" s="1" t="n">
        <v>0.034907</v>
      </c>
      <c r="D20898" s="1" t="n">
        <v>-0.078672</v>
      </c>
      <c r="E20898" s="1" t="n">
        <v>18.859517</v>
      </c>
      <c r="F20898" s="1" t="n">
        <v>0</v>
      </c>
    </row>
    <row r="20899" customFormat="false" ht="15" hidden="false" customHeight="false" outlineLevel="0" collapsed="false">
      <c r="A20899" s="1" t="n">
        <v>300.376627</v>
      </c>
      <c r="B20899" s="1" t="n">
        <v>0</v>
      </c>
      <c r="C20899" s="1" t="n">
        <v>0.038819</v>
      </c>
      <c r="D20899" s="1" t="n">
        <v>-0.0976</v>
      </c>
      <c r="E20899" s="1" t="n">
        <v>18.84787</v>
      </c>
      <c r="F20899" s="1" t="n">
        <v>0</v>
      </c>
    </row>
    <row r="20900" customFormat="false" ht="15" hidden="false" customHeight="false" outlineLevel="0" collapsed="false">
      <c r="A20900" s="1" t="n">
        <v>300.399923</v>
      </c>
      <c r="B20900" s="1" t="n">
        <v>0</v>
      </c>
      <c r="C20900" s="1" t="n">
        <v>0.028409</v>
      </c>
      <c r="D20900" s="1" t="n">
        <v>-0.07917</v>
      </c>
      <c r="E20900" s="1" t="n">
        <v>18.825452</v>
      </c>
      <c r="F20900" s="1" t="n">
        <v>0</v>
      </c>
    </row>
    <row r="20901" customFormat="false" ht="15" hidden="false" customHeight="false" outlineLevel="0" collapsed="false">
      <c r="A20901" s="1" t="n">
        <v>300.422983</v>
      </c>
      <c r="B20901" s="1" t="n">
        <v>0</v>
      </c>
      <c r="C20901" s="1" t="n">
        <v>0.011274</v>
      </c>
      <c r="D20901" s="1" t="n">
        <v>-0.083665</v>
      </c>
      <c r="E20901" s="1" t="n">
        <v>18.775279</v>
      </c>
      <c r="F20901" s="1" t="n">
        <v>0</v>
      </c>
    </row>
    <row r="20902" customFormat="false" ht="15" hidden="false" customHeight="false" outlineLevel="0" collapsed="false">
      <c r="A20902" s="1" t="n">
        <v>300.446307</v>
      </c>
      <c r="B20902" s="1" t="n">
        <v>0</v>
      </c>
      <c r="C20902" s="1" t="n">
        <v>0.062621</v>
      </c>
      <c r="D20902" s="1" t="n">
        <v>-0.07592</v>
      </c>
      <c r="E20902" s="1" t="n">
        <v>18.768259</v>
      </c>
      <c r="F20902" s="1" t="n">
        <v>0</v>
      </c>
    </row>
    <row r="20903" customFormat="false" ht="15" hidden="false" customHeight="false" outlineLevel="0" collapsed="false">
      <c r="A20903" s="1" t="n">
        <v>300.469366</v>
      </c>
      <c r="B20903" s="1" t="n">
        <v>0</v>
      </c>
      <c r="C20903" s="1" t="n">
        <v>0.000405</v>
      </c>
      <c r="D20903" s="1" t="n">
        <v>-0.0832</v>
      </c>
      <c r="E20903" s="1" t="n">
        <v>18.739678</v>
      </c>
      <c r="F20903" s="1" t="n">
        <v>0</v>
      </c>
    </row>
    <row r="20904" customFormat="false" ht="15" hidden="false" customHeight="false" outlineLevel="0" collapsed="false">
      <c r="A20904" s="1" t="n">
        <v>300.492942</v>
      </c>
      <c r="B20904" s="1" t="n">
        <v>0</v>
      </c>
      <c r="C20904" s="1" t="n">
        <v>0</v>
      </c>
      <c r="D20904" s="1" t="n">
        <v>-0.054417</v>
      </c>
      <c r="E20904" s="1" t="n">
        <v>18.781009</v>
      </c>
      <c r="F20904" s="1" t="n">
        <v>0</v>
      </c>
    </row>
    <row r="20905" customFormat="false" ht="15" hidden="false" customHeight="false" outlineLevel="0" collapsed="false">
      <c r="A20905" s="1" t="n">
        <v>300.51621</v>
      </c>
      <c r="B20905" s="1" t="n">
        <v>0</v>
      </c>
      <c r="C20905" s="1" t="n">
        <v>0.015305</v>
      </c>
      <c r="D20905" s="1" t="n">
        <v>-0.048928</v>
      </c>
      <c r="E20905" s="1" t="n">
        <v>18.716165</v>
      </c>
      <c r="F20905" s="1" t="n">
        <v>0</v>
      </c>
    </row>
    <row r="20906" customFormat="false" ht="15" hidden="false" customHeight="false" outlineLevel="0" collapsed="false">
      <c r="A20906" s="1" t="n">
        <v>300.539184</v>
      </c>
      <c r="B20906" s="1" t="n">
        <v>0</v>
      </c>
      <c r="C20906" s="1" t="n">
        <v>0</v>
      </c>
      <c r="D20906" s="1" t="n">
        <v>-0.035267</v>
      </c>
      <c r="E20906" s="1" t="n">
        <v>18.7377</v>
      </c>
      <c r="F20906" s="1" t="n">
        <v>0</v>
      </c>
    </row>
    <row r="20907" customFormat="false" ht="15" hidden="false" customHeight="false" outlineLevel="0" collapsed="false">
      <c r="A20907" s="1" t="n">
        <v>300.562582</v>
      </c>
      <c r="B20907" s="1" t="n">
        <v>0</v>
      </c>
      <c r="C20907" s="1" t="n">
        <v>0.056107</v>
      </c>
      <c r="D20907" s="1" t="n">
        <v>-0.033797</v>
      </c>
      <c r="E20907" s="1" t="n">
        <v>18.715294</v>
      </c>
      <c r="F20907" s="1" t="n">
        <v>0</v>
      </c>
    </row>
    <row r="20908" customFormat="false" ht="15" hidden="false" customHeight="false" outlineLevel="0" collapsed="false">
      <c r="A20908" s="1" t="n">
        <v>300.585658</v>
      </c>
      <c r="B20908" s="1" t="n">
        <v>0</v>
      </c>
      <c r="C20908" s="1" t="n">
        <v>0.012811</v>
      </c>
      <c r="D20908" s="1" t="n">
        <v>-0.048635</v>
      </c>
      <c r="E20908" s="1" t="n">
        <v>18.676343</v>
      </c>
      <c r="F20908" s="1" t="n">
        <v>0</v>
      </c>
    </row>
    <row r="20909" customFormat="false" ht="15" hidden="false" customHeight="false" outlineLevel="0" collapsed="false">
      <c r="A20909" s="1" t="n">
        <v>300.609299</v>
      </c>
      <c r="B20909" s="1" t="n">
        <v>0</v>
      </c>
      <c r="C20909" s="1" t="n">
        <v>0.05484</v>
      </c>
      <c r="D20909" s="1" t="n">
        <v>-0.039707</v>
      </c>
      <c r="E20909" s="1" t="n">
        <v>18.63776</v>
      </c>
      <c r="F20909" s="1" t="n">
        <v>0</v>
      </c>
    </row>
    <row r="20910" customFormat="false" ht="15" hidden="false" customHeight="false" outlineLevel="0" collapsed="false">
      <c r="A20910" s="1" t="n">
        <v>300.632614</v>
      </c>
      <c r="B20910" s="1" t="n">
        <v>0</v>
      </c>
      <c r="C20910" s="1" t="n">
        <v>0</v>
      </c>
      <c r="D20910" s="1" t="n">
        <v>-0.0482</v>
      </c>
      <c r="E20910" s="1" t="n">
        <v>18.637002</v>
      </c>
      <c r="F20910" s="1" t="n">
        <v>0</v>
      </c>
    </row>
    <row r="20911" customFormat="false" ht="15" hidden="false" customHeight="false" outlineLevel="0" collapsed="false">
      <c r="A20911" s="1" t="n">
        <v>300.655673</v>
      </c>
      <c r="B20911" s="1" t="n">
        <v>0</v>
      </c>
      <c r="C20911" s="1" t="n">
        <v>0.038833</v>
      </c>
      <c r="D20911" s="1" t="n">
        <v>-0.044173</v>
      </c>
      <c r="E20911" s="1" t="n">
        <v>18.658611</v>
      </c>
      <c r="F20911" s="1" t="n">
        <v>0</v>
      </c>
    </row>
    <row r="20912" customFormat="false" ht="15" hidden="false" customHeight="false" outlineLevel="0" collapsed="false">
      <c r="A20912" s="1" t="n">
        <v>300.67905</v>
      </c>
      <c r="B20912" s="1" t="n">
        <v>0</v>
      </c>
      <c r="C20912" s="1" t="n">
        <v>0.066717</v>
      </c>
      <c r="D20912" s="1" t="n">
        <v>-0.056144</v>
      </c>
      <c r="E20912" s="1" t="n">
        <v>18.598196</v>
      </c>
      <c r="F20912" s="1" t="n">
        <v>0</v>
      </c>
    </row>
    <row r="20913" customFormat="false" ht="15" hidden="false" customHeight="false" outlineLevel="0" collapsed="false">
      <c r="A20913" s="1" t="n">
        <v>300.702119</v>
      </c>
      <c r="B20913" s="1" t="n">
        <v>0</v>
      </c>
      <c r="C20913" s="1" t="n">
        <v>0</v>
      </c>
      <c r="D20913" s="1" t="n">
        <v>-0.050464</v>
      </c>
      <c r="E20913" s="1" t="n">
        <v>18.599525</v>
      </c>
      <c r="F20913" s="1" t="n">
        <v>0</v>
      </c>
    </row>
    <row r="20914" customFormat="false" ht="15" hidden="false" customHeight="false" outlineLevel="0" collapsed="false">
      <c r="A20914" s="1" t="n">
        <v>300.725771</v>
      </c>
      <c r="B20914" s="1" t="n">
        <v>0</v>
      </c>
      <c r="C20914" s="1" t="n">
        <v>0.061323</v>
      </c>
      <c r="D20914" s="1" t="n">
        <v>-0.059127</v>
      </c>
      <c r="E20914" s="1" t="n">
        <v>18.530332</v>
      </c>
      <c r="F20914" s="1" t="n">
        <v>0</v>
      </c>
    </row>
    <row r="20915" customFormat="false" ht="15" hidden="false" customHeight="false" outlineLevel="0" collapsed="false">
      <c r="A20915" s="1" t="n">
        <v>300.749161</v>
      </c>
      <c r="B20915" s="1" t="n">
        <v>0</v>
      </c>
      <c r="C20915" s="1" t="n">
        <v>0.009552</v>
      </c>
      <c r="D20915" s="1" t="n">
        <v>-0.065348</v>
      </c>
      <c r="E20915" s="1" t="n">
        <v>18.540859</v>
      </c>
      <c r="F20915" s="1" t="n">
        <v>0</v>
      </c>
    </row>
    <row r="20916" customFormat="false" ht="15" hidden="false" customHeight="false" outlineLevel="0" collapsed="false">
      <c r="A20916" s="1" t="n">
        <v>300.77225</v>
      </c>
      <c r="B20916" s="1" t="n">
        <v>0</v>
      </c>
      <c r="C20916" s="1" t="n">
        <v>0.03208</v>
      </c>
      <c r="D20916" s="1" t="n">
        <v>-0.064448</v>
      </c>
      <c r="E20916" s="1" t="n">
        <v>18.519312</v>
      </c>
      <c r="F20916" s="1" t="n">
        <v>0</v>
      </c>
    </row>
    <row r="20917" customFormat="false" ht="15" hidden="false" customHeight="false" outlineLevel="0" collapsed="false">
      <c r="A20917" s="1" t="n">
        <v>300.795718</v>
      </c>
      <c r="B20917" s="1" t="n">
        <v>0</v>
      </c>
      <c r="C20917" s="1" t="n">
        <v>0.026789</v>
      </c>
      <c r="D20917" s="1" t="n">
        <v>-0.071492</v>
      </c>
      <c r="E20917" s="1" t="n">
        <v>18.550668</v>
      </c>
      <c r="F20917" s="1" t="n">
        <v>0</v>
      </c>
    </row>
    <row r="20918" customFormat="false" ht="15" hidden="false" customHeight="false" outlineLevel="0" collapsed="false">
      <c r="A20918" s="1" t="n">
        <v>300.818831</v>
      </c>
      <c r="B20918" s="1" t="n">
        <v>0</v>
      </c>
      <c r="C20918" s="1" t="n">
        <v>0</v>
      </c>
      <c r="D20918" s="1" t="n">
        <v>-0.066702</v>
      </c>
      <c r="E20918" s="1" t="n">
        <v>18.523286</v>
      </c>
      <c r="F20918" s="1" t="n">
        <v>0</v>
      </c>
    </row>
    <row r="20919" customFormat="false" ht="15" hidden="false" customHeight="false" outlineLevel="0" collapsed="false">
      <c r="A20919" s="1" t="n">
        <v>300.842503</v>
      </c>
      <c r="B20919" s="1" t="n">
        <v>0</v>
      </c>
      <c r="C20919" s="1" t="n">
        <v>0.032934</v>
      </c>
      <c r="D20919" s="1" t="n">
        <v>-0.066759</v>
      </c>
      <c r="E20919" s="1" t="n">
        <v>18.517699</v>
      </c>
      <c r="F20919" s="1" t="n">
        <v>0</v>
      </c>
    </row>
    <row r="20920" customFormat="false" ht="15" hidden="false" customHeight="false" outlineLevel="0" collapsed="false">
      <c r="A20920" s="1" t="n">
        <v>300.865835</v>
      </c>
      <c r="B20920" s="1" t="n">
        <v>0</v>
      </c>
      <c r="C20920" s="1" t="n">
        <v>0</v>
      </c>
      <c r="D20920" s="1" t="n">
        <v>-0.075098</v>
      </c>
      <c r="E20920" s="1" t="n">
        <v>18.51009</v>
      </c>
      <c r="F20920" s="1" t="n">
        <v>0</v>
      </c>
    </row>
    <row r="20921" customFormat="false" ht="15" hidden="false" customHeight="false" outlineLevel="0" collapsed="false">
      <c r="A20921" s="1" t="n">
        <v>300.888923</v>
      </c>
      <c r="B20921" s="1" t="n">
        <v>0</v>
      </c>
      <c r="C20921" s="1" t="n">
        <v>0.090598</v>
      </c>
      <c r="D20921" s="1" t="n">
        <v>-0.075228</v>
      </c>
      <c r="E20921" s="1" t="n">
        <v>18.438695</v>
      </c>
      <c r="F20921" s="1" t="n">
        <v>0</v>
      </c>
    </row>
    <row r="20922" customFormat="false" ht="15" hidden="false" customHeight="false" outlineLevel="0" collapsed="false">
      <c r="A20922" s="1" t="n">
        <v>300.912349</v>
      </c>
      <c r="B20922" s="1" t="n">
        <v>0</v>
      </c>
      <c r="C20922" s="1" t="n">
        <v>0.112886</v>
      </c>
      <c r="D20922" s="1" t="n">
        <v>0.037234</v>
      </c>
      <c r="E20922" s="1" t="n">
        <v>18.398175</v>
      </c>
      <c r="F20922" s="1" t="n">
        <v>0</v>
      </c>
    </row>
    <row r="20923" customFormat="false" ht="15" hidden="false" customHeight="false" outlineLevel="0" collapsed="false">
      <c r="A20923" s="1" t="n">
        <v>300.935481</v>
      </c>
      <c r="B20923" s="1" t="n">
        <v>0</v>
      </c>
      <c r="C20923" s="1" t="n">
        <v>0</v>
      </c>
      <c r="D20923" s="1" t="n">
        <v>0.171825</v>
      </c>
      <c r="E20923" s="1" t="n">
        <v>18.401047</v>
      </c>
      <c r="F20923" s="1" t="n">
        <v>0</v>
      </c>
    </row>
    <row r="20924" customFormat="false" ht="15" hidden="false" customHeight="false" outlineLevel="0" collapsed="false">
      <c r="A20924" s="1" t="n">
        <v>300.958343</v>
      </c>
      <c r="B20924" s="1" t="n">
        <v>0</v>
      </c>
      <c r="C20924" s="1" t="n">
        <v>0.007931</v>
      </c>
      <c r="D20924" s="1" t="n">
        <v>0.297248</v>
      </c>
      <c r="E20924" s="1" t="n">
        <v>18.403464</v>
      </c>
      <c r="F20924" s="1" t="n">
        <v>0</v>
      </c>
    </row>
    <row r="20925" customFormat="false" ht="15" hidden="false" customHeight="false" outlineLevel="0" collapsed="false">
      <c r="A20925" s="1" t="n">
        <v>300.981587</v>
      </c>
      <c r="B20925" s="1" t="n">
        <v>0</v>
      </c>
      <c r="C20925" s="1" t="n">
        <v>0</v>
      </c>
      <c r="D20925" s="1" t="n">
        <v>0.398518</v>
      </c>
      <c r="E20925" s="1" t="n">
        <v>18.443366</v>
      </c>
      <c r="F20925" s="1" t="n">
        <v>0</v>
      </c>
    </row>
    <row r="20926" customFormat="false" ht="15" hidden="false" customHeight="false" outlineLevel="0" collapsed="false">
      <c r="A20926" s="1" t="n">
        <v>301.004537</v>
      </c>
      <c r="B20926" s="1" t="n">
        <v>0</v>
      </c>
      <c r="C20926" s="1" t="n">
        <v>0.00746</v>
      </c>
      <c r="D20926" s="1" t="n">
        <v>0.50442</v>
      </c>
      <c r="E20926" s="1" t="n">
        <v>18.410781</v>
      </c>
      <c r="F20926" s="1" t="n">
        <v>0</v>
      </c>
    </row>
    <row r="20927" customFormat="false" ht="15" hidden="false" customHeight="false" outlineLevel="0" collapsed="false">
      <c r="A20927" s="1" t="n">
        <v>301.028029</v>
      </c>
      <c r="B20927" s="1" t="n">
        <v>0</v>
      </c>
      <c r="C20927" s="1" t="n">
        <v>0.043717</v>
      </c>
      <c r="D20927" s="1" t="n">
        <v>0.605414</v>
      </c>
      <c r="E20927" s="1" t="n">
        <v>18.30531</v>
      </c>
      <c r="F20927" s="1" t="n">
        <v>0</v>
      </c>
    </row>
    <row r="20928" customFormat="false" ht="15" hidden="false" customHeight="false" outlineLevel="0" collapsed="false">
      <c r="A20928" s="1" t="n">
        <v>301.051176</v>
      </c>
      <c r="B20928" s="1" t="n">
        <v>0</v>
      </c>
      <c r="C20928" s="1" t="n">
        <v>0</v>
      </c>
      <c r="D20928" s="1" t="n">
        <v>0.700556</v>
      </c>
      <c r="E20928" s="1" t="n">
        <v>18.346701</v>
      </c>
      <c r="F20928" s="1" t="n">
        <v>0</v>
      </c>
    </row>
    <row r="20929" customFormat="false" ht="15" hidden="false" customHeight="false" outlineLevel="0" collapsed="false">
      <c r="A20929" s="1" t="n">
        <v>301.074042</v>
      </c>
      <c r="B20929" s="1" t="n">
        <v>0</v>
      </c>
      <c r="C20929" s="1" t="n">
        <v>0.012236</v>
      </c>
      <c r="D20929" s="1" t="n">
        <v>0.781582</v>
      </c>
      <c r="E20929" s="1" t="n">
        <v>18.339313</v>
      </c>
      <c r="F20929" s="1" t="n">
        <v>0</v>
      </c>
    </row>
    <row r="20930" customFormat="false" ht="15" hidden="false" customHeight="false" outlineLevel="0" collapsed="false">
      <c r="A20930" s="1" t="n">
        <v>301.097348</v>
      </c>
      <c r="B20930" s="1" t="n">
        <v>0</v>
      </c>
      <c r="C20930" s="1" t="n">
        <v>0.063933</v>
      </c>
      <c r="D20930" s="1" t="n">
        <v>0.842662</v>
      </c>
      <c r="E20930" s="1" t="n">
        <v>18.317636</v>
      </c>
      <c r="F20930" s="1" t="n">
        <v>0</v>
      </c>
    </row>
    <row r="20931" customFormat="false" ht="15" hidden="false" customHeight="false" outlineLevel="0" collapsed="false">
      <c r="A20931" s="1" t="n">
        <v>301.120334</v>
      </c>
      <c r="B20931" s="1" t="n">
        <v>0</v>
      </c>
      <c r="C20931" s="1" t="n">
        <v>0.001809</v>
      </c>
      <c r="D20931" s="1" t="n">
        <v>0.9118</v>
      </c>
      <c r="E20931" s="1" t="n">
        <v>18.339157</v>
      </c>
      <c r="F20931" s="1" t="n">
        <v>0</v>
      </c>
    </row>
    <row r="20932" customFormat="false" ht="15" hidden="false" customHeight="false" outlineLevel="0" collapsed="false">
      <c r="A20932" s="1" t="n">
        <v>301.143061</v>
      </c>
      <c r="B20932" s="1" t="n">
        <v>0</v>
      </c>
      <c r="C20932" s="1" t="n">
        <v>0.052512</v>
      </c>
      <c r="D20932" s="1" t="n">
        <v>0.9583</v>
      </c>
      <c r="E20932" s="1" t="n">
        <v>18.290134</v>
      </c>
      <c r="F20932" s="1" t="n">
        <v>0</v>
      </c>
    </row>
    <row r="20933" customFormat="false" ht="15" hidden="false" customHeight="false" outlineLevel="0" collapsed="false">
      <c r="A20933" s="1" t="n">
        <v>301.166229</v>
      </c>
      <c r="B20933" s="1" t="n">
        <v>0</v>
      </c>
      <c r="C20933" s="1" t="n">
        <v>0.024868</v>
      </c>
      <c r="D20933" s="1" t="n">
        <v>0.98024</v>
      </c>
      <c r="E20933" s="1" t="n">
        <v>18.215647</v>
      </c>
      <c r="F20933" s="1" t="n">
        <v>0</v>
      </c>
    </row>
    <row r="20934" customFormat="false" ht="15" hidden="false" customHeight="false" outlineLevel="0" collapsed="false">
      <c r="A20934" s="1" t="n">
        <v>301.189075</v>
      </c>
      <c r="B20934" s="1" t="n">
        <v>0</v>
      </c>
      <c r="C20934" s="1" t="n">
        <v>0</v>
      </c>
      <c r="D20934" s="1" t="n">
        <v>0.999259</v>
      </c>
      <c r="E20934" s="1" t="n">
        <v>18.273155</v>
      </c>
      <c r="F20934" s="1" t="n">
        <v>0</v>
      </c>
    </row>
    <row r="20935" customFormat="false" ht="15" hidden="false" customHeight="false" outlineLevel="0" collapsed="false">
      <c r="A20935" s="1" t="n">
        <v>301.212542</v>
      </c>
      <c r="B20935" s="1" t="n">
        <v>0</v>
      </c>
      <c r="C20935" s="1" t="n">
        <v>0.005606</v>
      </c>
      <c r="D20935" s="1" t="n">
        <v>0.974829</v>
      </c>
      <c r="E20935" s="1" t="n">
        <v>18.258854</v>
      </c>
      <c r="F20935" s="1" t="n">
        <v>0</v>
      </c>
    </row>
    <row r="20936" customFormat="false" ht="15" hidden="false" customHeight="false" outlineLevel="0" collapsed="false">
      <c r="A20936" s="1" t="n">
        <v>301.235729</v>
      </c>
      <c r="B20936" s="1" t="n">
        <v>0</v>
      </c>
      <c r="C20936" s="1" t="n">
        <v>0.061642</v>
      </c>
      <c r="D20936" s="1" t="n">
        <v>0.955477</v>
      </c>
      <c r="E20936" s="1" t="n">
        <v>18.196526</v>
      </c>
      <c r="F20936" s="1" t="n">
        <v>0</v>
      </c>
    </row>
    <row r="20937" customFormat="false" ht="15" hidden="false" customHeight="false" outlineLevel="0" collapsed="false">
      <c r="A20937" s="1" t="n">
        <v>301.258783</v>
      </c>
      <c r="B20937" s="1" t="n">
        <v>0</v>
      </c>
      <c r="C20937" s="1" t="n">
        <v>0</v>
      </c>
      <c r="D20937" s="1" t="n">
        <v>0.952413</v>
      </c>
      <c r="E20937" s="1" t="n">
        <v>18.221331</v>
      </c>
      <c r="F20937" s="1" t="n">
        <v>0</v>
      </c>
    </row>
    <row r="20938" customFormat="false" ht="15" hidden="false" customHeight="false" outlineLevel="0" collapsed="false">
      <c r="A20938" s="1" t="n">
        <v>301.28199</v>
      </c>
      <c r="B20938" s="1" t="n">
        <v>0</v>
      </c>
      <c r="C20938" s="1" t="n">
        <v>0</v>
      </c>
      <c r="D20938" s="1" t="n">
        <v>0.93686</v>
      </c>
      <c r="E20938" s="1" t="n">
        <v>18.202621</v>
      </c>
      <c r="F20938" s="1" t="n">
        <v>0</v>
      </c>
    </row>
    <row r="20939" customFormat="false" ht="15" hidden="false" customHeight="false" outlineLevel="0" collapsed="false">
      <c r="A20939" s="1" t="n">
        <v>301.304874</v>
      </c>
      <c r="B20939" s="1" t="n">
        <v>0</v>
      </c>
      <c r="C20939" s="1" t="n">
        <v>0.039791</v>
      </c>
      <c r="D20939" s="1" t="n">
        <v>0.916017</v>
      </c>
      <c r="E20939" s="1" t="n">
        <v>18.102641</v>
      </c>
      <c r="F20939" s="1" t="n">
        <v>0</v>
      </c>
    </row>
    <row r="20940" customFormat="false" ht="15" hidden="false" customHeight="false" outlineLevel="0" collapsed="false">
      <c r="A20940" s="1" t="n">
        <v>301.328383</v>
      </c>
      <c r="B20940" s="1" t="n">
        <v>0</v>
      </c>
      <c r="C20940" s="1" t="n">
        <v>0</v>
      </c>
      <c r="D20940" s="1" t="n">
        <v>0.939757</v>
      </c>
      <c r="E20940" s="1" t="n">
        <v>18.143244</v>
      </c>
      <c r="F20940" s="1" t="n">
        <v>0</v>
      </c>
    </row>
    <row r="20941" customFormat="false" ht="15" hidden="false" customHeight="false" outlineLevel="0" collapsed="false">
      <c r="A20941" s="1" t="n">
        <v>301.351595</v>
      </c>
      <c r="B20941" s="1" t="n">
        <v>0</v>
      </c>
      <c r="C20941" s="1" t="n">
        <v>0</v>
      </c>
      <c r="D20941" s="1" t="n">
        <v>0.965476</v>
      </c>
      <c r="E20941" s="1" t="n">
        <v>18.04267</v>
      </c>
      <c r="F20941" s="1" t="n">
        <v>0</v>
      </c>
    </row>
    <row r="20942" customFormat="false" ht="15" hidden="false" customHeight="false" outlineLevel="0" collapsed="false">
      <c r="A20942" s="1" t="n">
        <v>301.374602</v>
      </c>
      <c r="B20942" s="1" t="n">
        <v>0</v>
      </c>
      <c r="C20942" s="1" t="n">
        <v>0</v>
      </c>
      <c r="D20942" s="1" t="n">
        <v>0.959662</v>
      </c>
      <c r="E20942" s="1" t="n">
        <v>18.043322</v>
      </c>
      <c r="F20942" s="1" t="n">
        <v>0</v>
      </c>
    </row>
    <row r="20943" customFormat="false" ht="15" hidden="false" customHeight="false" outlineLevel="0" collapsed="false">
      <c r="A20943" s="1" t="n">
        <v>301.397899</v>
      </c>
      <c r="B20943" s="1" t="n">
        <v>0.022368</v>
      </c>
      <c r="C20943" s="1" t="n">
        <v>0</v>
      </c>
      <c r="D20943" s="1" t="n">
        <v>0.926591</v>
      </c>
      <c r="E20943" s="1" t="n">
        <v>17.996084</v>
      </c>
      <c r="F20943" s="1" t="n">
        <v>0</v>
      </c>
    </row>
    <row r="20944" customFormat="false" ht="15" hidden="false" customHeight="false" outlineLevel="0" collapsed="false">
      <c r="A20944" s="1" t="n">
        <v>301.420951</v>
      </c>
      <c r="B20944" s="1" t="n">
        <v>0.023904</v>
      </c>
      <c r="C20944" s="1" t="n">
        <v>0</v>
      </c>
      <c r="D20944" s="1" t="n">
        <v>0.967718</v>
      </c>
      <c r="E20944" s="1" t="n">
        <v>17.98942</v>
      </c>
      <c r="F20944" s="1" t="n">
        <v>0</v>
      </c>
    </row>
    <row r="20945" customFormat="false" ht="15" hidden="false" customHeight="false" outlineLevel="0" collapsed="false">
      <c r="A20945" s="1" t="n">
        <v>301.444527</v>
      </c>
      <c r="B20945" s="1" t="n">
        <v>0.02563</v>
      </c>
      <c r="C20945" s="1" t="n">
        <v>0</v>
      </c>
      <c r="D20945" s="1" t="n">
        <v>0.948728</v>
      </c>
      <c r="E20945" s="1" t="n">
        <v>17.941324</v>
      </c>
      <c r="F20945" s="1" t="n">
        <v>0</v>
      </c>
    </row>
    <row r="20946" customFormat="false" ht="15" hidden="false" customHeight="false" outlineLevel="0" collapsed="false">
      <c r="A20946" s="1" t="n">
        <v>301.467747</v>
      </c>
      <c r="B20946" s="1" t="n">
        <v>0.027437</v>
      </c>
      <c r="C20946" s="1" t="n">
        <v>0</v>
      </c>
      <c r="D20946" s="1" t="n">
        <v>0.933754</v>
      </c>
      <c r="E20946" s="1" t="n">
        <v>17.871857</v>
      </c>
      <c r="F20946" s="1" t="n">
        <v>0</v>
      </c>
    </row>
    <row r="20947" customFormat="false" ht="15" hidden="false" customHeight="false" outlineLevel="0" collapsed="false">
      <c r="A20947" s="1" t="n">
        <v>301.491517</v>
      </c>
      <c r="B20947" s="1" t="n">
        <v>0.029895</v>
      </c>
      <c r="C20947" s="1" t="n">
        <v>0</v>
      </c>
      <c r="D20947" s="1" t="n">
        <v>0.939811</v>
      </c>
      <c r="E20947" s="1" t="n">
        <v>17.821094</v>
      </c>
      <c r="F20947" s="1" t="n">
        <v>0</v>
      </c>
    </row>
    <row r="20948" customFormat="false" ht="15" hidden="false" customHeight="false" outlineLevel="0" collapsed="false">
      <c r="A20948" s="1" t="n">
        <v>301.515015</v>
      </c>
      <c r="B20948" s="1" t="n">
        <v>0.033189</v>
      </c>
      <c r="C20948" s="1" t="n">
        <v>0</v>
      </c>
      <c r="D20948" s="1" t="n">
        <v>0.965324</v>
      </c>
      <c r="E20948" s="1" t="n">
        <v>17.79997</v>
      </c>
      <c r="F20948" s="1" t="n">
        <v>0</v>
      </c>
    </row>
    <row r="20949" customFormat="false" ht="15" hidden="false" customHeight="false" outlineLevel="0" collapsed="false">
      <c r="A20949" s="1" t="n">
        <v>301.538194</v>
      </c>
      <c r="B20949" s="1" t="n">
        <v>0.049944</v>
      </c>
      <c r="C20949" s="1" t="n">
        <v>0</v>
      </c>
      <c r="D20949" s="1" t="n">
        <v>0.966868</v>
      </c>
      <c r="E20949" s="1" t="n">
        <v>17.784383</v>
      </c>
      <c r="F20949" s="1" t="n">
        <v>0</v>
      </c>
    </row>
    <row r="20950" customFormat="false" ht="15" hidden="false" customHeight="false" outlineLevel="0" collapsed="false">
      <c r="A20950" s="1" t="n">
        <v>301.56171</v>
      </c>
      <c r="B20950" s="1" t="n">
        <v>0.066783</v>
      </c>
      <c r="C20950" s="1" t="n">
        <v>0</v>
      </c>
      <c r="D20950" s="1" t="n">
        <v>0.965756</v>
      </c>
      <c r="E20950" s="1" t="n">
        <v>17.709365</v>
      </c>
      <c r="F20950" s="1" t="n">
        <v>0</v>
      </c>
    </row>
    <row r="20951" customFormat="false" ht="15" hidden="false" customHeight="false" outlineLevel="0" collapsed="false">
      <c r="A20951" s="1" t="n">
        <v>301.585064</v>
      </c>
      <c r="B20951" s="1" t="n">
        <v>0.082997</v>
      </c>
      <c r="C20951" s="1" t="n">
        <v>0</v>
      </c>
      <c r="D20951" s="1" t="n">
        <v>0.974992</v>
      </c>
      <c r="E20951" s="1" t="n">
        <v>17.661362</v>
      </c>
      <c r="F20951" s="1" t="n">
        <v>0</v>
      </c>
    </row>
    <row r="20952" customFormat="false" ht="15" hidden="false" customHeight="false" outlineLevel="0" collapsed="false">
      <c r="A20952" s="1" t="n">
        <v>301.608804</v>
      </c>
      <c r="B20952" s="1" t="n">
        <v>0.098147</v>
      </c>
      <c r="C20952" s="1" t="n">
        <v>0</v>
      </c>
      <c r="D20952" s="1" t="n">
        <v>0.949011</v>
      </c>
      <c r="E20952" s="1" t="n">
        <v>17.60947</v>
      </c>
      <c r="F20952" s="1" t="n">
        <v>0</v>
      </c>
    </row>
    <row r="20953" customFormat="false" ht="15" hidden="false" customHeight="false" outlineLevel="0" collapsed="false">
      <c r="A20953" s="1" t="n">
        <v>301.63222</v>
      </c>
      <c r="B20953" s="1" t="n">
        <v>0.112346</v>
      </c>
      <c r="C20953" s="1" t="n">
        <v>0</v>
      </c>
      <c r="D20953" s="1" t="n">
        <v>0.919379</v>
      </c>
      <c r="E20953" s="1" t="n">
        <v>17.588418</v>
      </c>
      <c r="F20953" s="1" t="n">
        <v>0</v>
      </c>
    </row>
    <row r="20954" customFormat="false" ht="15" hidden="false" customHeight="false" outlineLevel="0" collapsed="false">
      <c r="A20954" s="1" t="n">
        <v>301.656124</v>
      </c>
      <c r="B20954" s="1" t="n">
        <v>0.125378</v>
      </c>
      <c r="C20954" s="1" t="n">
        <v>0</v>
      </c>
      <c r="D20954" s="1" t="n">
        <v>0.907499</v>
      </c>
      <c r="E20954" s="1" t="n">
        <v>17.615953</v>
      </c>
      <c r="F20954" s="1" t="n">
        <v>0</v>
      </c>
    </row>
    <row r="20955" customFormat="false" ht="15" hidden="false" customHeight="false" outlineLevel="0" collapsed="false">
      <c r="A20955" s="1" t="n">
        <v>301.679708</v>
      </c>
      <c r="B20955" s="1" t="n">
        <v>0.13745</v>
      </c>
      <c r="C20955" s="1" t="n">
        <v>0</v>
      </c>
      <c r="D20955" s="1" t="n">
        <v>0.925702</v>
      </c>
      <c r="E20955" s="1" t="n">
        <v>17.708501</v>
      </c>
      <c r="F20955" s="1" t="n">
        <v>0</v>
      </c>
    </row>
    <row r="20956" customFormat="false" ht="15" hidden="false" customHeight="false" outlineLevel="0" collapsed="false">
      <c r="A20956" s="1" t="n">
        <v>301.702989</v>
      </c>
      <c r="B20956" s="1" t="n">
        <v>0.147613</v>
      </c>
      <c r="C20956" s="1" t="n">
        <v>0</v>
      </c>
      <c r="D20956" s="1" t="n">
        <v>0.930291</v>
      </c>
      <c r="E20956" s="1" t="n">
        <v>17.675783</v>
      </c>
      <c r="F20956" s="1" t="n">
        <v>0</v>
      </c>
    </row>
    <row r="20957" customFormat="false" ht="15" hidden="false" customHeight="false" outlineLevel="0" collapsed="false">
      <c r="A20957" s="1" t="n">
        <v>301.726671</v>
      </c>
      <c r="B20957" s="1" t="n">
        <v>0.155551</v>
      </c>
      <c r="C20957" s="1" t="n">
        <v>0</v>
      </c>
      <c r="D20957" s="1" t="n">
        <v>0.921339</v>
      </c>
      <c r="E20957" s="1" t="n">
        <v>17.678196</v>
      </c>
      <c r="F20957" s="1" t="n">
        <v>0</v>
      </c>
    </row>
    <row r="20958" customFormat="false" ht="15" hidden="false" customHeight="false" outlineLevel="0" collapsed="false">
      <c r="A20958" s="1" t="n">
        <v>301.750039</v>
      </c>
      <c r="B20958" s="1" t="n">
        <v>0.161236</v>
      </c>
      <c r="C20958" s="1" t="n">
        <v>0</v>
      </c>
      <c r="D20958" s="1" t="n">
        <v>0.919275</v>
      </c>
      <c r="E20958" s="1" t="n">
        <v>17.725035</v>
      </c>
      <c r="F20958" s="1" t="n">
        <v>0</v>
      </c>
    </row>
    <row r="20959" customFormat="false" ht="15" hidden="false" customHeight="false" outlineLevel="0" collapsed="false">
      <c r="A20959" s="1" t="n">
        <v>301.77392</v>
      </c>
      <c r="B20959" s="1" t="n">
        <v>0.164827</v>
      </c>
      <c r="C20959" s="1" t="n">
        <v>0</v>
      </c>
      <c r="D20959" s="1" t="n">
        <v>0.917167</v>
      </c>
      <c r="E20959" s="1" t="n">
        <v>17.719004</v>
      </c>
      <c r="F20959" s="1" t="n">
        <v>0</v>
      </c>
    </row>
    <row r="20960" customFormat="false" ht="15" hidden="false" customHeight="false" outlineLevel="0" collapsed="false">
      <c r="A20960" s="1" t="n">
        <v>301.79745</v>
      </c>
      <c r="B20960" s="1" t="n">
        <v>0.166632</v>
      </c>
      <c r="C20960" s="1" t="n">
        <v>0</v>
      </c>
      <c r="D20960" s="1" t="n">
        <v>0.884308</v>
      </c>
      <c r="E20960" s="1" t="n">
        <v>17.750142</v>
      </c>
      <c r="F20960" s="1" t="n">
        <v>0</v>
      </c>
    </row>
    <row r="20961" customFormat="false" ht="15" hidden="false" customHeight="false" outlineLevel="0" collapsed="false">
      <c r="A20961" s="1" t="n">
        <v>301.820754</v>
      </c>
      <c r="B20961" s="1" t="n">
        <v>0.08182</v>
      </c>
      <c r="C20961" s="1" t="n">
        <v>0</v>
      </c>
      <c r="D20961" s="1" t="n">
        <v>0.768154</v>
      </c>
      <c r="E20961" s="1" t="n">
        <v>17.710986</v>
      </c>
      <c r="F20961" s="1" t="n">
        <v>0</v>
      </c>
    </row>
    <row r="20962" customFormat="false" ht="15" hidden="false" customHeight="false" outlineLevel="0" collapsed="false">
      <c r="A20962" s="1" t="n">
        <v>301.84433</v>
      </c>
      <c r="B20962" s="1" t="n">
        <v>0</v>
      </c>
      <c r="C20962" s="1" t="n">
        <v>0.063918</v>
      </c>
      <c r="D20962" s="1" t="n">
        <v>0.568548</v>
      </c>
      <c r="E20962" s="1" t="n">
        <v>17.632392</v>
      </c>
      <c r="F20962" s="1" t="n">
        <v>0</v>
      </c>
    </row>
    <row r="20963" customFormat="false" ht="15" hidden="false" customHeight="false" outlineLevel="0" collapsed="false">
      <c r="A20963" s="1" t="n">
        <v>301.867585</v>
      </c>
      <c r="B20963" s="1" t="n">
        <v>0</v>
      </c>
      <c r="C20963" s="1" t="n">
        <v>0.297302</v>
      </c>
      <c r="D20963" s="1" t="n">
        <v>0.363034</v>
      </c>
      <c r="E20963" s="1" t="n">
        <v>17.288313</v>
      </c>
      <c r="F20963" s="1" t="n">
        <v>0</v>
      </c>
    </row>
    <row r="20964" customFormat="false" ht="15" hidden="false" customHeight="false" outlineLevel="0" collapsed="false">
      <c r="A20964" s="1" t="n">
        <v>301.891385</v>
      </c>
      <c r="B20964" s="1" t="n">
        <v>0</v>
      </c>
      <c r="C20964" s="1" t="n">
        <v>0.29949</v>
      </c>
      <c r="D20964" s="1" t="n">
        <v>0.163554</v>
      </c>
      <c r="E20964" s="1" t="n">
        <v>17.29112</v>
      </c>
      <c r="F20964" s="1" t="n">
        <v>0</v>
      </c>
    </row>
    <row r="20965" customFormat="false" ht="15" hidden="false" customHeight="false" outlineLevel="0" collapsed="false">
      <c r="A20965" s="1" t="n">
        <v>301.914887</v>
      </c>
      <c r="B20965" s="1" t="n">
        <v>0</v>
      </c>
      <c r="C20965" s="1" t="n">
        <v>0.172642</v>
      </c>
      <c r="D20965" s="1" t="n">
        <v>-0.050273</v>
      </c>
      <c r="E20965" s="1" t="n">
        <v>17.31744</v>
      </c>
      <c r="F20965" s="1" t="n">
        <v>0</v>
      </c>
    </row>
    <row r="20966" customFormat="false" ht="15" hidden="false" customHeight="false" outlineLevel="0" collapsed="false">
      <c r="A20966" s="1" t="n">
        <v>301.93887</v>
      </c>
      <c r="B20966" s="1" t="n">
        <v>0</v>
      </c>
      <c r="C20966" s="1" t="n">
        <v>0.228506</v>
      </c>
      <c r="D20966" s="1" t="n">
        <v>-0.231715</v>
      </c>
      <c r="E20966" s="1" t="n">
        <v>17.19304</v>
      </c>
      <c r="F20966" s="1" t="n">
        <v>0</v>
      </c>
    </row>
    <row r="20967" customFormat="false" ht="15" hidden="false" customHeight="false" outlineLevel="0" collapsed="false">
      <c r="A20967" s="1" t="n">
        <v>301.962673</v>
      </c>
      <c r="B20967" s="1" t="n">
        <v>0</v>
      </c>
      <c r="C20967" s="1" t="n">
        <v>0.140766</v>
      </c>
      <c r="D20967" s="1" t="n">
        <v>-0.40489</v>
      </c>
      <c r="E20967" s="1" t="n">
        <v>17.197178</v>
      </c>
      <c r="F20967" s="1" t="n">
        <v>0</v>
      </c>
    </row>
    <row r="20968" customFormat="false" ht="15" hidden="false" customHeight="false" outlineLevel="0" collapsed="false">
      <c r="A20968" s="1" t="n">
        <v>301.986118</v>
      </c>
      <c r="B20968" s="1" t="n">
        <v>0</v>
      </c>
      <c r="C20968" s="1" t="n">
        <v>0.231179</v>
      </c>
      <c r="D20968" s="1" t="n">
        <v>-0.547492</v>
      </c>
      <c r="E20968" s="1" t="n">
        <v>17.069725</v>
      </c>
      <c r="F20968" s="1" t="n">
        <v>0</v>
      </c>
    </row>
    <row r="20969" customFormat="false" ht="15" hidden="false" customHeight="false" outlineLevel="0" collapsed="false">
      <c r="A20969" s="1" t="n">
        <v>302.009828</v>
      </c>
      <c r="B20969" s="1" t="n">
        <v>0</v>
      </c>
      <c r="C20969" s="1" t="n">
        <v>0.190432</v>
      </c>
      <c r="D20969" s="1" t="n">
        <v>-0.663917</v>
      </c>
      <c r="E20969" s="1" t="n">
        <v>16.993712</v>
      </c>
      <c r="F20969" s="1" t="n">
        <v>0</v>
      </c>
    </row>
    <row r="20970" customFormat="false" ht="15" hidden="false" customHeight="false" outlineLevel="0" collapsed="false">
      <c r="A20970" s="1" t="n">
        <v>302.033218</v>
      </c>
      <c r="B20970" s="1" t="n">
        <v>0</v>
      </c>
      <c r="C20970" s="1" t="n">
        <v>0.200505</v>
      </c>
      <c r="D20970" s="1" t="n">
        <v>-0.751737</v>
      </c>
      <c r="E20970" s="1" t="n">
        <v>16.917206</v>
      </c>
      <c r="F20970" s="1" t="n">
        <v>0</v>
      </c>
    </row>
    <row r="20971" customFormat="false" ht="15" hidden="false" customHeight="false" outlineLevel="0" collapsed="false">
      <c r="A20971" s="1" t="n">
        <v>302.057106</v>
      </c>
      <c r="B20971" s="1" t="n">
        <v>0</v>
      </c>
      <c r="C20971" s="1" t="n">
        <v>0.981967</v>
      </c>
      <c r="D20971" s="1" t="n">
        <v>-0.808827</v>
      </c>
      <c r="E20971" s="1" t="n">
        <v>16.569315</v>
      </c>
      <c r="F20971" s="1" t="n">
        <v>0</v>
      </c>
    </row>
    <row r="20972" customFormat="false" ht="15" hidden="false" customHeight="false" outlineLevel="0" collapsed="false">
      <c r="A20972" s="1" t="n">
        <v>302.080645</v>
      </c>
      <c r="B20972" s="1" t="n">
        <v>0</v>
      </c>
      <c r="C20972" s="1" t="n">
        <v>0.961985</v>
      </c>
      <c r="D20972" s="1" t="n">
        <v>-0.853724</v>
      </c>
      <c r="E20972" s="1" t="n">
        <v>16.275845</v>
      </c>
      <c r="F20972" s="1" t="n">
        <v>0</v>
      </c>
    </row>
    <row r="20973" customFormat="false" ht="15" hidden="false" customHeight="false" outlineLevel="0" collapsed="false">
      <c r="A20973" s="1" t="n">
        <v>302.103918</v>
      </c>
      <c r="B20973" s="1" t="n">
        <v>0</v>
      </c>
      <c r="C20973" s="1" t="n">
        <v>0.859701</v>
      </c>
      <c r="D20973" s="1" t="n">
        <v>-0.904105</v>
      </c>
      <c r="E20973" s="1" t="n">
        <v>15.618594</v>
      </c>
      <c r="F20973" s="1" t="n">
        <v>0</v>
      </c>
    </row>
    <row r="20974" customFormat="false" ht="15" hidden="false" customHeight="false" outlineLevel="0" collapsed="false">
      <c r="A20974" s="1" t="n">
        <v>302.127536</v>
      </c>
      <c r="B20974" s="1" t="n">
        <v>0</v>
      </c>
      <c r="C20974" s="1" t="n">
        <v>0.411256</v>
      </c>
      <c r="D20974" s="1" t="n">
        <v>-0.941818</v>
      </c>
      <c r="E20974" s="1" t="n">
        <v>16.187128</v>
      </c>
      <c r="F20974" s="1" t="n">
        <v>0</v>
      </c>
    </row>
    <row r="20975" customFormat="false" ht="15" hidden="false" customHeight="false" outlineLevel="0" collapsed="false">
      <c r="A20975" s="1" t="n">
        <v>302.150859</v>
      </c>
      <c r="B20975" s="1" t="n">
        <v>0.072319</v>
      </c>
      <c r="C20975" s="1" t="n">
        <v>0</v>
      </c>
      <c r="D20975" s="1" t="n">
        <v>-0.96315</v>
      </c>
      <c r="E20975" s="1" t="n">
        <v>16.306334</v>
      </c>
      <c r="F20975" s="1" t="n">
        <v>0</v>
      </c>
    </row>
    <row r="20976" customFormat="false" ht="15" hidden="false" customHeight="false" outlineLevel="0" collapsed="false">
      <c r="A20976" s="1" t="n">
        <v>302.174674</v>
      </c>
      <c r="B20976" s="1" t="n">
        <v>0.073748</v>
      </c>
      <c r="C20976" s="1" t="n">
        <v>0</v>
      </c>
      <c r="D20976" s="1" t="n">
        <v>-0.965601</v>
      </c>
      <c r="E20976" s="1" t="n">
        <v>16.240585</v>
      </c>
      <c r="F20976" s="1" t="n">
        <v>0</v>
      </c>
    </row>
    <row r="20977" customFormat="false" ht="15" hidden="false" customHeight="false" outlineLevel="0" collapsed="false">
      <c r="A20977" s="1" t="n">
        <v>302.198205</v>
      </c>
      <c r="B20977" s="1" t="n">
        <v>0.075072</v>
      </c>
      <c r="C20977" s="1" t="n">
        <v>0</v>
      </c>
      <c r="D20977" s="1" t="n">
        <v>-0.992439</v>
      </c>
      <c r="E20977" s="1" t="n">
        <v>16.291329</v>
      </c>
      <c r="F20977" s="1" t="n">
        <v>0</v>
      </c>
    </row>
    <row r="20978" customFormat="false" ht="15" hidden="false" customHeight="false" outlineLevel="0" collapsed="false">
      <c r="A20978" s="1" t="n">
        <v>302.22222</v>
      </c>
      <c r="B20978" s="1" t="n">
        <v>0.076138</v>
      </c>
      <c r="C20978" s="1" t="n">
        <v>0</v>
      </c>
      <c r="D20978" s="1" t="n">
        <v>-1.018335</v>
      </c>
      <c r="E20978" s="1" t="n">
        <v>16.259481</v>
      </c>
      <c r="F20978" s="1" t="n">
        <v>0</v>
      </c>
    </row>
    <row r="20979" customFormat="false" ht="15" hidden="false" customHeight="false" outlineLevel="0" collapsed="false">
      <c r="A20979" s="1" t="n">
        <v>302.246029</v>
      </c>
      <c r="B20979" s="1" t="n">
        <v>0.0769</v>
      </c>
      <c r="C20979" s="1" t="n">
        <v>0</v>
      </c>
      <c r="D20979" s="1" t="n">
        <v>-1.064523</v>
      </c>
      <c r="E20979" s="1" t="n">
        <v>16.260515</v>
      </c>
      <c r="F20979" s="1" t="n">
        <v>0</v>
      </c>
    </row>
    <row r="20980" customFormat="false" ht="15" hidden="false" customHeight="false" outlineLevel="0" collapsed="false">
      <c r="A20980" s="1" t="n">
        <v>302.269647</v>
      </c>
      <c r="B20980" s="1" t="n">
        <v>0.077577</v>
      </c>
      <c r="C20980" s="1" t="n">
        <v>0</v>
      </c>
      <c r="D20980" s="1" t="n">
        <v>-1.108053</v>
      </c>
      <c r="E20980" s="1" t="n">
        <v>16.235442</v>
      </c>
      <c r="F20980" s="1" t="n">
        <v>0</v>
      </c>
    </row>
    <row r="20981" customFormat="false" ht="15" hidden="false" customHeight="false" outlineLevel="0" collapsed="false">
      <c r="A20981" s="1" t="n">
        <v>302.293371</v>
      </c>
      <c r="B20981" s="1" t="n">
        <v>0.078142</v>
      </c>
      <c r="C20981" s="1" t="n">
        <v>0</v>
      </c>
      <c r="D20981" s="1" t="n">
        <v>-1.137016</v>
      </c>
      <c r="E20981" s="1" t="n">
        <v>16.237757</v>
      </c>
      <c r="F20981" s="1" t="n">
        <v>0</v>
      </c>
    </row>
    <row r="20982" customFormat="false" ht="15" hidden="false" customHeight="false" outlineLevel="0" collapsed="false">
      <c r="A20982" s="1" t="n">
        <v>302.316739</v>
      </c>
      <c r="B20982" s="1" t="n">
        <v>0.078605</v>
      </c>
      <c r="C20982" s="1" t="n">
        <v>0</v>
      </c>
      <c r="D20982" s="1" t="n">
        <v>-1.134848</v>
      </c>
      <c r="E20982" s="1" t="n">
        <v>16.23689</v>
      </c>
      <c r="F20982" s="1" t="n">
        <v>0</v>
      </c>
    </row>
    <row r="20983" customFormat="false" ht="15" hidden="false" customHeight="false" outlineLevel="0" collapsed="false">
      <c r="A20983" s="1" t="n">
        <v>302.340632</v>
      </c>
      <c r="B20983" s="1" t="n">
        <v>0.079049</v>
      </c>
      <c r="C20983" s="1" t="n">
        <v>0</v>
      </c>
      <c r="D20983" s="1" t="n">
        <v>-1.118944</v>
      </c>
      <c r="E20983" s="1" t="n">
        <v>16.23804</v>
      </c>
      <c r="F20983" s="1" t="n">
        <v>0</v>
      </c>
    </row>
    <row r="20984" customFormat="false" ht="15" hidden="false" customHeight="false" outlineLevel="0" collapsed="false">
      <c r="A20984" s="1" t="n">
        <v>302.36425</v>
      </c>
      <c r="B20984" s="1" t="n">
        <v>0.079479</v>
      </c>
      <c r="C20984" s="1" t="n">
        <v>0</v>
      </c>
      <c r="D20984" s="1" t="n">
        <v>-1.104034</v>
      </c>
      <c r="E20984" s="1" t="n">
        <v>16.23525</v>
      </c>
      <c r="F20984" s="1" t="n">
        <v>0</v>
      </c>
    </row>
    <row r="20985" customFormat="false" ht="15" hidden="false" customHeight="false" outlineLevel="0" collapsed="false">
      <c r="A20985" s="1" t="n">
        <v>302.387611</v>
      </c>
      <c r="B20985" s="1" t="n">
        <v>0.079724</v>
      </c>
      <c r="C20985" s="1" t="n">
        <v>0</v>
      </c>
      <c r="D20985" s="1" t="n">
        <v>-1.077442</v>
      </c>
      <c r="E20985" s="1" t="n">
        <v>16.237903</v>
      </c>
      <c r="F20985" s="1" t="n">
        <v>0</v>
      </c>
    </row>
    <row r="20986" customFormat="false" ht="15" hidden="false" customHeight="false" outlineLevel="0" collapsed="false">
      <c r="A20986" s="1" t="n">
        <v>302.411274</v>
      </c>
      <c r="B20986" s="1" t="n">
        <v>0.053606</v>
      </c>
      <c r="C20986" s="1" t="n">
        <v>0</v>
      </c>
      <c r="D20986" s="1" t="n">
        <v>-1.044291</v>
      </c>
      <c r="E20986" s="1" t="n">
        <v>16.222796</v>
      </c>
      <c r="F20986" s="1" t="n">
        <v>0</v>
      </c>
    </row>
    <row r="20987" customFormat="false" ht="15" hidden="false" customHeight="false" outlineLevel="0" collapsed="false">
      <c r="A20987" s="1" t="n">
        <v>302.434657</v>
      </c>
      <c r="B20987" s="1" t="n">
        <v>0.007512</v>
      </c>
      <c r="C20987" s="1" t="n">
        <v>0</v>
      </c>
      <c r="D20987" s="1" t="n">
        <v>-1.017594</v>
      </c>
      <c r="E20987" s="1" t="n">
        <v>16.182473</v>
      </c>
      <c r="F20987" s="1" t="n">
        <v>0</v>
      </c>
    </row>
    <row r="20988" customFormat="false" ht="15" hidden="false" customHeight="false" outlineLevel="0" collapsed="false">
      <c r="A20988" s="1" t="n">
        <v>302.458477</v>
      </c>
      <c r="B20988" s="1" t="n">
        <v>0</v>
      </c>
      <c r="C20988" s="1" t="n">
        <v>0</v>
      </c>
      <c r="D20988" s="1" t="n">
        <v>-1.004978</v>
      </c>
      <c r="E20988" s="1" t="n">
        <v>16.150046</v>
      </c>
      <c r="F20988" s="1" t="n">
        <v>0</v>
      </c>
    </row>
    <row r="20989" customFormat="false" ht="15" hidden="false" customHeight="false" outlineLevel="0" collapsed="false">
      <c r="A20989" s="1" t="n">
        <v>302.481996</v>
      </c>
      <c r="B20989" s="1" t="n">
        <v>0</v>
      </c>
      <c r="C20989" s="1" t="n">
        <v>0.221904</v>
      </c>
      <c r="D20989" s="1" t="n">
        <v>-0.994905</v>
      </c>
      <c r="E20989" s="1" t="n">
        <v>16.124458</v>
      </c>
      <c r="F20989" s="1" t="n">
        <v>0</v>
      </c>
    </row>
    <row r="20990" customFormat="false" ht="15" hidden="false" customHeight="false" outlineLevel="0" collapsed="false">
      <c r="A20990" s="1" t="n">
        <v>302.505273</v>
      </c>
      <c r="B20990" s="1" t="n">
        <v>0</v>
      </c>
      <c r="C20990" s="1" t="n">
        <v>0.117391</v>
      </c>
      <c r="D20990" s="1" t="n">
        <v>-0.991683</v>
      </c>
      <c r="E20990" s="1" t="n">
        <v>15.985308</v>
      </c>
      <c r="F20990" s="1" t="n">
        <v>0</v>
      </c>
    </row>
    <row r="20991" customFormat="false" ht="15" hidden="false" customHeight="false" outlineLevel="0" collapsed="false">
      <c r="A20991" s="1" t="n">
        <v>302.528838</v>
      </c>
      <c r="B20991" s="1" t="n">
        <v>0</v>
      </c>
      <c r="C20991" s="1" t="n">
        <v>0</v>
      </c>
      <c r="D20991" s="1" t="n">
        <v>-1.004444</v>
      </c>
      <c r="E20991" s="1" t="n">
        <v>16.038838</v>
      </c>
      <c r="F20991" s="1" t="n">
        <v>0</v>
      </c>
    </row>
    <row r="20992" customFormat="false" ht="15" hidden="false" customHeight="false" outlineLevel="0" collapsed="false">
      <c r="A20992" s="1" t="n">
        <v>302.552076</v>
      </c>
      <c r="B20992" s="1" t="n">
        <v>0.010582</v>
      </c>
      <c r="C20992" s="1" t="n">
        <v>0</v>
      </c>
      <c r="D20992" s="1" t="n">
        <v>-1.26768</v>
      </c>
      <c r="E20992" s="1" t="n">
        <v>16.020558</v>
      </c>
      <c r="F20992" s="1" t="n">
        <v>0</v>
      </c>
    </row>
    <row r="20993" customFormat="false" ht="15" hidden="false" customHeight="false" outlineLevel="0" collapsed="false">
      <c r="A20993" s="1" t="n">
        <v>302.575881</v>
      </c>
      <c r="B20993" s="1" t="n">
        <v>0.011101</v>
      </c>
      <c r="C20993" s="1" t="n">
        <v>0</v>
      </c>
      <c r="D20993" s="1" t="n">
        <v>-1.861869</v>
      </c>
      <c r="E20993" s="1" t="n">
        <v>15.977473</v>
      </c>
      <c r="F20993" s="1" t="n">
        <v>0</v>
      </c>
    </row>
    <row r="20994" customFormat="false" ht="15" hidden="false" customHeight="false" outlineLevel="0" collapsed="false">
      <c r="A20994" s="1" t="n">
        <v>302.599352</v>
      </c>
      <c r="B20994" s="1" t="n">
        <v>0.011836</v>
      </c>
      <c r="C20994" s="1" t="n">
        <v>0</v>
      </c>
      <c r="D20994" s="1" t="n">
        <v>-2.442661</v>
      </c>
      <c r="E20994" s="1" t="n">
        <v>15.951909</v>
      </c>
      <c r="F20994" s="1" t="n">
        <v>0</v>
      </c>
    </row>
    <row r="20995" customFormat="false" ht="15" hidden="false" customHeight="false" outlineLevel="0" collapsed="false">
      <c r="A20995" s="1" t="n">
        <v>302.62333</v>
      </c>
      <c r="B20995" s="1" t="n">
        <v>0.012804</v>
      </c>
      <c r="C20995" s="1" t="n">
        <v>0</v>
      </c>
      <c r="D20995" s="1" t="n">
        <v>-2.991966</v>
      </c>
      <c r="E20995" s="1" t="n">
        <v>15.923643</v>
      </c>
      <c r="F20995" s="1" t="n">
        <v>0</v>
      </c>
    </row>
    <row r="20996" customFormat="false" ht="15" hidden="false" customHeight="false" outlineLevel="0" collapsed="false">
      <c r="A20996" s="1" t="n">
        <v>302.646962</v>
      </c>
      <c r="B20996" s="1" t="n">
        <v>0.013945</v>
      </c>
      <c r="C20996" s="1" t="n">
        <v>0</v>
      </c>
      <c r="D20996" s="1" t="n">
        <v>-3.539617</v>
      </c>
      <c r="E20996" s="1" t="n">
        <v>15.897895</v>
      </c>
      <c r="F20996" s="1" t="n">
        <v>0</v>
      </c>
    </row>
    <row r="20997" customFormat="false" ht="15" hidden="false" customHeight="false" outlineLevel="0" collapsed="false">
      <c r="A20997" s="1" t="n">
        <v>302.670343</v>
      </c>
      <c r="B20997" s="1" t="n">
        <v>0.015232</v>
      </c>
      <c r="C20997" s="1" t="n">
        <v>0</v>
      </c>
      <c r="D20997" s="1" t="n">
        <v>-4.058127</v>
      </c>
      <c r="E20997" s="1" t="n">
        <v>15.878147</v>
      </c>
      <c r="F20997" s="1" t="n">
        <v>0</v>
      </c>
    </row>
    <row r="20998" customFormat="false" ht="15" hidden="false" customHeight="false" outlineLevel="0" collapsed="false">
      <c r="A20998" s="1" t="n">
        <v>302.693981</v>
      </c>
      <c r="B20998" s="1" t="n">
        <v>0.016917</v>
      </c>
      <c r="C20998" s="1" t="n">
        <v>0</v>
      </c>
      <c r="D20998" s="1" t="n">
        <v>-4.54514</v>
      </c>
      <c r="E20998" s="1" t="n">
        <v>15.888753</v>
      </c>
      <c r="F20998" s="1" t="n">
        <v>0</v>
      </c>
    </row>
    <row r="20999" customFormat="false" ht="15" hidden="false" customHeight="false" outlineLevel="0" collapsed="false">
      <c r="A20999" s="1" t="n">
        <v>302.717354</v>
      </c>
      <c r="B20999" s="1" t="n">
        <v>0.018903</v>
      </c>
      <c r="C20999" s="1" t="n">
        <v>0</v>
      </c>
      <c r="D20999" s="1" t="n">
        <v>-4.982521</v>
      </c>
      <c r="E20999" s="1" t="n">
        <v>15.865111</v>
      </c>
      <c r="F20999" s="1" t="n">
        <v>0</v>
      </c>
    </row>
    <row r="21000" customFormat="false" ht="15" hidden="false" customHeight="false" outlineLevel="0" collapsed="false">
      <c r="A21000" s="1" t="n">
        <v>302.741235</v>
      </c>
      <c r="B21000" s="1" t="n">
        <v>0.021224</v>
      </c>
      <c r="C21000" s="1" t="n">
        <v>0</v>
      </c>
      <c r="D21000" s="1" t="n">
        <v>-5.370677</v>
      </c>
      <c r="E21000" s="1" t="n">
        <v>15.849901</v>
      </c>
      <c r="F21000" s="1" t="n">
        <v>0</v>
      </c>
    </row>
    <row r="21001" customFormat="false" ht="15" hidden="false" customHeight="false" outlineLevel="0" collapsed="false">
      <c r="A21001" s="1" t="n">
        <v>302.764875</v>
      </c>
      <c r="B21001" s="1" t="n">
        <v>0.023783</v>
      </c>
      <c r="C21001" s="1" t="n">
        <v>0</v>
      </c>
      <c r="D21001" s="1" t="n">
        <v>-5.693916</v>
      </c>
      <c r="E21001" s="1" t="n">
        <v>15.849132</v>
      </c>
      <c r="F21001" s="1" t="n">
        <v>0</v>
      </c>
    </row>
    <row r="21002" customFormat="false" ht="15" hidden="false" customHeight="false" outlineLevel="0" collapsed="false">
      <c r="A21002" s="1" t="n">
        <v>302.788287</v>
      </c>
      <c r="B21002" s="1" t="n">
        <v>0.026672</v>
      </c>
      <c r="C21002" s="1" t="n">
        <v>0</v>
      </c>
      <c r="D21002" s="1" t="n">
        <v>-5.946091</v>
      </c>
      <c r="E21002" s="1" t="n">
        <v>15.856415</v>
      </c>
      <c r="F21002" s="1" t="n">
        <v>0</v>
      </c>
    </row>
    <row r="21003" customFormat="false" ht="15" hidden="false" customHeight="false" outlineLevel="0" collapsed="false">
      <c r="A21003" s="1" t="n">
        <v>302.811907</v>
      </c>
      <c r="B21003" s="1" t="n">
        <v>0.029846</v>
      </c>
      <c r="C21003" s="1" t="n">
        <v>0</v>
      </c>
      <c r="D21003" s="1" t="n">
        <v>-6.111792</v>
      </c>
      <c r="E21003" s="1" t="n">
        <v>15.833149</v>
      </c>
      <c r="F21003" s="1" t="n">
        <v>0</v>
      </c>
    </row>
    <row r="21004" customFormat="false" ht="15" hidden="false" customHeight="false" outlineLevel="0" collapsed="false">
      <c r="A21004" s="1" t="n">
        <v>302.83523</v>
      </c>
      <c r="B21004" s="1" t="n">
        <v>0.033123</v>
      </c>
      <c r="C21004" s="1" t="n">
        <v>0</v>
      </c>
      <c r="D21004" s="1" t="n">
        <v>-6.20807</v>
      </c>
      <c r="E21004" s="1" t="n">
        <v>15.824235</v>
      </c>
      <c r="F21004" s="1" t="n">
        <v>0</v>
      </c>
    </row>
    <row r="21005" customFormat="false" ht="15" hidden="false" customHeight="false" outlineLevel="0" collapsed="false">
      <c r="A21005" s="1" t="n">
        <v>302.859036</v>
      </c>
      <c r="B21005" s="1" t="n">
        <v>0.036546</v>
      </c>
      <c r="C21005" s="1" t="n">
        <v>0</v>
      </c>
      <c r="D21005" s="1" t="n">
        <v>-6.278706</v>
      </c>
      <c r="E21005" s="1" t="n">
        <v>15.802316</v>
      </c>
      <c r="F21005" s="1" t="n">
        <v>0</v>
      </c>
    </row>
    <row r="21006" customFormat="false" ht="15" hidden="false" customHeight="false" outlineLevel="0" collapsed="false">
      <c r="A21006" s="1" t="n">
        <v>302.882788</v>
      </c>
      <c r="B21006" s="1" t="n">
        <v>0.040246</v>
      </c>
      <c r="C21006" s="1" t="n">
        <v>0</v>
      </c>
      <c r="D21006" s="1" t="n">
        <v>-6.336905</v>
      </c>
      <c r="E21006" s="1" t="n">
        <v>15.771801</v>
      </c>
      <c r="F21006" s="1" t="n">
        <v>0</v>
      </c>
    </row>
    <row r="21007" customFormat="false" ht="15" hidden="false" customHeight="false" outlineLevel="0" collapsed="false">
      <c r="A21007" s="1" t="n">
        <v>302.906345</v>
      </c>
      <c r="B21007" s="1" t="n">
        <v>0.044174</v>
      </c>
      <c r="C21007" s="1" t="n">
        <v>0</v>
      </c>
      <c r="D21007" s="1" t="n">
        <v>-6.384026</v>
      </c>
      <c r="E21007" s="1" t="n">
        <v>15.784541</v>
      </c>
      <c r="F21007" s="1" t="n">
        <v>0</v>
      </c>
    </row>
    <row r="21008" customFormat="false" ht="15" hidden="false" customHeight="false" outlineLevel="0" collapsed="false">
      <c r="A21008" s="1" t="n">
        <v>302.929844</v>
      </c>
      <c r="B21008" s="1" t="n">
        <v>0.048372</v>
      </c>
      <c r="C21008" s="1" t="n">
        <v>0</v>
      </c>
      <c r="D21008" s="1" t="n">
        <v>-6.438916</v>
      </c>
      <c r="E21008" s="1" t="n">
        <v>15.770567</v>
      </c>
      <c r="F21008" s="1" t="n">
        <v>0</v>
      </c>
    </row>
    <row r="21009" customFormat="false" ht="15" hidden="false" customHeight="false" outlineLevel="0" collapsed="false">
      <c r="A21009" s="1" t="n">
        <v>302.953085</v>
      </c>
      <c r="B21009" s="1" t="n">
        <v>0.05258</v>
      </c>
      <c r="C21009" s="1" t="n">
        <v>0</v>
      </c>
      <c r="D21009" s="1" t="n">
        <v>-6.465411</v>
      </c>
      <c r="E21009" s="1" t="n">
        <v>15.795608</v>
      </c>
      <c r="F21009" s="1" t="n">
        <v>0</v>
      </c>
    </row>
    <row r="21010" customFormat="false" ht="15" hidden="false" customHeight="false" outlineLevel="0" collapsed="false">
      <c r="A21010" s="1" t="n">
        <v>302.976789</v>
      </c>
      <c r="B21010" s="1" t="n">
        <v>0.056653</v>
      </c>
      <c r="C21010" s="1" t="n">
        <v>0</v>
      </c>
      <c r="D21010" s="1" t="n">
        <v>-6.454757</v>
      </c>
      <c r="E21010" s="1" t="n">
        <v>15.796625</v>
      </c>
      <c r="F21010" s="1" t="n">
        <v>0</v>
      </c>
    </row>
    <row r="21011" customFormat="false" ht="15" hidden="false" customHeight="false" outlineLevel="0" collapsed="false">
      <c r="A21011" s="1" t="n">
        <v>303.000211</v>
      </c>
      <c r="B21011" s="1" t="n">
        <v>0.060687</v>
      </c>
      <c r="C21011" s="1" t="n">
        <v>0</v>
      </c>
      <c r="D21011" s="1" t="n">
        <v>-6.910736</v>
      </c>
      <c r="E21011" s="1" t="n">
        <v>15.788048</v>
      </c>
      <c r="F21011" s="1" t="n">
        <v>0</v>
      </c>
    </row>
    <row r="21012" customFormat="false" ht="15" hidden="false" customHeight="false" outlineLevel="0" collapsed="false">
      <c r="A21012" s="1" t="n">
        <v>303.023406</v>
      </c>
      <c r="B21012" s="1" t="n">
        <v>0.064958</v>
      </c>
      <c r="C21012" s="1" t="n">
        <v>0</v>
      </c>
      <c r="D21012" s="1" t="n">
        <v>-7.582785</v>
      </c>
      <c r="E21012" s="1" t="n">
        <v>15.767675</v>
      </c>
      <c r="F21012" s="1" t="n">
        <v>0</v>
      </c>
    </row>
    <row r="21013" customFormat="false" ht="15" hidden="false" customHeight="false" outlineLevel="0" collapsed="false">
      <c r="A21013" s="1" t="n">
        <v>303.046915</v>
      </c>
      <c r="B21013" s="1" t="n">
        <v>0.069191</v>
      </c>
      <c r="C21013" s="1" t="n">
        <v>0</v>
      </c>
      <c r="D21013" s="1" t="n">
        <v>-8.204259</v>
      </c>
      <c r="E21013" s="1" t="n">
        <v>15.780457</v>
      </c>
      <c r="F21013" s="1" t="n">
        <v>0</v>
      </c>
    </row>
    <row r="21014" customFormat="false" ht="15" hidden="false" customHeight="false" outlineLevel="0" collapsed="false">
      <c r="A21014" s="1" t="n">
        <v>303.070093</v>
      </c>
      <c r="B21014" s="1" t="n">
        <v>0.073255</v>
      </c>
      <c r="C21014" s="1" t="n">
        <v>0</v>
      </c>
      <c r="D21014" s="1" t="n">
        <v>-8.761783</v>
      </c>
      <c r="E21014" s="1" t="n">
        <v>15.770736</v>
      </c>
      <c r="F21014" s="1" t="n">
        <v>0</v>
      </c>
    </row>
    <row r="21015" customFormat="false" ht="15" hidden="false" customHeight="false" outlineLevel="0" collapsed="false">
      <c r="A21015" s="1" t="n">
        <v>303.093824</v>
      </c>
      <c r="B21015" s="1" t="n">
        <v>0.077335</v>
      </c>
      <c r="C21015" s="1" t="n">
        <v>0</v>
      </c>
      <c r="D21015" s="1" t="n">
        <v>-9.281654</v>
      </c>
      <c r="E21015" s="1" t="n">
        <v>15.759847</v>
      </c>
      <c r="F21015" s="1" t="n">
        <v>0</v>
      </c>
    </row>
    <row r="21016" customFormat="false" ht="15" hidden="false" customHeight="false" outlineLevel="0" collapsed="false">
      <c r="A21016" s="1" t="n">
        <v>303.117254</v>
      </c>
      <c r="B21016" s="1" t="n">
        <v>0.081808</v>
      </c>
      <c r="C21016" s="1" t="n">
        <v>0</v>
      </c>
      <c r="D21016" s="1" t="n">
        <v>-9.770792</v>
      </c>
      <c r="E21016" s="1" t="n">
        <v>15.740787</v>
      </c>
      <c r="F21016" s="1" t="n">
        <v>0</v>
      </c>
    </row>
    <row r="21017" customFormat="false" ht="15" hidden="false" customHeight="false" outlineLevel="0" collapsed="false">
      <c r="A21017" s="1" t="n">
        <v>303.14049</v>
      </c>
      <c r="B21017" s="1" t="n">
        <v>0.086451</v>
      </c>
      <c r="C21017" s="1" t="n">
        <v>0</v>
      </c>
      <c r="D21017" s="1" t="n">
        <v>-10.212098</v>
      </c>
      <c r="E21017" s="1" t="n">
        <v>15.737867</v>
      </c>
      <c r="F21017" s="1" t="n">
        <v>0</v>
      </c>
    </row>
    <row r="21018" customFormat="false" ht="15" hidden="false" customHeight="false" outlineLevel="0" collapsed="false">
      <c r="A21018" s="1" t="n">
        <v>303.163952</v>
      </c>
      <c r="B21018" s="1" t="n">
        <v>0.091266</v>
      </c>
      <c r="C21018" s="1" t="n">
        <v>0</v>
      </c>
      <c r="D21018" s="1" t="n">
        <v>-10.617542</v>
      </c>
      <c r="E21018" s="1" t="n">
        <v>15.736864</v>
      </c>
      <c r="F21018" s="1" t="n">
        <v>0</v>
      </c>
    </row>
    <row r="21019" customFormat="false" ht="15" hidden="false" customHeight="false" outlineLevel="0" collapsed="false">
      <c r="A21019" s="1" t="n">
        <v>303.18715</v>
      </c>
      <c r="B21019" s="1" t="n">
        <v>0.095914</v>
      </c>
      <c r="C21019" s="1" t="n">
        <v>0</v>
      </c>
      <c r="D21019" s="1" t="n">
        <v>-10.945229</v>
      </c>
      <c r="E21019" s="1" t="n">
        <v>15.750764</v>
      </c>
      <c r="F21019" s="1" t="n">
        <v>0</v>
      </c>
    </row>
    <row r="21020" customFormat="false" ht="15" hidden="false" customHeight="false" outlineLevel="0" collapsed="false">
      <c r="A21020" s="1" t="n">
        <v>303.210864</v>
      </c>
      <c r="B21020" s="1" t="n">
        <v>0.099553</v>
      </c>
      <c r="C21020" s="1" t="n">
        <v>0</v>
      </c>
      <c r="D21020" s="1" t="n">
        <v>-11.211651</v>
      </c>
      <c r="E21020" s="1" t="n">
        <v>15.741533</v>
      </c>
      <c r="F21020" s="1" t="n">
        <v>0</v>
      </c>
    </row>
    <row r="21021" customFormat="false" ht="15" hidden="false" customHeight="false" outlineLevel="0" collapsed="false">
      <c r="A21021" s="1" t="n">
        <v>303.234268</v>
      </c>
      <c r="B21021" s="1" t="n">
        <v>0.103222</v>
      </c>
      <c r="C21021" s="1" t="n">
        <v>0</v>
      </c>
      <c r="D21021" s="1" t="n">
        <v>-11.417186</v>
      </c>
      <c r="E21021" s="1" t="n">
        <v>15.760837</v>
      </c>
      <c r="F21021" s="1" t="n">
        <v>0</v>
      </c>
    </row>
    <row r="21022" customFormat="false" ht="15" hidden="false" customHeight="false" outlineLevel="0" collapsed="false">
      <c r="A21022" s="1" t="n">
        <v>303.258138</v>
      </c>
      <c r="B21022" s="1" t="n">
        <v>0.106604</v>
      </c>
      <c r="C21022" s="1" t="n">
        <v>0</v>
      </c>
      <c r="D21022" s="1" t="n">
        <v>-11.546375</v>
      </c>
      <c r="E21022" s="1" t="n">
        <v>15.775028</v>
      </c>
      <c r="F21022" s="1" t="n">
        <v>0</v>
      </c>
    </row>
    <row r="21023" customFormat="false" ht="15" hidden="false" customHeight="false" outlineLevel="0" collapsed="false">
      <c r="A21023" s="1" t="n">
        <v>303.281702</v>
      </c>
      <c r="B21023" s="1" t="n">
        <v>0.109694</v>
      </c>
      <c r="C21023" s="1" t="n">
        <v>0</v>
      </c>
      <c r="D21023" s="1" t="n">
        <v>-11.606985</v>
      </c>
      <c r="E21023" s="1" t="n">
        <v>15.794703</v>
      </c>
      <c r="F21023" s="1" t="n">
        <v>0</v>
      </c>
    </row>
    <row r="21024" customFormat="false" ht="15" hidden="false" customHeight="false" outlineLevel="0" collapsed="false">
      <c r="A21024" s="1" t="n">
        <v>303.305031</v>
      </c>
      <c r="B21024" s="1" t="n">
        <v>0.112516</v>
      </c>
      <c r="C21024" s="1" t="n">
        <v>0</v>
      </c>
      <c r="D21024" s="1" t="n">
        <v>-12.365699</v>
      </c>
      <c r="E21024" s="1" t="n">
        <v>15.784061</v>
      </c>
      <c r="F21024" s="1" t="n">
        <v>0</v>
      </c>
    </row>
    <row r="21025" customFormat="false" ht="15" hidden="false" customHeight="false" outlineLevel="0" collapsed="false">
      <c r="A21025" s="1" t="n">
        <v>303.328699</v>
      </c>
      <c r="B21025" s="1" t="n">
        <v>0.115134</v>
      </c>
      <c r="C21025" s="1" t="n">
        <v>0</v>
      </c>
      <c r="D21025" s="1" t="n">
        <v>-13.255259</v>
      </c>
      <c r="E21025" s="1" t="n">
        <v>15.792627</v>
      </c>
      <c r="F21025" s="1" t="n">
        <v>0</v>
      </c>
    </row>
    <row r="21026" customFormat="false" ht="15" hidden="false" customHeight="false" outlineLevel="0" collapsed="false">
      <c r="A21026" s="1" t="n">
        <v>303.352074</v>
      </c>
      <c r="B21026" s="1" t="n">
        <v>0.117547</v>
      </c>
      <c r="C21026" s="1" t="n">
        <v>0</v>
      </c>
      <c r="D21026" s="1" t="n">
        <v>-14.089996</v>
      </c>
      <c r="E21026" s="1" t="n">
        <v>15.783033</v>
      </c>
      <c r="F21026" s="1" t="n">
        <v>0</v>
      </c>
    </row>
    <row r="21027" customFormat="false" ht="15" hidden="false" customHeight="false" outlineLevel="0" collapsed="false">
      <c r="A21027" s="1" t="n">
        <v>303.375953</v>
      </c>
      <c r="B21027" s="1" t="n">
        <v>0.119936</v>
      </c>
      <c r="C21027" s="1" t="n">
        <v>0</v>
      </c>
      <c r="D21027" s="1" t="n">
        <v>-14.861022</v>
      </c>
      <c r="E21027" s="1" t="n">
        <v>15.776706</v>
      </c>
      <c r="F21027" s="1" t="n">
        <v>0</v>
      </c>
    </row>
    <row r="21028" customFormat="false" ht="15" hidden="false" customHeight="false" outlineLevel="0" collapsed="false">
      <c r="A21028" s="1" t="n">
        <v>303.399571</v>
      </c>
      <c r="B21028" s="1" t="n">
        <v>0.122135</v>
      </c>
      <c r="C21028" s="1" t="n">
        <v>0</v>
      </c>
      <c r="D21028" s="1" t="n">
        <v>-15.533793</v>
      </c>
      <c r="E21028" s="1" t="n">
        <v>15.810036</v>
      </c>
      <c r="F21028" s="1" t="n">
        <v>0</v>
      </c>
    </row>
    <row r="21029" customFormat="false" ht="15" hidden="false" customHeight="false" outlineLevel="0" collapsed="false">
      <c r="A21029" s="1" t="n">
        <v>303.423048</v>
      </c>
      <c r="B21029" s="1" t="n">
        <v>0.124105</v>
      </c>
      <c r="C21029" s="1" t="n">
        <v>0</v>
      </c>
      <c r="D21029" s="1" t="n">
        <v>-16.103074</v>
      </c>
      <c r="E21029" s="1" t="n">
        <v>15.831194</v>
      </c>
      <c r="F21029" s="1" t="n">
        <v>0</v>
      </c>
    </row>
    <row r="21030" customFormat="false" ht="15" hidden="false" customHeight="false" outlineLevel="0" collapsed="false">
      <c r="A21030" s="1" t="n">
        <v>303.446594</v>
      </c>
      <c r="B21030" s="1" t="n">
        <v>0.125969</v>
      </c>
      <c r="C21030" s="1" t="n">
        <v>0</v>
      </c>
      <c r="D21030" s="1" t="n">
        <v>-16.602987</v>
      </c>
      <c r="E21030" s="1" t="n">
        <v>15.796072</v>
      </c>
      <c r="F21030" s="1" t="n">
        <v>0</v>
      </c>
    </row>
    <row r="21031" customFormat="false" ht="15" hidden="false" customHeight="false" outlineLevel="0" collapsed="false">
      <c r="A21031" s="1" t="n">
        <v>303.469904</v>
      </c>
      <c r="B21031" s="1" t="n">
        <v>0.127767</v>
      </c>
      <c r="C21031" s="1" t="n">
        <v>0</v>
      </c>
      <c r="D21031" s="1" t="n">
        <v>-17.01362</v>
      </c>
      <c r="E21031" s="1" t="n">
        <v>15.797963</v>
      </c>
      <c r="F21031" s="1" t="n">
        <v>0</v>
      </c>
    </row>
    <row r="21032" customFormat="false" ht="15" hidden="false" customHeight="false" outlineLevel="0" collapsed="false">
      <c r="A21032" s="1" t="n">
        <v>303.493757</v>
      </c>
      <c r="B21032" s="1" t="n">
        <v>0.129357</v>
      </c>
      <c r="C21032" s="1" t="n">
        <v>0</v>
      </c>
      <c r="D21032" s="1" t="n">
        <v>-17.311634</v>
      </c>
      <c r="E21032" s="1" t="n">
        <v>15.799207</v>
      </c>
      <c r="F21032" s="1" t="n">
        <v>0</v>
      </c>
    </row>
    <row r="21033" customFormat="false" ht="15" hidden="false" customHeight="false" outlineLevel="0" collapsed="false">
      <c r="A21033" s="1" t="n">
        <v>303.517389</v>
      </c>
      <c r="B21033" s="1" t="n">
        <v>0.130643</v>
      </c>
      <c r="C21033" s="1" t="n">
        <v>0</v>
      </c>
      <c r="D21033" s="1" t="n">
        <v>-17.514966</v>
      </c>
      <c r="E21033" s="1" t="n">
        <v>15.815845</v>
      </c>
      <c r="F21033" s="1" t="n">
        <v>0</v>
      </c>
    </row>
    <row r="21034" customFormat="false" ht="15" hidden="false" customHeight="false" outlineLevel="0" collapsed="false">
      <c r="A21034" s="1" t="n">
        <v>303.541329</v>
      </c>
      <c r="B21034" s="1" t="n">
        <v>0.120398</v>
      </c>
      <c r="C21034" s="1" t="n">
        <v>0</v>
      </c>
      <c r="D21034" s="1" t="n">
        <v>-17.675526</v>
      </c>
      <c r="E21034" s="1" t="n">
        <v>15.858245</v>
      </c>
      <c r="F21034" s="1" t="n">
        <v>0</v>
      </c>
    </row>
    <row r="21035" customFormat="false" ht="15" hidden="false" customHeight="false" outlineLevel="0" collapsed="false">
      <c r="A21035" s="1" t="n">
        <v>303.565031</v>
      </c>
      <c r="B21035" s="1" t="n">
        <v>0.074382</v>
      </c>
      <c r="C21035" s="1" t="n">
        <v>0</v>
      </c>
      <c r="D21035" s="1" t="n">
        <v>-18.734262</v>
      </c>
      <c r="E21035" s="1" t="n">
        <v>15.8419</v>
      </c>
      <c r="F21035" s="1" t="n">
        <v>0</v>
      </c>
    </row>
    <row r="21036" customFormat="false" ht="15" hidden="false" customHeight="false" outlineLevel="0" collapsed="false">
      <c r="A21036" s="1" t="n">
        <v>303.589137</v>
      </c>
      <c r="B21036" s="1" t="n">
        <v>0.031768</v>
      </c>
      <c r="C21036" s="1" t="n">
        <v>0</v>
      </c>
      <c r="D21036" s="1" t="n">
        <v>-19.702733</v>
      </c>
      <c r="E21036" s="1" t="n">
        <v>15.828316</v>
      </c>
      <c r="F21036" s="1" t="n">
        <v>0</v>
      </c>
    </row>
    <row r="21037" customFormat="false" ht="15" hidden="false" customHeight="false" outlineLevel="0" collapsed="false">
      <c r="A21037" s="1" t="n">
        <v>303.613001</v>
      </c>
      <c r="B21037" s="1" t="n">
        <v>0</v>
      </c>
      <c r="C21037" s="1" t="n">
        <v>0.074928</v>
      </c>
      <c r="D21037" s="1" t="n">
        <v>-20.611173</v>
      </c>
      <c r="E21037" s="1" t="n">
        <v>15.681045</v>
      </c>
      <c r="F21037" s="1" t="n">
        <v>0</v>
      </c>
    </row>
    <row r="21038" customFormat="false" ht="15" hidden="false" customHeight="false" outlineLevel="0" collapsed="false">
      <c r="A21038" s="1" t="n">
        <v>303.636594</v>
      </c>
      <c r="B21038" s="1" t="n">
        <v>0</v>
      </c>
      <c r="C21038" s="1" t="n">
        <v>0</v>
      </c>
      <c r="D21038" s="1" t="n">
        <v>-21.427021</v>
      </c>
      <c r="E21038" s="1" t="n">
        <v>15.778485</v>
      </c>
      <c r="F21038" s="1" t="n">
        <v>0</v>
      </c>
    </row>
    <row r="21039" customFormat="false" ht="15" hidden="false" customHeight="false" outlineLevel="0" collapsed="false">
      <c r="A21039" s="1" t="n">
        <v>303.660395</v>
      </c>
      <c r="B21039" s="1" t="n">
        <v>0.043328</v>
      </c>
      <c r="C21039" s="1" t="n">
        <v>0</v>
      </c>
      <c r="D21039" s="1" t="n">
        <v>-22.051845</v>
      </c>
      <c r="E21039" s="1" t="n">
        <v>15.774292</v>
      </c>
      <c r="F21039" s="1" t="n">
        <v>0</v>
      </c>
    </row>
    <row r="21040" customFormat="false" ht="15" hidden="false" customHeight="false" outlineLevel="0" collapsed="false">
      <c r="A21040" s="1" t="n">
        <v>303.683877</v>
      </c>
      <c r="B21040" s="1" t="n">
        <v>0.044107</v>
      </c>
      <c r="C21040" s="1" t="n">
        <v>0</v>
      </c>
      <c r="D21040" s="1" t="n">
        <v>-22.516214</v>
      </c>
      <c r="E21040" s="1" t="n">
        <v>15.774263</v>
      </c>
      <c r="F21040" s="1" t="n">
        <v>0</v>
      </c>
    </row>
    <row r="21041" customFormat="false" ht="15" hidden="false" customHeight="false" outlineLevel="0" collapsed="false">
      <c r="A21041" s="1" t="n">
        <v>303.70786</v>
      </c>
      <c r="B21041" s="1" t="n">
        <v>0.045219</v>
      </c>
      <c r="C21041" s="1" t="n">
        <v>0</v>
      </c>
      <c r="D21041" s="1" t="n">
        <v>-22.832268</v>
      </c>
      <c r="E21041" s="1" t="n">
        <v>15.760875</v>
      </c>
      <c r="F21041" s="1" t="n">
        <v>0</v>
      </c>
    </row>
    <row r="21042" customFormat="false" ht="15" hidden="false" customHeight="false" outlineLevel="0" collapsed="false">
      <c r="A21042" s="1" t="n">
        <v>303.731502</v>
      </c>
      <c r="B21042" s="1" t="n">
        <v>0.046642</v>
      </c>
      <c r="C21042" s="1" t="n">
        <v>0</v>
      </c>
      <c r="D21042" s="1" t="n">
        <v>-23.046524</v>
      </c>
      <c r="E21042" s="1" t="n">
        <v>15.745643</v>
      </c>
      <c r="F21042" s="1" t="n">
        <v>0</v>
      </c>
    </row>
    <row r="21043" customFormat="false" ht="15" hidden="false" customHeight="false" outlineLevel="0" collapsed="false">
      <c r="A21043" s="1" t="n">
        <v>303.75497</v>
      </c>
      <c r="B21043" s="1" t="n">
        <v>0.048358</v>
      </c>
      <c r="C21043" s="1" t="n">
        <v>0</v>
      </c>
      <c r="D21043" s="1" t="n">
        <v>-23.197904</v>
      </c>
      <c r="E21043" s="1" t="n">
        <v>15.714671</v>
      </c>
      <c r="F21043" s="1" t="n">
        <v>0</v>
      </c>
    </row>
    <row r="21044" customFormat="false" ht="15" hidden="false" customHeight="false" outlineLevel="0" collapsed="false">
      <c r="A21044" s="1" t="n">
        <v>303.778639</v>
      </c>
      <c r="B21044" s="1" t="n">
        <v>0.05067</v>
      </c>
      <c r="C21044" s="1" t="n">
        <v>0</v>
      </c>
      <c r="D21044" s="1" t="n">
        <v>-23.2555</v>
      </c>
      <c r="E21044" s="1" t="n">
        <v>15.70003</v>
      </c>
      <c r="F21044" s="1" t="n">
        <v>0</v>
      </c>
    </row>
    <row r="21045" customFormat="false" ht="15" hidden="false" customHeight="false" outlineLevel="0" collapsed="false">
      <c r="A21045" s="1" t="n">
        <v>303.802038</v>
      </c>
      <c r="B21045" s="1" t="n">
        <v>0.053523</v>
      </c>
      <c r="C21045" s="1" t="n">
        <v>0</v>
      </c>
      <c r="D21045" s="1" t="n">
        <v>-24.125493</v>
      </c>
      <c r="E21045" s="1" t="n">
        <v>15.672333</v>
      </c>
      <c r="F21045" s="1" t="n">
        <v>0</v>
      </c>
    </row>
    <row r="21046" customFormat="false" ht="15" hidden="false" customHeight="false" outlineLevel="0" collapsed="false">
      <c r="A21046" s="1" t="n">
        <v>303.825903</v>
      </c>
      <c r="B21046" s="1" t="n">
        <v>0.056912</v>
      </c>
      <c r="C21046" s="1" t="n">
        <v>0</v>
      </c>
      <c r="D21046" s="1" t="n">
        <v>-24.982925</v>
      </c>
      <c r="E21046" s="1" t="n">
        <v>15.652645</v>
      </c>
      <c r="F21046" s="1" t="n">
        <v>0</v>
      </c>
    </row>
    <row r="21047" customFormat="false" ht="15" hidden="false" customHeight="false" outlineLevel="0" collapsed="false">
      <c r="A21047" s="1" t="n">
        <v>303.849509</v>
      </c>
      <c r="B21047" s="1" t="n">
        <v>0.06083</v>
      </c>
      <c r="C21047" s="1" t="n">
        <v>0</v>
      </c>
      <c r="D21047" s="1" t="n">
        <v>-25.756118</v>
      </c>
      <c r="E21047" s="1" t="n">
        <v>15.660319</v>
      </c>
      <c r="F21047" s="1" t="n">
        <v>0</v>
      </c>
    </row>
    <row r="21048" customFormat="false" ht="15" hidden="false" customHeight="false" outlineLevel="0" collapsed="false">
      <c r="A21048" s="1" t="n">
        <v>303.87355</v>
      </c>
      <c r="B21048" s="1" t="n">
        <v>0.064955</v>
      </c>
      <c r="C21048" s="1" t="n">
        <v>0</v>
      </c>
      <c r="D21048" s="1" t="n">
        <v>-26.438971</v>
      </c>
      <c r="E21048" s="1" t="n">
        <v>15.625803</v>
      </c>
      <c r="F21048" s="1" t="n">
        <v>0</v>
      </c>
    </row>
    <row r="21049" customFormat="false" ht="15" hidden="false" customHeight="false" outlineLevel="0" collapsed="false">
      <c r="A21049" s="1" t="n">
        <v>303.897311</v>
      </c>
      <c r="B21049" s="1" t="n">
        <v>0.069792</v>
      </c>
      <c r="C21049" s="1" t="n">
        <v>0</v>
      </c>
      <c r="D21049" s="1" t="n">
        <v>-27.044987</v>
      </c>
      <c r="E21049" s="1" t="n">
        <v>15.625218</v>
      </c>
      <c r="F21049" s="1" t="n">
        <v>0</v>
      </c>
    </row>
    <row r="21050" customFormat="false" ht="15" hidden="false" customHeight="false" outlineLevel="0" collapsed="false">
      <c r="A21050" s="1" t="n">
        <v>303.920896</v>
      </c>
      <c r="B21050" s="1" t="n">
        <v>0.073989</v>
      </c>
      <c r="C21050" s="1" t="n">
        <v>0</v>
      </c>
      <c r="D21050" s="1" t="n">
        <v>-27.524541</v>
      </c>
      <c r="E21050" s="1" t="n">
        <v>15.644528</v>
      </c>
      <c r="F21050" s="1" t="n">
        <v>0</v>
      </c>
    </row>
    <row r="21051" customFormat="false" ht="15" hidden="false" customHeight="false" outlineLevel="0" collapsed="false">
      <c r="A21051" s="1" t="n">
        <v>303.945374</v>
      </c>
      <c r="B21051" s="1" t="n">
        <v>0.078102</v>
      </c>
      <c r="C21051" s="1" t="n">
        <v>0</v>
      </c>
      <c r="D21051" s="1" t="n">
        <v>-27.90357</v>
      </c>
      <c r="E21051" s="1" t="n">
        <v>15.643747</v>
      </c>
      <c r="F21051" s="1" t="n">
        <v>0</v>
      </c>
    </row>
    <row r="21052" customFormat="false" ht="15" hidden="false" customHeight="false" outlineLevel="0" collapsed="false">
      <c r="A21052" s="1" t="n">
        <v>303.969583</v>
      </c>
      <c r="B21052" s="1" t="n">
        <v>0.082675</v>
      </c>
      <c r="C21052" s="1" t="n">
        <v>0</v>
      </c>
      <c r="D21052" s="1" t="n">
        <v>-28.119823</v>
      </c>
      <c r="E21052" s="1" t="n">
        <v>15.662738</v>
      </c>
      <c r="F21052" s="1" t="n">
        <v>0</v>
      </c>
    </row>
    <row r="21053" customFormat="false" ht="15" hidden="false" customHeight="false" outlineLevel="0" collapsed="false">
      <c r="A21053" s="1" t="n">
        <v>303.993573</v>
      </c>
      <c r="B21053" s="1" t="n">
        <v>0.087621</v>
      </c>
      <c r="C21053" s="1" t="n">
        <v>0</v>
      </c>
      <c r="D21053" s="1" t="n">
        <v>-28.248833</v>
      </c>
      <c r="E21053" s="1" t="n">
        <v>15.669694</v>
      </c>
      <c r="F21053" s="1" t="n">
        <v>0</v>
      </c>
    </row>
    <row r="21054" customFormat="false" ht="15" hidden="false" customHeight="false" outlineLevel="0" collapsed="false">
      <c r="A21054" s="1" t="n">
        <v>304.017319</v>
      </c>
      <c r="B21054" s="1" t="n">
        <v>0.092758</v>
      </c>
      <c r="C21054" s="1" t="n">
        <v>0</v>
      </c>
      <c r="D21054" s="1" t="n">
        <v>-28.846473</v>
      </c>
      <c r="E21054" s="1" t="n">
        <v>15.655309</v>
      </c>
      <c r="F21054" s="1" t="n">
        <v>0</v>
      </c>
    </row>
    <row r="21055" customFormat="false" ht="15" hidden="false" customHeight="false" outlineLevel="0" collapsed="false">
      <c r="A21055" s="1" t="n">
        <v>304.041283</v>
      </c>
      <c r="B21055" s="1" t="n">
        <v>0.098292</v>
      </c>
      <c r="C21055" s="1" t="n">
        <v>0</v>
      </c>
      <c r="D21055" s="1" t="n">
        <v>-29.724354</v>
      </c>
      <c r="E21055" s="1" t="n">
        <v>15.648968</v>
      </c>
      <c r="F21055" s="1" t="n">
        <v>0</v>
      </c>
    </row>
    <row r="21056" customFormat="false" ht="15" hidden="false" customHeight="false" outlineLevel="0" collapsed="false">
      <c r="A21056" s="1" t="n">
        <v>304.065001</v>
      </c>
      <c r="B21056" s="1" t="n">
        <v>0.104546</v>
      </c>
      <c r="C21056" s="1" t="n">
        <v>0</v>
      </c>
      <c r="D21056" s="1" t="n">
        <v>-30.528287</v>
      </c>
      <c r="E21056" s="1" t="n">
        <v>15.681002</v>
      </c>
      <c r="F21056" s="1" t="n">
        <v>0</v>
      </c>
    </row>
    <row r="21057" customFormat="false" ht="15" hidden="false" customHeight="false" outlineLevel="0" collapsed="false">
      <c r="A21057" s="1" t="n">
        <v>304.08859</v>
      </c>
      <c r="B21057" s="1" t="n">
        <v>0.111199</v>
      </c>
      <c r="C21057" s="1" t="n">
        <v>0</v>
      </c>
      <c r="D21057" s="1" t="n">
        <v>-31.234563</v>
      </c>
      <c r="E21057" s="1" t="n">
        <v>15.716038</v>
      </c>
      <c r="F21057" s="1" t="n">
        <v>0</v>
      </c>
    </row>
    <row r="21058" customFormat="false" ht="15" hidden="false" customHeight="false" outlineLevel="0" collapsed="false">
      <c r="A21058" s="1" t="n">
        <v>304.112262</v>
      </c>
      <c r="B21058" s="1" t="n">
        <v>0.118186</v>
      </c>
      <c r="C21058" s="1" t="n">
        <v>0</v>
      </c>
      <c r="D21058" s="1" t="n">
        <v>-31.794018</v>
      </c>
      <c r="E21058" s="1" t="n">
        <v>15.723217</v>
      </c>
      <c r="F21058" s="1" t="n">
        <v>0</v>
      </c>
    </row>
    <row r="21059" customFormat="false" ht="15" hidden="false" customHeight="false" outlineLevel="0" collapsed="false">
      <c r="A21059" s="1" t="n">
        <v>304.135701</v>
      </c>
      <c r="B21059" s="1" t="n">
        <v>0.125176</v>
      </c>
      <c r="C21059" s="1" t="n">
        <v>0</v>
      </c>
      <c r="D21059" s="1" t="n">
        <v>-32.219419</v>
      </c>
      <c r="E21059" s="1" t="n">
        <v>15.712802</v>
      </c>
      <c r="F21059" s="1" t="n">
        <v>0</v>
      </c>
    </row>
    <row r="21060" customFormat="false" ht="15" hidden="false" customHeight="false" outlineLevel="0" collapsed="false">
      <c r="A21060" s="1" t="n">
        <v>304.159575</v>
      </c>
      <c r="B21060" s="1" t="n">
        <v>0.133096</v>
      </c>
      <c r="C21060" s="1" t="n">
        <v>0</v>
      </c>
      <c r="D21060" s="1" t="n">
        <v>-32.471074</v>
      </c>
      <c r="E21060" s="1" t="n">
        <v>15.718884</v>
      </c>
      <c r="F21060" s="1" t="n">
        <v>0</v>
      </c>
    </row>
    <row r="21061" customFormat="false" ht="15" hidden="false" customHeight="false" outlineLevel="0" collapsed="false">
      <c r="A21061" s="1" t="n">
        <v>304.183196</v>
      </c>
      <c r="B21061" s="1" t="n">
        <v>0.140489</v>
      </c>
      <c r="C21061" s="1" t="n">
        <v>0</v>
      </c>
      <c r="D21061" s="1" t="n">
        <v>-32.616658</v>
      </c>
      <c r="E21061" s="1" t="n">
        <v>15.752537</v>
      </c>
      <c r="F21061" s="1" t="n">
        <v>0</v>
      </c>
    </row>
    <row r="21062" customFormat="false" ht="15" hidden="false" customHeight="false" outlineLevel="0" collapsed="false">
      <c r="A21062" s="1" t="n">
        <v>304.207243</v>
      </c>
      <c r="B21062" s="1" t="n">
        <v>0.14719</v>
      </c>
      <c r="C21062" s="1" t="n">
        <v>0</v>
      </c>
      <c r="D21062" s="1" t="n">
        <v>-32.687786</v>
      </c>
      <c r="E21062" s="1" t="n">
        <v>15.755001</v>
      </c>
      <c r="F21062" s="1" t="n">
        <v>0</v>
      </c>
    </row>
    <row r="21063" customFormat="false" ht="15" hidden="false" customHeight="false" outlineLevel="0" collapsed="false">
      <c r="A21063" s="1" t="n">
        <v>304.230997</v>
      </c>
      <c r="B21063" s="1" t="n">
        <v>0.154369</v>
      </c>
      <c r="C21063" s="1" t="n">
        <v>0</v>
      </c>
      <c r="D21063" s="1" t="n">
        <v>-32.988885</v>
      </c>
      <c r="E21063" s="1" t="n">
        <v>15.750994</v>
      </c>
      <c r="F21063" s="1" t="n">
        <v>0</v>
      </c>
    </row>
    <row r="21064" customFormat="false" ht="15" hidden="false" customHeight="false" outlineLevel="0" collapsed="false">
      <c r="A21064" s="1" t="n">
        <v>304.255186</v>
      </c>
      <c r="B21064" s="1" t="n">
        <v>0.161297</v>
      </c>
      <c r="C21064" s="1" t="n">
        <v>0</v>
      </c>
      <c r="D21064" s="1" t="n">
        <v>-33.814427</v>
      </c>
      <c r="E21064" s="1" t="n">
        <v>15.733122</v>
      </c>
      <c r="F21064" s="1" t="n">
        <v>0</v>
      </c>
    </row>
    <row r="21065" customFormat="false" ht="15" hidden="false" customHeight="false" outlineLevel="0" collapsed="false">
      <c r="A21065" s="1" t="n">
        <v>304.279125</v>
      </c>
      <c r="B21065" s="1" t="n">
        <v>0.16748</v>
      </c>
      <c r="C21065" s="1" t="n">
        <v>0</v>
      </c>
      <c r="D21065" s="1" t="n">
        <v>-34.509612</v>
      </c>
      <c r="E21065" s="1" t="n">
        <v>15.742293</v>
      </c>
      <c r="F21065" s="1" t="n">
        <v>0</v>
      </c>
    </row>
    <row r="21066" customFormat="false" ht="15" hidden="false" customHeight="false" outlineLevel="0" collapsed="false">
      <c r="A21066" s="1" t="n">
        <v>304.302855</v>
      </c>
      <c r="B21066" s="1" t="n">
        <v>0.173913</v>
      </c>
      <c r="C21066" s="1" t="n">
        <v>0</v>
      </c>
      <c r="D21066" s="1" t="n">
        <v>-35.066209</v>
      </c>
      <c r="E21066" s="1" t="n">
        <v>15.761984</v>
      </c>
      <c r="F21066" s="1" t="n">
        <v>0</v>
      </c>
    </row>
    <row r="21067" customFormat="false" ht="15" hidden="false" customHeight="false" outlineLevel="0" collapsed="false">
      <c r="A21067" s="1" t="n">
        <v>304.326754</v>
      </c>
      <c r="B21067" s="1" t="n">
        <v>0.181301</v>
      </c>
      <c r="C21067" s="1" t="n">
        <v>0</v>
      </c>
      <c r="D21067" s="1" t="n">
        <v>-35.524389</v>
      </c>
      <c r="E21067" s="1" t="n">
        <v>15.788211</v>
      </c>
      <c r="F21067" s="1" t="n">
        <v>0</v>
      </c>
    </row>
    <row r="21068" customFormat="false" ht="15" hidden="false" customHeight="false" outlineLevel="0" collapsed="false">
      <c r="A21068" s="1" t="n">
        <v>304.350377</v>
      </c>
      <c r="B21068" s="1" t="n">
        <v>0.18995</v>
      </c>
      <c r="C21068" s="1" t="n">
        <v>0</v>
      </c>
      <c r="D21068" s="1" t="n">
        <v>-35.857807</v>
      </c>
      <c r="E21068" s="1" t="n">
        <v>15.82177</v>
      </c>
      <c r="F21068" s="1" t="n">
        <v>0</v>
      </c>
    </row>
    <row r="21069" customFormat="false" ht="15" hidden="false" customHeight="false" outlineLevel="0" collapsed="false">
      <c r="A21069" s="1" t="n">
        <v>304.374437</v>
      </c>
      <c r="B21069" s="1" t="n">
        <v>0.197915</v>
      </c>
      <c r="C21069" s="1" t="n">
        <v>0</v>
      </c>
      <c r="D21069" s="1" t="n">
        <v>-36.061816</v>
      </c>
      <c r="E21069" s="1" t="n">
        <v>15.842352</v>
      </c>
      <c r="F21069" s="1" t="n">
        <v>0</v>
      </c>
    </row>
    <row r="21070" customFormat="false" ht="15" hidden="false" customHeight="false" outlineLevel="0" collapsed="false">
      <c r="A21070" s="1" t="n">
        <v>304.398207</v>
      </c>
      <c r="B21070" s="1" t="n">
        <v>0.205142</v>
      </c>
      <c r="C21070" s="1" t="n">
        <v>0</v>
      </c>
      <c r="D21070" s="1" t="n">
        <v>-36.161164</v>
      </c>
      <c r="E21070" s="1" t="n">
        <v>15.893272</v>
      </c>
      <c r="F21070" s="1" t="n">
        <v>0</v>
      </c>
    </row>
    <row r="21071" customFormat="false" ht="15" hidden="false" customHeight="false" outlineLevel="0" collapsed="false">
      <c r="A21071" s="1" t="n">
        <v>304.422432</v>
      </c>
      <c r="B21071" s="1" t="n">
        <v>0.209977</v>
      </c>
      <c r="C21071" s="1" t="n">
        <v>0</v>
      </c>
      <c r="D21071" s="1" t="n">
        <v>-36.197286</v>
      </c>
      <c r="E21071" s="1" t="n">
        <v>15.923375</v>
      </c>
      <c r="F21071" s="1" t="n">
        <v>0</v>
      </c>
    </row>
    <row r="21072" customFormat="false" ht="15" hidden="false" customHeight="false" outlineLevel="0" collapsed="false">
      <c r="A21072" s="1" t="n">
        <v>304.446372</v>
      </c>
      <c r="B21072" s="1" t="n">
        <v>0.212982</v>
      </c>
      <c r="C21072" s="1" t="n">
        <v>0</v>
      </c>
      <c r="D21072" s="1" t="n">
        <v>-36.218238</v>
      </c>
      <c r="E21072" s="1" t="n">
        <v>15.971613</v>
      </c>
      <c r="F21072" s="1" t="n">
        <v>0</v>
      </c>
    </row>
    <row r="21073" customFormat="false" ht="15" hidden="false" customHeight="false" outlineLevel="0" collapsed="false">
      <c r="A21073" s="1" t="n">
        <v>304.470166</v>
      </c>
      <c r="B21073" s="1" t="n">
        <v>0.214991</v>
      </c>
      <c r="C21073" s="1" t="n">
        <v>0</v>
      </c>
      <c r="D21073" s="1" t="n">
        <v>-36.667684</v>
      </c>
      <c r="E21073" s="1" t="n">
        <v>16.030075</v>
      </c>
      <c r="F21073" s="1" t="n">
        <v>0</v>
      </c>
    </row>
    <row r="21074" customFormat="false" ht="15" hidden="false" customHeight="false" outlineLevel="0" collapsed="false">
      <c r="A21074" s="1" t="n">
        <v>304.494</v>
      </c>
      <c r="B21074" s="1" t="n">
        <v>0.216319</v>
      </c>
      <c r="C21074" s="1" t="n">
        <v>0</v>
      </c>
      <c r="D21074" s="1" t="n">
        <v>-37.38582</v>
      </c>
      <c r="E21074" s="1" t="n">
        <v>16.091925</v>
      </c>
      <c r="F21074" s="1" t="n">
        <v>0</v>
      </c>
    </row>
    <row r="21075" customFormat="false" ht="15" hidden="false" customHeight="false" outlineLevel="0" collapsed="false">
      <c r="A21075" s="1" t="n">
        <v>304.517645</v>
      </c>
      <c r="B21075" s="1" t="n">
        <v>0.217899</v>
      </c>
      <c r="C21075" s="1" t="n">
        <v>0</v>
      </c>
      <c r="D21075" s="1" t="n">
        <v>-37.980861</v>
      </c>
      <c r="E21075" s="1" t="n">
        <v>16.133016</v>
      </c>
      <c r="F21075" s="1" t="n">
        <v>0</v>
      </c>
    </row>
    <row r="21076" customFormat="false" ht="15" hidden="false" customHeight="false" outlineLevel="0" collapsed="false">
      <c r="A21076" s="1" t="n">
        <v>304.541615</v>
      </c>
      <c r="B21076" s="1" t="n">
        <v>0.219547</v>
      </c>
      <c r="C21076" s="1" t="n">
        <v>0</v>
      </c>
      <c r="D21076" s="1" t="n">
        <v>-38.458598</v>
      </c>
      <c r="E21076" s="1" t="n">
        <v>16.165291</v>
      </c>
      <c r="F21076" s="1" t="n">
        <v>0</v>
      </c>
    </row>
    <row r="21077" customFormat="false" ht="15" hidden="false" customHeight="false" outlineLevel="0" collapsed="false">
      <c r="A21077" s="1" t="n">
        <v>304.565328</v>
      </c>
      <c r="B21077" s="1" t="n">
        <v>0.105722</v>
      </c>
      <c r="C21077" s="1" t="n">
        <v>0</v>
      </c>
      <c r="D21077" s="1" t="n">
        <v>-38.815629</v>
      </c>
      <c r="E21077" s="1" t="n">
        <v>16.141227</v>
      </c>
      <c r="F21077" s="1" t="n">
        <v>0</v>
      </c>
    </row>
    <row r="21078" customFormat="false" ht="15" hidden="false" customHeight="false" outlineLevel="0" collapsed="false">
      <c r="A21078" s="1" t="n">
        <v>304.5895</v>
      </c>
      <c r="B21078" s="1" t="n">
        <v>0.008515</v>
      </c>
      <c r="C21078" s="1" t="n">
        <v>0</v>
      </c>
      <c r="D21078" s="1" t="n">
        <v>-39.01449</v>
      </c>
      <c r="E21078" s="1" t="n">
        <v>16.137876</v>
      </c>
      <c r="F21078" s="1" t="n">
        <v>0</v>
      </c>
    </row>
    <row r="21079" customFormat="false" ht="15" hidden="false" customHeight="false" outlineLevel="0" collapsed="false">
      <c r="A21079" s="1" t="n">
        <v>304.613464</v>
      </c>
      <c r="B21079" s="1" t="n">
        <v>0</v>
      </c>
      <c r="C21079" s="1" t="n">
        <v>0</v>
      </c>
      <c r="D21079" s="1" t="n">
        <v>-39.086434</v>
      </c>
      <c r="E21079" s="1" t="n">
        <v>16.169323</v>
      </c>
      <c r="F21079" s="1" t="n">
        <v>0</v>
      </c>
    </row>
    <row r="21080" customFormat="false" ht="15" hidden="false" customHeight="false" outlineLevel="0" collapsed="false">
      <c r="A21080" s="1" t="n">
        <v>304.637315</v>
      </c>
      <c r="B21080" s="1" t="n">
        <v>0.013821</v>
      </c>
      <c r="C21080" s="1" t="n">
        <v>0</v>
      </c>
      <c r="D21080" s="1" t="n">
        <v>-39.00787</v>
      </c>
      <c r="E21080" s="1" t="n">
        <v>16.189257</v>
      </c>
      <c r="F21080" s="1" t="n">
        <v>0</v>
      </c>
    </row>
    <row r="21081" customFormat="false" ht="15" hidden="false" customHeight="false" outlineLevel="0" collapsed="false">
      <c r="A21081" s="1" t="n">
        <v>304.661191</v>
      </c>
      <c r="B21081" s="1" t="n">
        <v>0.014239</v>
      </c>
      <c r="C21081" s="1" t="n">
        <v>0</v>
      </c>
      <c r="D21081" s="1" t="n">
        <v>-38.867369</v>
      </c>
      <c r="E21081" s="1" t="n">
        <v>16.192954</v>
      </c>
      <c r="F21081" s="1" t="n">
        <v>0</v>
      </c>
    </row>
    <row r="21082" customFormat="false" ht="15" hidden="false" customHeight="false" outlineLevel="0" collapsed="false">
      <c r="A21082" s="1" t="n">
        <v>304.684877</v>
      </c>
      <c r="B21082" s="1" t="n">
        <v>0.015099</v>
      </c>
      <c r="C21082" s="1" t="n">
        <v>0</v>
      </c>
      <c r="D21082" s="1" t="n">
        <v>-38.439671</v>
      </c>
      <c r="E21082" s="1" t="n">
        <v>16.190811</v>
      </c>
      <c r="F21082" s="1" t="n">
        <v>0</v>
      </c>
    </row>
    <row r="21083" customFormat="false" ht="15" hidden="false" customHeight="false" outlineLevel="0" collapsed="false">
      <c r="A21083" s="1" t="n">
        <v>304.708893</v>
      </c>
      <c r="B21083" s="1" t="n">
        <v>0.016086</v>
      </c>
      <c r="C21083" s="1" t="n">
        <v>0</v>
      </c>
      <c r="D21083" s="1" t="n">
        <v>-38.014817</v>
      </c>
      <c r="E21083" s="1" t="n">
        <v>16.197648</v>
      </c>
      <c r="F21083" s="1" t="n">
        <v>0</v>
      </c>
    </row>
    <row r="21084" customFormat="false" ht="15" hidden="false" customHeight="false" outlineLevel="0" collapsed="false">
      <c r="A21084" s="1" t="n">
        <v>304.732693</v>
      </c>
      <c r="B21084" s="1" t="n">
        <v>0.017066</v>
      </c>
      <c r="C21084" s="1" t="n">
        <v>0</v>
      </c>
      <c r="D21084" s="1" t="n">
        <v>-38.309184</v>
      </c>
      <c r="E21084" s="1" t="n">
        <v>16.203295</v>
      </c>
      <c r="F21084" s="1" t="n">
        <v>0</v>
      </c>
    </row>
    <row r="21085" customFormat="false" ht="15" hidden="false" customHeight="false" outlineLevel="0" collapsed="false">
      <c r="A21085" s="1" t="n">
        <v>304.756875</v>
      </c>
      <c r="B21085" s="1" t="n">
        <v>0.01807</v>
      </c>
      <c r="C21085" s="1" t="n">
        <v>0</v>
      </c>
      <c r="D21085" s="1" t="n">
        <v>-38.538624</v>
      </c>
      <c r="E21085" s="1" t="n">
        <v>16.203296</v>
      </c>
      <c r="F21085" s="1" t="n">
        <v>0</v>
      </c>
    </row>
    <row r="21086" customFormat="false" ht="15" hidden="false" customHeight="false" outlineLevel="0" collapsed="false">
      <c r="A21086" s="1" t="n">
        <v>304.780781</v>
      </c>
      <c r="B21086" s="1" t="n">
        <v>0.019306</v>
      </c>
      <c r="C21086" s="1" t="n">
        <v>0</v>
      </c>
      <c r="D21086" s="1" t="n">
        <v>-38.661118</v>
      </c>
      <c r="E21086" s="1" t="n">
        <v>16.118841</v>
      </c>
      <c r="F21086" s="1" t="n">
        <v>0</v>
      </c>
    </row>
    <row r="21087" customFormat="false" ht="15" hidden="false" customHeight="false" outlineLevel="0" collapsed="false">
      <c r="A21087" s="1" t="n">
        <v>304.804577</v>
      </c>
      <c r="B21087" s="1" t="n">
        <v>0.020591</v>
      </c>
      <c r="C21087" s="1" t="n">
        <v>0</v>
      </c>
      <c r="D21087" s="1" t="n">
        <v>-38.645637</v>
      </c>
      <c r="E21087" s="1" t="n">
        <v>16.104007</v>
      </c>
      <c r="F21087" s="1" t="n">
        <v>0</v>
      </c>
    </row>
    <row r="21088" customFormat="false" ht="15" hidden="false" customHeight="false" outlineLevel="0" collapsed="false">
      <c r="A21088" s="1" t="n">
        <v>304.828358</v>
      </c>
      <c r="B21088" s="1" t="n">
        <v>0.022815</v>
      </c>
      <c r="C21088" s="1" t="n">
        <v>0</v>
      </c>
      <c r="D21088" s="1" t="n">
        <v>-38.471182</v>
      </c>
      <c r="E21088" s="1" t="n">
        <v>16.111802</v>
      </c>
      <c r="F21088" s="1" t="n">
        <v>0</v>
      </c>
    </row>
    <row r="21089" customFormat="false" ht="15" hidden="false" customHeight="false" outlineLevel="0" collapsed="false">
      <c r="A21089" s="1" t="n">
        <v>304.852373</v>
      </c>
      <c r="B21089" s="1" t="n">
        <v>0.025777</v>
      </c>
      <c r="C21089" s="1" t="n">
        <v>0</v>
      </c>
      <c r="D21089" s="1" t="n">
        <v>-38.236815</v>
      </c>
      <c r="E21089" s="1" t="n">
        <v>16.107172</v>
      </c>
      <c r="F21089" s="1" t="n">
        <v>0</v>
      </c>
    </row>
    <row r="21090" customFormat="false" ht="15" hidden="false" customHeight="false" outlineLevel="0" collapsed="false">
      <c r="A21090" s="1" t="n">
        <v>304.87629</v>
      </c>
      <c r="B21090" s="1" t="n">
        <v>0.029437</v>
      </c>
      <c r="C21090" s="1" t="n">
        <v>0</v>
      </c>
      <c r="D21090" s="1" t="n">
        <v>-37.835357</v>
      </c>
      <c r="E21090" s="1" t="n">
        <v>16.101172</v>
      </c>
      <c r="F21090" s="1" t="n">
        <v>0</v>
      </c>
    </row>
    <row r="21091" customFormat="false" ht="15" hidden="false" customHeight="false" outlineLevel="0" collapsed="false">
      <c r="A21091" s="1" t="n">
        <v>304.900054</v>
      </c>
      <c r="B21091" s="1" t="n">
        <v>0.033672</v>
      </c>
      <c r="C21091" s="1" t="n">
        <v>0</v>
      </c>
      <c r="D21091" s="1" t="n">
        <v>-37.260734</v>
      </c>
      <c r="E21091" s="1" t="n">
        <v>16.079941</v>
      </c>
      <c r="F21091" s="1" t="n">
        <v>0</v>
      </c>
    </row>
    <row r="21092" customFormat="false" ht="15" hidden="false" customHeight="false" outlineLevel="0" collapsed="false">
      <c r="A21092" s="1" t="n">
        <v>304.924149</v>
      </c>
      <c r="B21092" s="1" t="n">
        <v>0.039082</v>
      </c>
      <c r="C21092" s="1" t="n">
        <v>0</v>
      </c>
      <c r="D21092" s="1" t="n">
        <v>-36.642351</v>
      </c>
      <c r="E21092" s="1" t="n">
        <v>16.076799</v>
      </c>
      <c r="F21092" s="1" t="n">
        <v>0</v>
      </c>
    </row>
    <row r="21093" customFormat="false" ht="15" hidden="false" customHeight="false" outlineLevel="0" collapsed="false">
      <c r="A21093" s="1" t="n">
        <v>304.948051</v>
      </c>
      <c r="B21093" s="1" t="n">
        <v>0.045194</v>
      </c>
      <c r="C21093" s="1" t="n">
        <v>0</v>
      </c>
      <c r="D21093" s="1" t="n">
        <v>-35.977794</v>
      </c>
      <c r="E21093" s="1" t="n">
        <v>16.08168</v>
      </c>
      <c r="F21093" s="1" t="n">
        <v>0</v>
      </c>
    </row>
    <row r="21094" customFormat="false" ht="15" hidden="false" customHeight="false" outlineLevel="0" collapsed="false">
      <c r="A21094" s="1" t="n">
        <v>304.97226</v>
      </c>
      <c r="B21094" s="1" t="n">
        <v>0.051801</v>
      </c>
      <c r="C21094" s="1" t="n">
        <v>0</v>
      </c>
      <c r="D21094" s="1" t="n">
        <v>-35.97476</v>
      </c>
      <c r="E21094" s="1" t="n">
        <v>16.084628</v>
      </c>
      <c r="F21094" s="1" t="n">
        <v>0</v>
      </c>
    </row>
    <row r="21095" customFormat="false" ht="15" hidden="false" customHeight="false" outlineLevel="0" collapsed="false">
      <c r="A21095" s="1" t="n">
        <v>304.996293</v>
      </c>
      <c r="B21095" s="1" t="n">
        <v>0.059086</v>
      </c>
      <c r="C21095" s="1" t="n">
        <v>0</v>
      </c>
      <c r="D21095" s="1" t="n">
        <v>-36.036126</v>
      </c>
      <c r="E21095" s="1" t="n">
        <v>16.084475</v>
      </c>
      <c r="F21095" s="1" t="n">
        <v>0</v>
      </c>
    </row>
    <row r="21096" customFormat="false" ht="15" hidden="false" customHeight="false" outlineLevel="0" collapsed="false">
      <c r="A21096" s="1" t="n">
        <v>305.02021</v>
      </c>
      <c r="B21096" s="1" t="n">
        <v>0.066966</v>
      </c>
      <c r="C21096" s="1" t="n">
        <v>0</v>
      </c>
      <c r="D21096" s="1" t="n">
        <v>-36.020343</v>
      </c>
      <c r="E21096" s="1" t="n">
        <v>16.086467</v>
      </c>
      <c r="F21096" s="1" t="n">
        <v>0</v>
      </c>
    </row>
    <row r="21097" customFormat="false" ht="15" hidden="false" customHeight="false" outlineLevel="0" collapsed="false">
      <c r="A21097" s="1" t="n">
        <v>305.044128</v>
      </c>
      <c r="B21097" s="1" t="n">
        <v>0.075553</v>
      </c>
      <c r="C21097" s="1" t="n">
        <v>0</v>
      </c>
      <c r="D21097" s="1" t="n">
        <v>-35.924885</v>
      </c>
      <c r="E21097" s="1" t="n">
        <v>16.076801</v>
      </c>
      <c r="F21097" s="1" t="n">
        <v>0</v>
      </c>
    </row>
    <row r="21098" customFormat="false" ht="15" hidden="false" customHeight="false" outlineLevel="0" collapsed="false">
      <c r="A21098" s="1" t="n">
        <v>305.067917</v>
      </c>
      <c r="B21098" s="1" t="n">
        <v>0.084653</v>
      </c>
      <c r="C21098" s="1" t="n">
        <v>0</v>
      </c>
      <c r="D21098" s="1" t="n">
        <v>-35.759346</v>
      </c>
      <c r="E21098" s="1" t="n">
        <v>16.079599</v>
      </c>
      <c r="F21098" s="1" t="n">
        <v>0</v>
      </c>
    </row>
    <row r="21099" customFormat="false" ht="15" hidden="false" customHeight="false" outlineLevel="0" collapsed="false">
      <c r="A21099" s="1" t="n">
        <v>305.09198</v>
      </c>
      <c r="B21099" s="1" t="n">
        <v>0.093274</v>
      </c>
      <c r="C21099" s="1" t="n">
        <v>0</v>
      </c>
      <c r="D21099" s="1" t="n">
        <v>-35.591701</v>
      </c>
      <c r="E21099" s="1" t="n">
        <v>16.0752</v>
      </c>
      <c r="F21099" s="1" t="n">
        <v>0</v>
      </c>
    </row>
    <row r="21100" customFormat="false" ht="15" hidden="false" customHeight="false" outlineLevel="0" collapsed="false">
      <c r="A21100" s="1" t="n">
        <v>305.115845</v>
      </c>
      <c r="B21100" s="1" t="n">
        <v>0.10186</v>
      </c>
      <c r="C21100" s="1" t="n">
        <v>0</v>
      </c>
      <c r="D21100" s="1" t="n">
        <v>-35.267272</v>
      </c>
      <c r="E21100" s="1" t="n">
        <v>16.064232</v>
      </c>
      <c r="F21100" s="1" t="n">
        <v>0</v>
      </c>
    </row>
    <row r="21101" customFormat="false" ht="15" hidden="false" customHeight="false" outlineLevel="0" collapsed="false">
      <c r="A21101" s="1" t="n">
        <v>305.14012</v>
      </c>
      <c r="B21101" s="1" t="n">
        <v>0.110481</v>
      </c>
      <c r="C21101" s="1" t="n">
        <v>0</v>
      </c>
      <c r="D21101" s="1" t="n">
        <v>-34.893936</v>
      </c>
      <c r="E21101" s="1" t="n">
        <v>16.073995</v>
      </c>
      <c r="F21101" s="1" t="n">
        <v>0</v>
      </c>
    </row>
    <row r="21102" customFormat="false" ht="15" hidden="false" customHeight="false" outlineLevel="0" collapsed="false">
      <c r="A21102" s="1" t="n">
        <v>305.164191</v>
      </c>
      <c r="B21102" s="1" t="n">
        <v>0.11973</v>
      </c>
      <c r="C21102" s="1" t="n">
        <v>0</v>
      </c>
      <c r="D21102" s="1" t="n">
        <v>-34.458155</v>
      </c>
      <c r="E21102" s="1" t="n">
        <v>16.065195</v>
      </c>
      <c r="F21102" s="1" t="n">
        <v>0</v>
      </c>
    </row>
    <row r="21103" customFormat="false" ht="15" hidden="false" customHeight="false" outlineLevel="0" collapsed="false">
      <c r="A21103" s="1" t="n">
        <v>305.188559</v>
      </c>
      <c r="B21103" s="1" t="n">
        <v>0.129</v>
      </c>
      <c r="C21103" s="1" t="n">
        <v>0</v>
      </c>
      <c r="D21103" s="1" t="n">
        <v>-33.955137</v>
      </c>
      <c r="E21103" s="1" t="n">
        <v>16.0576</v>
      </c>
      <c r="F21103" s="1" t="n">
        <v>0</v>
      </c>
    </row>
    <row r="21104" customFormat="false" ht="15" hidden="false" customHeight="false" outlineLevel="0" collapsed="false">
      <c r="A21104" s="1" t="n">
        <v>305.212729</v>
      </c>
      <c r="B21104" s="1" t="n">
        <v>0.13864</v>
      </c>
      <c r="C21104" s="1" t="n">
        <v>0</v>
      </c>
      <c r="D21104" s="1" t="n">
        <v>-33.389988</v>
      </c>
      <c r="E21104" s="1" t="n">
        <v>16.071388</v>
      </c>
      <c r="F21104" s="1" t="n">
        <v>0</v>
      </c>
    </row>
    <row r="21105" customFormat="false" ht="15" hidden="false" customHeight="false" outlineLevel="0" collapsed="false">
      <c r="A21105" s="1" t="n">
        <v>305.236802</v>
      </c>
      <c r="B21105" s="1" t="n">
        <v>0.148574</v>
      </c>
      <c r="C21105" s="1" t="n">
        <v>0</v>
      </c>
      <c r="D21105" s="1" t="n">
        <v>-32.770718</v>
      </c>
      <c r="E21105" s="1" t="n">
        <v>16.081808</v>
      </c>
      <c r="F21105" s="1" t="n">
        <v>0</v>
      </c>
    </row>
    <row r="21106" customFormat="false" ht="15" hidden="false" customHeight="false" outlineLevel="0" collapsed="false">
      <c r="A21106" s="1" t="n">
        <v>305.260742</v>
      </c>
      <c r="B21106" s="1" t="n">
        <v>0.158954</v>
      </c>
      <c r="C21106" s="1" t="n">
        <v>0</v>
      </c>
      <c r="D21106" s="1" t="n">
        <v>-32.429838</v>
      </c>
      <c r="E21106" s="1" t="n">
        <v>16.112888</v>
      </c>
      <c r="F21106" s="1" t="n">
        <v>0</v>
      </c>
    </row>
    <row r="21107" customFormat="false" ht="15" hidden="false" customHeight="false" outlineLevel="0" collapsed="false">
      <c r="A21107" s="1" t="n">
        <v>305.284512</v>
      </c>
      <c r="B21107" s="1" t="n">
        <v>0.16893</v>
      </c>
      <c r="C21107" s="1" t="n">
        <v>0</v>
      </c>
      <c r="D21107" s="1" t="n">
        <v>-32.297197</v>
      </c>
      <c r="E21107" s="1" t="n">
        <v>16.155244</v>
      </c>
      <c r="F21107" s="1" t="n">
        <v>0</v>
      </c>
    </row>
    <row r="21108" customFormat="false" ht="15" hidden="false" customHeight="false" outlineLevel="0" collapsed="false">
      <c r="A21108" s="1" t="n">
        <v>305.308569</v>
      </c>
      <c r="B21108" s="1" t="n">
        <v>0.178948</v>
      </c>
      <c r="C21108" s="1" t="n">
        <v>0</v>
      </c>
      <c r="D21108" s="1" t="n">
        <v>-32.097237</v>
      </c>
      <c r="E21108" s="1" t="n">
        <v>16.194589</v>
      </c>
      <c r="F21108" s="1" t="n">
        <v>0</v>
      </c>
    </row>
    <row r="21109" customFormat="false" ht="15" hidden="false" customHeight="false" outlineLevel="0" collapsed="false">
      <c r="A21109" s="1" t="n">
        <v>305.332494</v>
      </c>
      <c r="B21109" s="1" t="n">
        <v>0.188924</v>
      </c>
      <c r="C21109" s="1" t="n">
        <v>0</v>
      </c>
      <c r="D21109" s="1" t="n">
        <v>-31.856286</v>
      </c>
      <c r="E21109" s="1" t="n">
        <v>16.23685</v>
      </c>
      <c r="F21109" s="1" t="n">
        <v>0</v>
      </c>
    </row>
    <row r="21110" customFormat="false" ht="15" hidden="false" customHeight="false" outlineLevel="0" collapsed="false">
      <c r="A21110" s="1" t="n">
        <v>305.356652</v>
      </c>
      <c r="B21110" s="1" t="n">
        <v>0.19644</v>
      </c>
      <c r="C21110" s="1" t="n">
        <v>0</v>
      </c>
      <c r="D21110" s="1" t="n">
        <v>-31.600317</v>
      </c>
      <c r="E21110" s="1" t="n">
        <v>16.25742</v>
      </c>
      <c r="F21110" s="1" t="n">
        <v>0</v>
      </c>
    </row>
    <row r="21111" customFormat="false" ht="15" hidden="false" customHeight="false" outlineLevel="0" collapsed="false">
      <c r="A21111" s="1" t="n">
        <v>305.380653</v>
      </c>
      <c r="B21111" s="1" t="n">
        <v>0.203938</v>
      </c>
      <c r="C21111" s="1" t="n">
        <v>0</v>
      </c>
      <c r="D21111" s="1" t="n">
        <v>-31.221403</v>
      </c>
      <c r="E21111" s="1" t="n">
        <v>16.264917</v>
      </c>
      <c r="F21111" s="1" t="n">
        <v>0</v>
      </c>
    </row>
    <row r="21112" customFormat="false" ht="15" hidden="false" customHeight="false" outlineLevel="0" collapsed="false">
      <c r="A21112" s="1" t="n">
        <v>305.404606</v>
      </c>
      <c r="B21112" s="1" t="n">
        <v>0.211428</v>
      </c>
      <c r="C21112" s="1" t="n">
        <v>0</v>
      </c>
      <c r="D21112" s="1" t="n">
        <v>-30.807474</v>
      </c>
      <c r="E21112" s="1" t="n">
        <v>16.287322</v>
      </c>
      <c r="F21112" s="1" t="n">
        <v>0</v>
      </c>
    </row>
    <row r="21113" customFormat="false" ht="15" hidden="false" customHeight="false" outlineLevel="0" collapsed="false">
      <c r="A21113" s="1" t="n">
        <v>305.428502</v>
      </c>
      <c r="B21113" s="1" t="n">
        <v>0.218604</v>
      </c>
      <c r="C21113" s="1" t="n">
        <v>0</v>
      </c>
      <c r="D21113" s="1" t="n">
        <v>-30.312961</v>
      </c>
      <c r="E21113" s="1" t="n">
        <v>16.322004</v>
      </c>
      <c r="F21113" s="1" t="n">
        <v>0</v>
      </c>
    </row>
    <row r="21114" customFormat="false" ht="15" hidden="false" customHeight="false" outlineLevel="0" collapsed="false">
      <c r="A21114" s="1" t="n">
        <v>305.452309</v>
      </c>
      <c r="B21114" s="1" t="n">
        <v>0.224619</v>
      </c>
      <c r="C21114" s="1" t="n">
        <v>0</v>
      </c>
      <c r="D21114" s="1" t="n">
        <v>-29.774725</v>
      </c>
      <c r="E21114" s="1" t="n">
        <v>16.331145</v>
      </c>
      <c r="F21114" s="1" t="n">
        <v>0</v>
      </c>
    </row>
    <row r="21115" customFormat="false" ht="15" hidden="false" customHeight="false" outlineLevel="0" collapsed="false">
      <c r="A21115" s="1" t="n">
        <v>305.476344</v>
      </c>
      <c r="B21115" s="1" t="n">
        <v>0.230999</v>
      </c>
      <c r="C21115" s="1" t="n">
        <v>0</v>
      </c>
      <c r="D21115" s="1" t="n">
        <v>-29.15525</v>
      </c>
      <c r="E21115" s="1" t="n">
        <v>16.328529</v>
      </c>
      <c r="F21115" s="1" t="n">
        <v>0</v>
      </c>
    </row>
    <row r="21116" customFormat="false" ht="15" hidden="false" customHeight="false" outlineLevel="0" collapsed="false">
      <c r="A21116" s="1" t="n">
        <v>305.500256</v>
      </c>
      <c r="B21116" s="1" t="n">
        <v>0.237376</v>
      </c>
      <c r="C21116" s="1" t="n">
        <v>0</v>
      </c>
      <c r="D21116" s="1" t="n">
        <v>-28.505445</v>
      </c>
      <c r="E21116" s="1" t="n">
        <v>16.345539</v>
      </c>
      <c r="F21116" s="1" t="n">
        <v>0</v>
      </c>
    </row>
    <row r="21117" customFormat="false" ht="15" hidden="false" customHeight="false" outlineLevel="0" collapsed="false">
      <c r="A21117" s="1" t="n">
        <v>305.524448</v>
      </c>
      <c r="B21117" s="1" t="n">
        <v>0.243868</v>
      </c>
      <c r="C21117" s="1" t="n">
        <v>0</v>
      </c>
      <c r="D21117" s="1" t="n">
        <v>-27.806526</v>
      </c>
      <c r="E21117" s="1" t="n">
        <v>16.417213</v>
      </c>
      <c r="F21117" s="1" t="n">
        <v>0</v>
      </c>
    </row>
    <row r="21118" customFormat="false" ht="15" hidden="false" customHeight="false" outlineLevel="0" collapsed="false">
      <c r="A21118" s="1" t="n">
        <v>305.548547</v>
      </c>
      <c r="B21118" s="1" t="n">
        <v>0.249963</v>
      </c>
      <c r="C21118" s="1" t="n">
        <v>0</v>
      </c>
      <c r="D21118" s="1" t="n">
        <v>-27.098131</v>
      </c>
      <c r="E21118" s="1" t="n">
        <v>16.493191</v>
      </c>
      <c r="F21118" s="1" t="n">
        <v>0</v>
      </c>
    </row>
    <row r="21119" customFormat="false" ht="15" hidden="false" customHeight="false" outlineLevel="0" collapsed="false">
      <c r="A21119" s="1" t="n">
        <v>305.572539</v>
      </c>
      <c r="B21119" s="1" t="n">
        <v>0.254547</v>
      </c>
      <c r="C21119" s="1" t="n">
        <v>0</v>
      </c>
      <c r="D21119" s="1" t="n">
        <v>-26.351461</v>
      </c>
      <c r="E21119" s="1" t="n">
        <v>16.534017</v>
      </c>
      <c r="F21119" s="1" t="n">
        <v>0</v>
      </c>
    </row>
    <row r="21120" customFormat="false" ht="15" hidden="false" customHeight="false" outlineLevel="0" collapsed="false">
      <c r="A21120" s="1" t="n">
        <v>305.596482</v>
      </c>
      <c r="B21120" s="1" t="n">
        <v>0.255117</v>
      </c>
      <c r="C21120" s="1" t="n">
        <v>0</v>
      </c>
      <c r="D21120" s="1" t="n">
        <v>-25.584014</v>
      </c>
      <c r="E21120" s="1" t="n">
        <v>16.570313</v>
      </c>
      <c r="F21120" s="1" t="n">
        <v>0</v>
      </c>
    </row>
    <row r="21121" customFormat="false" ht="15" hidden="false" customHeight="false" outlineLevel="0" collapsed="false">
      <c r="A21121" s="1" t="n">
        <v>305.620357</v>
      </c>
      <c r="B21121" s="1" t="n">
        <v>0.255546</v>
      </c>
      <c r="C21121" s="1" t="n">
        <v>0</v>
      </c>
      <c r="D21121" s="1" t="n">
        <v>-24.738899</v>
      </c>
      <c r="E21121" s="1" t="n">
        <v>16.596595</v>
      </c>
      <c r="F21121" s="1" t="n">
        <v>0</v>
      </c>
    </row>
    <row r="21122" customFormat="false" ht="15" hidden="false" customHeight="false" outlineLevel="0" collapsed="false">
      <c r="A21122" s="1" t="n">
        <v>305.644277</v>
      </c>
      <c r="B21122" s="1" t="n">
        <v>0.256239</v>
      </c>
      <c r="C21122" s="1" t="n">
        <v>0</v>
      </c>
      <c r="D21122" s="1" t="n">
        <v>-23.898539</v>
      </c>
      <c r="E21122" s="1" t="n">
        <v>16.808353</v>
      </c>
      <c r="F21122" s="1" t="n">
        <v>0</v>
      </c>
    </row>
    <row r="21123" customFormat="false" ht="15" hidden="false" customHeight="false" outlineLevel="0" collapsed="false">
      <c r="A21123" s="1" t="n">
        <v>305.66807</v>
      </c>
      <c r="B21123" s="1" t="n">
        <v>0.256992</v>
      </c>
      <c r="C21123" s="1" t="n">
        <v>0</v>
      </c>
      <c r="D21123" s="1" t="n">
        <v>-23.017659</v>
      </c>
      <c r="E21123" s="1" t="n">
        <v>16.650603</v>
      </c>
      <c r="F21123" s="1" t="n">
        <v>0</v>
      </c>
    </row>
    <row r="21124" customFormat="false" ht="15" hidden="false" customHeight="false" outlineLevel="0" collapsed="false">
      <c r="A21124" s="1" t="n">
        <v>305.692177</v>
      </c>
      <c r="B21124" s="1" t="n">
        <v>0.257638</v>
      </c>
      <c r="C21124" s="1" t="n">
        <v>0</v>
      </c>
      <c r="D21124" s="1" t="n">
        <v>-22.128443</v>
      </c>
      <c r="E21124" s="1" t="n">
        <v>16.664069</v>
      </c>
      <c r="F21124" s="1" t="n">
        <v>0</v>
      </c>
    </row>
    <row r="21125" customFormat="false" ht="15" hidden="false" customHeight="false" outlineLevel="0" collapsed="false">
      <c r="A21125" s="1" t="n">
        <v>305.716225</v>
      </c>
      <c r="B21125" s="1" t="n">
        <v>0.257263</v>
      </c>
      <c r="C21125" s="1" t="n">
        <v>0</v>
      </c>
      <c r="D21125" s="1" t="n">
        <v>-21.367233</v>
      </c>
      <c r="E21125" s="1" t="n">
        <v>16.672298</v>
      </c>
      <c r="F21125" s="1" t="n">
        <v>0</v>
      </c>
    </row>
    <row r="21126" customFormat="false" ht="15" hidden="false" customHeight="false" outlineLevel="0" collapsed="false">
      <c r="A21126" s="1" t="n">
        <v>305.740219</v>
      </c>
      <c r="B21126" s="1" t="n">
        <v>0.256499</v>
      </c>
      <c r="C21126" s="1" t="n">
        <v>0</v>
      </c>
      <c r="D21126" s="1" t="n">
        <v>-20.541648</v>
      </c>
      <c r="E21126" s="1" t="n">
        <v>16.702039</v>
      </c>
      <c r="F21126" s="1" t="n">
        <v>0</v>
      </c>
    </row>
    <row r="21127" customFormat="false" ht="15" hidden="false" customHeight="false" outlineLevel="0" collapsed="false">
      <c r="A21127" s="1" t="n">
        <v>305.764143</v>
      </c>
      <c r="B21127" s="1" t="n">
        <v>0.255654</v>
      </c>
      <c r="C21127" s="1" t="n">
        <v>0</v>
      </c>
      <c r="D21127" s="1" t="n">
        <v>-19.791774</v>
      </c>
      <c r="E21127" s="1" t="n">
        <v>16.744484</v>
      </c>
      <c r="F21127" s="1" t="n">
        <v>0</v>
      </c>
    </row>
    <row r="21128" customFormat="false" ht="15" hidden="false" customHeight="false" outlineLevel="0" collapsed="false">
      <c r="A21128" s="1" t="n">
        <v>305.788015</v>
      </c>
      <c r="B21128" s="1" t="n">
        <v>0.222163</v>
      </c>
      <c r="C21128" s="1" t="n">
        <v>0</v>
      </c>
      <c r="D21128" s="1" t="n">
        <v>-19.05066</v>
      </c>
      <c r="E21128" s="1" t="n">
        <v>16.719075</v>
      </c>
      <c r="F21128" s="1" t="n">
        <v>0</v>
      </c>
    </row>
    <row r="21129" customFormat="false" ht="15" hidden="false" customHeight="false" outlineLevel="0" collapsed="false">
      <c r="A21129" s="1" t="n">
        <v>305.811923</v>
      </c>
      <c r="B21129" s="1" t="n">
        <v>0.185187</v>
      </c>
      <c r="C21129" s="1" t="n">
        <v>0</v>
      </c>
      <c r="D21129" s="1" t="n">
        <v>-18.302071</v>
      </c>
      <c r="E21129" s="1" t="n">
        <v>16.735476</v>
      </c>
      <c r="F21129" s="1" t="n">
        <v>0</v>
      </c>
    </row>
    <row r="21130" customFormat="false" ht="15" hidden="false" customHeight="false" outlineLevel="0" collapsed="false">
      <c r="A21130" s="1" t="n">
        <v>305.835742</v>
      </c>
      <c r="B21130" s="1" t="n">
        <v>0.185319</v>
      </c>
      <c r="C21130" s="1" t="n">
        <v>0</v>
      </c>
      <c r="D21130" s="1" t="n">
        <v>-17.65819</v>
      </c>
      <c r="E21130" s="1" t="n">
        <v>16.715318</v>
      </c>
      <c r="F21130" s="1" t="n">
        <v>0</v>
      </c>
    </row>
    <row r="21131" customFormat="false" ht="15" hidden="false" customHeight="false" outlineLevel="0" collapsed="false">
      <c r="A21131" s="1" t="n">
        <v>305.859468</v>
      </c>
      <c r="B21131" s="1" t="n">
        <v>0.18626</v>
      </c>
      <c r="C21131" s="1" t="n">
        <v>0</v>
      </c>
      <c r="D21131" s="1" t="n">
        <v>-16.967744</v>
      </c>
      <c r="E21131" s="1" t="n">
        <v>16.730206</v>
      </c>
      <c r="F21131" s="1" t="n">
        <v>0</v>
      </c>
    </row>
    <row r="21132" customFormat="false" ht="15" hidden="false" customHeight="false" outlineLevel="0" collapsed="false">
      <c r="A21132" s="1" t="n">
        <v>305.883105</v>
      </c>
      <c r="B21132" s="1" t="n">
        <v>0.185218</v>
      </c>
      <c r="C21132" s="1" t="n">
        <v>0</v>
      </c>
      <c r="D21132" s="1" t="n">
        <v>-16.324027</v>
      </c>
      <c r="E21132" s="1" t="n">
        <v>16.754664</v>
      </c>
      <c r="F21132" s="1" t="n">
        <v>0</v>
      </c>
    </row>
    <row r="21133" customFormat="false" ht="15" hidden="false" customHeight="false" outlineLevel="0" collapsed="false">
      <c r="A21133" s="1" t="n">
        <v>305.906681</v>
      </c>
      <c r="B21133" s="1" t="n">
        <v>0.184013</v>
      </c>
      <c r="C21133" s="1" t="n">
        <v>0</v>
      </c>
      <c r="D21133" s="1" t="n">
        <v>-15.594105</v>
      </c>
      <c r="E21133" s="1" t="n">
        <v>16.76901</v>
      </c>
      <c r="F21133" s="1" t="n">
        <v>0</v>
      </c>
    </row>
    <row r="21134" customFormat="false" ht="15" hidden="false" customHeight="false" outlineLevel="0" collapsed="false">
      <c r="A21134" s="1" t="n">
        <v>305.930424</v>
      </c>
      <c r="B21134" s="1" t="n">
        <v>0.182406</v>
      </c>
      <c r="C21134" s="1" t="n">
        <v>0</v>
      </c>
      <c r="D21134" s="1" t="n">
        <v>-14.889386</v>
      </c>
      <c r="E21134" s="1" t="n">
        <v>16.799356</v>
      </c>
      <c r="F21134" s="1" t="n">
        <v>0</v>
      </c>
    </row>
    <row r="21135" customFormat="false" ht="15" hidden="false" customHeight="false" outlineLevel="0" collapsed="false">
      <c r="A21135" s="1" t="n">
        <v>305.954062</v>
      </c>
      <c r="B21135" s="1" t="n">
        <v>0.142038</v>
      </c>
      <c r="C21135" s="1" t="n">
        <v>0</v>
      </c>
      <c r="D21135" s="1" t="n">
        <v>-14.066272</v>
      </c>
      <c r="E21135" s="1" t="n">
        <v>16.832729</v>
      </c>
      <c r="F21135" s="1" t="n">
        <v>0</v>
      </c>
    </row>
    <row r="21136" customFormat="false" ht="15" hidden="false" customHeight="false" outlineLevel="0" collapsed="false">
      <c r="A21136" s="1" t="n">
        <v>305.977634</v>
      </c>
      <c r="B21136" s="1" t="n">
        <v>0.140865</v>
      </c>
      <c r="C21136" s="1" t="n">
        <v>0</v>
      </c>
      <c r="D21136" s="1" t="n">
        <v>-13.321169</v>
      </c>
      <c r="E21136" s="1" t="n">
        <v>16.831586</v>
      </c>
      <c r="F21136" s="1" t="n">
        <v>0</v>
      </c>
    </row>
    <row r="21137" customFormat="false" ht="15" hidden="false" customHeight="false" outlineLevel="0" collapsed="false">
      <c r="A21137" s="1" t="n">
        <v>306.001129</v>
      </c>
      <c r="B21137" s="1" t="n">
        <v>0.140179</v>
      </c>
      <c r="C21137" s="1" t="n">
        <v>0</v>
      </c>
      <c r="D21137" s="1" t="n">
        <v>-12.603281</v>
      </c>
      <c r="E21137" s="1" t="n">
        <v>16.83368</v>
      </c>
      <c r="F21137" s="1" t="n">
        <v>0</v>
      </c>
    </row>
    <row r="21138" customFormat="false" ht="15" hidden="false" customHeight="false" outlineLevel="0" collapsed="false">
      <c r="A21138" s="1" t="n">
        <v>306.024563</v>
      </c>
      <c r="B21138" s="1" t="n">
        <v>0.13944</v>
      </c>
      <c r="C21138" s="1" t="n">
        <v>0</v>
      </c>
      <c r="D21138" s="1" t="n">
        <v>-11.88707</v>
      </c>
      <c r="E21138" s="1" t="n">
        <v>16.864509</v>
      </c>
      <c r="F21138" s="1" t="n">
        <v>0</v>
      </c>
    </row>
    <row r="21139" customFormat="false" ht="15" hidden="false" customHeight="false" outlineLevel="0" collapsed="false">
      <c r="A21139" s="1" t="n">
        <v>306.047895</v>
      </c>
      <c r="B21139" s="1" t="n">
        <v>0.128703</v>
      </c>
      <c r="C21139" s="1" t="n">
        <v>0</v>
      </c>
      <c r="D21139" s="1" t="n">
        <v>-11.244923</v>
      </c>
      <c r="E21139" s="1" t="n">
        <v>16.872987</v>
      </c>
      <c r="F21139" s="1" t="n">
        <v>0</v>
      </c>
    </row>
    <row r="21140" customFormat="false" ht="15" hidden="false" customHeight="false" outlineLevel="0" collapsed="false">
      <c r="A21140" s="1" t="n">
        <v>306.071166</v>
      </c>
      <c r="B21140" s="1" t="n">
        <v>0.128013</v>
      </c>
      <c r="C21140" s="1" t="n">
        <v>0</v>
      </c>
      <c r="D21140" s="1" t="n">
        <v>-10.628103</v>
      </c>
      <c r="E21140" s="1" t="n">
        <v>16.870777</v>
      </c>
      <c r="F21140" s="1" t="n">
        <v>0</v>
      </c>
    </row>
    <row r="21141" customFormat="false" ht="15" hidden="false" customHeight="false" outlineLevel="0" collapsed="false">
      <c r="A21141" s="1" t="n">
        <v>306.094475</v>
      </c>
      <c r="B21141" s="1" t="n">
        <v>0.123922</v>
      </c>
      <c r="C21141" s="1" t="n">
        <v>0</v>
      </c>
      <c r="D21141" s="1" t="n">
        <v>-10.046443</v>
      </c>
      <c r="E21141" s="1" t="n">
        <v>16.872636</v>
      </c>
      <c r="F21141" s="1" t="n">
        <v>0</v>
      </c>
    </row>
    <row r="21142" customFormat="false" ht="15" hidden="false" customHeight="false" outlineLevel="0" collapsed="false">
      <c r="A21142" s="1" t="n">
        <v>306.117971</v>
      </c>
      <c r="B21142" s="1" t="n">
        <v>0.090855</v>
      </c>
      <c r="C21142" s="1" t="n">
        <v>0</v>
      </c>
      <c r="D21142" s="1" t="n">
        <v>-9.465113</v>
      </c>
      <c r="E21142" s="1" t="n">
        <v>16.88771</v>
      </c>
      <c r="F21142" s="1" t="n">
        <v>0</v>
      </c>
    </row>
    <row r="21143" customFormat="false" ht="15" hidden="false" customHeight="false" outlineLevel="0" collapsed="false">
      <c r="A21143" s="1" t="n">
        <v>306.141454</v>
      </c>
      <c r="B21143" s="1" t="n">
        <v>0.089511</v>
      </c>
      <c r="C21143" s="1" t="n">
        <v>0</v>
      </c>
      <c r="D21143" s="1" t="n">
        <v>-8.917477</v>
      </c>
      <c r="E21143" s="1" t="n">
        <v>16.897499</v>
      </c>
      <c r="F21143" s="1" t="n">
        <v>0</v>
      </c>
    </row>
    <row r="21144" customFormat="false" ht="15" hidden="false" customHeight="false" outlineLevel="0" collapsed="false">
      <c r="A21144" s="1" t="n">
        <v>306.164892</v>
      </c>
      <c r="B21144" s="1" t="n">
        <v>0.089367</v>
      </c>
      <c r="C21144" s="1" t="n">
        <v>0</v>
      </c>
      <c r="D21144" s="1" t="n">
        <v>-8.412987</v>
      </c>
      <c r="E21144" s="1" t="n">
        <v>16.903227</v>
      </c>
      <c r="F21144" s="1" t="n">
        <v>0</v>
      </c>
    </row>
    <row r="21145" customFormat="false" ht="15" hidden="false" customHeight="false" outlineLevel="0" collapsed="false">
      <c r="A21145" s="1" t="n">
        <v>306.18818</v>
      </c>
      <c r="B21145" s="1" t="n">
        <v>0.08951</v>
      </c>
      <c r="C21145" s="1" t="n">
        <v>0</v>
      </c>
      <c r="D21145" s="1" t="n">
        <v>-7.879371</v>
      </c>
      <c r="E21145" s="1" t="n">
        <v>16.892076</v>
      </c>
      <c r="F21145" s="1" t="n">
        <v>0</v>
      </c>
    </row>
    <row r="21146" customFormat="false" ht="15" hidden="false" customHeight="false" outlineLevel="0" collapsed="false">
      <c r="A21146" s="1" t="n">
        <v>306.211399</v>
      </c>
      <c r="B21146" s="1" t="n">
        <v>0.089691</v>
      </c>
      <c r="C21146" s="1" t="n">
        <v>0</v>
      </c>
      <c r="D21146" s="1" t="n">
        <v>-7.388618</v>
      </c>
      <c r="E21146" s="1" t="n">
        <v>16.885233</v>
      </c>
      <c r="F21146" s="1" t="n">
        <v>0</v>
      </c>
    </row>
    <row r="21147" customFormat="false" ht="15" hidden="false" customHeight="false" outlineLevel="0" collapsed="false">
      <c r="A21147" s="1" t="n">
        <v>306.2348</v>
      </c>
      <c r="B21147" s="1" t="n">
        <v>0.089978</v>
      </c>
      <c r="C21147" s="1" t="n">
        <v>0</v>
      </c>
      <c r="D21147" s="1" t="n">
        <v>-6.911677</v>
      </c>
      <c r="E21147" s="1" t="n">
        <v>16.903065</v>
      </c>
      <c r="F21147" s="1" t="n">
        <v>0</v>
      </c>
    </row>
    <row r="21148" customFormat="false" ht="15" hidden="false" customHeight="false" outlineLevel="0" collapsed="false">
      <c r="A21148" s="1" t="n">
        <v>306.258088</v>
      </c>
      <c r="B21148" s="1" t="n">
        <v>0.090572</v>
      </c>
      <c r="C21148" s="1" t="n">
        <v>0</v>
      </c>
      <c r="D21148" s="1" t="n">
        <v>-6.46121</v>
      </c>
      <c r="E21148" s="1" t="n">
        <v>16.921044</v>
      </c>
      <c r="F21148" s="1" t="n">
        <v>0</v>
      </c>
    </row>
    <row r="21149" customFormat="false" ht="15" hidden="false" customHeight="false" outlineLevel="0" collapsed="false">
      <c r="A21149" s="1" t="n">
        <v>306.281209</v>
      </c>
      <c r="B21149" s="1" t="n">
        <v>0.091166</v>
      </c>
      <c r="C21149" s="1" t="n">
        <v>0</v>
      </c>
      <c r="D21149" s="1" t="n">
        <v>-6.038269</v>
      </c>
      <c r="E21149" s="1" t="n">
        <v>16.924232</v>
      </c>
      <c r="F21149" s="1" t="n">
        <v>0</v>
      </c>
    </row>
    <row r="21150" customFormat="false" ht="15" hidden="false" customHeight="false" outlineLevel="0" collapsed="false">
      <c r="A21150" s="1" t="n">
        <v>306.304406</v>
      </c>
      <c r="B21150" s="1" t="n">
        <v>0.098925</v>
      </c>
      <c r="C21150" s="1" t="n">
        <v>0</v>
      </c>
      <c r="D21150" s="1" t="n">
        <v>-5.639635</v>
      </c>
      <c r="E21150" s="1" t="n">
        <v>16.94692</v>
      </c>
      <c r="F21150" s="1" t="n">
        <v>0</v>
      </c>
    </row>
    <row r="21151" customFormat="false" ht="15" hidden="false" customHeight="false" outlineLevel="0" collapsed="false">
      <c r="A21151" s="1" t="n">
        <v>306.327453</v>
      </c>
      <c r="B21151" s="1" t="n">
        <v>0.105966</v>
      </c>
      <c r="C21151" s="1" t="n">
        <v>0</v>
      </c>
      <c r="D21151" s="1" t="n">
        <v>-5.256111</v>
      </c>
      <c r="E21151" s="1" t="n">
        <v>16.980262</v>
      </c>
      <c r="F21151" s="1" t="n">
        <v>0</v>
      </c>
    </row>
    <row r="21152" customFormat="false" ht="15" hidden="false" customHeight="false" outlineLevel="0" collapsed="false">
      <c r="A21152" s="1" t="n">
        <v>306.350453</v>
      </c>
      <c r="B21152" s="1" t="n">
        <v>0.112662</v>
      </c>
      <c r="C21152" s="1" t="n">
        <v>0</v>
      </c>
      <c r="D21152" s="1" t="n">
        <v>-4.878995</v>
      </c>
      <c r="E21152" s="1" t="n">
        <v>16.988043</v>
      </c>
      <c r="F21152" s="1" t="n">
        <v>0</v>
      </c>
    </row>
    <row r="21153" customFormat="false" ht="15" hidden="false" customHeight="false" outlineLevel="0" collapsed="false">
      <c r="A21153" s="1" t="n">
        <v>306.3735</v>
      </c>
      <c r="B21153" s="1" t="n">
        <v>0.11919</v>
      </c>
      <c r="C21153" s="1" t="n">
        <v>0</v>
      </c>
      <c r="D21153" s="1" t="n">
        <v>-4.535984</v>
      </c>
      <c r="E21153" s="1" t="n">
        <v>16.983967</v>
      </c>
      <c r="F21153" s="1" t="n">
        <v>0</v>
      </c>
    </row>
    <row r="21154" customFormat="false" ht="15" hidden="false" customHeight="false" outlineLevel="0" collapsed="false">
      <c r="A21154" s="1" t="n">
        <v>306.396486</v>
      </c>
      <c r="B21154" s="1" t="n">
        <v>0.12546</v>
      </c>
      <c r="C21154" s="1" t="n">
        <v>0</v>
      </c>
      <c r="D21154" s="1" t="n">
        <v>-4.232376</v>
      </c>
      <c r="E21154" s="1" t="n">
        <v>16.992319</v>
      </c>
      <c r="F21154" s="1" t="n">
        <v>0</v>
      </c>
    </row>
    <row r="21155" customFormat="false" ht="15" hidden="false" customHeight="false" outlineLevel="0" collapsed="false">
      <c r="A21155" s="1" t="n">
        <v>306.419796</v>
      </c>
      <c r="B21155" s="1" t="n">
        <v>0.131331</v>
      </c>
      <c r="C21155" s="1" t="n">
        <v>0</v>
      </c>
      <c r="D21155" s="1" t="n">
        <v>-3.948735</v>
      </c>
      <c r="E21155" s="1" t="n">
        <v>17.000226</v>
      </c>
      <c r="F21155" s="1" t="n">
        <v>0</v>
      </c>
    </row>
    <row r="21156" customFormat="false" ht="15" hidden="false" customHeight="false" outlineLevel="0" collapsed="false">
      <c r="A21156" s="1" t="n">
        <v>306.443005</v>
      </c>
      <c r="B21156" s="1" t="n">
        <v>0.136776</v>
      </c>
      <c r="C21156" s="1" t="n">
        <v>0</v>
      </c>
      <c r="D21156" s="1" t="n">
        <v>-3.674266</v>
      </c>
      <c r="E21156" s="1" t="n">
        <v>17.012126</v>
      </c>
      <c r="F21156" s="1" t="n">
        <v>0</v>
      </c>
    </row>
    <row r="21157" customFormat="false" ht="15" hidden="false" customHeight="false" outlineLevel="0" collapsed="false">
      <c r="A21157" s="1" t="n">
        <v>306.466142</v>
      </c>
      <c r="B21157" s="1" t="n">
        <v>0.141833</v>
      </c>
      <c r="C21157" s="1" t="n">
        <v>0</v>
      </c>
      <c r="D21157" s="1" t="n">
        <v>-3.424351</v>
      </c>
      <c r="E21157" s="1" t="n">
        <v>17.023983</v>
      </c>
      <c r="F21157" s="1" t="n">
        <v>0</v>
      </c>
    </row>
    <row r="21158" customFormat="false" ht="15" hidden="false" customHeight="false" outlineLevel="0" collapsed="false">
      <c r="A21158" s="1" t="n">
        <v>306.489257</v>
      </c>
      <c r="B21158" s="1" t="n">
        <v>0.146604</v>
      </c>
      <c r="C21158" s="1" t="n">
        <v>0</v>
      </c>
      <c r="D21158" s="1" t="n">
        <v>-3.192823</v>
      </c>
      <c r="E21158" s="1" t="n">
        <v>17.030017</v>
      </c>
      <c r="F21158" s="1" t="n">
        <v>0</v>
      </c>
    </row>
    <row r="21159" customFormat="false" ht="15" hidden="false" customHeight="false" outlineLevel="0" collapsed="false">
      <c r="A21159" s="1" t="n">
        <v>306.512257</v>
      </c>
      <c r="B21159" s="1" t="n">
        <v>0.150829</v>
      </c>
      <c r="C21159" s="1" t="n">
        <v>0</v>
      </c>
      <c r="D21159" s="1" t="n">
        <v>-2.984554</v>
      </c>
      <c r="E21159" s="1" t="n">
        <v>17.037375</v>
      </c>
      <c r="F21159" s="1" t="n">
        <v>0</v>
      </c>
    </row>
    <row r="21160" customFormat="false" ht="15" hidden="false" customHeight="false" outlineLevel="0" collapsed="false">
      <c r="A21160" s="1" t="n">
        <v>306.535165</v>
      </c>
      <c r="B21160" s="1" t="n">
        <v>0.154697</v>
      </c>
      <c r="C21160" s="1" t="n">
        <v>0</v>
      </c>
      <c r="D21160" s="1" t="n">
        <v>-2.797584</v>
      </c>
      <c r="E21160" s="1" t="n">
        <v>17.043083</v>
      </c>
      <c r="F21160" s="1" t="n">
        <v>0</v>
      </c>
    </row>
    <row r="21161" customFormat="false" ht="15" hidden="false" customHeight="false" outlineLevel="0" collapsed="false">
      <c r="A21161" s="1" t="n">
        <v>306.558126</v>
      </c>
      <c r="B21161" s="1" t="n">
        <v>0.157799</v>
      </c>
      <c r="C21161" s="1" t="n">
        <v>0</v>
      </c>
      <c r="D21161" s="1" t="n">
        <v>-2.627841</v>
      </c>
      <c r="E21161" s="1" t="n">
        <v>17.119334</v>
      </c>
      <c r="F21161" s="1" t="n">
        <v>0</v>
      </c>
    </row>
    <row r="21162" customFormat="false" ht="15" hidden="false" customHeight="false" outlineLevel="0" collapsed="false">
      <c r="A21162" s="1" t="n">
        <v>306.581012</v>
      </c>
      <c r="B21162" s="1" t="n">
        <v>0.160576</v>
      </c>
      <c r="C21162" s="1" t="n">
        <v>0</v>
      </c>
      <c r="D21162" s="1" t="n">
        <v>-2.455227</v>
      </c>
      <c r="E21162" s="1" t="n">
        <v>17.156415</v>
      </c>
      <c r="F21162" s="1" t="n">
        <v>0</v>
      </c>
    </row>
    <row r="21163" customFormat="false" ht="15" hidden="false" customHeight="false" outlineLevel="0" collapsed="false">
      <c r="A21163" s="1" t="n">
        <v>306.604249</v>
      </c>
      <c r="B21163" s="1" t="n">
        <v>0.162942</v>
      </c>
      <c r="C21163" s="1" t="n">
        <v>0</v>
      </c>
      <c r="D21163" s="1" t="n">
        <v>-2.30111</v>
      </c>
      <c r="E21163" s="1" t="n">
        <v>17.163947</v>
      </c>
      <c r="F21163" s="1" t="n">
        <v>0</v>
      </c>
    </row>
    <row r="21164" customFormat="false" ht="15" hidden="false" customHeight="false" outlineLevel="0" collapsed="false">
      <c r="A21164" s="1" t="n">
        <v>306.62744</v>
      </c>
      <c r="B21164" s="1" t="n">
        <v>0.16488</v>
      </c>
      <c r="C21164" s="1" t="n">
        <v>0</v>
      </c>
      <c r="D21164" s="1" t="n">
        <v>-2.132784</v>
      </c>
      <c r="E21164" s="1" t="n">
        <v>17.163586</v>
      </c>
      <c r="F21164" s="1" t="n">
        <v>0</v>
      </c>
    </row>
    <row r="21165" customFormat="false" ht="15" hidden="false" customHeight="false" outlineLevel="0" collapsed="false">
      <c r="A21165" s="1" t="n">
        <v>306.650653</v>
      </c>
      <c r="B21165" s="1" t="n">
        <v>0.166592</v>
      </c>
      <c r="C21165" s="1" t="n">
        <v>0</v>
      </c>
      <c r="D21165" s="1" t="n">
        <v>-1.982418</v>
      </c>
      <c r="E21165" s="1" t="n">
        <v>17.173524</v>
      </c>
      <c r="F21165" s="1" t="n">
        <v>0</v>
      </c>
    </row>
    <row r="21166" customFormat="false" ht="15" hidden="false" customHeight="false" outlineLevel="0" collapsed="false">
      <c r="A21166" s="1" t="n">
        <v>306.673837</v>
      </c>
      <c r="B21166" s="1" t="n">
        <v>0.168025</v>
      </c>
      <c r="C21166" s="1" t="n">
        <v>0</v>
      </c>
      <c r="D21166" s="1" t="n">
        <v>-1.858451</v>
      </c>
      <c r="E21166" s="1" t="n">
        <v>17.19578</v>
      </c>
      <c r="F21166" s="1" t="n">
        <v>0</v>
      </c>
    </row>
    <row r="21167" customFormat="false" ht="15" hidden="false" customHeight="false" outlineLevel="0" collapsed="false">
      <c r="A21167" s="1" t="n">
        <v>306.696941</v>
      </c>
      <c r="B21167" s="1" t="n">
        <v>0.16914</v>
      </c>
      <c r="C21167" s="1" t="n">
        <v>0</v>
      </c>
      <c r="D21167" s="1" t="n">
        <v>-1.74302</v>
      </c>
      <c r="E21167" s="1" t="n">
        <v>17.202787</v>
      </c>
      <c r="F21167" s="1" t="n">
        <v>0</v>
      </c>
    </row>
    <row r="21168" customFormat="false" ht="15" hidden="false" customHeight="false" outlineLevel="0" collapsed="false">
      <c r="A21168" s="1" t="n">
        <v>306.720066</v>
      </c>
      <c r="B21168" s="1" t="n">
        <v>0.169997</v>
      </c>
      <c r="C21168" s="1" t="n">
        <v>0</v>
      </c>
      <c r="D21168" s="1" t="n">
        <v>-1.631542</v>
      </c>
      <c r="E21168" s="1" t="n">
        <v>17.183806</v>
      </c>
      <c r="F21168" s="1" t="n">
        <v>0</v>
      </c>
    </row>
    <row r="21169" customFormat="false" ht="15" hidden="false" customHeight="false" outlineLevel="0" collapsed="false">
      <c r="A21169" s="1" t="n">
        <v>306.743064</v>
      </c>
      <c r="B21169" s="1" t="n">
        <v>0.170208</v>
      </c>
      <c r="C21169" s="1" t="n">
        <v>0</v>
      </c>
      <c r="D21169" s="1" t="n">
        <v>-1.520153</v>
      </c>
      <c r="E21169" s="1" t="n">
        <v>17.23641</v>
      </c>
      <c r="F21169" s="1" t="n">
        <v>0</v>
      </c>
    </row>
    <row r="21170" customFormat="false" ht="15" hidden="false" customHeight="false" outlineLevel="0" collapsed="false">
      <c r="A21170" s="1" t="n">
        <v>306.765973</v>
      </c>
      <c r="B21170" s="1" t="n">
        <v>0.147182</v>
      </c>
      <c r="C21170" s="1" t="n">
        <v>0</v>
      </c>
      <c r="D21170" s="1" t="n">
        <v>-1.446089</v>
      </c>
      <c r="E21170" s="1" t="n">
        <v>17.250467</v>
      </c>
      <c r="F21170" s="1" t="n">
        <v>0</v>
      </c>
    </row>
    <row r="21171" customFormat="false" ht="15" hidden="false" customHeight="false" outlineLevel="0" collapsed="false">
      <c r="A21171" s="1" t="n">
        <v>306.789099</v>
      </c>
      <c r="B21171" s="1" t="n">
        <v>0.125907</v>
      </c>
      <c r="C21171" s="1" t="n">
        <v>0</v>
      </c>
      <c r="D21171" s="1" t="n">
        <v>-1.444763</v>
      </c>
      <c r="E21171" s="1" t="n">
        <v>17.258972</v>
      </c>
      <c r="F21171" s="1" t="n">
        <v>0</v>
      </c>
    </row>
    <row r="21172" customFormat="false" ht="15" hidden="false" customHeight="false" outlineLevel="0" collapsed="false">
      <c r="A21172" s="1" t="n">
        <v>306.812091</v>
      </c>
      <c r="B21172" s="1" t="n">
        <v>0.057153</v>
      </c>
      <c r="C21172" s="1" t="n">
        <v>0</v>
      </c>
      <c r="D21172" s="1" t="n">
        <v>-1.443906</v>
      </c>
      <c r="E21172" s="1" t="n">
        <v>17.212352</v>
      </c>
      <c r="F21172" s="1" t="n">
        <v>0</v>
      </c>
    </row>
    <row r="21173" customFormat="false" ht="15" hidden="false" customHeight="false" outlineLevel="0" collapsed="false">
      <c r="A21173" s="1" t="n">
        <v>306.834969</v>
      </c>
      <c r="B21173" s="1" t="n">
        <v>0.019864</v>
      </c>
      <c r="C21173" s="1" t="n">
        <v>0</v>
      </c>
      <c r="D21173" s="1" t="n">
        <v>-1.433537</v>
      </c>
      <c r="E21173" s="1" t="n">
        <v>17.186712</v>
      </c>
      <c r="F21173" s="1" t="n">
        <v>0</v>
      </c>
    </row>
    <row r="21174" customFormat="false" ht="15" hidden="false" customHeight="false" outlineLevel="0" collapsed="false">
      <c r="A21174" s="1" t="n">
        <v>306.857957</v>
      </c>
      <c r="B21174" s="1" t="n">
        <v>0.020035</v>
      </c>
      <c r="C21174" s="1" t="n">
        <v>0</v>
      </c>
      <c r="D21174" s="1" t="n">
        <v>-1.437435</v>
      </c>
      <c r="E21174" s="1" t="n">
        <v>17.165786</v>
      </c>
      <c r="F21174" s="1" t="n">
        <v>0</v>
      </c>
    </row>
    <row r="21175" customFormat="false" ht="15" hidden="false" customHeight="false" outlineLevel="0" collapsed="false">
      <c r="A21175" s="1" t="n">
        <v>306.880789</v>
      </c>
      <c r="B21175" s="1" t="n">
        <v>0.021095</v>
      </c>
      <c r="C21175" s="1" t="n">
        <v>0</v>
      </c>
      <c r="D21175" s="1" t="n">
        <v>-1.443034</v>
      </c>
      <c r="E21175" s="1" t="n">
        <v>17.165886</v>
      </c>
      <c r="F21175" s="1" t="n">
        <v>0</v>
      </c>
    </row>
    <row r="21176" customFormat="false" ht="15" hidden="false" customHeight="false" outlineLevel="0" collapsed="false">
      <c r="A21176" s="1" t="n">
        <v>306.904056</v>
      </c>
      <c r="B21176" s="1" t="n">
        <v>0.022498</v>
      </c>
      <c r="C21176" s="1" t="n">
        <v>0</v>
      </c>
      <c r="D21176" s="1" t="n">
        <v>-1.454231</v>
      </c>
      <c r="E21176" s="1" t="n">
        <v>17.137102</v>
      </c>
      <c r="F21176" s="1" t="n">
        <v>0</v>
      </c>
    </row>
    <row r="21177" customFormat="false" ht="15" hidden="false" customHeight="false" outlineLevel="0" collapsed="false">
      <c r="A21177" s="1" t="n">
        <v>306.927153</v>
      </c>
      <c r="B21177" s="1" t="n">
        <v>0.024094</v>
      </c>
      <c r="C21177" s="1" t="n">
        <v>0</v>
      </c>
      <c r="D21177" s="1" t="n">
        <v>-1.446092</v>
      </c>
      <c r="E21177" s="1" t="n">
        <v>17.116755</v>
      </c>
      <c r="F21177" s="1" t="n">
        <v>0</v>
      </c>
    </row>
    <row r="21178" customFormat="false" ht="15" hidden="false" customHeight="false" outlineLevel="0" collapsed="false">
      <c r="A21178" s="1" t="n">
        <v>306.950174</v>
      </c>
      <c r="B21178" s="1" t="n">
        <v>0.025718</v>
      </c>
      <c r="C21178" s="1" t="n">
        <v>0</v>
      </c>
      <c r="D21178" s="1" t="n">
        <v>-1.438228</v>
      </c>
      <c r="E21178" s="1" t="n">
        <v>17.117501</v>
      </c>
      <c r="F21178" s="1" t="n">
        <v>0</v>
      </c>
    </row>
    <row r="21179" customFormat="false" ht="15" hidden="false" customHeight="false" outlineLevel="0" collapsed="false">
      <c r="A21179" s="1" t="n">
        <v>306.973248</v>
      </c>
      <c r="B21179" s="1" t="n">
        <v>0.027421</v>
      </c>
      <c r="C21179" s="1" t="n">
        <v>0</v>
      </c>
      <c r="D21179" s="1" t="n">
        <v>-1.42846</v>
      </c>
      <c r="E21179" s="1" t="n">
        <v>17.147425</v>
      </c>
      <c r="F21179" s="1" t="n">
        <v>0</v>
      </c>
    </row>
    <row r="21180" customFormat="false" ht="15" hidden="false" customHeight="false" outlineLevel="0" collapsed="false">
      <c r="A21180" s="1" t="n">
        <v>306.99633</v>
      </c>
      <c r="B21180" s="1" t="n">
        <v>0.029363</v>
      </c>
      <c r="C21180" s="1" t="n">
        <v>0</v>
      </c>
      <c r="D21180" s="1" t="n">
        <v>-1.421075</v>
      </c>
      <c r="E21180" s="1" t="n">
        <v>17.126507</v>
      </c>
      <c r="F21180" s="1" t="n">
        <v>0</v>
      </c>
    </row>
    <row r="21181" customFormat="false" ht="15" hidden="false" customHeight="false" outlineLevel="0" collapsed="false">
      <c r="A21181" s="1" t="n">
        <v>307.019265</v>
      </c>
      <c r="B21181" s="1" t="n">
        <v>0.03153</v>
      </c>
      <c r="C21181" s="1" t="n">
        <v>0</v>
      </c>
      <c r="D21181" s="1" t="n">
        <v>-1.408384</v>
      </c>
      <c r="E21181" s="1" t="n">
        <v>17.106027</v>
      </c>
      <c r="F21181" s="1" t="n">
        <v>0</v>
      </c>
    </row>
    <row r="21182" customFormat="false" ht="15" hidden="false" customHeight="false" outlineLevel="0" collapsed="false">
      <c r="A21182" s="1" t="n">
        <v>307.042194</v>
      </c>
      <c r="B21182" s="1" t="n">
        <v>0.033675</v>
      </c>
      <c r="C21182" s="1" t="n">
        <v>0</v>
      </c>
      <c r="D21182" s="1" t="n">
        <v>-1.378838</v>
      </c>
      <c r="E21182" s="1" t="n">
        <v>17.095272</v>
      </c>
      <c r="F21182" s="1" t="n">
        <v>0</v>
      </c>
    </row>
    <row r="21183" customFormat="false" ht="15" hidden="false" customHeight="false" outlineLevel="0" collapsed="false">
      <c r="A21183" s="1" t="n">
        <v>307.064965</v>
      </c>
      <c r="B21183" s="1" t="n">
        <v>0.035809</v>
      </c>
      <c r="C21183" s="1" t="n">
        <v>0</v>
      </c>
      <c r="D21183" s="1" t="n">
        <v>-1.344764</v>
      </c>
      <c r="E21183" s="1" t="n">
        <v>17.089783</v>
      </c>
      <c r="F21183" s="1" t="n">
        <v>0</v>
      </c>
    </row>
    <row r="21184" customFormat="false" ht="15" hidden="false" customHeight="false" outlineLevel="0" collapsed="false">
      <c r="A21184" s="1" t="n">
        <v>307.088187</v>
      </c>
      <c r="B21184" s="1" t="n">
        <v>0.038111</v>
      </c>
      <c r="C21184" s="1" t="n">
        <v>0</v>
      </c>
      <c r="D21184" s="1" t="n">
        <v>-1.308311</v>
      </c>
      <c r="E21184" s="1" t="n">
        <v>17.084196</v>
      </c>
      <c r="F21184" s="1" t="n">
        <v>0</v>
      </c>
    </row>
    <row r="21185" customFormat="false" ht="15" hidden="false" customHeight="false" outlineLevel="0" collapsed="false">
      <c r="A21185" s="1" t="n">
        <v>307.111256</v>
      </c>
      <c r="B21185" s="1" t="n">
        <v>0.040823</v>
      </c>
      <c r="C21185" s="1" t="n">
        <v>0</v>
      </c>
      <c r="D21185" s="1" t="n">
        <v>-1.271026</v>
      </c>
      <c r="E21185" s="1" t="n">
        <v>17.071486</v>
      </c>
      <c r="F21185" s="1" t="n">
        <v>0</v>
      </c>
    </row>
    <row r="21186" customFormat="false" ht="15" hidden="false" customHeight="false" outlineLevel="0" collapsed="false">
      <c r="A21186" s="1" t="n">
        <v>307.134264</v>
      </c>
      <c r="B21186" s="1" t="n">
        <v>0.043731</v>
      </c>
      <c r="C21186" s="1" t="n">
        <v>0</v>
      </c>
      <c r="D21186" s="1" t="n">
        <v>-1.24225</v>
      </c>
      <c r="E21186" s="1" t="n">
        <v>17.062932</v>
      </c>
      <c r="F21186" s="1" t="n">
        <v>0</v>
      </c>
    </row>
    <row r="21187" customFormat="false" ht="15" hidden="false" customHeight="false" outlineLevel="0" collapsed="false">
      <c r="A21187" s="1" t="n">
        <v>307.157344</v>
      </c>
      <c r="B21187" s="1" t="n">
        <v>0.046894</v>
      </c>
      <c r="C21187" s="1" t="n">
        <v>0</v>
      </c>
      <c r="D21187" s="1" t="n">
        <v>-1.217548</v>
      </c>
      <c r="E21187" s="1" t="n">
        <v>17.034797</v>
      </c>
      <c r="F21187" s="1" t="n">
        <v>0</v>
      </c>
    </row>
    <row r="21188" customFormat="false" ht="15" hidden="false" customHeight="false" outlineLevel="0" collapsed="false">
      <c r="A21188" s="1" t="n">
        <v>307.180256</v>
      </c>
      <c r="B21188" s="1" t="n">
        <v>0.05</v>
      </c>
      <c r="C21188" s="1" t="n">
        <v>0</v>
      </c>
      <c r="D21188" s="1" t="n">
        <v>-1.182674</v>
      </c>
      <c r="E21188" s="1" t="n">
        <v>17.034074</v>
      </c>
      <c r="F21188" s="1" t="n">
        <v>0</v>
      </c>
    </row>
    <row r="21189" customFormat="false" ht="15" hidden="false" customHeight="false" outlineLevel="0" collapsed="false">
      <c r="A21189" s="1" t="n">
        <v>307.203598</v>
      </c>
      <c r="B21189" s="1" t="n">
        <v>0.053088</v>
      </c>
      <c r="C21189" s="1" t="n">
        <v>0</v>
      </c>
      <c r="D21189" s="1" t="n">
        <v>-1.132777</v>
      </c>
      <c r="E21189" s="1" t="n">
        <v>17.037284</v>
      </c>
      <c r="F21189" s="1" t="n">
        <v>0</v>
      </c>
    </row>
    <row r="21190" customFormat="false" ht="15" hidden="false" customHeight="false" outlineLevel="0" collapsed="false">
      <c r="A21190" s="1" t="n">
        <v>307.226811</v>
      </c>
      <c r="B21190" s="1" t="n">
        <v>0.056109</v>
      </c>
      <c r="C21190" s="1" t="n">
        <v>0</v>
      </c>
      <c r="D21190" s="1" t="n">
        <v>-1.0941</v>
      </c>
      <c r="E21190" s="1" t="n">
        <v>17.058564</v>
      </c>
      <c r="F21190" s="1" t="n">
        <v>0</v>
      </c>
    </row>
    <row r="21191" customFormat="false" ht="15" hidden="false" customHeight="false" outlineLevel="0" collapsed="false">
      <c r="A21191" s="1" t="n">
        <v>307.249917</v>
      </c>
      <c r="B21191" s="1" t="n">
        <v>0.059116</v>
      </c>
      <c r="C21191" s="1" t="n">
        <v>0</v>
      </c>
      <c r="D21191" s="1" t="n">
        <v>-1.064607</v>
      </c>
      <c r="E21191" s="1" t="n">
        <v>17.062858</v>
      </c>
      <c r="F21191" s="1" t="n">
        <v>0</v>
      </c>
    </row>
    <row r="21192" customFormat="false" ht="15" hidden="false" customHeight="false" outlineLevel="0" collapsed="false">
      <c r="A21192" s="1" t="n">
        <v>307.273017</v>
      </c>
      <c r="B21192" s="1" t="n">
        <v>0.062321</v>
      </c>
      <c r="C21192" s="1" t="n">
        <v>0</v>
      </c>
      <c r="D21192" s="1" t="n">
        <v>-1.042808</v>
      </c>
      <c r="E21192" s="1" t="n">
        <v>17.06063</v>
      </c>
      <c r="F21192" s="1" t="n">
        <v>0</v>
      </c>
    </row>
    <row r="21193" customFormat="false" ht="15" hidden="false" customHeight="false" outlineLevel="0" collapsed="false">
      <c r="A21193" s="1" t="n">
        <v>307.296022</v>
      </c>
      <c r="B21193" s="1" t="n">
        <v>0.065537</v>
      </c>
      <c r="C21193" s="1" t="n">
        <v>0</v>
      </c>
      <c r="D21193" s="1" t="n">
        <v>-1.012293</v>
      </c>
      <c r="E21193" s="1" t="n">
        <v>17.052495</v>
      </c>
      <c r="F21193" s="1" t="n">
        <v>0</v>
      </c>
    </row>
    <row r="21194" customFormat="false" ht="15" hidden="false" customHeight="false" outlineLevel="0" collapsed="false">
      <c r="A21194" s="1" t="n">
        <v>307.319396</v>
      </c>
      <c r="B21194" s="1" t="n">
        <v>0.068591</v>
      </c>
      <c r="C21194" s="1" t="n">
        <v>0</v>
      </c>
      <c r="D21194" s="1" t="n">
        <v>-0.964358</v>
      </c>
      <c r="E21194" s="1" t="n">
        <v>17.044488</v>
      </c>
      <c r="F21194" s="1" t="n">
        <v>0</v>
      </c>
    </row>
    <row r="21195" customFormat="false" ht="15" hidden="false" customHeight="false" outlineLevel="0" collapsed="false">
      <c r="A21195" s="1" t="n">
        <v>307.342701</v>
      </c>
      <c r="B21195" s="1" t="n">
        <v>0.071622</v>
      </c>
      <c r="C21195" s="1" t="n">
        <v>0</v>
      </c>
      <c r="D21195" s="1" t="n">
        <v>-0.913162</v>
      </c>
      <c r="E21195" s="1" t="n">
        <v>17.040614</v>
      </c>
      <c r="F21195" s="1" t="n">
        <v>0</v>
      </c>
    </row>
    <row r="21196" customFormat="false" ht="15" hidden="false" customHeight="false" outlineLevel="0" collapsed="false">
      <c r="A21196" s="1" t="n">
        <v>307.365838</v>
      </c>
      <c r="B21196" s="1" t="n">
        <v>0.074812</v>
      </c>
      <c r="C21196" s="1" t="n">
        <v>0</v>
      </c>
      <c r="D21196" s="1" t="n">
        <v>-0.873965</v>
      </c>
      <c r="E21196" s="1" t="n">
        <v>17.035476</v>
      </c>
      <c r="F21196" s="1" t="n">
        <v>0</v>
      </c>
    </row>
    <row r="21197" customFormat="false" ht="15" hidden="false" customHeight="false" outlineLevel="0" collapsed="false">
      <c r="A21197" s="1" t="n">
        <v>307.389034</v>
      </c>
      <c r="B21197" s="1" t="n">
        <v>0.078152</v>
      </c>
      <c r="C21197" s="1" t="n">
        <v>0</v>
      </c>
      <c r="D21197" s="1" t="n">
        <v>-0.846769</v>
      </c>
      <c r="E21197" s="1" t="n">
        <v>17.035728</v>
      </c>
      <c r="F21197" s="1" t="n">
        <v>0</v>
      </c>
    </row>
    <row r="21198" customFormat="false" ht="15" hidden="false" customHeight="false" outlineLevel="0" collapsed="false">
      <c r="A21198" s="1" t="n">
        <v>307.412089</v>
      </c>
      <c r="B21198" s="1" t="n">
        <v>0.012493</v>
      </c>
      <c r="C21198" s="1" t="n">
        <v>0</v>
      </c>
      <c r="D21198" s="1" t="n">
        <v>-0.607529</v>
      </c>
      <c r="E21198" s="1" t="n">
        <v>16.971392</v>
      </c>
      <c r="F21198" s="1" t="n">
        <v>0</v>
      </c>
    </row>
    <row r="21199" customFormat="false" ht="15" hidden="false" customHeight="false" outlineLevel="0" collapsed="false">
      <c r="A21199" s="1" t="n">
        <v>307.435561</v>
      </c>
      <c r="B21199" s="1" t="n">
        <v>0.012606</v>
      </c>
      <c r="C21199" s="1" t="n">
        <v>0</v>
      </c>
      <c r="D21199" s="1" t="n">
        <v>-0.34426</v>
      </c>
      <c r="E21199" s="1" t="n">
        <v>16.961616</v>
      </c>
      <c r="F21199" s="1" t="n">
        <v>0</v>
      </c>
    </row>
    <row r="21200" customFormat="false" ht="15" hidden="false" customHeight="false" outlineLevel="0" collapsed="false">
      <c r="A21200" s="1" t="n">
        <v>307.458879</v>
      </c>
      <c r="B21200" s="1" t="n">
        <v>0.013297</v>
      </c>
      <c r="C21200" s="1" t="n">
        <v>0</v>
      </c>
      <c r="D21200" s="1" t="n">
        <v>-0.063321</v>
      </c>
      <c r="E21200" s="1" t="n">
        <v>16.996327</v>
      </c>
      <c r="F21200" s="1" t="n">
        <v>0</v>
      </c>
    </row>
    <row r="21201" customFormat="false" ht="15" hidden="false" customHeight="false" outlineLevel="0" collapsed="false">
      <c r="A21201" s="1" t="n">
        <v>307.482237</v>
      </c>
      <c r="B21201" s="1" t="n">
        <v>0.014588</v>
      </c>
      <c r="C21201" s="1" t="n">
        <v>0</v>
      </c>
      <c r="D21201" s="1" t="n">
        <v>0.203702</v>
      </c>
      <c r="E21201" s="1" t="n">
        <v>16.992794</v>
      </c>
      <c r="F21201" s="1" t="n">
        <v>0</v>
      </c>
    </row>
    <row r="21202" customFormat="false" ht="15" hidden="false" customHeight="false" outlineLevel="0" collapsed="false">
      <c r="A21202" s="1" t="n">
        <v>307.505469</v>
      </c>
      <c r="B21202" s="1" t="n">
        <v>0.016481</v>
      </c>
      <c r="C21202" s="1" t="n">
        <v>0</v>
      </c>
      <c r="D21202" s="1" t="n">
        <v>0.453663</v>
      </c>
      <c r="E21202" s="1" t="n">
        <v>16.958826</v>
      </c>
      <c r="F21202" s="1" t="n">
        <v>0</v>
      </c>
    </row>
    <row r="21203" customFormat="false" ht="15" hidden="false" customHeight="false" outlineLevel="0" collapsed="false">
      <c r="A21203" s="1" t="n">
        <v>307.528635</v>
      </c>
      <c r="B21203" s="1" t="n">
        <v>0.018927</v>
      </c>
      <c r="C21203" s="1" t="n">
        <v>0</v>
      </c>
      <c r="D21203" s="1" t="n">
        <v>0.688603</v>
      </c>
      <c r="E21203" s="1" t="n">
        <v>16.934138</v>
      </c>
      <c r="F21203" s="1" t="n">
        <v>0</v>
      </c>
    </row>
    <row r="21204" customFormat="false" ht="15" hidden="false" customHeight="false" outlineLevel="0" collapsed="false">
      <c r="A21204" s="1" t="n">
        <v>307.552065</v>
      </c>
      <c r="B21204" s="1" t="n">
        <v>0.021837</v>
      </c>
      <c r="C21204" s="1" t="n">
        <v>0</v>
      </c>
      <c r="D21204" s="1" t="n">
        <v>0.915667</v>
      </c>
      <c r="E21204" s="1" t="n">
        <v>16.922037</v>
      </c>
      <c r="F21204" s="1" t="n">
        <v>0</v>
      </c>
    </row>
    <row r="21205" customFormat="false" ht="15" hidden="false" customHeight="false" outlineLevel="0" collapsed="false">
      <c r="A21205" s="1" t="n">
        <v>307.575402</v>
      </c>
      <c r="B21205" s="1" t="n">
        <v>0.025002</v>
      </c>
      <c r="C21205" s="1" t="n">
        <v>0</v>
      </c>
      <c r="D21205" s="1" t="n">
        <v>1.10628</v>
      </c>
      <c r="E21205" s="1" t="n">
        <v>16.90435</v>
      </c>
      <c r="F21205" s="1" t="n">
        <v>0</v>
      </c>
    </row>
    <row r="21206" customFormat="false" ht="15" hidden="false" customHeight="false" outlineLevel="0" collapsed="false">
      <c r="A21206" s="1" t="n">
        <v>307.59867</v>
      </c>
      <c r="B21206" s="1" t="n">
        <v>0.028793</v>
      </c>
      <c r="C21206" s="1" t="n">
        <v>0</v>
      </c>
      <c r="D21206" s="1" t="n">
        <v>1.278051</v>
      </c>
      <c r="E21206" s="1" t="n">
        <v>16.905228</v>
      </c>
      <c r="F21206" s="1" t="n">
        <v>0</v>
      </c>
    </row>
    <row r="21207" customFormat="false" ht="15" hidden="false" customHeight="false" outlineLevel="0" collapsed="false">
      <c r="A21207" s="1" t="n">
        <v>307.621902</v>
      </c>
      <c r="B21207" s="1" t="n">
        <v>0.033346</v>
      </c>
      <c r="C21207" s="1" t="n">
        <v>0</v>
      </c>
      <c r="D21207" s="1" t="n">
        <v>1.418569</v>
      </c>
      <c r="E21207" s="1" t="n">
        <v>16.89238</v>
      </c>
      <c r="F21207" s="1" t="n">
        <v>0</v>
      </c>
    </row>
    <row r="21208" customFormat="false" ht="15" hidden="false" customHeight="false" outlineLevel="0" collapsed="false">
      <c r="A21208" s="1" t="n">
        <v>307.645032</v>
      </c>
      <c r="B21208" s="1" t="n">
        <v>0.0383</v>
      </c>
      <c r="C21208" s="1" t="n">
        <v>0</v>
      </c>
      <c r="D21208" s="1" t="n">
        <v>1.526721</v>
      </c>
      <c r="E21208" s="1" t="n">
        <v>16.878483</v>
      </c>
      <c r="F21208" s="1" t="n">
        <v>0</v>
      </c>
    </row>
    <row r="21209" customFormat="false" ht="15" hidden="false" customHeight="false" outlineLevel="0" collapsed="false">
      <c r="A21209" s="1" t="n">
        <v>307.668514</v>
      </c>
      <c r="B21209" s="1" t="n">
        <v>0.043718</v>
      </c>
      <c r="C21209" s="1" t="n">
        <v>0</v>
      </c>
      <c r="D21209" s="1" t="n">
        <v>1.614881</v>
      </c>
      <c r="E21209" s="1" t="n">
        <v>16.866094</v>
      </c>
      <c r="F21209" s="1" t="n">
        <v>0</v>
      </c>
    </row>
    <row r="21210" customFormat="false" ht="15" hidden="false" customHeight="false" outlineLevel="0" collapsed="false">
      <c r="A21210" s="1" t="n">
        <v>307.691845</v>
      </c>
      <c r="B21210" s="1" t="n">
        <v>0.049253</v>
      </c>
      <c r="C21210" s="1" t="n">
        <v>0</v>
      </c>
      <c r="D21210" s="1" t="n">
        <v>1.683747</v>
      </c>
      <c r="E21210" s="1" t="n">
        <v>16.862471</v>
      </c>
      <c r="F21210" s="1" t="n">
        <v>0</v>
      </c>
    </row>
    <row r="21211" customFormat="false" ht="15" hidden="false" customHeight="false" outlineLevel="0" collapsed="false">
      <c r="A21211" s="1" t="n">
        <v>307.715134</v>
      </c>
      <c r="B21211" s="1" t="n">
        <v>0.055306</v>
      </c>
      <c r="C21211" s="1" t="n">
        <v>0</v>
      </c>
      <c r="D21211" s="1" t="n">
        <v>1.736763</v>
      </c>
      <c r="E21211" s="1" t="n">
        <v>16.888554</v>
      </c>
      <c r="F21211" s="1" t="n">
        <v>0</v>
      </c>
    </row>
    <row r="21212" customFormat="false" ht="15" hidden="false" customHeight="false" outlineLevel="0" collapsed="false">
      <c r="A21212" s="1" t="n">
        <v>307.738369</v>
      </c>
      <c r="B21212" s="1" t="n">
        <v>0.061609</v>
      </c>
      <c r="C21212" s="1" t="n">
        <v>0</v>
      </c>
      <c r="D21212" s="1" t="n">
        <v>1.773116</v>
      </c>
      <c r="E21212" s="1" t="n">
        <v>16.891322</v>
      </c>
      <c r="F21212" s="1" t="n">
        <v>0</v>
      </c>
    </row>
    <row r="21213" customFormat="false" ht="15" hidden="false" customHeight="false" outlineLevel="0" collapsed="false">
      <c r="A21213" s="1" t="n">
        <v>307.761554</v>
      </c>
      <c r="B21213" s="1" t="n">
        <v>0.068244</v>
      </c>
      <c r="C21213" s="1" t="n">
        <v>0</v>
      </c>
      <c r="D21213" s="1" t="n">
        <v>1.790019</v>
      </c>
      <c r="E21213" s="1" t="n">
        <v>16.91341</v>
      </c>
      <c r="F21213" s="1" t="n">
        <v>0</v>
      </c>
    </row>
    <row r="21214" customFormat="false" ht="15" hidden="false" customHeight="false" outlineLevel="0" collapsed="false">
      <c r="A21214" s="1" t="n">
        <v>307.785045</v>
      </c>
      <c r="B21214" s="1" t="n">
        <v>0.07534</v>
      </c>
      <c r="C21214" s="1" t="n">
        <v>0</v>
      </c>
      <c r="D21214" s="1" t="n">
        <v>1.797985</v>
      </c>
      <c r="E21214" s="1" t="n">
        <v>16.904545</v>
      </c>
      <c r="F21214" s="1" t="n">
        <v>0</v>
      </c>
    </row>
    <row r="21215" customFormat="false" ht="15" hidden="false" customHeight="false" outlineLevel="0" collapsed="false">
      <c r="A21215" s="1" t="n">
        <v>307.808382</v>
      </c>
      <c r="B21215" s="1" t="n">
        <v>0.082271</v>
      </c>
      <c r="C21215" s="1" t="n">
        <v>0</v>
      </c>
      <c r="D21215" s="1" t="n">
        <v>1.802394</v>
      </c>
      <c r="E21215" s="1" t="n">
        <v>16.902879</v>
      </c>
      <c r="F21215" s="1" t="n">
        <v>0</v>
      </c>
    </row>
    <row r="21216" customFormat="false" ht="15" hidden="false" customHeight="false" outlineLevel="0" collapsed="false">
      <c r="A21216" s="1" t="n">
        <v>307.832098</v>
      </c>
      <c r="B21216" s="1" t="n">
        <v>0.089393</v>
      </c>
      <c r="C21216" s="1" t="n">
        <v>0</v>
      </c>
      <c r="D21216" s="1" t="n">
        <v>1.811502</v>
      </c>
      <c r="E21216" s="1" t="n">
        <v>16.905439</v>
      </c>
      <c r="F21216" s="1" t="n">
        <v>0</v>
      </c>
    </row>
    <row r="21217" customFormat="false" ht="15" hidden="false" customHeight="false" outlineLevel="0" collapsed="false">
      <c r="A21217" s="1" t="n">
        <v>307.855699</v>
      </c>
      <c r="B21217" s="1" t="n">
        <v>0.096696</v>
      </c>
      <c r="C21217" s="1" t="n">
        <v>0</v>
      </c>
      <c r="D21217" s="1" t="n">
        <v>1.796049</v>
      </c>
      <c r="E21217" s="1" t="n">
        <v>16.925364</v>
      </c>
      <c r="F21217" s="1" t="n">
        <v>0</v>
      </c>
    </row>
    <row r="21218" customFormat="false" ht="15" hidden="false" customHeight="false" outlineLevel="0" collapsed="false">
      <c r="A21218" s="1" t="n">
        <v>307.879268</v>
      </c>
      <c r="B21218" s="1" t="n">
        <v>0.104249</v>
      </c>
      <c r="C21218" s="1" t="n">
        <v>0</v>
      </c>
      <c r="D21218" s="1" t="n">
        <v>1.767405</v>
      </c>
      <c r="E21218" s="1" t="n">
        <v>16.927295</v>
      </c>
      <c r="F21218" s="1" t="n">
        <v>0</v>
      </c>
    </row>
    <row r="21219" customFormat="false" ht="15" hidden="false" customHeight="false" outlineLevel="0" collapsed="false">
      <c r="A21219" s="1" t="n">
        <v>307.902743</v>
      </c>
      <c r="B21219" s="1" t="n">
        <v>0.112336</v>
      </c>
      <c r="C21219" s="1" t="n">
        <v>0</v>
      </c>
      <c r="D21219" s="1" t="n">
        <v>1.732974</v>
      </c>
      <c r="E21219" s="1" t="n">
        <v>16.910101</v>
      </c>
      <c r="F21219" s="1" t="n">
        <v>0</v>
      </c>
    </row>
    <row r="21220" customFormat="false" ht="15" hidden="false" customHeight="false" outlineLevel="0" collapsed="false">
      <c r="A21220" s="1" t="n">
        <v>307.926112</v>
      </c>
      <c r="B21220" s="1" t="n">
        <v>0.120228</v>
      </c>
      <c r="C21220" s="1" t="n">
        <v>0</v>
      </c>
      <c r="D21220" s="1" t="n">
        <v>1.689223</v>
      </c>
      <c r="E21220" s="1" t="n">
        <v>16.928488</v>
      </c>
      <c r="F21220" s="1" t="n">
        <v>0</v>
      </c>
    </row>
    <row r="21221" customFormat="false" ht="15" hidden="false" customHeight="false" outlineLevel="0" collapsed="false">
      <c r="A21221" s="1" t="n">
        <v>307.949759</v>
      </c>
      <c r="B21221" s="1" t="n">
        <v>0.128105</v>
      </c>
      <c r="C21221" s="1" t="n">
        <v>0</v>
      </c>
      <c r="D21221" s="1" t="n">
        <v>1.63782</v>
      </c>
      <c r="E21221" s="1" t="n">
        <v>16.980109</v>
      </c>
      <c r="F21221" s="1" t="n">
        <v>0</v>
      </c>
    </row>
    <row r="21222" customFormat="false" ht="15" hidden="false" customHeight="false" outlineLevel="0" collapsed="false">
      <c r="A21222" s="1" t="n">
        <v>307.973276</v>
      </c>
      <c r="B21222" s="1" t="n">
        <v>0.13592</v>
      </c>
      <c r="C21222" s="1" t="n">
        <v>0</v>
      </c>
      <c r="D21222" s="1" t="n">
        <v>1.5879</v>
      </c>
      <c r="E21222" s="1" t="n">
        <v>16.976694</v>
      </c>
      <c r="F21222" s="1" t="n">
        <v>0</v>
      </c>
    </row>
    <row r="21223" customFormat="false" ht="15" hidden="false" customHeight="false" outlineLevel="0" collapsed="false">
      <c r="A21223" s="1" t="n">
        <v>307.997118</v>
      </c>
      <c r="B21223" s="1" t="n">
        <v>0.143895</v>
      </c>
      <c r="C21223" s="1" t="n">
        <v>0</v>
      </c>
      <c r="D21223" s="1" t="n">
        <v>1.830719</v>
      </c>
      <c r="E21223" s="1" t="n">
        <v>16.981584</v>
      </c>
      <c r="F21223" s="1" t="n">
        <v>0</v>
      </c>
    </row>
    <row r="21224" customFormat="false" ht="15" hidden="false" customHeight="false" outlineLevel="0" collapsed="false">
      <c r="A21224" s="1" t="n">
        <v>308.020798</v>
      </c>
      <c r="B21224" s="1" t="n">
        <v>0.151764</v>
      </c>
      <c r="C21224" s="1" t="n">
        <v>0</v>
      </c>
      <c r="D21224" s="1" t="n">
        <v>2.341238</v>
      </c>
      <c r="E21224" s="1" t="n">
        <v>17.0206</v>
      </c>
      <c r="F21224" s="1" t="n">
        <v>0</v>
      </c>
    </row>
    <row r="21225" customFormat="false" ht="15" hidden="false" customHeight="false" outlineLevel="0" collapsed="false">
      <c r="A21225" s="1" t="n">
        <v>308.044347</v>
      </c>
      <c r="B21225" s="1" t="n">
        <v>0.158688</v>
      </c>
      <c r="C21225" s="1" t="n">
        <v>0</v>
      </c>
      <c r="D21225" s="1" t="n">
        <v>2.825486</v>
      </c>
      <c r="E21225" s="1" t="n">
        <v>17.028271</v>
      </c>
      <c r="F21225" s="1" t="n">
        <v>0</v>
      </c>
    </row>
    <row r="21226" customFormat="false" ht="15" hidden="false" customHeight="false" outlineLevel="0" collapsed="false">
      <c r="A21226" s="1" t="n">
        <v>308.067905</v>
      </c>
      <c r="B21226" s="1" t="n">
        <v>0.165916</v>
      </c>
      <c r="C21226" s="1" t="n">
        <v>0</v>
      </c>
      <c r="D21226" s="1" t="n">
        <v>3.30306</v>
      </c>
      <c r="E21226" s="1" t="n">
        <v>17.010825</v>
      </c>
      <c r="F21226" s="1" t="n">
        <v>0</v>
      </c>
    </row>
    <row r="21227" customFormat="false" ht="15" hidden="false" customHeight="false" outlineLevel="0" collapsed="false">
      <c r="A21227" s="1" t="n">
        <v>308.091355</v>
      </c>
      <c r="B21227" s="1" t="n">
        <v>0.172997</v>
      </c>
      <c r="C21227" s="1" t="n">
        <v>0</v>
      </c>
      <c r="D21227" s="1" t="n">
        <v>3.759545</v>
      </c>
      <c r="E21227" s="1" t="n">
        <v>17.055632</v>
      </c>
      <c r="F21227" s="1" t="n">
        <v>0</v>
      </c>
    </row>
    <row r="21228" customFormat="false" ht="15" hidden="false" customHeight="false" outlineLevel="0" collapsed="false">
      <c r="A21228" s="1" t="n">
        <v>308.11511</v>
      </c>
      <c r="B21228" s="1" t="n">
        <v>0.179747</v>
      </c>
      <c r="C21228" s="1" t="n">
        <v>0</v>
      </c>
      <c r="D21228" s="1" t="n">
        <v>4.175474</v>
      </c>
      <c r="E21228" s="1" t="n">
        <v>17.103186</v>
      </c>
      <c r="F21228" s="1" t="n">
        <v>0</v>
      </c>
    </row>
    <row r="21229" customFormat="false" ht="15" hidden="false" customHeight="false" outlineLevel="0" collapsed="false">
      <c r="A21229" s="1" t="n">
        <v>308.138772</v>
      </c>
      <c r="B21229" s="1" t="n">
        <v>0.186292</v>
      </c>
      <c r="C21229" s="1" t="n">
        <v>0</v>
      </c>
      <c r="D21229" s="1" t="n">
        <v>4.562523</v>
      </c>
      <c r="E21229" s="1" t="n">
        <v>17.085052</v>
      </c>
      <c r="F21229" s="1" t="n">
        <v>0</v>
      </c>
    </row>
    <row r="21230" customFormat="false" ht="15" hidden="false" customHeight="false" outlineLevel="0" collapsed="false">
      <c r="A21230" s="1" t="n">
        <v>308.162697</v>
      </c>
      <c r="B21230" s="1" t="n">
        <v>0.192892</v>
      </c>
      <c r="C21230" s="1" t="n">
        <v>0</v>
      </c>
      <c r="D21230" s="1" t="n">
        <v>4.91757</v>
      </c>
      <c r="E21230" s="1" t="n">
        <v>17.122441</v>
      </c>
      <c r="F21230" s="1" t="n">
        <v>0</v>
      </c>
    </row>
    <row r="21231" customFormat="false" ht="15" hidden="false" customHeight="false" outlineLevel="0" collapsed="false">
      <c r="A21231" s="1" t="n">
        <v>308.186509</v>
      </c>
      <c r="B21231" s="1" t="n">
        <v>0.199234</v>
      </c>
      <c r="C21231" s="1" t="n">
        <v>0</v>
      </c>
      <c r="D21231" s="1" t="n">
        <v>5.215982</v>
      </c>
      <c r="E21231" s="1" t="n">
        <v>17.146613</v>
      </c>
      <c r="F21231" s="1" t="n">
        <v>0</v>
      </c>
    </row>
    <row r="21232" customFormat="false" ht="15" hidden="false" customHeight="false" outlineLevel="0" collapsed="false">
      <c r="A21232" s="1" t="n">
        <v>308.210185</v>
      </c>
      <c r="B21232" s="1" t="n">
        <v>0.205557</v>
      </c>
      <c r="C21232" s="1" t="n">
        <v>0</v>
      </c>
      <c r="D21232" s="1" t="n">
        <v>5.457829</v>
      </c>
      <c r="E21232" s="1" t="n">
        <v>17.13706</v>
      </c>
      <c r="F21232" s="1" t="n">
        <v>0</v>
      </c>
    </row>
    <row r="21233" customFormat="false" ht="15" hidden="false" customHeight="false" outlineLevel="0" collapsed="false">
      <c r="A21233" s="1" t="n">
        <v>308.233795</v>
      </c>
      <c r="B21233" s="1" t="n">
        <v>0.212039</v>
      </c>
      <c r="C21233" s="1" t="n">
        <v>0</v>
      </c>
      <c r="D21233" s="1" t="n">
        <v>5.663275</v>
      </c>
      <c r="E21233" s="1" t="n">
        <v>17.19981</v>
      </c>
      <c r="F21233" s="1" t="n">
        <v>0</v>
      </c>
    </row>
    <row r="21234" customFormat="false" ht="15" hidden="false" customHeight="false" outlineLevel="0" collapsed="false">
      <c r="A21234" s="1" t="n">
        <v>308.257288</v>
      </c>
      <c r="B21234" s="1" t="n">
        <v>0.218046</v>
      </c>
      <c r="C21234" s="1" t="n">
        <v>0</v>
      </c>
      <c r="D21234" s="1" t="n">
        <v>5.795586</v>
      </c>
      <c r="E21234" s="1" t="n">
        <v>17.209749</v>
      </c>
      <c r="F21234" s="1" t="n">
        <v>0</v>
      </c>
    </row>
    <row r="21235" customFormat="false" ht="15" hidden="false" customHeight="false" outlineLevel="0" collapsed="false">
      <c r="A21235" s="1" t="n">
        <v>308.281106</v>
      </c>
      <c r="B21235" s="1" t="n">
        <v>0.22397</v>
      </c>
      <c r="C21235" s="1" t="n">
        <v>0</v>
      </c>
      <c r="D21235" s="1" t="n">
        <v>5.908112</v>
      </c>
      <c r="E21235" s="1" t="n">
        <v>17.234244</v>
      </c>
      <c r="F21235" s="1" t="n">
        <v>0</v>
      </c>
    </row>
    <row r="21236" customFormat="false" ht="15" hidden="false" customHeight="false" outlineLevel="0" collapsed="false">
      <c r="A21236" s="1" t="n">
        <v>308.304775</v>
      </c>
      <c r="B21236" s="1" t="n">
        <v>0.229655</v>
      </c>
      <c r="C21236" s="1" t="n">
        <v>0</v>
      </c>
      <c r="D21236" s="1" t="n">
        <v>5.974335</v>
      </c>
      <c r="E21236" s="1" t="n">
        <v>17.247171</v>
      </c>
      <c r="F21236" s="1" t="n">
        <v>0</v>
      </c>
    </row>
    <row r="21237" customFormat="false" ht="15" hidden="false" customHeight="false" outlineLevel="0" collapsed="false">
      <c r="A21237" s="1" t="n">
        <v>308.32877</v>
      </c>
      <c r="B21237" s="1" t="n">
        <v>0.23515</v>
      </c>
      <c r="C21237" s="1" t="n">
        <v>0</v>
      </c>
      <c r="D21237" s="1" t="n">
        <v>5.999997</v>
      </c>
      <c r="E21237" s="1" t="n">
        <v>17.246999</v>
      </c>
      <c r="F21237" s="1" t="n">
        <v>0</v>
      </c>
    </row>
    <row r="21238" customFormat="false" ht="15" hidden="false" customHeight="false" outlineLevel="0" collapsed="false">
      <c r="A21238" s="1" t="n">
        <v>308.352589</v>
      </c>
      <c r="B21238" s="1" t="n">
        <v>0.240965</v>
      </c>
      <c r="C21238" s="1" t="n">
        <v>0</v>
      </c>
      <c r="D21238" s="1" t="n">
        <v>5.998695</v>
      </c>
      <c r="E21238" s="1" t="n">
        <v>17.271274</v>
      </c>
      <c r="F21238" s="1" t="n">
        <v>0</v>
      </c>
    </row>
    <row r="21239" customFormat="false" ht="15" hidden="false" customHeight="false" outlineLevel="0" collapsed="false">
      <c r="A21239" s="1" t="n">
        <v>308.376742</v>
      </c>
      <c r="B21239" s="1" t="n">
        <v>0.246032</v>
      </c>
      <c r="C21239" s="1" t="n">
        <v>0</v>
      </c>
      <c r="D21239" s="1" t="n">
        <v>5.953551</v>
      </c>
      <c r="E21239" s="1" t="n">
        <v>17.262064</v>
      </c>
      <c r="F21239" s="1" t="n">
        <v>0</v>
      </c>
    </row>
    <row r="21240" customFormat="false" ht="15" hidden="false" customHeight="false" outlineLevel="0" collapsed="false">
      <c r="A21240" s="1" t="n">
        <v>308.400742</v>
      </c>
      <c r="B21240" s="1" t="n">
        <v>0.251787</v>
      </c>
      <c r="C21240" s="1" t="n">
        <v>0</v>
      </c>
      <c r="D21240" s="1" t="n">
        <v>6.395869</v>
      </c>
      <c r="E21240" s="1" t="n">
        <v>17.324478</v>
      </c>
      <c r="F21240" s="1" t="n">
        <v>0</v>
      </c>
    </row>
    <row r="21241" customFormat="false" ht="15" hidden="false" customHeight="false" outlineLevel="0" collapsed="false">
      <c r="A21241" s="1" t="n">
        <v>308.425001</v>
      </c>
      <c r="B21241" s="1" t="n">
        <v>0.257721</v>
      </c>
      <c r="C21241" s="1" t="n">
        <v>0</v>
      </c>
      <c r="D21241" s="1" t="n">
        <v>7.039848</v>
      </c>
      <c r="E21241" s="1" t="n">
        <v>17.366236</v>
      </c>
      <c r="F21241" s="1" t="n">
        <v>0</v>
      </c>
    </row>
    <row r="21242" customFormat="false" ht="15" hidden="false" customHeight="false" outlineLevel="0" collapsed="false">
      <c r="A21242" s="1" t="n">
        <v>308.44906</v>
      </c>
      <c r="B21242" s="1" t="n">
        <v>0.263329</v>
      </c>
      <c r="C21242" s="1" t="n">
        <v>0</v>
      </c>
      <c r="D21242" s="1" t="n">
        <v>7.658993</v>
      </c>
      <c r="E21242" s="1" t="n">
        <v>17.404457</v>
      </c>
      <c r="F21242" s="1" t="n">
        <v>0</v>
      </c>
    </row>
    <row r="21243" customFormat="false" ht="15" hidden="false" customHeight="false" outlineLevel="0" collapsed="false">
      <c r="A21243" s="1" t="n">
        <v>308.473434</v>
      </c>
      <c r="B21243" s="1" t="n">
        <v>0.268877</v>
      </c>
      <c r="C21243" s="1" t="n">
        <v>0</v>
      </c>
      <c r="D21243" s="1" t="n">
        <v>8.259219</v>
      </c>
      <c r="E21243" s="1" t="n">
        <v>17.410335</v>
      </c>
      <c r="F21243" s="1" t="n">
        <v>0</v>
      </c>
    </row>
    <row r="21244" customFormat="false" ht="15" hidden="false" customHeight="false" outlineLevel="0" collapsed="false">
      <c r="A21244" s="1" t="n">
        <v>308.497628</v>
      </c>
      <c r="B21244" s="1" t="n">
        <v>0.273821</v>
      </c>
      <c r="C21244" s="1" t="n">
        <v>0</v>
      </c>
      <c r="D21244" s="1" t="n">
        <v>8.851804</v>
      </c>
      <c r="E21244" s="1" t="n">
        <v>17.431791</v>
      </c>
      <c r="F21244" s="1" t="n">
        <v>0</v>
      </c>
    </row>
    <row r="21245" customFormat="false" ht="15" hidden="false" customHeight="false" outlineLevel="0" collapsed="false">
      <c r="A21245" s="1" t="n">
        <v>308.521728</v>
      </c>
      <c r="B21245" s="1" t="n">
        <v>0.278928</v>
      </c>
      <c r="C21245" s="1" t="n">
        <v>0</v>
      </c>
      <c r="D21245" s="1" t="n">
        <v>9.332933</v>
      </c>
      <c r="E21245" s="1" t="n">
        <v>17.799677</v>
      </c>
      <c r="F21245" s="1" t="n">
        <v>0</v>
      </c>
    </row>
    <row r="21246" customFormat="false" ht="15" hidden="false" customHeight="false" outlineLevel="0" collapsed="false">
      <c r="A21246" s="1" t="n">
        <v>308.545685</v>
      </c>
      <c r="B21246" s="1" t="n">
        <v>0.283814</v>
      </c>
      <c r="C21246" s="1" t="n">
        <v>0</v>
      </c>
      <c r="D21246" s="1" t="n">
        <v>9.724689</v>
      </c>
      <c r="E21246" s="1" t="n">
        <v>17.538912</v>
      </c>
      <c r="F21246" s="1" t="n">
        <v>0</v>
      </c>
    </row>
    <row r="21247" customFormat="false" ht="15" hidden="false" customHeight="false" outlineLevel="0" collapsed="false">
      <c r="A21247" s="1" t="n">
        <v>308.569539</v>
      </c>
      <c r="B21247" s="1" t="n">
        <v>0.287934</v>
      </c>
      <c r="C21247" s="1" t="n">
        <v>0</v>
      </c>
      <c r="D21247" s="1" t="n">
        <v>9.992369</v>
      </c>
      <c r="E21247" s="1" t="n">
        <v>17.601907</v>
      </c>
      <c r="F21247" s="1" t="n">
        <v>0</v>
      </c>
    </row>
    <row r="21248" customFormat="false" ht="15" hidden="false" customHeight="false" outlineLevel="0" collapsed="false">
      <c r="A21248" s="1" t="n">
        <v>308.593664</v>
      </c>
      <c r="B21248" s="1" t="n">
        <v>0.291903</v>
      </c>
      <c r="C21248" s="1" t="n">
        <v>0</v>
      </c>
      <c r="D21248" s="1" t="n">
        <v>10.129062</v>
      </c>
      <c r="E21248" s="1" t="n">
        <v>17.588112</v>
      </c>
      <c r="F21248" s="1" t="n">
        <v>0</v>
      </c>
    </row>
    <row r="21249" customFormat="false" ht="15" hidden="false" customHeight="false" outlineLevel="0" collapsed="false">
      <c r="A21249" s="1" t="n">
        <v>308.617593</v>
      </c>
      <c r="B21249" s="1" t="n">
        <v>0.294955</v>
      </c>
      <c r="C21249" s="1" t="n">
        <v>0</v>
      </c>
      <c r="D21249" s="1" t="n">
        <v>10.216205</v>
      </c>
      <c r="E21249" s="1" t="n">
        <v>17.578506</v>
      </c>
      <c r="F21249" s="1" t="n">
        <v>0</v>
      </c>
    </row>
    <row r="21250" customFormat="false" ht="15" hidden="false" customHeight="false" outlineLevel="0" collapsed="false">
      <c r="A21250" s="1" t="n">
        <v>308.64187</v>
      </c>
      <c r="B21250" s="1" t="n">
        <v>0.296884</v>
      </c>
      <c r="C21250" s="1" t="n">
        <v>0</v>
      </c>
      <c r="D21250" s="1" t="n">
        <v>10.22543</v>
      </c>
      <c r="E21250" s="1" t="n">
        <v>17.642087</v>
      </c>
      <c r="F21250" s="1" t="n">
        <v>0</v>
      </c>
    </row>
    <row r="21251" customFormat="false" ht="15" hidden="false" customHeight="false" outlineLevel="0" collapsed="false">
      <c r="A21251" s="1" t="n">
        <v>308.665901</v>
      </c>
      <c r="B21251" s="1" t="n">
        <v>0.298707</v>
      </c>
      <c r="C21251" s="1" t="n">
        <v>0</v>
      </c>
      <c r="D21251" s="1" t="n">
        <v>10.158663</v>
      </c>
      <c r="E21251" s="1" t="n">
        <v>17.638623</v>
      </c>
      <c r="F21251" s="1" t="n">
        <v>0</v>
      </c>
    </row>
    <row r="21252" customFormat="false" ht="15" hidden="false" customHeight="false" outlineLevel="0" collapsed="false">
      <c r="A21252" s="1" t="n">
        <v>308.690288</v>
      </c>
      <c r="B21252" s="1" t="n">
        <v>0.300111</v>
      </c>
      <c r="C21252" s="1" t="n">
        <v>0</v>
      </c>
      <c r="D21252" s="1" t="n">
        <v>10.066361</v>
      </c>
      <c r="E21252" s="1" t="n">
        <v>17.670772</v>
      </c>
      <c r="F21252" s="1" t="n">
        <v>0</v>
      </c>
    </row>
    <row r="21253" customFormat="false" ht="15" hidden="false" customHeight="false" outlineLevel="0" collapsed="false">
      <c r="A21253" s="1" t="n">
        <v>308.714456</v>
      </c>
      <c r="B21253" s="1" t="n">
        <v>0.301225</v>
      </c>
      <c r="C21253" s="1" t="n">
        <v>0</v>
      </c>
      <c r="D21253" s="1" t="n">
        <v>10.100957</v>
      </c>
      <c r="E21253" s="1" t="n">
        <v>17.710127</v>
      </c>
      <c r="F21253" s="1" t="n">
        <v>0</v>
      </c>
    </row>
    <row r="21254" customFormat="false" ht="15" hidden="false" customHeight="false" outlineLevel="0" collapsed="false">
      <c r="A21254" s="1" t="n">
        <v>308.738939</v>
      </c>
      <c r="B21254" s="1" t="n">
        <v>0.302119</v>
      </c>
      <c r="C21254" s="1" t="n">
        <v>0</v>
      </c>
      <c r="D21254" s="1" t="n">
        <v>10.613978</v>
      </c>
      <c r="E21254" s="1" t="n">
        <v>17.760123</v>
      </c>
      <c r="F21254" s="1" t="n">
        <v>0</v>
      </c>
    </row>
    <row r="21255" customFormat="false" ht="15" hidden="false" customHeight="false" outlineLevel="0" collapsed="false">
      <c r="A21255" s="1" t="n">
        <v>308.76321</v>
      </c>
      <c r="B21255" s="1" t="n">
        <v>0.302439</v>
      </c>
      <c r="C21255" s="1" t="n">
        <v>0</v>
      </c>
      <c r="D21255" s="1" t="n">
        <v>11.10404</v>
      </c>
      <c r="E21255" s="1" t="n">
        <v>17.76663</v>
      </c>
      <c r="F21255" s="1" t="n">
        <v>0</v>
      </c>
    </row>
    <row r="21256" customFormat="false" ht="15" hidden="false" customHeight="false" outlineLevel="0" collapsed="false">
      <c r="A21256" s="1" t="n">
        <v>308.787769</v>
      </c>
      <c r="B21256" s="1" t="n">
        <v>0.215049</v>
      </c>
      <c r="C21256" s="1" t="n">
        <v>0</v>
      </c>
      <c r="D21256" s="1" t="n">
        <v>11.607287</v>
      </c>
      <c r="E21256" s="1" t="n">
        <v>17.804134</v>
      </c>
      <c r="F21256" s="1" t="n">
        <v>0</v>
      </c>
    </row>
    <row r="21257" customFormat="false" ht="15" hidden="false" customHeight="false" outlineLevel="0" collapsed="false">
      <c r="A21257" s="1" t="n">
        <v>308.812173</v>
      </c>
      <c r="B21257" s="1" t="n">
        <v>0.142029</v>
      </c>
      <c r="C21257" s="1" t="n">
        <v>0</v>
      </c>
      <c r="D21257" s="1" t="n">
        <v>12.047583</v>
      </c>
      <c r="E21257" s="1" t="n">
        <v>17.821259</v>
      </c>
      <c r="F21257" s="1" t="n">
        <v>0</v>
      </c>
    </row>
    <row r="21258" customFormat="false" ht="15" hidden="false" customHeight="false" outlineLevel="0" collapsed="false">
      <c r="A21258" s="1" t="n">
        <v>308.836806</v>
      </c>
      <c r="B21258" s="1" t="n">
        <v>0.098946</v>
      </c>
      <c r="C21258" s="1" t="n">
        <v>0</v>
      </c>
      <c r="D21258" s="1" t="n">
        <v>12.43739</v>
      </c>
      <c r="E21258" s="1" t="n">
        <v>17.783438</v>
      </c>
      <c r="F21258" s="1" t="n">
        <v>0</v>
      </c>
    </row>
    <row r="21259" customFormat="false" ht="15" hidden="false" customHeight="false" outlineLevel="0" collapsed="false">
      <c r="A21259" s="1" t="n">
        <v>308.861314</v>
      </c>
      <c r="B21259" s="1" t="n">
        <v>0.099959</v>
      </c>
      <c r="C21259" s="1" t="n">
        <v>0</v>
      </c>
      <c r="D21259" s="1" t="n">
        <v>12.703259</v>
      </c>
      <c r="E21259" s="1" t="n">
        <v>17.83082</v>
      </c>
      <c r="F21259" s="1" t="n">
        <v>0</v>
      </c>
    </row>
    <row r="21260" customFormat="false" ht="15" hidden="false" customHeight="false" outlineLevel="0" collapsed="false">
      <c r="A21260" s="1" t="n">
        <v>308.885984</v>
      </c>
      <c r="B21260" s="1" t="n">
        <v>0.1009</v>
      </c>
      <c r="C21260" s="1" t="n">
        <v>0</v>
      </c>
      <c r="D21260" s="1" t="n">
        <v>12.888628</v>
      </c>
      <c r="E21260" s="1" t="n">
        <v>17.783234</v>
      </c>
      <c r="F21260" s="1" t="n">
        <v>0</v>
      </c>
    </row>
    <row r="21261" customFormat="false" ht="15" hidden="false" customHeight="false" outlineLevel="0" collapsed="false">
      <c r="A21261" s="1" t="n">
        <v>308.910436</v>
      </c>
      <c r="B21261" s="1" t="n">
        <v>0.101922</v>
      </c>
      <c r="C21261" s="1" t="n">
        <v>0</v>
      </c>
      <c r="D21261" s="1" t="n">
        <v>12.99389</v>
      </c>
      <c r="E21261" s="1" t="n">
        <v>17.815634</v>
      </c>
      <c r="F21261" s="1" t="n">
        <v>0</v>
      </c>
    </row>
    <row r="21262" customFormat="false" ht="15" hidden="false" customHeight="false" outlineLevel="0" collapsed="false">
      <c r="A21262" s="1" t="n">
        <v>308.935185</v>
      </c>
      <c r="B21262" s="1" t="n">
        <v>0.103429</v>
      </c>
      <c r="C21262" s="1" t="n">
        <v>0</v>
      </c>
      <c r="D21262" s="1" t="n">
        <v>13.036534</v>
      </c>
      <c r="E21262" s="1" t="n">
        <v>17.812882</v>
      </c>
      <c r="F21262" s="1" t="n">
        <v>0</v>
      </c>
    </row>
    <row r="21263" customFormat="false" ht="15" hidden="false" customHeight="false" outlineLevel="0" collapsed="false">
      <c r="A21263" s="1" t="n">
        <v>308.95969</v>
      </c>
      <c r="B21263" s="1" t="n">
        <v>0.105059</v>
      </c>
      <c r="C21263" s="1" t="n">
        <v>0</v>
      </c>
      <c r="D21263" s="1" t="n">
        <v>13.001668</v>
      </c>
      <c r="E21263" s="1" t="n">
        <v>17.813169</v>
      </c>
      <c r="F21263" s="1" t="n">
        <v>0</v>
      </c>
    </row>
    <row r="21264" customFormat="false" ht="15" hidden="false" customHeight="false" outlineLevel="0" collapsed="false">
      <c r="A21264" s="1" t="n">
        <v>308.984557</v>
      </c>
      <c r="B21264" s="1" t="n">
        <v>0.107395</v>
      </c>
      <c r="C21264" s="1" t="n">
        <v>0</v>
      </c>
      <c r="D21264" s="1" t="n">
        <v>12.802155</v>
      </c>
      <c r="E21264" s="1" t="n">
        <v>17.818375</v>
      </c>
      <c r="F21264" s="1" t="n">
        <v>0</v>
      </c>
    </row>
    <row r="21265" customFormat="false" ht="15" hidden="false" customHeight="false" outlineLevel="0" collapsed="false">
      <c r="A21265" s="1" t="n">
        <v>309.009507</v>
      </c>
      <c r="B21265" s="1" t="n">
        <v>0.110437</v>
      </c>
      <c r="C21265" s="1" t="n">
        <v>0</v>
      </c>
      <c r="D21265" s="1" t="n">
        <v>12.566576</v>
      </c>
      <c r="E21265" s="1" t="n">
        <v>17.788257</v>
      </c>
      <c r="F21265" s="1" t="n">
        <v>0</v>
      </c>
    </row>
    <row r="21266" customFormat="false" ht="15" hidden="false" customHeight="false" outlineLevel="0" collapsed="false">
      <c r="A21266" s="1" t="n">
        <v>309.034359</v>
      </c>
      <c r="B21266" s="1" t="n">
        <v>0.112923</v>
      </c>
      <c r="C21266" s="1" t="n">
        <v>0</v>
      </c>
      <c r="D21266" s="1" t="n">
        <v>12.727255</v>
      </c>
      <c r="E21266" s="1" t="n">
        <v>17.807293</v>
      </c>
      <c r="F21266" s="1" t="n">
        <v>0</v>
      </c>
    </row>
    <row r="21267" customFormat="false" ht="15" hidden="false" customHeight="false" outlineLevel="0" collapsed="false">
      <c r="A21267" s="1" t="n">
        <v>309.05914</v>
      </c>
      <c r="B21267" s="1" t="n">
        <v>0.115177</v>
      </c>
      <c r="C21267" s="1" t="n">
        <v>0</v>
      </c>
      <c r="D21267" s="1" t="n">
        <v>13.210401</v>
      </c>
      <c r="E21267" s="1" t="n">
        <v>17.757763</v>
      </c>
      <c r="F21267" s="1" t="n">
        <v>0</v>
      </c>
    </row>
    <row r="21268" customFormat="false" ht="15" hidden="false" customHeight="false" outlineLevel="0" collapsed="false">
      <c r="A21268" s="1" t="n">
        <v>309.083958</v>
      </c>
      <c r="B21268" s="1" t="n">
        <v>0.117569</v>
      </c>
      <c r="C21268" s="1" t="n">
        <v>0</v>
      </c>
      <c r="D21268" s="1" t="n">
        <v>13.57585</v>
      </c>
      <c r="E21268" s="1" t="n">
        <v>17.786145</v>
      </c>
      <c r="F21268" s="1" t="n">
        <v>0</v>
      </c>
    </row>
    <row r="21269" customFormat="false" ht="15" hidden="false" customHeight="false" outlineLevel="0" collapsed="false">
      <c r="A21269" s="1" t="n">
        <v>309.108581</v>
      </c>
      <c r="B21269" s="1" t="n">
        <v>0.120332</v>
      </c>
      <c r="C21269" s="1" t="n">
        <v>0</v>
      </c>
      <c r="D21269" s="1" t="n">
        <v>13.978355</v>
      </c>
      <c r="E21269" s="1" t="n">
        <v>17.749042</v>
      </c>
      <c r="F21269" s="1" t="n">
        <v>0</v>
      </c>
    </row>
    <row r="21270" customFormat="false" ht="15" hidden="false" customHeight="false" outlineLevel="0" collapsed="false">
      <c r="A21270" s="1" t="n">
        <v>309.133446</v>
      </c>
      <c r="B21270" s="1" t="n">
        <v>0.123092</v>
      </c>
      <c r="C21270" s="1" t="n">
        <v>0</v>
      </c>
      <c r="D21270" s="1" t="n">
        <v>14.266493</v>
      </c>
      <c r="E21270" s="1" t="n">
        <v>17.758978</v>
      </c>
      <c r="F21270" s="1" t="n">
        <v>0</v>
      </c>
    </row>
    <row r="21271" customFormat="false" ht="15" hidden="false" customHeight="false" outlineLevel="0" collapsed="false">
      <c r="A21271" s="1" t="n">
        <v>309.158129</v>
      </c>
      <c r="B21271" s="1" t="n">
        <v>0.126507</v>
      </c>
      <c r="C21271" s="1" t="n">
        <v>0</v>
      </c>
      <c r="D21271" s="1" t="n">
        <v>14.500331</v>
      </c>
      <c r="E21271" s="1" t="n">
        <v>17.770382</v>
      </c>
      <c r="F21271" s="1" t="n">
        <v>0</v>
      </c>
    </row>
    <row r="21272" customFormat="false" ht="15" hidden="false" customHeight="false" outlineLevel="0" collapsed="false">
      <c r="A21272" s="1" t="n">
        <v>309.183038</v>
      </c>
      <c r="B21272" s="1" t="n">
        <v>0.129657</v>
      </c>
      <c r="C21272" s="1" t="n">
        <v>0</v>
      </c>
      <c r="D21272" s="1" t="n">
        <v>14.646715</v>
      </c>
      <c r="E21272" s="1" t="n">
        <v>17.750407</v>
      </c>
      <c r="F21272" s="1" t="n">
        <v>0</v>
      </c>
    </row>
    <row r="21273" customFormat="false" ht="15" hidden="false" customHeight="false" outlineLevel="0" collapsed="false">
      <c r="A21273" s="1" t="n">
        <v>309.207735</v>
      </c>
      <c r="B21273" s="1" t="n">
        <v>0.13362</v>
      </c>
      <c r="C21273" s="1" t="n">
        <v>0</v>
      </c>
      <c r="D21273" s="1" t="n">
        <v>14.690843</v>
      </c>
      <c r="E21273" s="1" t="n">
        <v>17.776336</v>
      </c>
      <c r="F21273" s="1" t="n">
        <v>0</v>
      </c>
    </row>
    <row r="21274" customFormat="false" ht="15" hidden="false" customHeight="false" outlineLevel="0" collapsed="false">
      <c r="A21274" s="1" t="n">
        <v>309.232696</v>
      </c>
      <c r="B21274" s="1" t="n">
        <v>0.137207</v>
      </c>
      <c r="C21274" s="1" t="n">
        <v>0</v>
      </c>
      <c r="D21274" s="1" t="n">
        <v>14.712714</v>
      </c>
      <c r="E21274" s="1" t="n">
        <v>17.743014</v>
      </c>
      <c r="F21274" s="1" t="n">
        <v>0</v>
      </c>
    </row>
    <row r="21275" customFormat="false" ht="15" hidden="false" customHeight="false" outlineLevel="0" collapsed="false">
      <c r="A21275" s="1" t="n">
        <v>309.257433</v>
      </c>
      <c r="B21275" s="1" t="n">
        <v>0.141291</v>
      </c>
      <c r="C21275" s="1" t="n">
        <v>0</v>
      </c>
      <c r="D21275" s="1" t="n">
        <v>14.581091</v>
      </c>
      <c r="E21275" s="1" t="n">
        <v>17.770702</v>
      </c>
      <c r="F21275" s="1" t="n">
        <v>0</v>
      </c>
    </row>
    <row r="21276" customFormat="false" ht="15" hidden="false" customHeight="false" outlineLevel="0" collapsed="false">
      <c r="A21276" s="1" t="n">
        <v>309.282387</v>
      </c>
      <c r="B21276" s="1" t="n">
        <v>0.145258</v>
      </c>
      <c r="C21276" s="1" t="n">
        <v>0</v>
      </c>
      <c r="D21276" s="1" t="n">
        <v>14.486126</v>
      </c>
      <c r="E21276" s="1" t="n">
        <v>17.725473</v>
      </c>
      <c r="F21276" s="1" t="n">
        <v>0</v>
      </c>
    </row>
    <row r="21277" customFormat="false" ht="15" hidden="false" customHeight="false" outlineLevel="0" collapsed="false">
      <c r="A21277" s="1" t="n">
        <v>309.307092</v>
      </c>
      <c r="B21277" s="1" t="n">
        <v>0.149522</v>
      </c>
      <c r="C21277" s="1" t="n">
        <v>0</v>
      </c>
      <c r="D21277" s="1" t="n">
        <v>14.257845</v>
      </c>
      <c r="E21277" s="1" t="n">
        <v>17.704926</v>
      </c>
      <c r="F21277" s="1" t="n">
        <v>0</v>
      </c>
    </row>
    <row r="21278" customFormat="false" ht="15" hidden="false" customHeight="false" outlineLevel="0" collapsed="false">
      <c r="A21278" s="1" t="n">
        <v>309.332106</v>
      </c>
      <c r="B21278" s="1" t="n">
        <v>0.154428</v>
      </c>
      <c r="C21278" s="1" t="n">
        <v>0</v>
      </c>
      <c r="D21278" s="1" t="n">
        <v>14.72893</v>
      </c>
      <c r="E21278" s="1" t="n">
        <v>17.724323</v>
      </c>
      <c r="F21278" s="1" t="n">
        <v>0</v>
      </c>
    </row>
    <row r="21279" customFormat="false" ht="15" hidden="false" customHeight="false" outlineLevel="0" collapsed="false">
      <c r="A21279" s="1" t="n">
        <v>309.356887</v>
      </c>
      <c r="B21279" s="1" t="n">
        <v>0.158536</v>
      </c>
      <c r="C21279" s="1" t="n">
        <v>0</v>
      </c>
      <c r="D21279" s="1" t="n">
        <v>15.254155</v>
      </c>
      <c r="E21279" s="1" t="n">
        <v>17.707986</v>
      </c>
      <c r="F21279" s="1" t="n">
        <v>0</v>
      </c>
    </row>
    <row r="21280" customFormat="false" ht="15" hidden="false" customHeight="false" outlineLevel="0" collapsed="false">
      <c r="A21280" s="1" t="n">
        <v>309.381909</v>
      </c>
      <c r="B21280" s="1" t="n">
        <v>0.162576</v>
      </c>
      <c r="C21280" s="1" t="n">
        <v>0</v>
      </c>
      <c r="D21280" s="1" t="n">
        <v>15.725159</v>
      </c>
      <c r="E21280" s="1" t="n">
        <v>17.724057</v>
      </c>
      <c r="F21280" s="1" t="n">
        <v>0</v>
      </c>
    </row>
    <row r="21281" customFormat="false" ht="15" hidden="false" customHeight="false" outlineLevel="0" collapsed="false">
      <c r="A21281" s="1" t="n">
        <v>309.406811</v>
      </c>
      <c r="B21281" s="1" t="n">
        <v>0.166427</v>
      </c>
      <c r="C21281" s="1" t="n">
        <v>0</v>
      </c>
      <c r="D21281" s="1" t="n">
        <v>16.176995</v>
      </c>
      <c r="E21281" s="1" t="n">
        <v>17.706904</v>
      </c>
      <c r="F21281" s="1" t="n">
        <v>0</v>
      </c>
    </row>
    <row r="21282" customFormat="false" ht="15" hidden="false" customHeight="false" outlineLevel="0" collapsed="false">
      <c r="A21282" s="1" t="n">
        <v>309.431476</v>
      </c>
      <c r="B21282" s="1" t="n">
        <v>0.170304</v>
      </c>
      <c r="C21282" s="1" t="n">
        <v>0</v>
      </c>
      <c r="D21282" s="1" t="n">
        <v>16.540588</v>
      </c>
      <c r="E21282" s="1" t="n">
        <v>17.699926</v>
      </c>
      <c r="F21282" s="1" t="n">
        <v>0</v>
      </c>
    </row>
    <row r="21283" customFormat="false" ht="15" hidden="false" customHeight="false" outlineLevel="0" collapsed="false">
      <c r="A21283" s="1" t="n">
        <v>309.456007</v>
      </c>
      <c r="B21283" s="1" t="n">
        <v>0.174434</v>
      </c>
      <c r="C21283" s="1" t="n">
        <v>0</v>
      </c>
      <c r="D21283" s="1" t="n">
        <v>16.865217</v>
      </c>
      <c r="E21283" s="1" t="n">
        <v>17.700825</v>
      </c>
      <c r="F21283" s="1" t="n">
        <v>0</v>
      </c>
    </row>
    <row r="21284" customFormat="false" ht="15" hidden="false" customHeight="false" outlineLevel="0" collapsed="false">
      <c r="A21284" s="1" t="n">
        <v>309.480345</v>
      </c>
      <c r="B21284" s="1" t="n">
        <v>0.178497</v>
      </c>
      <c r="C21284" s="1" t="n">
        <v>0</v>
      </c>
      <c r="D21284" s="1" t="n">
        <v>17.120676</v>
      </c>
      <c r="E21284" s="1" t="n">
        <v>17.673635</v>
      </c>
      <c r="F21284" s="1" t="n">
        <v>0</v>
      </c>
    </row>
    <row r="21285" customFormat="false" ht="15" hidden="false" customHeight="false" outlineLevel="0" collapsed="false">
      <c r="A21285" s="1" t="n">
        <v>309.504968</v>
      </c>
      <c r="B21285" s="1" t="n">
        <v>0.182609</v>
      </c>
      <c r="C21285" s="1" t="n">
        <v>0</v>
      </c>
      <c r="D21285" s="1" t="n">
        <v>17.200795</v>
      </c>
      <c r="E21285" s="1" t="n">
        <v>17.690473</v>
      </c>
      <c r="F21285" s="1" t="n">
        <v>0</v>
      </c>
    </row>
    <row r="21286" customFormat="false" ht="15" hidden="false" customHeight="false" outlineLevel="0" collapsed="false">
      <c r="A21286" s="1" t="n">
        <v>309.529352</v>
      </c>
      <c r="B21286" s="1" t="n">
        <v>0.186833</v>
      </c>
      <c r="C21286" s="1" t="n">
        <v>0</v>
      </c>
      <c r="D21286" s="1" t="n">
        <v>17.245831</v>
      </c>
      <c r="E21286" s="1" t="n">
        <v>17.706417</v>
      </c>
      <c r="F21286" s="1" t="n">
        <v>0</v>
      </c>
    </row>
    <row r="21287" customFormat="false" ht="15" hidden="false" customHeight="false" outlineLevel="0" collapsed="false">
      <c r="A21287" s="1" t="n">
        <v>309.554036</v>
      </c>
      <c r="B21287" s="1" t="n">
        <v>0.191038</v>
      </c>
      <c r="C21287" s="1" t="n">
        <v>0</v>
      </c>
      <c r="D21287" s="1" t="n">
        <v>17.144332</v>
      </c>
      <c r="E21287" s="1" t="n">
        <v>17.67709</v>
      </c>
      <c r="F21287" s="1" t="n">
        <v>0</v>
      </c>
    </row>
    <row r="21288" customFormat="false" ht="15" hidden="false" customHeight="false" outlineLevel="0" collapsed="false">
      <c r="A21288" s="1" t="n">
        <v>309.578498</v>
      </c>
      <c r="B21288" s="1" t="n">
        <v>0.195328</v>
      </c>
      <c r="C21288" s="1" t="n">
        <v>0</v>
      </c>
      <c r="D21288" s="1" t="n">
        <v>16.987917</v>
      </c>
      <c r="E21288" s="1" t="n">
        <v>17.704808</v>
      </c>
      <c r="F21288" s="1" t="n">
        <v>0</v>
      </c>
    </row>
    <row r="21289" customFormat="false" ht="15" hidden="false" customHeight="false" outlineLevel="0" collapsed="false">
      <c r="A21289" s="1" t="n">
        <v>309.603249</v>
      </c>
      <c r="B21289" s="1" t="n">
        <v>0.199961</v>
      </c>
      <c r="C21289" s="1" t="n">
        <v>0</v>
      </c>
      <c r="D21289" s="1" t="n">
        <v>16.890498</v>
      </c>
      <c r="E21289" s="1" t="n">
        <v>17.645161</v>
      </c>
      <c r="F21289" s="1" t="n">
        <v>0</v>
      </c>
    </row>
    <row r="21290" customFormat="false" ht="15" hidden="false" customHeight="false" outlineLevel="0" collapsed="false">
      <c r="A21290" s="1" t="n">
        <v>309.627809</v>
      </c>
      <c r="B21290" s="1" t="n">
        <v>0.205072</v>
      </c>
      <c r="C21290" s="1" t="n">
        <v>0</v>
      </c>
      <c r="D21290" s="1" t="n">
        <v>17.347594</v>
      </c>
      <c r="E21290" s="1" t="n">
        <v>17.699004</v>
      </c>
      <c r="F21290" s="1" t="n">
        <v>0</v>
      </c>
    </row>
    <row r="21291" customFormat="false" ht="15" hidden="false" customHeight="false" outlineLevel="0" collapsed="false">
      <c r="A21291" s="1" t="n">
        <v>309.652604</v>
      </c>
      <c r="B21291" s="1" t="n">
        <v>0.21037</v>
      </c>
      <c r="C21291" s="1" t="n">
        <v>0</v>
      </c>
      <c r="D21291" s="1" t="n">
        <v>17.825967</v>
      </c>
      <c r="E21291" s="1" t="n">
        <v>17.686856</v>
      </c>
      <c r="F21291" s="1" t="n">
        <v>0</v>
      </c>
    </row>
    <row r="21292" customFormat="false" ht="15" hidden="false" customHeight="false" outlineLevel="0" collapsed="false">
      <c r="A21292" s="1" t="n">
        <v>309.677244</v>
      </c>
      <c r="B21292" s="1" t="n">
        <v>0.212924</v>
      </c>
      <c r="C21292" s="1" t="n">
        <v>0</v>
      </c>
      <c r="D21292" s="1" t="n">
        <v>18.246858</v>
      </c>
      <c r="E21292" s="1" t="n">
        <v>17.649971</v>
      </c>
      <c r="F21292" s="1" t="n">
        <v>0</v>
      </c>
    </row>
    <row r="21293" customFormat="false" ht="15" hidden="false" customHeight="false" outlineLevel="0" collapsed="false">
      <c r="A21293" s="1" t="n">
        <v>309.702054</v>
      </c>
      <c r="B21293" s="1" t="n">
        <v>0.215819</v>
      </c>
      <c r="C21293" s="1" t="n">
        <v>0</v>
      </c>
      <c r="D21293" s="1" t="n">
        <v>18.645687</v>
      </c>
      <c r="E21293" s="1" t="n">
        <v>17.696363</v>
      </c>
      <c r="F21293" s="1" t="n">
        <v>0</v>
      </c>
    </row>
    <row r="21294" customFormat="false" ht="15" hidden="false" customHeight="false" outlineLevel="0" collapsed="false">
      <c r="A21294" s="1" t="n">
        <v>309.7266</v>
      </c>
      <c r="B21294" s="1" t="n">
        <v>0.218413</v>
      </c>
      <c r="C21294" s="1" t="n">
        <v>0</v>
      </c>
      <c r="D21294" s="1" t="n">
        <v>18.967395</v>
      </c>
      <c r="E21294" s="1" t="n">
        <v>17.626966</v>
      </c>
      <c r="F21294" s="1" t="n">
        <v>0</v>
      </c>
    </row>
    <row r="21295" customFormat="false" ht="15" hidden="false" customHeight="false" outlineLevel="0" collapsed="false">
      <c r="A21295" s="1" t="n">
        <v>309.751485</v>
      </c>
      <c r="B21295" s="1" t="n">
        <v>0.220767</v>
      </c>
      <c r="C21295" s="1" t="n">
        <v>0</v>
      </c>
      <c r="D21295" s="1" t="n">
        <v>19.153364</v>
      </c>
      <c r="E21295" s="1" t="n">
        <v>17.671251</v>
      </c>
      <c r="F21295" s="1" t="n">
        <v>0</v>
      </c>
    </row>
    <row r="21296" customFormat="false" ht="15" hidden="false" customHeight="false" outlineLevel="0" collapsed="false">
      <c r="A21296" s="1" t="n">
        <v>309.776173</v>
      </c>
      <c r="B21296" s="1" t="n">
        <v>0.223619</v>
      </c>
      <c r="C21296" s="1" t="n">
        <v>0</v>
      </c>
      <c r="D21296" s="1" t="n">
        <v>19.314329</v>
      </c>
      <c r="E21296" s="1" t="n">
        <v>17.609675</v>
      </c>
      <c r="F21296" s="1" t="n">
        <v>0</v>
      </c>
    </row>
    <row r="21297" customFormat="false" ht="15" hidden="false" customHeight="false" outlineLevel="0" collapsed="false">
      <c r="A21297" s="1" t="n">
        <v>309.80106</v>
      </c>
      <c r="B21297" s="1" t="n">
        <v>0.226496</v>
      </c>
      <c r="C21297" s="1" t="n">
        <v>0</v>
      </c>
      <c r="D21297" s="1" t="n">
        <v>19.367683</v>
      </c>
      <c r="E21297" s="1" t="n">
        <v>17.601135</v>
      </c>
      <c r="F21297" s="1" t="n">
        <v>0</v>
      </c>
    </row>
    <row r="21298" customFormat="false" ht="15" hidden="false" customHeight="false" outlineLevel="0" collapsed="false">
      <c r="A21298" s="1" t="n">
        <v>309.82573</v>
      </c>
      <c r="B21298" s="1" t="n">
        <v>0.229468</v>
      </c>
      <c r="C21298" s="1" t="n">
        <v>0</v>
      </c>
      <c r="D21298" s="1" t="n">
        <v>19.380122</v>
      </c>
      <c r="E21298" s="1" t="n">
        <v>17.636378</v>
      </c>
      <c r="F21298" s="1" t="n">
        <v>0</v>
      </c>
    </row>
    <row r="21299" customFormat="false" ht="15" hidden="false" customHeight="false" outlineLevel="0" collapsed="false">
      <c r="A21299" s="1" t="n">
        <v>309.85066</v>
      </c>
      <c r="B21299" s="1" t="n">
        <v>0.231704</v>
      </c>
      <c r="C21299" s="1" t="n">
        <v>0</v>
      </c>
      <c r="D21299" s="1" t="n">
        <v>19.297798</v>
      </c>
      <c r="E21299" s="1" t="n">
        <v>17.619089</v>
      </c>
      <c r="F21299" s="1" t="n">
        <v>0</v>
      </c>
    </row>
    <row r="21300" customFormat="false" ht="15" hidden="false" customHeight="false" outlineLevel="0" collapsed="false">
      <c r="A21300" s="1" t="n">
        <v>309.875398</v>
      </c>
      <c r="B21300" s="1" t="n">
        <v>0.23466</v>
      </c>
      <c r="C21300" s="1" t="n">
        <v>0</v>
      </c>
      <c r="D21300" s="1" t="n">
        <v>19.193864</v>
      </c>
      <c r="E21300" s="1" t="n">
        <v>17.618651</v>
      </c>
      <c r="F21300" s="1" t="n">
        <v>0</v>
      </c>
    </row>
    <row r="21301" customFormat="false" ht="15" hidden="false" customHeight="false" outlineLevel="0" collapsed="false">
      <c r="A21301" s="1" t="n">
        <v>309.900344</v>
      </c>
      <c r="B21301" s="1" t="n">
        <v>0.237641</v>
      </c>
      <c r="C21301" s="1" t="n">
        <v>0</v>
      </c>
      <c r="D21301" s="1" t="n">
        <v>19.469752</v>
      </c>
      <c r="E21301" s="1" t="n">
        <v>17.589692</v>
      </c>
      <c r="F21301" s="1" t="n">
        <v>0</v>
      </c>
    </row>
    <row r="21302" customFormat="false" ht="15" hidden="false" customHeight="false" outlineLevel="0" collapsed="false">
      <c r="A21302" s="1" t="n">
        <v>309.925023</v>
      </c>
      <c r="B21302" s="1" t="n">
        <v>0.24142</v>
      </c>
      <c r="C21302" s="1" t="n">
        <v>0</v>
      </c>
      <c r="D21302" s="1" t="n">
        <v>19.982135</v>
      </c>
      <c r="E21302" s="1" t="n">
        <v>17.577139</v>
      </c>
      <c r="F21302" s="1" t="n">
        <v>0</v>
      </c>
    </row>
    <row r="21303" customFormat="false" ht="15" hidden="false" customHeight="false" outlineLevel="0" collapsed="false">
      <c r="A21303" s="1" t="n">
        <v>309.950018</v>
      </c>
      <c r="B21303" s="1" t="n">
        <v>0.243767</v>
      </c>
      <c r="C21303" s="1" t="n">
        <v>0</v>
      </c>
      <c r="D21303" s="1" t="n">
        <v>20.417601</v>
      </c>
      <c r="E21303" s="1" t="n">
        <v>17.586837</v>
      </c>
      <c r="F21303" s="1" t="n">
        <v>0</v>
      </c>
    </row>
    <row r="21304" customFormat="false" ht="15" hidden="false" customHeight="false" outlineLevel="0" collapsed="false">
      <c r="A21304" s="1" t="n">
        <v>309.974816</v>
      </c>
      <c r="B21304" s="1" t="n">
        <v>0.243077</v>
      </c>
      <c r="C21304" s="1" t="n">
        <v>0</v>
      </c>
      <c r="D21304" s="1" t="n">
        <v>20.816914</v>
      </c>
      <c r="E21304" s="1" t="n">
        <v>17.574118</v>
      </c>
      <c r="F21304" s="1" t="n">
        <v>0</v>
      </c>
    </row>
    <row r="21305" customFormat="false" ht="15" hidden="false" customHeight="false" outlineLevel="0" collapsed="false">
      <c r="A21305" s="1" t="n">
        <v>309.999798</v>
      </c>
      <c r="B21305" s="1" t="n">
        <v>0.242519</v>
      </c>
      <c r="C21305" s="1" t="n">
        <v>0</v>
      </c>
      <c r="D21305" s="1" t="n">
        <v>21.101605</v>
      </c>
      <c r="E21305" s="1" t="n">
        <v>17.553706</v>
      </c>
      <c r="F21305" s="1" t="n">
        <v>0</v>
      </c>
    </row>
    <row r="21306" customFormat="false" ht="15" hidden="false" customHeight="false" outlineLevel="0" collapsed="false">
      <c r="A21306" s="1" t="n">
        <v>310.024463</v>
      </c>
      <c r="B21306" s="1" t="n">
        <v>0.242465</v>
      </c>
      <c r="C21306" s="1" t="n">
        <v>0</v>
      </c>
      <c r="D21306" s="1" t="n">
        <v>21.278957</v>
      </c>
      <c r="E21306" s="1" t="n">
        <v>17.573371</v>
      </c>
      <c r="F21306" s="1" t="n">
        <v>0</v>
      </c>
    </row>
    <row r="21307" customFormat="false" ht="15" hidden="false" customHeight="false" outlineLevel="0" collapsed="false">
      <c r="A21307" s="1" t="n">
        <v>310.049003</v>
      </c>
      <c r="B21307" s="1" t="n">
        <v>0.242921</v>
      </c>
      <c r="C21307" s="1" t="n">
        <v>0</v>
      </c>
      <c r="D21307" s="1" t="n">
        <v>21.293681</v>
      </c>
      <c r="E21307" s="1" t="n">
        <v>17.596408</v>
      </c>
      <c r="F21307" s="1" t="n">
        <v>0</v>
      </c>
    </row>
    <row r="21308" customFormat="false" ht="15" hidden="false" customHeight="false" outlineLevel="0" collapsed="false">
      <c r="A21308" s="1" t="n">
        <v>310.073465</v>
      </c>
      <c r="B21308" s="1" t="n">
        <v>0.243336</v>
      </c>
      <c r="C21308" s="1" t="n">
        <v>0</v>
      </c>
      <c r="D21308" s="1" t="n">
        <v>21.219763</v>
      </c>
      <c r="E21308" s="1" t="n">
        <v>17.605174</v>
      </c>
      <c r="F21308" s="1" t="n">
        <v>0</v>
      </c>
    </row>
    <row r="21309" customFormat="false" ht="15" hidden="false" customHeight="false" outlineLevel="0" collapsed="false">
      <c r="A21309" s="1" t="n">
        <v>310.097748</v>
      </c>
      <c r="B21309" s="1" t="n">
        <v>0.108713</v>
      </c>
      <c r="C21309" s="1" t="n">
        <v>0</v>
      </c>
      <c r="D21309" s="1" t="n">
        <v>21.05124</v>
      </c>
      <c r="E21309" s="1" t="n">
        <v>17.519881</v>
      </c>
      <c r="F21309" s="1" t="n">
        <v>0</v>
      </c>
    </row>
    <row r="21310" customFormat="false" ht="15" hidden="false" customHeight="false" outlineLevel="0" collapsed="false">
      <c r="A21310" s="1" t="n">
        <v>310.122326</v>
      </c>
      <c r="B21310" s="1" t="n">
        <v>0.049498</v>
      </c>
      <c r="C21310" s="1" t="n">
        <v>0</v>
      </c>
      <c r="D21310" s="1" t="n">
        <v>20.838003</v>
      </c>
      <c r="E21310" s="1" t="n">
        <v>17.450302</v>
      </c>
      <c r="F21310" s="1" t="n">
        <v>0</v>
      </c>
    </row>
    <row r="21311" customFormat="false" ht="15" hidden="false" customHeight="false" outlineLevel="0" collapsed="false">
      <c r="A21311" s="1" t="n">
        <v>310.146701</v>
      </c>
      <c r="B21311" s="1" t="n">
        <v>0.050263</v>
      </c>
      <c r="C21311" s="1" t="n">
        <v>0</v>
      </c>
      <c r="D21311" s="1" t="n">
        <v>20.541195</v>
      </c>
      <c r="E21311" s="1" t="n">
        <v>17.466151</v>
      </c>
      <c r="F21311" s="1" t="n">
        <v>0</v>
      </c>
    </row>
    <row r="21312" customFormat="false" ht="15" hidden="false" customHeight="false" outlineLevel="0" collapsed="false">
      <c r="A21312" s="1" t="n">
        <v>310.171355</v>
      </c>
      <c r="B21312" s="1" t="n">
        <v>0.051692</v>
      </c>
      <c r="C21312" s="1" t="n">
        <v>0</v>
      </c>
      <c r="D21312" s="1" t="n">
        <v>20.224287</v>
      </c>
      <c r="E21312" s="1" t="n">
        <v>17.440917</v>
      </c>
      <c r="F21312" s="1" t="n">
        <v>0</v>
      </c>
    </row>
    <row r="21313" customFormat="false" ht="15" hidden="false" customHeight="false" outlineLevel="0" collapsed="false">
      <c r="A21313" s="1" t="n">
        <v>310.195778</v>
      </c>
      <c r="B21313" s="1" t="n">
        <v>0.053655</v>
      </c>
      <c r="C21313" s="1" t="n">
        <v>0</v>
      </c>
      <c r="D21313" s="1" t="n">
        <v>20.35252</v>
      </c>
      <c r="E21313" s="1" t="n">
        <v>17.391602</v>
      </c>
      <c r="F21313" s="1" t="n">
        <v>0</v>
      </c>
    </row>
    <row r="21314" customFormat="false" ht="15" hidden="false" customHeight="false" outlineLevel="0" collapsed="false">
      <c r="A21314" s="1" t="n">
        <v>310.220485</v>
      </c>
      <c r="B21314" s="1" t="n">
        <v>0.05611</v>
      </c>
      <c r="C21314" s="1" t="n">
        <v>0</v>
      </c>
      <c r="D21314" s="1" t="n">
        <v>20.466057</v>
      </c>
      <c r="E21314" s="1" t="n">
        <v>17.38949</v>
      </c>
      <c r="F21314" s="1" t="n">
        <v>0</v>
      </c>
    </row>
    <row r="21315" customFormat="false" ht="15" hidden="false" customHeight="false" outlineLevel="0" collapsed="false">
      <c r="A21315" s="1" t="n">
        <v>310.244957</v>
      </c>
      <c r="B21315" s="1" t="n">
        <v>0.05734</v>
      </c>
      <c r="C21315" s="1" t="n">
        <v>0</v>
      </c>
      <c r="D21315" s="1" t="n">
        <v>20.616539</v>
      </c>
      <c r="E21315" s="1" t="n">
        <v>17.3446</v>
      </c>
      <c r="F21315" s="1" t="n">
        <v>0</v>
      </c>
    </row>
    <row r="21316" customFormat="false" ht="15" hidden="false" customHeight="false" outlineLevel="0" collapsed="false">
      <c r="A21316" s="1" t="n">
        <v>310.269794</v>
      </c>
      <c r="B21316" s="1" t="n">
        <v>0.058767</v>
      </c>
      <c r="C21316" s="1" t="n">
        <v>0</v>
      </c>
      <c r="D21316" s="1" t="n">
        <v>20.717077</v>
      </c>
      <c r="E21316" s="1" t="n">
        <v>17.311828</v>
      </c>
      <c r="F21316" s="1" t="n">
        <v>0</v>
      </c>
    </row>
    <row r="21317" customFormat="false" ht="15" hidden="false" customHeight="false" outlineLevel="0" collapsed="false">
      <c r="A21317" s="1" t="n">
        <v>310.294475</v>
      </c>
      <c r="B21317" s="1" t="n">
        <v>0.060746</v>
      </c>
      <c r="C21317" s="1" t="n">
        <v>0</v>
      </c>
      <c r="D21317" s="1" t="n">
        <v>20.766657</v>
      </c>
      <c r="E21317" s="1" t="n">
        <v>17.318289</v>
      </c>
      <c r="F21317" s="1" t="n">
        <v>0</v>
      </c>
    </row>
    <row r="21318" customFormat="false" ht="15" hidden="false" customHeight="false" outlineLevel="0" collapsed="false">
      <c r="A21318" s="1" t="n">
        <v>310.319278</v>
      </c>
      <c r="B21318" s="1" t="n">
        <v>0.062994</v>
      </c>
      <c r="C21318" s="1" t="n">
        <v>0</v>
      </c>
      <c r="D21318" s="1" t="n">
        <v>20.777361</v>
      </c>
      <c r="E21318" s="1" t="n">
        <v>17.277904</v>
      </c>
      <c r="F21318" s="1" t="n">
        <v>0</v>
      </c>
    </row>
    <row r="21319" customFormat="false" ht="15" hidden="false" customHeight="false" outlineLevel="0" collapsed="false">
      <c r="A21319" s="1" t="n">
        <v>310.343868</v>
      </c>
      <c r="B21319" s="1" t="n">
        <v>0.065508</v>
      </c>
      <c r="C21319" s="1" t="n">
        <v>0</v>
      </c>
      <c r="D21319" s="1" t="n">
        <v>20.64688</v>
      </c>
      <c r="E21319" s="1" t="n">
        <v>17.234447</v>
      </c>
      <c r="F21319" s="1" t="n">
        <v>0</v>
      </c>
    </row>
    <row r="21320" customFormat="false" ht="15" hidden="false" customHeight="false" outlineLevel="0" collapsed="false">
      <c r="A21320" s="1" t="n">
        <v>310.368752</v>
      </c>
      <c r="B21320" s="1" t="n">
        <v>0.068562</v>
      </c>
      <c r="C21320" s="1" t="n">
        <v>0</v>
      </c>
      <c r="D21320" s="1" t="n">
        <v>20.461613</v>
      </c>
      <c r="E21320" s="1" t="n">
        <v>17.251911</v>
      </c>
      <c r="F21320" s="1" t="n">
        <v>0</v>
      </c>
    </row>
    <row r="21321" customFormat="false" ht="15" hidden="false" customHeight="false" outlineLevel="0" collapsed="false">
      <c r="A21321" s="1" t="n">
        <v>310.393416</v>
      </c>
      <c r="B21321" s="1" t="n">
        <v>0.072111</v>
      </c>
      <c r="C21321" s="1" t="n">
        <v>0</v>
      </c>
      <c r="D21321" s="1" t="n">
        <v>20.213983</v>
      </c>
      <c r="E21321" s="1" t="n">
        <v>17.200761</v>
      </c>
      <c r="F21321" s="1" t="n">
        <v>0</v>
      </c>
    </row>
    <row r="21322" customFormat="false" ht="15" hidden="false" customHeight="false" outlineLevel="0" collapsed="false">
      <c r="A21322" s="1" t="n">
        <v>310.418288</v>
      </c>
      <c r="B21322" s="1" t="n">
        <v>0.076136</v>
      </c>
      <c r="C21322" s="1" t="n">
        <v>0</v>
      </c>
      <c r="D21322" s="1" t="n">
        <v>19.856106</v>
      </c>
      <c r="E21322" s="1" t="n">
        <v>17.181775</v>
      </c>
      <c r="F21322" s="1" t="n">
        <v>0</v>
      </c>
    </row>
    <row r="21323" customFormat="false" ht="15" hidden="false" customHeight="false" outlineLevel="0" collapsed="false">
      <c r="A21323" s="1" t="n">
        <v>310.442948</v>
      </c>
      <c r="B21323" s="1" t="n">
        <v>0.080384</v>
      </c>
      <c r="C21323" s="1" t="n">
        <v>0</v>
      </c>
      <c r="D21323" s="1" t="n">
        <v>19.475576</v>
      </c>
      <c r="E21323" s="1" t="n">
        <v>17.200759</v>
      </c>
      <c r="F21323" s="1" t="n">
        <v>0</v>
      </c>
    </row>
    <row r="21324" customFormat="false" ht="15" hidden="false" customHeight="false" outlineLevel="0" collapsed="false">
      <c r="A21324" s="1" t="n">
        <v>310.467852</v>
      </c>
      <c r="B21324" s="1" t="n">
        <v>0.085032</v>
      </c>
      <c r="C21324" s="1" t="n">
        <v>0</v>
      </c>
      <c r="D21324" s="1" t="n">
        <v>19.056742</v>
      </c>
      <c r="E21324" s="1" t="n">
        <v>17.145073</v>
      </c>
      <c r="F21324" s="1" t="n">
        <v>0</v>
      </c>
    </row>
    <row r="21325" customFormat="false" ht="15" hidden="false" customHeight="false" outlineLevel="0" collapsed="false">
      <c r="A21325" s="1" t="n">
        <v>310.49257</v>
      </c>
      <c r="B21325" s="1" t="n">
        <v>0.090346</v>
      </c>
      <c r="C21325" s="1" t="n">
        <v>0</v>
      </c>
      <c r="D21325" s="1" t="n">
        <v>18.592181</v>
      </c>
      <c r="E21325" s="1" t="n">
        <v>17.122387</v>
      </c>
      <c r="F21325" s="1" t="n">
        <v>0</v>
      </c>
    </row>
    <row r="21326" customFormat="false" ht="15" hidden="false" customHeight="false" outlineLevel="0" collapsed="false">
      <c r="A21326" s="1" t="n">
        <v>310.517496</v>
      </c>
      <c r="B21326" s="1" t="n">
        <v>0.094778</v>
      </c>
      <c r="C21326" s="1" t="n">
        <v>0</v>
      </c>
      <c r="D21326" s="1" t="n">
        <v>18.102833</v>
      </c>
      <c r="E21326" s="1" t="n">
        <v>17.147585</v>
      </c>
      <c r="F21326" s="1" t="n">
        <v>0</v>
      </c>
    </row>
    <row r="21327" customFormat="false" ht="15" hidden="false" customHeight="false" outlineLevel="0" collapsed="false">
      <c r="A21327" s="1" t="n">
        <v>310.542161</v>
      </c>
      <c r="B21327" s="1" t="n">
        <v>0.098176</v>
      </c>
      <c r="C21327" s="1" t="n">
        <v>0</v>
      </c>
      <c r="D21327" s="1" t="n">
        <v>18.238449</v>
      </c>
      <c r="E21327" s="1" t="n">
        <v>17.107521</v>
      </c>
      <c r="F21327" s="1" t="n">
        <v>0</v>
      </c>
    </row>
    <row r="21328" customFormat="false" ht="15" hidden="false" customHeight="false" outlineLevel="0" collapsed="false">
      <c r="A21328" s="1" t="n">
        <v>310.567165</v>
      </c>
      <c r="B21328" s="1" t="n">
        <v>0.101912</v>
      </c>
      <c r="C21328" s="1" t="n">
        <v>0</v>
      </c>
      <c r="D21328" s="1" t="n">
        <v>18.3229</v>
      </c>
      <c r="E21328" s="1" t="n">
        <v>17.086238</v>
      </c>
      <c r="F21328" s="1" t="n">
        <v>0</v>
      </c>
    </row>
    <row r="21329" customFormat="false" ht="15" hidden="false" customHeight="false" outlineLevel="0" collapsed="false">
      <c r="A21329" s="1" t="n">
        <v>310.591948</v>
      </c>
      <c r="B21329" s="1" t="n">
        <v>0.105896</v>
      </c>
      <c r="C21329" s="1" t="n">
        <v>0</v>
      </c>
      <c r="D21329" s="1" t="n">
        <v>18.393493</v>
      </c>
      <c r="E21329" s="1" t="n">
        <v>17.093864</v>
      </c>
      <c r="F21329" s="1" t="n">
        <v>0</v>
      </c>
    </row>
    <row r="21330" customFormat="false" ht="15" hidden="false" customHeight="false" outlineLevel="0" collapsed="false">
      <c r="A21330" s="1" t="n">
        <v>310.616919</v>
      </c>
      <c r="B21330" s="1" t="n">
        <v>0.110266</v>
      </c>
      <c r="C21330" s="1" t="n">
        <v>0</v>
      </c>
      <c r="D21330" s="1" t="n">
        <v>18.400282</v>
      </c>
      <c r="E21330" s="1" t="n">
        <v>17.070133</v>
      </c>
      <c r="F21330" s="1" t="n">
        <v>0</v>
      </c>
    </row>
    <row r="21331" customFormat="false" ht="15" hidden="false" customHeight="false" outlineLevel="0" collapsed="false">
      <c r="A21331" s="1" t="n">
        <v>310.641651</v>
      </c>
      <c r="B21331" s="1" t="n">
        <v>0.114611</v>
      </c>
      <c r="C21331" s="1" t="n">
        <v>0</v>
      </c>
      <c r="D21331" s="1" t="n">
        <v>18.381755</v>
      </c>
      <c r="E21331" s="1" t="n">
        <v>17.063694</v>
      </c>
      <c r="F21331" s="1" t="n">
        <v>0</v>
      </c>
    </row>
    <row r="21332" customFormat="false" ht="15" hidden="false" customHeight="false" outlineLevel="0" collapsed="false">
      <c r="A21332" s="1" t="n">
        <v>310.666686</v>
      </c>
      <c r="B21332" s="1" t="n">
        <v>0.11951</v>
      </c>
      <c r="C21332" s="1" t="n">
        <v>0</v>
      </c>
      <c r="D21332" s="1" t="n">
        <v>18.380121</v>
      </c>
      <c r="E21332" s="1" t="n">
        <v>17.088891</v>
      </c>
      <c r="F21332" s="1" t="n">
        <v>0</v>
      </c>
    </row>
    <row r="21333" customFormat="false" ht="15" hidden="false" customHeight="false" outlineLevel="0" collapsed="false">
      <c r="A21333" s="1" t="n">
        <v>310.691474</v>
      </c>
      <c r="B21333" s="1" t="n">
        <v>0.124746</v>
      </c>
      <c r="C21333" s="1" t="n">
        <v>0</v>
      </c>
      <c r="D21333" s="1" t="n">
        <v>18.341512</v>
      </c>
      <c r="E21333" s="1" t="n">
        <v>17.053716</v>
      </c>
      <c r="F21333" s="1" t="n">
        <v>0</v>
      </c>
    </row>
    <row r="21334" customFormat="false" ht="15" hidden="false" customHeight="false" outlineLevel="0" collapsed="false">
      <c r="A21334" s="1" t="n">
        <v>310.716489</v>
      </c>
      <c r="B21334" s="1" t="n">
        <v>0.129905</v>
      </c>
      <c r="C21334" s="1" t="n">
        <v>0</v>
      </c>
      <c r="D21334" s="1" t="n">
        <v>18.210835</v>
      </c>
      <c r="E21334" s="1" t="n">
        <v>17.059887</v>
      </c>
      <c r="F21334" s="1" t="n">
        <v>0</v>
      </c>
    </row>
    <row r="21335" customFormat="false" ht="15" hidden="false" customHeight="false" outlineLevel="0" collapsed="false">
      <c r="A21335" s="1" t="n">
        <v>310.741306</v>
      </c>
      <c r="B21335" s="1" t="n">
        <v>0.135532</v>
      </c>
      <c r="C21335" s="1" t="n">
        <v>0</v>
      </c>
      <c r="D21335" s="1" t="n">
        <v>18.047474</v>
      </c>
      <c r="E21335" s="1" t="n">
        <v>17.024762</v>
      </c>
      <c r="F21335" s="1" t="n">
        <v>0</v>
      </c>
    </row>
    <row r="21336" customFormat="false" ht="15" hidden="false" customHeight="false" outlineLevel="0" collapsed="false">
      <c r="A21336" s="1" t="n">
        <v>310.766351</v>
      </c>
      <c r="B21336" s="1" t="n">
        <v>0.141072</v>
      </c>
      <c r="C21336" s="1" t="n">
        <v>0</v>
      </c>
      <c r="D21336" s="1" t="n">
        <v>17.819869</v>
      </c>
      <c r="E21336" s="1" t="n">
        <v>17.041179</v>
      </c>
      <c r="F21336" s="1" t="n">
        <v>0</v>
      </c>
    </row>
    <row r="21337" customFormat="false" ht="15" hidden="false" customHeight="false" outlineLevel="0" collapsed="false">
      <c r="A21337" s="1" t="n">
        <v>310.791143</v>
      </c>
      <c r="B21337" s="1" t="n">
        <v>0.146686</v>
      </c>
      <c r="C21337" s="1" t="n">
        <v>0</v>
      </c>
      <c r="D21337" s="1" t="n">
        <v>17.553145</v>
      </c>
      <c r="E21337" s="1" t="n">
        <v>17.112429</v>
      </c>
      <c r="F21337" s="1" t="n">
        <v>0</v>
      </c>
    </row>
    <row r="21338" customFormat="false" ht="15" hidden="false" customHeight="false" outlineLevel="0" collapsed="false">
      <c r="A21338" s="1" t="n">
        <v>310.816184</v>
      </c>
      <c r="B21338" s="1" t="n">
        <v>0.150427</v>
      </c>
      <c r="C21338" s="1" t="n">
        <v>0</v>
      </c>
      <c r="D21338" s="1" t="n">
        <v>17.22481</v>
      </c>
      <c r="E21338" s="1" t="n">
        <v>17.072654</v>
      </c>
      <c r="F21338" s="1" t="n">
        <v>0</v>
      </c>
    </row>
    <row r="21339" customFormat="false" ht="15" hidden="false" customHeight="false" outlineLevel="0" collapsed="false">
      <c r="A21339" s="1" t="n">
        <v>310.840968</v>
      </c>
      <c r="B21339" s="1" t="n">
        <v>0.152945</v>
      </c>
      <c r="C21339" s="1" t="n">
        <v>0</v>
      </c>
      <c r="D21339" s="1" t="n">
        <v>16.86239</v>
      </c>
      <c r="E21339" s="1" t="n">
        <v>17.048831</v>
      </c>
      <c r="F21339" s="1" t="n">
        <v>0</v>
      </c>
    </row>
    <row r="21340" customFormat="false" ht="15" hidden="false" customHeight="false" outlineLevel="0" collapsed="false">
      <c r="A21340" s="1" t="n">
        <v>310.866042</v>
      </c>
      <c r="B21340" s="1" t="n">
        <v>0.155619</v>
      </c>
      <c r="C21340" s="1" t="n">
        <v>0</v>
      </c>
      <c r="D21340" s="1" t="n">
        <v>16.508663</v>
      </c>
      <c r="E21340" s="1" t="n">
        <v>17.125294</v>
      </c>
      <c r="F21340" s="1" t="n">
        <v>0</v>
      </c>
    </row>
    <row r="21341" customFormat="false" ht="15" hidden="false" customHeight="false" outlineLevel="0" collapsed="false">
      <c r="A21341" s="1" t="n">
        <v>310.890891</v>
      </c>
      <c r="B21341" s="1" t="n">
        <v>0.158458</v>
      </c>
      <c r="C21341" s="1" t="n">
        <v>0</v>
      </c>
      <c r="D21341" s="1" t="n">
        <v>16.636598</v>
      </c>
      <c r="E21341" s="1" t="n">
        <v>17.082161</v>
      </c>
      <c r="F21341" s="1" t="n">
        <v>0</v>
      </c>
    </row>
    <row r="21342" customFormat="false" ht="15" hidden="false" customHeight="false" outlineLevel="0" collapsed="false">
      <c r="A21342" s="1" t="n">
        <v>310.915948</v>
      </c>
      <c r="B21342" s="1" t="n">
        <v>0.161127</v>
      </c>
      <c r="C21342" s="1" t="n">
        <v>0</v>
      </c>
      <c r="D21342" s="1" t="n">
        <v>16.702959</v>
      </c>
      <c r="E21342" s="1" t="n">
        <v>17.065363</v>
      </c>
      <c r="F21342" s="1" t="n">
        <v>0</v>
      </c>
    </row>
    <row r="21343" customFormat="false" ht="15" hidden="false" customHeight="false" outlineLevel="0" collapsed="false">
      <c r="A21343" s="1" t="n">
        <v>310.940742</v>
      </c>
      <c r="B21343" s="1" t="n">
        <v>0.164232</v>
      </c>
      <c r="C21343" s="1" t="n">
        <v>0</v>
      </c>
      <c r="D21343" s="1" t="n">
        <v>16.70383</v>
      </c>
      <c r="E21343" s="1" t="n">
        <v>17.151214</v>
      </c>
      <c r="F21343" s="1" t="n">
        <v>0</v>
      </c>
    </row>
    <row r="21344" customFormat="false" ht="15" hidden="false" customHeight="false" outlineLevel="0" collapsed="false">
      <c r="A21344" s="1" t="n">
        <v>310.965845</v>
      </c>
      <c r="B21344" s="1" t="n">
        <v>0.167391</v>
      </c>
      <c r="C21344" s="1" t="n">
        <v>0</v>
      </c>
      <c r="D21344" s="1" t="n">
        <v>16.634174</v>
      </c>
      <c r="E21344" s="1" t="n">
        <v>17.098738</v>
      </c>
      <c r="F21344" s="1" t="n">
        <v>0</v>
      </c>
    </row>
    <row r="21345" customFormat="false" ht="15" hidden="false" customHeight="false" outlineLevel="0" collapsed="false">
      <c r="A21345" s="1" t="n">
        <v>310.990722</v>
      </c>
      <c r="B21345" s="1" t="n">
        <v>0.170788</v>
      </c>
      <c r="C21345" s="1" t="n">
        <v>0</v>
      </c>
      <c r="D21345" s="1" t="n">
        <v>16.531152</v>
      </c>
      <c r="E21345" s="1" t="n">
        <v>17.074174</v>
      </c>
      <c r="F21345" s="1" t="n">
        <v>0</v>
      </c>
    </row>
    <row r="21346" customFormat="false" ht="15" hidden="false" customHeight="false" outlineLevel="0" collapsed="false">
      <c r="A21346" s="1" t="n">
        <v>311.0158</v>
      </c>
      <c r="B21346" s="1" t="n">
        <v>0.174663</v>
      </c>
      <c r="C21346" s="1" t="n">
        <v>0</v>
      </c>
      <c r="D21346" s="1" t="n">
        <v>16.469085</v>
      </c>
      <c r="E21346" s="1" t="n">
        <v>17.115668</v>
      </c>
      <c r="F21346" s="1" t="n">
        <v>0</v>
      </c>
    </row>
    <row r="21347" customFormat="false" ht="15" hidden="false" customHeight="false" outlineLevel="0" collapsed="false">
      <c r="A21347" s="1" t="n">
        <v>311.040614</v>
      </c>
      <c r="B21347" s="1" t="n">
        <v>0.178475</v>
      </c>
      <c r="C21347" s="1" t="n">
        <v>0</v>
      </c>
      <c r="D21347" s="1" t="n">
        <v>16.369595</v>
      </c>
      <c r="E21347" s="1" t="n">
        <v>17.096676</v>
      </c>
      <c r="F21347" s="1" t="n">
        <v>0</v>
      </c>
    </row>
    <row r="21348" customFormat="false" ht="15" hidden="false" customHeight="false" outlineLevel="0" collapsed="false">
      <c r="A21348" s="1" t="n">
        <v>311.065735</v>
      </c>
      <c r="B21348" s="1" t="n">
        <v>0.182346</v>
      </c>
      <c r="C21348" s="1" t="n">
        <v>0</v>
      </c>
      <c r="D21348" s="1" t="n">
        <v>16.189347</v>
      </c>
      <c r="E21348" s="1" t="n">
        <v>17.114571</v>
      </c>
      <c r="F21348" s="1" t="n">
        <v>0</v>
      </c>
    </row>
    <row r="21349" customFormat="false" ht="15" hidden="false" customHeight="false" outlineLevel="0" collapsed="false">
      <c r="A21349" s="1" t="n">
        <v>311.09061</v>
      </c>
      <c r="B21349" s="1" t="n">
        <v>0.186734</v>
      </c>
      <c r="C21349" s="1" t="n">
        <v>0</v>
      </c>
      <c r="D21349" s="1" t="n">
        <v>16.018975</v>
      </c>
      <c r="E21349" s="1" t="n">
        <v>17.128145</v>
      </c>
      <c r="F21349" s="1" t="n">
        <v>0</v>
      </c>
    </row>
    <row r="21350" customFormat="false" ht="15" hidden="false" customHeight="false" outlineLevel="0" collapsed="false">
      <c r="A21350" s="1" t="n">
        <v>311.115704</v>
      </c>
      <c r="B21350" s="1" t="n">
        <v>0.19081</v>
      </c>
      <c r="C21350" s="1" t="n">
        <v>0</v>
      </c>
      <c r="D21350" s="1" t="n">
        <v>15.789721</v>
      </c>
      <c r="E21350" s="1" t="n">
        <v>17.101464</v>
      </c>
      <c r="F21350" s="1" t="n">
        <v>0</v>
      </c>
    </row>
    <row r="21351" customFormat="false" ht="15" hidden="false" customHeight="false" outlineLevel="0" collapsed="false">
      <c r="A21351" s="1" t="n">
        <v>311.14054</v>
      </c>
      <c r="B21351" s="1" t="n">
        <v>0.195228</v>
      </c>
      <c r="C21351" s="1" t="n">
        <v>0</v>
      </c>
      <c r="D21351" s="1" t="n">
        <v>15.544014</v>
      </c>
      <c r="E21351" s="1" t="n">
        <v>17.099339</v>
      </c>
      <c r="F21351" s="1" t="n">
        <v>0</v>
      </c>
    </row>
    <row r="21352" customFormat="false" ht="15" hidden="false" customHeight="false" outlineLevel="0" collapsed="false">
      <c r="A21352" s="1" t="n">
        <v>311.165639</v>
      </c>
      <c r="B21352" s="1" t="n">
        <v>0.198273</v>
      </c>
      <c r="C21352" s="1" t="n">
        <v>0</v>
      </c>
      <c r="D21352" s="1" t="n">
        <v>15.319991</v>
      </c>
      <c r="E21352" s="1" t="n">
        <v>17.080739</v>
      </c>
      <c r="F21352" s="1" t="n">
        <v>0</v>
      </c>
    </row>
    <row r="21353" customFormat="false" ht="15" hidden="false" customHeight="false" outlineLevel="0" collapsed="false">
      <c r="A21353" s="1" t="n">
        <v>311.190505</v>
      </c>
      <c r="B21353" s="1" t="n">
        <v>0.200643</v>
      </c>
      <c r="C21353" s="1" t="n">
        <v>0</v>
      </c>
      <c r="D21353" s="1" t="n">
        <v>15.051434</v>
      </c>
      <c r="E21353" s="1" t="n">
        <v>17.12764</v>
      </c>
      <c r="F21353" s="1" t="n">
        <v>0</v>
      </c>
    </row>
    <row r="21354" customFormat="false" ht="15" hidden="false" customHeight="false" outlineLevel="0" collapsed="false">
      <c r="A21354" s="1" t="n">
        <v>311.215609</v>
      </c>
      <c r="B21354" s="1" t="n">
        <v>0.202891</v>
      </c>
      <c r="C21354" s="1" t="n">
        <v>0</v>
      </c>
      <c r="D21354" s="1" t="n">
        <v>14.765766</v>
      </c>
      <c r="E21354" s="1" t="n">
        <v>17.130509</v>
      </c>
      <c r="F21354" s="1" t="n">
        <v>0</v>
      </c>
    </row>
    <row r="21355" customFormat="false" ht="15" hidden="false" customHeight="false" outlineLevel="0" collapsed="false">
      <c r="A21355" s="1" t="n">
        <v>311.240416</v>
      </c>
      <c r="B21355" s="1" t="n">
        <v>0.205212</v>
      </c>
      <c r="C21355" s="1" t="n">
        <v>0</v>
      </c>
      <c r="D21355" s="1" t="n">
        <v>14.442055</v>
      </c>
      <c r="E21355" s="1" t="n">
        <v>17.097156</v>
      </c>
      <c r="F21355" s="1" t="n">
        <v>0</v>
      </c>
    </row>
    <row r="21356" customFormat="false" ht="15" hidden="false" customHeight="false" outlineLevel="0" collapsed="false">
      <c r="A21356" s="1" t="n">
        <v>311.265581</v>
      </c>
      <c r="B21356" s="1" t="n">
        <v>0.207588</v>
      </c>
      <c r="C21356" s="1" t="n">
        <v>0</v>
      </c>
      <c r="D21356" s="1" t="n">
        <v>14.395375</v>
      </c>
      <c r="E21356" s="1" t="n">
        <v>17.169494</v>
      </c>
      <c r="F21356" s="1" t="n">
        <v>0</v>
      </c>
    </row>
    <row r="21357" customFormat="false" ht="15" hidden="false" customHeight="false" outlineLevel="0" collapsed="false">
      <c r="A21357" s="1" t="n">
        <v>311.290552</v>
      </c>
      <c r="B21357" s="1" t="n">
        <v>0.209868</v>
      </c>
      <c r="C21357" s="1" t="n">
        <v>0</v>
      </c>
      <c r="D21357" s="1" t="n">
        <v>14.618732</v>
      </c>
      <c r="E21357" s="1" t="n">
        <v>17.18446</v>
      </c>
      <c r="F21357" s="1" t="n">
        <v>0</v>
      </c>
    </row>
    <row r="21358" customFormat="false" ht="15" hidden="false" customHeight="false" outlineLevel="0" collapsed="false">
      <c r="A21358" s="1" t="n">
        <v>311.315656</v>
      </c>
      <c r="B21358" s="1" t="n">
        <v>0.211892</v>
      </c>
      <c r="C21358" s="1" t="n">
        <v>0</v>
      </c>
      <c r="D21358" s="1" t="n">
        <v>14.808877</v>
      </c>
      <c r="E21358" s="1" t="n">
        <v>17.184001</v>
      </c>
      <c r="F21358" s="1" t="n">
        <v>0</v>
      </c>
    </row>
    <row r="21359" customFormat="false" ht="15" hidden="false" customHeight="false" outlineLevel="0" collapsed="false">
      <c r="A21359" s="1" t="n">
        <v>311.340511</v>
      </c>
      <c r="B21359" s="1" t="n">
        <v>0.213796</v>
      </c>
      <c r="C21359" s="1" t="n">
        <v>0</v>
      </c>
      <c r="D21359" s="1" t="n">
        <v>14.977831</v>
      </c>
      <c r="E21359" s="1" t="n">
        <v>17.218083</v>
      </c>
      <c r="F21359" s="1" t="n">
        <v>0</v>
      </c>
    </row>
    <row r="21360" customFormat="false" ht="15" hidden="false" customHeight="false" outlineLevel="0" collapsed="false">
      <c r="A21360" s="1" t="n">
        <v>311.365657</v>
      </c>
      <c r="B21360" s="1" t="n">
        <v>0.215452</v>
      </c>
      <c r="C21360" s="1" t="n">
        <v>0</v>
      </c>
      <c r="D21360" s="1" t="n">
        <v>15.027686</v>
      </c>
      <c r="E21360" s="1" t="n">
        <v>17.230622</v>
      </c>
      <c r="F21360" s="1" t="n">
        <v>0</v>
      </c>
    </row>
    <row r="21361" customFormat="false" ht="15" hidden="false" customHeight="false" outlineLevel="0" collapsed="false">
      <c r="A21361" s="1" t="n">
        <v>311.390589</v>
      </c>
      <c r="B21361" s="1" t="n">
        <v>0.216946</v>
      </c>
      <c r="C21361" s="1" t="n">
        <v>0</v>
      </c>
      <c r="D21361" s="1" t="n">
        <v>15.012264</v>
      </c>
      <c r="E21361" s="1" t="n">
        <v>17.29169</v>
      </c>
      <c r="F21361" s="1" t="n">
        <v>0</v>
      </c>
    </row>
    <row r="21362" customFormat="false" ht="15" hidden="false" customHeight="false" outlineLevel="0" collapsed="false">
      <c r="A21362" s="1" t="n">
        <v>311.415728</v>
      </c>
      <c r="B21362" s="1" t="n">
        <v>0.218136</v>
      </c>
      <c r="C21362" s="1" t="n">
        <v>0</v>
      </c>
      <c r="D21362" s="1" t="n">
        <v>14.916661</v>
      </c>
      <c r="E21362" s="1" t="n">
        <v>17.295792</v>
      </c>
      <c r="F21362" s="1" t="n">
        <v>0</v>
      </c>
    </row>
    <row r="21363" customFormat="false" ht="15" hidden="false" customHeight="false" outlineLevel="0" collapsed="false">
      <c r="A21363" s="1" t="n">
        <v>311.440717</v>
      </c>
      <c r="B21363" s="1" t="n">
        <v>0.219141</v>
      </c>
      <c r="C21363" s="1" t="n">
        <v>0</v>
      </c>
      <c r="D21363" s="1" t="n">
        <v>14.78347</v>
      </c>
      <c r="E21363" s="1" t="n">
        <v>17.297602</v>
      </c>
      <c r="F21363" s="1" t="n">
        <v>0</v>
      </c>
    </row>
    <row r="21364" customFormat="false" ht="15" hidden="false" customHeight="false" outlineLevel="0" collapsed="false">
      <c r="A21364" s="1" t="n">
        <v>311.465831</v>
      </c>
      <c r="B21364" s="1" t="n">
        <v>0.220616</v>
      </c>
      <c r="C21364" s="1" t="n">
        <v>0</v>
      </c>
      <c r="D21364" s="1" t="n">
        <v>14.590421</v>
      </c>
      <c r="E21364" s="1" t="n">
        <v>17.342986</v>
      </c>
      <c r="F21364" s="1" t="n">
        <v>0</v>
      </c>
    </row>
    <row r="21365" customFormat="false" ht="15" hidden="false" customHeight="false" outlineLevel="0" collapsed="false">
      <c r="A21365" s="1" t="n">
        <v>311.491518</v>
      </c>
      <c r="B21365" s="1" t="n">
        <v>0.135462</v>
      </c>
      <c r="C21365" s="1" t="n">
        <v>0</v>
      </c>
      <c r="D21365" s="1" t="n">
        <v>14.356851</v>
      </c>
      <c r="E21365" s="1" t="n">
        <v>17.300643</v>
      </c>
      <c r="F21365" s="1" t="n">
        <v>0</v>
      </c>
    </row>
    <row r="21366" customFormat="false" ht="15" hidden="false" customHeight="false" outlineLevel="0" collapsed="false">
      <c r="A21366" s="1" t="n">
        <v>311.516914</v>
      </c>
      <c r="B21366" s="1" t="n">
        <v>0.041015</v>
      </c>
      <c r="C21366" s="1" t="n">
        <v>0</v>
      </c>
      <c r="D21366" s="1" t="n">
        <v>14.055273</v>
      </c>
      <c r="E21366" s="1" t="n">
        <v>17.231032</v>
      </c>
      <c r="F21366" s="1" t="n">
        <v>0</v>
      </c>
    </row>
    <row r="21367" customFormat="false" ht="15" hidden="false" customHeight="false" outlineLevel="0" collapsed="false">
      <c r="A21367" s="1" t="n">
        <v>311.542563</v>
      </c>
      <c r="B21367" s="1" t="n">
        <v>0.041355</v>
      </c>
      <c r="C21367" s="1" t="n">
        <v>0</v>
      </c>
      <c r="D21367" s="1" t="n">
        <v>13.729479</v>
      </c>
      <c r="E21367" s="1" t="n">
        <v>17.230663</v>
      </c>
      <c r="F21367" s="1" t="n">
        <v>0</v>
      </c>
    </row>
    <row r="21368" customFormat="false" ht="15" hidden="false" customHeight="false" outlineLevel="0" collapsed="false">
      <c r="A21368" s="1" t="n">
        <v>311.56789</v>
      </c>
      <c r="B21368" s="1" t="n">
        <v>0.043253</v>
      </c>
      <c r="C21368" s="1" t="n">
        <v>0</v>
      </c>
      <c r="D21368" s="1" t="n">
        <v>13.402203</v>
      </c>
      <c r="E21368" s="1" t="n">
        <v>17.225291</v>
      </c>
      <c r="F21368" s="1" t="n">
        <v>0</v>
      </c>
    </row>
    <row r="21369" customFormat="false" ht="15" hidden="false" customHeight="false" outlineLevel="0" collapsed="false">
      <c r="A21369" s="1" t="n">
        <v>311.593463</v>
      </c>
      <c r="B21369" s="1" t="n">
        <v>0.046143</v>
      </c>
      <c r="C21369" s="1" t="n">
        <v>0</v>
      </c>
      <c r="D21369" s="1" t="n">
        <v>13.006219</v>
      </c>
      <c r="E21369" s="1" t="n">
        <v>17.242982</v>
      </c>
      <c r="F21369" s="1" t="n">
        <v>0</v>
      </c>
    </row>
    <row r="21370" customFormat="false" ht="15" hidden="false" customHeight="false" outlineLevel="0" collapsed="false">
      <c r="A21370" s="1" t="n">
        <v>311.618708</v>
      </c>
      <c r="B21370" s="1" t="n">
        <v>0.049616</v>
      </c>
      <c r="C21370" s="1" t="n">
        <v>0</v>
      </c>
      <c r="D21370" s="1" t="n">
        <v>12.588713</v>
      </c>
      <c r="E21370" s="1" t="n">
        <v>17.184037</v>
      </c>
      <c r="F21370" s="1" t="n">
        <v>0</v>
      </c>
    </row>
    <row r="21371" customFormat="false" ht="15" hidden="false" customHeight="false" outlineLevel="0" collapsed="false">
      <c r="A21371" s="1" t="n">
        <v>311.644693</v>
      </c>
      <c r="B21371" s="1" t="n">
        <v>0.053825</v>
      </c>
      <c r="C21371" s="1" t="n">
        <v>0</v>
      </c>
      <c r="D21371" s="1" t="n">
        <v>12.421138</v>
      </c>
      <c r="E21371" s="1" t="n">
        <v>17.163551</v>
      </c>
      <c r="F21371" s="1" t="n">
        <v>0</v>
      </c>
    </row>
    <row r="21372" customFormat="false" ht="15" hidden="false" customHeight="false" outlineLevel="0" collapsed="false">
      <c r="A21372" s="1" t="n">
        <v>311.670298</v>
      </c>
      <c r="B21372" s="1" t="n">
        <v>0.058802</v>
      </c>
      <c r="C21372" s="1" t="n">
        <v>0</v>
      </c>
      <c r="D21372" s="1" t="n">
        <v>12.744248</v>
      </c>
      <c r="E21372" s="1" t="n">
        <v>17.121996</v>
      </c>
      <c r="F21372" s="1" t="n">
        <v>0</v>
      </c>
    </row>
    <row r="21373" customFormat="false" ht="15" hidden="false" customHeight="false" outlineLevel="0" collapsed="false">
      <c r="A21373" s="1" t="n">
        <v>311.695724</v>
      </c>
      <c r="B21373" s="1" t="n">
        <v>0.064237</v>
      </c>
      <c r="C21373" s="1" t="n">
        <v>0</v>
      </c>
      <c r="D21373" s="1" t="n">
        <v>13.048406</v>
      </c>
      <c r="E21373" s="1" t="n">
        <v>17.11333</v>
      </c>
      <c r="F21373" s="1" t="n">
        <v>0</v>
      </c>
    </row>
    <row r="21374" customFormat="false" ht="15" hidden="false" customHeight="false" outlineLevel="0" collapsed="false">
      <c r="A21374" s="1" t="n">
        <v>311.720849</v>
      </c>
      <c r="B21374" s="1" t="n">
        <v>0.070637</v>
      </c>
      <c r="C21374" s="1" t="n">
        <v>0</v>
      </c>
      <c r="D21374" s="1" t="n">
        <v>13.326499</v>
      </c>
      <c r="E21374" s="1" t="n">
        <v>17.112255</v>
      </c>
      <c r="F21374" s="1" t="n">
        <v>0</v>
      </c>
    </row>
    <row r="21375" customFormat="false" ht="15" hidden="false" customHeight="false" outlineLevel="0" collapsed="false">
      <c r="A21375" s="1" t="n">
        <v>311.746253</v>
      </c>
      <c r="B21375" s="1" t="n">
        <v>0.077048</v>
      </c>
      <c r="C21375" s="1" t="n">
        <v>0</v>
      </c>
      <c r="D21375" s="1" t="n">
        <v>13.617049</v>
      </c>
      <c r="E21375" s="1" t="n">
        <v>17.113424</v>
      </c>
      <c r="F21375" s="1" t="n">
        <v>0</v>
      </c>
    </row>
    <row r="21376" customFormat="false" ht="15" hidden="false" customHeight="false" outlineLevel="0" collapsed="false">
      <c r="A21376" s="1" t="n">
        <v>311.771319</v>
      </c>
      <c r="B21376" s="1" t="n">
        <v>0.084176</v>
      </c>
      <c r="C21376" s="1" t="n">
        <v>0</v>
      </c>
      <c r="D21376" s="1" t="n">
        <v>13.800693</v>
      </c>
      <c r="E21376" s="1" t="n">
        <v>17.143146</v>
      </c>
      <c r="F21376" s="1" t="n">
        <v>0</v>
      </c>
    </row>
    <row r="21377" customFormat="false" ht="15" hidden="false" customHeight="false" outlineLevel="0" collapsed="false">
      <c r="A21377" s="1" t="n">
        <v>311.796666</v>
      </c>
      <c r="B21377" s="1" t="n">
        <v>0.091401</v>
      </c>
      <c r="C21377" s="1" t="n">
        <v>0</v>
      </c>
      <c r="D21377" s="1" t="n">
        <v>13.962176</v>
      </c>
      <c r="E21377" s="1" t="n">
        <v>17.123906</v>
      </c>
      <c r="F21377" s="1" t="n">
        <v>0</v>
      </c>
    </row>
    <row r="21378" customFormat="false" ht="15" hidden="false" customHeight="false" outlineLevel="0" collapsed="false">
      <c r="A21378" s="1" t="n">
        <v>311.82173</v>
      </c>
      <c r="B21378" s="1" t="n">
        <v>0.099228</v>
      </c>
      <c r="C21378" s="1" t="n">
        <v>0</v>
      </c>
      <c r="D21378" s="1" t="n">
        <v>13.957637</v>
      </c>
      <c r="E21378" s="1" t="n">
        <v>17.126771</v>
      </c>
      <c r="F21378" s="1" t="n">
        <v>0</v>
      </c>
    </row>
    <row r="21379" customFormat="false" ht="15" hidden="false" customHeight="false" outlineLevel="0" collapsed="false">
      <c r="A21379" s="1" t="n">
        <v>311.847088</v>
      </c>
      <c r="B21379" s="1" t="n">
        <v>0.107242</v>
      </c>
      <c r="C21379" s="1" t="n">
        <v>0</v>
      </c>
      <c r="D21379" s="1" t="n">
        <v>13.873234</v>
      </c>
      <c r="E21379" s="1" t="n">
        <v>17.12828</v>
      </c>
      <c r="F21379" s="1" t="n">
        <v>0</v>
      </c>
    </row>
    <row r="21380" customFormat="false" ht="15" hidden="false" customHeight="false" outlineLevel="0" collapsed="false">
      <c r="A21380" s="1" t="n">
        <v>311.872146</v>
      </c>
      <c r="B21380" s="1" t="n">
        <v>0.115718</v>
      </c>
      <c r="C21380" s="1" t="n">
        <v>0</v>
      </c>
      <c r="D21380" s="1" t="n">
        <v>13.737184</v>
      </c>
      <c r="E21380" s="1" t="n">
        <v>17.123039</v>
      </c>
      <c r="F21380" s="1" t="n">
        <v>0</v>
      </c>
    </row>
    <row r="21381" customFormat="false" ht="15" hidden="false" customHeight="false" outlineLevel="0" collapsed="false">
      <c r="A21381" s="1" t="n">
        <v>311.897448</v>
      </c>
      <c r="B21381" s="1" t="n">
        <v>0.122996</v>
      </c>
      <c r="C21381" s="1" t="n">
        <v>0</v>
      </c>
      <c r="D21381" s="1" t="n">
        <v>13.548331</v>
      </c>
      <c r="E21381" s="1" t="n">
        <v>17.121285</v>
      </c>
      <c r="F21381" s="1" t="n">
        <v>0</v>
      </c>
    </row>
    <row r="21382" customFormat="false" ht="15" hidden="false" customHeight="false" outlineLevel="0" collapsed="false">
      <c r="A21382" s="1" t="n">
        <v>311.922454</v>
      </c>
      <c r="B21382" s="1" t="n">
        <v>0.13033</v>
      </c>
      <c r="C21382" s="1" t="n">
        <v>0</v>
      </c>
      <c r="D21382" s="1" t="n">
        <v>13.366169</v>
      </c>
      <c r="E21382" s="1" t="n">
        <v>17.133852</v>
      </c>
      <c r="F21382" s="1" t="n">
        <v>0</v>
      </c>
    </row>
    <row r="21383" customFormat="false" ht="15" hidden="false" customHeight="false" outlineLevel="0" collapsed="false">
      <c r="A21383" s="1" t="n">
        <v>311.947719</v>
      </c>
      <c r="B21383" s="1" t="n">
        <v>0.1377</v>
      </c>
      <c r="C21383" s="1" t="n">
        <v>0</v>
      </c>
      <c r="D21383" s="1" t="n">
        <v>13.152142</v>
      </c>
      <c r="E21383" s="1" t="n">
        <v>17.151843</v>
      </c>
      <c r="F21383" s="1" t="n">
        <v>0</v>
      </c>
    </row>
    <row r="21384" customFormat="false" ht="15" hidden="false" customHeight="false" outlineLevel="0" collapsed="false">
      <c r="A21384" s="1" t="n">
        <v>311.972607</v>
      </c>
      <c r="B21384" s="1" t="n">
        <v>0.145291</v>
      </c>
      <c r="C21384" s="1" t="n">
        <v>0</v>
      </c>
      <c r="D21384" s="1" t="n">
        <v>13.350459</v>
      </c>
      <c r="E21384" s="1" t="n">
        <v>17.187675</v>
      </c>
      <c r="F21384" s="1" t="n">
        <v>0</v>
      </c>
    </row>
    <row r="21385" customFormat="false" ht="15" hidden="false" customHeight="false" outlineLevel="0" collapsed="false">
      <c r="A21385" s="1" t="n">
        <v>311.997896</v>
      </c>
      <c r="B21385" s="1" t="n">
        <v>0.152724</v>
      </c>
      <c r="C21385" s="1" t="n">
        <v>0</v>
      </c>
      <c r="D21385" s="1" t="n">
        <v>13.775125</v>
      </c>
      <c r="E21385" s="1" t="n">
        <v>17.176711</v>
      </c>
      <c r="F21385" s="1" t="n">
        <v>0</v>
      </c>
    </row>
    <row r="21386" customFormat="false" ht="15" hidden="false" customHeight="false" outlineLevel="0" collapsed="false">
      <c r="A21386" s="1" t="n">
        <v>312.022914</v>
      </c>
      <c r="B21386" s="1" t="n">
        <v>0.160437</v>
      </c>
      <c r="C21386" s="1" t="n">
        <v>0</v>
      </c>
      <c r="D21386" s="1" t="n">
        <v>14.145171</v>
      </c>
      <c r="E21386" s="1" t="n">
        <v>17.195376</v>
      </c>
      <c r="F21386" s="1" t="n">
        <v>0</v>
      </c>
    </row>
    <row r="21387" customFormat="false" ht="15" hidden="false" customHeight="false" outlineLevel="0" collapsed="false">
      <c r="A21387" s="1" t="n">
        <v>312.048148</v>
      </c>
      <c r="B21387" s="1" t="n">
        <v>0.168102</v>
      </c>
      <c r="C21387" s="1" t="n">
        <v>0</v>
      </c>
      <c r="D21387" s="1" t="n">
        <v>14.47352</v>
      </c>
      <c r="E21387" s="1" t="n">
        <v>17.22202</v>
      </c>
      <c r="F21387" s="1" t="n">
        <v>0</v>
      </c>
    </row>
    <row r="21388" customFormat="false" ht="15" hidden="false" customHeight="false" outlineLevel="0" collapsed="false">
      <c r="A21388" s="1" t="n">
        <v>312.073029</v>
      </c>
      <c r="B21388" s="1" t="n">
        <v>0.175707</v>
      </c>
      <c r="C21388" s="1" t="n">
        <v>0</v>
      </c>
      <c r="D21388" s="1" t="n">
        <v>14.667392</v>
      </c>
      <c r="E21388" s="1" t="n">
        <v>17.242253</v>
      </c>
      <c r="F21388" s="1" t="n">
        <v>0</v>
      </c>
    </row>
    <row r="21389" customFormat="false" ht="15" hidden="false" customHeight="false" outlineLevel="0" collapsed="false">
      <c r="A21389" s="1" t="n">
        <v>312.098294</v>
      </c>
      <c r="B21389" s="1" t="n">
        <v>0.18331</v>
      </c>
      <c r="C21389" s="1" t="n">
        <v>0</v>
      </c>
      <c r="D21389" s="1" t="n">
        <v>14.785704</v>
      </c>
      <c r="E21389" s="1" t="n">
        <v>17.284561</v>
      </c>
      <c r="F21389" s="1" t="n">
        <v>0</v>
      </c>
    </row>
    <row r="21390" customFormat="false" ht="15" hidden="false" customHeight="false" outlineLevel="0" collapsed="false">
      <c r="A21390" s="1" t="n">
        <v>312.123278</v>
      </c>
      <c r="B21390" s="1" t="n">
        <v>0.190922</v>
      </c>
      <c r="C21390" s="1" t="n">
        <v>0</v>
      </c>
      <c r="D21390" s="1" t="n">
        <v>14.837901</v>
      </c>
      <c r="E21390" s="1" t="n">
        <v>17.280258</v>
      </c>
      <c r="F21390" s="1" t="n">
        <v>0</v>
      </c>
    </row>
    <row r="21391" customFormat="false" ht="15" hidden="false" customHeight="false" outlineLevel="0" collapsed="false">
      <c r="A21391" s="1" t="n">
        <v>312.148509</v>
      </c>
      <c r="B21391" s="1" t="n">
        <v>0.198576</v>
      </c>
      <c r="C21391" s="1" t="n">
        <v>0</v>
      </c>
      <c r="D21391" s="1" t="n">
        <v>14.808822</v>
      </c>
      <c r="E21391" s="1" t="n">
        <v>17.300931</v>
      </c>
      <c r="F21391" s="1" t="n">
        <v>0</v>
      </c>
    </row>
    <row r="21392" customFormat="false" ht="15" hidden="false" customHeight="false" outlineLevel="0" collapsed="false">
      <c r="A21392" s="1" t="n">
        <v>312.173355</v>
      </c>
      <c r="B21392" s="1" t="n">
        <v>0.206263</v>
      </c>
      <c r="C21392" s="1" t="n">
        <v>0</v>
      </c>
      <c r="D21392" s="1" t="n">
        <v>14.75127</v>
      </c>
      <c r="E21392" s="1" t="n">
        <v>17.284585</v>
      </c>
      <c r="F21392" s="1" t="n">
        <v>0</v>
      </c>
    </row>
    <row r="21393" customFormat="false" ht="15" hidden="false" customHeight="false" outlineLevel="0" collapsed="false">
      <c r="A21393" s="1" t="n">
        <v>312.198589</v>
      </c>
      <c r="B21393" s="1" t="n">
        <v>0.213857</v>
      </c>
      <c r="C21393" s="1" t="n">
        <v>0</v>
      </c>
      <c r="D21393" s="1" t="n">
        <v>14.662388</v>
      </c>
      <c r="E21393" s="1" t="n">
        <v>17.322327</v>
      </c>
      <c r="F21393" s="1" t="n">
        <v>0</v>
      </c>
    </row>
    <row r="21394" customFormat="false" ht="15" hidden="false" customHeight="false" outlineLevel="0" collapsed="false">
      <c r="A21394" s="1" t="n">
        <v>312.223561</v>
      </c>
      <c r="B21394" s="1" t="n">
        <v>0.221696</v>
      </c>
      <c r="C21394" s="1" t="n">
        <v>0</v>
      </c>
      <c r="D21394" s="1" t="n">
        <v>14.550075</v>
      </c>
      <c r="E21394" s="1" t="n">
        <v>17.348884</v>
      </c>
      <c r="F21394" s="1" t="n">
        <v>0</v>
      </c>
    </row>
    <row r="21395" customFormat="false" ht="15" hidden="false" customHeight="false" outlineLevel="0" collapsed="false">
      <c r="A21395" s="1" t="n">
        <v>312.248225</v>
      </c>
      <c r="B21395" s="1" t="n">
        <v>0.229482</v>
      </c>
      <c r="C21395" s="1" t="n">
        <v>0</v>
      </c>
      <c r="D21395" s="1" t="n">
        <v>14.362811</v>
      </c>
      <c r="E21395" s="1" t="n">
        <v>17.370693</v>
      </c>
      <c r="F21395" s="1" t="n">
        <v>0</v>
      </c>
    </row>
    <row r="21396" customFormat="false" ht="15" hidden="false" customHeight="false" outlineLevel="0" collapsed="false">
      <c r="A21396" s="1" t="n">
        <v>312.272906</v>
      </c>
      <c r="B21396" s="1" t="n">
        <v>0.235385</v>
      </c>
      <c r="C21396" s="1" t="n">
        <v>0</v>
      </c>
      <c r="D21396" s="1" t="n">
        <v>14.134878</v>
      </c>
      <c r="E21396" s="1" t="n">
        <v>17.409832</v>
      </c>
      <c r="F21396" s="1" t="n">
        <v>0</v>
      </c>
    </row>
    <row r="21397" customFormat="false" ht="15" hidden="false" customHeight="false" outlineLevel="0" collapsed="false">
      <c r="A21397" s="1" t="n">
        <v>312.297334</v>
      </c>
      <c r="B21397" s="1" t="n">
        <v>0.239562</v>
      </c>
      <c r="C21397" s="1" t="n">
        <v>0</v>
      </c>
      <c r="D21397" s="1" t="n">
        <v>13.862237</v>
      </c>
      <c r="E21397" s="1" t="n">
        <v>17.3982</v>
      </c>
      <c r="F21397" s="1" t="n">
        <v>0</v>
      </c>
    </row>
    <row r="21398" customFormat="false" ht="15" hidden="false" customHeight="false" outlineLevel="0" collapsed="false">
      <c r="A21398" s="1" t="n">
        <v>312.322103</v>
      </c>
      <c r="B21398" s="1" t="n">
        <v>0.243478</v>
      </c>
      <c r="C21398" s="1" t="n">
        <v>0</v>
      </c>
      <c r="D21398" s="1" t="n">
        <v>13.662945</v>
      </c>
      <c r="E21398" s="1" t="n">
        <v>17.469173</v>
      </c>
      <c r="F21398" s="1" t="n">
        <v>0</v>
      </c>
    </row>
    <row r="21399" customFormat="false" ht="15" hidden="false" customHeight="false" outlineLevel="0" collapsed="false">
      <c r="A21399" s="1" t="n">
        <v>312.346553</v>
      </c>
      <c r="B21399" s="1" t="n">
        <v>0.247602</v>
      </c>
      <c r="C21399" s="1" t="n">
        <v>0</v>
      </c>
      <c r="D21399" s="1" t="n">
        <v>13.800931</v>
      </c>
      <c r="E21399" s="1" t="n">
        <v>17.448183</v>
      </c>
      <c r="F21399" s="1" t="n">
        <v>0</v>
      </c>
    </row>
    <row r="21400" customFormat="false" ht="15" hidden="false" customHeight="false" outlineLevel="0" collapsed="false">
      <c r="A21400" s="1" t="n">
        <v>312.371349</v>
      </c>
      <c r="B21400" s="1" t="n">
        <v>0.251362</v>
      </c>
      <c r="C21400" s="1" t="n">
        <v>0</v>
      </c>
      <c r="D21400" s="1" t="n">
        <v>13.856789</v>
      </c>
      <c r="E21400" s="1" t="n">
        <v>17.449751</v>
      </c>
      <c r="F21400" s="1" t="n">
        <v>0</v>
      </c>
    </row>
    <row r="21401" customFormat="false" ht="15" hidden="false" customHeight="false" outlineLevel="0" collapsed="false">
      <c r="A21401" s="1" t="n">
        <v>312.395877</v>
      </c>
      <c r="B21401" s="1" t="n">
        <v>0.255354</v>
      </c>
      <c r="C21401" s="1" t="n">
        <v>0</v>
      </c>
      <c r="D21401" s="1" t="n">
        <v>13.902061</v>
      </c>
      <c r="E21401" s="1" t="n">
        <v>17.528663</v>
      </c>
      <c r="F21401" s="1" t="n">
        <v>0</v>
      </c>
    </row>
    <row r="21402" customFormat="false" ht="15" hidden="false" customHeight="false" outlineLevel="0" collapsed="false">
      <c r="A21402" s="1" t="n">
        <v>312.420746</v>
      </c>
      <c r="B21402" s="1" t="n">
        <v>0.259331</v>
      </c>
      <c r="C21402" s="1" t="n">
        <v>0</v>
      </c>
      <c r="D21402" s="1" t="n">
        <v>13.929618</v>
      </c>
      <c r="E21402" s="1" t="n">
        <v>17.530078</v>
      </c>
      <c r="F21402" s="1" t="n">
        <v>0</v>
      </c>
    </row>
    <row r="21403" customFormat="false" ht="15" hidden="false" customHeight="false" outlineLevel="0" collapsed="false">
      <c r="A21403" s="1" t="n">
        <v>312.445313</v>
      </c>
      <c r="B21403" s="1" t="n">
        <v>0.263186</v>
      </c>
      <c r="C21403" s="1" t="n">
        <v>0</v>
      </c>
      <c r="D21403" s="1" t="n">
        <v>13.913791</v>
      </c>
      <c r="E21403" s="1" t="n">
        <v>17.548473</v>
      </c>
      <c r="F21403" s="1" t="n">
        <v>0</v>
      </c>
    </row>
    <row r="21404" customFormat="false" ht="15" hidden="false" customHeight="false" outlineLevel="0" collapsed="false">
      <c r="A21404" s="1" t="n">
        <v>312.470194</v>
      </c>
      <c r="B21404" s="1" t="n">
        <v>0.267281</v>
      </c>
      <c r="C21404" s="1" t="n">
        <v>0</v>
      </c>
      <c r="D21404" s="1" t="n">
        <v>13.884022</v>
      </c>
      <c r="E21404" s="1" t="n">
        <v>17.57036</v>
      </c>
      <c r="F21404" s="1" t="n">
        <v>0</v>
      </c>
    </row>
    <row r="21405" customFormat="false" ht="15" hidden="false" customHeight="false" outlineLevel="0" collapsed="false">
      <c r="A21405" s="1" t="n">
        <v>312.494817</v>
      </c>
      <c r="B21405" s="1" t="n">
        <v>0.270959</v>
      </c>
      <c r="C21405" s="1" t="n">
        <v>0</v>
      </c>
      <c r="D21405" s="1" t="n">
        <v>13.778611</v>
      </c>
      <c r="E21405" s="1" t="n">
        <v>17.574109</v>
      </c>
      <c r="F21405" s="1" t="n">
        <v>0</v>
      </c>
    </row>
    <row r="21406" customFormat="false" ht="15" hidden="false" customHeight="false" outlineLevel="0" collapsed="false">
      <c r="A21406" s="1" t="n">
        <v>312.519713</v>
      </c>
      <c r="B21406" s="1" t="n">
        <v>0.274933</v>
      </c>
      <c r="C21406" s="1" t="n">
        <v>0</v>
      </c>
      <c r="D21406" s="1" t="n">
        <v>13.644994</v>
      </c>
      <c r="E21406" s="1" t="n">
        <v>17.651288</v>
      </c>
      <c r="F21406" s="1" t="n">
        <v>0</v>
      </c>
    </row>
    <row r="21407" customFormat="false" ht="15" hidden="false" customHeight="false" outlineLevel="0" collapsed="false">
      <c r="A21407" s="1" t="n">
        <v>312.544323</v>
      </c>
      <c r="B21407" s="1" t="n">
        <v>0.279041</v>
      </c>
      <c r="C21407" s="1" t="n">
        <v>0</v>
      </c>
      <c r="D21407" s="1" t="n">
        <v>13.453715</v>
      </c>
      <c r="E21407" s="1" t="n">
        <v>17.641165</v>
      </c>
      <c r="F21407" s="1" t="n">
        <v>0</v>
      </c>
    </row>
    <row r="21408" customFormat="false" ht="15" hidden="false" customHeight="false" outlineLevel="0" collapsed="false">
      <c r="A21408" s="1" t="n">
        <v>312.569271</v>
      </c>
      <c r="B21408" s="1" t="n">
        <v>0.282604</v>
      </c>
      <c r="C21408" s="1" t="n">
        <v>0</v>
      </c>
      <c r="D21408" s="1" t="n">
        <v>13.211743</v>
      </c>
      <c r="E21408" s="1" t="n">
        <v>17.666151</v>
      </c>
      <c r="F21408" s="1" t="n">
        <v>0</v>
      </c>
    </row>
    <row r="21409" customFormat="false" ht="15" hidden="false" customHeight="false" outlineLevel="0" collapsed="false">
      <c r="A21409" s="1" t="n">
        <v>312.593967</v>
      </c>
      <c r="B21409" s="1" t="n">
        <v>0.283388</v>
      </c>
      <c r="C21409" s="1" t="n">
        <v>0</v>
      </c>
      <c r="D21409" s="1" t="n">
        <v>12.948874</v>
      </c>
      <c r="E21409" s="1" t="n">
        <v>17.673838</v>
      </c>
      <c r="F21409" s="1" t="n">
        <v>0</v>
      </c>
    </row>
    <row r="21410" customFormat="false" ht="15" hidden="false" customHeight="false" outlineLevel="0" collapsed="false">
      <c r="A21410" s="1" t="n">
        <v>312.618921</v>
      </c>
      <c r="B21410" s="1" t="n">
        <v>0.283503</v>
      </c>
      <c r="C21410" s="1" t="n">
        <v>0</v>
      </c>
      <c r="D21410" s="1" t="n">
        <v>12.644244</v>
      </c>
      <c r="E21410" s="1" t="n">
        <v>17.701932</v>
      </c>
      <c r="F21410" s="1" t="n">
        <v>0</v>
      </c>
    </row>
    <row r="21411" customFormat="false" ht="15" hidden="false" customHeight="false" outlineLevel="0" collapsed="false">
      <c r="A21411" s="1" t="n">
        <v>312.643507</v>
      </c>
      <c r="B21411" s="1" t="n">
        <v>0.283942</v>
      </c>
      <c r="C21411" s="1" t="n">
        <v>0</v>
      </c>
      <c r="D21411" s="1" t="n">
        <v>12.321686</v>
      </c>
      <c r="E21411" s="1" t="n">
        <v>17.726962</v>
      </c>
      <c r="F21411" s="1" t="n">
        <v>0</v>
      </c>
    </row>
    <row r="21412" customFormat="false" ht="15" hidden="false" customHeight="false" outlineLevel="0" collapsed="false">
      <c r="A21412" s="1" t="n">
        <v>312.668516</v>
      </c>
      <c r="B21412" s="1" t="n">
        <v>0.283993</v>
      </c>
      <c r="C21412" s="1" t="n">
        <v>0</v>
      </c>
      <c r="D21412" s="1" t="n">
        <v>12.024329</v>
      </c>
      <c r="E21412" s="1" t="n">
        <v>17.751778</v>
      </c>
      <c r="F21412" s="1" t="n">
        <v>0</v>
      </c>
    </row>
    <row r="21413" customFormat="false" ht="15" hidden="false" customHeight="false" outlineLevel="0" collapsed="false">
      <c r="A21413" s="1" t="n">
        <v>312.6933</v>
      </c>
      <c r="B21413" s="1" t="n">
        <v>0.284209</v>
      </c>
      <c r="C21413" s="1" t="n">
        <v>0</v>
      </c>
      <c r="D21413" s="1" t="n">
        <v>11.743785</v>
      </c>
      <c r="E21413" s="1" t="n">
        <v>17.762457</v>
      </c>
      <c r="F21413" s="1" t="n">
        <v>0</v>
      </c>
    </row>
    <row r="21414" customFormat="false" ht="15" hidden="false" customHeight="false" outlineLevel="0" collapsed="false">
      <c r="A21414" s="1" t="n">
        <v>312.718305</v>
      </c>
      <c r="B21414" s="1" t="n">
        <v>0.284644</v>
      </c>
      <c r="C21414" s="1" t="n">
        <v>0</v>
      </c>
      <c r="D21414" s="1" t="n">
        <v>11.456476</v>
      </c>
      <c r="E21414" s="1" t="n">
        <v>17.795695</v>
      </c>
      <c r="F21414" s="1" t="n">
        <v>0</v>
      </c>
    </row>
    <row r="21415" customFormat="false" ht="15" hidden="false" customHeight="false" outlineLevel="0" collapsed="false">
      <c r="A21415" s="1" t="n">
        <v>312.742978</v>
      </c>
      <c r="B21415" s="1" t="n">
        <v>0.285066</v>
      </c>
      <c r="C21415" s="1" t="n">
        <v>0</v>
      </c>
      <c r="D21415" s="1" t="n">
        <v>11.097713</v>
      </c>
      <c r="E21415" s="1" t="n">
        <v>17.800145</v>
      </c>
      <c r="F21415" s="1" t="n">
        <v>0</v>
      </c>
    </row>
    <row r="21416" customFormat="false" ht="15" hidden="false" customHeight="false" outlineLevel="0" collapsed="false">
      <c r="A21416" s="1" t="n">
        <v>312.768037</v>
      </c>
      <c r="B21416" s="1" t="n">
        <v>0.285559</v>
      </c>
      <c r="C21416" s="1" t="n">
        <v>0</v>
      </c>
      <c r="D21416" s="1" t="n">
        <v>10.721143</v>
      </c>
      <c r="E21416" s="1" t="n">
        <v>17.84587</v>
      </c>
      <c r="F21416" s="1" t="n">
        <v>0</v>
      </c>
    </row>
    <row r="21417" customFormat="false" ht="15" hidden="false" customHeight="false" outlineLevel="0" collapsed="false">
      <c r="A21417" s="1" t="n">
        <v>312.792854</v>
      </c>
      <c r="B21417" s="1" t="n">
        <v>0.286106</v>
      </c>
      <c r="C21417" s="1" t="n">
        <v>0</v>
      </c>
      <c r="D21417" s="1" t="n">
        <v>10.352687</v>
      </c>
      <c r="E21417" s="1" t="n">
        <v>17.851994</v>
      </c>
      <c r="F21417" s="1" t="n">
        <v>0</v>
      </c>
    </row>
    <row r="21418" customFormat="false" ht="15" hidden="false" customHeight="false" outlineLevel="0" collapsed="false">
      <c r="A21418" s="1" t="n">
        <v>312.817918</v>
      </c>
      <c r="B21418" s="1" t="n">
        <v>0.286902</v>
      </c>
      <c r="C21418" s="1" t="n">
        <v>0</v>
      </c>
      <c r="D21418" s="1" t="n">
        <v>10.296208</v>
      </c>
      <c r="E21418" s="1" t="n">
        <v>17.896771</v>
      </c>
      <c r="F21418" s="1" t="n">
        <v>0</v>
      </c>
    </row>
    <row r="21419" customFormat="false" ht="15" hidden="false" customHeight="false" outlineLevel="0" collapsed="false">
      <c r="A21419" s="1" t="n">
        <v>312.842753</v>
      </c>
      <c r="B21419" s="1" t="n">
        <v>0.287672</v>
      </c>
      <c r="C21419" s="1" t="n">
        <v>0</v>
      </c>
      <c r="D21419" s="1" t="n">
        <v>10.237298</v>
      </c>
      <c r="E21419" s="1" t="n">
        <v>17.89673</v>
      </c>
      <c r="F21419" s="1" t="n">
        <v>0</v>
      </c>
    </row>
    <row r="21420" customFormat="false" ht="15" hidden="false" customHeight="false" outlineLevel="0" collapsed="false">
      <c r="A21420" s="1" t="n">
        <v>312.867849</v>
      </c>
      <c r="B21420" s="1" t="n">
        <v>0.288518</v>
      </c>
      <c r="C21420" s="1" t="n">
        <v>0</v>
      </c>
      <c r="D21420" s="1" t="n">
        <v>10.198329</v>
      </c>
      <c r="E21420" s="1" t="n">
        <v>17.948012</v>
      </c>
      <c r="F21420" s="1" t="n">
        <v>0</v>
      </c>
    </row>
    <row r="21421" customFormat="false" ht="15" hidden="false" customHeight="false" outlineLevel="0" collapsed="false">
      <c r="A21421" s="1" t="n">
        <v>312.892736</v>
      </c>
      <c r="B21421" s="1" t="n">
        <v>0.289202</v>
      </c>
      <c r="C21421" s="1" t="n">
        <v>0</v>
      </c>
      <c r="D21421" s="1" t="n">
        <v>10.183385</v>
      </c>
      <c r="E21421" s="1" t="n">
        <v>17.94066</v>
      </c>
      <c r="F21421" s="1" t="n">
        <v>0</v>
      </c>
    </row>
    <row r="21422" customFormat="false" ht="15" hidden="false" customHeight="false" outlineLevel="0" collapsed="false">
      <c r="A21422" s="1" t="n">
        <v>312.917807</v>
      </c>
      <c r="B21422" s="1" t="n">
        <v>0.289958</v>
      </c>
      <c r="C21422" s="1" t="n">
        <v>0</v>
      </c>
      <c r="D21422" s="1" t="n">
        <v>10.160406</v>
      </c>
      <c r="E21422" s="1" t="n">
        <v>17.987333</v>
      </c>
      <c r="F21422" s="1" t="n">
        <v>0</v>
      </c>
    </row>
    <row r="21423" customFormat="false" ht="15" hidden="false" customHeight="false" outlineLevel="0" collapsed="false">
      <c r="A21423" s="1" t="n">
        <v>312.942604</v>
      </c>
      <c r="B21423" s="1" t="n">
        <v>0.290358</v>
      </c>
      <c r="C21423" s="1" t="n">
        <v>0</v>
      </c>
      <c r="D21423" s="1" t="n">
        <v>10.11569</v>
      </c>
      <c r="E21423" s="1" t="n">
        <v>17.984937</v>
      </c>
      <c r="F21423" s="1" t="n">
        <v>0</v>
      </c>
    </row>
    <row r="21424" customFormat="false" ht="15" hidden="false" customHeight="false" outlineLevel="0" collapsed="false">
      <c r="A21424" s="1" t="n">
        <v>312.967714</v>
      </c>
      <c r="B21424" s="1" t="n">
        <v>0.289197</v>
      </c>
      <c r="C21424" s="1" t="n">
        <v>0</v>
      </c>
      <c r="D21424" s="1" t="n">
        <v>10.067178</v>
      </c>
      <c r="E21424" s="1" t="n">
        <v>18.033169</v>
      </c>
      <c r="F21424" s="1" t="n">
        <v>0</v>
      </c>
    </row>
    <row r="21425" customFormat="false" ht="15" hidden="false" customHeight="false" outlineLevel="0" collapsed="false">
      <c r="A21425" s="1" t="n">
        <v>312.992622</v>
      </c>
      <c r="B21425" s="1" t="n">
        <v>0.287666</v>
      </c>
      <c r="C21425" s="1" t="n">
        <v>0</v>
      </c>
      <c r="D21425" s="1" t="n">
        <v>9.983495</v>
      </c>
      <c r="E21425" s="1" t="n">
        <v>18.037234</v>
      </c>
      <c r="F21425" s="1" t="n">
        <v>0</v>
      </c>
    </row>
    <row r="21426" customFormat="false" ht="15" hidden="false" customHeight="false" outlineLevel="0" collapsed="false">
      <c r="A21426" s="1" t="n">
        <v>313.017232</v>
      </c>
      <c r="B21426" s="1" t="n">
        <v>0.286102</v>
      </c>
      <c r="C21426" s="1" t="n">
        <v>0</v>
      </c>
      <c r="D21426" s="1" t="n">
        <v>9.8739</v>
      </c>
      <c r="E21426" s="1" t="n">
        <v>18.082231</v>
      </c>
      <c r="F21426" s="1" t="n">
        <v>0</v>
      </c>
    </row>
    <row r="21427" customFormat="false" ht="15" hidden="false" customHeight="false" outlineLevel="0" collapsed="false">
      <c r="A21427" s="1" t="n">
        <v>313.041866</v>
      </c>
      <c r="B21427" s="1" t="n">
        <v>0.212626</v>
      </c>
      <c r="C21427" s="1" t="n">
        <v>0</v>
      </c>
      <c r="D21427" s="1" t="n">
        <v>9.732469</v>
      </c>
      <c r="E21427" s="1" t="n">
        <v>18.08977</v>
      </c>
      <c r="F21427" s="1" t="n">
        <v>0</v>
      </c>
    </row>
    <row r="21428" customFormat="false" ht="15" hidden="false" customHeight="false" outlineLevel="0" collapsed="false">
      <c r="A21428" s="1" t="n">
        <v>313.066191</v>
      </c>
      <c r="B21428" s="1" t="n">
        <v>0.163443</v>
      </c>
      <c r="C21428" s="1" t="n">
        <v>0</v>
      </c>
      <c r="D21428" s="1" t="n">
        <v>9.581069</v>
      </c>
      <c r="E21428" s="1" t="n">
        <v>18.085703</v>
      </c>
      <c r="F21428" s="1" t="n">
        <v>0</v>
      </c>
    </row>
    <row r="21429" customFormat="false" ht="15" hidden="false" customHeight="false" outlineLevel="0" collapsed="false">
      <c r="A21429" s="1" t="n">
        <v>313.09088</v>
      </c>
      <c r="B21429" s="1" t="n">
        <v>0.119628</v>
      </c>
      <c r="C21429" s="1" t="n">
        <v>0</v>
      </c>
      <c r="D21429" s="1" t="n">
        <v>9.361544</v>
      </c>
      <c r="E21429" s="1" t="n">
        <v>18.090483</v>
      </c>
      <c r="F21429" s="1" t="n">
        <v>0</v>
      </c>
    </row>
    <row r="21430" customFormat="false" ht="15" hidden="false" customHeight="false" outlineLevel="0" collapsed="false">
      <c r="A21430" s="1" t="n">
        <v>313.11528</v>
      </c>
      <c r="B21430" s="1" t="n">
        <v>0.08582</v>
      </c>
      <c r="C21430" s="1" t="n">
        <v>0</v>
      </c>
      <c r="D21430" s="1" t="n">
        <v>9.109328</v>
      </c>
      <c r="E21430" s="1" t="n">
        <v>18.081461</v>
      </c>
      <c r="F21430" s="1" t="n">
        <v>0</v>
      </c>
    </row>
    <row r="21431" customFormat="false" ht="15" hidden="false" customHeight="false" outlineLevel="0" collapsed="false">
      <c r="A21431" s="1" t="n">
        <v>313.140019</v>
      </c>
      <c r="B21431" s="1" t="n">
        <v>0.085696</v>
      </c>
      <c r="C21431" s="1" t="n">
        <v>0</v>
      </c>
      <c r="D21431" s="1" t="n">
        <v>8.78952</v>
      </c>
      <c r="E21431" s="1" t="n">
        <v>18.092211</v>
      </c>
      <c r="F21431" s="1" t="n">
        <v>0</v>
      </c>
    </row>
    <row r="21432" customFormat="false" ht="15" hidden="false" customHeight="false" outlineLevel="0" collapsed="false">
      <c r="A21432" s="1" t="n">
        <v>313.164512</v>
      </c>
      <c r="B21432" s="1" t="n">
        <v>0.085942</v>
      </c>
      <c r="C21432" s="1" t="n">
        <v>0</v>
      </c>
      <c r="D21432" s="1" t="n">
        <v>8.484142</v>
      </c>
      <c r="E21432" s="1" t="n">
        <v>18.104299</v>
      </c>
      <c r="F21432" s="1" t="n">
        <v>0</v>
      </c>
    </row>
    <row r="21433" customFormat="false" ht="15" hidden="false" customHeight="false" outlineLevel="0" collapsed="false">
      <c r="A21433" s="1" t="n">
        <v>313.189341</v>
      </c>
      <c r="B21433" s="1" t="n">
        <v>0.086357</v>
      </c>
      <c r="C21433" s="1" t="n">
        <v>0</v>
      </c>
      <c r="D21433" s="1" t="n">
        <v>8.135578</v>
      </c>
      <c r="E21433" s="1" t="n">
        <v>18.104461</v>
      </c>
      <c r="F21433" s="1" t="n">
        <v>0</v>
      </c>
    </row>
    <row r="21434" customFormat="false" ht="15" hidden="false" customHeight="false" outlineLevel="0" collapsed="false">
      <c r="A21434" s="1" t="n">
        <v>313.213913</v>
      </c>
      <c r="B21434" s="1" t="n">
        <v>0.087121</v>
      </c>
      <c r="C21434" s="1" t="n">
        <v>0</v>
      </c>
      <c r="D21434" s="1" t="n">
        <v>7.824256</v>
      </c>
      <c r="E21434" s="1" t="n">
        <v>18.114351</v>
      </c>
      <c r="F21434" s="1" t="n">
        <v>0</v>
      </c>
    </row>
    <row r="21435" customFormat="false" ht="15" hidden="false" customHeight="false" outlineLevel="0" collapsed="false">
      <c r="A21435" s="1" t="n">
        <v>313.238767</v>
      </c>
      <c r="B21435" s="1" t="n">
        <v>0.08789</v>
      </c>
      <c r="C21435" s="1" t="n">
        <v>0</v>
      </c>
      <c r="D21435" s="1" t="n">
        <v>7.498472</v>
      </c>
      <c r="E21435" s="1" t="n">
        <v>18.119939</v>
      </c>
      <c r="F21435" s="1" t="n">
        <v>0</v>
      </c>
    </row>
    <row r="21436" customFormat="false" ht="15" hidden="false" customHeight="false" outlineLevel="0" collapsed="false">
      <c r="A21436" s="1" t="n">
        <v>313.263406</v>
      </c>
      <c r="B21436" s="1" t="n">
        <v>0.089239</v>
      </c>
      <c r="C21436" s="1" t="n">
        <v>0</v>
      </c>
      <c r="D21436" s="1" t="n">
        <v>7.239599</v>
      </c>
      <c r="E21436" s="1" t="n">
        <v>18.119733</v>
      </c>
      <c r="F21436" s="1" t="n">
        <v>0</v>
      </c>
    </row>
    <row r="21437" customFormat="false" ht="15" hidden="false" customHeight="false" outlineLevel="0" collapsed="false">
      <c r="A21437" s="1" t="n">
        <v>313.288257</v>
      </c>
      <c r="B21437" s="1" t="n">
        <v>0.09042</v>
      </c>
      <c r="C21437" s="1" t="n">
        <v>0</v>
      </c>
      <c r="D21437" s="1" t="n">
        <v>6.942818</v>
      </c>
      <c r="E21437" s="1" t="n">
        <v>18.132222</v>
      </c>
      <c r="F21437" s="1" t="n">
        <v>0</v>
      </c>
    </row>
    <row r="21438" customFormat="false" ht="15" hidden="false" customHeight="false" outlineLevel="0" collapsed="false">
      <c r="A21438" s="1" t="n">
        <v>313.312821</v>
      </c>
      <c r="B21438" s="1" t="n">
        <v>0.091905</v>
      </c>
      <c r="C21438" s="1" t="n">
        <v>0</v>
      </c>
      <c r="D21438" s="1" t="n">
        <v>6.656798</v>
      </c>
      <c r="E21438" s="1" t="n">
        <v>18.128005</v>
      </c>
      <c r="F21438" s="1" t="n">
        <v>0</v>
      </c>
    </row>
    <row r="21439" customFormat="false" ht="15" hidden="false" customHeight="false" outlineLevel="0" collapsed="false">
      <c r="A21439" s="1" t="n">
        <v>313.337735</v>
      </c>
      <c r="B21439" s="1" t="n">
        <v>0.093356</v>
      </c>
      <c r="C21439" s="1" t="n">
        <v>0</v>
      </c>
      <c r="D21439" s="1" t="n">
        <v>6.308293</v>
      </c>
      <c r="E21439" s="1" t="n">
        <v>18.155144</v>
      </c>
      <c r="F21439" s="1" t="n">
        <v>0</v>
      </c>
    </row>
    <row r="21440" customFormat="false" ht="15" hidden="false" customHeight="false" outlineLevel="0" collapsed="false">
      <c r="A21440" s="1" t="n">
        <v>313.362382</v>
      </c>
      <c r="B21440" s="1" t="n">
        <v>0.095008</v>
      </c>
      <c r="C21440" s="1" t="n">
        <v>0</v>
      </c>
      <c r="D21440" s="1" t="n">
        <v>5.966603</v>
      </c>
      <c r="E21440" s="1" t="n">
        <v>18.146247</v>
      </c>
      <c r="F21440" s="1" t="n">
        <v>0</v>
      </c>
    </row>
    <row r="21441" customFormat="false" ht="15" hidden="false" customHeight="false" outlineLevel="0" collapsed="false">
      <c r="A21441" s="1" t="n">
        <v>313.387305</v>
      </c>
      <c r="B21441" s="1" t="n">
        <v>0.096778</v>
      </c>
      <c r="C21441" s="1" t="n">
        <v>0</v>
      </c>
      <c r="D21441" s="1" t="n">
        <v>5.562322</v>
      </c>
      <c r="E21441" s="1" t="n">
        <v>18.176712</v>
      </c>
      <c r="F21441" s="1" t="n">
        <v>0</v>
      </c>
    </row>
    <row r="21442" customFormat="false" ht="15" hidden="false" customHeight="false" outlineLevel="0" collapsed="false">
      <c r="A21442" s="1" t="n">
        <v>313.411928</v>
      </c>
      <c r="B21442" s="1" t="n">
        <v>0.103045</v>
      </c>
      <c r="C21442" s="1" t="n">
        <v>0</v>
      </c>
      <c r="D21442" s="1" t="n">
        <v>5.219642</v>
      </c>
      <c r="E21442" s="1" t="n">
        <v>18.168269</v>
      </c>
      <c r="F21442" s="1" t="n">
        <v>0</v>
      </c>
    </row>
    <row r="21443" customFormat="false" ht="15" hidden="false" customHeight="false" outlineLevel="0" collapsed="false">
      <c r="A21443" s="1" t="n">
        <v>313.436943</v>
      </c>
      <c r="B21443" s="1" t="n">
        <v>0.10863</v>
      </c>
      <c r="C21443" s="1" t="n">
        <v>0</v>
      </c>
      <c r="D21443" s="1" t="n">
        <v>4.856899</v>
      </c>
      <c r="E21443" s="1" t="n">
        <v>18.187285</v>
      </c>
      <c r="F21443" s="1" t="n">
        <v>0</v>
      </c>
    </row>
    <row r="21444" customFormat="false" ht="15" hidden="false" customHeight="false" outlineLevel="0" collapsed="false">
      <c r="A21444" s="1" t="n">
        <v>313.461682</v>
      </c>
      <c r="B21444" s="1" t="n">
        <v>0.113709</v>
      </c>
      <c r="C21444" s="1" t="n">
        <v>0</v>
      </c>
      <c r="D21444" s="1" t="n">
        <v>4.588028</v>
      </c>
      <c r="E21444" s="1" t="n">
        <v>18.204532</v>
      </c>
      <c r="F21444" s="1" t="n">
        <v>0</v>
      </c>
    </row>
    <row r="21445" customFormat="false" ht="15" hidden="false" customHeight="false" outlineLevel="0" collapsed="false">
      <c r="A21445" s="1" t="n">
        <v>313.48668</v>
      </c>
      <c r="B21445" s="1" t="n">
        <v>0.118588</v>
      </c>
      <c r="C21445" s="1" t="n">
        <v>0</v>
      </c>
      <c r="D21445" s="1" t="n">
        <v>4.300692</v>
      </c>
      <c r="E21445" s="1" t="n">
        <v>18.220893</v>
      </c>
      <c r="F21445" s="1" t="n">
        <v>0</v>
      </c>
    </row>
    <row r="21446" customFormat="false" ht="15" hidden="false" customHeight="false" outlineLevel="0" collapsed="false">
      <c r="A21446" s="1" t="n">
        <v>313.511385</v>
      </c>
      <c r="B21446" s="1" t="n">
        <v>0.122937</v>
      </c>
      <c r="C21446" s="1" t="n">
        <v>0</v>
      </c>
      <c r="D21446" s="1" t="n">
        <v>4.09466</v>
      </c>
      <c r="E21446" s="1" t="n">
        <v>18.249018</v>
      </c>
      <c r="F21446" s="1" t="n">
        <v>0</v>
      </c>
    </row>
    <row r="21447" customFormat="false" ht="15" hidden="false" customHeight="false" outlineLevel="0" collapsed="false">
      <c r="A21447" s="1" t="n">
        <v>313.536413</v>
      </c>
      <c r="B21447" s="1" t="n">
        <v>0.126962</v>
      </c>
      <c r="C21447" s="1" t="n">
        <v>0</v>
      </c>
      <c r="D21447" s="1" t="n">
        <v>3.900384</v>
      </c>
      <c r="E21447" s="1" t="n">
        <v>18.276401</v>
      </c>
      <c r="F21447" s="1" t="n">
        <v>0</v>
      </c>
    </row>
    <row r="21448" customFormat="false" ht="15" hidden="false" customHeight="false" outlineLevel="0" collapsed="false">
      <c r="A21448" s="1" t="n">
        <v>313.561189</v>
      </c>
      <c r="B21448" s="1" t="n">
        <v>0.130221</v>
      </c>
      <c r="C21448" s="1" t="n">
        <v>0</v>
      </c>
      <c r="D21448" s="1" t="n">
        <v>3.767622</v>
      </c>
      <c r="E21448" s="1" t="n">
        <v>18.303069</v>
      </c>
      <c r="F21448" s="1" t="n">
        <v>0</v>
      </c>
    </row>
    <row r="21449" customFormat="false" ht="15" hidden="false" customHeight="false" outlineLevel="0" collapsed="false">
      <c r="A21449" s="1" t="n">
        <v>313.58621</v>
      </c>
      <c r="B21449" s="1" t="n">
        <v>0.13337</v>
      </c>
      <c r="C21449" s="1" t="n">
        <v>0</v>
      </c>
      <c r="D21449" s="1" t="n">
        <v>3.646375</v>
      </c>
      <c r="E21449" s="1" t="n">
        <v>18.282833</v>
      </c>
      <c r="F21449" s="1" t="n">
        <v>0</v>
      </c>
    </row>
    <row r="21450" customFormat="false" ht="15" hidden="false" customHeight="false" outlineLevel="0" collapsed="false">
      <c r="A21450" s="1" t="n">
        <v>313.610904</v>
      </c>
      <c r="B21450" s="1" t="n">
        <v>0.135657</v>
      </c>
      <c r="C21450" s="1" t="n">
        <v>0</v>
      </c>
      <c r="D21450" s="1" t="n">
        <v>3.49336</v>
      </c>
      <c r="E21450" s="1" t="n">
        <v>18.284107</v>
      </c>
      <c r="F21450" s="1" t="n">
        <v>0</v>
      </c>
    </row>
    <row r="21451" customFormat="false" ht="15" hidden="false" customHeight="false" outlineLevel="0" collapsed="false">
      <c r="A21451" s="1" t="n">
        <v>313.635985</v>
      </c>
      <c r="B21451" s="1" t="n">
        <v>0.138023</v>
      </c>
      <c r="C21451" s="1" t="n">
        <v>0</v>
      </c>
      <c r="D21451" s="1" t="n">
        <v>3.364179</v>
      </c>
      <c r="E21451" s="1" t="n">
        <v>18.291221</v>
      </c>
      <c r="F21451" s="1" t="n">
        <v>0</v>
      </c>
    </row>
    <row r="21452" customFormat="false" ht="15" hidden="false" customHeight="false" outlineLevel="0" collapsed="false">
      <c r="A21452" s="1" t="n">
        <v>313.660866</v>
      </c>
      <c r="B21452" s="1" t="n">
        <v>0.139941</v>
      </c>
      <c r="C21452" s="1" t="n">
        <v>0</v>
      </c>
      <c r="D21452" s="1" t="n">
        <v>3.162696</v>
      </c>
      <c r="E21452" s="1" t="n">
        <v>18.314964</v>
      </c>
      <c r="F21452" s="1" t="n">
        <v>0</v>
      </c>
    </row>
    <row r="21453" customFormat="false" ht="15" hidden="false" customHeight="false" outlineLevel="0" collapsed="false">
      <c r="A21453" s="1" t="n">
        <v>313.685496</v>
      </c>
      <c r="B21453" s="1" t="n">
        <v>0.141145</v>
      </c>
      <c r="C21453" s="1" t="n">
        <v>0</v>
      </c>
      <c r="D21453" s="1" t="n">
        <v>2.993076</v>
      </c>
      <c r="E21453" s="1" t="n">
        <v>18.343695</v>
      </c>
      <c r="F21453" s="1" t="n">
        <v>0</v>
      </c>
    </row>
    <row r="21454" customFormat="false" ht="15" hidden="false" customHeight="false" outlineLevel="0" collapsed="false">
      <c r="A21454" s="1" t="n">
        <v>313.710006</v>
      </c>
      <c r="B21454" s="1" t="n">
        <v>0.142213</v>
      </c>
      <c r="C21454" s="1" t="n">
        <v>0</v>
      </c>
      <c r="D21454" s="1" t="n">
        <v>2.770594</v>
      </c>
      <c r="E21454" s="1" t="n">
        <v>18.369215</v>
      </c>
      <c r="F21454" s="1" t="n">
        <v>0</v>
      </c>
    </row>
    <row r="21455" customFormat="false" ht="15" hidden="false" customHeight="false" outlineLevel="0" collapsed="false">
      <c r="A21455" s="1" t="n">
        <v>313.734241</v>
      </c>
      <c r="B21455" s="1" t="n">
        <v>0.142451</v>
      </c>
      <c r="C21455" s="1" t="n">
        <v>0</v>
      </c>
      <c r="D21455" s="1" t="n">
        <v>2.618267</v>
      </c>
      <c r="E21455" s="1" t="n">
        <v>18.404025</v>
      </c>
      <c r="F21455" s="1" t="n">
        <v>0</v>
      </c>
    </row>
    <row r="21456" customFormat="false" ht="15" hidden="false" customHeight="false" outlineLevel="0" collapsed="false">
      <c r="A21456" s="1" t="n">
        <v>313.758858</v>
      </c>
      <c r="B21456" s="1" t="n">
        <v>0.142447</v>
      </c>
      <c r="C21456" s="1" t="n">
        <v>0</v>
      </c>
      <c r="D21456" s="1" t="n">
        <v>2.459688</v>
      </c>
      <c r="E21456" s="1" t="n">
        <v>18.377523</v>
      </c>
      <c r="F21456" s="1" t="n">
        <v>0</v>
      </c>
    </row>
    <row r="21457" customFormat="false" ht="15" hidden="false" customHeight="false" outlineLevel="0" collapsed="false">
      <c r="A21457" s="1" t="n">
        <v>313.783234</v>
      </c>
      <c r="B21457" s="1" t="n">
        <v>0.078299</v>
      </c>
      <c r="C21457" s="1" t="n">
        <v>0</v>
      </c>
      <c r="D21457" s="1" t="n">
        <v>2.33049</v>
      </c>
      <c r="E21457" s="1" t="n">
        <v>18.3412</v>
      </c>
      <c r="F21457" s="1" t="n">
        <v>0</v>
      </c>
    </row>
    <row r="21458" customFormat="false" ht="15" hidden="false" customHeight="false" outlineLevel="0" collapsed="false">
      <c r="A21458" s="1" t="n">
        <v>313.807884</v>
      </c>
      <c r="B21458" s="1" t="n">
        <v>0.078303</v>
      </c>
      <c r="C21458" s="1" t="n">
        <v>0</v>
      </c>
      <c r="D21458" s="1" t="n">
        <v>2.206159</v>
      </c>
      <c r="E21458" s="1" t="n">
        <v>18.355745</v>
      </c>
      <c r="F21458" s="1" t="n">
        <v>0</v>
      </c>
    </row>
    <row r="21459" customFormat="false" ht="15" hidden="false" customHeight="false" outlineLevel="0" collapsed="false">
      <c r="A21459" s="1" t="n">
        <v>313.832338</v>
      </c>
      <c r="B21459" s="1" t="n">
        <v>0.052516</v>
      </c>
      <c r="C21459" s="1" t="n">
        <v>0</v>
      </c>
      <c r="D21459" s="1" t="n">
        <v>2.071475</v>
      </c>
      <c r="E21459" s="1" t="n">
        <v>18.34716</v>
      </c>
      <c r="F21459" s="1" t="n">
        <v>0</v>
      </c>
    </row>
    <row r="21460" customFormat="false" ht="15" hidden="false" customHeight="false" outlineLevel="0" collapsed="false">
      <c r="A21460" s="1" t="n">
        <v>313.857102</v>
      </c>
      <c r="B21460" s="1" t="n">
        <v>0.052871</v>
      </c>
      <c r="C21460" s="1" t="n">
        <v>0</v>
      </c>
      <c r="D21460" s="1" t="n">
        <v>1.966952</v>
      </c>
      <c r="E21460" s="1" t="n">
        <v>18.369162</v>
      </c>
      <c r="F21460" s="1" t="n">
        <v>0</v>
      </c>
    </row>
    <row r="21461" customFormat="false" ht="15" hidden="false" customHeight="false" outlineLevel="0" collapsed="false">
      <c r="A21461" s="1" t="n">
        <v>313.881657</v>
      </c>
      <c r="B21461" s="1" t="n">
        <v>0.052879</v>
      </c>
      <c r="C21461" s="1" t="n">
        <v>0</v>
      </c>
      <c r="D21461" s="1" t="n">
        <v>1.840408</v>
      </c>
      <c r="E21461" s="1" t="n">
        <v>18.341697</v>
      </c>
      <c r="F21461" s="1" t="n">
        <v>0</v>
      </c>
    </row>
    <row r="21462" customFormat="false" ht="15" hidden="false" customHeight="false" outlineLevel="0" collapsed="false">
      <c r="A21462" s="1" t="n">
        <v>313.906461</v>
      </c>
      <c r="B21462" s="1" t="n">
        <v>0.053183</v>
      </c>
      <c r="C21462" s="1" t="n">
        <v>0</v>
      </c>
      <c r="D21462" s="1" t="n">
        <v>1.781977</v>
      </c>
      <c r="E21462" s="1" t="n">
        <v>18.330752</v>
      </c>
      <c r="F21462" s="1" t="n">
        <v>0</v>
      </c>
    </row>
    <row r="21463" customFormat="false" ht="15" hidden="false" customHeight="false" outlineLevel="0" collapsed="false">
      <c r="A21463" s="1" t="n">
        <v>313.931024</v>
      </c>
      <c r="B21463" s="1" t="n">
        <v>0.051444</v>
      </c>
      <c r="C21463" s="1" t="n">
        <v>0</v>
      </c>
      <c r="D21463" s="1" t="n">
        <v>1.681355</v>
      </c>
      <c r="E21463" s="1" t="n">
        <v>18.326014</v>
      </c>
      <c r="F21463" s="1" t="n">
        <v>0</v>
      </c>
    </row>
    <row r="21464" customFormat="false" ht="15" hidden="false" customHeight="false" outlineLevel="0" collapsed="false">
      <c r="A21464" s="1" t="n">
        <v>313.955858</v>
      </c>
      <c r="B21464" s="1" t="n">
        <v>0.021471</v>
      </c>
      <c r="C21464" s="1" t="n">
        <v>0</v>
      </c>
      <c r="D21464" s="1" t="n">
        <v>1.629334</v>
      </c>
      <c r="E21464" s="1" t="n">
        <v>18.31525</v>
      </c>
      <c r="F21464" s="1" t="n">
        <v>0</v>
      </c>
    </row>
    <row r="21465" customFormat="false" ht="15" hidden="false" customHeight="false" outlineLevel="0" collapsed="false">
      <c r="A21465" s="1" t="n">
        <v>313.980469</v>
      </c>
      <c r="B21465" s="1" t="n">
        <v>0.021485</v>
      </c>
      <c r="C21465" s="1" t="n">
        <v>0</v>
      </c>
      <c r="D21465" s="1" t="n">
        <v>1.502456</v>
      </c>
      <c r="E21465" s="1" t="n">
        <v>18.328327</v>
      </c>
      <c r="F21465" s="1" t="n">
        <v>0</v>
      </c>
    </row>
    <row r="21466" customFormat="false" ht="15" hidden="false" customHeight="false" outlineLevel="0" collapsed="false">
      <c r="A21466" s="1" t="n">
        <v>314.005326</v>
      </c>
      <c r="B21466" s="1" t="n">
        <v>0</v>
      </c>
      <c r="C21466" s="1" t="n">
        <v>0</v>
      </c>
      <c r="D21466" s="1" t="n">
        <v>1.415487</v>
      </c>
      <c r="E21466" s="1" t="n">
        <v>18.332206</v>
      </c>
      <c r="F21466" s="1" t="n">
        <v>0</v>
      </c>
    </row>
    <row r="21467" customFormat="false" ht="15" hidden="false" customHeight="false" outlineLevel="0" collapsed="false">
      <c r="A21467" s="1" t="n">
        <v>314.029914</v>
      </c>
      <c r="B21467" s="1" t="n">
        <v>0</v>
      </c>
      <c r="C21467" s="1" t="n">
        <v>0.370132</v>
      </c>
      <c r="D21467" s="1" t="n">
        <v>1.294154</v>
      </c>
      <c r="E21467" s="1" t="n">
        <v>18.270737</v>
      </c>
      <c r="F21467" s="1" t="n">
        <v>0</v>
      </c>
    </row>
    <row r="21468" customFormat="false" ht="15" hidden="false" customHeight="false" outlineLevel="0" collapsed="false">
      <c r="A21468" s="1" t="n">
        <v>314.054832</v>
      </c>
      <c r="B21468" s="1" t="n">
        <v>0</v>
      </c>
      <c r="C21468" s="1" t="n">
        <v>0.336416</v>
      </c>
      <c r="D21468" s="1" t="n">
        <v>1.207274</v>
      </c>
      <c r="E21468" s="1" t="n">
        <v>17.880133</v>
      </c>
      <c r="F21468" s="1" t="n">
        <v>0</v>
      </c>
    </row>
    <row r="21469" customFormat="false" ht="15" hidden="false" customHeight="false" outlineLevel="0" collapsed="false">
      <c r="A21469" s="1" t="n">
        <v>314.079534</v>
      </c>
      <c r="B21469" s="1" t="n">
        <v>0</v>
      </c>
      <c r="C21469" s="1" t="n">
        <v>0.022483</v>
      </c>
      <c r="D21469" s="1" t="n">
        <v>1.12315</v>
      </c>
      <c r="E21469" s="1" t="n">
        <v>18.188845</v>
      </c>
      <c r="F21469" s="1" t="n">
        <v>0</v>
      </c>
    </row>
    <row r="21470" customFormat="false" ht="15" hidden="false" customHeight="false" outlineLevel="0" collapsed="false">
      <c r="A21470" s="1" t="n">
        <v>314.10446</v>
      </c>
      <c r="B21470" s="1" t="n">
        <v>0.010368</v>
      </c>
      <c r="C21470" s="1" t="n">
        <v>0</v>
      </c>
      <c r="D21470" s="1" t="n">
        <v>1.036173</v>
      </c>
      <c r="E21470" s="1" t="n">
        <v>18.164477</v>
      </c>
      <c r="F21470" s="1" t="n">
        <v>0</v>
      </c>
    </row>
    <row r="21471" customFormat="false" ht="15" hidden="false" customHeight="false" outlineLevel="0" collapsed="false">
      <c r="A21471" s="1" t="n">
        <v>314.129143</v>
      </c>
      <c r="B21471" s="1" t="n">
        <v>0.011037</v>
      </c>
      <c r="C21471" s="1" t="n">
        <v>0</v>
      </c>
      <c r="D21471" s="1" t="n">
        <v>0.98167</v>
      </c>
      <c r="E21471" s="1" t="n">
        <v>18.194908</v>
      </c>
      <c r="F21471" s="1" t="n">
        <v>0</v>
      </c>
    </row>
    <row r="21472" customFormat="false" ht="15" hidden="false" customHeight="false" outlineLevel="0" collapsed="false">
      <c r="A21472" s="1" t="n">
        <v>314.154116</v>
      </c>
      <c r="B21472" s="1" t="n">
        <v>0.011241</v>
      </c>
      <c r="C21472" s="1" t="n">
        <v>0</v>
      </c>
      <c r="D21472" s="1" t="n">
        <v>0.895793</v>
      </c>
      <c r="E21472" s="1" t="n">
        <v>18.145303</v>
      </c>
      <c r="F21472" s="1" t="n">
        <v>0</v>
      </c>
    </row>
    <row r="21473" customFormat="false" ht="15" hidden="false" customHeight="false" outlineLevel="0" collapsed="false">
      <c r="A21473" s="1" t="n">
        <v>314.178861</v>
      </c>
      <c r="B21473" s="1" t="n">
        <v>0.012087</v>
      </c>
      <c r="C21473" s="1" t="n">
        <v>0</v>
      </c>
      <c r="D21473" s="1" t="n">
        <v>0.864893</v>
      </c>
      <c r="E21473" s="1" t="n">
        <v>18.136639</v>
      </c>
      <c r="F21473" s="1" t="n">
        <v>0</v>
      </c>
    </row>
    <row r="21474" customFormat="false" ht="15" hidden="false" customHeight="false" outlineLevel="0" collapsed="false">
      <c r="A21474" s="1" t="n">
        <v>314.20382</v>
      </c>
      <c r="B21474" s="1" t="n">
        <v>0.012909</v>
      </c>
      <c r="C21474" s="1" t="n">
        <v>0</v>
      </c>
      <c r="D21474" s="1" t="n">
        <v>0.777886</v>
      </c>
      <c r="E21474" s="1" t="n">
        <v>18.098875</v>
      </c>
      <c r="F21474" s="1" t="n">
        <v>0</v>
      </c>
    </row>
    <row r="21475" customFormat="false" ht="15" hidden="false" customHeight="false" outlineLevel="0" collapsed="false">
      <c r="A21475" s="1" t="n">
        <v>314.228489</v>
      </c>
      <c r="B21475" s="1" t="n">
        <v>0.014399</v>
      </c>
      <c r="C21475" s="1" t="n">
        <v>0</v>
      </c>
      <c r="D21475" s="1" t="n">
        <v>0.74161</v>
      </c>
      <c r="E21475" s="1" t="n">
        <v>18.122515</v>
      </c>
      <c r="F21475" s="1" t="n">
        <v>0</v>
      </c>
    </row>
    <row r="21476" customFormat="false" ht="15" hidden="false" customHeight="false" outlineLevel="0" collapsed="false">
      <c r="A21476" s="1" t="n">
        <v>314.252933</v>
      </c>
      <c r="B21476" s="1" t="n">
        <v>0.016079</v>
      </c>
      <c r="C21476" s="1" t="n">
        <v>0</v>
      </c>
      <c r="D21476" s="1" t="n">
        <v>0.661236</v>
      </c>
      <c r="E21476" s="1" t="n">
        <v>18.115959</v>
      </c>
      <c r="F21476" s="1" t="n">
        <v>0</v>
      </c>
    </row>
    <row r="21477" customFormat="false" ht="15" hidden="false" customHeight="false" outlineLevel="0" collapsed="false">
      <c r="A21477" s="1" t="n">
        <v>314.277487</v>
      </c>
      <c r="B21477" s="1" t="n">
        <v>0.017869</v>
      </c>
      <c r="C21477" s="1" t="n">
        <v>0</v>
      </c>
      <c r="D21477" s="1" t="n">
        <v>0.65307</v>
      </c>
      <c r="E21477" s="1" t="n">
        <v>18.128315</v>
      </c>
      <c r="F21477" s="1" t="n">
        <v>0</v>
      </c>
    </row>
    <row r="21478" customFormat="false" ht="15" hidden="false" customHeight="false" outlineLevel="0" collapsed="false">
      <c r="A21478" s="1" t="n">
        <v>314.301741</v>
      </c>
      <c r="B21478" s="1" t="n">
        <v>0.020004</v>
      </c>
      <c r="C21478" s="1" t="n">
        <v>0</v>
      </c>
      <c r="D21478" s="1" t="n">
        <v>0.604828</v>
      </c>
      <c r="E21478" s="1" t="n">
        <v>18.072393</v>
      </c>
      <c r="F21478" s="1" t="n">
        <v>0</v>
      </c>
    </row>
    <row r="21479" customFormat="false" ht="15" hidden="false" customHeight="false" outlineLevel="0" collapsed="false">
      <c r="A21479" s="1" t="n">
        <v>314.326367</v>
      </c>
      <c r="B21479" s="1" t="n">
        <v>0.022337</v>
      </c>
      <c r="C21479" s="1" t="n">
        <v>0</v>
      </c>
      <c r="D21479" s="1" t="n">
        <v>0.60859</v>
      </c>
      <c r="E21479" s="1" t="n">
        <v>18.068721</v>
      </c>
      <c r="F21479" s="1" t="n">
        <v>0</v>
      </c>
    </row>
    <row r="21480" customFormat="false" ht="15" hidden="false" customHeight="false" outlineLevel="0" collapsed="false">
      <c r="A21480" s="1" t="n">
        <v>314.350679</v>
      </c>
      <c r="B21480" s="1" t="n">
        <v>0.024728</v>
      </c>
      <c r="C21480" s="1" t="n">
        <v>0</v>
      </c>
      <c r="D21480" s="1" t="n">
        <v>0.574892</v>
      </c>
      <c r="E21480" s="1" t="n">
        <v>18.094432</v>
      </c>
      <c r="F21480" s="1" t="n">
        <v>0</v>
      </c>
    </row>
    <row r="21481" customFormat="false" ht="15" hidden="false" customHeight="false" outlineLevel="0" collapsed="false">
      <c r="A21481" s="1" t="n">
        <v>314.375375</v>
      </c>
      <c r="B21481" s="1" t="n">
        <v>0.027052</v>
      </c>
      <c r="C21481" s="1" t="n">
        <v>0</v>
      </c>
      <c r="D21481" s="1" t="n">
        <v>0.554643</v>
      </c>
      <c r="E21481" s="1" t="n">
        <v>18.135246</v>
      </c>
      <c r="F21481" s="1" t="n">
        <v>0</v>
      </c>
    </row>
    <row r="21482" customFormat="false" ht="15" hidden="false" customHeight="false" outlineLevel="0" collapsed="false">
      <c r="A21482" s="1" t="n">
        <v>314.399761</v>
      </c>
      <c r="B21482" s="1" t="n">
        <v>0.029484</v>
      </c>
      <c r="C21482" s="1" t="n">
        <v>0</v>
      </c>
      <c r="D21482" s="1" t="n">
        <v>0.477917</v>
      </c>
      <c r="E21482" s="1" t="n">
        <v>18.124016</v>
      </c>
      <c r="F21482" s="1" t="n">
        <v>0</v>
      </c>
    </row>
    <row r="21483" customFormat="false" ht="15" hidden="false" customHeight="false" outlineLevel="0" collapsed="false">
      <c r="A21483" s="1" t="n">
        <v>314.42454</v>
      </c>
      <c r="B21483" s="1" t="n">
        <v>0.032024</v>
      </c>
      <c r="C21483" s="1" t="n">
        <v>0</v>
      </c>
      <c r="D21483" s="1" t="n">
        <v>0.469025</v>
      </c>
      <c r="E21483" s="1" t="n">
        <v>18.120539</v>
      </c>
      <c r="F21483" s="1" t="n">
        <v>0</v>
      </c>
    </row>
    <row r="21484" customFormat="false" ht="15" hidden="false" customHeight="false" outlineLevel="0" collapsed="false">
      <c r="A21484" s="1" t="n">
        <v>314.449035</v>
      </c>
      <c r="B21484" s="1" t="n">
        <v>0.034663</v>
      </c>
      <c r="C21484" s="1" t="n">
        <v>0</v>
      </c>
      <c r="D21484" s="1" t="n">
        <v>0.411638</v>
      </c>
      <c r="E21484" s="1" t="n">
        <v>18.111964</v>
      </c>
      <c r="F21484" s="1" t="n">
        <v>0</v>
      </c>
    </row>
    <row r="21485" customFormat="false" ht="15" hidden="false" customHeight="false" outlineLevel="0" collapsed="false">
      <c r="A21485" s="1" t="n">
        <v>314.473815</v>
      </c>
      <c r="B21485" s="1" t="n">
        <v>0.037248</v>
      </c>
      <c r="C21485" s="1" t="n">
        <v>0</v>
      </c>
      <c r="D21485" s="1" t="n">
        <v>0.39951</v>
      </c>
      <c r="E21485" s="1" t="n">
        <v>18.110472</v>
      </c>
      <c r="F21485" s="1" t="n">
        <v>0</v>
      </c>
    </row>
    <row r="21486" customFormat="false" ht="15" hidden="false" customHeight="false" outlineLevel="0" collapsed="false">
      <c r="A21486" s="1" t="n">
        <v>314.498324</v>
      </c>
      <c r="B21486" s="1" t="n">
        <v>0.039777</v>
      </c>
      <c r="C21486" s="1" t="n">
        <v>0</v>
      </c>
      <c r="D21486" s="1" t="n">
        <v>0.326498</v>
      </c>
      <c r="E21486" s="1" t="n">
        <v>18.113375</v>
      </c>
      <c r="F21486" s="1" t="n">
        <v>0</v>
      </c>
    </row>
    <row r="21487" customFormat="false" ht="15" hidden="false" customHeight="false" outlineLevel="0" collapsed="false">
      <c r="A21487" s="1" t="n">
        <v>314.523175</v>
      </c>
      <c r="B21487" s="1" t="n">
        <v>0.042581</v>
      </c>
      <c r="C21487" s="1" t="n">
        <v>0</v>
      </c>
      <c r="D21487" s="1" t="n">
        <v>0.324524</v>
      </c>
      <c r="E21487" s="1" t="n">
        <v>18.087386</v>
      </c>
      <c r="F21487" s="1" t="n">
        <v>0</v>
      </c>
    </row>
    <row r="21488" customFormat="false" ht="15" hidden="false" customHeight="false" outlineLevel="0" collapsed="false">
      <c r="A21488" s="1" t="n">
        <v>314.547724</v>
      </c>
      <c r="B21488" s="1" t="n">
        <v>0.045511</v>
      </c>
      <c r="C21488" s="1" t="n">
        <v>0</v>
      </c>
      <c r="D21488" s="1" t="n">
        <v>0.246961</v>
      </c>
      <c r="E21488" s="1" t="n">
        <v>18.091704</v>
      </c>
      <c r="F21488" s="1" t="n">
        <v>0</v>
      </c>
    </row>
    <row r="21489" customFormat="false" ht="15" hidden="false" customHeight="false" outlineLevel="0" collapsed="false">
      <c r="A21489" s="1" t="n">
        <v>314.572616</v>
      </c>
      <c r="B21489" s="1" t="n">
        <v>0.048758</v>
      </c>
      <c r="C21489" s="1" t="n">
        <v>0</v>
      </c>
      <c r="D21489" s="1" t="n">
        <v>0.217914</v>
      </c>
      <c r="E21489" s="1" t="n">
        <v>18.076063</v>
      </c>
      <c r="F21489" s="1" t="n">
        <v>0</v>
      </c>
    </row>
    <row r="21490" customFormat="false" ht="15" hidden="false" customHeight="false" outlineLevel="0" collapsed="false">
      <c r="A21490" s="1" t="n">
        <v>314.597202</v>
      </c>
      <c r="B21490" s="1" t="n">
        <v>0.05201</v>
      </c>
      <c r="C21490" s="1" t="n">
        <v>0</v>
      </c>
      <c r="D21490" s="1" t="n">
        <v>0.150282</v>
      </c>
      <c r="E21490" s="1" t="n">
        <v>18.066344</v>
      </c>
      <c r="F21490" s="1" t="n">
        <v>0</v>
      </c>
    </row>
    <row r="21491" customFormat="false" ht="15" hidden="false" customHeight="false" outlineLevel="0" collapsed="false">
      <c r="A21491" s="1" t="n">
        <v>314.621536</v>
      </c>
      <c r="B21491" s="1" t="n">
        <v>0.055653</v>
      </c>
      <c r="C21491" s="1" t="n">
        <v>0</v>
      </c>
      <c r="D21491" s="1" t="n">
        <v>0.150615</v>
      </c>
      <c r="E21491" s="1" t="n">
        <v>18.055288</v>
      </c>
      <c r="F21491" s="1" t="n">
        <v>0</v>
      </c>
    </row>
    <row r="21492" customFormat="false" ht="15" hidden="false" customHeight="false" outlineLevel="0" collapsed="false">
      <c r="A21492" s="1" t="n">
        <v>314.645951</v>
      </c>
      <c r="B21492" s="1" t="n">
        <v>0.059299</v>
      </c>
      <c r="C21492" s="1" t="n">
        <v>0</v>
      </c>
      <c r="D21492" s="1" t="n">
        <v>0.129208</v>
      </c>
      <c r="E21492" s="1" t="n">
        <v>18.038079</v>
      </c>
      <c r="F21492" s="1" t="n">
        <v>0</v>
      </c>
    </row>
    <row r="21493" customFormat="false" ht="15" hidden="false" customHeight="false" outlineLevel="0" collapsed="false">
      <c r="A21493" s="1" t="n">
        <v>314.670054</v>
      </c>
      <c r="B21493" s="1" t="n">
        <v>0.063259</v>
      </c>
      <c r="C21493" s="1" t="n">
        <v>0</v>
      </c>
      <c r="D21493" s="1" t="n">
        <v>0.160708</v>
      </c>
      <c r="E21493" s="1" t="n">
        <v>18.049502</v>
      </c>
      <c r="F21493" s="1" t="n">
        <v>0</v>
      </c>
    </row>
    <row r="21494" customFormat="false" ht="15" hidden="false" customHeight="false" outlineLevel="0" collapsed="false">
      <c r="A21494" s="1" t="n">
        <v>314.694557</v>
      </c>
      <c r="B21494" s="1" t="n">
        <v>0.066916</v>
      </c>
      <c r="C21494" s="1" t="n">
        <v>0</v>
      </c>
      <c r="D21494" s="1" t="n">
        <v>0.157044</v>
      </c>
      <c r="E21494" s="1" t="n">
        <v>18.019601</v>
      </c>
      <c r="F21494" s="1" t="n">
        <v>0</v>
      </c>
    </row>
    <row r="21495" customFormat="false" ht="15" hidden="false" customHeight="false" outlineLevel="0" collapsed="false">
      <c r="A21495" s="1" t="n">
        <v>314.718756</v>
      </c>
      <c r="B21495" s="1" t="n">
        <v>0.070686</v>
      </c>
      <c r="C21495" s="1" t="n">
        <v>0</v>
      </c>
      <c r="D21495" s="1" t="n">
        <v>0.346369</v>
      </c>
      <c r="E21495" s="1" t="n">
        <v>18.062143</v>
      </c>
      <c r="F21495" s="1" t="n">
        <v>0</v>
      </c>
    </row>
    <row r="21496" customFormat="false" ht="15" hidden="false" customHeight="false" outlineLevel="0" collapsed="false">
      <c r="A21496" s="1" t="n">
        <v>314.743352</v>
      </c>
      <c r="B21496" s="1" t="n">
        <v>0.07406</v>
      </c>
      <c r="C21496" s="1" t="n">
        <v>0</v>
      </c>
      <c r="D21496" s="1" t="n">
        <v>0.532238</v>
      </c>
      <c r="E21496" s="1" t="n">
        <v>18.038504</v>
      </c>
      <c r="F21496" s="1" t="n">
        <v>0</v>
      </c>
    </row>
    <row r="21497" customFormat="false" ht="15" hidden="false" customHeight="false" outlineLevel="0" collapsed="false">
      <c r="A21497" s="1" t="n">
        <v>314.76767</v>
      </c>
      <c r="B21497" s="1" t="n">
        <v>0.077866</v>
      </c>
      <c r="C21497" s="1" t="n">
        <v>0</v>
      </c>
      <c r="D21497" s="1" t="n">
        <v>0.728848</v>
      </c>
      <c r="E21497" s="1" t="n">
        <v>18.05818</v>
      </c>
      <c r="F21497" s="1" t="n">
        <v>0</v>
      </c>
    </row>
    <row r="21498" customFormat="false" ht="15" hidden="false" customHeight="false" outlineLevel="0" collapsed="false">
      <c r="A21498" s="1" t="n">
        <v>314.79233</v>
      </c>
      <c r="B21498" s="1" t="n">
        <v>0.081096</v>
      </c>
      <c r="C21498" s="1" t="n">
        <v>0</v>
      </c>
      <c r="D21498" s="1" t="n">
        <v>0.904031</v>
      </c>
      <c r="E21498" s="1" t="n">
        <v>18.069035</v>
      </c>
      <c r="F21498" s="1" t="n">
        <v>0</v>
      </c>
    </row>
    <row r="21499" customFormat="false" ht="15" hidden="false" customHeight="false" outlineLevel="0" collapsed="false">
      <c r="A21499" s="1" t="n">
        <v>314.816781</v>
      </c>
      <c r="B21499" s="1" t="n">
        <v>0.084668</v>
      </c>
      <c r="C21499" s="1" t="n">
        <v>0</v>
      </c>
      <c r="D21499" s="1" t="n">
        <v>1.084011</v>
      </c>
      <c r="E21499" s="1" t="n">
        <v>18.042114</v>
      </c>
      <c r="F21499" s="1" t="n">
        <v>0</v>
      </c>
    </row>
    <row r="21500" customFormat="false" ht="15" hidden="false" customHeight="false" outlineLevel="0" collapsed="false">
      <c r="A21500" s="1" t="n">
        <v>314.84148</v>
      </c>
      <c r="B21500" s="1" t="n">
        <v>0.087989</v>
      </c>
      <c r="C21500" s="1" t="n">
        <v>0</v>
      </c>
      <c r="D21500" s="1" t="n">
        <v>1.257562</v>
      </c>
      <c r="E21500" s="1" t="n">
        <v>18.098151</v>
      </c>
      <c r="F21500" s="1" t="n">
        <v>0</v>
      </c>
    </row>
    <row r="21501" customFormat="false" ht="15" hidden="false" customHeight="false" outlineLevel="0" collapsed="false">
      <c r="A21501" s="1" t="n">
        <v>314.865918</v>
      </c>
      <c r="B21501" s="1" t="n">
        <v>0.091016</v>
      </c>
      <c r="C21501" s="1" t="n">
        <v>0</v>
      </c>
      <c r="D21501" s="1" t="n">
        <v>1.377811</v>
      </c>
      <c r="E21501" s="1" t="n">
        <v>18.094552</v>
      </c>
      <c r="F21501" s="1" t="n">
        <v>0</v>
      </c>
    </row>
    <row r="21502" customFormat="false" ht="15" hidden="false" customHeight="false" outlineLevel="0" collapsed="false">
      <c r="A21502" s="1" t="n">
        <v>314.890051</v>
      </c>
      <c r="B21502" s="1" t="n">
        <v>0.093732</v>
      </c>
      <c r="C21502" s="1" t="n">
        <v>0</v>
      </c>
      <c r="D21502" s="1" t="n">
        <v>1.501137</v>
      </c>
      <c r="E21502" s="1" t="n">
        <v>18.135489</v>
      </c>
      <c r="F21502" s="1" t="n">
        <v>0</v>
      </c>
    </row>
    <row r="21503" customFormat="false" ht="15" hidden="false" customHeight="false" outlineLevel="0" collapsed="false">
      <c r="A21503" s="1" t="n">
        <v>314.91437</v>
      </c>
      <c r="B21503" s="1" t="n">
        <v>0.096065</v>
      </c>
      <c r="C21503" s="1" t="n">
        <v>0</v>
      </c>
      <c r="D21503" s="1" t="n">
        <v>1.558543</v>
      </c>
      <c r="E21503" s="1" t="n">
        <v>18.119941</v>
      </c>
      <c r="F21503" s="1" t="n">
        <v>0</v>
      </c>
    </row>
    <row r="21504" customFormat="false" ht="15" hidden="false" customHeight="false" outlineLevel="0" collapsed="false">
      <c r="A21504" s="1" t="n">
        <v>314.938364</v>
      </c>
      <c r="B21504" s="1" t="n">
        <v>0.09829</v>
      </c>
      <c r="C21504" s="1" t="n">
        <v>0</v>
      </c>
      <c r="D21504" s="1" t="n">
        <v>1.645215</v>
      </c>
      <c r="E21504" s="1" t="n">
        <v>18.15809</v>
      </c>
      <c r="F21504" s="1" t="n">
        <v>0</v>
      </c>
    </row>
    <row r="21505" customFormat="false" ht="15" hidden="false" customHeight="false" outlineLevel="0" collapsed="false">
      <c r="A21505" s="1" t="n">
        <v>314.962797</v>
      </c>
      <c r="B21505" s="1" t="n">
        <v>0.10002</v>
      </c>
      <c r="C21505" s="1" t="n">
        <v>0</v>
      </c>
      <c r="D21505" s="1" t="n">
        <v>1.684112</v>
      </c>
      <c r="E21505" s="1" t="n">
        <v>18.170506</v>
      </c>
      <c r="F21505" s="1" t="n">
        <v>0</v>
      </c>
    </row>
    <row r="21506" customFormat="false" ht="15" hidden="false" customHeight="false" outlineLevel="0" collapsed="false">
      <c r="A21506" s="1" t="n">
        <v>314.986898</v>
      </c>
      <c r="B21506" s="1" t="n">
        <v>0.101576</v>
      </c>
      <c r="C21506" s="1" t="n">
        <v>0</v>
      </c>
      <c r="D21506" s="1" t="n">
        <v>1.737687</v>
      </c>
      <c r="E21506" s="1" t="n">
        <v>18.223589</v>
      </c>
      <c r="F21506" s="1" t="n">
        <v>0</v>
      </c>
    </row>
    <row r="21507" customFormat="false" ht="15" hidden="false" customHeight="false" outlineLevel="0" collapsed="false">
      <c r="A21507" s="1" t="n">
        <v>315.011434</v>
      </c>
      <c r="B21507" s="1" t="n">
        <v>0.10258</v>
      </c>
      <c r="C21507" s="1" t="n">
        <v>0</v>
      </c>
      <c r="D21507" s="1" t="n">
        <v>1.75859</v>
      </c>
      <c r="E21507" s="1" t="n">
        <v>18.205718</v>
      </c>
      <c r="F21507" s="1" t="n">
        <v>0</v>
      </c>
    </row>
    <row r="21508" customFormat="false" ht="15" hidden="false" customHeight="false" outlineLevel="0" collapsed="false">
      <c r="A21508" s="1" t="n">
        <v>315.035683</v>
      </c>
      <c r="B21508" s="1" t="n">
        <v>0.103952</v>
      </c>
      <c r="C21508" s="1" t="n">
        <v>0</v>
      </c>
      <c r="D21508" s="1" t="n">
        <v>1.795247</v>
      </c>
      <c r="E21508" s="1" t="n">
        <v>18.213527</v>
      </c>
      <c r="F21508" s="1" t="n">
        <v>0</v>
      </c>
    </row>
    <row r="21509" customFormat="false" ht="15" hidden="false" customHeight="false" outlineLevel="0" collapsed="false">
      <c r="A21509" s="1" t="n">
        <v>315.060293</v>
      </c>
      <c r="B21509" s="1" t="n">
        <v>0.104582</v>
      </c>
      <c r="C21509" s="1" t="n">
        <v>0</v>
      </c>
      <c r="D21509" s="1" t="n">
        <v>1.765877</v>
      </c>
      <c r="E21509" s="1" t="n">
        <v>18.194628</v>
      </c>
      <c r="F21509" s="1" t="n">
        <v>0</v>
      </c>
    </row>
    <row r="21510" customFormat="false" ht="15" hidden="false" customHeight="false" outlineLevel="0" collapsed="false">
      <c r="A21510" s="1" t="n">
        <v>315.084653</v>
      </c>
      <c r="B21510" s="1" t="n">
        <v>0.105648</v>
      </c>
      <c r="C21510" s="1" t="n">
        <v>0</v>
      </c>
      <c r="D21510" s="1" t="n">
        <v>1.7323</v>
      </c>
      <c r="E21510" s="1" t="n">
        <v>18.212986</v>
      </c>
      <c r="F21510" s="1" t="n">
        <v>0</v>
      </c>
    </row>
    <row r="21511" customFormat="false" ht="15" hidden="false" customHeight="false" outlineLevel="0" collapsed="false">
      <c r="A21511" s="1" t="n">
        <v>315.109333</v>
      </c>
      <c r="B21511" s="1" t="n">
        <v>0.106168</v>
      </c>
      <c r="C21511" s="1" t="n">
        <v>0</v>
      </c>
      <c r="D21511" s="1" t="n">
        <v>1.684323</v>
      </c>
      <c r="E21511" s="1" t="n">
        <v>18.22147</v>
      </c>
      <c r="F21511" s="1" t="n">
        <v>0</v>
      </c>
    </row>
    <row r="21512" customFormat="false" ht="15" hidden="false" customHeight="false" outlineLevel="0" collapsed="false">
      <c r="A21512" s="1" t="n">
        <v>315.133704</v>
      </c>
      <c r="B21512" s="1" t="n">
        <v>0.106984</v>
      </c>
      <c r="C21512" s="1" t="n">
        <v>0</v>
      </c>
      <c r="D21512" s="1" t="n">
        <v>1.635528</v>
      </c>
      <c r="E21512" s="1" t="n">
        <v>18.239521</v>
      </c>
      <c r="F21512" s="1" t="n">
        <v>0</v>
      </c>
    </row>
    <row r="21513" customFormat="false" ht="15" hidden="false" customHeight="false" outlineLevel="0" collapsed="false">
      <c r="A21513" s="1" t="n">
        <v>315.157848</v>
      </c>
      <c r="B21513" s="1" t="n">
        <v>0.107403</v>
      </c>
      <c r="C21513" s="1" t="n">
        <v>0</v>
      </c>
      <c r="D21513" s="1" t="n">
        <v>1.600474</v>
      </c>
      <c r="E21513" s="1" t="n">
        <v>18.235441</v>
      </c>
      <c r="F21513" s="1" t="n">
        <v>0</v>
      </c>
    </row>
    <row r="21514" customFormat="false" ht="15" hidden="false" customHeight="false" outlineLevel="0" collapsed="false">
      <c r="A21514" s="1" t="n">
        <v>315.182073</v>
      </c>
      <c r="B21514" s="1" t="n">
        <v>0.108156</v>
      </c>
      <c r="C21514" s="1" t="n">
        <v>0</v>
      </c>
      <c r="D21514" s="1" t="n">
        <v>1.542147</v>
      </c>
      <c r="E21514" s="1" t="n">
        <v>18.240483</v>
      </c>
      <c r="F21514" s="1" t="n">
        <v>0</v>
      </c>
    </row>
    <row r="21515" customFormat="false" ht="15" hidden="false" customHeight="false" outlineLevel="0" collapsed="false">
      <c r="A21515" s="1" t="n">
        <v>315.206051</v>
      </c>
      <c r="B21515" s="1" t="n">
        <v>0.108452</v>
      </c>
      <c r="C21515" s="1" t="n">
        <v>0</v>
      </c>
      <c r="D21515" s="1" t="n">
        <v>1.496247</v>
      </c>
      <c r="E21515" s="1" t="n">
        <v>18.245107</v>
      </c>
      <c r="F21515" s="1" t="n">
        <v>0</v>
      </c>
    </row>
    <row r="21516" customFormat="false" ht="15" hidden="false" customHeight="false" outlineLevel="0" collapsed="false">
      <c r="A21516" s="1" t="n">
        <v>315.230394</v>
      </c>
      <c r="B21516" s="1" t="n">
        <v>0.108809</v>
      </c>
      <c r="C21516" s="1" t="n">
        <v>0</v>
      </c>
      <c r="D21516" s="1" t="n">
        <v>1.436599</v>
      </c>
      <c r="E21516" s="1" t="n">
        <v>18.263466</v>
      </c>
      <c r="F21516" s="1" t="n">
        <v>0</v>
      </c>
    </row>
    <row r="21517" customFormat="false" ht="15" hidden="false" customHeight="false" outlineLevel="0" collapsed="false">
      <c r="A21517" s="1" t="n">
        <v>315.254488</v>
      </c>
      <c r="B21517" s="1" t="n">
        <v>0.094034</v>
      </c>
      <c r="C21517" s="1" t="n">
        <v>0</v>
      </c>
      <c r="D21517" s="1" t="n">
        <v>1.40535</v>
      </c>
      <c r="E21517" s="1" t="n">
        <v>18.262421</v>
      </c>
      <c r="F21517" s="1" t="n">
        <v>0</v>
      </c>
    </row>
    <row r="21518" customFormat="false" ht="15" hidden="false" customHeight="false" outlineLevel="0" collapsed="false">
      <c r="A21518" s="1" t="n">
        <v>315.278949</v>
      </c>
      <c r="B21518" s="1" t="n">
        <v>0.080097</v>
      </c>
      <c r="C21518" s="1" t="n">
        <v>0</v>
      </c>
      <c r="D21518" s="1" t="n">
        <v>1.365453</v>
      </c>
      <c r="E21518" s="1" t="n">
        <v>18.256172</v>
      </c>
      <c r="F21518" s="1" t="n">
        <v>0</v>
      </c>
    </row>
    <row r="21519" customFormat="false" ht="15" hidden="false" customHeight="false" outlineLevel="0" collapsed="false">
      <c r="A21519" s="1" t="n">
        <v>315.303128</v>
      </c>
      <c r="B21519" s="1" t="n">
        <v>0.06329</v>
      </c>
      <c r="C21519" s="1" t="n">
        <v>0</v>
      </c>
      <c r="D21519" s="1" t="n">
        <v>1.371538</v>
      </c>
      <c r="E21519" s="1" t="n">
        <v>18.280638</v>
      </c>
      <c r="F21519" s="1" t="n">
        <v>0</v>
      </c>
    </row>
    <row r="21520" customFormat="false" ht="15" hidden="false" customHeight="false" outlineLevel="0" collapsed="false">
      <c r="A21520" s="1" t="n">
        <v>315.327694</v>
      </c>
      <c r="B21520" s="1" t="n">
        <v>0.067259</v>
      </c>
      <c r="C21520" s="1" t="n">
        <v>0</v>
      </c>
      <c r="D21520" s="1" t="n">
        <v>1.363505</v>
      </c>
      <c r="E21520" s="1" t="n">
        <v>18.271304</v>
      </c>
      <c r="F21520" s="1" t="n">
        <v>0</v>
      </c>
    </row>
    <row r="21521" customFormat="false" ht="15" hidden="false" customHeight="false" outlineLevel="0" collapsed="false">
      <c r="A21521" s="1" t="n">
        <v>315.352044</v>
      </c>
      <c r="B21521" s="1" t="n">
        <v>0.070941</v>
      </c>
      <c r="C21521" s="1" t="n">
        <v>0</v>
      </c>
      <c r="D21521" s="1" t="n">
        <v>1.385053</v>
      </c>
      <c r="E21521" s="1" t="n">
        <v>18.29807</v>
      </c>
      <c r="F21521" s="1" t="n">
        <v>0</v>
      </c>
    </row>
    <row r="21522" customFormat="false" ht="15" hidden="false" customHeight="false" outlineLevel="0" collapsed="false">
      <c r="A21522" s="1" t="n">
        <v>315.376645</v>
      </c>
      <c r="B21522" s="1" t="n">
        <v>0.074167</v>
      </c>
      <c r="C21522" s="1" t="n">
        <v>0</v>
      </c>
      <c r="D21522" s="1" t="n">
        <v>1.35396</v>
      </c>
      <c r="E21522" s="1" t="n">
        <v>18.259745</v>
      </c>
      <c r="F21522" s="1" t="n">
        <v>0</v>
      </c>
    </row>
    <row r="21523" customFormat="false" ht="15" hidden="false" customHeight="false" outlineLevel="0" collapsed="false">
      <c r="A21523" s="1" t="n">
        <v>315.401043</v>
      </c>
      <c r="B21523" s="1" t="n">
        <v>0.077022</v>
      </c>
      <c r="C21523" s="1" t="n">
        <v>0</v>
      </c>
      <c r="D21523" s="1" t="n">
        <v>1.336142</v>
      </c>
      <c r="E21523" s="1" t="n">
        <v>18.306335</v>
      </c>
      <c r="F21523" s="1" t="n">
        <v>0</v>
      </c>
    </row>
    <row r="21524" customFormat="false" ht="15" hidden="false" customHeight="false" outlineLevel="0" collapsed="false">
      <c r="A21524" s="1" t="n">
        <v>315.425162</v>
      </c>
      <c r="B21524" s="1" t="n">
        <v>0.079687</v>
      </c>
      <c r="C21524" s="1" t="n">
        <v>0</v>
      </c>
      <c r="D21524" s="1" t="n">
        <v>1.258953</v>
      </c>
      <c r="E21524" s="1" t="n">
        <v>18.292025</v>
      </c>
      <c r="F21524" s="1" t="n">
        <v>0</v>
      </c>
    </row>
    <row r="21525" customFormat="false" ht="15" hidden="false" customHeight="false" outlineLevel="0" collapsed="false">
      <c r="A21525" s="1" t="n">
        <v>315.449369</v>
      </c>
      <c r="B21525" s="1" t="n">
        <v>0.082112</v>
      </c>
      <c r="C21525" s="1" t="n">
        <v>0</v>
      </c>
      <c r="D21525" s="1" t="n">
        <v>1.183998</v>
      </c>
      <c r="E21525" s="1" t="n">
        <v>18.311092</v>
      </c>
      <c r="F21525" s="1" t="n">
        <v>0</v>
      </c>
    </row>
    <row r="21526" customFormat="false" ht="15" hidden="false" customHeight="false" outlineLevel="0" collapsed="false">
      <c r="A21526" s="1" t="n">
        <v>315.473339</v>
      </c>
      <c r="B21526" s="1" t="n">
        <v>0.084092</v>
      </c>
      <c r="C21526" s="1" t="n">
        <v>0</v>
      </c>
      <c r="D21526" s="1" t="n">
        <v>1.087684</v>
      </c>
      <c r="E21526" s="1" t="n">
        <v>18.31221</v>
      </c>
      <c r="F21526" s="1" t="n">
        <v>0</v>
      </c>
    </row>
    <row r="21527" customFormat="false" ht="15" hidden="false" customHeight="false" outlineLevel="0" collapsed="false">
      <c r="A21527" s="1" t="n">
        <v>315.497712</v>
      </c>
      <c r="B21527" s="1" t="n">
        <v>0.08586</v>
      </c>
      <c r="C21527" s="1" t="n">
        <v>0</v>
      </c>
      <c r="D21527" s="1" t="n">
        <v>1.026787</v>
      </c>
      <c r="E21527" s="1" t="n">
        <v>18.325429</v>
      </c>
      <c r="F21527" s="1" t="n">
        <v>0</v>
      </c>
    </row>
    <row r="21528" customFormat="false" ht="15" hidden="false" customHeight="false" outlineLevel="0" collapsed="false">
      <c r="A21528" s="1" t="n">
        <v>315.521831</v>
      </c>
      <c r="B21528" s="1" t="n">
        <v>0.087252</v>
      </c>
      <c r="C21528" s="1" t="n">
        <v>0</v>
      </c>
      <c r="D21528" s="1" t="n">
        <v>0.961878</v>
      </c>
      <c r="E21528" s="1" t="n">
        <v>18.293647</v>
      </c>
      <c r="F21528" s="1" t="n">
        <v>0</v>
      </c>
    </row>
    <row r="21529" customFormat="false" ht="15" hidden="false" customHeight="false" outlineLevel="0" collapsed="false">
      <c r="A21529" s="1" t="n">
        <v>315.546291</v>
      </c>
      <c r="B21529" s="1" t="n">
        <v>0.088508</v>
      </c>
      <c r="C21529" s="1" t="n">
        <v>0</v>
      </c>
      <c r="D21529" s="1" t="n">
        <v>0.942556</v>
      </c>
      <c r="E21529" s="1" t="n">
        <v>18.332751</v>
      </c>
      <c r="F21529" s="1" t="n">
        <v>0</v>
      </c>
    </row>
    <row r="21530" customFormat="false" ht="15" hidden="false" customHeight="false" outlineLevel="0" collapsed="false">
      <c r="A21530" s="1" t="n">
        <v>315.570413</v>
      </c>
      <c r="B21530" s="1" t="n">
        <v>0.089042</v>
      </c>
      <c r="C21530" s="1" t="n">
        <v>0</v>
      </c>
      <c r="D21530" s="1" t="n">
        <v>0.897576</v>
      </c>
      <c r="E21530" s="1" t="n">
        <v>18.279957</v>
      </c>
      <c r="F21530" s="1" t="n">
        <v>0</v>
      </c>
    </row>
    <row r="21531" customFormat="false" ht="15" hidden="false" customHeight="false" outlineLevel="0" collapsed="false">
      <c r="A21531" s="1" t="n">
        <v>315.594987</v>
      </c>
      <c r="B21531" s="1" t="n">
        <v>0.089824</v>
      </c>
      <c r="C21531" s="1" t="n">
        <v>0</v>
      </c>
      <c r="D21531" s="1" t="n">
        <v>0.930549</v>
      </c>
      <c r="E21531" s="1" t="n">
        <v>18.322196</v>
      </c>
      <c r="F21531" s="1" t="n">
        <v>0</v>
      </c>
    </row>
    <row r="21532" customFormat="false" ht="15" hidden="false" customHeight="false" outlineLevel="0" collapsed="false">
      <c r="A21532" s="1" t="n">
        <v>315.619326</v>
      </c>
      <c r="B21532" s="1" t="n">
        <v>0.08985</v>
      </c>
      <c r="C21532" s="1" t="n">
        <v>0</v>
      </c>
      <c r="D21532" s="1" t="n">
        <v>1.247618</v>
      </c>
      <c r="E21532" s="1" t="n">
        <v>18.320823</v>
      </c>
      <c r="F21532" s="1" t="n">
        <v>0</v>
      </c>
    </row>
    <row r="21533" customFormat="false" ht="15" hidden="false" customHeight="false" outlineLevel="0" collapsed="false">
      <c r="A21533" s="1" t="n">
        <v>315.643937</v>
      </c>
      <c r="B21533" s="1" t="n">
        <v>0.090244</v>
      </c>
      <c r="C21533" s="1" t="n">
        <v>0</v>
      </c>
      <c r="D21533" s="1" t="n">
        <v>1.536856</v>
      </c>
      <c r="E21533" s="1" t="n">
        <v>18.352213</v>
      </c>
      <c r="F21533" s="1" t="n">
        <v>0</v>
      </c>
    </row>
    <row r="21534" customFormat="false" ht="15" hidden="false" customHeight="false" outlineLevel="0" collapsed="false">
      <c r="A21534" s="1" t="n">
        <v>315.668237</v>
      </c>
      <c r="B21534" s="1" t="n">
        <v>0.039431</v>
      </c>
      <c r="C21534" s="1" t="n">
        <v>0</v>
      </c>
      <c r="D21534" s="1" t="n">
        <v>1.845027</v>
      </c>
      <c r="E21534" s="1" t="n">
        <v>18.279628</v>
      </c>
      <c r="F21534" s="1" t="n">
        <v>0</v>
      </c>
    </row>
    <row r="21535" customFormat="false" ht="15" hidden="false" customHeight="false" outlineLevel="0" collapsed="false">
      <c r="A21535" s="1" t="n">
        <v>315.69294</v>
      </c>
      <c r="B21535" s="1" t="n">
        <v>0.039695</v>
      </c>
      <c r="C21535" s="1" t="n">
        <v>0</v>
      </c>
      <c r="D21535" s="1" t="n">
        <v>2.128085</v>
      </c>
      <c r="E21535" s="1" t="n">
        <v>18.309794</v>
      </c>
      <c r="F21535" s="1" t="n">
        <v>0</v>
      </c>
    </row>
    <row r="21536" customFormat="false" ht="15" hidden="false" customHeight="false" outlineLevel="0" collapsed="false">
      <c r="A21536" s="1" t="n">
        <v>315.717433</v>
      </c>
      <c r="B21536" s="1" t="n">
        <v>0.010173</v>
      </c>
      <c r="C21536" s="1" t="n">
        <v>0</v>
      </c>
      <c r="D21536" s="1" t="n">
        <v>2.429291</v>
      </c>
      <c r="E21536" s="1" t="n">
        <v>18.230239</v>
      </c>
      <c r="F21536" s="1" t="n">
        <v>0</v>
      </c>
    </row>
    <row r="21537" customFormat="false" ht="15" hidden="false" customHeight="false" outlineLevel="0" collapsed="false">
      <c r="A21537" s="1" t="n">
        <v>315.741615</v>
      </c>
      <c r="B21537" s="1" t="n">
        <v>0.010628</v>
      </c>
      <c r="C21537" s="1" t="n">
        <v>0</v>
      </c>
      <c r="D21537" s="1" t="n">
        <v>2.708439</v>
      </c>
      <c r="E21537" s="1" t="n">
        <v>18.250577</v>
      </c>
      <c r="F21537" s="1" t="n">
        <v>0</v>
      </c>
    </row>
    <row r="21538" customFormat="false" ht="15" hidden="false" customHeight="false" outlineLevel="0" collapsed="false">
      <c r="A21538" s="1" t="n">
        <v>315.765882</v>
      </c>
      <c r="B21538" s="1" t="n">
        <v>0.007999</v>
      </c>
      <c r="C21538" s="1" t="n">
        <v>0</v>
      </c>
      <c r="D21538" s="1" t="n">
        <v>2.977746</v>
      </c>
      <c r="E21538" s="1" t="n">
        <v>18.210143</v>
      </c>
      <c r="F21538" s="1" t="n">
        <v>0</v>
      </c>
    </row>
    <row r="21539" customFormat="false" ht="15" hidden="false" customHeight="false" outlineLevel="0" collapsed="false">
      <c r="A21539" s="1" t="n">
        <v>315.789935</v>
      </c>
      <c r="B21539" s="1" t="n">
        <v>0.008649</v>
      </c>
      <c r="C21539" s="1" t="n">
        <v>0</v>
      </c>
      <c r="D21539" s="1" t="n">
        <v>3.178158</v>
      </c>
      <c r="E21539" s="1" t="n">
        <v>18.232547</v>
      </c>
      <c r="F21539" s="1" t="n">
        <v>0</v>
      </c>
    </row>
    <row r="21540" customFormat="false" ht="15" hidden="false" customHeight="false" outlineLevel="0" collapsed="false">
      <c r="A21540" s="1" t="n">
        <v>315.814313</v>
      </c>
      <c r="B21540" s="1" t="n">
        <v>0.008946</v>
      </c>
      <c r="C21540" s="1" t="n">
        <v>0</v>
      </c>
      <c r="D21540" s="1" t="n">
        <v>3.346808</v>
      </c>
      <c r="E21540" s="1" t="n">
        <v>18.186749</v>
      </c>
      <c r="F21540" s="1" t="n">
        <v>0</v>
      </c>
    </row>
    <row r="21541" customFormat="false" ht="15" hidden="false" customHeight="false" outlineLevel="0" collapsed="false">
      <c r="A21541" s="1" t="n">
        <v>315.838464</v>
      </c>
      <c r="B21541" s="1" t="n">
        <v>0.009846</v>
      </c>
      <c r="C21541" s="1" t="n">
        <v>0</v>
      </c>
      <c r="D21541" s="1" t="n">
        <v>3.450846</v>
      </c>
      <c r="E21541" s="1" t="n">
        <v>18.204474</v>
      </c>
      <c r="F21541" s="1" t="n">
        <v>0</v>
      </c>
    </row>
    <row r="21542" customFormat="false" ht="15" hidden="false" customHeight="false" outlineLevel="0" collapsed="false">
      <c r="A21542" s="1" t="n">
        <v>315.862941</v>
      </c>
      <c r="B21542" s="1" t="n">
        <v>0.010503</v>
      </c>
      <c r="C21542" s="1" t="n">
        <v>0</v>
      </c>
      <c r="D21542" s="1" t="n">
        <v>3.526144</v>
      </c>
      <c r="E21542" s="1" t="n">
        <v>18.156316</v>
      </c>
      <c r="F21542" s="1" t="n">
        <v>0</v>
      </c>
    </row>
    <row r="21543" customFormat="false" ht="15" hidden="false" customHeight="false" outlineLevel="0" collapsed="false">
      <c r="A21543" s="1" t="n">
        <v>315.887133</v>
      </c>
      <c r="B21543" s="1" t="n">
        <v>0.011577</v>
      </c>
      <c r="C21543" s="1" t="n">
        <v>0</v>
      </c>
      <c r="D21543" s="1" t="n">
        <v>3.578675</v>
      </c>
      <c r="E21543" s="1" t="n">
        <v>18.18288</v>
      </c>
      <c r="F21543" s="1" t="n">
        <v>0</v>
      </c>
    </row>
    <row r="21544" customFormat="false" ht="15" hidden="false" customHeight="false" outlineLevel="0" collapsed="false">
      <c r="A21544" s="1" t="n">
        <v>315.911696</v>
      </c>
      <c r="B21544" s="1" t="n">
        <v>0.012465</v>
      </c>
      <c r="C21544" s="1" t="n">
        <v>0</v>
      </c>
      <c r="D21544" s="1" t="n">
        <v>3.611505</v>
      </c>
      <c r="E21544" s="1" t="n">
        <v>18.156593</v>
      </c>
      <c r="F21544" s="1" t="n">
        <v>0</v>
      </c>
    </row>
    <row r="21545" customFormat="false" ht="15" hidden="false" customHeight="false" outlineLevel="0" collapsed="false">
      <c r="A21545" s="1" t="n">
        <v>315.935974</v>
      </c>
      <c r="B21545" s="1" t="n">
        <v>0.013419</v>
      </c>
      <c r="C21545" s="1" t="n">
        <v>0</v>
      </c>
      <c r="D21545" s="1" t="n">
        <v>3.625006</v>
      </c>
      <c r="E21545" s="1" t="n">
        <v>18.17915</v>
      </c>
      <c r="F21545" s="1" t="n">
        <v>0</v>
      </c>
    </row>
    <row r="21546" customFormat="false" ht="15" hidden="false" customHeight="false" outlineLevel="0" collapsed="false">
      <c r="A21546" s="1" t="n">
        <v>315.960611</v>
      </c>
      <c r="B21546" s="1" t="n">
        <v>0.014397</v>
      </c>
      <c r="C21546" s="1" t="n">
        <v>0</v>
      </c>
      <c r="D21546" s="1" t="n">
        <v>3.616387</v>
      </c>
      <c r="E21546" s="1" t="n">
        <v>18.150459</v>
      </c>
      <c r="F21546" s="1" t="n">
        <v>0</v>
      </c>
    </row>
    <row r="21547" customFormat="false" ht="15" hidden="false" customHeight="false" outlineLevel="0" collapsed="false">
      <c r="A21547" s="1" t="n">
        <v>315.985016</v>
      </c>
      <c r="B21547" s="1" t="n">
        <v>0.015433</v>
      </c>
      <c r="C21547" s="1" t="n">
        <v>0</v>
      </c>
      <c r="D21547" s="1" t="n">
        <v>3.592226</v>
      </c>
      <c r="E21547" s="1" t="n">
        <v>18.158277</v>
      </c>
      <c r="F21547" s="1" t="n">
        <v>0</v>
      </c>
    </row>
    <row r="21548" customFormat="false" ht="15" hidden="false" customHeight="false" outlineLevel="0" collapsed="false">
      <c r="A21548" s="1" t="n">
        <v>316.009708</v>
      </c>
      <c r="B21548" s="1" t="n">
        <v>0.016391</v>
      </c>
      <c r="C21548" s="1" t="n">
        <v>0</v>
      </c>
      <c r="D21548" s="1" t="n">
        <v>3.55419</v>
      </c>
      <c r="E21548" s="1" t="n">
        <v>18.104939</v>
      </c>
      <c r="F21548" s="1" t="n">
        <v>0</v>
      </c>
    </row>
    <row r="21549" customFormat="false" ht="15" hidden="false" customHeight="false" outlineLevel="0" collapsed="false">
      <c r="A21549" s="1" t="n">
        <v>316.03409</v>
      </c>
      <c r="B21549" s="1" t="n">
        <v>0.017431</v>
      </c>
      <c r="C21549" s="1" t="n">
        <v>0</v>
      </c>
      <c r="D21549" s="1" t="n">
        <v>3.514451</v>
      </c>
      <c r="E21549" s="1" t="n">
        <v>18.117944</v>
      </c>
      <c r="F21549" s="1" t="n">
        <v>0</v>
      </c>
    </row>
    <row r="21550" customFormat="false" ht="15" hidden="false" customHeight="false" outlineLevel="0" collapsed="false">
      <c r="A21550" s="1" t="n">
        <v>316.058858</v>
      </c>
      <c r="B21550" s="1" t="n">
        <v>0.018487</v>
      </c>
      <c r="C21550" s="1" t="n">
        <v>0</v>
      </c>
      <c r="D21550" s="1" t="n">
        <v>3.475372</v>
      </c>
      <c r="E21550" s="1" t="n">
        <v>18.084864</v>
      </c>
      <c r="F21550" s="1" t="n">
        <v>0</v>
      </c>
    </row>
    <row r="21551" customFormat="false" ht="15" hidden="false" customHeight="false" outlineLevel="0" collapsed="false">
      <c r="A21551" s="1" t="n">
        <v>316.083393</v>
      </c>
      <c r="B21551" s="1" t="n">
        <v>0.01972</v>
      </c>
      <c r="C21551" s="1" t="n">
        <v>0</v>
      </c>
      <c r="D21551" s="1" t="n">
        <v>3.408551</v>
      </c>
      <c r="E21551" s="1" t="n">
        <v>18.072698</v>
      </c>
      <c r="F21551" s="1" t="n">
        <v>0</v>
      </c>
    </row>
    <row r="21552" customFormat="false" ht="15" hidden="false" customHeight="false" outlineLevel="0" collapsed="false">
      <c r="A21552" s="1" t="n">
        <v>316.107652</v>
      </c>
      <c r="B21552" s="1" t="n">
        <v>0.021014</v>
      </c>
      <c r="C21552" s="1" t="n">
        <v>0</v>
      </c>
      <c r="D21552" s="1" t="n">
        <v>3.343731</v>
      </c>
      <c r="E21552" s="1" t="n">
        <v>18.085447</v>
      </c>
      <c r="F21552" s="1" t="n">
        <v>0</v>
      </c>
    </row>
    <row r="21553" customFormat="false" ht="15" hidden="false" customHeight="false" outlineLevel="0" collapsed="false">
      <c r="A21553" s="1" t="n">
        <v>316.131992</v>
      </c>
      <c r="B21553" s="1" t="n">
        <v>0.022463</v>
      </c>
      <c r="C21553" s="1" t="n">
        <v>0</v>
      </c>
      <c r="D21553" s="1" t="n">
        <v>3.257417</v>
      </c>
      <c r="E21553" s="1" t="n">
        <v>18.059415</v>
      </c>
      <c r="F21553" s="1" t="n">
        <v>0</v>
      </c>
    </row>
    <row r="21554" customFormat="false" ht="15" hidden="false" customHeight="false" outlineLevel="0" collapsed="false">
      <c r="A21554" s="1" t="n">
        <v>316.156027</v>
      </c>
      <c r="B21554" s="1" t="n">
        <v>0.023884</v>
      </c>
      <c r="C21554" s="1" t="n">
        <v>0</v>
      </c>
      <c r="D21554" s="1" t="n">
        <v>3.166738</v>
      </c>
      <c r="E21554" s="1" t="n">
        <v>18.051518</v>
      </c>
      <c r="F21554" s="1" t="n">
        <v>0</v>
      </c>
    </row>
    <row r="21555" customFormat="false" ht="15" hidden="false" customHeight="false" outlineLevel="0" collapsed="false">
      <c r="A21555" s="1" t="n">
        <v>316.180454</v>
      </c>
      <c r="B21555" s="1" t="n">
        <v>0.0253</v>
      </c>
      <c r="C21555" s="1" t="n">
        <v>0</v>
      </c>
      <c r="D21555" s="1" t="n">
        <v>3.290177</v>
      </c>
      <c r="E21555" s="1" t="n">
        <v>17.990412</v>
      </c>
      <c r="F21555" s="1" t="n">
        <v>0</v>
      </c>
    </row>
    <row r="21556" customFormat="false" ht="15" hidden="false" customHeight="false" outlineLevel="0" collapsed="false">
      <c r="A21556" s="1" t="n">
        <v>316.20456</v>
      </c>
      <c r="B21556" s="1" t="n">
        <v>0.026601</v>
      </c>
      <c r="C21556" s="1" t="n">
        <v>0</v>
      </c>
      <c r="D21556" s="1" t="n">
        <v>3.686487</v>
      </c>
      <c r="E21556" s="1" t="n">
        <v>18.03609</v>
      </c>
      <c r="F21556" s="1" t="n">
        <v>0</v>
      </c>
    </row>
    <row r="21557" customFormat="false" ht="15" hidden="false" customHeight="false" outlineLevel="0" collapsed="false">
      <c r="A21557" s="1" t="n">
        <v>316.229132</v>
      </c>
      <c r="B21557" s="1" t="n">
        <v>0.028638</v>
      </c>
      <c r="C21557" s="1" t="n">
        <v>0</v>
      </c>
      <c r="D21557" s="1" t="n">
        <v>4.067755</v>
      </c>
      <c r="E21557" s="1" t="n">
        <v>18.004038</v>
      </c>
      <c r="F21557" s="1" t="n">
        <v>0</v>
      </c>
    </row>
    <row r="21558" customFormat="false" ht="15" hidden="false" customHeight="false" outlineLevel="0" collapsed="false">
      <c r="A21558" s="1" t="n">
        <v>316.253409</v>
      </c>
      <c r="B21558" s="1" t="n">
        <v>0.030496</v>
      </c>
      <c r="C21558" s="1" t="n">
        <v>0</v>
      </c>
      <c r="D21558" s="1" t="n">
        <v>4.420544</v>
      </c>
      <c r="E21558" s="1" t="n">
        <v>18.091557</v>
      </c>
      <c r="F21558" s="1" t="n">
        <v>0</v>
      </c>
    </row>
    <row r="21559" customFormat="false" ht="15" hidden="false" customHeight="false" outlineLevel="0" collapsed="false">
      <c r="A21559" s="1" t="n">
        <v>316.278022</v>
      </c>
      <c r="B21559" s="1" t="n">
        <v>0.031954</v>
      </c>
      <c r="C21559" s="1" t="n">
        <v>0</v>
      </c>
      <c r="D21559" s="1" t="n">
        <v>4.756956</v>
      </c>
      <c r="E21559" s="1" t="n">
        <v>18.038063</v>
      </c>
      <c r="F21559" s="1" t="n">
        <v>0</v>
      </c>
    </row>
    <row r="21560" customFormat="false" ht="15" hidden="false" customHeight="false" outlineLevel="0" collapsed="false">
      <c r="A21560" s="1" t="n">
        <v>316.302312</v>
      </c>
      <c r="B21560" s="1" t="n">
        <v>0.033472</v>
      </c>
      <c r="C21560" s="1" t="n">
        <v>0</v>
      </c>
      <c r="D21560" s="1" t="n">
        <v>5.04709</v>
      </c>
      <c r="E21560" s="1" t="n">
        <v>18.038845</v>
      </c>
      <c r="F21560" s="1" t="n">
        <v>0</v>
      </c>
    </row>
    <row r="21561" customFormat="false" ht="15" hidden="false" customHeight="false" outlineLevel="0" collapsed="false">
      <c r="A21561" s="1" t="n">
        <v>316.327016</v>
      </c>
      <c r="B21561" s="1" t="n">
        <v>0.034924</v>
      </c>
      <c r="C21561" s="1" t="n">
        <v>0</v>
      </c>
      <c r="D21561" s="1" t="n">
        <v>5.315185</v>
      </c>
      <c r="E21561" s="1" t="n">
        <v>18.000152</v>
      </c>
      <c r="F21561" s="1" t="n">
        <v>0</v>
      </c>
    </row>
    <row r="21562" customFormat="false" ht="15" hidden="false" customHeight="false" outlineLevel="0" collapsed="false">
      <c r="A21562" s="1" t="n">
        <v>316.351448</v>
      </c>
      <c r="B21562" s="1" t="n">
        <v>0.036329</v>
      </c>
      <c r="C21562" s="1" t="n">
        <v>0</v>
      </c>
      <c r="D21562" s="1" t="n">
        <v>5.518838</v>
      </c>
      <c r="E21562" s="1" t="n">
        <v>17.986785</v>
      </c>
      <c r="F21562" s="1" t="n">
        <v>0</v>
      </c>
    </row>
    <row r="21563" customFormat="false" ht="15" hidden="false" customHeight="false" outlineLevel="0" collapsed="false">
      <c r="A21563" s="1" t="n">
        <v>316.37622</v>
      </c>
      <c r="B21563" s="1" t="n">
        <v>0.03748</v>
      </c>
      <c r="C21563" s="1" t="n">
        <v>0</v>
      </c>
      <c r="D21563" s="1" t="n">
        <v>5.660637</v>
      </c>
      <c r="E21563" s="1" t="n">
        <v>17.992234</v>
      </c>
      <c r="F21563" s="1" t="n">
        <v>0</v>
      </c>
    </row>
    <row r="21564" customFormat="false" ht="15" hidden="false" customHeight="false" outlineLevel="0" collapsed="false">
      <c r="A21564" s="1" t="n">
        <v>316.400729</v>
      </c>
      <c r="B21564" s="1" t="n">
        <v>0.038635</v>
      </c>
      <c r="C21564" s="1" t="n">
        <v>0</v>
      </c>
      <c r="D21564" s="1" t="n">
        <v>5.770245</v>
      </c>
      <c r="E21564" s="1" t="n">
        <v>17.949995</v>
      </c>
      <c r="F21564" s="1" t="n">
        <v>0</v>
      </c>
    </row>
    <row r="21565" customFormat="false" ht="15" hidden="false" customHeight="false" outlineLevel="0" collapsed="false">
      <c r="A21565" s="1" t="n">
        <v>316.425532</v>
      </c>
      <c r="B21565" s="1" t="n">
        <v>0.039545</v>
      </c>
      <c r="C21565" s="1" t="n">
        <v>0</v>
      </c>
      <c r="D21565" s="1" t="n">
        <v>5.835442</v>
      </c>
      <c r="E21565" s="1" t="n">
        <v>17.983597</v>
      </c>
      <c r="F21565" s="1" t="n">
        <v>0</v>
      </c>
    </row>
    <row r="21566" customFormat="false" ht="15" hidden="false" customHeight="false" outlineLevel="0" collapsed="false">
      <c r="A21566" s="1" t="n">
        <v>316.450022</v>
      </c>
      <c r="B21566" s="1" t="n">
        <v>0.040307</v>
      </c>
      <c r="C21566" s="1" t="n">
        <v>0</v>
      </c>
      <c r="D21566" s="1" t="n">
        <v>5.849396</v>
      </c>
      <c r="E21566" s="1" t="n">
        <v>17.947961</v>
      </c>
      <c r="F21566" s="1" t="n">
        <v>0</v>
      </c>
    </row>
    <row r="21567" customFormat="false" ht="15" hidden="false" customHeight="false" outlineLevel="0" collapsed="false">
      <c r="A21567" s="1" t="n">
        <v>316.474251</v>
      </c>
      <c r="B21567" s="1" t="n">
        <v>0.040852</v>
      </c>
      <c r="C21567" s="1" t="n">
        <v>0</v>
      </c>
      <c r="D21567" s="1" t="n">
        <v>5.835072</v>
      </c>
      <c r="E21567" s="1" t="n">
        <v>17.995008</v>
      </c>
      <c r="F21567" s="1" t="n">
        <v>0</v>
      </c>
    </row>
    <row r="21568" customFormat="false" ht="15" hidden="false" customHeight="false" outlineLevel="0" collapsed="false">
      <c r="A21568" s="1" t="n">
        <v>316.498607</v>
      </c>
      <c r="B21568" s="1" t="n">
        <v>0.041261</v>
      </c>
      <c r="C21568" s="1" t="n">
        <v>0</v>
      </c>
      <c r="D21568" s="1" t="n">
        <v>5.792656</v>
      </c>
      <c r="E21568" s="1" t="n">
        <v>17.925277</v>
      </c>
      <c r="F21568" s="1" t="n">
        <v>0</v>
      </c>
    </row>
    <row r="21569" customFormat="false" ht="15" hidden="false" customHeight="false" outlineLevel="0" collapsed="false">
      <c r="A21569" s="1" t="n">
        <v>316.522681</v>
      </c>
      <c r="B21569" s="1" t="n">
        <v>0.041487</v>
      </c>
      <c r="C21569" s="1" t="n">
        <v>0</v>
      </c>
      <c r="D21569" s="1" t="n">
        <v>5.753575</v>
      </c>
      <c r="E21569" s="1" t="n">
        <v>17.981796</v>
      </c>
      <c r="F21569" s="1" t="n">
        <v>0</v>
      </c>
    </row>
    <row r="21570" customFormat="false" ht="15" hidden="false" customHeight="false" outlineLevel="0" collapsed="false">
      <c r="A21570" s="1" t="n">
        <v>316.547159</v>
      </c>
      <c r="B21570" s="1" t="n">
        <v>0.041597</v>
      </c>
      <c r="C21570" s="1" t="n">
        <v>0</v>
      </c>
      <c r="D21570" s="1" t="n">
        <v>5.675508</v>
      </c>
      <c r="E21570" s="1" t="n">
        <v>17.939899</v>
      </c>
      <c r="F21570" s="1" t="n">
        <v>0</v>
      </c>
    </row>
    <row r="21571" customFormat="false" ht="15" hidden="false" customHeight="false" outlineLevel="0" collapsed="false">
      <c r="A21571" s="1" t="n">
        <v>316.571342</v>
      </c>
      <c r="B21571" s="1" t="n">
        <v>0.002723</v>
      </c>
      <c r="C21571" s="1" t="n">
        <v>0</v>
      </c>
      <c r="D21571" s="1" t="n">
        <v>5.59577</v>
      </c>
      <c r="E21571" s="1" t="n">
        <v>17.92925</v>
      </c>
      <c r="F21571" s="1" t="n">
        <v>0</v>
      </c>
    </row>
    <row r="21572" customFormat="false" ht="15" hidden="false" customHeight="false" outlineLevel="0" collapsed="false">
      <c r="A21572" s="1" t="n">
        <v>316.595903</v>
      </c>
      <c r="B21572" s="1" t="n">
        <v>0</v>
      </c>
      <c r="C21572" s="1" t="n">
        <v>0</v>
      </c>
      <c r="D21572" s="1" t="n">
        <v>5.489641</v>
      </c>
      <c r="E21572" s="1" t="n">
        <v>17.902326</v>
      </c>
      <c r="F21572" s="1" t="n">
        <v>0</v>
      </c>
    </row>
    <row r="21573" customFormat="false" ht="15" hidden="false" customHeight="false" outlineLevel="0" collapsed="false">
      <c r="A21573" s="1" t="n">
        <v>316.620218</v>
      </c>
      <c r="B21573" s="1" t="n">
        <v>0.031207</v>
      </c>
      <c r="C21573" s="1" t="n">
        <v>0</v>
      </c>
      <c r="D21573" s="1" t="n">
        <v>5.372554</v>
      </c>
      <c r="E21573" s="1" t="n">
        <v>17.918369</v>
      </c>
      <c r="F21573" s="1" t="n">
        <v>0</v>
      </c>
    </row>
    <row r="21574" customFormat="false" ht="15" hidden="false" customHeight="false" outlineLevel="0" collapsed="false">
      <c r="A21574" s="1" t="n">
        <v>316.644845</v>
      </c>
      <c r="B21574" s="1" t="n">
        <v>0.031465</v>
      </c>
      <c r="C21574" s="1" t="n">
        <v>0</v>
      </c>
      <c r="D21574" s="1" t="n">
        <v>5.341015</v>
      </c>
      <c r="E21574" s="1" t="n">
        <v>17.9338</v>
      </c>
      <c r="F21574" s="1" t="n">
        <v>0</v>
      </c>
    </row>
    <row r="21575" customFormat="false" ht="15" hidden="false" customHeight="false" outlineLevel="0" collapsed="false">
      <c r="A21575" s="1" t="n">
        <v>316.669263</v>
      </c>
      <c r="B21575" s="1" t="n">
        <v>0</v>
      </c>
      <c r="C21575" s="1" t="n">
        <v>0</v>
      </c>
      <c r="D21575" s="1" t="n">
        <v>5.699814</v>
      </c>
      <c r="E21575" s="1" t="n">
        <v>17.848264</v>
      </c>
      <c r="F21575" s="1" t="n">
        <v>0</v>
      </c>
    </row>
    <row r="21576" customFormat="false" ht="15" hidden="false" customHeight="false" outlineLevel="0" collapsed="false">
      <c r="A21576" s="1" t="n">
        <v>316.693952</v>
      </c>
      <c r="B21576" s="1" t="n">
        <v>0</v>
      </c>
      <c r="C21576" s="1" t="n">
        <v>0</v>
      </c>
      <c r="D21576" s="1" t="n">
        <v>6.057182</v>
      </c>
      <c r="E21576" s="1" t="n">
        <v>17.91603</v>
      </c>
      <c r="F21576" s="1" t="n">
        <v>0</v>
      </c>
    </row>
    <row r="21577" customFormat="false" ht="15" hidden="false" customHeight="false" outlineLevel="0" collapsed="false">
      <c r="A21577" s="1" t="n">
        <v>316.71838</v>
      </c>
      <c r="B21577" s="1" t="n">
        <v>0</v>
      </c>
      <c r="C21577" s="1" t="n">
        <v>0</v>
      </c>
      <c r="D21577" s="1" t="n">
        <v>6.413537</v>
      </c>
      <c r="E21577" s="1" t="n">
        <v>17.867234</v>
      </c>
      <c r="F21577" s="1" t="n">
        <v>0</v>
      </c>
    </row>
    <row r="21578" customFormat="false" ht="15" hidden="false" customHeight="false" outlineLevel="0" collapsed="false">
      <c r="A21578" s="1" t="n">
        <v>316.74313</v>
      </c>
      <c r="B21578" s="1" t="n">
        <v>0</v>
      </c>
      <c r="C21578" s="1" t="n">
        <v>0</v>
      </c>
      <c r="D21578" s="1" t="n">
        <v>6.744725</v>
      </c>
      <c r="E21578" s="1" t="n">
        <v>17.845263</v>
      </c>
      <c r="F21578" s="1" t="n">
        <v>0</v>
      </c>
    </row>
    <row r="21579" customFormat="false" ht="15" hidden="false" customHeight="false" outlineLevel="0" collapsed="false">
      <c r="A21579" s="1" t="n">
        <v>316.767622</v>
      </c>
      <c r="B21579" s="1" t="n">
        <v>0</v>
      </c>
      <c r="C21579" s="1" t="n">
        <v>0</v>
      </c>
      <c r="D21579" s="1" t="n">
        <v>6.996141</v>
      </c>
      <c r="E21579" s="1" t="n">
        <v>17.836809</v>
      </c>
      <c r="F21579" s="1" t="n">
        <v>0</v>
      </c>
    </row>
    <row r="21580" customFormat="false" ht="15" hidden="false" customHeight="false" outlineLevel="0" collapsed="false">
      <c r="A21580" s="1" t="n">
        <v>316.792435</v>
      </c>
      <c r="B21580" s="1" t="n">
        <v>0.009333</v>
      </c>
      <c r="C21580" s="1" t="n">
        <v>0</v>
      </c>
      <c r="D21580" s="1" t="n">
        <v>7.221351</v>
      </c>
      <c r="E21580" s="1" t="n">
        <v>17.813904</v>
      </c>
      <c r="F21580" s="1" t="n">
        <v>0</v>
      </c>
    </row>
    <row r="21581" customFormat="false" ht="15" hidden="false" customHeight="false" outlineLevel="0" collapsed="false">
      <c r="A21581" s="1" t="n">
        <v>316.817013</v>
      </c>
      <c r="B21581" s="1" t="n">
        <v>0</v>
      </c>
      <c r="C21581" s="1" t="n">
        <v>0.033113</v>
      </c>
      <c r="D21581" s="1" t="n">
        <v>7.39686</v>
      </c>
      <c r="E21581" s="1" t="n">
        <v>17.766415</v>
      </c>
      <c r="F21581" s="1" t="n">
        <v>0</v>
      </c>
    </row>
    <row r="21582" customFormat="false" ht="15" hidden="false" customHeight="false" outlineLevel="0" collapsed="false">
      <c r="A21582" s="1" t="n">
        <v>316.841861</v>
      </c>
      <c r="B21582" s="1" t="n">
        <v>0</v>
      </c>
      <c r="C21582" s="1" t="n">
        <v>0.016778</v>
      </c>
      <c r="D21582" s="1" t="n">
        <v>7.54161</v>
      </c>
      <c r="E21582" s="1" t="n">
        <v>17.732128</v>
      </c>
      <c r="F21582" s="1" t="n">
        <v>0</v>
      </c>
    </row>
    <row r="21583" customFormat="false" ht="15" hidden="false" customHeight="false" outlineLevel="0" collapsed="false">
      <c r="A21583" s="1" t="n">
        <v>316.866435</v>
      </c>
      <c r="B21583" s="1" t="n">
        <v>0</v>
      </c>
      <c r="C21583" s="1" t="n">
        <v>0</v>
      </c>
      <c r="D21583" s="1" t="n">
        <v>7.631569</v>
      </c>
      <c r="E21583" s="1" t="n">
        <v>17.767792</v>
      </c>
      <c r="F21583" s="1" t="n">
        <v>0</v>
      </c>
    </row>
    <row r="21584" customFormat="false" ht="15" hidden="false" customHeight="false" outlineLevel="0" collapsed="false">
      <c r="A21584" s="1" t="n">
        <v>316.891304</v>
      </c>
      <c r="B21584" s="1" t="n">
        <v>0</v>
      </c>
      <c r="C21584" s="1" t="n">
        <v>0</v>
      </c>
      <c r="D21584" s="1" t="n">
        <v>7.680293</v>
      </c>
      <c r="E21584" s="1" t="n">
        <v>17.699106</v>
      </c>
      <c r="F21584" s="1" t="n">
        <v>0</v>
      </c>
    </row>
    <row r="21585" customFormat="false" ht="15" hidden="false" customHeight="false" outlineLevel="0" collapsed="false">
      <c r="A21585" s="1" t="n">
        <v>316.915908</v>
      </c>
      <c r="B21585" s="1" t="n">
        <v>0</v>
      </c>
      <c r="C21585" s="1" t="n">
        <v>0</v>
      </c>
      <c r="D21585" s="1" t="n">
        <v>7.68607</v>
      </c>
      <c r="E21585" s="1" t="n">
        <v>17.702243</v>
      </c>
      <c r="F21585" s="1" t="n">
        <v>0</v>
      </c>
    </row>
    <row r="21586" customFormat="false" ht="15" hidden="false" customHeight="false" outlineLevel="0" collapsed="false">
      <c r="A21586" s="1" t="n">
        <v>316.940829</v>
      </c>
      <c r="B21586" s="1" t="n">
        <v>0</v>
      </c>
      <c r="C21586" s="1" t="n">
        <v>0</v>
      </c>
      <c r="D21586" s="1" t="n">
        <v>7.628054</v>
      </c>
      <c r="E21586" s="1" t="n">
        <v>17.691729</v>
      </c>
      <c r="F21586" s="1" t="n">
        <v>0</v>
      </c>
    </row>
    <row r="21587" customFormat="false" ht="15" hidden="false" customHeight="false" outlineLevel="0" collapsed="false">
      <c r="A21587" s="1" t="n">
        <v>316.965486</v>
      </c>
      <c r="B21587" s="1" t="n">
        <v>0.047348</v>
      </c>
      <c r="C21587" s="1" t="n">
        <v>0</v>
      </c>
      <c r="D21587" s="1" t="n">
        <v>7.556263</v>
      </c>
      <c r="E21587" s="1" t="n">
        <v>17.731982</v>
      </c>
      <c r="F21587" s="1" t="n">
        <v>0</v>
      </c>
    </row>
    <row r="21588" customFormat="false" ht="15" hidden="false" customHeight="false" outlineLevel="0" collapsed="false">
      <c r="A21588" s="1" t="n">
        <v>316.989864</v>
      </c>
      <c r="B21588" s="1" t="n">
        <v>0.0475</v>
      </c>
      <c r="C21588" s="1" t="n">
        <v>0</v>
      </c>
      <c r="D21588" s="1" t="n">
        <v>7.469932</v>
      </c>
      <c r="E21588" s="1" t="n">
        <v>17.727981</v>
      </c>
      <c r="F21588" s="1" t="n">
        <v>0</v>
      </c>
    </row>
    <row r="21589" customFormat="false" ht="15" hidden="false" customHeight="false" outlineLevel="0" collapsed="false">
      <c r="A21589" s="1" t="n">
        <v>317.014328</v>
      </c>
      <c r="B21589" s="1" t="n">
        <v>0.035328</v>
      </c>
      <c r="C21589" s="1" t="n">
        <v>0</v>
      </c>
      <c r="D21589" s="1" t="n">
        <v>7.389147</v>
      </c>
      <c r="E21589" s="1" t="n">
        <v>17.683526</v>
      </c>
      <c r="F21589" s="1" t="n">
        <v>0</v>
      </c>
    </row>
    <row r="21590" customFormat="false" ht="15" hidden="false" customHeight="false" outlineLevel="0" collapsed="false">
      <c r="A21590" s="1" t="n">
        <v>317.038448</v>
      </c>
      <c r="B21590" s="1" t="n">
        <v>0.001937</v>
      </c>
      <c r="C21590" s="1" t="n">
        <v>0</v>
      </c>
      <c r="D21590" s="1" t="n">
        <v>7.309108</v>
      </c>
      <c r="E21590" s="1" t="n">
        <v>17.666258</v>
      </c>
      <c r="F21590" s="1" t="n">
        <v>0</v>
      </c>
    </row>
    <row r="21591" customFormat="false" ht="15" hidden="false" customHeight="false" outlineLevel="0" collapsed="false">
      <c r="A21591" s="1" t="n">
        <v>317.063023</v>
      </c>
      <c r="B21591" s="1" t="n">
        <v>0.002228</v>
      </c>
      <c r="C21591" s="1" t="n">
        <v>0</v>
      </c>
      <c r="D21591" s="1" t="n">
        <v>7.200658</v>
      </c>
      <c r="E21591" s="1" t="n">
        <v>17.654596</v>
      </c>
      <c r="F21591" s="1" t="n">
        <v>0</v>
      </c>
    </row>
    <row r="21592" customFormat="false" ht="15" hidden="false" customHeight="false" outlineLevel="0" collapsed="false">
      <c r="A21592" s="1" t="n">
        <v>317.087245</v>
      </c>
      <c r="B21592" s="1" t="n">
        <v>0</v>
      </c>
      <c r="C21592" s="1" t="n">
        <v>0</v>
      </c>
      <c r="D21592" s="1" t="n">
        <v>7.170285</v>
      </c>
      <c r="E21592" s="1" t="n">
        <v>17.686026</v>
      </c>
      <c r="F21592" s="1" t="n">
        <v>0</v>
      </c>
    </row>
    <row r="21593" customFormat="false" ht="15" hidden="false" customHeight="false" outlineLevel="0" collapsed="false">
      <c r="A21593" s="1" t="n">
        <v>317.111901</v>
      </c>
      <c r="B21593" s="1" t="n">
        <v>0.070847</v>
      </c>
      <c r="C21593" s="1" t="n">
        <v>0</v>
      </c>
      <c r="D21593" s="1" t="n">
        <v>7.446675</v>
      </c>
      <c r="E21593" s="1" t="n">
        <v>17.776808</v>
      </c>
      <c r="F21593" s="1" t="n">
        <v>0</v>
      </c>
    </row>
    <row r="21594" customFormat="false" ht="15" hidden="false" customHeight="false" outlineLevel="0" collapsed="false">
      <c r="A21594" s="1" t="n">
        <v>317.136244</v>
      </c>
      <c r="B21594" s="1" t="n">
        <v>0.040239</v>
      </c>
      <c r="C21594" s="1" t="n">
        <v>0</v>
      </c>
      <c r="D21594" s="1" t="n">
        <v>7.713329</v>
      </c>
      <c r="E21594" s="1" t="n">
        <v>17.695612</v>
      </c>
      <c r="F21594" s="1" t="n">
        <v>0</v>
      </c>
    </row>
    <row r="21595" customFormat="false" ht="15" hidden="false" customHeight="false" outlineLevel="0" collapsed="false">
      <c r="A21595" s="1" t="n">
        <v>317.160966</v>
      </c>
      <c r="B21595" s="1" t="n">
        <v>0</v>
      </c>
      <c r="C21595" s="1" t="n">
        <v>0</v>
      </c>
      <c r="D21595" s="1" t="n">
        <v>7.892919</v>
      </c>
      <c r="E21595" s="1" t="n">
        <v>17.635113</v>
      </c>
      <c r="F21595" s="1" t="n">
        <v>0</v>
      </c>
    </row>
    <row r="21596" customFormat="false" ht="15" hidden="false" customHeight="false" outlineLevel="0" collapsed="false">
      <c r="A21596" s="1" t="n">
        <v>317.185417</v>
      </c>
      <c r="B21596" s="1" t="n">
        <v>0.008541</v>
      </c>
      <c r="C21596" s="1" t="n">
        <v>0</v>
      </c>
      <c r="D21596" s="1" t="n">
        <v>8.098692</v>
      </c>
      <c r="E21596" s="1" t="n">
        <v>17.672385</v>
      </c>
      <c r="F21596" s="1" t="n">
        <v>0</v>
      </c>
    </row>
    <row r="21597" customFormat="false" ht="15" hidden="false" customHeight="false" outlineLevel="0" collapsed="false">
      <c r="A21597" s="1" t="n">
        <v>317.210173</v>
      </c>
      <c r="B21597" s="1" t="n">
        <v>0</v>
      </c>
      <c r="C21597" s="1" t="n">
        <v>0</v>
      </c>
      <c r="D21597" s="1" t="n">
        <v>8.269468</v>
      </c>
      <c r="E21597" s="1" t="n">
        <v>17.676098</v>
      </c>
      <c r="F21597" s="1" t="n">
        <v>0</v>
      </c>
    </row>
    <row r="21598" customFormat="false" ht="15" hidden="false" customHeight="false" outlineLevel="0" collapsed="false">
      <c r="A21598" s="1" t="n">
        <v>317.234621</v>
      </c>
      <c r="B21598" s="1" t="n">
        <v>0.050377</v>
      </c>
      <c r="C21598" s="1" t="n">
        <v>0</v>
      </c>
      <c r="D21598" s="1" t="n">
        <v>8.389755</v>
      </c>
      <c r="E21598" s="1" t="n">
        <v>17.73278</v>
      </c>
      <c r="F21598" s="1" t="n">
        <v>0</v>
      </c>
    </row>
    <row r="21599" customFormat="false" ht="15" hidden="false" customHeight="false" outlineLevel="0" collapsed="false">
      <c r="A21599" s="1" t="n">
        <v>317.25946</v>
      </c>
      <c r="B21599" s="1" t="n">
        <v>0.050684</v>
      </c>
      <c r="C21599" s="1" t="n">
        <v>0</v>
      </c>
      <c r="D21599" s="1" t="n">
        <v>8.488249</v>
      </c>
      <c r="E21599" s="1" t="n">
        <v>17.655702</v>
      </c>
      <c r="F21599" s="1" t="n">
        <v>0</v>
      </c>
    </row>
    <row r="21600" customFormat="false" ht="15" hidden="false" customHeight="false" outlineLevel="0" collapsed="false">
      <c r="A21600" s="1" t="n">
        <v>317.284003</v>
      </c>
      <c r="B21600" s="1" t="n">
        <v>0</v>
      </c>
      <c r="C21600" s="1" t="n">
        <v>0</v>
      </c>
      <c r="D21600" s="1" t="n">
        <v>8.508552</v>
      </c>
      <c r="E21600" s="1" t="n">
        <v>17.589082</v>
      </c>
      <c r="F21600" s="1" t="n">
        <v>0</v>
      </c>
    </row>
    <row r="21601" customFormat="false" ht="15" hidden="false" customHeight="false" outlineLevel="0" collapsed="false">
      <c r="A21601" s="1" t="n">
        <v>317.308881</v>
      </c>
      <c r="B21601" s="1" t="n">
        <v>0.029533</v>
      </c>
      <c r="C21601" s="1" t="n">
        <v>0</v>
      </c>
      <c r="D21601" s="1" t="n">
        <v>8.525222</v>
      </c>
      <c r="E21601" s="1" t="n">
        <v>17.611902</v>
      </c>
      <c r="F21601" s="1" t="n">
        <v>0</v>
      </c>
    </row>
    <row r="21602" customFormat="false" ht="15" hidden="false" customHeight="false" outlineLevel="0" collapsed="false">
      <c r="A21602" s="1" t="n">
        <v>317.333517</v>
      </c>
      <c r="B21602" s="1" t="n">
        <v>0.029856</v>
      </c>
      <c r="C21602" s="1" t="n">
        <v>0</v>
      </c>
      <c r="D21602" s="1" t="n">
        <v>8.510447</v>
      </c>
      <c r="E21602" s="1" t="n">
        <v>17.608729</v>
      </c>
      <c r="F21602" s="1" t="n">
        <v>0</v>
      </c>
    </row>
    <row r="21603" customFormat="false" ht="15" hidden="false" customHeight="false" outlineLevel="0" collapsed="false">
      <c r="A21603" s="1" t="n">
        <v>317.358422</v>
      </c>
      <c r="B21603" s="1" t="n">
        <v>0.030461</v>
      </c>
      <c r="C21603" s="1" t="n">
        <v>0</v>
      </c>
      <c r="D21603" s="1" t="n">
        <v>8.433794</v>
      </c>
      <c r="E21603" s="1" t="n">
        <v>17.618467</v>
      </c>
      <c r="F21603" s="1" t="n">
        <v>0</v>
      </c>
    </row>
    <row r="21604" customFormat="false" ht="15" hidden="false" customHeight="false" outlineLevel="0" collapsed="false">
      <c r="A21604" s="1" t="n">
        <v>317.383033</v>
      </c>
      <c r="B21604" s="1" t="n">
        <v>0.030726</v>
      </c>
      <c r="C21604" s="1" t="n">
        <v>0</v>
      </c>
      <c r="D21604" s="1" t="n">
        <v>8.31811</v>
      </c>
      <c r="E21604" s="1" t="n">
        <v>17.589796</v>
      </c>
      <c r="F21604" s="1" t="n">
        <v>0</v>
      </c>
    </row>
    <row r="21605" customFormat="false" ht="15" hidden="false" customHeight="false" outlineLevel="0" collapsed="false">
      <c r="A21605" s="1" t="n">
        <v>317.407964</v>
      </c>
      <c r="B21605" s="1" t="n">
        <v>0.031368</v>
      </c>
      <c r="C21605" s="1" t="n">
        <v>0</v>
      </c>
      <c r="D21605" s="1" t="n">
        <v>8.165992</v>
      </c>
      <c r="E21605" s="1" t="n">
        <v>17.567058</v>
      </c>
      <c r="F21605" s="1" t="n">
        <v>0</v>
      </c>
    </row>
    <row r="21606" customFormat="false" ht="15" hidden="false" customHeight="false" outlineLevel="0" collapsed="false">
      <c r="A21606" s="1" t="n">
        <v>317.432601</v>
      </c>
      <c r="B21606" s="1" t="n">
        <v>0.032703</v>
      </c>
      <c r="C21606" s="1" t="n">
        <v>0</v>
      </c>
      <c r="D21606" s="1" t="n">
        <v>8.015522</v>
      </c>
      <c r="E21606" s="1" t="n">
        <v>17.543522</v>
      </c>
      <c r="F21606" s="1" t="n">
        <v>0</v>
      </c>
    </row>
    <row r="21607" customFormat="false" ht="15" hidden="false" customHeight="false" outlineLevel="0" collapsed="false">
      <c r="A21607" s="1" t="n">
        <v>317.456976</v>
      </c>
      <c r="B21607" s="1" t="n">
        <v>0.033971</v>
      </c>
      <c r="C21607" s="1" t="n">
        <v>0</v>
      </c>
      <c r="D21607" s="1" t="n">
        <v>7.804943</v>
      </c>
      <c r="E21607" s="1" t="n">
        <v>17.53814</v>
      </c>
      <c r="F21607" s="1" t="n">
        <v>0</v>
      </c>
    </row>
    <row r="21608" customFormat="false" ht="15" hidden="false" customHeight="false" outlineLevel="0" collapsed="false">
      <c r="A21608" s="1" t="n">
        <v>317.48141</v>
      </c>
      <c r="B21608" s="1" t="n">
        <v>0.035803</v>
      </c>
      <c r="C21608" s="1" t="n">
        <v>0</v>
      </c>
      <c r="D21608" s="1" t="n">
        <v>7.560816</v>
      </c>
      <c r="E21608" s="1" t="n">
        <v>17.525294</v>
      </c>
      <c r="F21608" s="1" t="n">
        <v>0</v>
      </c>
    </row>
    <row r="21609" customFormat="false" ht="15" hidden="false" customHeight="false" outlineLevel="0" collapsed="false">
      <c r="A21609" s="1" t="n">
        <v>317.5056</v>
      </c>
      <c r="B21609" s="1" t="n">
        <v>0.037389</v>
      </c>
      <c r="C21609" s="1" t="n">
        <v>0</v>
      </c>
      <c r="D21609" s="1" t="n">
        <v>7.316805</v>
      </c>
      <c r="E21609" s="1" t="n">
        <v>17.508285</v>
      </c>
      <c r="F21609" s="1" t="n">
        <v>0</v>
      </c>
    </row>
    <row r="21610" customFormat="false" ht="15" hidden="false" customHeight="false" outlineLevel="0" collapsed="false">
      <c r="A21610" s="1" t="n">
        <v>317.530159</v>
      </c>
      <c r="B21610" s="1" t="n">
        <v>0.03939</v>
      </c>
      <c r="C21610" s="1" t="n">
        <v>0</v>
      </c>
      <c r="D21610" s="1" t="n">
        <v>7.068118</v>
      </c>
      <c r="E21610" s="1" t="n">
        <v>17.495043</v>
      </c>
      <c r="F21610" s="1" t="n">
        <v>0</v>
      </c>
    </row>
    <row r="21611" customFormat="false" ht="15" hidden="false" customHeight="false" outlineLevel="0" collapsed="false">
      <c r="A21611" s="1" t="n">
        <v>317.554444</v>
      </c>
      <c r="B21611" s="1" t="n">
        <v>0.042144</v>
      </c>
      <c r="C21611" s="1" t="n">
        <v>0</v>
      </c>
      <c r="D21611" s="1" t="n">
        <v>6.842848</v>
      </c>
      <c r="E21611" s="1" t="n">
        <v>17.489592</v>
      </c>
      <c r="F21611" s="1" t="n">
        <v>0</v>
      </c>
    </row>
    <row r="21612" customFormat="false" ht="15" hidden="false" customHeight="false" outlineLevel="0" collapsed="false">
      <c r="A21612" s="1" t="n">
        <v>317.57905</v>
      </c>
      <c r="B21612" s="1" t="n">
        <v>0.044891</v>
      </c>
      <c r="C21612" s="1" t="n">
        <v>0</v>
      </c>
      <c r="D21612" s="1" t="n">
        <v>6.67857</v>
      </c>
      <c r="E21612" s="1" t="n">
        <v>17.468653</v>
      </c>
      <c r="F21612" s="1" t="n">
        <v>0</v>
      </c>
    </row>
    <row r="21613" customFormat="false" ht="15" hidden="false" customHeight="false" outlineLevel="0" collapsed="false">
      <c r="A21613" s="1" t="n">
        <v>317.603321</v>
      </c>
      <c r="B21613" s="1" t="n">
        <v>0.04791</v>
      </c>
      <c r="C21613" s="1" t="n">
        <v>0</v>
      </c>
      <c r="D21613" s="1" t="n">
        <v>6.814074</v>
      </c>
      <c r="E21613" s="1" t="n">
        <v>17.458958</v>
      </c>
      <c r="F21613" s="1" t="n">
        <v>0</v>
      </c>
    </row>
    <row r="21614" customFormat="false" ht="15" hidden="false" customHeight="false" outlineLevel="0" collapsed="false">
      <c r="A21614" s="1" t="n">
        <v>317.628051</v>
      </c>
      <c r="B21614" s="1" t="n">
        <v>0.051141</v>
      </c>
      <c r="C21614" s="1" t="n">
        <v>0</v>
      </c>
      <c r="D21614" s="1" t="n">
        <v>6.990086</v>
      </c>
      <c r="E21614" s="1" t="n">
        <v>17.466224</v>
      </c>
      <c r="F21614" s="1" t="n">
        <v>0</v>
      </c>
    </row>
    <row r="21615" customFormat="false" ht="15" hidden="false" customHeight="false" outlineLevel="0" collapsed="false">
      <c r="A21615" s="1" t="n">
        <v>317.652511</v>
      </c>
      <c r="B21615" s="1" t="n">
        <v>0.054506</v>
      </c>
      <c r="C21615" s="1" t="n">
        <v>0</v>
      </c>
      <c r="D21615" s="1" t="n">
        <v>7.155538</v>
      </c>
      <c r="E21615" s="1" t="n">
        <v>17.447358</v>
      </c>
      <c r="F21615" s="1" t="n">
        <v>0</v>
      </c>
    </row>
    <row r="21616" customFormat="false" ht="15" hidden="false" customHeight="false" outlineLevel="0" collapsed="false">
      <c r="A21616" s="1" t="n">
        <v>317.677259</v>
      </c>
      <c r="B21616" s="1" t="n">
        <v>0.057894</v>
      </c>
      <c r="C21616" s="1" t="n">
        <v>0</v>
      </c>
      <c r="D21616" s="1" t="n">
        <v>7.313945</v>
      </c>
      <c r="E21616" s="1" t="n">
        <v>17.423454</v>
      </c>
      <c r="F21616" s="1" t="n">
        <v>0</v>
      </c>
    </row>
    <row r="21617" customFormat="false" ht="15" hidden="false" customHeight="false" outlineLevel="0" collapsed="false">
      <c r="A21617" s="1" t="n">
        <v>317.701729</v>
      </c>
      <c r="B21617" s="1" t="n">
        <v>0.061627</v>
      </c>
      <c r="C21617" s="1" t="n">
        <v>0</v>
      </c>
      <c r="D21617" s="1" t="n">
        <v>7.456085</v>
      </c>
      <c r="E21617" s="1" t="n">
        <v>17.453219</v>
      </c>
      <c r="F21617" s="1" t="n">
        <v>0</v>
      </c>
    </row>
    <row r="21618" customFormat="false" ht="15" hidden="false" customHeight="false" outlineLevel="0" collapsed="false">
      <c r="A21618" s="1" t="n">
        <v>317.726542</v>
      </c>
      <c r="B21618" s="1" t="n">
        <v>0.064688</v>
      </c>
      <c r="C21618" s="1" t="n">
        <v>0</v>
      </c>
      <c r="D21618" s="1" t="n">
        <v>7.549446</v>
      </c>
      <c r="E21618" s="1" t="n">
        <v>17.392271</v>
      </c>
      <c r="F21618" s="1" t="n">
        <v>0</v>
      </c>
    </row>
    <row r="21619" customFormat="false" ht="15" hidden="false" customHeight="false" outlineLevel="0" collapsed="false">
      <c r="A21619" s="1" t="n">
        <v>317.751078</v>
      </c>
      <c r="B21619" s="1" t="n">
        <v>0.067897</v>
      </c>
      <c r="C21619" s="1" t="n">
        <v>0</v>
      </c>
      <c r="D21619" s="1" t="n">
        <v>7.593883</v>
      </c>
      <c r="E21619" s="1" t="n">
        <v>17.340371</v>
      </c>
      <c r="F21619" s="1" t="n">
        <v>0</v>
      </c>
    </row>
    <row r="21620" customFormat="false" ht="15" hidden="false" customHeight="false" outlineLevel="0" collapsed="false">
      <c r="A21620" s="1" t="n">
        <v>317.775927</v>
      </c>
      <c r="B21620" s="1" t="n">
        <v>0.071349</v>
      </c>
      <c r="C21620" s="1" t="n">
        <v>0</v>
      </c>
      <c r="D21620" s="1" t="n">
        <v>7.60702</v>
      </c>
      <c r="E21620" s="1" t="n">
        <v>17.399217</v>
      </c>
      <c r="F21620" s="1" t="n">
        <v>0</v>
      </c>
    </row>
    <row r="21621" customFormat="false" ht="15" hidden="false" customHeight="false" outlineLevel="0" collapsed="false">
      <c r="A21621" s="1" t="n">
        <v>317.800571</v>
      </c>
      <c r="B21621" s="1" t="n">
        <v>0.074952</v>
      </c>
      <c r="C21621" s="1" t="n">
        <v>0</v>
      </c>
      <c r="D21621" s="1" t="n">
        <v>7.599446</v>
      </c>
      <c r="E21621" s="1" t="n">
        <v>17.393191</v>
      </c>
      <c r="F21621" s="1" t="n">
        <v>0</v>
      </c>
    </row>
    <row r="21622" customFormat="false" ht="15" hidden="false" customHeight="false" outlineLevel="0" collapsed="false">
      <c r="A21622" s="1" t="n">
        <v>317.824986</v>
      </c>
      <c r="B21622" s="1" t="n">
        <v>0.078869</v>
      </c>
      <c r="C21622" s="1" t="n">
        <v>0</v>
      </c>
      <c r="D21622" s="1" t="n">
        <v>7.549393</v>
      </c>
      <c r="E21622" s="1" t="n">
        <v>17.337683</v>
      </c>
      <c r="F21622" s="1" t="n">
        <v>0</v>
      </c>
    </row>
    <row r="21623" customFormat="false" ht="15" hidden="false" customHeight="false" outlineLevel="0" collapsed="false">
      <c r="A21623" s="1" t="n">
        <v>317.849398</v>
      </c>
      <c r="B21623" s="1" t="n">
        <v>0.08316</v>
      </c>
      <c r="C21623" s="1" t="n">
        <v>0</v>
      </c>
      <c r="D21623" s="1" t="n">
        <v>7.482096</v>
      </c>
      <c r="E21623" s="1" t="n">
        <v>17.350425</v>
      </c>
      <c r="F21623" s="1" t="n">
        <v>0</v>
      </c>
    </row>
    <row r="21624" customFormat="false" ht="15" hidden="false" customHeight="false" outlineLevel="0" collapsed="false">
      <c r="A21624" s="1" t="n">
        <v>317.87349</v>
      </c>
      <c r="B21624" s="1" t="n">
        <v>0.087578</v>
      </c>
      <c r="C21624" s="1" t="n">
        <v>0</v>
      </c>
      <c r="D21624" s="1" t="n">
        <v>7.376276</v>
      </c>
      <c r="E21624" s="1" t="n">
        <v>17.321214</v>
      </c>
      <c r="F21624" s="1" t="n">
        <v>0</v>
      </c>
    </row>
    <row r="21625" customFormat="false" ht="15" hidden="false" customHeight="false" outlineLevel="0" collapsed="false">
      <c r="A21625" s="1" t="n">
        <v>317.898027</v>
      </c>
      <c r="B21625" s="1" t="n">
        <v>0.091751</v>
      </c>
      <c r="C21625" s="1" t="n">
        <v>0</v>
      </c>
      <c r="D21625" s="1" t="n">
        <v>7.255707</v>
      </c>
      <c r="E21625" s="1" t="n">
        <v>17.299046</v>
      </c>
      <c r="F21625" s="1" t="n">
        <v>0</v>
      </c>
    </row>
    <row r="21626" customFormat="false" ht="15" hidden="false" customHeight="false" outlineLevel="0" collapsed="false">
      <c r="A21626" s="1" t="n">
        <v>317.922291</v>
      </c>
      <c r="B21626" s="1" t="n">
        <v>0.09618</v>
      </c>
      <c r="C21626" s="1" t="n">
        <v>0</v>
      </c>
      <c r="D21626" s="1" t="n">
        <v>7.106993</v>
      </c>
      <c r="E21626" s="1" t="n">
        <v>17.317113</v>
      </c>
      <c r="F21626" s="1" t="n">
        <v>0</v>
      </c>
    </row>
    <row r="21627" customFormat="false" ht="15" hidden="false" customHeight="false" outlineLevel="0" collapsed="false">
      <c r="A21627" s="1" t="n">
        <v>317.946884</v>
      </c>
      <c r="B21627" s="1" t="n">
        <v>0.100678</v>
      </c>
      <c r="C21627" s="1" t="n">
        <v>0</v>
      </c>
      <c r="D21627" s="1" t="n">
        <v>6.944871</v>
      </c>
      <c r="E21627" s="1" t="n">
        <v>17.342256</v>
      </c>
      <c r="F21627" s="1" t="n">
        <v>0</v>
      </c>
    </row>
    <row r="21628" customFormat="false" ht="15" hidden="false" customHeight="false" outlineLevel="0" collapsed="false">
      <c r="A21628" s="1" t="n">
        <v>317.97118</v>
      </c>
      <c r="B21628" s="1" t="n">
        <v>0.105004</v>
      </c>
      <c r="C21628" s="1" t="n">
        <v>0</v>
      </c>
      <c r="D21628" s="1" t="n">
        <v>6.780357</v>
      </c>
      <c r="E21628" s="1" t="n">
        <v>17.294435</v>
      </c>
      <c r="F21628" s="1" t="n">
        <v>0</v>
      </c>
    </row>
    <row r="21629" customFormat="false" ht="15" hidden="false" customHeight="false" outlineLevel="0" collapsed="false">
      <c r="A21629" s="1" t="n">
        <v>317.995893</v>
      </c>
      <c r="B21629" s="1" t="n">
        <v>0.10968</v>
      </c>
      <c r="C21629" s="1" t="n">
        <v>0</v>
      </c>
      <c r="D21629" s="1" t="n">
        <v>6.616512</v>
      </c>
      <c r="E21629" s="1" t="n">
        <v>17.341858</v>
      </c>
      <c r="F21629" s="1" t="n">
        <v>0</v>
      </c>
    </row>
    <row r="21630" customFormat="false" ht="15" hidden="false" customHeight="false" outlineLevel="0" collapsed="false">
      <c r="A21630" s="1" t="n">
        <v>318.020325</v>
      </c>
      <c r="B21630" s="1" t="n">
        <v>0.114344</v>
      </c>
      <c r="C21630" s="1" t="n">
        <v>0</v>
      </c>
      <c r="D21630" s="1" t="n">
        <v>6.46132</v>
      </c>
      <c r="E21630" s="1" t="n">
        <v>17.333564</v>
      </c>
      <c r="F21630" s="1" t="n">
        <v>0</v>
      </c>
    </row>
    <row r="21631" customFormat="false" ht="15" hidden="false" customHeight="false" outlineLevel="0" collapsed="false">
      <c r="A21631" s="1" t="n">
        <v>318.045043</v>
      </c>
      <c r="B21631" s="1" t="n">
        <v>0.119007</v>
      </c>
      <c r="C21631" s="1" t="n">
        <v>0</v>
      </c>
      <c r="D21631" s="1" t="n">
        <v>6.303431</v>
      </c>
      <c r="E21631" s="1" t="n">
        <v>17.29247</v>
      </c>
      <c r="F21631" s="1" t="n">
        <v>0</v>
      </c>
    </row>
    <row r="21632" customFormat="false" ht="15" hidden="false" customHeight="false" outlineLevel="0" collapsed="false">
      <c r="A21632" s="1" t="n">
        <v>318.069459</v>
      </c>
      <c r="B21632" s="1" t="n">
        <v>0.123682</v>
      </c>
      <c r="C21632" s="1" t="n">
        <v>0</v>
      </c>
      <c r="D21632" s="1" t="n">
        <v>6.145024</v>
      </c>
      <c r="E21632" s="1" t="n">
        <v>17.32642</v>
      </c>
      <c r="F21632" s="1" t="n">
        <v>0</v>
      </c>
    </row>
    <row r="21633" customFormat="false" ht="15" hidden="false" customHeight="false" outlineLevel="0" collapsed="false">
      <c r="A21633" s="1" t="n">
        <v>318.094249</v>
      </c>
      <c r="B21633" s="1" t="n">
        <v>0.128413</v>
      </c>
      <c r="C21633" s="1" t="n">
        <v>0</v>
      </c>
      <c r="D21633" s="1" t="n">
        <v>6.013445</v>
      </c>
      <c r="E21633" s="1" t="n">
        <v>17.315548</v>
      </c>
      <c r="F21633" s="1" t="n">
        <v>0</v>
      </c>
    </row>
    <row r="21634" customFormat="false" ht="15" hidden="false" customHeight="false" outlineLevel="0" collapsed="false">
      <c r="A21634" s="1" t="n">
        <v>318.118774</v>
      </c>
      <c r="B21634" s="1" t="n">
        <v>0.133242</v>
      </c>
      <c r="C21634" s="1" t="n">
        <v>0</v>
      </c>
      <c r="D21634" s="1" t="n">
        <v>5.852334</v>
      </c>
      <c r="E21634" s="1" t="n">
        <v>17.296385</v>
      </c>
      <c r="F21634" s="1" t="n">
        <v>0</v>
      </c>
    </row>
    <row r="21635" customFormat="false" ht="15" hidden="false" customHeight="false" outlineLevel="0" collapsed="false">
      <c r="A21635" s="1" t="n">
        <v>318.143072</v>
      </c>
      <c r="B21635" s="1" t="n">
        <v>0.138035</v>
      </c>
      <c r="C21635" s="1" t="n">
        <v>0</v>
      </c>
      <c r="D21635" s="1" t="n">
        <v>5.651744</v>
      </c>
      <c r="E21635" s="1" t="n">
        <v>17.305995</v>
      </c>
      <c r="F21635" s="1" t="n">
        <v>0</v>
      </c>
    </row>
    <row r="21636" customFormat="false" ht="15" hidden="false" customHeight="false" outlineLevel="0" collapsed="false">
      <c r="A21636" s="1" t="n">
        <v>318.167403</v>
      </c>
      <c r="B21636" s="1" t="n">
        <v>0.142962</v>
      </c>
      <c r="C21636" s="1" t="n">
        <v>0</v>
      </c>
      <c r="D21636" s="1" t="n">
        <v>5.435879</v>
      </c>
      <c r="E21636" s="1" t="n">
        <v>17.305137</v>
      </c>
      <c r="F21636" s="1" t="n">
        <v>0</v>
      </c>
    </row>
    <row r="21637" customFormat="false" ht="15" hidden="false" customHeight="false" outlineLevel="0" collapsed="false">
      <c r="A21637" s="1" t="n">
        <v>318.191437</v>
      </c>
      <c r="B21637" s="1" t="n">
        <v>0.148028</v>
      </c>
      <c r="C21637" s="1" t="n">
        <v>0</v>
      </c>
      <c r="D21637" s="1" t="n">
        <v>5.232298</v>
      </c>
      <c r="E21637" s="1" t="n">
        <v>17.279</v>
      </c>
      <c r="F21637" s="1" t="n">
        <v>0</v>
      </c>
    </row>
    <row r="21638" customFormat="false" ht="15" hidden="false" customHeight="false" outlineLevel="0" collapsed="false">
      <c r="A21638" s="1" t="n">
        <v>318.215849</v>
      </c>
      <c r="B21638" s="1" t="n">
        <v>0.139616</v>
      </c>
      <c r="C21638" s="1" t="n">
        <v>0</v>
      </c>
      <c r="D21638" s="1" t="n">
        <v>4.972304</v>
      </c>
      <c r="E21638" s="1" t="n">
        <v>17.267884</v>
      </c>
      <c r="F21638" s="1" t="n">
        <v>0</v>
      </c>
    </row>
    <row r="21639" customFormat="false" ht="15" hidden="false" customHeight="false" outlineLevel="0" collapsed="false">
      <c r="A21639" s="1" t="n">
        <v>318.239963</v>
      </c>
      <c r="B21639" s="1" t="n">
        <v>0.144155</v>
      </c>
      <c r="C21639" s="1" t="n">
        <v>0</v>
      </c>
      <c r="D21639" s="1" t="n">
        <v>4.72139</v>
      </c>
      <c r="E21639" s="1" t="n">
        <v>17.293158</v>
      </c>
      <c r="F21639" s="1" t="n">
        <v>0</v>
      </c>
    </row>
    <row r="21640" customFormat="false" ht="15" hidden="false" customHeight="false" outlineLevel="0" collapsed="false">
      <c r="A21640" s="1" t="n">
        <v>318.264497</v>
      </c>
      <c r="B21640" s="1" t="n">
        <v>0.148962</v>
      </c>
      <c r="C21640" s="1" t="n">
        <v>0</v>
      </c>
      <c r="D21640" s="1" t="n">
        <v>4.433636</v>
      </c>
      <c r="E21640" s="1" t="n">
        <v>17.254234</v>
      </c>
      <c r="F21640" s="1" t="n">
        <v>0</v>
      </c>
    </row>
    <row r="21641" customFormat="false" ht="15" hidden="false" customHeight="false" outlineLevel="0" collapsed="false">
      <c r="A21641" s="1" t="n">
        <v>318.288775</v>
      </c>
      <c r="B21641" s="1" t="n">
        <v>0.153501</v>
      </c>
      <c r="C21641" s="1" t="n">
        <v>0</v>
      </c>
      <c r="D21641" s="1" t="n">
        <v>4.117236</v>
      </c>
      <c r="E21641" s="1" t="n">
        <v>17.260007</v>
      </c>
      <c r="F21641" s="1" t="n">
        <v>0</v>
      </c>
    </row>
    <row r="21642" customFormat="false" ht="15" hidden="false" customHeight="false" outlineLevel="0" collapsed="false">
      <c r="A21642" s="1" t="n">
        <v>318.31337</v>
      </c>
      <c r="B21642" s="1" t="n">
        <v>0.158238</v>
      </c>
      <c r="C21642" s="1" t="n">
        <v>0</v>
      </c>
      <c r="D21642" s="1" t="n">
        <v>3.844056</v>
      </c>
      <c r="E21642" s="1" t="n">
        <v>17.243539</v>
      </c>
      <c r="F21642" s="1" t="n">
        <v>0</v>
      </c>
    </row>
    <row r="21643" customFormat="false" ht="15" hidden="false" customHeight="false" outlineLevel="0" collapsed="false">
      <c r="A21643" s="1" t="n">
        <v>318.337657</v>
      </c>
      <c r="B21643" s="1" t="n">
        <v>0.162966</v>
      </c>
      <c r="C21643" s="1" t="n">
        <v>0</v>
      </c>
      <c r="D21643" s="1" t="n">
        <v>3.582648</v>
      </c>
      <c r="E21643" s="1" t="n">
        <v>17.24932</v>
      </c>
      <c r="F21643" s="1" t="n">
        <v>0</v>
      </c>
    </row>
    <row r="21644" customFormat="false" ht="15" hidden="false" customHeight="false" outlineLevel="0" collapsed="false">
      <c r="A21644" s="1" t="n">
        <v>318.362382</v>
      </c>
      <c r="B21644" s="1" t="n">
        <v>0.167758</v>
      </c>
      <c r="C21644" s="1" t="n">
        <v>0</v>
      </c>
      <c r="D21644" s="1" t="n">
        <v>3.331796</v>
      </c>
      <c r="E21644" s="1" t="n">
        <v>17.241004</v>
      </c>
      <c r="F21644" s="1" t="n">
        <v>0</v>
      </c>
    </row>
    <row r="21645" customFormat="false" ht="15" hidden="false" customHeight="false" outlineLevel="0" collapsed="false">
      <c r="A21645" s="1" t="n">
        <v>318.386873</v>
      </c>
      <c r="B21645" s="1" t="n">
        <v>0.172328</v>
      </c>
      <c r="C21645" s="1" t="n">
        <v>0</v>
      </c>
      <c r="D21645" s="1" t="n">
        <v>3.085801</v>
      </c>
      <c r="E21645" s="1" t="n">
        <v>17.238078</v>
      </c>
      <c r="F21645" s="1" t="n">
        <v>0</v>
      </c>
    </row>
    <row r="21646" customFormat="false" ht="15" hidden="false" customHeight="false" outlineLevel="0" collapsed="false">
      <c r="A21646" s="1" t="n">
        <v>318.411598</v>
      </c>
      <c r="B21646" s="1" t="n">
        <v>0.176787</v>
      </c>
      <c r="C21646" s="1" t="n">
        <v>0</v>
      </c>
      <c r="D21646" s="1" t="n">
        <v>2.864394</v>
      </c>
      <c r="E21646" s="1" t="n">
        <v>17.263726</v>
      </c>
      <c r="F21646" s="1" t="n">
        <v>0</v>
      </c>
    </row>
    <row r="21647" customFormat="false" ht="15" hidden="false" customHeight="false" outlineLevel="0" collapsed="false">
      <c r="A21647" s="1" t="n">
        <v>318.436048</v>
      </c>
      <c r="B21647" s="1" t="n">
        <v>0.181363</v>
      </c>
      <c r="C21647" s="1" t="n">
        <v>0</v>
      </c>
      <c r="D21647" s="1" t="n">
        <v>2.648864</v>
      </c>
      <c r="E21647" s="1" t="n">
        <v>17.237886</v>
      </c>
      <c r="F21647" s="1" t="n">
        <v>0</v>
      </c>
    </row>
    <row r="21648" customFormat="false" ht="15" hidden="false" customHeight="false" outlineLevel="0" collapsed="false">
      <c r="A21648" s="1" t="n">
        <v>318.46021</v>
      </c>
      <c r="B21648" s="1" t="n">
        <v>0.185443</v>
      </c>
      <c r="C21648" s="1" t="n">
        <v>0</v>
      </c>
      <c r="D21648" s="1" t="n">
        <v>2.414089</v>
      </c>
      <c r="E21648" s="1" t="n">
        <v>17.232307</v>
      </c>
      <c r="F21648" s="1" t="n">
        <v>0</v>
      </c>
    </row>
    <row r="21649" customFormat="false" ht="15" hidden="false" customHeight="false" outlineLevel="0" collapsed="false">
      <c r="A21649" s="1" t="n">
        <v>318.484587</v>
      </c>
      <c r="B21649" s="1" t="n">
        <v>0.189677</v>
      </c>
      <c r="C21649" s="1" t="n">
        <v>0</v>
      </c>
      <c r="D21649" s="1" t="n">
        <v>2.222566</v>
      </c>
      <c r="E21649" s="1" t="n">
        <v>17.257539</v>
      </c>
      <c r="F21649" s="1" t="n">
        <v>0</v>
      </c>
    </row>
    <row r="21650" customFormat="false" ht="15" hidden="false" customHeight="false" outlineLevel="0" collapsed="false">
      <c r="A21650" s="1" t="n">
        <v>318.508644</v>
      </c>
      <c r="B21650" s="1" t="n">
        <v>0.19388</v>
      </c>
      <c r="C21650" s="1" t="n">
        <v>0</v>
      </c>
      <c r="D21650" s="1" t="n">
        <v>2.03243</v>
      </c>
      <c r="E21650" s="1" t="n">
        <v>17.250462</v>
      </c>
      <c r="F21650" s="1" t="n">
        <v>0</v>
      </c>
    </row>
    <row r="21651" customFormat="false" ht="15" hidden="false" customHeight="false" outlineLevel="0" collapsed="false">
      <c r="A21651" s="1" t="n">
        <v>318.533101</v>
      </c>
      <c r="B21651" s="1" t="n">
        <v>0.19758</v>
      </c>
      <c r="C21651" s="1" t="n">
        <v>0</v>
      </c>
      <c r="D21651" s="1" t="n">
        <v>1.830704</v>
      </c>
      <c r="E21651" s="1" t="n">
        <v>17.267723</v>
      </c>
      <c r="F21651" s="1" t="n">
        <v>0</v>
      </c>
    </row>
    <row r="21652" customFormat="false" ht="15" hidden="false" customHeight="false" outlineLevel="0" collapsed="false">
      <c r="A21652" s="1" t="n">
        <v>318.557245</v>
      </c>
      <c r="B21652" s="1" t="n">
        <v>0.201359</v>
      </c>
      <c r="C21652" s="1" t="n">
        <v>0</v>
      </c>
      <c r="D21652" s="1" t="n">
        <v>1.684297</v>
      </c>
      <c r="E21652" s="1" t="n">
        <v>17.242908</v>
      </c>
      <c r="F21652" s="1" t="n">
        <v>0</v>
      </c>
    </row>
    <row r="21653" customFormat="false" ht="15" hidden="false" customHeight="false" outlineLevel="0" collapsed="false">
      <c r="A21653" s="1" t="n">
        <v>318.581815</v>
      </c>
      <c r="B21653" s="1" t="n">
        <v>0.205187</v>
      </c>
      <c r="C21653" s="1" t="n">
        <v>0</v>
      </c>
      <c r="D21653" s="1" t="n">
        <v>1.561217</v>
      </c>
      <c r="E21653" s="1" t="n">
        <v>17.256154</v>
      </c>
      <c r="F21653" s="1" t="n">
        <v>0</v>
      </c>
    </row>
    <row r="21654" customFormat="false" ht="15" hidden="false" customHeight="false" outlineLevel="0" collapsed="false">
      <c r="A21654" s="1" t="n">
        <v>318.606073</v>
      </c>
      <c r="B21654" s="1" t="n">
        <v>0.208823</v>
      </c>
      <c r="C21654" s="1" t="n">
        <v>0</v>
      </c>
      <c r="D21654" s="1" t="n">
        <v>1.432565</v>
      </c>
      <c r="E21654" s="1" t="n">
        <v>17.258561</v>
      </c>
      <c r="F21654" s="1" t="n">
        <v>0</v>
      </c>
    </row>
    <row r="21655" customFormat="false" ht="15" hidden="false" customHeight="false" outlineLevel="0" collapsed="false">
      <c r="A21655" s="1" t="n">
        <v>318.630696</v>
      </c>
      <c r="B21655" s="1" t="n">
        <v>0.212154</v>
      </c>
      <c r="C21655" s="1" t="n">
        <v>0</v>
      </c>
      <c r="D21655" s="1" t="n">
        <v>1.344104</v>
      </c>
      <c r="E21655" s="1" t="n">
        <v>17.241989</v>
      </c>
      <c r="F21655" s="1" t="n">
        <v>0</v>
      </c>
    </row>
    <row r="21656" customFormat="false" ht="15" hidden="false" customHeight="false" outlineLevel="0" collapsed="false">
      <c r="A21656" s="1" t="n">
        <v>318.65506</v>
      </c>
      <c r="B21656" s="1" t="n">
        <v>0.215443</v>
      </c>
      <c r="C21656" s="1" t="n">
        <v>0</v>
      </c>
      <c r="D21656" s="1" t="n">
        <v>1.273934</v>
      </c>
      <c r="E21656" s="1" t="n">
        <v>17.278178</v>
      </c>
      <c r="F21656" s="1" t="n">
        <v>0</v>
      </c>
    </row>
    <row r="21657" customFormat="false" ht="15" hidden="false" customHeight="false" outlineLevel="0" collapsed="false">
      <c r="A21657" s="1" t="n">
        <v>318.679124</v>
      </c>
      <c r="B21657" s="1" t="n">
        <v>0.218675</v>
      </c>
      <c r="C21657" s="1" t="n">
        <v>0</v>
      </c>
      <c r="D21657" s="1" t="n">
        <v>1.207493</v>
      </c>
      <c r="E21657" s="1" t="n">
        <v>17.257531</v>
      </c>
      <c r="F21657" s="1" t="n">
        <v>0</v>
      </c>
    </row>
    <row r="21658" customFormat="false" ht="15" hidden="false" customHeight="false" outlineLevel="0" collapsed="false">
      <c r="A21658" s="1" t="n">
        <v>318.703304</v>
      </c>
      <c r="B21658" s="1" t="n">
        <v>0.221616</v>
      </c>
      <c r="C21658" s="1" t="n">
        <v>0</v>
      </c>
      <c r="D21658" s="1" t="n">
        <v>1.131476</v>
      </c>
      <c r="E21658" s="1" t="n">
        <v>17.256636</v>
      </c>
      <c r="F21658" s="1" t="n">
        <v>0</v>
      </c>
    </row>
    <row r="21659" customFormat="false" ht="15" hidden="false" customHeight="false" outlineLevel="0" collapsed="false">
      <c r="A21659" s="1" t="n">
        <v>318.727203</v>
      </c>
      <c r="B21659" s="1" t="n">
        <v>0.224676</v>
      </c>
      <c r="C21659" s="1" t="n">
        <v>0</v>
      </c>
      <c r="D21659" s="1" t="n">
        <v>1.067912</v>
      </c>
      <c r="E21659" s="1" t="n">
        <v>17.266435</v>
      </c>
      <c r="F21659" s="1" t="n">
        <v>0</v>
      </c>
    </row>
    <row r="21660" customFormat="false" ht="15" hidden="false" customHeight="false" outlineLevel="0" collapsed="false">
      <c r="A21660" s="1" t="n">
        <v>318.751542</v>
      </c>
      <c r="B21660" s="1" t="n">
        <v>0.227751</v>
      </c>
      <c r="C21660" s="1" t="n">
        <v>0</v>
      </c>
      <c r="D21660" s="1" t="n">
        <v>0.976007</v>
      </c>
      <c r="E21660" s="1" t="n">
        <v>17.251142</v>
      </c>
      <c r="F21660" s="1" t="n">
        <v>0</v>
      </c>
    </row>
    <row r="21661" customFormat="false" ht="15" hidden="false" customHeight="false" outlineLevel="0" collapsed="false">
      <c r="A21661" s="1" t="n">
        <v>318.775625</v>
      </c>
      <c r="B21661" s="1" t="n">
        <v>0.230696</v>
      </c>
      <c r="C21661" s="1" t="n">
        <v>0</v>
      </c>
      <c r="D21661" s="1" t="n">
        <v>0.87521</v>
      </c>
      <c r="E21661" s="1" t="n">
        <v>17.251541</v>
      </c>
      <c r="F21661" s="1" t="n">
        <v>0</v>
      </c>
    </row>
    <row r="21662" customFormat="false" ht="15" hidden="false" customHeight="false" outlineLevel="0" collapsed="false">
      <c r="A21662" s="1" t="n">
        <v>318.800033</v>
      </c>
      <c r="B21662" s="1" t="n">
        <v>0.233379</v>
      </c>
      <c r="C21662" s="1" t="n">
        <v>0</v>
      </c>
      <c r="D21662" s="1" t="n">
        <v>0.787755</v>
      </c>
      <c r="E21662" s="1" t="n">
        <v>17.247102</v>
      </c>
      <c r="F21662" s="1" t="n">
        <v>0</v>
      </c>
    </row>
    <row r="21663" customFormat="false" ht="15" hidden="false" customHeight="false" outlineLevel="0" collapsed="false">
      <c r="A21663" s="1" t="n">
        <v>318.824221</v>
      </c>
      <c r="B21663" s="1" t="n">
        <v>0.236092</v>
      </c>
      <c r="C21663" s="1" t="n">
        <v>0</v>
      </c>
      <c r="D21663" s="1" t="n">
        <v>0.706242</v>
      </c>
      <c r="E21663" s="1" t="n">
        <v>17.269676</v>
      </c>
      <c r="F21663" s="1" t="n">
        <v>0</v>
      </c>
    </row>
    <row r="21664" customFormat="false" ht="15" hidden="false" customHeight="false" outlineLevel="0" collapsed="false">
      <c r="A21664" s="1" t="n">
        <v>318.848759</v>
      </c>
      <c r="B21664" s="1" t="n">
        <v>0.238671</v>
      </c>
      <c r="C21664" s="1" t="n">
        <v>0</v>
      </c>
      <c r="D21664" s="1" t="n">
        <v>0.642437</v>
      </c>
      <c r="E21664" s="1" t="n">
        <v>17.265402</v>
      </c>
      <c r="F21664" s="1" t="n">
        <v>0</v>
      </c>
    </row>
    <row r="21665" customFormat="false" ht="15" hidden="false" customHeight="false" outlineLevel="0" collapsed="false">
      <c r="A21665" s="1" t="n">
        <v>318.873031</v>
      </c>
      <c r="B21665" s="1" t="n">
        <v>0.242377</v>
      </c>
      <c r="C21665" s="1" t="n">
        <v>0</v>
      </c>
      <c r="D21665" s="1" t="n">
        <v>0.580391</v>
      </c>
      <c r="E21665" s="1" t="n">
        <v>17.254239</v>
      </c>
      <c r="F21665" s="1" t="n">
        <v>0</v>
      </c>
    </row>
    <row r="21666" customFormat="false" ht="15" hidden="false" customHeight="false" outlineLevel="0" collapsed="false">
      <c r="A21666" s="1" t="n">
        <v>318.897641</v>
      </c>
      <c r="B21666" s="1" t="n">
        <v>0.245858</v>
      </c>
      <c r="C21666" s="1" t="n">
        <v>0</v>
      </c>
      <c r="D21666" s="1" t="n">
        <v>0.535557</v>
      </c>
      <c r="E21666" s="1" t="n">
        <v>17.243856</v>
      </c>
      <c r="F21666" s="1" t="n">
        <v>0</v>
      </c>
    </row>
    <row r="21667" customFormat="false" ht="15" hidden="false" customHeight="false" outlineLevel="0" collapsed="false">
      <c r="A21667" s="1" t="n">
        <v>318.922059</v>
      </c>
      <c r="B21667" s="1" t="n">
        <v>0.249552</v>
      </c>
      <c r="C21667" s="1" t="n">
        <v>0</v>
      </c>
      <c r="D21667" s="1" t="n">
        <v>0.477931</v>
      </c>
      <c r="E21667" s="1" t="n">
        <v>17.265896</v>
      </c>
      <c r="F21667" s="1" t="n">
        <v>0</v>
      </c>
    </row>
    <row r="21668" customFormat="false" ht="15" hidden="false" customHeight="false" outlineLevel="0" collapsed="false">
      <c r="A21668" s="1" t="n">
        <v>318.946254</v>
      </c>
      <c r="B21668" s="1" t="n">
        <v>0.252877</v>
      </c>
      <c r="C21668" s="1" t="n">
        <v>0</v>
      </c>
      <c r="D21668" s="1" t="n">
        <v>0.424268</v>
      </c>
      <c r="E21668" s="1" t="n">
        <v>17.239701</v>
      </c>
      <c r="F21668" s="1" t="n">
        <v>0</v>
      </c>
    </row>
    <row r="21669" customFormat="false" ht="15" hidden="false" customHeight="false" outlineLevel="0" collapsed="false">
      <c r="A21669" s="1" t="n">
        <v>318.970485</v>
      </c>
      <c r="B21669" s="1" t="n">
        <v>0.255897</v>
      </c>
      <c r="C21669" s="1" t="n">
        <v>0</v>
      </c>
      <c r="D21669" s="1" t="n">
        <v>0.380444</v>
      </c>
      <c r="E21669" s="1" t="n">
        <v>17.239044</v>
      </c>
      <c r="F21669" s="1" t="n">
        <v>0</v>
      </c>
    </row>
    <row r="21670" customFormat="false" ht="15" hidden="false" customHeight="false" outlineLevel="0" collapsed="false">
      <c r="A21670" s="1" t="n">
        <v>318.994542</v>
      </c>
      <c r="B21670" s="1" t="n">
        <v>0.259115</v>
      </c>
      <c r="C21670" s="1" t="n">
        <v>0</v>
      </c>
      <c r="D21670" s="1" t="n">
        <v>0.328814</v>
      </c>
      <c r="E21670" s="1" t="n">
        <v>17.24543</v>
      </c>
      <c r="F21670" s="1" t="n">
        <v>0</v>
      </c>
    </row>
    <row r="21671" customFormat="false" ht="15" hidden="false" customHeight="false" outlineLevel="0" collapsed="false">
      <c r="A21671" s="1" t="n">
        <v>319.0189</v>
      </c>
      <c r="B21671" s="1" t="n">
        <v>0.262138</v>
      </c>
      <c r="C21671" s="1" t="n">
        <v>0</v>
      </c>
      <c r="D21671" s="1" t="n">
        <v>0.278275</v>
      </c>
      <c r="E21671" s="1" t="n">
        <v>17.254377</v>
      </c>
      <c r="F21671" s="1" t="n">
        <v>0</v>
      </c>
    </row>
    <row r="21672" customFormat="false" ht="15" hidden="false" customHeight="false" outlineLevel="0" collapsed="false">
      <c r="A21672" s="1" t="n">
        <v>319.043036</v>
      </c>
      <c r="B21672" s="1" t="n">
        <v>0.264963</v>
      </c>
      <c r="C21672" s="1" t="n">
        <v>0</v>
      </c>
      <c r="D21672" s="1" t="n">
        <v>0.242106</v>
      </c>
      <c r="E21672" s="1" t="n">
        <v>17.221145</v>
      </c>
      <c r="F21672" s="1" t="n">
        <v>0</v>
      </c>
    </row>
    <row r="21673" customFormat="false" ht="15" hidden="false" customHeight="false" outlineLevel="0" collapsed="false">
      <c r="A21673" s="1" t="n">
        <v>319.067479</v>
      </c>
      <c r="B21673" s="1" t="n">
        <v>0.267873</v>
      </c>
      <c r="C21673" s="1" t="n">
        <v>0</v>
      </c>
      <c r="D21673" s="1" t="n">
        <v>0.222114</v>
      </c>
      <c r="E21673" s="1" t="n">
        <v>17.215412</v>
      </c>
      <c r="F21673" s="1" t="n">
        <v>0</v>
      </c>
    </row>
    <row r="21674" customFormat="false" ht="15" hidden="false" customHeight="false" outlineLevel="0" collapsed="false">
      <c r="A21674" s="1" t="n">
        <v>319.091602</v>
      </c>
      <c r="B21674" s="1" t="n">
        <v>0.270818</v>
      </c>
      <c r="C21674" s="1" t="n">
        <v>0</v>
      </c>
      <c r="D21674" s="1" t="n">
        <v>0.210107</v>
      </c>
      <c r="E21674" s="1" t="n">
        <v>17.239986</v>
      </c>
      <c r="F21674" s="1" t="n">
        <v>0</v>
      </c>
    </row>
    <row r="21675" customFormat="false" ht="15" hidden="false" customHeight="false" outlineLevel="0" collapsed="false">
      <c r="A21675" s="1" t="n">
        <v>319.116136</v>
      </c>
      <c r="B21675" s="1" t="n">
        <v>0.273602</v>
      </c>
      <c r="C21675" s="1" t="n">
        <v>0</v>
      </c>
      <c r="D21675" s="1" t="n">
        <v>0.195648</v>
      </c>
      <c r="E21675" s="1" t="n">
        <v>17.196827</v>
      </c>
      <c r="F21675" s="1" t="n">
        <v>0</v>
      </c>
    </row>
    <row r="21676" customFormat="false" ht="15" hidden="false" customHeight="false" outlineLevel="0" collapsed="false">
      <c r="A21676" s="1" t="n">
        <v>319.140336</v>
      </c>
      <c r="B21676" s="1" t="n">
        <v>0.276074</v>
      </c>
      <c r="C21676" s="1" t="n">
        <v>0</v>
      </c>
      <c r="D21676" s="1" t="n">
        <v>0.170513</v>
      </c>
      <c r="E21676" s="1" t="n">
        <v>17.22862</v>
      </c>
      <c r="F21676" s="1" t="n">
        <v>0</v>
      </c>
    </row>
    <row r="21677" customFormat="false" ht="15" hidden="false" customHeight="false" outlineLevel="0" collapsed="false">
      <c r="A21677" s="1" t="n">
        <v>319.164968</v>
      </c>
      <c r="B21677" s="1" t="n">
        <v>0.278652</v>
      </c>
      <c r="C21677" s="1" t="n">
        <v>0</v>
      </c>
      <c r="D21677" s="1" t="n">
        <v>0.070903</v>
      </c>
      <c r="E21677" s="1" t="n">
        <v>17.193716</v>
      </c>
      <c r="F21677" s="1" t="n">
        <v>0</v>
      </c>
    </row>
    <row r="21678" customFormat="false" ht="15" hidden="false" customHeight="false" outlineLevel="0" collapsed="false">
      <c r="A21678" s="1" t="n">
        <v>319.189293</v>
      </c>
      <c r="B21678" s="1" t="n">
        <v>0.281484</v>
      </c>
      <c r="C21678" s="1" t="n">
        <v>0</v>
      </c>
      <c r="D21678" s="1" t="n">
        <v>-0.089932</v>
      </c>
      <c r="E21678" s="1" t="n">
        <v>17.230129</v>
      </c>
      <c r="F21678" s="1" t="n">
        <v>0</v>
      </c>
    </row>
    <row r="21679" customFormat="false" ht="15" hidden="false" customHeight="false" outlineLevel="0" collapsed="false">
      <c r="A21679" s="1" t="n">
        <v>319.213433</v>
      </c>
      <c r="B21679" s="1" t="n">
        <v>0.284014</v>
      </c>
      <c r="C21679" s="1" t="n">
        <v>0</v>
      </c>
      <c r="D21679" s="1" t="n">
        <v>-0.250049</v>
      </c>
      <c r="E21679" s="1" t="n">
        <v>17.194113</v>
      </c>
      <c r="F21679" s="1" t="n">
        <v>0</v>
      </c>
    </row>
    <row r="21680" customFormat="false" ht="15" hidden="false" customHeight="false" outlineLevel="0" collapsed="false">
      <c r="A21680" s="1" t="n">
        <v>319.237621</v>
      </c>
      <c r="B21680" s="1" t="n">
        <v>0.286278</v>
      </c>
      <c r="C21680" s="1" t="n">
        <v>0</v>
      </c>
      <c r="D21680" s="1" t="n">
        <v>-0.41842</v>
      </c>
      <c r="E21680" s="1" t="n">
        <v>17.199509</v>
      </c>
      <c r="F21680" s="1" t="n">
        <v>0</v>
      </c>
    </row>
    <row r="21681" customFormat="false" ht="15" hidden="false" customHeight="false" outlineLevel="0" collapsed="false">
      <c r="A21681" s="1" t="n">
        <v>319.262063</v>
      </c>
      <c r="B21681" s="1" t="n">
        <v>0.288661</v>
      </c>
      <c r="C21681" s="1" t="n">
        <v>0</v>
      </c>
      <c r="D21681" s="1" t="n">
        <v>-0.569075</v>
      </c>
      <c r="E21681" s="1" t="n">
        <v>17.208261</v>
      </c>
      <c r="F21681" s="1" t="n">
        <v>0</v>
      </c>
    </row>
    <row r="21682" customFormat="false" ht="15" hidden="false" customHeight="false" outlineLevel="0" collapsed="false">
      <c r="A21682" s="1" t="n">
        <v>319.286289</v>
      </c>
      <c r="B21682" s="1" t="n">
        <v>0.290958</v>
      </c>
      <c r="C21682" s="1" t="n">
        <v>0</v>
      </c>
      <c r="D21682" s="1" t="n">
        <v>-0.690012</v>
      </c>
      <c r="E21682" s="1" t="n">
        <v>17.1624</v>
      </c>
      <c r="F21682" s="1" t="n">
        <v>0</v>
      </c>
    </row>
    <row r="21683" customFormat="false" ht="15" hidden="false" customHeight="false" outlineLevel="0" collapsed="false">
      <c r="A21683" s="1" t="n">
        <v>319.310361</v>
      </c>
      <c r="B21683" s="1" t="n">
        <v>0.293297</v>
      </c>
      <c r="C21683" s="1" t="n">
        <v>0</v>
      </c>
      <c r="D21683" s="1" t="n">
        <v>-0.824382</v>
      </c>
      <c r="E21683" s="1" t="n">
        <v>17.195209</v>
      </c>
      <c r="F21683" s="1" t="n">
        <v>0</v>
      </c>
    </row>
    <row r="21684" customFormat="false" ht="15" hidden="false" customHeight="false" outlineLevel="0" collapsed="false">
      <c r="A21684" s="1" t="n">
        <v>319.334749</v>
      </c>
      <c r="B21684" s="1" t="n">
        <v>0.295516</v>
      </c>
      <c r="C21684" s="1" t="n">
        <v>0</v>
      </c>
      <c r="D21684" s="1" t="n">
        <v>-0.946576</v>
      </c>
      <c r="E21684" s="1" t="n">
        <v>17.164588</v>
      </c>
      <c r="F21684" s="1" t="n">
        <v>0</v>
      </c>
    </row>
    <row r="21685" customFormat="false" ht="15" hidden="false" customHeight="false" outlineLevel="0" collapsed="false">
      <c r="A21685" s="1" t="n">
        <v>319.358889</v>
      </c>
      <c r="B21685" s="1" t="n">
        <v>0.298035</v>
      </c>
      <c r="C21685" s="1" t="n">
        <v>0</v>
      </c>
      <c r="D21685" s="1" t="n">
        <v>-1.021478</v>
      </c>
      <c r="E21685" s="1" t="n">
        <v>17.198224</v>
      </c>
      <c r="F21685" s="1" t="n">
        <v>0</v>
      </c>
    </row>
    <row r="21686" customFormat="false" ht="15" hidden="false" customHeight="false" outlineLevel="0" collapsed="false">
      <c r="A21686" s="1" t="n">
        <v>319.383352</v>
      </c>
      <c r="B21686" s="1" t="n">
        <v>0.300321</v>
      </c>
      <c r="C21686" s="1" t="n">
        <v>0</v>
      </c>
      <c r="D21686" s="1" t="n">
        <v>-1.066969</v>
      </c>
      <c r="E21686" s="1" t="n">
        <v>17.143894</v>
      </c>
      <c r="F21686" s="1" t="n">
        <v>0</v>
      </c>
    </row>
    <row r="21687" customFormat="false" ht="15" hidden="false" customHeight="false" outlineLevel="0" collapsed="false">
      <c r="A21687" s="1" t="n">
        <v>319.40758</v>
      </c>
      <c r="B21687" s="1" t="n">
        <v>0.302748</v>
      </c>
      <c r="C21687" s="1" t="n">
        <v>0</v>
      </c>
      <c r="D21687" s="1" t="n">
        <v>-1.133858</v>
      </c>
      <c r="E21687" s="1" t="n">
        <v>17.1494</v>
      </c>
      <c r="F21687" s="1" t="n">
        <v>0</v>
      </c>
    </row>
    <row r="21688" customFormat="false" ht="15" hidden="false" customHeight="false" outlineLevel="0" collapsed="false">
      <c r="A21688" s="1" t="n">
        <v>319.431565</v>
      </c>
      <c r="B21688" s="1" t="n">
        <v>0.304988</v>
      </c>
      <c r="C21688" s="1" t="n">
        <v>0</v>
      </c>
      <c r="D21688" s="1" t="n">
        <v>-1.197785</v>
      </c>
      <c r="E21688" s="1" t="n">
        <v>17.120732</v>
      </c>
      <c r="F21688" s="1" t="n">
        <v>0</v>
      </c>
    </row>
    <row r="21689" customFormat="false" ht="15" hidden="false" customHeight="false" outlineLevel="0" collapsed="false">
      <c r="A21689" s="1" t="n">
        <v>319.455672</v>
      </c>
      <c r="B21689" s="1" t="n">
        <v>0.307586</v>
      </c>
      <c r="C21689" s="1" t="n">
        <v>0</v>
      </c>
      <c r="D21689" s="1" t="n">
        <v>-1.224981</v>
      </c>
      <c r="E21689" s="1" t="n">
        <v>17.129582</v>
      </c>
      <c r="F21689" s="1" t="n">
        <v>0</v>
      </c>
    </row>
    <row r="21690" customFormat="false" ht="15" hidden="false" customHeight="false" outlineLevel="0" collapsed="false">
      <c r="A21690" s="1" t="n">
        <v>319.479505</v>
      </c>
      <c r="B21690" s="1" t="n">
        <v>0.310113</v>
      </c>
      <c r="C21690" s="1" t="n">
        <v>0</v>
      </c>
      <c r="D21690" s="1" t="n">
        <v>-1.264074</v>
      </c>
      <c r="E21690" s="1" t="n">
        <v>17.108169</v>
      </c>
      <c r="F21690" s="1" t="n">
        <v>0</v>
      </c>
    </row>
    <row r="21691" customFormat="false" ht="15" hidden="false" customHeight="false" outlineLevel="0" collapsed="false">
      <c r="A21691" s="1" t="n">
        <v>319.503763</v>
      </c>
      <c r="B21691" s="1" t="n">
        <v>0.312622</v>
      </c>
      <c r="C21691" s="1" t="n">
        <v>0</v>
      </c>
      <c r="D21691" s="1" t="n">
        <v>-1.30645</v>
      </c>
      <c r="E21691" s="1" t="n">
        <v>17.113639</v>
      </c>
      <c r="F21691" s="1" t="n">
        <v>0</v>
      </c>
    </row>
    <row r="21692" customFormat="false" ht="15" hidden="false" customHeight="false" outlineLevel="0" collapsed="false">
      <c r="A21692" s="1" t="n">
        <v>319.527734</v>
      </c>
      <c r="B21692" s="1" t="n">
        <v>0.315144</v>
      </c>
      <c r="C21692" s="1" t="n">
        <v>0</v>
      </c>
      <c r="D21692" s="1" t="n">
        <v>-1.341476</v>
      </c>
      <c r="E21692" s="1" t="n">
        <v>17.095239</v>
      </c>
      <c r="F21692" s="1" t="n">
        <v>0</v>
      </c>
    </row>
    <row r="21693" customFormat="false" ht="15" hidden="false" customHeight="false" outlineLevel="0" collapsed="false">
      <c r="A21693" s="1" t="n">
        <v>319.552103</v>
      </c>
      <c r="B21693" s="1" t="n">
        <v>0.317973</v>
      </c>
      <c r="C21693" s="1" t="n">
        <v>0</v>
      </c>
      <c r="D21693" s="1" t="n">
        <v>-1.304907</v>
      </c>
      <c r="E21693" s="1" t="n">
        <v>17.068079</v>
      </c>
      <c r="F21693" s="1" t="n">
        <v>0</v>
      </c>
    </row>
    <row r="21694" customFormat="false" ht="15" hidden="false" customHeight="false" outlineLevel="0" collapsed="false">
      <c r="A21694" s="1" t="n">
        <v>319.576173</v>
      </c>
      <c r="B21694" s="1" t="n">
        <v>0.320829</v>
      </c>
      <c r="C21694" s="1" t="n">
        <v>0</v>
      </c>
      <c r="D21694" s="1" t="n">
        <v>-1.256849</v>
      </c>
      <c r="E21694" s="1" t="n">
        <v>17.072768</v>
      </c>
      <c r="F21694" s="1" t="n">
        <v>0</v>
      </c>
    </row>
    <row r="21695" customFormat="false" ht="15" hidden="false" customHeight="false" outlineLevel="0" collapsed="false">
      <c r="A21695" s="1" t="n">
        <v>319.600675</v>
      </c>
      <c r="B21695" s="1" t="n">
        <v>0.323677</v>
      </c>
      <c r="C21695" s="1" t="n">
        <v>0</v>
      </c>
      <c r="D21695" s="1" t="n">
        <v>-1.221601</v>
      </c>
      <c r="E21695" s="1" t="n">
        <v>17.04838</v>
      </c>
      <c r="F21695" s="1" t="n">
        <v>0</v>
      </c>
    </row>
    <row r="21696" customFormat="false" ht="15" hidden="false" customHeight="false" outlineLevel="0" collapsed="false">
      <c r="A21696" s="1" t="n">
        <v>319.624846</v>
      </c>
      <c r="B21696" s="1" t="n">
        <v>0.326486</v>
      </c>
      <c r="C21696" s="1" t="n">
        <v>0</v>
      </c>
      <c r="D21696" s="1" t="n">
        <v>-1.196673</v>
      </c>
      <c r="E21696" s="1" t="n">
        <v>17.082088</v>
      </c>
      <c r="F21696" s="1" t="n">
        <v>0</v>
      </c>
    </row>
    <row r="21697" customFormat="false" ht="15" hidden="false" customHeight="false" outlineLevel="0" collapsed="false">
      <c r="A21697" s="1" t="n">
        <v>319.649423</v>
      </c>
      <c r="B21697" s="1" t="n">
        <v>0.329315</v>
      </c>
      <c r="C21697" s="1" t="n">
        <v>0</v>
      </c>
      <c r="D21697" s="1" t="n">
        <v>-1.140521</v>
      </c>
      <c r="E21697" s="1" t="n">
        <v>17.03768</v>
      </c>
      <c r="F21697" s="1" t="n">
        <v>0</v>
      </c>
    </row>
    <row r="21698" customFormat="false" ht="15" hidden="false" customHeight="false" outlineLevel="0" collapsed="false">
      <c r="A21698" s="1" t="n">
        <v>319.673662</v>
      </c>
      <c r="B21698" s="1" t="n">
        <v>0.332465</v>
      </c>
      <c r="C21698" s="1" t="n">
        <v>0</v>
      </c>
      <c r="D21698" s="1" t="n">
        <v>-1.069333</v>
      </c>
      <c r="E21698" s="1" t="n">
        <v>17.055416</v>
      </c>
      <c r="F21698" s="1" t="n">
        <v>0</v>
      </c>
    </row>
    <row r="21699" customFormat="false" ht="15" hidden="false" customHeight="false" outlineLevel="0" collapsed="false">
      <c r="A21699" s="1" t="n">
        <v>319.697752</v>
      </c>
      <c r="B21699" s="1" t="n">
        <v>0.335518</v>
      </c>
      <c r="C21699" s="1" t="n">
        <v>0</v>
      </c>
      <c r="D21699" s="1" t="n">
        <v>-1.036766</v>
      </c>
      <c r="E21699" s="1" t="n">
        <v>17.018294</v>
      </c>
      <c r="F21699" s="1" t="n">
        <v>0</v>
      </c>
    </row>
    <row r="21700" customFormat="false" ht="15" hidden="false" customHeight="false" outlineLevel="0" collapsed="false">
      <c r="A21700" s="1" t="n">
        <v>319.721853</v>
      </c>
      <c r="B21700" s="1" t="n">
        <v>0.338298</v>
      </c>
      <c r="C21700" s="1" t="n">
        <v>0</v>
      </c>
      <c r="D21700" s="1" t="n">
        <v>-1.029592</v>
      </c>
      <c r="E21700" s="1" t="n">
        <v>17.047284</v>
      </c>
      <c r="F21700" s="1" t="n">
        <v>0</v>
      </c>
    </row>
    <row r="21701" customFormat="false" ht="15" hidden="false" customHeight="false" outlineLevel="0" collapsed="false">
      <c r="A21701" s="1" t="n">
        <v>319.745695</v>
      </c>
      <c r="B21701" s="1" t="n">
        <v>0.341136</v>
      </c>
      <c r="C21701" s="1" t="n">
        <v>0</v>
      </c>
      <c r="D21701" s="1" t="n">
        <v>-1.001002</v>
      </c>
      <c r="E21701" s="1" t="n">
        <v>17.026788</v>
      </c>
      <c r="F21701" s="1" t="n">
        <v>0</v>
      </c>
    </row>
    <row r="21702" customFormat="false" ht="15" hidden="false" customHeight="false" outlineLevel="0" collapsed="false">
      <c r="A21702" s="1" t="n">
        <v>319.769942</v>
      </c>
      <c r="B21702" s="1" t="n">
        <v>0.344267</v>
      </c>
      <c r="C21702" s="1" t="n">
        <v>0</v>
      </c>
      <c r="D21702" s="1" t="n">
        <v>-0.953826</v>
      </c>
      <c r="E21702" s="1" t="n">
        <v>17.049184</v>
      </c>
      <c r="F21702" s="1" t="n">
        <v>0</v>
      </c>
    </row>
    <row r="21703" customFormat="false" ht="15" hidden="false" customHeight="false" outlineLevel="0" collapsed="false">
      <c r="A21703" s="1" t="n">
        <v>319.793924</v>
      </c>
      <c r="B21703" s="1" t="n">
        <v>0.345243</v>
      </c>
      <c r="C21703" s="1" t="n">
        <v>0</v>
      </c>
      <c r="D21703" s="1" t="n">
        <v>-0.951025</v>
      </c>
      <c r="E21703" s="1" t="n">
        <v>17.031337</v>
      </c>
      <c r="F21703" s="1" t="n">
        <v>0</v>
      </c>
    </row>
    <row r="21704" customFormat="false" ht="15" hidden="false" customHeight="false" outlineLevel="0" collapsed="false">
      <c r="A21704" s="1" t="n">
        <v>319.818298</v>
      </c>
      <c r="B21704" s="1" t="n">
        <v>0.345639</v>
      </c>
      <c r="C21704" s="1" t="n">
        <v>0</v>
      </c>
      <c r="D21704" s="1" t="n">
        <v>-0.956209</v>
      </c>
      <c r="E21704" s="1" t="n">
        <v>17.033405</v>
      </c>
      <c r="F21704" s="1" t="n">
        <v>0</v>
      </c>
    </row>
    <row r="21705" customFormat="false" ht="15" hidden="false" customHeight="false" outlineLevel="0" collapsed="false">
      <c r="A21705" s="1" t="n">
        <v>319.84257</v>
      </c>
      <c r="B21705" s="1" t="n">
        <v>0.346165</v>
      </c>
      <c r="C21705" s="1" t="n">
        <v>0</v>
      </c>
      <c r="D21705" s="1" t="n">
        <v>-0.953628</v>
      </c>
      <c r="E21705" s="1" t="n">
        <v>17.030681</v>
      </c>
      <c r="F21705" s="1" t="n">
        <v>0</v>
      </c>
    </row>
    <row r="21706" customFormat="false" ht="15" hidden="false" customHeight="false" outlineLevel="0" collapsed="false">
      <c r="A21706" s="1" t="n">
        <v>319.867019</v>
      </c>
      <c r="B21706" s="1" t="n">
        <v>0.346512</v>
      </c>
      <c r="C21706" s="1" t="n">
        <v>0</v>
      </c>
      <c r="D21706" s="1" t="n">
        <v>-0.945966</v>
      </c>
      <c r="E21706" s="1" t="n">
        <v>16.984616</v>
      </c>
      <c r="F21706" s="1" t="n">
        <v>0</v>
      </c>
    </row>
    <row r="21707" customFormat="false" ht="15" hidden="false" customHeight="false" outlineLevel="0" collapsed="false">
      <c r="A21707" s="1" t="n">
        <v>319.891232</v>
      </c>
      <c r="B21707" s="1" t="n">
        <v>0.34716</v>
      </c>
      <c r="C21707" s="1" t="n">
        <v>0</v>
      </c>
      <c r="D21707" s="1" t="n">
        <v>-0.949216</v>
      </c>
      <c r="E21707" s="1" t="n">
        <v>17.005798</v>
      </c>
      <c r="F21707" s="1" t="n">
        <v>0</v>
      </c>
    </row>
    <row r="21708" customFormat="false" ht="15" hidden="false" customHeight="false" outlineLevel="0" collapsed="false">
      <c r="A21708" s="1" t="n">
        <v>319.915818</v>
      </c>
      <c r="B21708" s="1" t="n">
        <v>0.347873</v>
      </c>
      <c r="C21708" s="1" t="n">
        <v>0</v>
      </c>
      <c r="D21708" s="1" t="n">
        <v>-0.961139</v>
      </c>
      <c r="E21708" s="1" t="n">
        <v>17.002996</v>
      </c>
      <c r="F21708" s="1" t="n">
        <v>0</v>
      </c>
    </row>
    <row r="21709" customFormat="false" ht="15" hidden="false" customHeight="false" outlineLevel="0" collapsed="false">
      <c r="A21709" s="1" t="n">
        <v>319.940173</v>
      </c>
      <c r="B21709" s="1" t="n">
        <v>0.348663</v>
      </c>
      <c r="C21709" s="1" t="n">
        <v>0</v>
      </c>
      <c r="D21709" s="1" t="n">
        <v>-0.942387</v>
      </c>
      <c r="E21709" s="1" t="n">
        <v>17.009148</v>
      </c>
      <c r="F21709" s="1" t="n">
        <v>0</v>
      </c>
    </row>
    <row r="21710" customFormat="false" ht="15" hidden="false" customHeight="false" outlineLevel="0" collapsed="false">
      <c r="A21710" s="1" t="n">
        <v>319.964356</v>
      </c>
      <c r="B21710" s="1" t="n">
        <v>0.349565</v>
      </c>
      <c r="C21710" s="1" t="n">
        <v>0</v>
      </c>
      <c r="D21710" s="1" t="n">
        <v>-0.89751</v>
      </c>
      <c r="E21710" s="1" t="n">
        <v>16.964871</v>
      </c>
      <c r="F21710" s="1" t="n">
        <v>0</v>
      </c>
    </row>
    <row r="21711" customFormat="false" ht="15" hidden="false" customHeight="false" outlineLevel="0" collapsed="false">
      <c r="A21711" s="1" t="n">
        <v>319.988563</v>
      </c>
      <c r="B21711" s="1" t="n">
        <v>0.350911</v>
      </c>
      <c r="C21711" s="1" t="n">
        <v>0</v>
      </c>
      <c r="D21711" s="1" t="n">
        <v>-0.862942</v>
      </c>
      <c r="E21711" s="1" t="n">
        <v>16.968207</v>
      </c>
      <c r="F21711" s="1" t="n">
        <v>0</v>
      </c>
    </row>
    <row r="21712" customFormat="false" ht="15" hidden="false" customHeight="false" outlineLevel="0" collapsed="false">
      <c r="A21712" s="1" t="n">
        <v>320.01247</v>
      </c>
      <c r="B21712" s="1" t="n">
        <v>0.351984</v>
      </c>
      <c r="C21712" s="1" t="n">
        <v>0</v>
      </c>
      <c r="D21712" s="1" t="n">
        <v>-0.832825</v>
      </c>
      <c r="E21712" s="1" t="n">
        <v>16.958117</v>
      </c>
      <c r="F21712" s="1" t="n">
        <v>0</v>
      </c>
    </row>
    <row r="21713" customFormat="false" ht="15" hidden="false" customHeight="false" outlineLevel="0" collapsed="false">
      <c r="A21713" s="1" t="n">
        <v>320.036797</v>
      </c>
      <c r="B21713" s="1" t="n">
        <v>0.352938</v>
      </c>
      <c r="C21713" s="1" t="n">
        <v>0</v>
      </c>
      <c r="D21713" s="1" t="n">
        <v>-0.807362</v>
      </c>
      <c r="E21713" s="1" t="n">
        <v>16.965004</v>
      </c>
      <c r="F21713" s="1" t="n">
        <v>0</v>
      </c>
    </row>
    <row r="21714" customFormat="false" ht="15" hidden="false" customHeight="false" outlineLevel="0" collapsed="false">
      <c r="A21714" s="1" t="n">
        <v>320.060815</v>
      </c>
      <c r="B21714" s="1" t="n">
        <v>0.354028</v>
      </c>
      <c r="C21714" s="1" t="n">
        <v>0</v>
      </c>
      <c r="D21714" s="1" t="n">
        <v>-0.787092</v>
      </c>
      <c r="E21714" s="1" t="n">
        <v>16.941967</v>
      </c>
      <c r="F21714" s="1" t="n">
        <v>0</v>
      </c>
    </row>
    <row r="21715" customFormat="false" ht="15" hidden="false" customHeight="false" outlineLevel="0" collapsed="false">
      <c r="A21715" s="1" t="n">
        <v>320.085282</v>
      </c>
      <c r="B21715" s="1" t="n">
        <v>0.355196</v>
      </c>
      <c r="C21715" s="1" t="n">
        <v>0</v>
      </c>
      <c r="D21715" s="1" t="n">
        <v>-0.759548</v>
      </c>
      <c r="E21715" s="1" t="n">
        <v>16.946914</v>
      </c>
      <c r="F21715" s="1" t="n">
        <v>0</v>
      </c>
    </row>
    <row r="21716" customFormat="false" ht="15" hidden="false" customHeight="false" outlineLevel="0" collapsed="false">
      <c r="A21716" s="1" t="n">
        <v>320.109417</v>
      </c>
      <c r="B21716" s="1" t="n">
        <v>0.356336</v>
      </c>
      <c r="C21716" s="1" t="n">
        <v>0</v>
      </c>
      <c r="D21716" s="1" t="n">
        <v>-0.730775</v>
      </c>
      <c r="E21716" s="1" t="n">
        <v>16.958988</v>
      </c>
      <c r="F21716" s="1" t="n">
        <v>0</v>
      </c>
    </row>
    <row r="21717" customFormat="false" ht="15" hidden="false" customHeight="false" outlineLevel="0" collapsed="false">
      <c r="A21717" s="1" t="n">
        <v>320.133926</v>
      </c>
      <c r="B21717" s="1" t="n">
        <v>0.357485</v>
      </c>
      <c r="C21717" s="1" t="n">
        <v>0</v>
      </c>
      <c r="D21717" s="1" t="n">
        <v>-0.697151</v>
      </c>
      <c r="E21717" s="1" t="n">
        <v>16.950205</v>
      </c>
      <c r="F21717" s="1" t="n">
        <v>0</v>
      </c>
    </row>
    <row r="21718" customFormat="false" ht="15" hidden="false" customHeight="false" outlineLevel="0" collapsed="false">
      <c r="A21718" s="1" t="n">
        <v>320.158098</v>
      </c>
      <c r="B21718" s="1" t="n">
        <v>0.3585</v>
      </c>
      <c r="C21718" s="1" t="n">
        <v>0</v>
      </c>
      <c r="D21718" s="1" t="n">
        <v>-0.644115</v>
      </c>
      <c r="E21718" s="1" t="n">
        <v>16.937437</v>
      </c>
      <c r="F21718" s="1" t="n">
        <v>0</v>
      </c>
    </row>
    <row r="21719" customFormat="false" ht="15" hidden="false" customHeight="false" outlineLevel="0" collapsed="false">
      <c r="A21719" s="1" t="n">
        <v>320.18273</v>
      </c>
      <c r="B21719" s="1" t="n">
        <v>0.359794</v>
      </c>
      <c r="C21719" s="1" t="n">
        <v>0</v>
      </c>
      <c r="D21719" s="1" t="n">
        <v>-0.57641</v>
      </c>
      <c r="E21719" s="1" t="n">
        <v>16.919256</v>
      </c>
      <c r="F21719" s="1" t="n">
        <v>0</v>
      </c>
    </row>
    <row r="21720" customFormat="false" ht="15" hidden="false" customHeight="false" outlineLevel="0" collapsed="false">
      <c r="A21720" s="1" t="n">
        <v>320.207033</v>
      </c>
      <c r="B21720" s="1" t="n">
        <v>0.361278</v>
      </c>
      <c r="C21720" s="1" t="n">
        <v>0</v>
      </c>
      <c r="D21720" s="1" t="n">
        <v>-0.521151</v>
      </c>
      <c r="E21720" s="1" t="n">
        <v>16.931542</v>
      </c>
      <c r="F21720" s="1" t="n">
        <v>0</v>
      </c>
    </row>
    <row r="21721" customFormat="false" ht="15" hidden="false" customHeight="false" outlineLevel="0" collapsed="false">
      <c r="A21721" s="1" t="n">
        <v>320.23172</v>
      </c>
      <c r="B21721" s="1" t="n">
        <v>0.362587</v>
      </c>
      <c r="C21721" s="1" t="n">
        <v>0</v>
      </c>
      <c r="D21721" s="1" t="n">
        <v>-0.476853</v>
      </c>
      <c r="E21721" s="1" t="n">
        <v>16.911546</v>
      </c>
      <c r="F21721" s="1" t="n">
        <v>0</v>
      </c>
    </row>
    <row r="21722" customFormat="false" ht="15" hidden="false" customHeight="false" outlineLevel="0" collapsed="false">
      <c r="A21722" s="1" t="n">
        <v>320.256073</v>
      </c>
      <c r="B21722" s="1" t="n">
        <v>0.363926</v>
      </c>
      <c r="C21722" s="1" t="n">
        <v>0</v>
      </c>
      <c r="D21722" s="1" t="n">
        <v>-0.43795</v>
      </c>
      <c r="E21722" s="1" t="n">
        <v>16.880545</v>
      </c>
      <c r="F21722" s="1" t="n">
        <v>0</v>
      </c>
    </row>
    <row r="21723" customFormat="false" ht="15" hidden="false" customHeight="false" outlineLevel="0" collapsed="false">
      <c r="A21723" s="1" t="n">
        <v>320.280836</v>
      </c>
      <c r="B21723" s="1" t="n">
        <v>0.365667</v>
      </c>
      <c r="C21723" s="1" t="n">
        <v>0</v>
      </c>
      <c r="D21723" s="1" t="n">
        <v>-0.398727</v>
      </c>
      <c r="E21723" s="1" t="n">
        <v>16.870592</v>
      </c>
      <c r="F21723" s="1" t="n">
        <v>0</v>
      </c>
    </row>
    <row r="21724" customFormat="false" ht="15" hidden="false" customHeight="false" outlineLevel="0" collapsed="false">
      <c r="A21724" s="1" t="n">
        <v>320.305365</v>
      </c>
      <c r="B21724" s="1" t="n">
        <v>0.36773</v>
      </c>
      <c r="C21724" s="1" t="n">
        <v>0</v>
      </c>
      <c r="D21724" s="1" t="n">
        <v>-0.363032</v>
      </c>
      <c r="E21724" s="1" t="n">
        <v>16.873248</v>
      </c>
      <c r="F21724" s="1" t="n">
        <v>0</v>
      </c>
    </row>
    <row r="21725" customFormat="false" ht="15" hidden="false" customHeight="false" outlineLevel="0" collapsed="false">
      <c r="A21725" s="1" t="n">
        <v>320.329701</v>
      </c>
      <c r="B21725" s="1" t="n">
        <v>0.369868</v>
      </c>
      <c r="C21725" s="1" t="n">
        <v>0</v>
      </c>
      <c r="D21725" s="1" t="n">
        <v>-0.302976</v>
      </c>
      <c r="E21725" s="1" t="n">
        <v>16.852415</v>
      </c>
      <c r="F21725" s="1" t="n">
        <v>0</v>
      </c>
    </row>
    <row r="21726" customFormat="false" ht="15" hidden="false" customHeight="false" outlineLevel="0" collapsed="false">
      <c r="A21726" s="1" t="n">
        <v>320.353945</v>
      </c>
      <c r="B21726" s="1" t="n">
        <v>0.372186</v>
      </c>
      <c r="C21726" s="1" t="n">
        <v>0</v>
      </c>
      <c r="D21726" s="1" t="n">
        <v>-0.248018</v>
      </c>
      <c r="E21726" s="1" t="n">
        <v>16.849329</v>
      </c>
      <c r="F21726" s="1" t="n">
        <v>0</v>
      </c>
    </row>
    <row r="21727" customFormat="false" ht="15" hidden="false" customHeight="false" outlineLevel="0" collapsed="false">
      <c r="A21727" s="1" t="n">
        <v>320.377907</v>
      </c>
      <c r="B21727" s="1" t="n">
        <v>0.374656</v>
      </c>
      <c r="C21727" s="1" t="n">
        <v>0</v>
      </c>
      <c r="D21727" s="1" t="n">
        <v>-0.289096</v>
      </c>
      <c r="E21727" s="1" t="n">
        <v>16.834426</v>
      </c>
      <c r="F21727" s="1" t="n">
        <v>0</v>
      </c>
    </row>
    <row r="21728" customFormat="false" ht="15" hidden="false" customHeight="false" outlineLevel="0" collapsed="false">
      <c r="A21728" s="1" t="n">
        <v>320.402265</v>
      </c>
      <c r="B21728" s="1" t="n">
        <v>0.377148</v>
      </c>
      <c r="C21728" s="1" t="n">
        <v>0</v>
      </c>
      <c r="D21728" s="1" t="n">
        <v>-0.40979</v>
      </c>
      <c r="E21728" s="1" t="n">
        <v>16.833064</v>
      </c>
      <c r="F21728" s="1" t="n">
        <v>0</v>
      </c>
    </row>
    <row r="21729" customFormat="false" ht="15" hidden="false" customHeight="false" outlineLevel="0" collapsed="false">
      <c r="A21729" s="1" t="n">
        <v>320.426354</v>
      </c>
      <c r="B21729" s="1" t="n">
        <v>0.379712</v>
      </c>
      <c r="C21729" s="1" t="n">
        <v>0</v>
      </c>
      <c r="D21729" s="1" t="n">
        <v>-0.527689</v>
      </c>
      <c r="E21729" s="1" t="n">
        <v>16.834657</v>
      </c>
      <c r="F21729" s="1" t="n">
        <v>0</v>
      </c>
    </row>
    <row r="21730" customFormat="false" ht="15" hidden="false" customHeight="false" outlineLevel="0" collapsed="false">
      <c r="A21730" s="1" t="n">
        <v>320.45083</v>
      </c>
      <c r="B21730" s="1" t="n">
        <v>0.382312</v>
      </c>
      <c r="C21730" s="1" t="n">
        <v>0</v>
      </c>
      <c r="D21730" s="1" t="n">
        <v>-0.684388</v>
      </c>
      <c r="E21730" s="1" t="n">
        <v>16.819342</v>
      </c>
      <c r="F21730" s="1" t="n">
        <v>0</v>
      </c>
    </row>
    <row r="21731" customFormat="false" ht="15" hidden="false" customHeight="false" outlineLevel="0" collapsed="false">
      <c r="A21731" s="1" t="n">
        <v>320.475031</v>
      </c>
      <c r="B21731" s="1" t="n">
        <v>0.384906</v>
      </c>
      <c r="C21731" s="1" t="n">
        <v>0</v>
      </c>
      <c r="D21731" s="1" t="n">
        <v>-0.83252</v>
      </c>
      <c r="E21731" s="1" t="n">
        <v>16.79049</v>
      </c>
      <c r="F21731" s="1" t="n">
        <v>0</v>
      </c>
    </row>
    <row r="21732" customFormat="false" ht="15" hidden="false" customHeight="false" outlineLevel="0" collapsed="false">
      <c r="A21732" s="1" t="n">
        <v>320.49959</v>
      </c>
      <c r="B21732" s="1" t="n">
        <v>0.387626</v>
      </c>
      <c r="C21732" s="1" t="n">
        <v>0</v>
      </c>
      <c r="D21732" s="1" t="n">
        <v>-0.997718</v>
      </c>
      <c r="E21732" s="1" t="n">
        <v>16.789317</v>
      </c>
      <c r="F21732" s="1" t="n">
        <v>0</v>
      </c>
    </row>
    <row r="21733" customFormat="false" ht="15" hidden="false" customHeight="false" outlineLevel="0" collapsed="false">
      <c r="A21733" s="1" t="n">
        <v>320.523931</v>
      </c>
      <c r="B21733" s="1" t="n">
        <v>0.390496</v>
      </c>
      <c r="C21733" s="1" t="n">
        <v>0</v>
      </c>
      <c r="D21733" s="1" t="n">
        <v>-1.144511</v>
      </c>
      <c r="E21733" s="1" t="n">
        <v>16.795651</v>
      </c>
      <c r="F21733" s="1" t="n">
        <v>0</v>
      </c>
    </row>
    <row r="21734" customFormat="false" ht="15" hidden="false" customHeight="false" outlineLevel="0" collapsed="false">
      <c r="A21734" s="1" t="n">
        <v>320.548565</v>
      </c>
      <c r="B21734" s="1" t="n">
        <v>0.393542</v>
      </c>
      <c r="C21734" s="1" t="n">
        <v>0</v>
      </c>
      <c r="D21734" s="1" t="n">
        <v>-1.266504</v>
      </c>
      <c r="E21734" s="1" t="n">
        <v>16.807024</v>
      </c>
      <c r="F21734" s="1" t="n">
        <v>0</v>
      </c>
    </row>
    <row r="21735" customFormat="false" ht="15" hidden="false" customHeight="false" outlineLevel="0" collapsed="false">
      <c r="A21735" s="1" t="n">
        <v>320.572907</v>
      </c>
      <c r="B21735" s="1" t="n">
        <v>0.396648</v>
      </c>
      <c r="C21735" s="1" t="n">
        <v>0</v>
      </c>
      <c r="D21735" s="1" t="n">
        <v>-1.372795</v>
      </c>
      <c r="E21735" s="1" t="n">
        <v>16.770261</v>
      </c>
      <c r="F21735" s="1" t="n">
        <v>0</v>
      </c>
    </row>
    <row r="21736" customFormat="false" ht="15" hidden="false" customHeight="false" outlineLevel="0" collapsed="false">
      <c r="A21736" s="1" t="n">
        <v>320.59761</v>
      </c>
      <c r="B21736" s="1" t="n">
        <v>0.399801</v>
      </c>
      <c r="C21736" s="1" t="n">
        <v>0</v>
      </c>
      <c r="D21736" s="1" t="n">
        <v>-1.455256</v>
      </c>
      <c r="E21736" s="1" t="n">
        <v>16.759813</v>
      </c>
      <c r="F21736" s="1" t="n">
        <v>0</v>
      </c>
    </row>
    <row r="21737" customFormat="false" ht="15" hidden="false" customHeight="false" outlineLevel="0" collapsed="false">
      <c r="A21737" s="1" t="n">
        <v>320.62208</v>
      </c>
      <c r="B21737" s="1" t="n">
        <v>0.403304</v>
      </c>
      <c r="C21737" s="1" t="n">
        <v>0</v>
      </c>
      <c r="D21737" s="1" t="n">
        <v>-1.496022</v>
      </c>
      <c r="E21737" s="1" t="n">
        <v>16.748081</v>
      </c>
      <c r="F21737" s="1" t="n">
        <v>0</v>
      </c>
    </row>
    <row r="21738" customFormat="false" ht="15" hidden="false" customHeight="false" outlineLevel="0" collapsed="false">
      <c r="A21738" s="1" t="n">
        <v>320.646847</v>
      </c>
      <c r="B21738" s="1" t="n">
        <v>0.406769</v>
      </c>
      <c r="C21738" s="1" t="n">
        <v>0</v>
      </c>
      <c r="D21738" s="1" t="n">
        <v>-1.517678</v>
      </c>
      <c r="E21738" s="1" t="n">
        <v>16.741129</v>
      </c>
      <c r="F21738" s="1" t="n">
        <v>0</v>
      </c>
    </row>
    <row r="21739" customFormat="false" ht="15" hidden="false" customHeight="false" outlineLevel="0" collapsed="false">
      <c r="A21739" s="1" t="n">
        <v>320.671339</v>
      </c>
      <c r="B21739" s="1" t="n">
        <v>0.410568</v>
      </c>
      <c r="C21739" s="1" t="n">
        <v>0</v>
      </c>
      <c r="D21739" s="1" t="n">
        <v>-1.524006</v>
      </c>
      <c r="E21739" s="1" t="n">
        <v>16.754528</v>
      </c>
      <c r="F21739" s="1" t="n">
        <v>0</v>
      </c>
    </row>
    <row r="21740" customFormat="false" ht="15" hidden="false" customHeight="false" outlineLevel="0" collapsed="false">
      <c r="A21740" s="1" t="n">
        <v>320.696172</v>
      </c>
      <c r="B21740" s="1" t="n">
        <v>0.414044</v>
      </c>
      <c r="C21740" s="1" t="n">
        <v>0</v>
      </c>
      <c r="D21740" s="1" t="n">
        <v>-1.517978</v>
      </c>
      <c r="E21740" s="1" t="n">
        <v>16.732392</v>
      </c>
      <c r="F21740" s="1" t="n">
        <v>0</v>
      </c>
    </row>
    <row r="21741" customFormat="false" ht="15" hidden="false" customHeight="false" outlineLevel="0" collapsed="false">
      <c r="A21741" s="1" t="n">
        <v>320.720722</v>
      </c>
      <c r="B21741" s="1" t="n">
        <v>0.417705</v>
      </c>
      <c r="C21741" s="1" t="n">
        <v>0</v>
      </c>
      <c r="D21741" s="1" t="n">
        <v>-1.50116</v>
      </c>
      <c r="E21741" s="1" t="n">
        <v>16.7199</v>
      </c>
      <c r="F21741" s="1" t="n">
        <v>0</v>
      </c>
    </row>
    <row r="21742" customFormat="false" ht="15" hidden="false" customHeight="false" outlineLevel="0" collapsed="false">
      <c r="A21742" s="1" t="n">
        <v>320.745589</v>
      </c>
      <c r="B21742" s="1" t="n">
        <v>0.421683</v>
      </c>
      <c r="C21742" s="1" t="n">
        <v>0</v>
      </c>
      <c r="D21742" s="1" t="n">
        <v>-1.494605</v>
      </c>
      <c r="E21742" s="1" t="n">
        <v>16.704389</v>
      </c>
      <c r="F21742" s="1" t="n">
        <v>0</v>
      </c>
    </row>
    <row r="21743" customFormat="false" ht="15" hidden="false" customHeight="false" outlineLevel="0" collapsed="false">
      <c r="A21743" s="1" t="n">
        <v>320.770234</v>
      </c>
      <c r="B21743" s="1" t="n">
        <v>0.425954</v>
      </c>
      <c r="C21743" s="1" t="n">
        <v>0</v>
      </c>
      <c r="D21743" s="1" t="n">
        <v>-1.497504</v>
      </c>
      <c r="E21743" s="1" t="n">
        <v>16.722524</v>
      </c>
      <c r="F21743" s="1" t="n">
        <v>0</v>
      </c>
    </row>
    <row r="21744" customFormat="false" ht="15" hidden="false" customHeight="false" outlineLevel="0" collapsed="false">
      <c r="A21744" s="1" t="n">
        <v>320.795134</v>
      </c>
      <c r="B21744" s="1" t="n">
        <v>0.430111</v>
      </c>
      <c r="C21744" s="1" t="n">
        <v>0</v>
      </c>
      <c r="D21744" s="1" t="n">
        <v>-1.52245</v>
      </c>
      <c r="E21744" s="1" t="n">
        <v>16.718008</v>
      </c>
      <c r="F21744" s="1" t="n">
        <v>0</v>
      </c>
    </row>
    <row r="21745" customFormat="false" ht="15" hidden="false" customHeight="false" outlineLevel="0" collapsed="false">
      <c r="A21745" s="1" t="n">
        <v>320.819736</v>
      </c>
      <c r="B21745" s="1" t="n">
        <v>0.434506</v>
      </c>
      <c r="C21745" s="1" t="n">
        <v>0</v>
      </c>
      <c r="D21745" s="1" t="n">
        <v>-1.524052</v>
      </c>
      <c r="E21745" s="1" t="n">
        <v>16.696175</v>
      </c>
      <c r="F21745" s="1" t="n">
        <v>0</v>
      </c>
    </row>
    <row r="21746" customFormat="false" ht="15" hidden="false" customHeight="false" outlineLevel="0" collapsed="false">
      <c r="A21746" s="1" t="n">
        <v>320.844667</v>
      </c>
      <c r="B21746" s="1" t="n">
        <v>0.438727</v>
      </c>
      <c r="C21746" s="1" t="n">
        <v>0</v>
      </c>
      <c r="D21746" s="1" t="n">
        <v>-1.49097</v>
      </c>
      <c r="E21746" s="1" t="n">
        <v>16.722042</v>
      </c>
      <c r="F21746" s="1" t="n">
        <v>0</v>
      </c>
    </row>
    <row r="21747" customFormat="false" ht="15" hidden="false" customHeight="false" outlineLevel="0" collapsed="false">
      <c r="A21747" s="1" t="n">
        <v>320.869359</v>
      </c>
      <c r="B21747" s="1" t="n">
        <v>0.443158</v>
      </c>
      <c r="C21747" s="1" t="n">
        <v>0</v>
      </c>
      <c r="D21747" s="1" t="n">
        <v>-1.452155</v>
      </c>
      <c r="E21747" s="1" t="n">
        <v>16.728583</v>
      </c>
      <c r="F21747" s="1" t="n">
        <v>0</v>
      </c>
    </row>
    <row r="21748" customFormat="false" ht="15" hidden="false" customHeight="false" outlineLevel="0" collapsed="false">
      <c r="A21748" s="1" t="n">
        <v>320.893716</v>
      </c>
      <c r="B21748" s="1" t="n">
        <v>0.447075</v>
      </c>
      <c r="C21748" s="1" t="n">
        <v>0</v>
      </c>
      <c r="D21748" s="1" t="n">
        <v>-1.412976</v>
      </c>
      <c r="E21748" s="1" t="n">
        <v>16.710898</v>
      </c>
      <c r="F21748" s="1" t="n">
        <v>0</v>
      </c>
    </row>
    <row r="21749" customFormat="false" ht="15" hidden="false" customHeight="false" outlineLevel="0" collapsed="false">
      <c r="A21749" s="1" t="n">
        <v>320.918244</v>
      </c>
      <c r="B21749" s="1" t="n">
        <v>0.45098</v>
      </c>
      <c r="C21749" s="1" t="n">
        <v>0</v>
      </c>
      <c r="D21749" s="1" t="n">
        <v>-1.38212</v>
      </c>
      <c r="E21749" s="1" t="n">
        <v>16.720291</v>
      </c>
      <c r="F21749" s="1" t="n">
        <v>0</v>
      </c>
    </row>
    <row r="21750" customFormat="false" ht="15" hidden="false" customHeight="false" outlineLevel="0" collapsed="false">
      <c r="A21750" s="1" t="n">
        <v>320.942458</v>
      </c>
      <c r="B21750" s="1" t="n">
        <v>0.454476</v>
      </c>
      <c r="C21750" s="1" t="n">
        <v>0</v>
      </c>
      <c r="D21750" s="1" t="n">
        <v>-1.346051</v>
      </c>
      <c r="E21750" s="1" t="n">
        <v>16.731716</v>
      </c>
      <c r="F21750" s="1" t="n">
        <v>0</v>
      </c>
    </row>
    <row r="21751" customFormat="false" ht="15" hidden="false" customHeight="false" outlineLevel="0" collapsed="false">
      <c r="A21751" s="1" t="n">
        <v>320.967072</v>
      </c>
      <c r="B21751" s="1" t="n">
        <v>0.458025</v>
      </c>
      <c r="C21751" s="1" t="n">
        <v>0</v>
      </c>
      <c r="D21751" s="1" t="n">
        <v>-1.29275</v>
      </c>
      <c r="E21751" s="1" t="n">
        <v>16.707861</v>
      </c>
      <c r="F21751" s="1" t="n">
        <v>0</v>
      </c>
    </row>
    <row r="21752" customFormat="false" ht="15" hidden="false" customHeight="false" outlineLevel="0" collapsed="false">
      <c r="A21752" s="1" t="n">
        <v>320.991359</v>
      </c>
      <c r="B21752" s="1" t="n">
        <v>0.461414</v>
      </c>
      <c r="C21752" s="1" t="n">
        <v>0</v>
      </c>
      <c r="D21752" s="1" t="n">
        <v>-1.231507</v>
      </c>
      <c r="E21752" s="1" t="n">
        <v>16.720143</v>
      </c>
      <c r="F21752" s="1" t="n">
        <v>0</v>
      </c>
    </row>
    <row r="21753" customFormat="false" ht="15" hidden="false" customHeight="false" outlineLevel="0" collapsed="false">
      <c r="A21753" s="1" t="n">
        <v>321.016036</v>
      </c>
      <c r="B21753" s="1" t="n">
        <v>0.462051</v>
      </c>
      <c r="C21753" s="1" t="n">
        <v>0</v>
      </c>
      <c r="D21753" s="1" t="n">
        <v>-1.187405</v>
      </c>
      <c r="E21753" s="1" t="n">
        <v>16.708041</v>
      </c>
      <c r="F21753" s="1" t="n">
        <v>0</v>
      </c>
    </row>
    <row r="21754" customFormat="false" ht="15" hidden="false" customHeight="false" outlineLevel="0" collapsed="false">
      <c r="A21754" s="1" t="n">
        <v>321.040466</v>
      </c>
      <c r="B21754" s="1" t="n">
        <v>0.462523</v>
      </c>
      <c r="C21754" s="1" t="n">
        <v>0</v>
      </c>
      <c r="D21754" s="1" t="n">
        <v>-1.163259</v>
      </c>
      <c r="E21754" s="1" t="n">
        <v>16.723579</v>
      </c>
      <c r="F21754" s="1" t="n">
        <v>0</v>
      </c>
    </row>
    <row r="21755" customFormat="false" ht="15" hidden="false" customHeight="false" outlineLevel="0" collapsed="false">
      <c r="A21755" s="1" t="n">
        <v>321.065218</v>
      </c>
      <c r="B21755" s="1" t="n">
        <v>0.462861</v>
      </c>
      <c r="C21755" s="1" t="n">
        <v>0</v>
      </c>
      <c r="D21755" s="1" t="n">
        <v>-1.130472</v>
      </c>
      <c r="E21755" s="1" t="n">
        <v>16.72287</v>
      </c>
      <c r="F21755" s="1" t="n">
        <v>0</v>
      </c>
    </row>
    <row r="21756" customFormat="false" ht="15" hidden="false" customHeight="false" outlineLevel="0" collapsed="false">
      <c r="A21756" s="1" t="n">
        <v>321.089651</v>
      </c>
      <c r="B21756" s="1" t="n">
        <v>0.463228</v>
      </c>
      <c r="C21756" s="1" t="n">
        <v>0</v>
      </c>
      <c r="D21756" s="1" t="n">
        <v>-1.104452</v>
      </c>
      <c r="E21756" s="1" t="n">
        <v>16.739155</v>
      </c>
      <c r="F21756" s="1" t="n">
        <v>0</v>
      </c>
    </row>
    <row r="21757" customFormat="false" ht="15" hidden="false" customHeight="false" outlineLevel="0" collapsed="false">
      <c r="A21757" s="1" t="n">
        <v>321.114451</v>
      </c>
      <c r="B21757" s="1" t="n">
        <v>0.463358</v>
      </c>
      <c r="C21757" s="1" t="n">
        <v>0</v>
      </c>
      <c r="D21757" s="1" t="n">
        <v>-1.063748</v>
      </c>
      <c r="E21757" s="1" t="n">
        <v>16.744926</v>
      </c>
      <c r="F21757" s="1" t="n">
        <v>0</v>
      </c>
    </row>
    <row r="21758" customFormat="false" ht="15" hidden="false" customHeight="false" outlineLevel="0" collapsed="false">
      <c r="A21758" s="1" t="n">
        <v>321.138878</v>
      </c>
      <c r="B21758" s="1" t="n">
        <v>0.463343</v>
      </c>
      <c r="C21758" s="1" t="n">
        <v>0</v>
      </c>
      <c r="D21758" s="1" t="n">
        <v>-1.046997</v>
      </c>
      <c r="E21758" s="1" t="n">
        <v>16.75146</v>
      </c>
      <c r="F21758" s="1" t="n">
        <v>0</v>
      </c>
    </row>
    <row r="21759" customFormat="false" ht="15" hidden="false" customHeight="false" outlineLevel="0" collapsed="false">
      <c r="A21759" s="1" t="n">
        <v>321.163734</v>
      </c>
      <c r="B21759" s="1" t="n">
        <v>0.462898</v>
      </c>
      <c r="C21759" s="1" t="n">
        <v>0</v>
      </c>
      <c r="D21759" s="1" t="n">
        <v>-1.030914</v>
      </c>
      <c r="E21759" s="1" t="n">
        <v>16.757711</v>
      </c>
      <c r="F21759" s="1" t="n">
        <v>0</v>
      </c>
    </row>
    <row r="21760" customFormat="false" ht="15" hidden="false" customHeight="false" outlineLevel="0" collapsed="false">
      <c r="A21760" s="1" t="n">
        <v>321.188232</v>
      </c>
      <c r="B21760" s="1" t="n">
        <v>0.462622</v>
      </c>
      <c r="C21760" s="1" t="n">
        <v>0</v>
      </c>
      <c r="D21760" s="1" t="n">
        <v>-1.004791</v>
      </c>
      <c r="E21760" s="1" t="n">
        <v>16.774924</v>
      </c>
      <c r="F21760" s="1" t="n">
        <v>0</v>
      </c>
    </row>
    <row r="21761" customFormat="false" ht="15" hidden="false" customHeight="false" outlineLevel="0" collapsed="false">
      <c r="A21761" s="1" t="n">
        <v>321.213134</v>
      </c>
      <c r="B21761" s="1" t="n">
        <v>0.421652</v>
      </c>
      <c r="C21761" s="1" t="n">
        <v>0</v>
      </c>
      <c r="D21761" s="1" t="n">
        <v>-0.965042</v>
      </c>
      <c r="E21761" s="1" t="n">
        <v>16.767899</v>
      </c>
      <c r="F21761" s="1" t="n">
        <v>0</v>
      </c>
    </row>
    <row r="21762" customFormat="false" ht="15" hidden="false" customHeight="false" outlineLevel="0" collapsed="false">
      <c r="A21762" s="1" t="n">
        <v>321.237672</v>
      </c>
      <c r="B21762" s="1" t="n">
        <v>0.421594</v>
      </c>
      <c r="C21762" s="1" t="n">
        <v>0</v>
      </c>
      <c r="D21762" s="1" t="n">
        <v>-0.912814</v>
      </c>
      <c r="E21762" s="1" t="n">
        <v>16.780321</v>
      </c>
      <c r="F21762" s="1" t="n">
        <v>0</v>
      </c>
    </row>
    <row r="21763" customFormat="false" ht="15" hidden="false" customHeight="false" outlineLevel="0" collapsed="false">
      <c r="A21763" s="1" t="n">
        <v>321.262586</v>
      </c>
      <c r="B21763" s="1" t="n">
        <v>0.390344</v>
      </c>
      <c r="C21763" s="1" t="n">
        <v>0</v>
      </c>
      <c r="D21763" s="1" t="n">
        <v>-0.841278</v>
      </c>
      <c r="E21763" s="1" t="n">
        <v>16.800388</v>
      </c>
      <c r="F21763" s="1" t="n">
        <v>0</v>
      </c>
    </row>
    <row r="21764" customFormat="false" ht="15" hidden="false" customHeight="false" outlineLevel="0" collapsed="false">
      <c r="A21764" s="1" t="n">
        <v>321.287134</v>
      </c>
      <c r="B21764" s="1" t="n">
        <v>0.370844</v>
      </c>
      <c r="C21764" s="1" t="n">
        <v>0</v>
      </c>
      <c r="D21764" s="1" t="n">
        <v>-0.756097</v>
      </c>
      <c r="E21764" s="1" t="n">
        <v>16.805344</v>
      </c>
      <c r="F21764" s="1" t="n">
        <v>0</v>
      </c>
    </row>
    <row r="21765" customFormat="false" ht="15" hidden="false" customHeight="false" outlineLevel="0" collapsed="false">
      <c r="A21765" s="1" t="n">
        <v>321.312109</v>
      </c>
      <c r="B21765" s="1" t="n">
        <v>0.346287</v>
      </c>
      <c r="C21765" s="1" t="n">
        <v>0</v>
      </c>
      <c r="D21765" s="1" t="n">
        <v>-0.670889</v>
      </c>
      <c r="E21765" s="1" t="n">
        <v>16.778077</v>
      </c>
      <c r="F21765" s="1" t="n">
        <v>0</v>
      </c>
    </row>
    <row r="21766" customFormat="false" ht="15" hidden="false" customHeight="false" outlineLevel="0" collapsed="false">
      <c r="A21766" s="1" t="n">
        <v>321.33676</v>
      </c>
      <c r="B21766" s="1" t="n">
        <v>0.341194</v>
      </c>
      <c r="C21766" s="1" t="n">
        <v>0</v>
      </c>
      <c r="D21766" s="1" t="n">
        <v>-0.609221</v>
      </c>
      <c r="E21766" s="1" t="n">
        <v>16.801994</v>
      </c>
      <c r="F21766" s="1" t="n">
        <v>0</v>
      </c>
    </row>
    <row r="21767" customFormat="false" ht="15" hidden="false" customHeight="false" outlineLevel="0" collapsed="false">
      <c r="A21767" s="1" t="n">
        <v>321.361741</v>
      </c>
      <c r="B21767" s="1" t="n">
        <v>0.308522</v>
      </c>
      <c r="C21767" s="1" t="n">
        <v>0</v>
      </c>
      <c r="D21767" s="1" t="n">
        <v>-0.588525</v>
      </c>
      <c r="E21767" s="1" t="n">
        <v>16.803345</v>
      </c>
      <c r="F21767" s="1" t="n">
        <v>0</v>
      </c>
    </row>
    <row r="21768" customFormat="false" ht="15" hidden="false" customHeight="false" outlineLevel="0" collapsed="false">
      <c r="A21768" s="1" t="n">
        <v>321.386377</v>
      </c>
      <c r="B21768" s="1" t="n">
        <v>0.27225</v>
      </c>
      <c r="C21768" s="1" t="n">
        <v>0</v>
      </c>
      <c r="D21768" s="1" t="n">
        <v>-0.560506</v>
      </c>
      <c r="E21768" s="1" t="n">
        <v>16.828214</v>
      </c>
      <c r="F21768" s="1" t="n">
        <v>0</v>
      </c>
    </row>
    <row r="21769" customFormat="false" ht="15" hidden="false" customHeight="false" outlineLevel="0" collapsed="false">
      <c r="A21769" s="1" t="n">
        <v>321.412096</v>
      </c>
      <c r="B21769" s="1" t="n">
        <v>0.263928</v>
      </c>
      <c r="C21769" s="1" t="n">
        <v>0</v>
      </c>
      <c r="D21769" s="1" t="n">
        <v>-0.540113</v>
      </c>
      <c r="E21769" s="1" t="n">
        <v>16.804786</v>
      </c>
      <c r="F21769" s="1" t="n">
        <v>0</v>
      </c>
    </row>
    <row r="21770" customFormat="false" ht="15" hidden="false" customHeight="false" outlineLevel="0" collapsed="false">
      <c r="A21770" s="1" t="n">
        <v>321.437444</v>
      </c>
      <c r="B21770" s="1" t="n">
        <v>0.238892</v>
      </c>
      <c r="C21770" s="1" t="n">
        <v>0</v>
      </c>
      <c r="D21770" s="1" t="n">
        <v>-0.498752</v>
      </c>
      <c r="E21770" s="1" t="n">
        <v>16.840444</v>
      </c>
      <c r="F21770" s="1" t="n">
        <v>0</v>
      </c>
    </row>
    <row r="21771" customFormat="false" ht="15" hidden="false" customHeight="false" outlineLevel="0" collapsed="false">
      <c r="A21771" s="1" t="n">
        <v>321.462575</v>
      </c>
      <c r="B21771" s="1" t="n">
        <v>0.216259</v>
      </c>
      <c r="C21771" s="1" t="n">
        <v>0</v>
      </c>
      <c r="D21771" s="1" t="n">
        <v>-0.474872</v>
      </c>
      <c r="E21771" s="1" t="n">
        <v>16.81975</v>
      </c>
      <c r="F21771" s="1" t="n">
        <v>0</v>
      </c>
    </row>
    <row r="21772" customFormat="false" ht="15" hidden="false" customHeight="false" outlineLevel="0" collapsed="false">
      <c r="A21772" s="1" t="n">
        <v>321.487891</v>
      </c>
      <c r="B21772" s="1" t="n">
        <v>0.165746</v>
      </c>
      <c r="C21772" s="1" t="n">
        <v>0</v>
      </c>
      <c r="D21772" s="1" t="n">
        <v>-0.439913</v>
      </c>
      <c r="E21772" s="1" t="n">
        <v>16.805647</v>
      </c>
      <c r="F21772" s="1" t="n">
        <v>0</v>
      </c>
    </row>
    <row r="21773" customFormat="false" ht="15" hidden="false" customHeight="false" outlineLevel="0" collapsed="false">
      <c r="A21773" s="1" t="n">
        <v>321.513228</v>
      </c>
      <c r="B21773" s="1" t="n">
        <v>0.159789</v>
      </c>
      <c r="C21773" s="1" t="n">
        <v>0</v>
      </c>
      <c r="D21773" s="1" t="n">
        <v>-0.719697</v>
      </c>
      <c r="E21773" s="1" t="n">
        <v>16.839223</v>
      </c>
      <c r="F21773" s="1" t="n">
        <v>0</v>
      </c>
    </row>
    <row r="21774" customFormat="false" ht="15" hidden="false" customHeight="false" outlineLevel="0" collapsed="false">
      <c r="A21774" s="1" t="n">
        <v>321.538252</v>
      </c>
      <c r="B21774" s="1" t="n">
        <v>0.159853</v>
      </c>
      <c r="C21774" s="1" t="n">
        <v>0</v>
      </c>
      <c r="D21774" s="1" t="n">
        <v>-1.017818</v>
      </c>
      <c r="E21774" s="1" t="n">
        <v>16.840329</v>
      </c>
      <c r="F21774" s="1" t="n">
        <v>0</v>
      </c>
    </row>
    <row r="21775" customFormat="false" ht="15" hidden="false" customHeight="false" outlineLevel="0" collapsed="false">
      <c r="A21775" s="1" t="n">
        <v>321.563065</v>
      </c>
      <c r="B21775" s="1" t="n">
        <v>0.159885</v>
      </c>
      <c r="C21775" s="1" t="n">
        <v>0</v>
      </c>
      <c r="D21775" s="1" t="n">
        <v>-1.286</v>
      </c>
      <c r="E21775" s="1" t="n">
        <v>16.803167</v>
      </c>
      <c r="F21775" s="1" t="n">
        <v>0</v>
      </c>
    </row>
    <row r="21776" customFormat="false" ht="15" hidden="false" customHeight="false" outlineLevel="0" collapsed="false">
      <c r="A21776" s="1" t="n">
        <v>321.587506</v>
      </c>
      <c r="B21776" s="1" t="n">
        <v>0.143792</v>
      </c>
      <c r="C21776" s="1" t="n">
        <v>0</v>
      </c>
      <c r="D21776" s="1" t="n">
        <v>-1.564717</v>
      </c>
      <c r="E21776" s="1" t="n">
        <v>16.822119</v>
      </c>
      <c r="F21776" s="1" t="n">
        <v>0</v>
      </c>
    </row>
    <row r="21777" customFormat="false" ht="15" hidden="false" customHeight="false" outlineLevel="0" collapsed="false">
      <c r="A21777" s="1" t="n">
        <v>321.611702</v>
      </c>
      <c r="B21777" s="1" t="n">
        <v>0.143984</v>
      </c>
      <c r="C21777" s="1" t="n">
        <v>0</v>
      </c>
      <c r="D21777" s="1" t="n">
        <v>-1.816942</v>
      </c>
      <c r="E21777" s="1" t="n">
        <v>16.81918</v>
      </c>
      <c r="F21777" s="1" t="n">
        <v>0</v>
      </c>
    </row>
    <row r="21778" customFormat="false" ht="15" hidden="false" customHeight="false" outlineLevel="0" collapsed="false">
      <c r="A21778" s="1" t="n">
        <v>321.63608</v>
      </c>
      <c r="B21778" s="1" t="n">
        <v>0.144103</v>
      </c>
      <c r="C21778" s="1" t="n">
        <v>0</v>
      </c>
      <c r="D21778" s="1" t="n">
        <v>-2.042452</v>
      </c>
      <c r="E21778" s="1" t="n">
        <v>16.795872</v>
      </c>
      <c r="F21778" s="1" t="n">
        <v>0</v>
      </c>
    </row>
    <row r="21779" customFormat="false" ht="15" hidden="false" customHeight="false" outlineLevel="0" collapsed="false">
      <c r="A21779" s="1" t="n">
        <v>321.660225</v>
      </c>
      <c r="B21779" s="1" t="n">
        <v>0.144244</v>
      </c>
      <c r="C21779" s="1" t="n">
        <v>0</v>
      </c>
      <c r="D21779" s="1" t="n">
        <v>-2.23129</v>
      </c>
      <c r="E21779" s="1" t="n">
        <v>16.830901</v>
      </c>
      <c r="F21779" s="1" t="n">
        <v>0</v>
      </c>
    </row>
    <row r="21780" customFormat="false" ht="15" hidden="false" customHeight="false" outlineLevel="0" collapsed="false">
      <c r="A21780" s="1" t="n">
        <v>321.684726</v>
      </c>
      <c r="B21780" s="1" t="n">
        <v>0.1446</v>
      </c>
      <c r="C21780" s="1" t="n">
        <v>0</v>
      </c>
      <c r="D21780" s="1" t="n">
        <v>-2.4003</v>
      </c>
      <c r="E21780" s="1" t="n">
        <v>16.819328</v>
      </c>
      <c r="F21780" s="1" t="n">
        <v>0</v>
      </c>
    </row>
    <row r="21781" customFormat="false" ht="15" hidden="false" customHeight="false" outlineLevel="0" collapsed="false">
      <c r="A21781" s="1" t="n">
        <v>321.708925</v>
      </c>
      <c r="B21781" s="1" t="n">
        <v>0.145044</v>
      </c>
      <c r="C21781" s="1" t="n">
        <v>0</v>
      </c>
      <c r="D21781" s="1" t="n">
        <v>-2.538189</v>
      </c>
      <c r="E21781" s="1" t="n">
        <v>16.820393</v>
      </c>
      <c r="F21781" s="1" t="n">
        <v>0</v>
      </c>
    </row>
    <row r="21782" customFormat="false" ht="15" hidden="false" customHeight="false" outlineLevel="0" collapsed="false">
      <c r="A21782" s="1" t="n">
        <v>321.733532</v>
      </c>
      <c r="B21782" s="1" t="n">
        <v>0.135127</v>
      </c>
      <c r="C21782" s="1" t="n">
        <v>0</v>
      </c>
      <c r="D21782" s="1" t="n">
        <v>-2.62346</v>
      </c>
      <c r="E21782" s="1" t="n">
        <v>16.781307</v>
      </c>
      <c r="F21782" s="1" t="n">
        <v>0</v>
      </c>
    </row>
    <row r="21783" customFormat="false" ht="15" hidden="false" customHeight="false" outlineLevel="0" collapsed="false">
      <c r="A21783" s="1" t="n">
        <v>321.757922</v>
      </c>
      <c r="B21783" s="1" t="n">
        <v>0.135744</v>
      </c>
      <c r="C21783" s="1" t="n">
        <v>0</v>
      </c>
      <c r="D21783" s="1" t="n">
        <v>-2.68671</v>
      </c>
      <c r="E21783" s="1" t="n">
        <v>16.779778</v>
      </c>
      <c r="F21783" s="1" t="n">
        <v>0</v>
      </c>
    </row>
    <row r="21784" customFormat="false" ht="15" hidden="false" customHeight="false" outlineLevel="0" collapsed="false">
      <c r="A21784" s="1" t="n">
        <v>321.782036</v>
      </c>
      <c r="B21784" s="1" t="n">
        <v>0.136065</v>
      </c>
      <c r="C21784" s="1" t="n">
        <v>0</v>
      </c>
      <c r="D21784" s="1" t="n">
        <v>-2.75322</v>
      </c>
      <c r="E21784" s="1" t="n">
        <v>16.801972</v>
      </c>
      <c r="F21784" s="1" t="n">
        <v>0</v>
      </c>
    </row>
    <row r="21785" customFormat="false" ht="15" hidden="false" customHeight="false" outlineLevel="0" collapsed="false">
      <c r="A21785" s="1" t="n">
        <v>321.806264</v>
      </c>
      <c r="B21785" s="1" t="n">
        <v>0.13674</v>
      </c>
      <c r="C21785" s="1" t="n">
        <v>0</v>
      </c>
      <c r="D21785" s="1" t="n">
        <v>-2.802927</v>
      </c>
      <c r="E21785" s="1" t="n">
        <v>16.820989</v>
      </c>
      <c r="F21785" s="1" t="n">
        <v>0</v>
      </c>
    </row>
    <row r="21786" customFormat="false" ht="15" hidden="false" customHeight="false" outlineLevel="0" collapsed="false">
      <c r="A21786" s="1" t="n">
        <v>321.83019</v>
      </c>
      <c r="B21786" s="1" t="n">
        <v>0.137256</v>
      </c>
      <c r="C21786" s="1" t="n">
        <v>0</v>
      </c>
      <c r="D21786" s="1" t="n">
        <v>-2.878096</v>
      </c>
      <c r="E21786" s="1" t="n">
        <v>16.81582</v>
      </c>
      <c r="F21786" s="1" t="n">
        <v>0</v>
      </c>
    </row>
    <row r="21787" customFormat="false" ht="15" hidden="false" customHeight="false" outlineLevel="0" collapsed="false">
      <c r="A21787" s="1" t="n">
        <v>321.85456</v>
      </c>
      <c r="B21787" s="1" t="n">
        <v>0.137814</v>
      </c>
      <c r="C21787" s="1" t="n">
        <v>0</v>
      </c>
      <c r="D21787" s="1" t="n">
        <v>-2.938645</v>
      </c>
      <c r="E21787" s="1" t="n">
        <v>16.756557</v>
      </c>
      <c r="F21787" s="1" t="n">
        <v>0</v>
      </c>
    </row>
    <row r="21788" customFormat="false" ht="15" hidden="false" customHeight="false" outlineLevel="0" collapsed="false">
      <c r="A21788" s="1" t="n">
        <v>321.878562</v>
      </c>
      <c r="B21788" s="1" t="n">
        <v>0.138703</v>
      </c>
      <c r="C21788" s="1" t="n">
        <v>0</v>
      </c>
      <c r="D21788" s="1" t="n">
        <v>-2.948985</v>
      </c>
      <c r="E21788" s="1" t="n">
        <v>16.771317</v>
      </c>
      <c r="F21788" s="1" t="n">
        <v>0</v>
      </c>
    </row>
    <row r="21789" customFormat="false" ht="15" hidden="false" customHeight="false" outlineLevel="0" collapsed="false">
      <c r="A21789" s="1" t="n">
        <v>321.903039</v>
      </c>
      <c r="B21789" s="1" t="n">
        <v>0.139379</v>
      </c>
      <c r="C21789" s="1" t="n">
        <v>0</v>
      </c>
      <c r="D21789" s="1" t="n">
        <v>-2.915642</v>
      </c>
      <c r="E21789" s="1" t="n">
        <v>16.784158</v>
      </c>
      <c r="F21789" s="1" t="n">
        <v>0</v>
      </c>
    </row>
    <row r="21790" customFormat="false" ht="15" hidden="false" customHeight="false" outlineLevel="0" collapsed="false">
      <c r="A21790" s="1" t="n">
        <v>321.927176</v>
      </c>
      <c r="B21790" s="1" t="n">
        <v>0.140284</v>
      </c>
      <c r="C21790" s="1" t="n">
        <v>0</v>
      </c>
      <c r="D21790" s="1" t="n">
        <v>-2.852244</v>
      </c>
      <c r="E21790" s="1" t="n">
        <v>16.787942</v>
      </c>
      <c r="F21790" s="1" t="n">
        <v>0</v>
      </c>
    </row>
    <row r="21791" customFormat="false" ht="15" hidden="false" customHeight="false" outlineLevel="0" collapsed="false">
      <c r="A21791" s="1" t="n">
        <v>321.951756</v>
      </c>
      <c r="B21791" s="1" t="n">
        <v>0.141102</v>
      </c>
      <c r="C21791" s="1" t="n">
        <v>0</v>
      </c>
      <c r="D21791" s="1" t="n">
        <v>-2.788095</v>
      </c>
      <c r="E21791" s="1" t="n">
        <v>16.800843</v>
      </c>
      <c r="F21791" s="1" t="n">
        <v>0</v>
      </c>
    </row>
    <row r="21792" customFormat="false" ht="15" hidden="false" customHeight="false" outlineLevel="0" collapsed="false">
      <c r="A21792" s="1" t="n">
        <v>321.976042</v>
      </c>
      <c r="B21792" s="1" t="n">
        <v>0.141931</v>
      </c>
      <c r="C21792" s="1" t="n">
        <v>0</v>
      </c>
      <c r="D21792" s="1" t="n">
        <v>-2.696376</v>
      </c>
      <c r="E21792" s="1" t="n">
        <v>16.776227</v>
      </c>
      <c r="F21792" s="1" t="n">
        <v>0</v>
      </c>
    </row>
    <row r="21793" customFormat="false" ht="15" hidden="false" customHeight="false" outlineLevel="0" collapsed="false">
      <c r="A21793" s="1" t="n">
        <v>322.000689</v>
      </c>
      <c r="B21793" s="1" t="n">
        <v>0.143003</v>
      </c>
      <c r="C21793" s="1" t="n">
        <v>0</v>
      </c>
      <c r="D21793" s="1" t="n">
        <v>-2.599033</v>
      </c>
      <c r="E21793" s="1" t="n">
        <v>16.742252</v>
      </c>
      <c r="F21793" s="1" t="n">
        <v>0</v>
      </c>
    </row>
    <row r="21794" customFormat="false" ht="15" hidden="false" customHeight="false" outlineLevel="0" collapsed="false">
      <c r="A21794" s="1" t="n">
        <v>322.025051</v>
      </c>
      <c r="B21794" s="1" t="n">
        <v>0.14432</v>
      </c>
      <c r="C21794" s="1" t="n">
        <v>0</v>
      </c>
      <c r="D21794" s="1" t="n">
        <v>-2.536627</v>
      </c>
      <c r="E21794" s="1" t="n">
        <v>16.761719</v>
      </c>
      <c r="F21794" s="1" t="n">
        <v>0</v>
      </c>
    </row>
    <row r="21795" customFormat="false" ht="15" hidden="false" customHeight="false" outlineLevel="0" collapsed="false">
      <c r="A21795" s="1" t="n">
        <v>322.049241</v>
      </c>
      <c r="B21795" s="1" t="n">
        <v>0.14546</v>
      </c>
      <c r="C21795" s="1" t="n">
        <v>0</v>
      </c>
      <c r="D21795" s="1" t="n">
        <v>-2.490769</v>
      </c>
      <c r="E21795" s="1" t="n">
        <v>16.758436</v>
      </c>
      <c r="F21795" s="1" t="n">
        <v>0</v>
      </c>
    </row>
    <row r="21796" customFormat="false" ht="15" hidden="false" customHeight="false" outlineLevel="0" collapsed="false">
      <c r="A21796" s="1" t="n">
        <v>322.073409</v>
      </c>
      <c r="B21796" s="1" t="n">
        <v>0.146784</v>
      </c>
      <c r="C21796" s="1" t="n">
        <v>0</v>
      </c>
      <c r="D21796" s="1" t="n">
        <v>-2.43014</v>
      </c>
      <c r="E21796" s="1" t="n">
        <v>16.749576</v>
      </c>
      <c r="F21796" s="1" t="n">
        <v>0</v>
      </c>
    </row>
    <row r="21797" customFormat="false" ht="15" hidden="false" customHeight="false" outlineLevel="0" collapsed="false">
      <c r="A21797" s="1" t="n">
        <v>322.097313</v>
      </c>
      <c r="B21797" s="1" t="n">
        <v>0.148014</v>
      </c>
      <c r="C21797" s="1" t="n">
        <v>0</v>
      </c>
      <c r="D21797" s="1" t="n">
        <v>-2.353978</v>
      </c>
      <c r="E21797" s="1" t="n">
        <v>16.7336</v>
      </c>
      <c r="F21797" s="1" t="n">
        <v>0</v>
      </c>
    </row>
    <row r="21798" customFormat="false" ht="15" hidden="false" customHeight="false" outlineLevel="0" collapsed="false">
      <c r="A21798" s="1" t="n">
        <v>322.121631</v>
      </c>
      <c r="B21798" s="1" t="n">
        <v>0.102495</v>
      </c>
      <c r="C21798" s="1" t="n">
        <v>0</v>
      </c>
      <c r="D21798" s="1" t="n">
        <v>-2.23065</v>
      </c>
      <c r="E21798" s="1" t="n">
        <v>16.728446</v>
      </c>
      <c r="F21798" s="1" t="n">
        <v>5</v>
      </c>
    </row>
    <row r="21799" customFormat="false" ht="15" hidden="false" customHeight="false" outlineLevel="0" collapsed="false">
      <c r="A21799" s="1" t="n">
        <v>322.14618</v>
      </c>
      <c r="B21799" s="1" t="n">
        <v>0.102657</v>
      </c>
      <c r="C21799" s="1" t="n">
        <v>0</v>
      </c>
      <c r="D21799" s="1" t="n">
        <v>-2.129725</v>
      </c>
      <c r="E21799" s="1" t="n">
        <v>16.728614</v>
      </c>
      <c r="F21799" s="1" t="n">
        <v>5</v>
      </c>
    </row>
    <row r="21800" customFormat="false" ht="15" hidden="false" customHeight="false" outlineLevel="0" collapsed="false">
      <c r="A21800" s="1" t="n">
        <v>322.170714</v>
      </c>
      <c r="B21800" s="1" t="n">
        <v>0.102897</v>
      </c>
      <c r="C21800" s="1" t="n">
        <v>0</v>
      </c>
      <c r="D21800" s="1" t="n">
        <v>-2.01269</v>
      </c>
      <c r="E21800" s="1" t="n">
        <v>16.721938</v>
      </c>
      <c r="F21800" s="1" t="n">
        <v>5</v>
      </c>
    </row>
    <row r="21801" customFormat="false" ht="15" hidden="false" customHeight="false" outlineLevel="0" collapsed="false">
      <c r="A21801" s="1" t="n">
        <v>322.195491</v>
      </c>
      <c r="B21801" s="1" t="n">
        <v>0.103471</v>
      </c>
      <c r="C21801" s="1" t="n">
        <v>0</v>
      </c>
      <c r="D21801" s="1" t="n">
        <v>-2.098195</v>
      </c>
      <c r="E21801" s="1" t="n">
        <v>16.726965</v>
      </c>
      <c r="F21801" s="1" t="n">
        <v>5</v>
      </c>
    </row>
    <row r="21802" customFormat="false" ht="15" hidden="false" customHeight="false" outlineLevel="0" collapsed="false">
      <c r="A21802" s="1" t="n">
        <v>322.220287</v>
      </c>
      <c r="B21802" s="1" t="n">
        <v>0.104196</v>
      </c>
      <c r="C21802" s="1" t="n">
        <v>0</v>
      </c>
      <c r="D21802" s="1" t="n">
        <v>-2.315458</v>
      </c>
      <c r="E21802" s="1" t="n">
        <v>16.676669</v>
      </c>
      <c r="F21802" s="1" t="n">
        <v>5</v>
      </c>
    </row>
    <row r="21803" customFormat="false" ht="15" hidden="false" customHeight="false" outlineLevel="0" collapsed="false">
      <c r="A21803" s="1" t="n">
        <v>322.245589</v>
      </c>
      <c r="B21803" s="1" t="n">
        <v>0.104887</v>
      </c>
      <c r="C21803" s="1" t="n">
        <v>0</v>
      </c>
      <c r="D21803" s="1" t="n">
        <v>-2.535957</v>
      </c>
      <c r="E21803" s="1" t="n">
        <v>16.704137</v>
      </c>
      <c r="F21803" s="1" t="n">
        <v>5</v>
      </c>
    </row>
    <row r="21804" customFormat="false" ht="15" hidden="false" customHeight="false" outlineLevel="0" collapsed="false">
      <c r="A21804" s="1" t="n">
        <v>322.270814</v>
      </c>
      <c r="B21804" s="1" t="n">
        <v>0.106015</v>
      </c>
      <c r="C21804" s="1" t="n">
        <v>0</v>
      </c>
      <c r="D21804" s="1" t="n">
        <v>-2.75806</v>
      </c>
      <c r="E21804" s="1" t="n">
        <v>16.679077</v>
      </c>
      <c r="F21804" s="1" t="n">
        <v>5</v>
      </c>
    </row>
    <row r="21805" customFormat="false" ht="15" hidden="false" customHeight="false" outlineLevel="0" collapsed="false">
      <c r="A21805" s="1" t="n">
        <v>322.296401</v>
      </c>
      <c r="B21805" s="1" t="n">
        <v>0.107137</v>
      </c>
      <c r="C21805" s="1" t="n">
        <v>0</v>
      </c>
      <c r="D21805" s="1" t="n">
        <v>-2.996917</v>
      </c>
      <c r="E21805" s="1" t="n">
        <v>16.696207</v>
      </c>
      <c r="F21805" s="1" t="n">
        <v>5</v>
      </c>
    </row>
    <row r="21806" customFormat="false" ht="15" hidden="false" customHeight="false" outlineLevel="0" collapsed="false">
      <c r="A21806" s="1" t="n">
        <v>322.321926</v>
      </c>
      <c r="B21806" s="1" t="n">
        <v>0.108739</v>
      </c>
      <c r="C21806" s="1" t="n">
        <v>0</v>
      </c>
      <c r="D21806" s="1" t="n">
        <v>-3.184667</v>
      </c>
      <c r="E21806" s="1" t="n">
        <v>16.643841</v>
      </c>
      <c r="F21806" s="1" t="n">
        <v>5</v>
      </c>
    </row>
    <row r="21807" customFormat="false" ht="15" hidden="false" customHeight="false" outlineLevel="0" collapsed="false">
      <c r="A21807" s="1" t="n">
        <v>322.347683</v>
      </c>
      <c r="B21807" s="1" t="n">
        <v>0.110446</v>
      </c>
      <c r="C21807" s="1" t="n">
        <v>0</v>
      </c>
      <c r="D21807" s="1" t="n">
        <v>-3.377362</v>
      </c>
      <c r="E21807" s="1" t="n">
        <v>16.668755</v>
      </c>
      <c r="F21807" s="1" t="n">
        <v>5</v>
      </c>
    </row>
    <row r="21808" customFormat="false" ht="15" hidden="false" customHeight="false" outlineLevel="0" collapsed="false">
      <c r="A21808" s="1" t="n">
        <v>322.373383</v>
      </c>
      <c r="B21808" s="1" t="n">
        <v>0.112847</v>
      </c>
      <c r="C21808" s="1" t="n">
        <v>0</v>
      </c>
      <c r="D21808" s="1" t="n">
        <v>-3.523195</v>
      </c>
      <c r="E21808" s="1" t="n">
        <v>16.672653</v>
      </c>
      <c r="F21808" s="1" t="n">
        <v>5</v>
      </c>
    </row>
    <row r="21809" customFormat="false" ht="15" hidden="false" customHeight="false" outlineLevel="0" collapsed="false">
      <c r="A21809" s="1" t="n">
        <v>322.399261</v>
      </c>
      <c r="B21809" s="1" t="n">
        <v>0.115226</v>
      </c>
      <c r="C21809" s="1" t="n">
        <v>0</v>
      </c>
      <c r="D21809" s="1" t="n">
        <v>-3.650709</v>
      </c>
      <c r="E21809" s="1" t="n">
        <v>16.633244</v>
      </c>
      <c r="F21809" s="1" t="n">
        <v>5</v>
      </c>
    </row>
    <row r="21810" customFormat="false" ht="15" hidden="false" customHeight="false" outlineLevel="0" collapsed="false">
      <c r="A21810" s="1" t="n">
        <v>322.425056</v>
      </c>
      <c r="B21810" s="1" t="n">
        <v>0.117754</v>
      </c>
      <c r="C21810" s="1" t="n">
        <v>0</v>
      </c>
      <c r="D21810" s="1" t="n">
        <v>-3.731702</v>
      </c>
      <c r="E21810" s="1" t="n">
        <v>16.628989</v>
      </c>
      <c r="F21810" s="1" t="n">
        <v>5</v>
      </c>
    </row>
    <row r="21811" customFormat="false" ht="15" hidden="false" customHeight="false" outlineLevel="0" collapsed="false">
      <c r="A21811" s="1" t="n">
        <v>322.45115</v>
      </c>
      <c r="B21811" s="1" t="n">
        <v>0.120552</v>
      </c>
      <c r="C21811" s="1" t="n">
        <v>0</v>
      </c>
      <c r="D21811" s="1" t="n">
        <v>-3.779583</v>
      </c>
      <c r="E21811" s="1" t="n">
        <v>16.667364</v>
      </c>
      <c r="F21811" s="1" t="n">
        <v>5</v>
      </c>
    </row>
    <row r="21812" customFormat="false" ht="15" hidden="false" customHeight="false" outlineLevel="0" collapsed="false">
      <c r="A21812" s="1" t="n">
        <v>322.477017</v>
      </c>
      <c r="B21812" s="1" t="n">
        <v>0.12345</v>
      </c>
      <c r="C21812" s="1" t="n">
        <v>0</v>
      </c>
      <c r="D21812" s="1" t="n">
        <v>-3.797912</v>
      </c>
      <c r="E21812" s="1" t="n">
        <v>16.671158</v>
      </c>
      <c r="F21812" s="1" t="n">
        <v>5</v>
      </c>
    </row>
    <row r="21813" customFormat="false" ht="15" hidden="false" customHeight="false" outlineLevel="0" collapsed="false">
      <c r="A21813" s="1" t="n">
        <v>322.502802</v>
      </c>
      <c r="B21813" s="1" t="n">
        <v>0.126156</v>
      </c>
      <c r="C21813" s="1" t="n">
        <v>0</v>
      </c>
      <c r="D21813" s="1" t="n">
        <v>-3.811171</v>
      </c>
      <c r="E21813" s="1" t="n">
        <v>16.650344</v>
      </c>
      <c r="F21813" s="1" t="n">
        <v>5</v>
      </c>
    </row>
    <row r="21814" customFormat="false" ht="15" hidden="false" customHeight="false" outlineLevel="0" collapsed="false">
      <c r="A21814" s="1" t="n">
        <v>322.528306</v>
      </c>
      <c r="B21814" s="1" t="n">
        <v>0.128968</v>
      </c>
      <c r="C21814" s="1" t="n">
        <v>0</v>
      </c>
      <c r="D21814" s="1" t="n">
        <v>-3.80327</v>
      </c>
      <c r="E21814" s="1" t="n">
        <v>16.636437</v>
      </c>
      <c r="F21814" s="1" t="n">
        <v>5</v>
      </c>
    </row>
    <row r="21815" customFormat="false" ht="15" hidden="false" customHeight="false" outlineLevel="0" collapsed="false">
      <c r="A21815" s="1" t="n">
        <v>322.553749</v>
      </c>
      <c r="B21815" s="1" t="n">
        <v>0.132005</v>
      </c>
      <c r="C21815" s="1" t="n">
        <v>0</v>
      </c>
      <c r="D21815" s="1" t="n">
        <v>-3.775149</v>
      </c>
      <c r="E21815" s="1" t="n">
        <v>16.634728</v>
      </c>
      <c r="F21815" s="1" t="n">
        <v>5</v>
      </c>
    </row>
    <row r="21816" customFormat="false" ht="15" hidden="false" customHeight="false" outlineLevel="0" collapsed="false">
      <c r="A21816" s="1" t="n">
        <v>322.578955</v>
      </c>
      <c r="B21816" s="1" t="n">
        <v>0.135184</v>
      </c>
      <c r="C21816" s="1" t="n">
        <v>0</v>
      </c>
      <c r="D21816" s="1" t="n">
        <v>-3.746839</v>
      </c>
      <c r="E21816" s="1" t="n">
        <v>16.662112</v>
      </c>
      <c r="F21816" s="1" t="n">
        <v>5</v>
      </c>
    </row>
    <row r="21817" customFormat="false" ht="15" hidden="false" customHeight="false" outlineLevel="0" collapsed="false">
      <c r="A21817" s="1" t="n">
        <v>322.604099</v>
      </c>
      <c r="B21817" s="1" t="n">
        <v>0.138291</v>
      </c>
      <c r="C21817" s="1" t="n">
        <v>0</v>
      </c>
      <c r="D21817" s="1" t="n">
        <v>-3.712192</v>
      </c>
      <c r="E21817" s="1" t="n">
        <v>16.637015</v>
      </c>
      <c r="F21817" s="1" t="n">
        <v>5</v>
      </c>
    </row>
    <row r="21818" customFormat="false" ht="15" hidden="false" customHeight="false" outlineLevel="0" collapsed="false">
      <c r="A21818" s="1" t="n">
        <v>322.628972</v>
      </c>
      <c r="B21818" s="1" t="n">
        <v>0.141529</v>
      </c>
      <c r="C21818" s="1" t="n">
        <v>0</v>
      </c>
      <c r="D21818" s="1" t="n">
        <v>-3.650343</v>
      </c>
      <c r="E21818" s="1" t="n">
        <v>16.635114</v>
      </c>
      <c r="F21818" s="1" t="n">
        <v>5</v>
      </c>
    </row>
    <row r="21819" customFormat="false" ht="15" hidden="false" customHeight="false" outlineLevel="0" collapsed="false">
      <c r="A21819" s="1" t="n">
        <v>322.653808</v>
      </c>
      <c r="B21819" s="1" t="n">
        <v>0.144866</v>
      </c>
      <c r="C21819" s="1" t="n">
        <v>0</v>
      </c>
      <c r="D21819" s="1" t="n">
        <v>-3.560316</v>
      </c>
      <c r="E21819" s="1" t="n">
        <v>16.636557</v>
      </c>
      <c r="F21819" s="1" t="n">
        <v>5</v>
      </c>
    </row>
    <row r="21820" customFormat="false" ht="15" hidden="false" customHeight="false" outlineLevel="0" collapsed="false">
      <c r="A21820" s="1" t="n">
        <v>322.678422</v>
      </c>
      <c r="B21820" s="1" t="n">
        <v>0.148351</v>
      </c>
      <c r="C21820" s="1" t="n">
        <v>0</v>
      </c>
      <c r="D21820" s="1" t="n">
        <v>-3.435269</v>
      </c>
      <c r="E21820" s="1" t="n">
        <v>16.628672</v>
      </c>
      <c r="F21820" s="1" t="n">
        <v>5</v>
      </c>
    </row>
    <row r="21821" customFormat="false" ht="15" hidden="false" customHeight="false" outlineLevel="0" collapsed="false">
      <c r="A21821" s="1" t="n">
        <v>322.702983</v>
      </c>
      <c r="B21821" s="1" t="n">
        <v>0.151903</v>
      </c>
      <c r="C21821" s="1" t="n">
        <v>0</v>
      </c>
      <c r="D21821" s="1" t="n">
        <v>-3.318327</v>
      </c>
      <c r="E21821" s="1" t="n">
        <v>16.663695</v>
      </c>
      <c r="F21821" s="1" t="n">
        <v>5</v>
      </c>
    </row>
    <row r="21822" customFormat="false" ht="15" hidden="false" customHeight="false" outlineLevel="0" collapsed="false">
      <c r="A21822" s="1" t="n">
        <v>322.727361</v>
      </c>
      <c r="B21822" s="1" t="n">
        <v>0.155343</v>
      </c>
      <c r="C21822" s="1" t="n">
        <v>0</v>
      </c>
      <c r="D21822" s="1" t="n">
        <v>-3.202776</v>
      </c>
      <c r="E21822" s="1" t="n">
        <v>16.634925</v>
      </c>
      <c r="F21822" s="1" t="n">
        <v>5</v>
      </c>
    </row>
    <row r="21823" customFormat="false" ht="15" hidden="false" customHeight="false" outlineLevel="0" collapsed="false">
      <c r="A21823" s="1" t="n">
        <v>322.751827</v>
      </c>
      <c r="B21823" s="1" t="n">
        <v>0.158758</v>
      </c>
      <c r="C21823" s="1" t="n">
        <v>0</v>
      </c>
      <c r="D21823" s="1" t="n">
        <v>-3.062612</v>
      </c>
      <c r="E21823" s="1" t="n">
        <v>16.640343</v>
      </c>
      <c r="F21823" s="1" t="n">
        <v>5</v>
      </c>
    </row>
    <row r="21824" customFormat="false" ht="15" hidden="false" customHeight="false" outlineLevel="0" collapsed="false">
      <c r="A21824" s="1" t="n">
        <v>322.776044</v>
      </c>
      <c r="B21824" s="1" t="n">
        <v>0.162293</v>
      </c>
      <c r="C21824" s="1" t="n">
        <v>0</v>
      </c>
      <c r="D21824" s="1" t="n">
        <v>-2.920939</v>
      </c>
      <c r="E21824" s="1" t="n">
        <v>16.627679</v>
      </c>
      <c r="F21824" s="1" t="n">
        <v>5</v>
      </c>
    </row>
    <row r="21825" customFormat="false" ht="15" hidden="false" customHeight="false" outlineLevel="0" collapsed="false">
      <c r="A21825" s="1" t="n">
        <v>322.800252</v>
      </c>
      <c r="B21825" s="1" t="n">
        <v>0.165797</v>
      </c>
      <c r="C21825" s="1" t="n">
        <v>0</v>
      </c>
      <c r="D21825" s="1" t="n">
        <v>-2.781934</v>
      </c>
      <c r="E21825" s="1" t="n">
        <v>16.643879</v>
      </c>
      <c r="F21825" s="1" t="n">
        <v>5</v>
      </c>
    </row>
    <row r="21826" customFormat="false" ht="15" hidden="false" customHeight="false" outlineLevel="0" collapsed="false">
      <c r="A21826" s="1" t="n">
        <v>322.824309</v>
      </c>
      <c r="B21826" s="1" t="n">
        <v>0.168102</v>
      </c>
      <c r="C21826" s="1" t="n">
        <v>0</v>
      </c>
      <c r="D21826" s="1" t="n">
        <v>-2.671011</v>
      </c>
      <c r="E21826" s="1" t="n">
        <v>16.673163</v>
      </c>
      <c r="F21826" s="1" t="n">
        <v>0</v>
      </c>
    </row>
    <row r="21827" customFormat="false" ht="15" hidden="false" customHeight="false" outlineLevel="0" collapsed="false">
      <c r="A21827" s="1" t="n">
        <v>322.848367</v>
      </c>
      <c r="B21827" s="1" t="n">
        <v>0.169941</v>
      </c>
      <c r="C21827" s="1" t="n">
        <v>0</v>
      </c>
      <c r="D21827" s="1" t="n">
        <v>-2.58856</v>
      </c>
      <c r="E21827" s="1" t="n">
        <v>16.655127</v>
      </c>
      <c r="F21827" s="1" t="n">
        <v>0</v>
      </c>
    </row>
    <row r="21828" customFormat="false" ht="15" hidden="false" customHeight="false" outlineLevel="0" collapsed="false">
      <c r="A21828" s="1" t="n">
        <v>322.872301</v>
      </c>
      <c r="B21828" s="1" t="n">
        <v>0.171818</v>
      </c>
      <c r="C21828" s="1" t="n">
        <v>0</v>
      </c>
      <c r="D21828" s="1" t="n">
        <v>-2.495538</v>
      </c>
      <c r="E21828" s="1" t="n">
        <v>16.65542</v>
      </c>
      <c r="F21828" s="1" t="n">
        <v>0</v>
      </c>
    </row>
    <row r="21829" customFormat="false" ht="15" hidden="false" customHeight="false" outlineLevel="0" collapsed="false">
      <c r="A21829" s="1" t="n">
        <v>322.896228</v>
      </c>
      <c r="B21829" s="1" t="n">
        <v>0.173542</v>
      </c>
      <c r="C21829" s="1" t="n">
        <v>0</v>
      </c>
      <c r="D21829" s="1" t="n">
        <v>-2.420235</v>
      </c>
      <c r="E21829" s="1" t="n">
        <v>16.662449</v>
      </c>
      <c r="F21829" s="1" t="n">
        <v>0</v>
      </c>
    </row>
    <row r="21830" customFormat="false" ht="15" hidden="false" customHeight="false" outlineLevel="0" collapsed="false">
      <c r="A21830" s="1" t="n">
        <v>322.919936</v>
      </c>
      <c r="B21830" s="1" t="n">
        <v>0.175112</v>
      </c>
      <c r="C21830" s="1" t="n">
        <v>0</v>
      </c>
      <c r="D21830" s="1" t="n">
        <v>-2.331454</v>
      </c>
      <c r="E21830" s="1" t="n">
        <v>16.693886</v>
      </c>
      <c r="F21830" s="1" t="n">
        <v>0</v>
      </c>
    </row>
    <row r="21831" customFormat="false" ht="15" hidden="false" customHeight="false" outlineLevel="0" collapsed="false">
      <c r="A21831" s="1" t="n">
        <v>322.943707</v>
      </c>
      <c r="B21831" s="1" t="n">
        <v>0.17634</v>
      </c>
      <c r="C21831" s="1" t="n">
        <v>0</v>
      </c>
      <c r="D21831" s="1" t="n">
        <v>-2.236816</v>
      </c>
      <c r="E21831" s="1" t="n">
        <v>16.706652</v>
      </c>
      <c r="F21831" s="1" t="n">
        <v>0</v>
      </c>
    </row>
    <row r="21832" customFormat="false" ht="15" hidden="false" customHeight="false" outlineLevel="0" collapsed="false">
      <c r="A21832" s="1" t="n">
        <v>322.967329</v>
      </c>
      <c r="B21832" s="1" t="n">
        <v>0.177604</v>
      </c>
      <c r="C21832" s="1" t="n">
        <v>0</v>
      </c>
      <c r="D21832" s="1" t="n">
        <v>-2.129423</v>
      </c>
      <c r="E21832" s="1" t="n">
        <v>16.72688</v>
      </c>
      <c r="F21832" s="1" t="n">
        <v>0</v>
      </c>
    </row>
    <row r="21833" customFormat="false" ht="15" hidden="false" customHeight="false" outlineLevel="0" collapsed="false">
      <c r="A21833" s="1" t="n">
        <v>322.991038</v>
      </c>
      <c r="B21833" s="1" t="n">
        <v>0.178611</v>
      </c>
      <c r="C21833" s="1" t="n">
        <v>0</v>
      </c>
      <c r="D21833" s="1" t="n">
        <v>-2.030523</v>
      </c>
      <c r="E21833" s="1" t="n">
        <v>16.736188</v>
      </c>
      <c r="F21833" s="1" t="n">
        <v>0</v>
      </c>
    </row>
    <row r="21834" customFormat="false" ht="15" hidden="false" customHeight="false" outlineLevel="0" collapsed="false">
      <c r="A21834" s="1" t="n">
        <v>323.014509</v>
      </c>
      <c r="B21834" s="1" t="n">
        <v>0.179476</v>
      </c>
      <c r="C21834" s="1" t="n">
        <v>0</v>
      </c>
      <c r="D21834" s="1" t="n">
        <v>-1.987378</v>
      </c>
      <c r="E21834" s="1" t="n">
        <v>16.731913</v>
      </c>
      <c r="F21834" s="1" t="n">
        <v>0</v>
      </c>
    </row>
    <row r="21835" customFormat="false" ht="15" hidden="false" customHeight="false" outlineLevel="0" collapsed="false">
      <c r="A21835" s="1" t="n">
        <v>323.037993</v>
      </c>
      <c r="B21835" s="1" t="n">
        <v>0.180363</v>
      </c>
      <c r="C21835" s="1" t="n">
        <v>0</v>
      </c>
      <c r="D21835" s="1" t="n">
        <v>-2.0285</v>
      </c>
      <c r="E21835" s="1" t="n">
        <v>16.732454</v>
      </c>
      <c r="F21835" s="1" t="n">
        <v>0</v>
      </c>
    </row>
    <row r="21836" customFormat="false" ht="15" hidden="false" customHeight="false" outlineLevel="0" collapsed="false">
      <c r="A21836" s="1" t="n">
        <v>323.061273</v>
      </c>
      <c r="B21836" s="1" t="n">
        <v>0.18132</v>
      </c>
      <c r="C21836" s="1" t="n">
        <v>0</v>
      </c>
      <c r="D21836" s="1" t="n">
        <v>-2.064826</v>
      </c>
      <c r="E21836" s="1" t="n">
        <v>16.730735</v>
      </c>
      <c r="F21836" s="1" t="n">
        <v>0</v>
      </c>
    </row>
    <row r="21837" customFormat="false" ht="15" hidden="false" customHeight="false" outlineLevel="0" collapsed="false">
      <c r="A21837" s="1" t="n">
        <v>323.084646</v>
      </c>
      <c r="B21837" s="1" t="n">
        <v>0.182004</v>
      </c>
      <c r="C21837" s="1" t="n">
        <v>0</v>
      </c>
      <c r="D21837" s="1" t="n">
        <v>-2.103141</v>
      </c>
      <c r="E21837" s="1" t="n">
        <v>16.71943</v>
      </c>
      <c r="F21837" s="1" t="n">
        <v>0</v>
      </c>
    </row>
    <row r="21838" customFormat="false" ht="15" hidden="false" customHeight="false" outlineLevel="0" collapsed="false">
      <c r="A21838" s="1" t="n">
        <v>323.107849</v>
      </c>
      <c r="B21838" s="1" t="n">
        <v>0.182626</v>
      </c>
      <c r="C21838" s="1" t="n">
        <v>0</v>
      </c>
      <c r="D21838" s="1" t="n">
        <v>-2.157276</v>
      </c>
      <c r="E21838" s="1" t="n">
        <v>16.719703</v>
      </c>
      <c r="F21838" s="1" t="n">
        <v>0</v>
      </c>
    </row>
    <row r="21839" customFormat="false" ht="15" hidden="false" customHeight="false" outlineLevel="0" collapsed="false">
      <c r="A21839" s="1" t="n">
        <v>323.131096</v>
      </c>
      <c r="B21839" s="1" t="n">
        <v>0.183125</v>
      </c>
      <c r="C21839" s="1" t="n">
        <v>0</v>
      </c>
      <c r="D21839" s="1" t="n">
        <v>-2.220842</v>
      </c>
      <c r="E21839" s="1" t="n">
        <v>16.73593</v>
      </c>
      <c r="F21839" s="1" t="n">
        <v>0</v>
      </c>
    </row>
    <row r="21840" customFormat="false" ht="15" hidden="false" customHeight="false" outlineLevel="0" collapsed="false">
      <c r="A21840" s="1" t="n">
        <v>323.154282</v>
      </c>
      <c r="B21840" s="1" t="n">
        <v>0.183684</v>
      </c>
      <c r="C21840" s="1" t="n">
        <v>0</v>
      </c>
      <c r="D21840" s="1" t="n">
        <v>-2.274114</v>
      </c>
      <c r="E21840" s="1" t="n">
        <v>16.766</v>
      </c>
      <c r="F21840" s="1" t="n">
        <v>0</v>
      </c>
    </row>
    <row r="21841" customFormat="false" ht="15" hidden="false" customHeight="false" outlineLevel="0" collapsed="false">
      <c r="A21841" s="1" t="n">
        <v>323.177541</v>
      </c>
      <c r="B21841" s="1" t="n">
        <v>0.184132</v>
      </c>
      <c r="C21841" s="1" t="n">
        <v>0</v>
      </c>
      <c r="D21841" s="1" t="n">
        <v>-2.313796</v>
      </c>
      <c r="E21841" s="1" t="n">
        <v>16.766963</v>
      </c>
      <c r="F21841" s="1" t="n">
        <v>0</v>
      </c>
    </row>
    <row r="21842" customFormat="false" ht="15" hidden="false" customHeight="false" outlineLevel="0" collapsed="false">
      <c r="A21842" s="1" t="n">
        <v>323.201022</v>
      </c>
      <c r="B21842" s="1" t="n">
        <v>0.184478</v>
      </c>
      <c r="C21842" s="1" t="n">
        <v>0</v>
      </c>
      <c r="D21842" s="1" t="n">
        <v>-2.343167</v>
      </c>
      <c r="E21842" s="1" t="n">
        <v>16.786112</v>
      </c>
      <c r="F21842" s="1" t="n">
        <v>0</v>
      </c>
    </row>
    <row r="21843" customFormat="false" ht="15" hidden="false" customHeight="false" outlineLevel="0" collapsed="false">
      <c r="A21843" s="1" t="n">
        <v>323.224532</v>
      </c>
      <c r="B21843" s="1" t="n">
        <v>0.184605</v>
      </c>
      <c r="C21843" s="1" t="n">
        <v>0</v>
      </c>
      <c r="D21843" s="1" t="n">
        <v>-2.355182</v>
      </c>
      <c r="E21843" s="1" t="n">
        <v>16.78696</v>
      </c>
      <c r="F21843" s="1" t="n">
        <v>0</v>
      </c>
    </row>
    <row r="21844" customFormat="false" ht="15" hidden="false" customHeight="false" outlineLevel="0" collapsed="false">
      <c r="A21844" s="1" t="n">
        <v>323.247882</v>
      </c>
      <c r="B21844" s="1" t="n">
        <v>0.1847</v>
      </c>
      <c r="C21844" s="1" t="n">
        <v>0</v>
      </c>
      <c r="D21844" s="1" t="n">
        <v>-2.352291</v>
      </c>
      <c r="E21844" s="1" t="n">
        <v>16.79238</v>
      </c>
      <c r="F21844" s="1" t="n">
        <v>0</v>
      </c>
    </row>
    <row r="21845" customFormat="false" ht="15" hidden="false" customHeight="false" outlineLevel="0" collapsed="false">
      <c r="A21845" s="1" t="n">
        <v>323.27137</v>
      </c>
      <c r="B21845" s="1" t="n">
        <v>0.184738</v>
      </c>
      <c r="C21845" s="1" t="n">
        <v>0</v>
      </c>
      <c r="D21845" s="1" t="n">
        <v>-2.346483</v>
      </c>
      <c r="E21845" s="1" t="n">
        <v>16.803665</v>
      </c>
      <c r="F21845" s="1" t="n">
        <v>0</v>
      </c>
    </row>
    <row r="21846" customFormat="false" ht="15" hidden="false" customHeight="false" outlineLevel="0" collapsed="false">
      <c r="A21846" s="1" t="n">
        <v>323.294642</v>
      </c>
      <c r="B21846" s="1" t="n">
        <v>0.184777</v>
      </c>
      <c r="C21846" s="1" t="n">
        <v>0</v>
      </c>
      <c r="D21846" s="1" t="n">
        <v>-2.339778</v>
      </c>
      <c r="E21846" s="1" t="n">
        <v>16.806878</v>
      </c>
      <c r="F21846" s="1" t="n">
        <v>0</v>
      </c>
    </row>
    <row r="21847" customFormat="false" ht="15" hidden="false" customHeight="false" outlineLevel="0" collapsed="false">
      <c r="A21847" s="1" t="n">
        <v>323.318346</v>
      </c>
      <c r="B21847" s="1" t="n">
        <v>0.18476</v>
      </c>
      <c r="C21847" s="1" t="n">
        <v>0</v>
      </c>
      <c r="D21847" s="1" t="n">
        <v>-2.328528</v>
      </c>
      <c r="E21847" s="1" t="n">
        <v>16.81905</v>
      </c>
      <c r="F21847" s="1" t="n">
        <v>0</v>
      </c>
    </row>
    <row r="21848" customFormat="false" ht="15" hidden="false" customHeight="false" outlineLevel="0" collapsed="false">
      <c r="A21848" s="1" t="n">
        <v>323.34179</v>
      </c>
      <c r="B21848" s="1" t="n">
        <v>0.178277</v>
      </c>
      <c r="C21848" s="1" t="n">
        <v>0</v>
      </c>
      <c r="D21848" s="1" t="n">
        <v>-2.30556</v>
      </c>
      <c r="E21848" s="1" t="n">
        <v>16.816534</v>
      </c>
      <c r="F21848" s="1" t="n">
        <v>0</v>
      </c>
    </row>
    <row r="21849" customFormat="false" ht="15" hidden="false" customHeight="false" outlineLevel="0" collapsed="false">
      <c r="A21849" s="1" t="n">
        <v>323.365742</v>
      </c>
      <c r="B21849" s="1" t="n">
        <v>0.163521</v>
      </c>
      <c r="C21849" s="1" t="n">
        <v>0</v>
      </c>
      <c r="D21849" s="1" t="n">
        <v>-2.272826</v>
      </c>
      <c r="E21849" s="1" t="n">
        <v>16.797809</v>
      </c>
      <c r="F21849" s="1" t="n">
        <v>0</v>
      </c>
    </row>
    <row r="21850" customFormat="false" ht="15" hidden="false" customHeight="false" outlineLevel="0" collapsed="false">
      <c r="A21850" s="1" t="n">
        <v>323.389541</v>
      </c>
      <c r="B21850" s="1" t="n">
        <v>0.147642</v>
      </c>
      <c r="C21850" s="1" t="n">
        <v>0</v>
      </c>
      <c r="D21850" s="1" t="n">
        <v>-2.245219</v>
      </c>
      <c r="E21850" s="1" t="n">
        <v>16.781182</v>
      </c>
      <c r="F21850" s="1" t="n">
        <v>0</v>
      </c>
    </row>
    <row r="21851" customFormat="false" ht="15" hidden="false" customHeight="false" outlineLevel="0" collapsed="false">
      <c r="A21851" s="1" t="n">
        <v>323.413349</v>
      </c>
      <c r="B21851" s="1" t="n">
        <v>0.143314</v>
      </c>
      <c r="C21851" s="1" t="n">
        <v>0</v>
      </c>
      <c r="D21851" s="1" t="n">
        <v>-2.211196</v>
      </c>
      <c r="E21851" s="1" t="n">
        <v>16.786777</v>
      </c>
      <c r="F21851" s="1" t="n">
        <v>0</v>
      </c>
    </row>
    <row r="21852" customFormat="false" ht="15" hidden="false" customHeight="false" outlineLevel="0" collapsed="false">
      <c r="A21852" s="1" t="n">
        <v>323.436952</v>
      </c>
      <c r="B21852" s="1" t="n">
        <v>0.143354</v>
      </c>
      <c r="C21852" s="1" t="n">
        <v>0</v>
      </c>
      <c r="D21852" s="1" t="n">
        <v>-2.180166</v>
      </c>
      <c r="E21852" s="1" t="n">
        <v>16.800222</v>
      </c>
      <c r="F21852" s="1" t="n">
        <v>0</v>
      </c>
    </row>
    <row r="21853" customFormat="false" ht="15" hidden="false" customHeight="false" outlineLevel="0" collapsed="false">
      <c r="A21853" s="1" t="n">
        <v>323.460593</v>
      </c>
      <c r="B21853" s="1" t="n">
        <v>0.143506</v>
      </c>
      <c r="C21853" s="1" t="n">
        <v>0</v>
      </c>
      <c r="D21853" s="1" t="n">
        <v>-2.151743</v>
      </c>
      <c r="E21853" s="1" t="n">
        <v>16.829408</v>
      </c>
      <c r="F21853" s="1" t="n">
        <v>0</v>
      </c>
    </row>
    <row r="21854" customFormat="false" ht="15" hidden="false" customHeight="false" outlineLevel="0" collapsed="false">
      <c r="A21854" s="1" t="n">
        <v>323.484093</v>
      </c>
      <c r="B21854" s="1" t="n">
        <v>0.131087</v>
      </c>
      <c r="C21854" s="1" t="n">
        <v>0</v>
      </c>
      <c r="D21854" s="1" t="n">
        <v>-2.107945</v>
      </c>
      <c r="E21854" s="1" t="n">
        <v>16.828539</v>
      </c>
      <c r="F21854" s="1" t="n">
        <v>0</v>
      </c>
    </row>
    <row r="21855" customFormat="false" ht="15" hidden="false" customHeight="false" outlineLevel="0" collapsed="false">
      <c r="A21855" s="1" t="n">
        <v>323.507578</v>
      </c>
      <c r="B21855" s="1" t="n">
        <v>0.125765</v>
      </c>
      <c r="C21855" s="1" t="n">
        <v>0</v>
      </c>
      <c r="D21855" s="1" t="n">
        <v>-2.048066</v>
      </c>
      <c r="E21855" s="1" t="n">
        <v>16.815916</v>
      </c>
      <c r="F21855" s="1" t="n">
        <v>0</v>
      </c>
    </row>
    <row r="21856" customFormat="false" ht="15" hidden="false" customHeight="false" outlineLevel="0" collapsed="false">
      <c r="A21856" s="1" t="n">
        <v>323.531275</v>
      </c>
      <c r="B21856" s="1" t="n">
        <v>0.126093</v>
      </c>
      <c r="C21856" s="1" t="n">
        <v>0</v>
      </c>
      <c r="D21856" s="1" t="n">
        <v>-1.950463</v>
      </c>
      <c r="E21856" s="1" t="n">
        <v>16.807959</v>
      </c>
      <c r="F21856" s="1" t="n">
        <v>0</v>
      </c>
    </row>
    <row r="21857" customFormat="false" ht="15" hidden="false" customHeight="false" outlineLevel="0" collapsed="false">
      <c r="A21857" s="1" t="n">
        <v>323.554976</v>
      </c>
      <c r="B21857" s="1" t="n">
        <v>0.126484</v>
      </c>
      <c r="C21857" s="1" t="n">
        <v>0</v>
      </c>
      <c r="D21857" s="1" t="n">
        <v>-1.836338</v>
      </c>
      <c r="E21857" s="1" t="n">
        <v>16.802671</v>
      </c>
      <c r="F21857" s="1" t="n">
        <v>0</v>
      </c>
    </row>
    <row r="21858" customFormat="false" ht="15" hidden="false" customHeight="false" outlineLevel="0" collapsed="false">
      <c r="A21858" s="1" t="n">
        <v>323.578897</v>
      </c>
      <c r="B21858" s="1" t="n">
        <v>0.126831</v>
      </c>
      <c r="C21858" s="1" t="n">
        <v>0</v>
      </c>
      <c r="D21858" s="1" t="n">
        <v>-1.731797</v>
      </c>
      <c r="E21858" s="1" t="n">
        <v>16.806524</v>
      </c>
      <c r="F21858" s="1" t="n">
        <v>0</v>
      </c>
    </row>
    <row r="21859" customFormat="false" ht="15" hidden="false" customHeight="false" outlineLevel="0" collapsed="false">
      <c r="A21859" s="1" t="n">
        <v>323.603128</v>
      </c>
      <c r="B21859" s="1" t="n">
        <v>0.127372</v>
      </c>
      <c r="C21859" s="1" t="n">
        <v>0</v>
      </c>
      <c r="D21859" s="1" t="n">
        <v>-1.617396</v>
      </c>
      <c r="E21859" s="1" t="n">
        <v>16.788832</v>
      </c>
      <c r="F21859" s="1" t="n">
        <v>0</v>
      </c>
    </row>
    <row r="21860" customFormat="false" ht="15" hidden="false" customHeight="false" outlineLevel="0" collapsed="false">
      <c r="A21860" s="1" t="n">
        <v>323.627242</v>
      </c>
      <c r="B21860" s="1" t="n">
        <v>0.128017</v>
      </c>
      <c r="C21860" s="1" t="n">
        <v>0</v>
      </c>
      <c r="D21860" s="1" t="n">
        <v>-1.517174</v>
      </c>
      <c r="E21860" s="1" t="n">
        <v>16.787555</v>
      </c>
      <c r="F21860" s="1" t="n">
        <v>0</v>
      </c>
    </row>
    <row r="21861" customFormat="false" ht="15" hidden="false" customHeight="false" outlineLevel="0" collapsed="false">
      <c r="A21861" s="1" t="n">
        <v>323.651395</v>
      </c>
      <c r="B21861" s="1" t="n">
        <v>0</v>
      </c>
      <c r="C21861" s="1" t="n">
        <v>0.237581</v>
      </c>
      <c r="D21861" s="1" t="n">
        <v>-1.449535</v>
      </c>
      <c r="E21861" s="1" t="n">
        <v>16.589089</v>
      </c>
      <c r="F21861" s="1" t="n">
        <v>0</v>
      </c>
    </row>
    <row r="21862" customFormat="false" ht="15" hidden="false" customHeight="false" outlineLevel="0" collapsed="false">
      <c r="A21862" s="1" t="n">
        <v>323.675234</v>
      </c>
      <c r="B21862" s="1" t="n">
        <v>0</v>
      </c>
      <c r="C21862" s="1" t="n">
        <v>0.157211</v>
      </c>
      <c r="D21862" s="1" t="n">
        <v>-1.420579</v>
      </c>
      <c r="E21862" s="1" t="n">
        <v>16.521186</v>
      </c>
      <c r="F21862" s="1" t="n">
        <v>5</v>
      </c>
    </row>
    <row r="21863" customFormat="false" ht="15" hidden="false" customHeight="false" outlineLevel="0" collapsed="false">
      <c r="A21863" s="1" t="n">
        <v>323.699094</v>
      </c>
      <c r="B21863" s="1" t="n">
        <v>0.083553</v>
      </c>
      <c r="C21863" s="1" t="n">
        <v>0</v>
      </c>
      <c r="D21863" s="1" t="n">
        <v>-1.41181</v>
      </c>
      <c r="E21863" s="1" t="n">
        <v>16.654494</v>
      </c>
      <c r="F21863" s="1" t="n">
        <v>5</v>
      </c>
    </row>
    <row r="21864" customFormat="false" ht="15" hidden="false" customHeight="false" outlineLevel="0" collapsed="false">
      <c r="A21864" s="1" t="n">
        <v>323.72268</v>
      </c>
      <c r="B21864" s="1" t="n">
        <v>0.084734</v>
      </c>
      <c r="C21864" s="1" t="n">
        <v>0</v>
      </c>
      <c r="D21864" s="1" t="n">
        <v>-1.389244</v>
      </c>
      <c r="E21864" s="1" t="n">
        <v>16.652415</v>
      </c>
      <c r="F21864" s="1" t="n">
        <v>5</v>
      </c>
    </row>
    <row r="21865" customFormat="false" ht="15" hidden="false" customHeight="false" outlineLevel="0" collapsed="false">
      <c r="A21865" s="1" t="n">
        <v>323.746723</v>
      </c>
      <c r="B21865" s="1" t="n">
        <v>0.086092</v>
      </c>
      <c r="C21865" s="1" t="n">
        <v>0</v>
      </c>
      <c r="D21865" s="1" t="n">
        <v>-1.356268</v>
      </c>
      <c r="E21865" s="1" t="n">
        <v>16.628986</v>
      </c>
      <c r="F21865" s="1" t="n">
        <v>5</v>
      </c>
    </row>
    <row r="21866" customFormat="false" ht="15" hidden="false" customHeight="false" outlineLevel="0" collapsed="false">
      <c r="A21866" s="1" t="n">
        <v>323.770453</v>
      </c>
      <c r="B21866" s="1" t="n">
        <v>0.08766</v>
      </c>
      <c r="C21866" s="1" t="n">
        <v>0</v>
      </c>
      <c r="D21866" s="1" t="n">
        <v>-1.326302</v>
      </c>
      <c r="E21866" s="1" t="n">
        <v>16.612171</v>
      </c>
      <c r="F21866" s="1" t="n">
        <v>5</v>
      </c>
    </row>
    <row r="21867" customFormat="false" ht="15" hidden="false" customHeight="false" outlineLevel="0" collapsed="false">
      <c r="A21867" s="1" t="n">
        <v>323.794681</v>
      </c>
      <c r="B21867" s="1" t="n">
        <v>0.08992</v>
      </c>
      <c r="C21867" s="1" t="n">
        <v>0</v>
      </c>
      <c r="D21867" s="1" t="n">
        <v>-1.295775</v>
      </c>
      <c r="E21867" s="1" t="n">
        <v>16.605496</v>
      </c>
      <c r="F21867" s="1" t="n">
        <v>5</v>
      </c>
    </row>
    <row r="21868" customFormat="false" ht="15" hidden="false" customHeight="false" outlineLevel="0" collapsed="false">
      <c r="A21868" s="1" t="n">
        <v>323.818669</v>
      </c>
      <c r="B21868" s="1" t="n">
        <v>0.092585</v>
      </c>
      <c r="C21868" s="1" t="n">
        <v>0</v>
      </c>
      <c r="D21868" s="1" t="n">
        <v>-1.406723</v>
      </c>
      <c r="E21868" s="1" t="n">
        <v>16.601059</v>
      </c>
      <c r="F21868" s="1" t="n">
        <v>5</v>
      </c>
    </row>
    <row r="21869" customFormat="false" ht="15" hidden="false" customHeight="false" outlineLevel="0" collapsed="false">
      <c r="A21869" s="1" t="n">
        <v>323.842623</v>
      </c>
      <c r="B21869" s="1" t="n">
        <v>0.095411</v>
      </c>
      <c r="C21869" s="1" t="n">
        <v>0</v>
      </c>
      <c r="D21869" s="1" t="n">
        <v>-1.547811</v>
      </c>
      <c r="E21869" s="1" t="n">
        <v>16.607094</v>
      </c>
      <c r="F21869" s="1" t="n">
        <v>5</v>
      </c>
    </row>
    <row r="21870" customFormat="false" ht="15" hidden="false" customHeight="false" outlineLevel="0" collapsed="false">
      <c r="A21870" s="1" t="n">
        <v>323.866402</v>
      </c>
      <c r="B21870" s="1" t="n">
        <v>0.098789</v>
      </c>
      <c r="C21870" s="1" t="n">
        <v>0</v>
      </c>
      <c r="D21870" s="1" t="n">
        <v>-1.697089</v>
      </c>
      <c r="E21870" s="1" t="n">
        <v>16.618978</v>
      </c>
      <c r="F21870" s="1" t="n">
        <v>5</v>
      </c>
    </row>
    <row r="21871" customFormat="false" ht="15" hidden="false" customHeight="false" outlineLevel="0" collapsed="false">
      <c r="A21871" s="1" t="n">
        <v>323.890224</v>
      </c>
      <c r="B21871" s="1" t="n">
        <v>0.102424</v>
      </c>
      <c r="C21871" s="1" t="n">
        <v>0</v>
      </c>
      <c r="D21871" s="1" t="n">
        <v>-1.833997</v>
      </c>
      <c r="E21871" s="1" t="n">
        <v>16.617638</v>
      </c>
      <c r="F21871" s="1" t="n">
        <v>5</v>
      </c>
    </row>
    <row r="21872" customFormat="false" ht="15" hidden="false" customHeight="false" outlineLevel="0" collapsed="false">
      <c r="A21872" s="1" t="n">
        <v>323.913995</v>
      </c>
      <c r="B21872" s="1" t="n">
        <v>0.10624</v>
      </c>
      <c r="C21872" s="1" t="n">
        <v>0</v>
      </c>
      <c r="D21872" s="1" t="n">
        <v>-1.948405</v>
      </c>
      <c r="E21872" s="1" t="n">
        <v>16.611468</v>
      </c>
      <c r="F21872" s="1" t="n">
        <v>5</v>
      </c>
    </row>
    <row r="21873" customFormat="false" ht="15" hidden="false" customHeight="false" outlineLevel="0" collapsed="false">
      <c r="A21873" s="1" t="n">
        <v>323.937899</v>
      </c>
      <c r="B21873" s="1" t="n">
        <v>0.11023</v>
      </c>
      <c r="C21873" s="1" t="n">
        <v>0</v>
      </c>
      <c r="D21873" s="1" t="n">
        <v>-2.057203</v>
      </c>
      <c r="E21873" s="1" t="n">
        <v>16.631635</v>
      </c>
      <c r="F21873" s="1" t="n">
        <v>5</v>
      </c>
    </row>
    <row r="21874" customFormat="false" ht="15" hidden="false" customHeight="false" outlineLevel="0" collapsed="false">
      <c r="A21874" s="1" t="n">
        <v>323.961786</v>
      </c>
      <c r="B21874" s="1" t="n">
        <v>0.114607</v>
      </c>
      <c r="C21874" s="1" t="n">
        <v>0</v>
      </c>
      <c r="D21874" s="1" t="n">
        <v>-2.172102</v>
      </c>
      <c r="E21874" s="1" t="n">
        <v>16.629623</v>
      </c>
      <c r="F21874" s="1" t="n">
        <v>5</v>
      </c>
    </row>
    <row r="21875" customFormat="false" ht="15" hidden="false" customHeight="false" outlineLevel="0" collapsed="false">
      <c r="A21875" s="1" t="n">
        <v>323.985626</v>
      </c>
      <c r="B21875" s="1" t="n">
        <v>0.119338</v>
      </c>
      <c r="C21875" s="1" t="n">
        <v>0</v>
      </c>
      <c r="D21875" s="1" t="n">
        <v>-2.274909</v>
      </c>
      <c r="E21875" s="1" t="n">
        <v>16.621218</v>
      </c>
      <c r="F21875" s="1" t="n">
        <v>5</v>
      </c>
    </row>
    <row r="21876" customFormat="false" ht="15" hidden="false" customHeight="false" outlineLevel="0" collapsed="false">
      <c r="A21876" s="1" t="n">
        <v>324.009272</v>
      </c>
      <c r="B21876" s="1" t="n">
        <v>0.124374</v>
      </c>
      <c r="C21876" s="1" t="n">
        <v>0</v>
      </c>
      <c r="D21876" s="1" t="n">
        <v>-2.347482</v>
      </c>
      <c r="E21876" s="1" t="n">
        <v>16.61334</v>
      </c>
      <c r="F21876" s="1" t="n">
        <v>5</v>
      </c>
    </row>
    <row r="21877" customFormat="false" ht="15" hidden="false" customHeight="false" outlineLevel="0" collapsed="false">
      <c r="A21877" s="1" t="n">
        <v>324.033113</v>
      </c>
      <c r="B21877" s="1" t="n">
        <v>0.129355</v>
      </c>
      <c r="C21877" s="1" t="n">
        <v>0</v>
      </c>
      <c r="D21877" s="1" t="n">
        <v>-2.397437</v>
      </c>
      <c r="E21877" s="1" t="n">
        <v>16.648034</v>
      </c>
      <c r="F21877" s="1" t="n">
        <v>5</v>
      </c>
    </row>
    <row r="21878" customFormat="false" ht="15" hidden="false" customHeight="false" outlineLevel="0" collapsed="false">
      <c r="A21878" s="1" t="n">
        <v>324.056688</v>
      </c>
      <c r="B21878" s="1" t="n">
        <v>0.134432</v>
      </c>
      <c r="C21878" s="1" t="n">
        <v>0</v>
      </c>
      <c r="D21878" s="1" t="n">
        <v>-2.466685</v>
      </c>
      <c r="E21878" s="1" t="n">
        <v>16.651715</v>
      </c>
      <c r="F21878" s="1" t="n">
        <v>5</v>
      </c>
    </row>
    <row r="21879" customFormat="false" ht="15" hidden="false" customHeight="false" outlineLevel="0" collapsed="false">
      <c r="A21879" s="1" t="n">
        <v>324.080728</v>
      </c>
      <c r="B21879" s="1" t="n">
        <v>0.139777</v>
      </c>
      <c r="C21879" s="1" t="n">
        <v>0</v>
      </c>
      <c r="D21879" s="1" t="n">
        <v>-2.544911</v>
      </c>
      <c r="E21879" s="1" t="n">
        <v>16.659191</v>
      </c>
      <c r="F21879" s="1" t="n">
        <v>5</v>
      </c>
    </row>
    <row r="21880" customFormat="false" ht="15" hidden="false" customHeight="false" outlineLevel="0" collapsed="false">
      <c r="A21880" s="1" t="n">
        <v>324.104539</v>
      </c>
      <c r="B21880" s="1" t="n">
        <v>0.145425</v>
      </c>
      <c r="C21880" s="1" t="n">
        <v>0</v>
      </c>
      <c r="D21880" s="1" t="n">
        <v>-2.594056</v>
      </c>
      <c r="E21880" s="1" t="n">
        <v>16.671892</v>
      </c>
      <c r="F21880" s="1" t="n">
        <v>5</v>
      </c>
    </row>
    <row r="21881" customFormat="false" ht="15" hidden="false" customHeight="false" outlineLevel="0" collapsed="false">
      <c r="A21881" s="1" t="n">
        <v>324.128749</v>
      </c>
      <c r="B21881" s="1" t="n">
        <v>0.150731</v>
      </c>
      <c r="C21881" s="1" t="n">
        <v>0</v>
      </c>
      <c r="D21881" s="1" t="n">
        <v>-2.619623</v>
      </c>
      <c r="E21881" s="1" t="n">
        <v>16.689299</v>
      </c>
      <c r="F21881" s="1" t="n">
        <v>5</v>
      </c>
    </row>
    <row r="21882" customFormat="false" ht="15" hidden="false" customHeight="false" outlineLevel="0" collapsed="false">
      <c r="A21882" s="1" t="n">
        <v>324.1527</v>
      </c>
      <c r="B21882" s="1" t="n">
        <v>0.156104</v>
      </c>
      <c r="C21882" s="1" t="n">
        <v>0</v>
      </c>
      <c r="D21882" s="1" t="n">
        <v>-2.624557</v>
      </c>
      <c r="E21882" s="1" t="n">
        <v>16.702938</v>
      </c>
      <c r="F21882" s="1" t="n">
        <v>5</v>
      </c>
    </row>
    <row r="21883" customFormat="false" ht="15" hidden="false" customHeight="false" outlineLevel="0" collapsed="false">
      <c r="A21883" s="1" t="n">
        <v>324.176555</v>
      </c>
      <c r="B21883" s="1" t="n">
        <v>0.1618</v>
      </c>
      <c r="C21883" s="1" t="n">
        <v>0</v>
      </c>
      <c r="D21883" s="1" t="n">
        <v>-2.612683</v>
      </c>
      <c r="E21883" s="1" t="n">
        <v>16.693285</v>
      </c>
      <c r="F21883" s="1" t="n">
        <v>5</v>
      </c>
    </row>
    <row r="21884" customFormat="false" ht="15" hidden="false" customHeight="false" outlineLevel="0" collapsed="false">
      <c r="A21884" s="1" t="n">
        <v>324.200251</v>
      </c>
      <c r="B21884" s="1" t="n">
        <v>0.167809</v>
      </c>
      <c r="C21884" s="1" t="n">
        <v>0</v>
      </c>
      <c r="D21884" s="1" t="n">
        <v>-2.571808</v>
      </c>
      <c r="E21884" s="1" t="n">
        <v>16.694729</v>
      </c>
      <c r="F21884" s="1" t="n">
        <v>5</v>
      </c>
    </row>
    <row r="21885" customFormat="false" ht="15" hidden="false" customHeight="false" outlineLevel="0" collapsed="false">
      <c r="A21885" s="1" t="n">
        <v>324.223881</v>
      </c>
      <c r="B21885" s="1" t="n">
        <v>0.173782</v>
      </c>
      <c r="C21885" s="1" t="n">
        <v>0</v>
      </c>
      <c r="D21885" s="1" t="n">
        <v>-2.509935</v>
      </c>
      <c r="E21885" s="1" t="n">
        <v>16.720538</v>
      </c>
      <c r="F21885" s="1" t="n">
        <v>5</v>
      </c>
    </row>
    <row r="21886" customFormat="false" ht="15" hidden="false" customHeight="false" outlineLevel="0" collapsed="false">
      <c r="A21886" s="1" t="n">
        <v>324.247639</v>
      </c>
      <c r="B21886" s="1" t="n">
        <v>0.179801</v>
      </c>
      <c r="C21886" s="1" t="n">
        <v>0</v>
      </c>
      <c r="D21886" s="1" t="n">
        <v>-2.468121</v>
      </c>
      <c r="E21886" s="1" t="n">
        <v>16.740595</v>
      </c>
      <c r="F21886" s="1" t="n">
        <v>5</v>
      </c>
    </row>
    <row r="21887" customFormat="false" ht="15" hidden="false" customHeight="false" outlineLevel="0" collapsed="false">
      <c r="A21887" s="1" t="n">
        <v>324.271304</v>
      </c>
      <c r="B21887" s="1" t="n">
        <v>0.185766</v>
      </c>
      <c r="C21887" s="1" t="n">
        <v>0</v>
      </c>
      <c r="D21887" s="1" t="n">
        <v>-2.43597</v>
      </c>
      <c r="E21887" s="1" t="n">
        <v>16.730046</v>
      </c>
      <c r="F21887" s="1" t="n">
        <v>5</v>
      </c>
    </row>
    <row r="21888" customFormat="false" ht="15" hidden="false" customHeight="false" outlineLevel="0" collapsed="false">
      <c r="A21888" s="1" t="n">
        <v>324.294767</v>
      </c>
      <c r="B21888" s="1" t="n">
        <v>0.191903</v>
      </c>
      <c r="C21888" s="1" t="n">
        <v>0</v>
      </c>
      <c r="D21888" s="1" t="n">
        <v>-2.398329</v>
      </c>
      <c r="E21888" s="1" t="n">
        <v>16.74048</v>
      </c>
      <c r="F21888" s="1" t="n">
        <v>5</v>
      </c>
    </row>
    <row r="21889" customFormat="false" ht="15" hidden="false" customHeight="false" outlineLevel="0" collapsed="false">
      <c r="A21889" s="1" t="n">
        <v>324.318486</v>
      </c>
      <c r="B21889" s="1" t="n">
        <v>0.198083</v>
      </c>
      <c r="C21889" s="1" t="n">
        <v>0</v>
      </c>
      <c r="D21889" s="1" t="n">
        <v>-2.354926</v>
      </c>
      <c r="E21889" s="1" t="n">
        <v>16.795611</v>
      </c>
      <c r="F21889" s="1" t="n">
        <v>5</v>
      </c>
    </row>
    <row r="21890" customFormat="false" ht="15" hidden="false" customHeight="false" outlineLevel="0" collapsed="false">
      <c r="A21890" s="1" t="n">
        <v>324.341991</v>
      </c>
      <c r="B21890" s="1" t="n">
        <v>0.20371</v>
      </c>
      <c r="C21890" s="1" t="n">
        <v>0</v>
      </c>
      <c r="D21890" s="1" t="n">
        <v>-2.304888</v>
      </c>
      <c r="E21890" s="1" t="n">
        <v>16.809036</v>
      </c>
      <c r="F21890" s="1" t="n">
        <v>5</v>
      </c>
    </row>
    <row r="21891" customFormat="false" ht="15" hidden="false" customHeight="false" outlineLevel="0" collapsed="false">
      <c r="A21891" s="1" t="n">
        <v>324.365919</v>
      </c>
      <c r="B21891" s="1" t="n">
        <v>0.209624</v>
      </c>
      <c r="C21891" s="1" t="n">
        <v>0</v>
      </c>
      <c r="D21891" s="1" t="n">
        <v>-2.241921</v>
      </c>
      <c r="E21891" s="1" t="n">
        <v>16.788885</v>
      </c>
      <c r="F21891" s="1" t="n">
        <v>5</v>
      </c>
    </row>
    <row r="21892" customFormat="false" ht="15" hidden="false" customHeight="false" outlineLevel="0" collapsed="false">
      <c r="A21892" s="1" t="n">
        <v>324.38955</v>
      </c>
      <c r="B21892" s="1" t="n">
        <v>0.215701</v>
      </c>
      <c r="C21892" s="1" t="n">
        <v>0</v>
      </c>
      <c r="D21892" s="1" t="n">
        <v>-2.17437</v>
      </c>
      <c r="E21892" s="1" t="n">
        <v>16.78668</v>
      </c>
      <c r="F21892" s="1" t="n">
        <v>5</v>
      </c>
    </row>
    <row r="21893" customFormat="false" ht="15" hidden="false" customHeight="false" outlineLevel="0" collapsed="false">
      <c r="A21893" s="1" t="n">
        <v>324.413684</v>
      </c>
      <c r="B21893" s="1" t="n">
        <v>0.221837</v>
      </c>
      <c r="C21893" s="1" t="n">
        <v>0</v>
      </c>
      <c r="D21893" s="1" t="n">
        <v>-2.110951</v>
      </c>
      <c r="E21893" s="1" t="n">
        <v>16.813742</v>
      </c>
      <c r="F21893" s="1" t="n">
        <v>5</v>
      </c>
    </row>
    <row r="21894" customFormat="false" ht="15" hidden="false" customHeight="false" outlineLevel="0" collapsed="false">
      <c r="A21894" s="1" t="n">
        <v>324.437587</v>
      </c>
      <c r="B21894" s="1" t="n">
        <v>0.227579</v>
      </c>
      <c r="C21894" s="1" t="n">
        <v>0</v>
      </c>
      <c r="D21894" s="1" t="n">
        <v>-2.051806</v>
      </c>
      <c r="E21894" s="1" t="n">
        <v>16.83314</v>
      </c>
      <c r="F21894" s="1" t="n">
        <v>5</v>
      </c>
    </row>
    <row r="21895" customFormat="false" ht="15" hidden="false" customHeight="false" outlineLevel="0" collapsed="false">
      <c r="A21895" s="1" t="n">
        <v>324.461455</v>
      </c>
      <c r="B21895" s="1" t="n">
        <v>0.232787</v>
      </c>
      <c r="C21895" s="1" t="n">
        <v>0</v>
      </c>
      <c r="D21895" s="1" t="n">
        <v>-1.97275</v>
      </c>
      <c r="E21895" s="1" t="n">
        <v>16.825787</v>
      </c>
      <c r="F21895" s="1" t="n">
        <v>5</v>
      </c>
    </row>
    <row r="21896" customFormat="false" ht="15" hidden="false" customHeight="false" outlineLevel="0" collapsed="false">
      <c r="A21896" s="1" t="n">
        <v>324.485033</v>
      </c>
      <c r="B21896" s="1" t="n">
        <v>0.237842</v>
      </c>
      <c r="C21896" s="1" t="n">
        <v>0</v>
      </c>
      <c r="D21896" s="1" t="n">
        <v>-1.8763</v>
      </c>
      <c r="E21896" s="1" t="n">
        <v>16.856092</v>
      </c>
      <c r="F21896" s="1" t="n">
        <v>5</v>
      </c>
    </row>
    <row r="21897" customFormat="false" ht="15" hidden="false" customHeight="false" outlineLevel="0" collapsed="false">
      <c r="A21897" s="1" t="n">
        <v>324.508675</v>
      </c>
      <c r="B21897" s="1" t="n">
        <v>0.242812</v>
      </c>
      <c r="C21897" s="1" t="n">
        <v>0</v>
      </c>
      <c r="D21897" s="1" t="n">
        <v>-1.782593</v>
      </c>
      <c r="E21897" s="1" t="n">
        <v>16.887696</v>
      </c>
      <c r="F21897" s="1" t="n">
        <v>5</v>
      </c>
    </row>
    <row r="21898" customFormat="false" ht="15" hidden="false" customHeight="false" outlineLevel="0" collapsed="false">
      <c r="A21898" s="1" t="n">
        <v>324.532347</v>
      </c>
      <c r="B21898" s="1" t="n">
        <v>0.247301</v>
      </c>
      <c r="C21898" s="1" t="n">
        <v>0</v>
      </c>
      <c r="D21898" s="1" t="n">
        <v>-1.702821</v>
      </c>
      <c r="E21898" s="1" t="n">
        <v>16.895884</v>
      </c>
      <c r="F21898" s="1" t="n">
        <v>5</v>
      </c>
    </row>
    <row r="21899" customFormat="false" ht="15" hidden="false" customHeight="false" outlineLevel="0" collapsed="false">
      <c r="A21899" s="1" t="n">
        <v>324.556022</v>
      </c>
      <c r="B21899" s="1" t="n">
        <v>0.251791</v>
      </c>
      <c r="C21899" s="1" t="n">
        <v>0</v>
      </c>
      <c r="D21899" s="1" t="n">
        <v>-1.612417</v>
      </c>
      <c r="E21899" s="1" t="n">
        <v>16.933059</v>
      </c>
      <c r="F21899" s="1" t="n">
        <v>5</v>
      </c>
    </row>
    <row r="21900" customFormat="false" ht="15" hidden="false" customHeight="false" outlineLevel="0" collapsed="false">
      <c r="A21900" s="1" t="n">
        <v>324.579899</v>
      </c>
      <c r="B21900" s="1" t="n">
        <v>0.256276</v>
      </c>
      <c r="C21900" s="1" t="n">
        <v>0</v>
      </c>
      <c r="D21900" s="1" t="n">
        <v>-1.545468</v>
      </c>
      <c r="E21900" s="1" t="n">
        <v>16.949676</v>
      </c>
      <c r="F21900" s="1" t="n">
        <v>4.917854</v>
      </c>
    </row>
    <row r="21901" customFormat="false" ht="15" hidden="false" customHeight="false" outlineLevel="0" collapsed="false">
      <c r="A21901" s="1" t="n">
        <v>324.603815</v>
      </c>
      <c r="B21901" s="1" t="n">
        <v>0.260727</v>
      </c>
      <c r="C21901" s="1" t="n">
        <v>0</v>
      </c>
      <c r="D21901" s="1" t="n">
        <v>-1.484723</v>
      </c>
      <c r="E21901" s="1" t="n">
        <v>16.936323</v>
      </c>
      <c r="F21901" s="1" t="n">
        <v>4.917854</v>
      </c>
    </row>
    <row r="21902" customFormat="false" ht="15" hidden="false" customHeight="false" outlineLevel="0" collapsed="false">
      <c r="A21902" s="1" t="n">
        <v>324.627559</v>
      </c>
      <c r="B21902" s="1" t="n">
        <v>0.265166</v>
      </c>
      <c r="C21902" s="1" t="n">
        <v>0</v>
      </c>
      <c r="D21902" s="1" t="n">
        <v>-1.397259</v>
      </c>
      <c r="E21902" s="1" t="n">
        <v>16.952947</v>
      </c>
      <c r="F21902" s="1" t="n">
        <v>4.820897</v>
      </c>
    </row>
    <row r="21903" customFormat="false" ht="15" hidden="false" customHeight="false" outlineLevel="0" collapsed="false">
      <c r="A21903" s="1" t="n">
        <v>324.651349</v>
      </c>
      <c r="B21903" s="1" t="n">
        <v>0.269183</v>
      </c>
      <c r="C21903" s="1" t="n">
        <v>0</v>
      </c>
      <c r="D21903" s="1" t="n">
        <v>-1.309906</v>
      </c>
      <c r="E21903" s="1" t="n">
        <v>16.988996</v>
      </c>
      <c r="F21903" s="1" t="n">
        <v>4.820897</v>
      </c>
    </row>
    <row r="21904" customFormat="false" ht="15" hidden="false" customHeight="false" outlineLevel="0" collapsed="false">
      <c r="A21904" s="1" t="n">
        <v>324.674913</v>
      </c>
      <c r="B21904" s="1" t="n">
        <v>0.27344</v>
      </c>
      <c r="C21904" s="1" t="n">
        <v>0</v>
      </c>
      <c r="D21904" s="1" t="n">
        <v>-1.231757</v>
      </c>
      <c r="E21904" s="1" t="n">
        <v>16.989873</v>
      </c>
      <c r="F21904" s="1" t="n">
        <v>4.7734</v>
      </c>
    </row>
    <row r="21905" customFormat="false" ht="15" hidden="false" customHeight="false" outlineLevel="0" collapsed="false">
      <c r="A21905" s="1" t="n">
        <v>324.698906</v>
      </c>
      <c r="B21905" s="1" t="n">
        <v>0.277444</v>
      </c>
      <c r="C21905" s="1" t="n">
        <v>0</v>
      </c>
      <c r="D21905" s="1" t="n">
        <v>-1.158983</v>
      </c>
      <c r="E21905" s="1" t="n">
        <v>17.030848</v>
      </c>
      <c r="F21905" s="1" t="n">
        <v>4.7734</v>
      </c>
    </row>
    <row r="21906" customFormat="false" ht="15" hidden="false" customHeight="false" outlineLevel="0" collapsed="false">
      <c r="A21906" s="1" t="n">
        <v>324.722599</v>
      </c>
      <c r="B21906" s="1" t="n">
        <v>0.281301</v>
      </c>
      <c r="C21906" s="1" t="n">
        <v>0</v>
      </c>
      <c r="D21906" s="1" t="n">
        <v>-1.085418</v>
      </c>
      <c r="E21906" s="1" t="n">
        <v>17.037985</v>
      </c>
      <c r="F21906" s="1" t="n">
        <v>4.722409</v>
      </c>
    </row>
    <row r="21907" customFormat="false" ht="15" hidden="false" customHeight="false" outlineLevel="0" collapsed="false">
      <c r="A21907" s="1" t="n">
        <v>324.746734</v>
      </c>
      <c r="B21907" s="1" t="n">
        <v>0.285314</v>
      </c>
      <c r="C21907" s="1" t="n">
        <v>0</v>
      </c>
      <c r="D21907" s="1" t="n">
        <v>-1.032603</v>
      </c>
      <c r="E21907" s="1" t="n">
        <v>17.031643</v>
      </c>
      <c r="F21907" s="1" t="n">
        <v>4.722409</v>
      </c>
    </row>
    <row r="21908" customFormat="false" ht="15" hidden="false" customHeight="false" outlineLevel="0" collapsed="false">
      <c r="A21908" s="1" t="n">
        <v>324.770647</v>
      </c>
      <c r="B21908" s="1" t="n">
        <v>0.289251</v>
      </c>
      <c r="C21908" s="1" t="n">
        <v>0</v>
      </c>
      <c r="D21908" s="1" t="n">
        <v>-0.993197</v>
      </c>
      <c r="E21908" s="1" t="n">
        <v>17.076338</v>
      </c>
      <c r="F21908" s="1" t="n">
        <v>4.649955</v>
      </c>
    </row>
    <row r="21909" customFormat="false" ht="15" hidden="false" customHeight="false" outlineLevel="0" collapsed="false">
      <c r="A21909" s="1" t="n">
        <v>324.794559</v>
      </c>
      <c r="B21909" s="1" t="n">
        <v>0.292814</v>
      </c>
      <c r="C21909" s="1" t="n">
        <v>0</v>
      </c>
      <c r="D21909" s="1" t="n">
        <v>-0.957188</v>
      </c>
      <c r="E21909" s="1" t="n">
        <v>17.054319</v>
      </c>
      <c r="F21909" s="1" t="n">
        <v>4.649955</v>
      </c>
    </row>
    <row r="21910" customFormat="false" ht="15" hidden="false" customHeight="false" outlineLevel="0" collapsed="false">
      <c r="A21910" s="1" t="n">
        <v>324.818235</v>
      </c>
      <c r="B21910" s="1" t="n">
        <v>0.296595</v>
      </c>
      <c r="C21910" s="1" t="n">
        <v>0</v>
      </c>
      <c r="D21910" s="1" t="n">
        <v>-0.9339</v>
      </c>
      <c r="E21910" s="1" t="n">
        <v>17.103728</v>
      </c>
      <c r="F21910" s="1" t="n">
        <v>4.590223</v>
      </c>
    </row>
    <row r="21911" customFormat="false" ht="15" hidden="false" customHeight="false" outlineLevel="0" collapsed="false">
      <c r="A21911" s="1" t="n">
        <v>324.84197</v>
      </c>
      <c r="B21911" s="1" t="n">
        <v>0.299831</v>
      </c>
      <c r="C21911" s="1" t="n">
        <v>0</v>
      </c>
      <c r="D21911" s="1" t="n">
        <v>-0.909912</v>
      </c>
      <c r="E21911" s="1" t="n">
        <v>17.102135</v>
      </c>
      <c r="F21911" s="1" t="n">
        <v>4.590223</v>
      </c>
    </row>
    <row r="21912" customFormat="false" ht="15" hidden="false" customHeight="false" outlineLevel="0" collapsed="false">
      <c r="A21912" s="1" t="n">
        <v>324.865697</v>
      </c>
      <c r="B21912" s="1" t="n">
        <v>0.303489</v>
      </c>
      <c r="C21912" s="1" t="n">
        <v>0</v>
      </c>
      <c r="D21912" s="1" t="n">
        <v>-0.87332</v>
      </c>
      <c r="E21912" s="1" t="n">
        <v>17.113819</v>
      </c>
      <c r="F21912" s="1" t="n">
        <v>4.528688</v>
      </c>
    </row>
    <row r="21913" customFormat="false" ht="15" hidden="false" customHeight="false" outlineLevel="0" collapsed="false">
      <c r="A21913" s="1" t="n">
        <v>324.889426</v>
      </c>
      <c r="B21913" s="1" t="n">
        <v>0.306851</v>
      </c>
      <c r="C21913" s="1" t="n">
        <v>0</v>
      </c>
      <c r="D21913" s="1" t="n">
        <v>-0.8487</v>
      </c>
      <c r="E21913" s="1" t="n">
        <v>17.152097</v>
      </c>
      <c r="F21913" s="1" t="n">
        <v>4.528688</v>
      </c>
    </row>
    <row r="21914" customFormat="false" ht="15" hidden="false" customHeight="false" outlineLevel="0" collapsed="false">
      <c r="A21914" s="1" t="n">
        <v>324.912944</v>
      </c>
      <c r="B21914" s="1" t="n">
        <v>0.310092</v>
      </c>
      <c r="C21914" s="1" t="n">
        <v>0</v>
      </c>
      <c r="D21914" s="1" t="n">
        <v>-0.804508</v>
      </c>
      <c r="E21914" s="1" t="n">
        <v>17.139246</v>
      </c>
      <c r="F21914" s="1" t="n">
        <v>4.466281</v>
      </c>
    </row>
    <row r="21915" customFormat="false" ht="15" hidden="false" customHeight="false" outlineLevel="0" collapsed="false">
      <c r="A21915" s="1" t="n">
        <v>324.936617</v>
      </c>
      <c r="B21915" s="1" t="n">
        <v>0.31341</v>
      </c>
      <c r="C21915" s="1" t="n">
        <v>0</v>
      </c>
      <c r="D21915" s="1" t="n">
        <v>-0.768118</v>
      </c>
      <c r="E21915" s="1" t="n">
        <v>17.167978</v>
      </c>
      <c r="F21915" s="1" t="n">
        <v>4.466281</v>
      </c>
    </row>
    <row r="21916" customFormat="false" ht="15" hidden="false" customHeight="false" outlineLevel="0" collapsed="false">
      <c r="A21916" s="1" t="n">
        <v>324.960005</v>
      </c>
      <c r="B21916" s="1" t="n">
        <v>0.316411</v>
      </c>
      <c r="C21916" s="1" t="n">
        <v>0</v>
      </c>
      <c r="D21916" s="1" t="n">
        <v>-0.744747</v>
      </c>
      <c r="E21916" s="1" t="n">
        <v>17.210996</v>
      </c>
      <c r="F21916" s="1" t="n">
        <v>4.403516</v>
      </c>
    </row>
    <row r="21917" customFormat="false" ht="15" hidden="false" customHeight="false" outlineLevel="0" collapsed="false">
      <c r="A21917" s="1" t="n">
        <v>324.983863</v>
      </c>
      <c r="B21917" s="1" t="n">
        <v>0.319298</v>
      </c>
      <c r="C21917" s="1" t="n">
        <v>0</v>
      </c>
      <c r="D21917" s="1" t="n">
        <v>-0.724548</v>
      </c>
      <c r="E21917" s="1" t="n">
        <v>17.190422</v>
      </c>
      <c r="F21917" s="1" t="n">
        <v>4.403516</v>
      </c>
    </row>
    <row r="21918" customFormat="false" ht="15" hidden="false" customHeight="false" outlineLevel="0" collapsed="false">
      <c r="A21918" s="1" t="n">
        <v>325.007398</v>
      </c>
      <c r="B21918" s="1" t="n">
        <v>0.322462</v>
      </c>
      <c r="C21918" s="1" t="n">
        <v>0</v>
      </c>
      <c r="D21918" s="1" t="n">
        <v>-0.681917</v>
      </c>
      <c r="E21918" s="1" t="n">
        <v>17.236388</v>
      </c>
      <c r="F21918" s="1" t="n">
        <v>4.33908</v>
      </c>
    </row>
    <row r="21919" customFormat="false" ht="15" hidden="false" customHeight="false" outlineLevel="0" collapsed="false">
      <c r="A21919" s="1" t="n">
        <v>325.031484</v>
      </c>
      <c r="B21919" s="1" t="n">
        <v>0.325161</v>
      </c>
      <c r="C21919" s="1" t="n">
        <v>0</v>
      </c>
      <c r="D21919" s="1" t="n">
        <v>-0.643573</v>
      </c>
      <c r="E21919" s="1" t="n">
        <v>17.257363</v>
      </c>
      <c r="F21919" s="1" t="n">
        <v>4.33908</v>
      </c>
    </row>
    <row r="21920" customFormat="false" ht="15" hidden="false" customHeight="false" outlineLevel="0" collapsed="false">
      <c r="A21920" s="1" t="n">
        <v>325.055348</v>
      </c>
      <c r="B21920" s="1" t="n">
        <v>0.327947</v>
      </c>
      <c r="C21920" s="1" t="n">
        <v>0</v>
      </c>
      <c r="D21920" s="1" t="n">
        <v>-0.594904</v>
      </c>
      <c r="E21920" s="1" t="n">
        <v>17.255788</v>
      </c>
      <c r="F21920" s="1" t="n">
        <v>4.275651</v>
      </c>
    </row>
    <row r="21921" customFormat="false" ht="15" hidden="false" customHeight="false" outlineLevel="0" collapsed="false">
      <c r="A21921" s="1" t="n">
        <v>325.079191</v>
      </c>
      <c r="B21921" s="1" t="n">
        <v>0.330441</v>
      </c>
      <c r="C21921" s="1" t="n">
        <v>0</v>
      </c>
      <c r="D21921" s="1" t="n">
        <v>-0.563997</v>
      </c>
      <c r="E21921" s="1" t="n">
        <v>17.300824</v>
      </c>
      <c r="F21921" s="1" t="n">
        <v>4.275651</v>
      </c>
    </row>
    <row r="21922" customFormat="false" ht="15" hidden="false" customHeight="false" outlineLevel="0" collapsed="false">
      <c r="A21922" s="1" t="n">
        <v>325.102768</v>
      </c>
      <c r="B21922" s="1" t="n">
        <v>0.33266</v>
      </c>
      <c r="C21922" s="1" t="n">
        <v>0</v>
      </c>
      <c r="D21922" s="1" t="n">
        <v>-0.555991</v>
      </c>
      <c r="E21922" s="1" t="n">
        <v>17.299596</v>
      </c>
      <c r="F21922" s="1" t="n">
        <v>4.210937</v>
      </c>
    </row>
    <row r="21923" customFormat="false" ht="15" hidden="false" customHeight="false" outlineLevel="0" collapsed="false">
      <c r="A21923" s="1" t="n">
        <v>325.126391</v>
      </c>
      <c r="B21923" s="1" t="n">
        <v>0.335029</v>
      </c>
      <c r="C21923" s="1" t="n">
        <v>0</v>
      </c>
      <c r="D21923" s="1" t="n">
        <v>-0.52221</v>
      </c>
      <c r="E21923" s="1" t="n">
        <v>17.321823</v>
      </c>
      <c r="F21923" s="1" t="n">
        <v>4.210937</v>
      </c>
    </row>
    <row r="21924" customFormat="false" ht="15" hidden="false" customHeight="false" outlineLevel="0" collapsed="false">
      <c r="A21924" s="1" t="n">
        <v>325.150053</v>
      </c>
      <c r="B21924" s="1" t="n">
        <v>0.337373</v>
      </c>
      <c r="C21924" s="1" t="n">
        <v>0</v>
      </c>
      <c r="D21924" s="1" t="n">
        <v>-0.497465</v>
      </c>
      <c r="E21924" s="1" t="n">
        <v>17.333776</v>
      </c>
      <c r="F21924" s="1" t="n">
        <v>4.148781</v>
      </c>
    </row>
    <row r="21925" customFormat="false" ht="15" hidden="false" customHeight="false" outlineLevel="0" collapsed="false">
      <c r="A21925" s="1" t="n">
        <v>325.173737</v>
      </c>
      <c r="B21925" s="1" t="n">
        <v>0.339376</v>
      </c>
      <c r="C21925" s="1" t="n">
        <v>0</v>
      </c>
      <c r="D21925" s="1" t="n">
        <v>-0.46625</v>
      </c>
      <c r="E21925" s="1" t="n">
        <v>17.365794</v>
      </c>
      <c r="F21925" s="1" t="n">
        <v>4.148781</v>
      </c>
    </row>
    <row r="21926" customFormat="false" ht="15" hidden="false" customHeight="false" outlineLevel="0" collapsed="false">
      <c r="A21926" s="1" t="n">
        <v>325.197573</v>
      </c>
      <c r="B21926" s="1" t="n">
        <v>0.341359</v>
      </c>
      <c r="C21926" s="1" t="n">
        <v>0</v>
      </c>
      <c r="D21926" s="1" t="n">
        <v>-0.44543</v>
      </c>
      <c r="E21926" s="1" t="n">
        <v>17.388239</v>
      </c>
      <c r="F21926" s="1" t="n">
        <v>4.083106</v>
      </c>
    </row>
    <row r="21927" customFormat="false" ht="15" hidden="false" customHeight="false" outlineLevel="0" collapsed="false">
      <c r="A21927" s="1" t="n">
        <v>325.221443</v>
      </c>
      <c r="B21927" s="1" t="n">
        <v>0.343046</v>
      </c>
      <c r="C21927" s="1" t="n">
        <v>0</v>
      </c>
      <c r="D21927" s="1" t="n">
        <v>-0.387106</v>
      </c>
      <c r="E21927" s="1" t="n">
        <v>17.38897</v>
      </c>
      <c r="F21927" s="1" t="n">
        <v>4.083106</v>
      </c>
    </row>
    <row r="21928" customFormat="false" ht="15" hidden="false" customHeight="false" outlineLevel="0" collapsed="false">
      <c r="A21928" s="1" t="n">
        <v>325.245176</v>
      </c>
      <c r="B21928" s="1" t="n">
        <v>0.345005</v>
      </c>
      <c r="C21928" s="1" t="n">
        <v>0</v>
      </c>
      <c r="D21928" s="1" t="n">
        <v>-0.327182</v>
      </c>
      <c r="E21928" s="1" t="n">
        <v>17.407113</v>
      </c>
      <c r="F21928" s="1" t="n">
        <v>4.025329</v>
      </c>
    </row>
    <row r="21929" customFormat="false" ht="15" hidden="false" customHeight="false" outlineLevel="0" collapsed="false">
      <c r="A21929" s="1" t="n">
        <v>325.269004</v>
      </c>
      <c r="B21929" s="1" t="n">
        <v>0.346745</v>
      </c>
      <c r="C21929" s="1" t="n">
        <v>0</v>
      </c>
      <c r="D21929" s="1" t="n">
        <v>-0.3094</v>
      </c>
      <c r="E21929" s="1" t="n">
        <v>17.401328</v>
      </c>
      <c r="F21929" s="1" t="n">
        <v>4.025329</v>
      </c>
    </row>
    <row r="21930" customFormat="false" ht="15" hidden="false" customHeight="false" outlineLevel="0" collapsed="false">
      <c r="A21930" s="1" t="n">
        <v>325.292552</v>
      </c>
      <c r="B21930" s="1" t="n">
        <v>0.348501</v>
      </c>
      <c r="C21930" s="1" t="n">
        <v>0</v>
      </c>
      <c r="D21930" s="1" t="n">
        <v>-0.319841</v>
      </c>
      <c r="E21930" s="1" t="n">
        <v>17.442034</v>
      </c>
      <c r="F21930" s="1" t="n">
        <v>3.96293</v>
      </c>
    </row>
    <row r="21931" customFormat="false" ht="15" hidden="false" customHeight="false" outlineLevel="0" collapsed="false">
      <c r="A21931" s="1" t="n">
        <v>325.31654</v>
      </c>
      <c r="B21931" s="1" t="n">
        <v>0.349842</v>
      </c>
      <c r="C21931" s="1" t="n">
        <v>0</v>
      </c>
      <c r="D21931" s="1" t="n">
        <v>-0.354974</v>
      </c>
      <c r="E21931" s="1" t="n">
        <v>17.440918</v>
      </c>
      <c r="F21931" s="1" t="n">
        <v>3.96293</v>
      </c>
    </row>
    <row r="21932" customFormat="false" ht="15" hidden="false" customHeight="false" outlineLevel="0" collapsed="false">
      <c r="A21932" s="1" t="n">
        <v>325.34027</v>
      </c>
      <c r="B21932" s="1" t="n">
        <v>0.351735</v>
      </c>
      <c r="C21932" s="1" t="n">
        <v>0</v>
      </c>
      <c r="D21932" s="1" t="n">
        <v>-0.364061</v>
      </c>
      <c r="E21932" s="1" t="n">
        <v>17.446256</v>
      </c>
      <c r="F21932" s="1" t="n">
        <v>3.879305</v>
      </c>
    </row>
    <row r="21933" customFormat="false" ht="15" hidden="false" customHeight="false" outlineLevel="0" collapsed="false">
      <c r="A21933" s="1" t="n">
        <v>325.364396</v>
      </c>
      <c r="B21933" s="1" t="n">
        <v>0.353443</v>
      </c>
      <c r="C21933" s="1" t="n">
        <v>0</v>
      </c>
      <c r="D21933" s="1" t="n">
        <v>-0.385495</v>
      </c>
      <c r="E21933" s="1" t="n">
        <v>17.453139</v>
      </c>
      <c r="F21933" s="1" t="n">
        <v>3.879305</v>
      </c>
    </row>
    <row r="21934" customFormat="false" ht="15" hidden="false" customHeight="false" outlineLevel="0" collapsed="false">
      <c r="A21934" s="1" t="n">
        <v>325.38836</v>
      </c>
      <c r="B21934" s="1" t="n">
        <v>0.359419</v>
      </c>
      <c r="C21934" s="1" t="n">
        <v>0</v>
      </c>
      <c r="D21934" s="1" t="n">
        <v>-0.388116</v>
      </c>
      <c r="E21934" s="1" t="n">
        <v>17.524783</v>
      </c>
      <c r="F21934" s="1" t="n">
        <v>3.790851</v>
      </c>
    </row>
    <row r="21935" customFormat="false" ht="15" hidden="false" customHeight="false" outlineLevel="0" collapsed="false">
      <c r="A21935" s="1" t="n">
        <v>325.412304</v>
      </c>
      <c r="B21935" s="1" t="n">
        <v>0.364406</v>
      </c>
      <c r="C21935" s="1" t="n">
        <v>0</v>
      </c>
      <c r="D21935" s="1" t="n">
        <v>-0.373666</v>
      </c>
      <c r="E21935" s="1" t="n">
        <v>17.502124</v>
      </c>
      <c r="F21935" s="1" t="n">
        <v>3.790851</v>
      </c>
    </row>
    <row r="21936" customFormat="false" ht="15" hidden="false" customHeight="false" outlineLevel="0" collapsed="false">
      <c r="A21936" s="1" t="n">
        <v>325.435988</v>
      </c>
      <c r="B21936" s="1" t="n">
        <v>0.369531</v>
      </c>
      <c r="C21936" s="1" t="n">
        <v>0</v>
      </c>
      <c r="D21936" s="1" t="n">
        <v>-0.305415</v>
      </c>
      <c r="E21936" s="1" t="n">
        <v>17.535553</v>
      </c>
      <c r="F21936" s="1" t="n">
        <v>0</v>
      </c>
    </row>
    <row r="21937" customFormat="false" ht="15" hidden="false" customHeight="false" outlineLevel="0" collapsed="false">
      <c r="A21937" s="1" t="n">
        <v>325.459667</v>
      </c>
      <c r="B21937" s="1" t="n">
        <v>0.374047</v>
      </c>
      <c r="C21937" s="1" t="n">
        <v>0</v>
      </c>
      <c r="D21937" s="1" t="n">
        <v>-0.258388</v>
      </c>
      <c r="E21937" s="1" t="n">
        <v>17.520674</v>
      </c>
      <c r="F21937" s="1" t="n">
        <v>0</v>
      </c>
    </row>
    <row r="21938" customFormat="false" ht="15" hidden="false" customHeight="false" outlineLevel="0" collapsed="false">
      <c r="A21938" s="1" t="n">
        <v>325.483366</v>
      </c>
      <c r="B21938" s="1" t="n">
        <v>0.37815</v>
      </c>
      <c r="C21938" s="1" t="n">
        <v>0</v>
      </c>
      <c r="D21938" s="1" t="n">
        <v>-0.222399</v>
      </c>
      <c r="E21938" s="1" t="n">
        <v>17.589074</v>
      </c>
      <c r="F21938" s="1" t="n">
        <v>0</v>
      </c>
    </row>
    <row r="21939" customFormat="false" ht="15" hidden="false" customHeight="false" outlineLevel="0" collapsed="false">
      <c r="A21939" s="1" t="n">
        <v>325.507078</v>
      </c>
      <c r="B21939" s="1" t="n">
        <v>0.381561</v>
      </c>
      <c r="C21939" s="1" t="n">
        <v>0</v>
      </c>
      <c r="D21939" s="1" t="n">
        <v>-0.206025</v>
      </c>
      <c r="E21939" s="1" t="n">
        <v>17.578284</v>
      </c>
      <c r="F21939" s="1" t="n">
        <v>0</v>
      </c>
    </row>
    <row r="21940" customFormat="false" ht="15" hidden="false" customHeight="false" outlineLevel="0" collapsed="false">
      <c r="A21940" s="1" t="n">
        <v>325.531002</v>
      </c>
      <c r="B21940" s="1" t="n">
        <v>0.385129</v>
      </c>
      <c r="C21940" s="1" t="n">
        <v>0</v>
      </c>
      <c r="D21940" s="1" t="n">
        <v>-0.191062</v>
      </c>
      <c r="E21940" s="1" t="n">
        <v>17.622945</v>
      </c>
      <c r="F21940" s="1" t="n">
        <v>0</v>
      </c>
    </row>
    <row r="21941" customFormat="false" ht="15" hidden="false" customHeight="false" outlineLevel="0" collapsed="false">
      <c r="A21941" s="1" t="n">
        <v>325.555009</v>
      </c>
      <c r="B21941" s="1" t="n">
        <v>0.387982</v>
      </c>
      <c r="C21941" s="1" t="n">
        <v>0</v>
      </c>
      <c r="D21941" s="1" t="n">
        <v>-0.207332</v>
      </c>
      <c r="E21941" s="1" t="n">
        <v>17.62181</v>
      </c>
      <c r="F21941" s="1" t="n">
        <v>0</v>
      </c>
    </row>
    <row r="21942" customFormat="false" ht="15" hidden="false" customHeight="false" outlineLevel="0" collapsed="false">
      <c r="A21942" s="1" t="n">
        <v>325.578886</v>
      </c>
      <c r="B21942" s="1" t="n">
        <v>0.390515</v>
      </c>
      <c r="C21942" s="1" t="n">
        <v>0</v>
      </c>
      <c r="D21942" s="1" t="n">
        <v>-0.196808</v>
      </c>
      <c r="E21942" s="1" t="n">
        <v>17.631333</v>
      </c>
      <c r="F21942" s="1" t="n">
        <v>0</v>
      </c>
    </row>
    <row r="21943" customFormat="false" ht="15" hidden="false" customHeight="false" outlineLevel="0" collapsed="false">
      <c r="A21943" s="1" t="n">
        <v>325.602781</v>
      </c>
      <c r="B21943" s="1" t="n">
        <v>0.392823</v>
      </c>
      <c r="C21943" s="1" t="n">
        <v>0</v>
      </c>
      <c r="D21943" s="1" t="n">
        <v>-0.183182</v>
      </c>
      <c r="E21943" s="1" t="n">
        <v>17.650536</v>
      </c>
      <c r="F21943" s="1" t="n">
        <v>0</v>
      </c>
    </row>
    <row r="21944" customFormat="false" ht="15" hidden="false" customHeight="false" outlineLevel="0" collapsed="false">
      <c r="A21944" s="1" t="n">
        <v>325.62667</v>
      </c>
      <c r="B21944" s="1" t="n">
        <v>0.395061</v>
      </c>
      <c r="C21944" s="1" t="n">
        <v>0</v>
      </c>
      <c r="D21944" s="1" t="n">
        <v>-0.175735</v>
      </c>
      <c r="E21944" s="1" t="n">
        <v>17.675377</v>
      </c>
      <c r="F21944" s="1" t="n">
        <v>0</v>
      </c>
    </row>
    <row r="21945" customFormat="false" ht="15" hidden="false" customHeight="false" outlineLevel="0" collapsed="false">
      <c r="A21945" s="1" t="n">
        <v>325.650942</v>
      </c>
      <c r="B21945" s="1" t="n">
        <v>0.396665</v>
      </c>
      <c r="C21945" s="1" t="n">
        <v>0</v>
      </c>
      <c r="D21945" s="1" t="n">
        <v>-0.147448</v>
      </c>
      <c r="E21945" s="1" t="n">
        <v>17.716319</v>
      </c>
      <c r="F21945" s="1" t="n">
        <v>0</v>
      </c>
    </row>
    <row r="21946" customFormat="false" ht="15" hidden="false" customHeight="false" outlineLevel="0" collapsed="false">
      <c r="A21946" s="1" t="n">
        <v>325.675324</v>
      </c>
      <c r="B21946" s="1" t="n">
        <v>0.397599</v>
      </c>
      <c r="C21946" s="1" t="n">
        <v>0</v>
      </c>
      <c r="D21946" s="1" t="n">
        <v>-0.092495</v>
      </c>
      <c r="E21946" s="1" t="n">
        <v>17.707473</v>
      </c>
      <c r="F21946" s="1" t="n">
        <v>0</v>
      </c>
    </row>
    <row r="21947" customFormat="false" ht="15" hidden="false" customHeight="false" outlineLevel="0" collapsed="false">
      <c r="A21947" s="1" t="n">
        <v>325.699986</v>
      </c>
      <c r="B21947" s="1" t="n">
        <v>0.39876</v>
      </c>
      <c r="C21947" s="1" t="n">
        <v>0</v>
      </c>
      <c r="D21947" s="1" t="n">
        <v>-0.015593</v>
      </c>
      <c r="E21947" s="1" t="n">
        <v>17.739891</v>
      </c>
      <c r="F21947" s="1" t="n">
        <v>0</v>
      </c>
    </row>
    <row r="21948" customFormat="false" ht="15" hidden="false" customHeight="false" outlineLevel="0" collapsed="false">
      <c r="A21948" s="1" t="n">
        <v>325.72463</v>
      </c>
      <c r="B21948" s="1" t="n">
        <v>0.399169</v>
      </c>
      <c r="C21948" s="1" t="n">
        <v>0</v>
      </c>
      <c r="D21948" s="1" t="n">
        <v>0.028189</v>
      </c>
      <c r="E21948" s="1" t="n">
        <v>17.764277</v>
      </c>
      <c r="F21948" s="1" t="n">
        <v>0</v>
      </c>
    </row>
    <row r="21949" customFormat="false" ht="15" hidden="false" customHeight="false" outlineLevel="0" collapsed="false">
      <c r="A21949" s="1" t="n">
        <v>325.749589</v>
      </c>
      <c r="B21949" s="1" t="n">
        <v>0.359678</v>
      </c>
      <c r="C21949" s="1" t="n">
        <v>0</v>
      </c>
      <c r="D21949" s="1" t="n">
        <v>0.065376</v>
      </c>
      <c r="E21949" s="1" t="n">
        <v>17.764521</v>
      </c>
      <c r="F21949" s="1" t="n">
        <v>0</v>
      </c>
    </row>
    <row r="21950" customFormat="false" ht="15" hidden="false" customHeight="false" outlineLevel="0" collapsed="false">
      <c r="A21950" s="1" t="n">
        <v>325.774479</v>
      </c>
      <c r="B21950" s="1" t="n">
        <v>0.359714</v>
      </c>
      <c r="C21950" s="1" t="n">
        <v>0</v>
      </c>
      <c r="D21950" s="1" t="n">
        <v>0.058491</v>
      </c>
      <c r="E21950" s="1" t="n">
        <v>17.781831</v>
      </c>
      <c r="F21950" s="1" t="n">
        <v>0</v>
      </c>
    </row>
    <row r="21951" customFormat="false" ht="15" hidden="false" customHeight="false" outlineLevel="0" collapsed="false">
      <c r="A21951" s="1" t="n">
        <v>325.79956</v>
      </c>
      <c r="B21951" s="1" t="n">
        <v>0.290366</v>
      </c>
      <c r="C21951" s="1" t="n">
        <v>0</v>
      </c>
      <c r="D21951" s="1" t="n">
        <v>0.015247</v>
      </c>
      <c r="E21951" s="1" t="n">
        <v>17.791728</v>
      </c>
      <c r="F21951" s="1" t="n">
        <v>0</v>
      </c>
    </row>
    <row r="21952" customFormat="false" ht="15" hidden="false" customHeight="false" outlineLevel="0" collapsed="false">
      <c r="A21952" s="1" t="n">
        <v>325.824601</v>
      </c>
      <c r="B21952" s="1" t="n">
        <v>0.273605</v>
      </c>
      <c r="C21952" s="1" t="n">
        <v>0</v>
      </c>
      <c r="D21952" s="1" t="n">
        <v>-0.046855</v>
      </c>
      <c r="E21952" s="1" t="n">
        <v>17.80452</v>
      </c>
      <c r="F21952" s="1" t="n">
        <v>0</v>
      </c>
    </row>
    <row r="21953" customFormat="false" ht="15" hidden="false" customHeight="false" outlineLevel="0" collapsed="false">
      <c r="A21953" s="1" t="n">
        <v>325.849655</v>
      </c>
      <c r="B21953" s="1" t="n">
        <v>0.2129</v>
      </c>
      <c r="C21953" s="1" t="n">
        <v>0</v>
      </c>
      <c r="D21953" s="1" t="n">
        <v>-0.119053</v>
      </c>
      <c r="E21953" s="1" t="n">
        <v>17.829499</v>
      </c>
      <c r="F21953" s="1" t="n">
        <v>0</v>
      </c>
    </row>
    <row r="21954" customFormat="false" ht="15" hidden="false" customHeight="false" outlineLevel="0" collapsed="false">
      <c r="A21954" s="1" t="n">
        <v>325.874488</v>
      </c>
      <c r="B21954" s="1" t="n">
        <v>0.150742</v>
      </c>
      <c r="C21954" s="1" t="n">
        <v>0</v>
      </c>
      <c r="D21954" s="1" t="n">
        <v>-0.174324</v>
      </c>
      <c r="E21954" s="1" t="n">
        <v>17.805678</v>
      </c>
      <c r="F21954" s="1" t="n">
        <v>0</v>
      </c>
    </row>
    <row r="21955" customFormat="false" ht="15" hidden="false" customHeight="false" outlineLevel="0" collapsed="false">
      <c r="A21955" s="1" t="n">
        <v>325.899126</v>
      </c>
      <c r="B21955" s="1" t="n">
        <v>0.128525</v>
      </c>
      <c r="C21955" s="1" t="n">
        <v>0</v>
      </c>
      <c r="D21955" s="1" t="n">
        <v>-0.183598</v>
      </c>
      <c r="E21955" s="1" t="n">
        <v>17.797206</v>
      </c>
      <c r="F21955" s="1" t="n">
        <v>0</v>
      </c>
    </row>
    <row r="21956" customFormat="false" ht="15" hidden="false" customHeight="false" outlineLevel="0" collapsed="false">
      <c r="A21956" s="1" t="n">
        <v>325.923454</v>
      </c>
      <c r="B21956" s="1" t="n">
        <v>0.128684</v>
      </c>
      <c r="C21956" s="1" t="n">
        <v>0</v>
      </c>
      <c r="D21956" s="1" t="n">
        <v>-0.172326</v>
      </c>
      <c r="E21956" s="1" t="n">
        <v>17.815531</v>
      </c>
      <c r="F21956" s="1" t="n">
        <v>0</v>
      </c>
    </row>
    <row r="21957" customFormat="false" ht="15" hidden="false" customHeight="false" outlineLevel="0" collapsed="false">
      <c r="A21957" s="1" t="n">
        <v>325.947652</v>
      </c>
      <c r="B21957" s="1" t="n">
        <v>0.12875</v>
      </c>
      <c r="C21957" s="1" t="n">
        <v>0</v>
      </c>
      <c r="D21957" s="1" t="n">
        <v>-0.15275</v>
      </c>
      <c r="E21957" s="1" t="n">
        <v>17.8326</v>
      </c>
      <c r="F21957" s="1" t="n">
        <v>0</v>
      </c>
    </row>
    <row r="21958" customFormat="false" ht="15" hidden="false" customHeight="false" outlineLevel="0" collapsed="false">
      <c r="A21958" s="1" t="n">
        <v>325.971499</v>
      </c>
      <c r="B21958" s="1" t="n">
        <v>0.087424</v>
      </c>
      <c r="C21958" s="1" t="n">
        <v>0</v>
      </c>
      <c r="D21958" s="1" t="n">
        <v>-0.123337</v>
      </c>
      <c r="E21958" s="1" t="n">
        <v>17.807044</v>
      </c>
      <c r="F21958" s="1" t="n">
        <v>0</v>
      </c>
    </row>
    <row r="21959" customFormat="false" ht="15" hidden="false" customHeight="false" outlineLevel="0" collapsed="false">
      <c r="A21959" s="1" t="n">
        <v>325.995314</v>
      </c>
      <c r="B21959" s="1" t="n">
        <v>0.087613</v>
      </c>
      <c r="C21959" s="1" t="n">
        <v>0</v>
      </c>
      <c r="D21959" s="1" t="n">
        <v>-0.098912</v>
      </c>
      <c r="E21959" s="1" t="n">
        <v>17.799652</v>
      </c>
      <c r="F21959" s="1" t="n">
        <v>0</v>
      </c>
    </row>
    <row r="21960" customFormat="false" ht="15" hidden="false" customHeight="false" outlineLevel="0" collapsed="false">
      <c r="A21960" s="1" t="n">
        <v>326.018894</v>
      </c>
      <c r="B21960" s="1" t="n">
        <v>0.087791</v>
      </c>
      <c r="C21960" s="1" t="n">
        <v>0</v>
      </c>
      <c r="D21960" s="1" t="n">
        <v>-0.081101</v>
      </c>
      <c r="E21960" s="1" t="n">
        <v>17.800531</v>
      </c>
      <c r="F21960" s="1" t="n">
        <v>0</v>
      </c>
    </row>
    <row r="21961" customFormat="false" ht="15" hidden="false" customHeight="false" outlineLevel="0" collapsed="false">
      <c r="A21961" s="1" t="n">
        <v>326.04245</v>
      </c>
      <c r="B21961" s="1" t="n">
        <v>0.088551</v>
      </c>
      <c r="C21961" s="1" t="n">
        <v>0</v>
      </c>
      <c r="D21961" s="1" t="n">
        <v>-0.092432</v>
      </c>
      <c r="E21961" s="1" t="n">
        <v>17.817308</v>
      </c>
      <c r="F21961" s="1" t="n">
        <v>0</v>
      </c>
    </row>
    <row r="21962" customFormat="false" ht="15" hidden="false" customHeight="false" outlineLevel="0" collapsed="false">
      <c r="A21962" s="1" t="n">
        <v>326.065782</v>
      </c>
      <c r="B21962" s="1" t="n">
        <v>0.088976</v>
      </c>
      <c r="C21962" s="1" t="n">
        <v>0</v>
      </c>
      <c r="D21962" s="1" t="n">
        <v>-0.0853</v>
      </c>
      <c r="E21962" s="1" t="n">
        <v>17.804102</v>
      </c>
      <c r="F21962" s="1" t="n">
        <v>0</v>
      </c>
    </row>
    <row r="21963" customFormat="false" ht="15" hidden="false" customHeight="false" outlineLevel="0" collapsed="false">
      <c r="A21963" s="1" t="n">
        <v>326.089107</v>
      </c>
      <c r="B21963" s="1" t="n">
        <v>0.089145</v>
      </c>
      <c r="C21963" s="1" t="n">
        <v>0</v>
      </c>
      <c r="D21963" s="1" t="n">
        <v>-0.098509</v>
      </c>
      <c r="E21963" s="1" t="n">
        <v>17.755193</v>
      </c>
      <c r="F21963" s="1" t="n">
        <v>0</v>
      </c>
    </row>
    <row r="21964" customFormat="false" ht="15" hidden="false" customHeight="false" outlineLevel="0" collapsed="false">
      <c r="A21964" s="1" t="n">
        <v>326.112215</v>
      </c>
      <c r="B21964" s="1" t="n">
        <v>0.089985</v>
      </c>
      <c r="C21964" s="1" t="n">
        <v>0</v>
      </c>
      <c r="D21964" s="1" t="n">
        <v>-0.128649</v>
      </c>
      <c r="E21964" s="1" t="n">
        <v>17.794709</v>
      </c>
      <c r="F21964" s="1" t="n">
        <v>0</v>
      </c>
    </row>
    <row r="21965" customFormat="false" ht="15" hidden="false" customHeight="false" outlineLevel="0" collapsed="false">
      <c r="A21965" s="1" t="n">
        <v>326.135325</v>
      </c>
      <c r="B21965" s="1" t="n">
        <v>0.090742</v>
      </c>
      <c r="C21965" s="1" t="n">
        <v>0</v>
      </c>
      <c r="D21965" s="1" t="n">
        <v>-0.147214</v>
      </c>
      <c r="E21965" s="1" t="n">
        <v>17.766319</v>
      </c>
      <c r="F21965" s="1" t="n">
        <v>0</v>
      </c>
    </row>
    <row r="21966" customFormat="false" ht="15" hidden="false" customHeight="false" outlineLevel="0" collapsed="false">
      <c r="A21966" s="1" t="n">
        <v>326.15817</v>
      </c>
      <c r="B21966" s="1" t="n">
        <v>0.091574</v>
      </c>
      <c r="C21966" s="1" t="n">
        <v>0</v>
      </c>
      <c r="D21966" s="1" t="n">
        <v>-0.160078</v>
      </c>
      <c r="E21966" s="1" t="n">
        <v>17.807174</v>
      </c>
      <c r="F21966" s="1" t="n">
        <v>0</v>
      </c>
    </row>
    <row r="21967" customFormat="false" ht="15" hidden="false" customHeight="false" outlineLevel="0" collapsed="false">
      <c r="A21967" s="1" t="n">
        <v>326.181098</v>
      </c>
      <c r="B21967" s="1" t="n">
        <v>0.06253</v>
      </c>
      <c r="C21967" s="1" t="n">
        <v>0</v>
      </c>
      <c r="D21967" s="1" t="n">
        <v>-0.195361</v>
      </c>
      <c r="E21967" s="1" t="n">
        <v>17.745956</v>
      </c>
      <c r="F21967" s="1" t="n">
        <v>0</v>
      </c>
    </row>
    <row r="21968" customFormat="false" ht="15" hidden="false" customHeight="false" outlineLevel="0" collapsed="false">
      <c r="A21968" s="1" t="n">
        <v>326.203855</v>
      </c>
      <c r="B21968" s="1" t="n">
        <v>0.063303</v>
      </c>
      <c r="C21968" s="1" t="n">
        <v>0</v>
      </c>
      <c r="D21968" s="1" t="n">
        <v>-0.172293</v>
      </c>
      <c r="E21968" s="1" t="n">
        <v>17.738958</v>
      </c>
      <c r="F21968" s="1" t="n">
        <v>0</v>
      </c>
    </row>
    <row r="21969" customFormat="false" ht="15" hidden="false" customHeight="false" outlineLevel="0" collapsed="false">
      <c r="A21969" s="1" t="n">
        <v>326.22669</v>
      </c>
      <c r="B21969" s="1" t="n">
        <v>0.064114</v>
      </c>
      <c r="C21969" s="1" t="n">
        <v>0</v>
      </c>
      <c r="D21969" s="1" t="n">
        <v>-0.153492</v>
      </c>
      <c r="E21969" s="1" t="n">
        <v>17.737177</v>
      </c>
      <c r="F21969" s="1" t="n">
        <v>0</v>
      </c>
    </row>
    <row r="21970" customFormat="false" ht="15" hidden="false" customHeight="false" outlineLevel="0" collapsed="false">
      <c r="A21970" s="1" t="n">
        <v>326.24931</v>
      </c>
      <c r="B21970" s="1" t="n">
        <v>0.064995</v>
      </c>
      <c r="C21970" s="1" t="n">
        <v>0</v>
      </c>
      <c r="D21970" s="1" t="n">
        <v>-0.128812</v>
      </c>
      <c r="E21970" s="1" t="n">
        <v>17.739957</v>
      </c>
      <c r="F21970" s="1" t="n">
        <v>0</v>
      </c>
    </row>
    <row r="21971" customFormat="false" ht="15" hidden="false" customHeight="false" outlineLevel="0" collapsed="false">
      <c r="A21971" s="1" t="n">
        <v>326.272006</v>
      </c>
      <c r="B21971" s="1" t="n">
        <v>0.065925</v>
      </c>
      <c r="C21971" s="1" t="n">
        <v>0</v>
      </c>
      <c r="D21971" s="1" t="n">
        <v>-0.1302</v>
      </c>
      <c r="E21971" s="1" t="n">
        <v>17.775382</v>
      </c>
      <c r="F21971" s="1" t="n">
        <v>0</v>
      </c>
    </row>
    <row r="21972" customFormat="false" ht="15" hidden="false" customHeight="false" outlineLevel="0" collapsed="false">
      <c r="A21972" s="1" t="n">
        <v>326.294963</v>
      </c>
      <c r="B21972" s="1" t="n">
        <v>0.066772</v>
      </c>
      <c r="C21972" s="1" t="n">
        <v>0</v>
      </c>
      <c r="D21972" s="1" t="n">
        <v>-0.113913</v>
      </c>
      <c r="E21972" s="1" t="n">
        <v>17.727643</v>
      </c>
      <c r="F21972" s="1" t="n">
        <v>0</v>
      </c>
    </row>
    <row r="21973" customFormat="false" ht="15" hidden="false" customHeight="false" outlineLevel="0" collapsed="false">
      <c r="A21973" s="1" t="n">
        <v>326.3179</v>
      </c>
      <c r="B21973" s="1" t="n">
        <v>0.068335</v>
      </c>
      <c r="C21973" s="1" t="n">
        <v>0</v>
      </c>
      <c r="D21973" s="1" t="n">
        <v>-0.091315</v>
      </c>
      <c r="E21973" s="1" t="n">
        <v>17.713628</v>
      </c>
      <c r="F21973" s="1" t="n">
        <v>0</v>
      </c>
    </row>
    <row r="21974" customFormat="false" ht="15" hidden="false" customHeight="false" outlineLevel="0" collapsed="false">
      <c r="A21974" s="1" t="n">
        <v>326.340801</v>
      </c>
      <c r="B21974" s="1" t="n">
        <v>0.070159</v>
      </c>
      <c r="C21974" s="1" t="n">
        <v>0</v>
      </c>
      <c r="D21974" s="1" t="n">
        <v>-0.079664</v>
      </c>
      <c r="E21974" s="1" t="n">
        <v>17.705407</v>
      </c>
      <c r="F21974" s="1" t="n">
        <v>0</v>
      </c>
    </row>
    <row r="21975" customFormat="false" ht="15" hidden="false" customHeight="false" outlineLevel="0" collapsed="false">
      <c r="A21975" s="1" t="n">
        <v>326.363793</v>
      </c>
      <c r="B21975" s="1" t="n">
        <v>0.071993</v>
      </c>
      <c r="C21975" s="1" t="n">
        <v>0</v>
      </c>
      <c r="D21975" s="1" t="n">
        <v>-0.07982</v>
      </c>
      <c r="E21975" s="1" t="n">
        <v>17.683566</v>
      </c>
      <c r="F21975" s="1" t="n">
        <v>0</v>
      </c>
    </row>
    <row r="21976" customFormat="false" ht="15" hidden="false" customHeight="false" outlineLevel="0" collapsed="false">
      <c r="A21976" s="1" t="n">
        <v>326.386688</v>
      </c>
      <c r="B21976" s="1" t="n">
        <v>0.074028</v>
      </c>
      <c r="C21976" s="1" t="n">
        <v>0</v>
      </c>
      <c r="D21976" s="1" t="n">
        <v>-0.071087</v>
      </c>
      <c r="E21976" s="1" t="n">
        <v>17.673444</v>
      </c>
      <c r="F21976" s="1" t="n">
        <v>0</v>
      </c>
    </row>
    <row r="21977" customFormat="false" ht="15" hidden="false" customHeight="false" outlineLevel="0" collapsed="false">
      <c r="A21977" s="1" t="n">
        <v>326.409921</v>
      </c>
      <c r="B21977" s="1" t="n">
        <v>0.076383</v>
      </c>
      <c r="C21977" s="1" t="n">
        <v>0</v>
      </c>
      <c r="D21977" s="1" t="n">
        <v>-0.080511</v>
      </c>
      <c r="E21977" s="1" t="n">
        <v>17.685874</v>
      </c>
      <c r="F21977" s="1" t="n">
        <v>0</v>
      </c>
    </row>
    <row r="21978" customFormat="false" ht="15" hidden="false" customHeight="false" outlineLevel="0" collapsed="false">
      <c r="A21978" s="1" t="n">
        <v>326.432944</v>
      </c>
      <c r="B21978" s="1" t="n">
        <v>0.078669</v>
      </c>
      <c r="C21978" s="1" t="n">
        <v>0</v>
      </c>
      <c r="D21978" s="1" t="n">
        <v>-0.077942</v>
      </c>
      <c r="E21978" s="1" t="n">
        <v>17.633534</v>
      </c>
      <c r="F21978" s="1" t="n">
        <v>0</v>
      </c>
    </row>
    <row r="21979" customFormat="false" ht="15" hidden="false" customHeight="false" outlineLevel="0" collapsed="false">
      <c r="A21979" s="1" t="n">
        <v>326.456482</v>
      </c>
      <c r="B21979" s="1" t="n">
        <v>0.081654</v>
      </c>
      <c r="C21979" s="1" t="n">
        <v>0</v>
      </c>
      <c r="D21979" s="1" t="n">
        <v>-0.054072</v>
      </c>
      <c r="E21979" s="1" t="n">
        <v>17.6487</v>
      </c>
      <c r="F21979" s="1" t="n">
        <v>0</v>
      </c>
    </row>
    <row r="21980" customFormat="false" ht="15" hidden="false" customHeight="false" outlineLevel="0" collapsed="false">
      <c r="A21980" s="1" t="n">
        <v>326.479841</v>
      </c>
      <c r="B21980" s="1" t="n">
        <v>0.084896</v>
      </c>
      <c r="C21980" s="1" t="n">
        <v>0</v>
      </c>
      <c r="D21980" s="1" t="n">
        <v>-0.044612</v>
      </c>
      <c r="E21980" s="1" t="n">
        <v>17.649414</v>
      </c>
      <c r="F21980" s="1" t="n">
        <v>0</v>
      </c>
    </row>
    <row r="21981" customFormat="false" ht="15" hidden="false" customHeight="false" outlineLevel="0" collapsed="false">
      <c r="A21981" s="1" t="n">
        <v>326.503194</v>
      </c>
      <c r="B21981" s="1" t="n">
        <v>0.088121</v>
      </c>
      <c r="C21981" s="1" t="n">
        <v>0</v>
      </c>
      <c r="D21981" s="1" t="n">
        <v>-0.048264</v>
      </c>
      <c r="E21981" s="1" t="n">
        <v>17.629256</v>
      </c>
      <c r="F21981" s="1" t="n">
        <v>0</v>
      </c>
    </row>
    <row r="21982" customFormat="false" ht="15" hidden="false" customHeight="false" outlineLevel="0" collapsed="false">
      <c r="A21982" s="1" t="n">
        <v>326.526319</v>
      </c>
      <c r="B21982" s="1" t="n">
        <v>0.091438</v>
      </c>
      <c r="C21982" s="1" t="n">
        <v>0</v>
      </c>
      <c r="D21982" s="1" t="n">
        <v>-0.064669</v>
      </c>
      <c r="E21982" s="1" t="n">
        <v>17.650489</v>
      </c>
      <c r="F21982" s="1" t="n">
        <v>0</v>
      </c>
    </row>
    <row r="21983" customFormat="false" ht="15" hidden="false" customHeight="false" outlineLevel="0" collapsed="false">
      <c r="A21983" s="1" t="n">
        <v>326.549476</v>
      </c>
      <c r="B21983" s="1" t="n">
        <v>0.094423</v>
      </c>
      <c r="C21983" s="1" t="n">
        <v>0</v>
      </c>
      <c r="D21983" s="1" t="n">
        <v>-0.068396</v>
      </c>
      <c r="E21983" s="1" t="n">
        <v>17.62497</v>
      </c>
      <c r="F21983" s="1" t="n">
        <v>0</v>
      </c>
    </row>
    <row r="21984" customFormat="false" ht="15" hidden="false" customHeight="false" outlineLevel="0" collapsed="false">
      <c r="A21984" s="1" t="n">
        <v>326.572793</v>
      </c>
      <c r="B21984" s="1" t="n">
        <v>0.097959</v>
      </c>
      <c r="C21984" s="1" t="n">
        <v>0</v>
      </c>
      <c r="D21984" s="1" t="n">
        <v>-0.022206</v>
      </c>
      <c r="E21984" s="1" t="n">
        <v>17.646914</v>
      </c>
      <c r="F21984" s="1" t="n">
        <v>0</v>
      </c>
    </row>
    <row r="21985" customFormat="false" ht="15" hidden="false" customHeight="false" outlineLevel="0" collapsed="false">
      <c r="A21985" s="1" t="n">
        <v>326.5961</v>
      </c>
      <c r="B21985" s="1" t="n">
        <v>0.10131</v>
      </c>
      <c r="C21985" s="1" t="n">
        <v>0</v>
      </c>
      <c r="D21985" s="1" t="n">
        <v>0.013054</v>
      </c>
      <c r="E21985" s="1" t="n">
        <v>17.677842</v>
      </c>
      <c r="F21985" s="1" t="n">
        <v>0</v>
      </c>
    </row>
    <row r="21986" customFormat="false" ht="15" hidden="false" customHeight="false" outlineLevel="0" collapsed="false">
      <c r="A21986" s="1" t="n">
        <v>326.619201</v>
      </c>
      <c r="B21986" s="1" t="n">
        <v>0.1044</v>
      </c>
      <c r="C21986" s="1" t="n">
        <v>0</v>
      </c>
      <c r="D21986" s="1" t="n">
        <v>0.043917</v>
      </c>
      <c r="E21986" s="1" t="n">
        <v>17.663518</v>
      </c>
      <c r="F21986" s="1" t="n">
        <v>0</v>
      </c>
    </row>
    <row r="21987" customFormat="false" ht="15" hidden="false" customHeight="false" outlineLevel="0" collapsed="false">
      <c r="A21987" s="1" t="n">
        <v>326.642548</v>
      </c>
      <c r="B21987" s="1" t="n">
        <v>0.107714</v>
      </c>
      <c r="C21987" s="1" t="n">
        <v>0</v>
      </c>
      <c r="D21987" s="1" t="n">
        <v>0.051181</v>
      </c>
      <c r="E21987" s="1" t="n">
        <v>17.650783</v>
      </c>
      <c r="F21987" s="1" t="n">
        <v>0</v>
      </c>
    </row>
    <row r="21988" customFormat="false" ht="15" hidden="false" customHeight="false" outlineLevel="0" collapsed="false">
      <c r="A21988" s="1" t="n">
        <v>326.666161</v>
      </c>
      <c r="B21988" s="1" t="n">
        <v>0.110987</v>
      </c>
      <c r="C21988" s="1" t="n">
        <v>0</v>
      </c>
      <c r="D21988" s="1" t="n">
        <v>0.054982</v>
      </c>
      <c r="E21988" s="1" t="n">
        <v>17.636762</v>
      </c>
      <c r="F21988" s="1" t="n">
        <v>0</v>
      </c>
    </row>
    <row r="21989" customFormat="false" ht="15" hidden="false" customHeight="false" outlineLevel="0" collapsed="false">
      <c r="A21989" s="1" t="n">
        <v>326.689779</v>
      </c>
      <c r="B21989" s="1" t="n">
        <v>0.114537</v>
      </c>
      <c r="C21989" s="1" t="n">
        <v>0</v>
      </c>
      <c r="D21989" s="1" t="n">
        <v>0.039059</v>
      </c>
      <c r="E21989" s="1" t="n">
        <v>17.628071</v>
      </c>
      <c r="F21989" s="1" t="n">
        <v>0</v>
      </c>
    </row>
    <row r="21990" customFormat="false" ht="15" hidden="false" customHeight="false" outlineLevel="0" collapsed="false">
      <c r="A21990" s="1" t="n">
        <v>326.713137</v>
      </c>
      <c r="B21990" s="1" t="n">
        <v>0.118093</v>
      </c>
      <c r="C21990" s="1" t="n">
        <v>0</v>
      </c>
      <c r="D21990" s="1" t="n">
        <v>-0.0291</v>
      </c>
      <c r="E21990" s="1" t="n">
        <v>17.616056</v>
      </c>
      <c r="F21990" s="1" t="n">
        <v>0</v>
      </c>
    </row>
    <row r="21991" customFormat="false" ht="15" hidden="false" customHeight="false" outlineLevel="0" collapsed="false">
      <c r="A21991" s="1" t="n">
        <v>326.736536</v>
      </c>
      <c r="B21991" s="1" t="n">
        <v>0.121821</v>
      </c>
      <c r="C21991" s="1" t="n">
        <v>0</v>
      </c>
      <c r="D21991" s="1" t="n">
        <v>-0.08647</v>
      </c>
      <c r="E21991" s="1" t="n">
        <v>17.654747</v>
      </c>
      <c r="F21991" s="1" t="n">
        <v>0</v>
      </c>
    </row>
    <row r="21992" customFormat="false" ht="15" hidden="false" customHeight="false" outlineLevel="0" collapsed="false">
      <c r="A21992" s="1" t="n">
        <v>326.759774</v>
      </c>
      <c r="B21992" s="1" t="n">
        <v>0.125253</v>
      </c>
      <c r="C21992" s="1" t="n">
        <v>0</v>
      </c>
      <c r="D21992" s="1" t="n">
        <v>-0.131641</v>
      </c>
      <c r="E21992" s="1" t="n">
        <v>17.627903</v>
      </c>
      <c r="F21992" s="1" t="n">
        <v>0</v>
      </c>
    </row>
    <row r="21993" customFormat="false" ht="15" hidden="false" customHeight="false" outlineLevel="0" collapsed="false">
      <c r="A21993" s="1" t="n">
        <v>326.782819</v>
      </c>
      <c r="B21993" s="1" t="n">
        <v>0.129349</v>
      </c>
      <c r="C21993" s="1" t="n">
        <v>0</v>
      </c>
      <c r="D21993" s="1" t="n">
        <v>-0.109775</v>
      </c>
      <c r="E21993" s="1" t="n">
        <v>17.617544</v>
      </c>
      <c r="F21993" s="1" t="n">
        <v>0</v>
      </c>
    </row>
    <row r="21994" customFormat="false" ht="15" hidden="false" customHeight="false" outlineLevel="0" collapsed="false">
      <c r="A21994" s="1" t="n">
        <v>326.80617</v>
      </c>
      <c r="B21994" s="1" t="n">
        <v>0.133234</v>
      </c>
      <c r="C21994" s="1" t="n">
        <v>0</v>
      </c>
      <c r="D21994" s="1" t="n">
        <v>-0.102205</v>
      </c>
      <c r="E21994" s="1" t="n">
        <v>17.601448</v>
      </c>
      <c r="F21994" s="1" t="n">
        <v>0</v>
      </c>
    </row>
    <row r="21995" customFormat="false" ht="15" hidden="false" customHeight="false" outlineLevel="0" collapsed="false">
      <c r="A21995" s="1" t="n">
        <v>326.829273</v>
      </c>
      <c r="B21995" s="1" t="n">
        <v>0.136978</v>
      </c>
      <c r="C21995" s="1" t="n">
        <v>0</v>
      </c>
      <c r="D21995" s="1" t="n">
        <v>-0.10159</v>
      </c>
      <c r="E21995" s="1" t="n">
        <v>17.635222</v>
      </c>
      <c r="F21995" s="1" t="n">
        <v>0</v>
      </c>
    </row>
    <row r="21996" customFormat="false" ht="15" hidden="false" customHeight="false" outlineLevel="0" collapsed="false">
      <c r="A21996" s="1" t="n">
        <v>326.852201</v>
      </c>
      <c r="B21996" s="1" t="n">
        <v>0.140258</v>
      </c>
      <c r="C21996" s="1" t="n">
        <v>0</v>
      </c>
      <c r="D21996" s="1" t="n">
        <v>-0.091843</v>
      </c>
      <c r="E21996" s="1" t="n">
        <v>17.661662</v>
      </c>
      <c r="F21996" s="1" t="n">
        <v>0</v>
      </c>
    </row>
    <row r="21997" customFormat="false" ht="15" hidden="false" customHeight="false" outlineLevel="0" collapsed="false">
      <c r="A21997" s="1" t="n">
        <v>326.875371</v>
      </c>
      <c r="B21997" s="1" t="n">
        <v>0.143474</v>
      </c>
      <c r="C21997" s="1" t="n">
        <v>0</v>
      </c>
      <c r="D21997" s="1" t="n">
        <v>-0.050203</v>
      </c>
      <c r="E21997" s="1" t="n">
        <v>17.629584</v>
      </c>
      <c r="F21997" s="1" t="n">
        <v>0</v>
      </c>
    </row>
    <row r="21998" customFormat="false" ht="15" hidden="false" customHeight="false" outlineLevel="0" collapsed="false">
      <c r="A21998" s="1" t="n">
        <v>326.898424</v>
      </c>
      <c r="B21998" s="1" t="n">
        <v>0.146925</v>
      </c>
      <c r="C21998" s="1" t="n">
        <v>0</v>
      </c>
      <c r="D21998" s="1" t="n">
        <v>-0.01986</v>
      </c>
      <c r="E21998" s="1" t="n">
        <v>17.669738</v>
      </c>
      <c r="F21998" s="1" t="n">
        <v>0</v>
      </c>
    </row>
    <row r="21999" customFormat="false" ht="15" hidden="false" customHeight="false" outlineLevel="0" collapsed="false">
      <c r="A21999" s="1" t="n">
        <v>326.921856</v>
      </c>
      <c r="B21999" s="1" t="n">
        <v>0.150056</v>
      </c>
      <c r="C21999" s="1" t="n">
        <v>0</v>
      </c>
      <c r="D21999" s="1" t="n">
        <v>-0.00375</v>
      </c>
      <c r="E21999" s="1" t="n">
        <v>17.659623</v>
      </c>
      <c r="F21999" s="1" t="n">
        <v>0</v>
      </c>
    </row>
    <row r="22000" customFormat="false" ht="15" hidden="false" customHeight="false" outlineLevel="0" collapsed="false">
      <c r="A22000" s="1" t="n">
        <v>326.944993</v>
      </c>
      <c r="B22000" s="1" t="n">
        <v>0.153112</v>
      </c>
      <c r="C22000" s="1" t="n">
        <v>0</v>
      </c>
      <c r="D22000" s="1" t="n">
        <v>0.016121</v>
      </c>
      <c r="E22000" s="1" t="n">
        <v>17.662995</v>
      </c>
      <c r="F22000" s="1" t="n">
        <v>0</v>
      </c>
    </row>
    <row r="22001" customFormat="false" ht="15" hidden="false" customHeight="false" outlineLevel="0" collapsed="false">
      <c r="A22001" s="1" t="n">
        <v>326.967981</v>
      </c>
      <c r="B22001" s="1" t="n">
        <v>0.155876</v>
      </c>
      <c r="C22001" s="1" t="n">
        <v>0</v>
      </c>
      <c r="D22001" s="1" t="n">
        <v>0.03251</v>
      </c>
      <c r="E22001" s="1" t="n">
        <v>17.728962</v>
      </c>
      <c r="F22001" s="1" t="n">
        <v>0</v>
      </c>
    </row>
    <row r="22002" customFormat="false" ht="15" hidden="false" customHeight="false" outlineLevel="0" collapsed="false">
      <c r="A22002" s="1" t="n">
        <v>326.991236</v>
      </c>
      <c r="B22002" s="1" t="n">
        <v>0.158135</v>
      </c>
      <c r="C22002" s="1" t="n">
        <v>0</v>
      </c>
      <c r="D22002" s="1" t="n">
        <v>0.082184</v>
      </c>
      <c r="E22002" s="1" t="n">
        <v>17.691196</v>
      </c>
      <c r="F22002" s="1" t="n">
        <v>0</v>
      </c>
    </row>
    <row r="22003" customFormat="false" ht="15" hidden="false" customHeight="false" outlineLevel="0" collapsed="false">
      <c r="A22003" s="1" t="n">
        <v>327.01426</v>
      </c>
      <c r="B22003" s="1" t="n">
        <v>0.160738</v>
      </c>
      <c r="C22003" s="1" t="n">
        <v>0</v>
      </c>
      <c r="D22003" s="1" t="n">
        <v>0.138794</v>
      </c>
      <c r="E22003" s="1" t="n">
        <v>17.737874</v>
      </c>
      <c r="F22003" s="1" t="n">
        <v>0</v>
      </c>
    </row>
    <row r="22004" customFormat="false" ht="15" hidden="false" customHeight="false" outlineLevel="0" collapsed="false">
      <c r="A22004" s="1" t="n">
        <v>327.037739</v>
      </c>
      <c r="B22004" s="1" t="n">
        <v>0.162879</v>
      </c>
      <c r="C22004" s="1" t="n">
        <v>0</v>
      </c>
      <c r="D22004" s="1" t="n">
        <v>0.170983</v>
      </c>
      <c r="E22004" s="1" t="n">
        <v>17.734374</v>
      </c>
      <c r="F22004" s="1" t="n">
        <v>0</v>
      </c>
    </row>
    <row r="22005" customFormat="false" ht="15" hidden="false" customHeight="false" outlineLevel="0" collapsed="false">
      <c r="A22005" s="1" t="n">
        <v>327.060918</v>
      </c>
      <c r="B22005" s="1" t="n">
        <v>0.164805</v>
      </c>
      <c r="C22005" s="1" t="n">
        <v>0</v>
      </c>
      <c r="D22005" s="1" t="n">
        <v>0.206752</v>
      </c>
      <c r="E22005" s="1" t="n">
        <v>17.775384</v>
      </c>
      <c r="F22005" s="1" t="n">
        <v>0</v>
      </c>
    </row>
    <row r="22006" customFormat="false" ht="15" hidden="false" customHeight="false" outlineLevel="0" collapsed="false">
      <c r="A22006" s="1" t="n">
        <v>327.083912</v>
      </c>
      <c r="B22006" s="1" t="n">
        <v>0.166108</v>
      </c>
      <c r="C22006" s="1" t="n">
        <v>0</v>
      </c>
      <c r="D22006" s="1" t="n">
        <v>0.221758</v>
      </c>
      <c r="E22006" s="1" t="n">
        <v>17.751565</v>
      </c>
      <c r="F22006" s="1" t="n">
        <v>0</v>
      </c>
    </row>
    <row r="22007" customFormat="false" ht="15" hidden="false" customHeight="false" outlineLevel="0" collapsed="false">
      <c r="A22007" s="1" t="n">
        <v>327.107229</v>
      </c>
      <c r="B22007" s="1" t="n">
        <v>0.167503</v>
      </c>
      <c r="C22007" s="1" t="n">
        <v>0</v>
      </c>
      <c r="D22007" s="1" t="n">
        <v>0.242902</v>
      </c>
      <c r="E22007" s="1" t="n">
        <v>17.76641</v>
      </c>
      <c r="F22007" s="1" t="n">
        <v>0</v>
      </c>
    </row>
    <row r="22008" customFormat="false" ht="15" hidden="false" customHeight="false" outlineLevel="0" collapsed="false">
      <c r="A22008" s="1" t="n">
        <v>327.130245</v>
      </c>
      <c r="B22008" s="1" t="n">
        <v>0.168869</v>
      </c>
      <c r="C22008" s="1" t="n">
        <v>0</v>
      </c>
      <c r="D22008" s="1" t="n">
        <v>0.223801</v>
      </c>
      <c r="E22008" s="1" t="n">
        <v>17.784188</v>
      </c>
      <c r="F22008" s="1" t="n">
        <v>0</v>
      </c>
    </row>
    <row r="22009" customFormat="false" ht="15" hidden="false" customHeight="false" outlineLevel="0" collapsed="false">
      <c r="A22009" s="1" t="n">
        <v>327.153808</v>
      </c>
      <c r="B22009" s="1" t="n">
        <v>0.170091</v>
      </c>
      <c r="C22009" s="1" t="n">
        <v>0</v>
      </c>
      <c r="D22009" s="1" t="n">
        <v>0.171542</v>
      </c>
      <c r="E22009" s="1" t="n">
        <v>17.779718</v>
      </c>
      <c r="F22009" s="1" t="n">
        <v>0</v>
      </c>
    </row>
    <row r="22010" customFormat="false" ht="15" hidden="false" customHeight="false" outlineLevel="0" collapsed="false">
      <c r="A22010" s="1" t="n">
        <v>327.177012</v>
      </c>
      <c r="B22010" s="1" t="n">
        <v>0.171231</v>
      </c>
      <c r="C22010" s="1" t="n">
        <v>0</v>
      </c>
      <c r="D22010" s="1" t="n">
        <v>0.112166</v>
      </c>
      <c r="E22010" s="1" t="n">
        <v>17.809138</v>
      </c>
      <c r="F22010" s="1" t="n">
        <v>0</v>
      </c>
    </row>
    <row r="22011" customFormat="false" ht="15" hidden="false" customHeight="false" outlineLevel="0" collapsed="false">
      <c r="A22011" s="1" t="n">
        <v>327.200055</v>
      </c>
      <c r="B22011" s="1" t="n">
        <v>0.171903</v>
      </c>
      <c r="C22011" s="1" t="n">
        <v>0</v>
      </c>
      <c r="D22011" s="1" t="n">
        <v>0.062099</v>
      </c>
      <c r="E22011" s="1" t="n">
        <v>17.778823</v>
      </c>
      <c r="F22011" s="1" t="n">
        <v>0</v>
      </c>
    </row>
    <row r="22012" customFormat="false" ht="15" hidden="false" customHeight="false" outlineLevel="0" collapsed="false">
      <c r="A22012" s="1" t="n">
        <v>327.223392</v>
      </c>
      <c r="B22012" s="1" t="n">
        <v>0.173058</v>
      </c>
      <c r="C22012" s="1" t="n">
        <v>0</v>
      </c>
      <c r="D22012" s="1" t="n">
        <v>0.028477</v>
      </c>
      <c r="E22012" s="1" t="n">
        <v>17.825044</v>
      </c>
      <c r="F22012" s="1" t="n">
        <v>0</v>
      </c>
    </row>
    <row r="22013" customFormat="false" ht="15" hidden="false" customHeight="false" outlineLevel="0" collapsed="false">
      <c r="A22013" s="1" t="n">
        <v>327.24646</v>
      </c>
      <c r="B22013" s="1" t="n">
        <v>0.173735</v>
      </c>
      <c r="C22013" s="1" t="n">
        <v>0</v>
      </c>
      <c r="D22013" s="1" t="n">
        <v>-0.01917</v>
      </c>
      <c r="E22013" s="1" t="n">
        <v>17.797638</v>
      </c>
      <c r="F22013" s="1" t="n">
        <v>0</v>
      </c>
    </row>
    <row r="22014" customFormat="false" ht="15" hidden="false" customHeight="false" outlineLevel="0" collapsed="false">
      <c r="A22014" s="1" t="n">
        <v>327.270023</v>
      </c>
      <c r="B22014" s="1" t="n">
        <v>0.174235</v>
      </c>
      <c r="C22014" s="1" t="n">
        <v>0</v>
      </c>
      <c r="D22014" s="1" t="n">
        <v>-0.039681</v>
      </c>
      <c r="E22014" s="1" t="n">
        <v>17.834468</v>
      </c>
      <c r="F22014" s="1" t="n">
        <v>0</v>
      </c>
    </row>
    <row r="22015" customFormat="false" ht="15" hidden="false" customHeight="false" outlineLevel="0" collapsed="false">
      <c r="A22015" s="1" t="n">
        <v>327.293283</v>
      </c>
      <c r="B22015" s="1" t="n">
        <v>0.157905</v>
      </c>
      <c r="C22015" s="1" t="n">
        <v>0</v>
      </c>
      <c r="D22015" s="1" t="n">
        <v>-0.059759</v>
      </c>
      <c r="E22015" s="1" t="n">
        <v>17.806475</v>
      </c>
      <c r="F22015" s="1" t="n">
        <v>0</v>
      </c>
    </row>
    <row r="22016" customFormat="false" ht="15" hidden="false" customHeight="false" outlineLevel="0" collapsed="false">
      <c r="A22016" s="1" t="n">
        <v>327.31707</v>
      </c>
      <c r="B22016" s="1" t="n">
        <v>0.158234</v>
      </c>
      <c r="C22016" s="1" t="n">
        <v>0</v>
      </c>
      <c r="D22016" s="1" t="n">
        <v>-0.051972</v>
      </c>
      <c r="E22016" s="1" t="n">
        <v>17.840493</v>
      </c>
      <c r="F22016" s="1" t="n">
        <v>0</v>
      </c>
    </row>
    <row r="22017" customFormat="false" ht="15" hidden="false" customHeight="false" outlineLevel="0" collapsed="false">
      <c r="A22017" s="1" t="n">
        <v>327.340594</v>
      </c>
      <c r="B22017" s="1" t="n">
        <v>0.158457</v>
      </c>
      <c r="C22017" s="1" t="n">
        <v>0</v>
      </c>
      <c r="D22017" s="1" t="n">
        <v>-0.062375</v>
      </c>
      <c r="E22017" s="1" t="n">
        <v>17.85059</v>
      </c>
      <c r="F22017" s="1" t="n">
        <v>0</v>
      </c>
    </row>
    <row r="22018" customFormat="false" ht="15" hidden="false" customHeight="false" outlineLevel="0" collapsed="false">
      <c r="A22018" s="1" t="n">
        <v>327.363835</v>
      </c>
      <c r="B22018" s="1" t="n">
        <v>0.14318</v>
      </c>
      <c r="C22018" s="1" t="n">
        <v>0</v>
      </c>
      <c r="D22018" s="1" t="n">
        <v>-0.053284</v>
      </c>
      <c r="E22018" s="1" t="n">
        <v>17.867237</v>
      </c>
      <c r="F22018" s="1" t="n">
        <v>1.352531</v>
      </c>
    </row>
    <row r="22019" customFormat="false" ht="15" hidden="false" customHeight="false" outlineLevel="0" collapsed="false">
      <c r="A22019" s="1" t="n">
        <v>327.387383</v>
      </c>
      <c r="B22019" s="1" t="n">
        <v>0.083815</v>
      </c>
      <c r="C22019" s="1" t="n">
        <v>0</v>
      </c>
      <c r="D22019" s="1" t="n">
        <v>-0.026017</v>
      </c>
      <c r="E22019" s="1" t="n">
        <v>17.802913</v>
      </c>
      <c r="F22019" s="1" t="n">
        <v>1.352531</v>
      </c>
    </row>
    <row r="22020" customFormat="false" ht="15" hidden="false" customHeight="false" outlineLevel="0" collapsed="false">
      <c r="A22020" s="1" t="n">
        <v>327.410713</v>
      </c>
      <c r="B22020" s="1" t="n">
        <v>0.08435</v>
      </c>
      <c r="C22020" s="1" t="n">
        <v>0</v>
      </c>
      <c r="D22020" s="1" t="n">
        <v>0.108876</v>
      </c>
      <c r="E22020" s="1" t="n">
        <v>17.840396</v>
      </c>
      <c r="F22020" s="1" t="n">
        <v>1.294382</v>
      </c>
    </row>
    <row r="22021" customFormat="false" ht="15" hidden="false" customHeight="false" outlineLevel="0" collapsed="false">
      <c r="A22021" s="1" t="n">
        <v>327.434515</v>
      </c>
      <c r="B22021" s="1" t="n">
        <v>0.084745</v>
      </c>
      <c r="C22021" s="1" t="n">
        <v>0</v>
      </c>
      <c r="D22021" s="1" t="n">
        <v>0.246543</v>
      </c>
      <c r="E22021" s="1" t="n">
        <v>17.826104</v>
      </c>
      <c r="F22021" s="1" t="n">
        <v>1.294382</v>
      </c>
    </row>
    <row r="22022" customFormat="false" ht="15" hidden="false" customHeight="false" outlineLevel="0" collapsed="false">
      <c r="A22022" s="1" t="n">
        <v>327.457972</v>
      </c>
      <c r="B22022" s="1" t="n">
        <v>0.085175</v>
      </c>
      <c r="C22022" s="1" t="n">
        <v>0</v>
      </c>
      <c r="D22022" s="1" t="n">
        <v>0.387879</v>
      </c>
      <c r="E22022" s="1" t="n">
        <v>17.853326</v>
      </c>
      <c r="F22022" s="1" t="n">
        <v>1.233317</v>
      </c>
    </row>
    <row r="22023" customFormat="false" ht="15" hidden="false" customHeight="false" outlineLevel="0" collapsed="false">
      <c r="A22023" s="1" t="n">
        <v>327.481242</v>
      </c>
      <c r="B22023" s="1" t="n">
        <v>0.085512</v>
      </c>
      <c r="C22023" s="1" t="n">
        <v>0</v>
      </c>
      <c r="D22023" s="1" t="n">
        <v>0.534185</v>
      </c>
      <c r="E22023" s="1" t="n">
        <v>17.804319</v>
      </c>
      <c r="F22023" s="1" t="n">
        <v>1.233317</v>
      </c>
    </row>
    <row r="22024" customFormat="false" ht="15" hidden="false" customHeight="false" outlineLevel="0" collapsed="false">
      <c r="A22024" s="1" t="n">
        <v>327.504716</v>
      </c>
      <c r="B22024" s="1" t="n">
        <v>0.086175</v>
      </c>
      <c r="C22024" s="1" t="n">
        <v>0</v>
      </c>
      <c r="D22024" s="1" t="n">
        <v>0.664013</v>
      </c>
      <c r="E22024" s="1" t="n">
        <v>17.79756</v>
      </c>
      <c r="F22024" s="1" t="n">
        <v>1.175139</v>
      </c>
    </row>
    <row r="22025" customFormat="false" ht="15" hidden="false" customHeight="false" outlineLevel="0" collapsed="false">
      <c r="A22025" s="1" t="n">
        <v>327.527862</v>
      </c>
      <c r="B22025" s="1" t="n">
        <v>0.087028</v>
      </c>
      <c r="C22025" s="1" t="n">
        <v>0</v>
      </c>
      <c r="D22025" s="1" t="n">
        <v>0.779279</v>
      </c>
      <c r="E22025" s="1" t="n">
        <v>17.817999</v>
      </c>
      <c r="F22025" s="1" t="n">
        <v>1.175139</v>
      </c>
    </row>
    <row r="22026" customFormat="false" ht="15" hidden="false" customHeight="false" outlineLevel="0" collapsed="false">
      <c r="A22026" s="1" t="n">
        <v>327.551605</v>
      </c>
      <c r="B22026" s="1" t="n">
        <v>0.08777</v>
      </c>
      <c r="C22026" s="1" t="n">
        <v>0</v>
      </c>
      <c r="D22026" s="1" t="n">
        <v>0.86752</v>
      </c>
      <c r="E22026" s="1" t="n">
        <v>17.813798</v>
      </c>
      <c r="F22026" s="1" t="n">
        <v>1.118459</v>
      </c>
    </row>
    <row r="22027" customFormat="false" ht="15" hidden="false" customHeight="false" outlineLevel="0" collapsed="false">
      <c r="A22027" s="1" t="n">
        <v>327.575062</v>
      </c>
      <c r="B22027" s="1" t="n">
        <v>0.089184</v>
      </c>
      <c r="C22027" s="1" t="n">
        <v>0</v>
      </c>
      <c r="D22027" s="1" t="n">
        <v>0.925276</v>
      </c>
      <c r="E22027" s="1" t="n">
        <v>17.823738</v>
      </c>
      <c r="F22027" s="1" t="n">
        <v>1.118459</v>
      </c>
    </row>
    <row r="22028" customFormat="false" ht="15" hidden="false" customHeight="false" outlineLevel="0" collapsed="false">
      <c r="A22028" s="1" t="n">
        <v>327.598463</v>
      </c>
      <c r="B22028" s="1" t="n">
        <v>0.090379</v>
      </c>
      <c r="C22028" s="1" t="n">
        <v>0</v>
      </c>
      <c r="D22028" s="1" t="n">
        <v>0.955142</v>
      </c>
      <c r="E22028" s="1" t="n">
        <v>17.787785</v>
      </c>
      <c r="F22028" s="1" t="n">
        <v>1.060526</v>
      </c>
    </row>
    <row r="22029" customFormat="false" ht="15" hidden="false" customHeight="false" outlineLevel="0" collapsed="false">
      <c r="A22029" s="1" t="n">
        <v>327.62193</v>
      </c>
      <c r="B22029" s="1" t="n">
        <v>0.091689</v>
      </c>
      <c r="C22029" s="1" t="n">
        <v>0</v>
      </c>
      <c r="D22029" s="1" t="n">
        <v>0.982385</v>
      </c>
      <c r="E22029" s="1" t="n">
        <v>17.808361</v>
      </c>
      <c r="F22029" s="1" t="n">
        <v>1.060526</v>
      </c>
    </row>
    <row r="22030" customFormat="false" ht="15" hidden="false" customHeight="false" outlineLevel="0" collapsed="false">
      <c r="A22030" s="1" t="n">
        <v>327.645192</v>
      </c>
      <c r="B22030" s="1" t="n">
        <v>0.092801</v>
      </c>
      <c r="C22030" s="1" t="n">
        <v>0</v>
      </c>
      <c r="D22030" s="1" t="n">
        <v>0.988533</v>
      </c>
      <c r="E22030" s="1" t="n">
        <v>17.77695</v>
      </c>
      <c r="F22030" s="1" t="n">
        <v>1.002882</v>
      </c>
    </row>
    <row r="22031" customFormat="false" ht="15" hidden="false" customHeight="false" outlineLevel="0" collapsed="false">
      <c r="A22031" s="1" t="n">
        <v>327.668934</v>
      </c>
      <c r="B22031" s="1" t="n">
        <v>0.094334</v>
      </c>
      <c r="C22031" s="1" t="n">
        <v>0</v>
      </c>
      <c r="D22031" s="1" t="n">
        <v>0.997833</v>
      </c>
      <c r="E22031" s="1" t="n">
        <v>17.812528</v>
      </c>
      <c r="F22031" s="1" t="n">
        <v>1.002882</v>
      </c>
    </row>
    <row r="22032" customFormat="false" ht="15" hidden="false" customHeight="false" outlineLevel="0" collapsed="false">
      <c r="A22032" s="1" t="n">
        <v>327.692329</v>
      </c>
      <c r="B22032" s="1" t="n">
        <v>0.095552</v>
      </c>
      <c r="C22032" s="1" t="n">
        <v>0</v>
      </c>
      <c r="D22032" s="1" t="n">
        <v>1.007201</v>
      </c>
      <c r="E22032" s="1" t="n">
        <v>17.782193</v>
      </c>
      <c r="F22032" s="1" t="n">
        <v>0.94797</v>
      </c>
    </row>
    <row r="22033" customFormat="false" ht="15" hidden="false" customHeight="false" outlineLevel="0" collapsed="false">
      <c r="A22033" s="1" t="n">
        <v>327.71624</v>
      </c>
      <c r="B22033" s="1" t="n">
        <v>0.096877</v>
      </c>
      <c r="C22033" s="1" t="n">
        <v>0</v>
      </c>
      <c r="D22033" s="1" t="n">
        <v>1.040975</v>
      </c>
      <c r="E22033" s="1" t="n">
        <v>17.829578</v>
      </c>
      <c r="F22033" s="1" t="n">
        <v>0.94797</v>
      </c>
    </row>
    <row r="22034" customFormat="false" ht="15" hidden="false" customHeight="false" outlineLevel="0" collapsed="false">
      <c r="A22034" s="1" t="n">
        <v>327.73986</v>
      </c>
      <c r="B22034" s="1" t="n">
        <v>0</v>
      </c>
      <c r="C22034" s="1" t="n">
        <v>0</v>
      </c>
      <c r="D22034" s="1" t="n">
        <v>1.07804</v>
      </c>
      <c r="E22034" s="1" t="n">
        <v>17.733607</v>
      </c>
      <c r="F22034" s="1" t="n">
        <v>0.893535</v>
      </c>
    </row>
    <row r="22035" customFormat="false" ht="15" hidden="false" customHeight="false" outlineLevel="0" collapsed="false">
      <c r="A22035" s="1" t="n">
        <v>327.763336</v>
      </c>
      <c r="B22035" s="1" t="n">
        <v>0</v>
      </c>
      <c r="C22035" s="1" t="n">
        <v>0</v>
      </c>
      <c r="D22035" s="1" t="n">
        <v>5.0607</v>
      </c>
      <c r="E22035" s="1" t="n">
        <v>17.691355</v>
      </c>
      <c r="F22035" s="1" t="n">
        <v>0.893535</v>
      </c>
    </row>
    <row r="22036" customFormat="false" ht="15" hidden="false" customHeight="false" outlineLevel="0" collapsed="false">
      <c r="A22036" s="1" t="n">
        <v>327.787046</v>
      </c>
      <c r="B22036" s="1" t="n">
        <v>0</v>
      </c>
      <c r="C22036" s="1" t="n">
        <v>0</v>
      </c>
      <c r="D22036" s="1" t="n">
        <v>5.2803</v>
      </c>
      <c r="E22036" s="1" t="n">
        <v>17.710319</v>
      </c>
      <c r="F22036" s="1" t="n">
        <v>0.839661</v>
      </c>
    </row>
    <row r="22037" customFormat="false" ht="15" hidden="false" customHeight="false" outlineLevel="0" collapsed="false">
      <c r="A22037" s="1" t="n">
        <v>327.810531</v>
      </c>
      <c r="B22037" s="1" t="n">
        <v>0</v>
      </c>
      <c r="C22037" s="1" t="n">
        <v>0</v>
      </c>
      <c r="D22037" s="1" t="n">
        <v>5.5278</v>
      </c>
      <c r="E22037" s="1" t="n">
        <v>17.661264</v>
      </c>
      <c r="F22037" s="1" t="n">
        <v>0.839661</v>
      </c>
    </row>
    <row r="22038" customFormat="false" ht="15" hidden="false" customHeight="false" outlineLevel="0" collapsed="false">
      <c r="A22038" s="1" t="n">
        <v>327.834311</v>
      </c>
      <c r="B22038" s="1" t="n">
        <v>0</v>
      </c>
      <c r="C22038" s="1" t="n">
        <v>0</v>
      </c>
      <c r="D22038" s="1" t="n">
        <v>5.8158</v>
      </c>
      <c r="E22038" s="1" t="n">
        <v>17.675148</v>
      </c>
      <c r="F22038" s="1" t="n">
        <v>0.785561</v>
      </c>
    </row>
    <row r="22039" customFormat="false" ht="15" hidden="false" customHeight="false" outlineLevel="0" collapsed="false">
      <c r="A22039" s="1" t="n">
        <v>327.857818</v>
      </c>
      <c r="B22039" s="1" t="n">
        <v>0</v>
      </c>
      <c r="C22039" s="1" t="n">
        <v>0</v>
      </c>
      <c r="D22039" s="1" t="n">
        <v>6.1866</v>
      </c>
      <c r="E22039" s="1" t="n">
        <v>17.598668</v>
      </c>
      <c r="F22039" s="1" t="n">
        <v>0.785561</v>
      </c>
    </row>
    <row r="22040" customFormat="false" ht="15" hidden="false" customHeight="false" outlineLevel="0" collapsed="false">
      <c r="A22040" s="1" t="n">
        <v>327.881131</v>
      </c>
      <c r="B22040" s="1" t="n">
        <v>0</v>
      </c>
      <c r="C22040" s="1" t="n">
        <v>0</v>
      </c>
      <c r="D22040" s="1" t="n">
        <v>6.9831</v>
      </c>
      <c r="E22040" s="1" t="n">
        <v>17.651995</v>
      </c>
      <c r="F22040" s="1" t="n">
        <v>0.73225</v>
      </c>
    </row>
    <row r="22041" customFormat="false" ht="15" hidden="false" customHeight="false" outlineLevel="0" collapsed="false">
      <c r="A22041" s="1" t="n">
        <v>327.904658</v>
      </c>
      <c r="B22041" s="1" t="n">
        <v>0</v>
      </c>
      <c r="C22041" s="1" t="n">
        <v>0</v>
      </c>
      <c r="D22041" s="1" t="n">
        <v>7.6014</v>
      </c>
      <c r="E22041" s="1" t="n">
        <v>17.591578</v>
      </c>
      <c r="F22041" s="1" t="n">
        <v>0.73225</v>
      </c>
    </row>
    <row r="22042" customFormat="false" ht="15" hidden="false" customHeight="false" outlineLevel="0" collapsed="false">
      <c r="A22042" s="1" t="n">
        <v>327.927898</v>
      </c>
      <c r="B22042" s="1" t="n">
        <v>0</v>
      </c>
      <c r="C22042" s="1" t="n">
        <v>0</v>
      </c>
      <c r="D22042" s="1" t="n">
        <v>8.604</v>
      </c>
      <c r="E22042" s="1" t="n">
        <v>17.611428</v>
      </c>
      <c r="F22042" s="1" t="n">
        <v>0.680665</v>
      </c>
    </row>
    <row r="22043" customFormat="false" ht="15" hidden="false" customHeight="false" outlineLevel="0" collapsed="false">
      <c r="A22043" s="1" t="n">
        <v>327.951634</v>
      </c>
      <c r="B22043" s="1" t="n">
        <v>0</v>
      </c>
      <c r="C22043" s="1" t="n">
        <v>0</v>
      </c>
      <c r="D22043" s="1" t="n">
        <v>10.3617</v>
      </c>
      <c r="E22043" s="1" t="n">
        <v>17.531409</v>
      </c>
      <c r="F22043" s="1" t="n">
        <v>0.680665</v>
      </c>
    </row>
    <row r="22044" customFormat="false" ht="15" hidden="false" customHeight="false" outlineLevel="0" collapsed="false">
      <c r="A22044" s="1" t="n">
        <v>327.975144</v>
      </c>
      <c r="B22044" s="1" t="n">
        <v>0</v>
      </c>
      <c r="C22044" s="1" t="n">
        <v>0</v>
      </c>
      <c r="D22044" s="1" t="n">
        <v>12.2841</v>
      </c>
      <c r="E22044" s="1" t="n">
        <v>17.546004</v>
      </c>
      <c r="F22044" s="1" t="n">
        <v>0.628627</v>
      </c>
    </row>
    <row r="22045" customFormat="false" ht="15" hidden="false" customHeight="false" outlineLevel="0" collapsed="false">
      <c r="A22045" s="1" t="n">
        <v>327.99854</v>
      </c>
      <c r="B22045" s="1" t="n">
        <v>0</v>
      </c>
      <c r="C22045" s="1" t="n">
        <v>0</v>
      </c>
      <c r="D22045" s="1" t="n">
        <v>16.4043</v>
      </c>
      <c r="E22045" s="1" t="n">
        <v>17.530322</v>
      </c>
      <c r="F22045" s="1" t="n">
        <v>0.628627</v>
      </c>
    </row>
    <row r="22046" customFormat="false" ht="15" hidden="false" customHeight="false" outlineLevel="0" collapsed="false">
      <c r="A22046" s="1" t="n">
        <v>328.022019</v>
      </c>
      <c r="B22046" s="1" t="n">
        <v>0</v>
      </c>
      <c r="C22046" s="1" t="n">
        <v>0</v>
      </c>
      <c r="D22046" s="1" t="n">
        <v>19.8513</v>
      </c>
      <c r="E22046" s="1" t="n">
        <v>17.517636</v>
      </c>
      <c r="F22046" s="1" t="n">
        <v>0</v>
      </c>
    </row>
    <row r="22047" customFormat="false" ht="15" hidden="false" customHeight="false" outlineLevel="0" collapsed="false">
      <c r="A22047" s="1" t="n">
        <v>328.045205</v>
      </c>
      <c r="B22047" s="1" t="n">
        <v>0</v>
      </c>
      <c r="C22047" s="1" t="n">
        <v>0</v>
      </c>
      <c r="D22047" s="1" t="n">
        <v>23.69655</v>
      </c>
      <c r="E22047" s="1" t="n">
        <v>17.452636</v>
      </c>
      <c r="F22047" s="1" t="n">
        <v>0</v>
      </c>
    </row>
    <row r="22048" customFormat="false" ht="15" hidden="false" customHeight="false" outlineLevel="0" collapsed="false">
      <c r="A22048" s="1" t="n">
        <v>328.068927</v>
      </c>
      <c r="B22048" s="1" t="n">
        <v>0</v>
      </c>
      <c r="C22048" s="1" t="n">
        <v>0</v>
      </c>
      <c r="D22048" s="1" t="n">
        <v>27.94005</v>
      </c>
      <c r="E22048" s="1" t="n">
        <v>17.422892</v>
      </c>
      <c r="F22048" s="1" t="n">
        <v>0</v>
      </c>
    </row>
    <row r="22049" customFormat="false" ht="15" hidden="false" customHeight="false" outlineLevel="0" collapsed="false">
      <c r="A22049" s="1" t="n">
        <v>328.092425</v>
      </c>
      <c r="B22049" s="1" t="n">
        <v>0</v>
      </c>
      <c r="C22049" s="1" t="n">
        <v>0</v>
      </c>
      <c r="D22049" s="1" t="n">
        <v>31.4145</v>
      </c>
      <c r="E22049" s="1" t="n">
        <v>17.439857</v>
      </c>
      <c r="F22049" s="1" t="n">
        <v>0</v>
      </c>
    </row>
    <row r="22050" customFormat="false" ht="15" hidden="false" customHeight="false" outlineLevel="0" collapsed="false">
      <c r="A22050" s="1" t="n">
        <v>328.11631</v>
      </c>
      <c r="B22050" s="1" t="n">
        <v>0</v>
      </c>
      <c r="C22050" s="1" t="n">
        <v>0</v>
      </c>
      <c r="D22050" s="1" t="n">
        <v>36.46845</v>
      </c>
      <c r="E22050" s="1" t="n">
        <v>17.42853</v>
      </c>
      <c r="F22050" s="1" t="n">
        <v>0</v>
      </c>
    </row>
    <row r="22051" customFormat="false" ht="15" hidden="false" customHeight="false" outlineLevel="0" collapsed="false">
      <c r="A22051" s="1" t="n">
        <v>328.13996</v>
      </c>
      <c r="B22051" s="1" t="n">
        <v>0</v>
      </c>
      <c r="C22051" s="1" t="n">
        <v>0</v>
      </c>
      <c r="D22051" s="1" t="n">
        <v>39.366</v>
      </c>
      <c r="E22051" s="1" t="n">
        <v>17.384989</v>
      </c>
      <c r="F22051" s="1" t="n">
        <v>0</v>
      </c>
    </row>
    <row r="22052" customFormat="false" ht="15" hidden="false" customHeight="false" outlineLevel="0" collapsed="false">
      <c r="A22052" s="1" t="n">
        <v>328.16337</v>
      </c>
      <c r="B22052" s="1" t="n">
        <v>0</v>
      </c>
      <c r="C22052" s="1" t="n">
        <v>0</v>
      </c>
      <c r="D22052" s="1" t="n">
        <v>43.37595</v>
      </c>
      <c r="E22052" s="1" t="n">
        <v>17.387631</v>
      </c>
      <c r="F22052" s="1" t="n">
        <v>0</v>
      </c>
    </row>
    <row r="22053" customFormat="false" ht="15" hidden="false" customHeight="false" outlineLevel="0" collapsed="false">
      <c r="A22053" s="1" t="n">
        <v>328.186998</v>
      </c>
      <c r="B22053" s="1" t="n">
        <v>0</v>
      </c>
      <c r="C22053" s="1" t="n">
        <v>0</v>
      </c>
      <c r="D22053" s="1" t="n">
        <v>46.6857</v>
      </c>
      <c r="E22053" s="1" t="n">
        <v>17.349244</v>
      </c>
      <c r="F22053" s="1" t="n">
        <v>0</v>
      </c>
    </row>
    <row r="22054" customFormat="false" ht="15" hidden="false" customHeight="false" outlineLevel="0" collapsed="false">
      <c r="A22054" s="1" t="n">
        <v>328.210287</v>
      </c>
      <c r="B22054" s="1" t="n">
        <v>0</v>
      </c>
      <c r="C22054" s="1" t="n">
        <v>0</v>
      </c>
      <c r="D22054" s="1" t="n">
        <v>49.8582</v>
      </c>
      <c r="E22054" s="1" t="n">
        <v>17.340224</v>
      </c>
      <c r="F22054" s="1" t="n">
        <v>0</v>
      </c>
    </row>
    <row r="22055" customFormat="false" ht="15" hidden="false" customHeight="false" outlineLevel="0" collapsed="false">
      <c r="A22055" s="1" t="n">
        <v>328.234115</v>
      </c>
      <c r="B22055" s="1" t="n">
        <v>0</v>
      </c>
      <c r="C22055" s="1" t="n">
        <v>0</v>
      </c>
      <c r="D22055" s="1" t="n">
        <v>54.12915</v>
      </c>
      <c r="E22055" s="1" t="n">
        <v>17.26992</v>
      </c>
      <c r="F22055" s="1" t="n">
        <v>0</v>
      </c>
    </row>
    <row r="22056" customFormat="false" ht="15" hidden="false" customHeight="false" outlineLevel="0" collapsed="false">
      <c r="A22056" s="1" t="n">
        <v>328.257623</v>
      </c>
      <c r="B22056" s="1" t="n">
        <v>0</v>
      </c>
      <c r="C22056" s="1" t="n">
        <v>0</v>
      </c>
      <c r="D22056" s="1" t="n">
        <v>57.04065</v>
      </c>
      <c r="E22056" s="1" t="n">
        <v>17.273976</v>
      </c>
      <c r="F22056" s="1" t="n">
        <v>0</v>
      </c>
    </row>
    <row r="22057" customFormat="false" ht="15" hidden="false" customHeight="false" outlineLevel="0" collapsed="false">
      <c r="A22057" s="1" t="n">
        <v>328.280927</v>
      </c>
      <c r="B22057" s="1" t="n">
        <v>0</v>
      </c>
      <c r="C22057" s="1" t="n">
        <v>0</v>
      </c>
      <c r="D22057" s="1" t="n">
        <v>62.9595</v>
      </c>
      <c r="E22057" s="1" t="n">
        <v>17.254727</v>
      </c>
      <c r="F22057" s="1" t="n">
        <v>0</v>
      </c>
    </row>
    <row r="22058" customFormat="false" ht="15" hidden="false" customHeight="false" outlineLevel="0" collapsed="false">
      <c r="A22058" s="1" t="n">
        <v>328.304464</v>
      </c>
      <c r="B22058" s="1" t="n">
        <v>0</v>
      </c>
      <c r="C22058" s="1" t="n">
        <v>0</v>
      </c>
      <c r="D22058" s="1" t="n">
        <v>66.54375</v>
      </c>
      <c r="E22058" s="1" t="n">
        <v>17.204564</v>
      </c>
      <c r="F22058" s="1" t="n">
        <v>0</v>
      </c>
    </row>
    <row r="22059" customFormat="false" ht="15" hidden="false" customHeight="false" outlineLevel="0" collapsed="false">
      <c r="A22059" s="1" t="n">
        <v>328.327759</v>
      </c>
      <c r="B22059" s="1" t="n">
        <v>0</v>
      </c>
      <c r="C22059" s="1" t="n">
        <v>0</v>
      </c>
      <c r="D22059" s="1" t="n">
        <v>70.82865</v>
      </c>
      <c r="E22059" s="1" t="n">
        <v>17.137744</v>
      </c>
      <c r="F22059" s="1" t="n">
        <v>0</v>
      </c>
    </row>
    <row r="22060" customFormat="false" ht="15" hidden="false" customHeight="false" outlineLevel="0" collapsed="false">
      <c r="A22060" s="1" t="n">
        <v>328.351559</v>
      </c>
      <c r="B22060" s="1" t="n">
        <v>0</v>
      </c>
      <c r="C22060" s="1" t="n">
        <v>0</v>
      </c>
      <c r="D22060" s="1" t="n">
        <v>76.19805</v>
      </c>
      <c r="E22060" s="1" t="n">
        <v>17.133865</v>
      </c>
      <c r="F22060" s="1" t="n">
        <v>0</v>
      </c>
    </row>
    <row r="22061" customFormat="false" ht="15" hidden="false" customHeight="false" outlineLevel="0" collapsed="false">
      <c r="A22061" s="1" t="n">
        <v>328.375087</v>
      </c>
      <c r="B22061" s="1" t="n">
        <v>0</v>
      </c>
      <c r="C22061" s="1" t="n">
        <v>0</v>
      </c>
      <c r="D22061" s="1" t="n">
        <v>80.53785</v>
      </c>
      <c r="E22061" s="1" t="n">
        <v>17.144844</v>
      </c>
      <c r="F22061" s="1" t="n">
        <v>0</v>
      </c>
    </row>
    <row r="22062" customFormat="false" ht="15" hidden="false" customHeight="false" outlineLevel="0" collapsed="false">
      <c r="A22062" s="1" t="n">
        <v>328.399036</v>
      </c>
      <c r="B22062" s="1" t="n">
        <v>0</v>
      </c>
      <c r="C22062" s="1" t="n">
        <v>0</v>
      </c>
      <c r="D22062" s="1" t="n">
        <v>88.3656</v>
      </c>
      <c r="E22062" s="1" t="n">
        <v>17.111348</v>
      </c>
      <c r="F22062" s="1" t="n">
        <v>0</v>
      </c>
    </row>
    <row r="22063" customFormat="false" ht="15" hidden="false" customHeight="false" outlineLevel="0" collapsed="false">
      <c r="A22063" s="1" t="n">
        <v>328.422671</v>
      </c>
      <c r="B22063" s="1" t="n">
        <v>0</v>
      </c>
      <c r="C22063" s="1" t="n">
        <v>0</v>
      </c>
      <c r="D22063" s="1" t="n">
        <v>94.11975</v>
      </c>
      <c r="E22063" s="1" t="n">
        <v>17.087866</v>
      </c>
      <c r="F22063" s="1" t="n">
        <v>0</v>
      </c>
    </row>
    <row r="22064" customFormat="false" ht="15" hidden="false" customHeight="false" outlineLevel="0" collapsed="false">
      <c r="A22064" s="1" t="n">
        <v>328.446059</v>
      </c>
      <c r="B22064" s="1" t="n">
        <v>0</v>
      </c>
      <c r="C22064" s="1" t="n">
        <v>0</v>
      </c>
      <c r="D22064" s="1" t="n">
        <v>103.1013</v>
      </c>
      <c r="E22064" s="1" t="n">
        <v>17.048694</v>
      </c>
      <c r="F22064" s="1" t="n">
        <v>0</v>
      </c>
    </row>
    <row r="22065" customFormat="false" ht="15" hidden="false" customHeight="false" outlineLevel="0" collapsed="false">
      <c r="A22065" s="1" t="n">
        <v>328.469764</v>
      </c>
      <c r="B22065" s="1" t="n">
        <v>0</v>
      </c>
      <c r="C22065" s="1" t="n">
        <v>0</v>
      </c>
      <c r="D22065" s="1" t="n">
        <v>108.7731</v>
      </c>
      <c r="E22065" s="1" t="n">
        <v>17.013117</v>
      </c>
      <c r="F22065" s="1" t="n">
        <v>0</v>
      </c>
    </row>
    <row r="22066" customFormat="false" ht="15" hidden="false" customHeight="false" outlineLevel="0" collapsed="false">
      <c r="A22066" s="1" t="n">
        <v>328.493127</v>
      </c>
      <c r="B22066" s="1" t="n">
        <v>0</v>
      </c>
      <c r="C22066" s="1" t="n">
        <v>0</v>
      </c>
      <c r="D22066" s="1" t="n">
        <v>113.5521</v>
      </c>
      <c r="E22066" s="1" t="n">
        <v>17.002005</v>
      </c>
      <c r="F22066" s="1" t="n">
        <v>0</v>
      </c>
    </row>
    <row r="22067" customFormat="false" ht="15" hidden="false" customHeight="false" outlineLevel="0" collapsed="false">
      <c r="A22067" s="1" t="n">
        <v>328.517022</v>
      </c>
      <c r="B22067" s="1" t="n">
        <v>0</v>
      </c>
      <c r="C22067" s="1" t="n">
        <v>0</v>
      </c>
      <c r="D22067" s="1" t="n">
        <v>118.13895</v>
      </c>
      <c r="E22067" s="1" t="n">
        <v>16.950653</v>
      </c>
      <c r="F22067" s="1" t="n">
        <v>0</v>
      </c>
    </row>
    <row r="22068" customFormat="false" ht="15" hidden="false" customHeight="false" outlineLevel="0" collapsed="false">
      <c r="A22068" s="1" t="n">
        <v>328.540586</v>
      </c>
      <c r="B22068" s="1" t="n">
        <v>0</v>
      </c>
      <c r="C22068" s="1" t="n">
        <v>0</v>
      </c>
      <c r="D22068" s="1" t="n">
        <v>119.33415</v>
      </c>
      <c r="E22068" s="1" t="n">
        <v>16.91543</v>
      </c>
      <c r="F22068" s="1" t="n">
        <v>0</v>
      </c>
    </row>
    <row r="22069" customFormat="false" ht="15" hidden="false" customHeight="false" outlineLevel="0" collapsed="false">
      <c r="A22069" s="1" t="n">
        <v>328.564648</v>
      </c>
      <c r="B22069" s="1" t="n">
        <v>0</v>
      </c>
      <c r="C22069" s="1" t="n">
        <v>0</v>
      </c>
      <c r="D22069" s="1" t="n">
        <v>118.60605</v>
      </c>
      <c r="E22069" s="1" t="n">
        <v>16.886573</v>
      </c>
      <c r="F22069" s="1" t="n">
        <v>0</v>
      </c>
    </row>
    <row r="22070" customFormat="false" ht="15" hidden="false" customHeight="false" outlineLevel="0" collapsed="false">
      <c r="A22070" s="1" t="n">
        <v>328.588399</v>
      </c>
      <c r="B22070" s="1" t="n">
        <v>0</v>
      </c>
      <c r="C22070" s="1" t="n">
        <v>0</v>
      </c>
      <c r="D22070" s="1" t="n">
        <v>116.84835</v>
      </c>
      <c r="E22070" s="1" t="n">
        <v>16.831102</v>
      </c>
      <c r="F22070" s="1" t="n">
        <v>0</v>
      </c>
    </row>
    <row r="22071" customFormat="false" ht="15" hidden="false" customHeight="false" outlineLevel="0" collapsed="false">
      <c r="A22071" s="1" t="n">
        <v>328.61185</v>
      </c>
      <c r="B22071" s="1" t="n">
        <v>0</v>
      </c>
      <c r="C22071" s="1" t="n">
        <v>0</v>
      </c>
      <c r="D22071" s="1" t="n">
        <v>112.41225</v>
      </c>
      <c r="E22071" s="1" t="n">
        <v>16.810937</v>
      </c>
      <c r="F22071" s="1" t="n">
        <v>0</v>
      </c>
    </row>
    <row r="22072" customFormat="false" ht="15" hidden="false" customHeight="false" outlineLevel="0" collapsed="false">
      <c r="A22072" s="1" t="n">
        <v>328.635597</v>
      </c>
      <c r="B22072" s="1" t="n">
        <v>0</v>
      </c>
      <c r="C22072" s="1" t="n">
        <v>0</v>
      </c>
      <c r="D22072" s="1" t="n">
        <v>109.48725</v>
      </c>
      <c r="E22072" s="1" t="n">
        <v>16.752485</v>
      </c>
      <c r="F22072" s="1" t="n">
        <v>0</v>
      </c>
    </row>
    <row r="22073" customFormat="false" ht="15" hidden="false" customHeight="false" outlineLevel="0" collapsed="false">
      <c r="A22073" s="1" t="n">
        <v>328.659031</v>
      </c>
      <c r="B22073" s="1" t="n">
        <v>0</v>
      </c>
      <c r="C22073" s="1" t="n">
        <v>0</v>
      </c>
      <c r="D22073" s="1" t="n">
        <v>105.6834</v>
      </c>
      <c r="E22073" s="1" t="n">
        <v>16.765408</v>
      </c>
      <c r="F22073" s="1" t="n">
        <v>0</v>
      </c>
    </row>
    <row r="22074" customFormat="false" ht="15" hidden="false" customHeight="false" outlineLevel="0" collapsed="false">
      <c r="A22074" s="1" t="n">
        <v>328.682959</v>
      </c>
      <c r="B22074" s="1" t="n">
        <v>0</v>
      </c>
      <c r="C22074" s="1" t="n">
        <v>0</v>
      </c>
      <c r="D22074" s="1" t="n">
        <v>98.88525</v>
      </c>
      <c r="E22074" s="1" t="n">
        <v>16.706349</v>
      </c>
      <c r="F22074" s="1" t="n">
        <v>0</v>
      </c>
    </row>
    <row r="22075" customFormat="false" ht="15" hidden="false" customHeight="false" outlineLevel="0" collapsed="false">
      <c r="A22075" s="1" t="n">
        <v>328.706601</v>
      </c>
      <c r="B22075" s="1" t="n">
        <v>0</v>
      </c>
      <c r="C22075" s="1" t="n">
        <v>0</v>
      </c>
      <c r="D22075" s="1" t="n">
        <v>92.8017</v>
      </c>
      <c r="E22075" s="1" t="n">
        <v>16.669269</v>
      </c>
      <c r="F22075" s="1" t="n">
        <v>0</v>
      </c>
    </row>
    <row r="22076" customFormat="false" ht="15" hidden="false" customHeight="false" outlineLevel="0" collapsed="false">
      <c r="A22076" s="1" t="n">
        <v>328.731054</v>
      </c>
      <c r="B22076" s="1" t="n">
        <v>0</v>
      </c>
      <c r="C22076" s="1" t="n">
        <v>0</v>
      </c>
      <c r="D22076" s="1" t="n">
        <v>82.07595</v>
      </c>
      <c r="E22076" s="1" t="n">
        <v>16.6349</v>
      </c>
      <c r="F22076" s="1" t="n">
        <v>0</v>
      </c>
    </row>
    <row r="22077" customFormat="false" ht="15" hidden="false" customHeight="false" outlineLevel="0" collapsed="false">
      <c r="A22077" s="1" t="n">
        <v>328.755134</v>
      </c>
      <c r="B22077" s="1" t="n">
        <v>0</v>
      </c>
      <c r="C22077" s="1" t="n">
        <v>0</v>
      </c>
      <c r="D22077" s="1" t="n">
        <v>74.28915</v>
      </c>
      <c r="E22077" s="1" t="n">
        <v>16.588229</v>
      </c>
      <c r="F22077" s="1" t="n">
        <v>0</v>
      </c>
    </row>
    <row r="22078" customFormat="false" ht="15" hidden="false" customHeight="false" outlineLevel="0" collapsed="false">
      <c r="A22078" s="1" t="n">
        <v>328.778887</v>
      </c>
      <c r="B22078" s="1" t="n">
        <v>0</v>
      </c>
      <c r="C22078" s="1" t="n">
        <v>0</v>
      </c>
      <c r="D22078" s="1" t="n">
        <v>58.42755</v>
      </c>
      <c r="E22078" s="1" t="n">
        <v>16.613864</v>
      </c>
      <c r="F22078" s="1" t="n">
        <v>0</v>
      </c>
    </row>
    <row r="22079" customFormat="false" ht="15" hidden="false" customHeight="false" outlineLevel="0" collapsed="false">
      <c r="A22079" s="1" t="n">
        <v>328.802622</v>
      </c>
      <c r="B22079" s="1" t="n">
        <v>0</v>
      </c>
      <c r="C22079" s="1" t="n">
        <v>0</v>
      </c>
      <c r="D22079" s="1" t="n">
        <v>50.2839</v>
      </c>
      <c r="E22079" s="1" t="n">
        <v>16.588744</v>
      </c>
      <c r="F22079" s="1" t="n">
        <v>0</v>
      </c>
    </row>
    <row r="22080" customFormat="false" ht="15" hidden="false" customHeight="false" outlineLevel="0" collapsed="false">
      <c r="A22080" s="1" t="n">
        <v>328.826069</v>
      </c>
      <c r="B22080" s="1" t="n">
        <v>0</v>
      </c>
      <c r="C22080" s="1" t="n">
        <v>0</v>
      </c>
      <c r="D22080" s="1" t="n">
        <v>41.02785</v>
      </c>
      <c r="E22080" s="1" t="n">
        <v>16.560097</v>
      </c>
      <c r="F22080" s="1" t="n">
        <v>0</v>
      </c>
    </row>
    <row r="22081" customFormat="false" ht="15" hidden="false" customHeight="false" outlineLevel="0" collapsed="false">
      <c r="A22081" s="1" t="n">
        <v>328.850036</v>
      </c>
      <c r="B22081" s="1" t="n">
        <v>0</v>
      </c>
      <c r="C22081" s="1" t="n">
        <v>0</v>
      </c>
      <c r="D22081" s="1" t="n">
        <v>29.9862</v>
      </c>
      <c r="E22081" s="1" t="n">
        <v>16.520623</v>
      </c>
      <c r="F22081" s="1" t="n">
        <v>0</v>
      </c>
    </row>
    <row r="22082" customFormat="false" ht="15" hidden="false" customHeight="false" outlineLevel="0" collapsed="false">
      <c r="A22082" s="1" t="n">
        <v>328.873654</v>
      </c>
      <c r="B22082" s="1" t="n">
        <v>0</v>
      </c>
      <c r="C22082" s="1" t="n">
        <v>0</v>
      </c>
      <c r="D22082" s="1" t="n">
        <v>21.74625</v>
      </c>
      <c r="E22082" s="1" t="n">
        <v>16.459677</v>
      </c>
      <c r="F22082" s="1" t="n">
        <v>0</v>
      </c>
    </row>
    <row r="22083" customFormat="false" ht="15" hidden="false" customHeight="false" outlineLevel="0" collapsed="false">
      <c r="A22083" s="1" t="n">
        <v>328.896983</v>
      </c>
      <c r="B22083" s="1" t="n">
        <v>0</v>
      </c>
      <c r="C22083" s="1" t="n">
        <v>0</v>
      </c>
      <c r="D22083" s="1" t="n">
        <v>8.4114</v>
      </c>
      <c r="E22083" s="1" t="n">
        <v>16.435995</v>
      </c>
      <c r="F22083" s="1" t="n">
        <v>0</v>
      </c>
    </row>
    <row r="22084" customFormat="false" ht="15" hidden="false" customHeight="false" outlineLevel="0" collapsed="false">
      <c r="A22084" s="1" t="n">
        <v>328.920643</v>
      </c>
      <c r="B22084" s="1" t="n">
        <v>0</v>
      </c>
      <c r="C22084" s="1" t="n">
        <v>0</v>
      </c>
      <c r="D22084" s="1" t="n">
        <v>1.36665</v>
      </c>
      <c r="E22084" s="1" t="n">
        <v>16.40251</v>
      </c>
      <c r="F22084" s="1" t="n">
        <v>0</v>
      </c>
    </row>
    <row r="22085" customFormat="false" ht="15" hidden="false" customHeight="false" outlineLevel="0" collapsed="false">
      <c r="A22085" s="1" t="n">
        <v>328.943944</v>
      </c>
      <c r="B22085" s="1" t="n">
        <v>0</v>
      </c>
      <c r="C22085" s="1" t="n">
        <v>0</v>
      </c>
      <c r="D22085" s="1" t="n">
        <v>-5.8023</v>
      </c>
      <c r="E22085" s="1" t="n">
        <v>16.391971</v>
      </c>
      <c r="F22085" s="1" t="n">
        <v>0</v>
      </c>
    </row>
    <row r="22086" customFormat="false" ht="15" hidden="false" customHeight="false" outlineLevel="0" collapsed="false">
      <c r="A22086" s="1" t="n">
        <v>328.967793</v>
      </c>
      <c r="B22086" s="1" t="n">
        <v>0</v>
      </c>
      <c r="C22086" s="1" t="n">
        <v>0</v>
      </c>
      <c r="D22086" s="1" t="n">
        <v>-14.83875</v>
      </c>
      <c r="E22086" s="1" t="n">
        <v>16.360548</v>
      </c>
      <c r="F22086" s="1" t="n">
        <v>0</v>
      </c>
    </row>
    <row r="22087" customFormat="false" ht="15" hidden="false" customHeight="false" outlineLevel="0" collapsed="false">
      <c r="A22087" s="1" t="n">
        <v>328.991285</v>
      </c>
      <c r="B22087" s="1" t="n">
        <v>0</v>
      </c>
      <c r="C22087" s="1" t="n">
        <v>0</v>
      </c>
      <c r="D22087" s="1" t="n">
        <v>-20.5515</v>
      </c>
      <c r="E22087" s="1" t="n">
        <v>16.364506</v>
      </c>
      <c r="F22087" s="1" t="n">
        <v>0</v>
      </c>
    </row>
    <row r="22088" customFormat="false" ht="15" hidden="false" customHeight="false" outlineLevel="0" collapsed="false">
      <c r="A22088" s="1" t="n">
        <v>329.015346</v>
      </c>
      <c r="B22088" s="1" t="n">
        <v>0</v>
      </c>
      <c r="C22088" s="1" t="n">
        <v>0</v>
      </c>
      <c r="D22088" s="1" t="n">
        <v>-30.32955</v>
      </c>
      <c r="E22088" s="1" t="n">
        <v>16.321121</v>
      </c>
      <c r="F22088" s="1" t="n">
        <v>0</v>
      </c>
    </row>
    <row r="22089" customFormat="false" ht="15" hidden="false" customHeight="false" outlineLevel="0" collapsed="false">
      <c r="A22089" s="1" t="n">
        <v>329.039066</v>
      </c>
      <c r="B22089" s="1" t="n">
        <v>0</v>
      </c>
      <c r="C22089" s="1" t="n">
        <v>0</v>
      </c>
      <c r="D22089" s="1" t="n">
        <v>-35.47935</v>
      </c>
      <c r="E22089" s="1" t="n">
        <v>16.292269</v>
      </c>
      <c r="F22089" s="1" t="n">
        <v>0</v>
      </c>
    </row>
    <row r="22090" customFormat="false" ht="15" hidden="false" customHeight="false" outlineLevel="0" collapsed="false">
      <c r="A22090" s="1" t="n">
        <v>329.063233</v>
      </c>
      <c r="B22090" s="1" t="n">
        <v>0</v>
      </c>
      <c r="C22090" s="1" t="n">
        <v>0</v>
      </c>
      <c r="D22090" s="1" t="n">
        <v>-44.5023</v>
      </c>
      <c r="E22090" s="1" t="n">
        <v>16.275682</v>
      </c>
      <c r="F22090" s="1" t="n">
        <v>0</v>
      </c>
    </row>
    <row r="22091" customFormat="false" ht="15" hidden="false" customHeight="false" outlineLevel="0" collapsed="false">
      <c r="A22091" s="1" t="n">
        <v>329.087081</v>
      </c>
      <c r="B22091" s="1" t="n">
        <v>0</v>
      </c>
      <c r="C22091" s="1" t="n">
        <v>0</v>
      </c>
      <c r="D22091" s="1" t="n">
        <v>-49.83075</v>
      </c>
      <c r="E22091" s="1" t="n">
        <v>16.25446</v>
      </c>
      <c r="F22091" s="1" t="n">
        <v>0</v>
      </c>
    </row>
    <row r="22092" customFormat="false" ht="15" hidden="false" customHeight="false" outlineLevel="0" collapsed="false">
      <c r="A22092" s="1" t="n">
        <v>329.110588</v>
      </c>
      <c r="B22092" s="1" t="n">
        <v>0</v>
      </c>
      <c r="C22092" s="1" t="n">
        <v>0</v>
      </c>
      <c r="D22092" s="1" t="n">
        <v>-57.6036</v>
      </c>
      <c r="E22092" s="1" t="n">
        <v>16.239779</v>
      </c>
      <c r="F22092" s="1" t="n">
        <v>0</v>
      </c>
    </row>
    <row r="22093" customFormat="false" ht="15" hidden="false" customHeight="false" outlineLevel="0" collapsed="false">
      <c r="A22093" s="1" t="n">
        <v>329.134489</v>
      </c>
      <c r="B22093" s="1" t="n">
        <v>0</v>
      </c>
      <c r="C22093" s="1" t="n">
        <v>0</v>
      </c>
      <c r="D22093" s="1" t="n">
        <v>-62.424</v>
      </c>
      <c r="E22093" s="1" t="n">
        <v>16.243686</v>
      </c>
      <c r="F22093" s="1" t="n">
        <v>0</v>
      </c>
    </row>
    <row r="22094" customFormat="false" ht="15" hidden="false" customHeight="false" outlineLevel="0" collapsed="false">
      <c r="A22094" s="1" t="n">
        <v>329.157989</v>
      </c>
      <c r="B22094" s="1" t="n">
        <v>0</v>
      </c>
      <c r="C22094" s="1" t="n">
        <v>0</v>
      </c>
      <c r="D22094" s="1" t="n">
        <v>-67.8897</v>
      </c>
      <c r="E22094" s="1" t="n">
        <v>16.229847</v>
      </c>
      <c r="F22094" s="1" t="n">
        <v>0</v>
      </c>
    </row>
    <row r="22095" customFormat="false" ht="15" hidden="false" customHeight="false" outlineLevel="0" collapsed="false">
      <c r="A22095" s="1" t="n">
        <v>329.182084</v>
      </c>
      <c r="B22095" s="1" t="n">
        <v>0</v>
      </c>
      <c r="C22095" s="1" t="n">
        <v>0</v>
      </c>
      <c r="D22095" s="1" t="n">
        <v>-76.33575</v>
      </c>
      <c r="E22095" s="1" t="n">
        <v>16.175641</v>
      </c>
      <c r="F22095" s="1" t="n">
        <v>0</v>
      </c>
    </row>
    <row r="22096" customFormat="false" ht="15" hidden="false" customHeight="false" outlineLevel="0" collapsed="false">
      <c r="A22096" s="1" t="n">
        <v>329.205815</v>
      </c>
      <c r="B22096" s="1" t="n">
        <v>0</v>
      </c>
      <c r="C22096" s="1" t="n">
        <v>0</v>
      </c>
      <c r="D22096" s="1" t="n">
        <v>-81.3483</v>
      </c>
      <c r="E22096" s="1" t="n">
        <v>16.131776</v>
      </c>
      <c r="F22096" s="1" t="n">
        <v>0</v>
      </c>
    </row>
    <row r="22097" customFormat="false" ht="15" hidden="false" customHeight="false" outlineLevel="0" collapsed="false">
      <c r="A22097" s="1" t="n">
        <v>329.230033</v>
      </c>
      <c r="B22097" s="1" t="n">
        <v>0</v>
      </c>
      <c r="C22097" s="1" t="n">
        <v>0</v>
      </c>
      <c r="D22097" s="1" t="n">
        <v>-90.08235</v>
      </c>
      <c r="E22097" s="1" t="n">
        <v>16.111262</v>
      </c>
      <c r="F22097" s="1" t="n">
        <v>0</v>
      </c>
    </row>
    <row r="22098" customFormat="false" ht="15" hidden="false" customHeight="false" outlineLevel="0" collapsed="false">
      <c r="A22098" s="1" t="n">
        <v>329.25388</v>
      </c>
      <c r="B22098" s="1" t="n">
        <v>0</v>
      </c>
      <c r="C22098" s="1" t="n">
        <v>0</v>
      </c>
      <c r="D22098" s="1" t="n">
        <v>-95.01255</v>
      </c>
      <c r="E22098" s="1" t="n">
        <v>16.06835</v>
      </c>
      <c r="F22098" s="1" t="n">
        <v>0</v>
      </c>
    </row>
    <row r="22099" customFormat="false" ht="15" hidden="false" customHeight="false" outlineLevel="0" collapsed="false">
      <c r="A22099" s="1" t="n">
        <v>329.278239</v>
      </c>
      <c r="B22099" s="1" t="n">
        <v>0</v>
      </c>
      <c r="C22099" s="1" t="n">
        <v>0</v>
      </c>
      <c r="D22099" s="1" t="n">
        <v>-103.60935</v>
      </c>
      <c r="E22099" s="1" t="n">
        <v>16.054349</v>
      </c>
      <c r="F22099" s="1" t="n">
        <v>0</v>
      </c>
    </row>
    <row r="22100" customFormat="false" ht="15" hidden="false" customHeight="false" outlineLevel="0" collapsed="false">
      <c r="A22100" s="1" t="n">
        <v>329.30222</v>
      </c>
      <c r="B22100" s="1" t="n">
        <v>0</v>
      </c>
      <c r="C22100" s="1" t="n">
        <v>0</v>
      </c>
      <c r="D22100" s="1" t="n">
        <v>-108.59445</v>
      </c>
      <c r="E22100" s="1" t="n">
        <v>16.019402</v>
      </c>
      <c r="F22100" s="1" t="n">
        <v>0</v>
      </c>
    </row>
    <row r="22101" customFormat="false" ht="15" hidden="false" customHeight="false" outlineLevel="0" collapsed="false">
      <c r="A22101" s="1" t="n">
        <v>329.325946</v>
      </c>
      <c r="B22101" s="1" t="n">
        <v>0</v>
      </c>
      <c r="C22101" s="1" t="n">
        <v>0</v>
      </c>
      <c r="D22101" s="1" t="n">
        <v>-117.28755</v>
      </c>
      <c r="E22101" s="1" t="n">
        <v>15.994899</v>
      </c>
      <c r="F22101" s="1" t="n">
        <v>0</v>
      </c>
    </row>
    <row r="22102" customFormat="false" ht="15" hidden="false" customHeight="false" outlineLevel="0" collapsed="false">
      <c r="A22102" s="1" t="n">
        <v>329.349911</v>
      </c>
      <c r="B22102" s="1" t="n">
        <v>0</v>
      </c>
      <c r="C22102" s="1" t="n">
        <v>0</v>
      </c>
      <c r="D22102" s="1" t="n">
        <v>-121.6962</v>
      </c>
      <c r="E22102" s="1" t="n">
        <v>16.011527</v>
      </c>
      <c r="F22102" s="1" t="n">
        <v>0</v>
      </c>
    </row>
    <row r="22103" customFormat="false" ht="15" hidden="false" customHeight="false" outlineLevel="0" collapsed="false">
      <c r="A22103" s="1" t="n">
        <v>329.373555</v>
      </c>
      <c r="B22103" s="1" t="n">
        <v>0</v>
      </c>
      <c r="C22103" s="1" t="n">
        <v>0</v>
      </c>
      <c r="D22103" s="1" t="n">
        <v>-125.9946</v>
      </c>
      <c r="E22103" s="1" t="n">
        <v>15.960803</v>
      </c>
      <c r="F22103" s="1" t="n">
        <v>0</v>
      </c>
    </row>
    <row r="22104" customFormat="false" ht="15" hidden="false" customHeight="false" outlineLevel="0" collapsed="false">
      <c r="A22104" s="1" t="n">
        <v>329.397678</v>
      </c>
      <c r="B22104" s="1" t="n">
        <v>0</v>
      </c>
      <c r="C22104" s="1" t="n">
        <v>0</v>
      </c>
      <c r="D22104" s="1" t="n">
        <v>-130.3065</v>
      </c>
      <c r="E22104" s="1" t="n">
        <v>15.914525</v>
      </c>
      <c r="F22104" s="1" t="n">
        <v>0</v>
      </c>
    </row>
    <row r="22105" customFormat="false" ht="15" hidden="false" customHeight="false" outlineLevel="0" collapsed="false">
      <c r="A22105" s="1" t="n">
        <v>329.421543</v>
      </c>
      <c r="B22105" s="1" t="n">
        <v>0</v>
      </c>
      <c r="C22105" s="1" t="n">
        <v>0</v>
      </c>
      <c r="D22105" s="1" t="n">
        <v>-131.84505</v>
      </c>
      <c r="E22105" s="1" t="n">
        <v>15.865812</v>
      </c>
      <c r="F22105" s="1" t="n">
        <v>0</v>
      </c>
    </row>
    <row r="22106" customFormat="false" ht="15" hidden="false" customHeight="false" outlineLevel="0" collapsed="false">
      <c r="A22106" s="1" t="n">
        <v>329.445812</v>
      </c>
      <c r="B22106" s="1" t="n">
        <v>0</v>
      </c>
      <c r="C22106" s="1" t="n">
        <v>0</v>
      </c>
      <c r="D22106" s="1" t="n">
        <v>-132.27075</v>
      </c>
      <c r="E22106" s="1" t="n">
        <v>15.82472</v>
      </c>
      <c r="F22106" s="1" t="n">
        <v>0</v>
      </c>
    </row>
    <row r="22107" customFormat="false" ht="15" hidden="false" customHeight="false" outlineLevel="0" collapsed="false">
      <c r="A22107" s="1" t="n">
        <v>329.469791</v>
      </c>
      <c r="B22107" s="1" t="n">
        <v>0</v>
      </c>
      <c r="C22107" s="1" t="n">
        <v>0</v>
      </c>
      <c r="D22107" s="1" t="n">
        <v>-131.54265</v>
      </c>
      <c r="E22107" s="1" t="n">
        <v>15.784791</v>
      </c>
      <c r="F22107" s="1" t="n">
        <v>0</v>
      </c>
    </row>
    <row r="22108" customFormat="false" ht="15" hidden="false" customHeight="false" outlineLevel="0" collapsed="false">
      <c r="A22108" s="1" t="n">
        <v>329.494167</v>
      </c>
      <c r="B22108" s="1" t="n">
        <v>0</v>
      </c>
      <c r="C22108" s="1" t="n">
        <v>0</v>
      </c>
      <c r="D22108" s="1" t="n">
        <v>-129.7026</v>
      </c>
      <c r="E22108" s="1" t="n">
        <v>15.771019</v>
      </c>
      <c r="F22108" s="1" t="n">
        <v>0</v>
      </c>
    </row>
    <row r="22109" customFormat="false" ht="15" hidden="false" customHeight="false" outlineLevel="0" collapsed="false">
      <c r="A22109" s="1" t="n">
        <v>329.518164</v>
      </c>
      <c r="B22109" s="1" t="n">
        <v>0</v>
      </c>
      <c r="C22109" s="1" t="n">
        <v>0</v>
      </c>
      <c r="D22109" s="1" t="n">
        <v>-128.1645</v>
      </c>
      <c r="E22109" s="1" t="n">
        <v>15.739003</v>
      </c>
      <c r="F22109" s="1" t="n">
        <v>0</v>
      </c>
    </row>
    <row r="22110" customFormat="false" ht="15" hidden="false" customHeight="false" outlineLevel="0" collapsed="false">
      <c r="A22110" s="1" t="n">
        <v>329.541853</v>
      </c>
      <c r="B22110" s="1" t="n">
        <v>0</v>
      </c>
      <c r="C22110" s="1" t="n">
        <v>0</v>
      </c>
      <c r="D22110" s="1" t="n">
        <v>-125.3079</v>
      </c>
      <c r="E22110" s="1" t="n">
        <v>15.721118</v>
      </c>
      <c r="F22110" s="1" t="n">
        <v>0</v>
      </c>
    </row>
    <row r="22111" customFormat="false" ht="15" hidden="false" customHeight="false" outlineLevel="0" collapsed="false">
      <c r="A22111" s="1" t="n">
        <v>329.56592</v>
      </c>
      <c r="B22111" s="1" t="n">
        <v>0</v>
      </c>
      <c r="C22111" s="1" t="n">
        <v>0</v>
      </c>
      <c r="D22111" s="1" t="n">
        <v>-123.22035</v>
      </c>
      <c r="E22111" s="1" t="n">
        <v>15.638118</v>
      </c>
      <c r="F22111" s="1" t="n">
        <v>0</v>
      </c>
    </row>
    <row r="22112" customFormat="false" ht="15" hidden="false" customHeight="false" outlineLevel="0" collapsed="false">
      <c r="A22112" s="1" t="n">
        <v>329.589604</v>
      </c>
      <c r="B22112" s="1" t="n">
        <v>0</v>
      </c>
      <c r="C22112" s="1" t="n">
        <v>0</v>
      </c>
      <c r="D22112" s="1" t="n">
        <v>-120.5973</v>
      </c>
      <c r="E22112" s="1" t="n">
        <v>15.614994</v>
      </c>
      <c r="F22112" s="1" t="n">
        <v>0</v>
      </c>
    </row>
    <row r="22113" customFormat="false" ht="15" hidden="false" customHeight="false" outlineLevel="0" collapsed="false">
      <c r="A22113" s="1" t="n">
        <v>329.613821</v>
      </c>
      <c r="B22113" s="1" t="n">
        <v>0</v>
      </c>
      <c r="C22113" s="1" t="n">
        <v>0</v>
      </c>
      <c r="D22113" s="1" t="n">
        <v>-116.3403</v>
      </c>
      <c r="E22113" s="1" t="n">
        <v>15.626387</v>
      </c>
      <c r="F22113" s="1" t="n">
        <v>0</v>
      </c>
    </row>
    <row r="22114" customFormat="false" ht="15" hidden="false" customHeight="false" outlineLevel="0" collapsed="false">
      <c r="A22114" s="1" t="n">
        <v>329.637701</v>
      </c>
      <c r="B22114" s="1" t="n">
        <v>0</v>
      </c>
      <c r="C22114" s="1" t="n">
        <v>0</v>
      </c>
      <c r="D22114" s="1" t="n">
        <v>-112.7556</v>
      </c>
      <c r="E22114" s="1" t="n">
        <v>15.572421</v>
      </c>
      <c r="F22114" s="1" t="n">
        <v>0</v>
      </c>
    </row>
    <row r="22115" customFormat="false" ht="15" hidden="false" customHeight="false" outlineLevel="0" collapsed="false">
      <c r="A22115" s="1" t="n">
        <v>329.66129</v>
      </c>
      <c r="B22115" s="1" t="n">
        <v>0</v>
      </c>
      <c r="C22115" s="1" t="n">
        <v>0</v>
      </c>
      <c r="D22115" s="1" t="n">
        <v>-106.6581</v>
      </c>
      <c r="E22115" s="1" t="n">
        <v>15.551348</v>
      </c>
      <c r="F22115" s="1" t="n">
        <v>0</v>
      </c>
    </row>
    <row r="22116" customFormat="false" ht="15" hidden="false" customHeight="false" outlineLevel="0" collapsed="false">
      <c r="A22116" s="1" t="n">
        <v>329.685132</v>
      </c>
      <c r="B22116" s="1" t="n">
        <v>0</v>
      </c>
      <c r="C22116" s="1" t="n">
        <v>0</v>
      </c>
      <c r="D22116" s="1" t="n">
        <v>-102.195</v>
      </c>
      <c r="E22116" s="1" t="n">
        <v>15.507431</v>
      </c>
      <c r="F22116" s="1" t="n">
        <v>0</v>
      </c>
    </row>
    <row r="22117" customFormat="false" ht="15" hidden="false" customHeight="false" outlineLevel="0" collapsed="false">
      <c r="A22117" s="1" t="n">
        <v>329.708724</v>
      </c>
      <c r="B22117" s="1" t="n">
        <v>0</v>
      </c>
      <c r="C22117" s="1" t="n">
        <v>0</v>
      </c>
      <c r="D22117" s="1" t="n">
        <v>-97.6905</v>
      </c>
      <c r="E22117" s="1" t="n">
        <v>15.452483</v>
      </c>
      <c r="F22117" s="1" t="n">
        <v>0</v>
      </c>
    </row>
    <row r="22118" customFormat="false" ht="15" hidden="false" customHeight="false" outlineLevel="0" collapsed="false">
      <c r="A22118" s="1" t="n">
        <v>329.73277</v>
      </c>
      <c r="B22118" s="1" t="n">
        <v>0</v>
      </c>
      <c r="C22118" s="1" t="n">
        <v>0</v>
      </c>
      <c r="D22118" s="1" t="n">
        <v>-91.854</v>
      </c>
      <c r="E22118" s="1" t="n">
        <v>15.450521</v>
      </c>
      <c r="F22118" s="1" t="n">
        <v>0</v>
      </c>
    </row>
    <row r="22119" customFormat="false" ht="15" hidden="false" customHeight="false" outlineLevel="0" collapsed="false">
      <c r="A22119" s="1" t="n">
        <v>329.756481</v>
      </c>
      <c r="B22119" s="1" t="n">
        <v>0</v>
      </c>
      <c r="C22119" s="1" t="n">
        <v>0</v>
      </c>
      <c r="D22119" s="1" t="n">
        <v>-87.36345</v>
      </c>
      <c r="E22119" s="1" t="n">
        <v>15.390787</v>
      </c>
      <c r="F22119" s="1" t="n">
        <v>0</v>
      </c>
    </row>
    <row r="22120" customFormat="false" ht="15" hidden="false" customHeight="false" outlineLevel="0" collapsed="false">
      <c r="A22120" s="1" t="n">
        <v>329.780655</v>
      </c>
      <c r="B22120" s="1" t="n">
        <v>0</v>
      </c>
      <c r="C22120" s="1" t="n">
        <v>0</v>
      </c>
      <c r="D22120" s="1" t="n">
        <v>-80.57925</v>
      </c>
      <c r="E22120" s="1" t="n">
        <v>15.335281</v>
      </c>
      <c r="F22120" s="1" t="n">
        <v>0</v>
      </c>
    </row>
    <row r="22121" customFormat="false" ht="15" hidden="false" customHeight="false" outlineLevel="0" collapsed="false">
      <c r="A22121" s="1" t="n">
        <v>329.804516</v>
      </c>
      <c r="B22121" s="1" t="n">
        <v>0</v>
      </c>
      <c r="C22121" s="1" t="n">
        <v>0</v>
      </c>
      <c r="D22121" s="1" t="n">
        <v>-76.9671</v>
      </c>
      <c r="E22121" s="1" t="n">
        <v>15.269779</v>
      </c>
      <c r="F22121" s="1" t="n">
        <v>0</v>
      </c>
    </row>
    <row r="22122" customFormat="false" ht="15" hidden="false" customHeight="false" outlineLevel="0" collapsed="false">
      <c r="A22122" s="1" t="n">
        <v>329.828096</v>
      </c>
      <c r="B22122" s="1" t="n">
        <v>0</v>
      </c>
      <c r="C22122" s="1" t="n">
        <v>0</v>
      </c>
      <c r="D22122" s="1" t="n">
        <v>-70.65</v>
      </c>
      <c r="E22122" s="1" t="n">
        <v>15.255759</v>
      </c>
      <c r="F22122" s="1" t="n">
        <v>0</v>
      </c>
    </row>
    <row r="22123" customFormat="false" ht="15" hidden="false" customHeight="false" outlineLevel="0" collapsed="false">
      <c r="A22123" s="1" t="n">
        <v>329.851972</v>
      </c>
      <c r="B22123" s="1" t="n">
        <v>0</v>
      </c>
      <c r="C22123" s="1" t="n">
        <v>0</v>
      </c>
      <c r="D22123" s="1" t="n">
        <v>-66.9285</v>
      </c>
      <c r="E22123" s="1" t="n">
        <v>15.215263</v>
      </c>
      <c r="F22123" s="1" t="n">
        <v>0</v>
      </c>
    </row>
    <row r="22124" customFormat="false" ht="15" hidden="false" customHeight="false" outlineLevel="0" collapsed="false">
      <c r="A22124" s="1" t="n">
        <v>329.875507</v>
      </c>
      <c r="B22124" s="1" t="n">
        <v>0</v>
      </c>
      <c r="C22124" s="1" t="n">
        <v>0</v>
      </c>
      <c r="D22124" s="1" t="n">
        <v>-62.9595</v>
      </c>
      <c r="E22124" s="1" t="n">
        <v>15.159007</v>
      </c>
      <c r="F22124" s="1" t="n">
        <v>0</v>
      </c>
    </row>
    <row r="22125" customFormat="false" ht="15" hidden="false" customHeight="false" outlineLevel="0" collapsed="false">
      <c r="A22125" s="1" t="n">
        <v>329.899703</v>
      </c>
      <c r="B22125" s="1" t="n">
        <v>0</v>
      </c>
      <c r="C22125" s="1" t="n">
        <v>0</v>
      </c>
      <c r="D22125" s="1" t="n">
        <v>-57.53475</v>
      </c>
      <c r="E22125" s="1" t="n">
        <v>15.132603</v>
      </c>
      <c r="F22125" s="1" t="n">
        <v>0</v>
      </c>
    </row>
    <row r="22126" customFormat="false" ht="15" hidden="false" customHeight="false" outlineLevel="0" collapsed="false">
      <c r="A22126" s="1" t="n">
        <v>329.923674</v>
      </c>
      <c r="B22126" s="1" t="n">
        <v>0</v>
      </c>
      <c r="C22126" s="1" t="n">
        <v>0</v>
      </c>
      <c r="D22126" s="1" t="n">
        <v>-54.19755</v>
      </c>
      <c r="E22126" s="1" t="n">
        <v>15.130851</v>
      </c>
      <c r="F22126" s="1" t="n">
        <v>0</v>
      </c>
    </row>
    <row r="22127" customFormat="false" ht="15" hidden="false" customHeight="false" outlineLevel="0" collapsed="false">
      <c r="A22127" s="1" t="n">
        <v>329.947365</v>
      </c>
      <c r="B22127" s="1" t="n">
        <v>0</v>
      </c>
      <c r="C22127" s="1" t="n">
        <v>0</v>
      </c>
      <c r="D22127" s="1" t="n">
        <v>-47.592</v>
      </c>
      <c r="E22127" s="1" t="n">
        <v>15.09651</v>
      </c>
      <c r="F22127" s="1" t="n">
        <v>0</v>
      </c>
    </row>
    <row r="22128" customFormat="false" ht="15" hidden="false" customHeight="false" outlineLevel="0" collapsed="false">
      <c r="A22128" s="1" t="n">
        <v>329.971046</v>
      </c>
      <c r="B22128" s="1" t="n">
        <v>0</v>
      </c>
      <c r="C22128" s="1" t="n">
        <v>0</v>
      </c>
      <c r="D22128" s="1" t="n">
        <v>-43.00515</v>
      </c>
      <c r="E22128" s="1" t="n">
        <v>15.089361</v>
      </c>
      <c r="F22128" s="1" t="n">
        <v>0</v>
      </c>
    </row>
    <row r="22129" customFormat="false" ht="15" hidden="false" customHeight="false" outlineLevel="0" collapsed="false">
      <c r="A22129" s="1" t="n">
        <v>329.99443</v>
      </c>
      <c r="B22129" s="1" t="n">
        <v>0</v>
      </c>
      <c r="C22129" s="1" t="n">
        <v>0</v>
      </c>
      <c r="D22129" s="1" t="n">
        <v>-39.02265</v>
      </c>
      <c r="E22129" s="1" t="n">
        <v>15.096912</v>
      </c>
      <c r="F22129" s="1" t="n">
        <v>0</v>
      </c>
    </row>
    <row r="22130" customFormat="false" ht="15" hidden="false" customHeight="false" outlineLevel="0" collapsed="false">
      <c r="A22130" s="1" t="n">
        <v>330.018319</v>
      </c>
      <c r="B22130" s="1" t="n">
        <v>0</v>
      </c>
      <c r="C22130" s="1" t="n">
        <v>0</v>
      </c>
      <c r="D22130" s="1" t="n">
        <v>-34.9578</v>
      </c>
      <c r="E22130" s="1" t="n">
        <v>15.027839</v>
      </c>
      <c r="F22130" s="1" t="n">
        <v>0</v>
      </c>
    </row>
    <row r="22131" customFormat="false" ht="15" hidden="false" customHeight="false" outlineLevel="0" collapsed="false">
      <c r="A22131" s="1" t="n">
        <v>330.041881</v>
      </c>
      <c r="B22131" s="1" t="n">
        <v>0</v>
      </c>
      <c r="C22131" s="1" t="n">
        <v>0</v>
      </c>
      <c r="D22131" s="1" t="n">
        <v>-31.8402</v>
      </c>
      <c r="E22131" s="1" t="n">
        <v>14.972858</v>
      </c>
      <c r="F22131" s="1" t="n">
        <v>0</v>
      </c>
    </row>
    <row r="22132" customFormat="false" ht="15" hidden="false" customHeight="false" outlineLevel="0" collapsed="false">
      <c r="A22132" s="1" t="n">
        <v>330.065924</v>
      </c>
      <c r="B22132" s="1" t="n">
        <v>0</v>
      </c>
      <c r="C22132" s="1" t="n">
        <v>0</v>
      </c>
      <c r="D22132" s="1" t="n">
        <v>-28.04985</v>
      </c>
      <c r="E22132" s="1" t="n">
        <v>14.931363</v>
      </c>
      <c r="F22132" s="1" t="n">
        <v>0</v>
      </c>
    </row>
    <row r="22133" customFormat="false" ht="15" hidden="false" customHeight="false" outlineLevel="0" collapsed="false">
      <c r="A22133" s="1" t="n">
        <v>330.089615</v>
      </c>
      <c r="B22133" s="1" t="n">
        <v>0</v>
      </c>
      <c r="C22133" s="1" t="n">
        <v>0</v>
      </c>
      <c r="D22133" s="1" t="n">
        <v>-26.03115</v>
      </c>
      <c r="E22133" s="1" t="n">
        <v>14.919796</v>
      </c>
      <c r="F22133" s="1" t="n">
        <v>0</v>
      </c>
    </row>
    <row r="22134" customFormat="false" ht="15" hidden="false" customHeight="false" outlineLevel="0" collapsed="false">
      <c r="A22134" s="1" t="n">
        <v>330.113074</v>
      </c>
      <c r="B22134" s="1" t="n">
        <v>0</v>
      </c>
      <c r="C22134" s="1" t="n">
        <v>0</v>
      </c>
      <c r="D22134" s="1" t="n">
        <v>-23.33925</v>
      </c>
      <c r="E22134" s="1" t="n">
        <v>14.933523</v>
      </c>
      <c r="F22134" s="1" t="n">
        <v>0</v>
      </c>
    </row>
    <row r="22135" customFormat="false" ht="15" hidden="false" customHeight="false" outlineLevel="0" collapsed="false">
      <c r="A22135" s="1" t="n">
        <v>330.136849</v>
      </c>
      <c r="B22135" s="1" t="n">
        <v>0</v>
      </c>
      <c r="C22135" s="1" t="n">
        <v>0</v>
      </c>
      <c r="D22135" s="1" t="n">
        <v>-21.609</v>
      </c>
      <c r="E22135" s="1" t="n">
        <v>14.877447</v>
      </c>
      <c r="F22135" s="1" t="n">
        <v>0</v>
      </c>
    </row>
    <row r="22136" customFormat="false" ht="15" hidden="false" customHeight="false" outlineLevel="0" collapsed="false">
      <c r="A22136" s="1" t="n">
        <v>330.160291</v>
      </c>
      <c r="B22136" s="1" t="n">
        <v>0</v>
      </c>
      <c r="C22136" s="1" t="n">
        <v>0</v>
      </c>
      <c r="D22136" s="1" t="n">
        <v>-19.87875</v>
      </c>
      <c r="E22136" s="1" t="n">
        <v>14.807029</v>
      </c>
      <c r="F22136" s="1" t="n">
        <v>0</v>
      </c>
    </row>
    <row r="22137" customFormat="false" ht="15" hidden="false" customHeight="false" outlineLevel="0" collapsed="false">
      <c r="A22137" s="1" t="n">
        <v>330.184281</v>
      </c>
      <c r="B22137" s="1" t="n">
        <v>0</v>
      </c>
      <c r="C22137" s="1" t="n">
        <v>0</v>
      </c>
      <c r="D22137" s="1" t="n">
        <v>-17.4204</v>
      </c>
      <c r="E22137" s="1" t="n">
        <v>14.777447</v>
      </c>
      <c r="F22137" s="1" t="n">
        <v>0</v>
      </c>
    </row>
    <row r="22138" customFormat="false" ht="15" hidden="false" customHeight="false" outlineLevel="0" collapsed="false">
      <c r="A22138" s="1" t="n">
        <v>330.20799</v>
      </c>
      <c r="B22138" s="1" t="n">
        <v>0</v>
      </c>
      <c r="C22138" s="1" t="n">
        <v>0</v>
      </c>
      <c r="D22138" s="1" t="n">
        <v>-15.63525</v>
      </c>
      <c r="E22138" s="1" t="n">
        <v>14.798464</v>
      </c>
      <c r="F22138" s="1" t="n">
        <v>0</v>
      </c>
    </row>
    <row r="22139" customFormat="false" ht="15" hidden="false" customHeight="false" outlineLevel="0" collapsed="false">
      <c r="A22139" s="1" t="n">
        <v>330.231489</v>
      </c>
      <c r="B22139" s="1" t="n">
        <v>0</v>
      </c>
      <c r="C22139" s="1" t="n">
        <v>0</v>
      </c>
      <c r="D22139" s="1" t="n">
        <v>-11.8449</v>
      </c>
      <c r="E22139" s="1" t="n">
        <v>14.799508</v>
      </c>
      <c r="F22139" s="1" t="n">
        <v>0</v>
      </c>
    </row>
    <row r="22140" customFormat="false" ht="15" hidden="false" customHeight="false" outlineLevel="0" collapsed="false">
      <c r="A22140" s="1" t="n">
        <v>330.255149</v>
      </c>
      <c r="B22140" s="1" t="n">
        <v>0</v>
      </c>
      <c r="C22140" s="1" t="n">
        <v>0</v>
      </c>
      <c r="D22140" s="1" t="n">
        <v>-9.0981</v>
      </c>
      <c r="E22140" s="1" t="n">
        <v>14.701629</v>
      </c>
      <c r="F22140" s="1" t="n">
        <v>0</v>
      </c>
    </row>
    <row r="22141" customFormat="false" ht="15" hidden="false" customHeight="false" outlineLevel="0" collapsed="false">
      <c r="A22141" s="1" t="n">
        <v>330.2785</v>
      </c>
      <c r="B22141" s="1" t="n">
        <v>0</v>
      </c>
      <c r="C22141" s="1" t="n">
        <v>0</v>
      </c>
      <c r="D22141" s="1" t="n">
        <v>-6.1182</v>
      </c>
      <c r="E22141" s="1" t="n">
        <v>14.743236</v>
      </c>
      <c r="F22141" s="1" t="n">
        <v>0</v>
      </c>
    </row>
    <row r="22142" customFormat="false" ht="15" hidden="false" customHeight="false" outlineLevel="0" collapsed="false">
      <c r="A22142" s="1" t="n">
        <v>330.302356</v>
      </c>
      <c r="B22142" s="1" t="n">
        <v>0</v>
      </c>
      <c r="C22142" s="1" t="n">
        <v>0</v>
      </c>
      <c r="D22142" s="1" t="n">
        <v>-2.02545</v>
      </c>
      <c r="E22142" s="1" t="n">
        <v>14.685253</v>
      </c>
      <c r="F22142" s="1" t="n">
        <v>0</v>
      </c>
    </row>
    <row r="22143" customFormat="false" ht="15" hidden="false" customHeight="false" outlineLevel="0" collapsed="false">
      <c r="A22143" s="1" t="n">
        <v>330.325932</v>
      </c>
      <c r="B22143" s="1" t="n">
        <v>0</v>
      </c>
      <c r="C22143" s="1" t="n">
        <v>0</v>
      </c>
      <c r="D22143" s="1" t="n">
        <v>1.0917</v>
      </c>
      <c r="E22143" s="1" t="n">
        <v>14.701271</v>
      </c>
      <c r="F22143" s="1" t="n">
        <v>0</v>
      </c>
    </row>
    <row r="22144" customFormat="false" ht="15" hidden="false" customHeight="false" outlineLevel="0" collapsed="false">
      <c r="A22144" s="1" t="n">
        <v>330.349299</v>
      </c>
      <c r="B22144" s="1" t="n">
        <v>0</v>
      </c>
      <c r="C22144" s="1" t="n">
        <v>0</v>
      </c>
      <c r="D22144" s="1" t="n">
        <v>5.5962</v>
      </c>
      <c r="E22144" s="1" t="n">
        <v>14.650243</v>
      </c>
      <c r="F22144" s="1" t="n">
        <v>0</v>
      </c>
    </row>
    <row r="22145" customFormat="false" ht="15" hidden="false" customHeight="false" outlineLevel="0" collapsed="false">
      <c r="A22145" s="1" t="n">
        <v>330.372902</v>
      </c>
      <c r="B22145" s="1" t="n">
        <v>0</v>
      </c>
      <c r="C22145" s="1" t="n">
        <v>0</v>
      </c>
      <c r="D22145" s="1" t="n">
        <v>8.21925</v>
      </c>
      <c r="E22145" s="1" t="n">
        <v>14.637658</v>
      </c>
      <c r="F22145" s="1" t="n">
        <v>0</v>
      </c>
    </row>
    <row r="22146" customFormat="false" ht="15" hidden="false" customHeight="false" outlineLevel="0" collapsed="false">
      <c r="A22146" s="1" t="n">
        <v>330.396202</v>
      </c>
      <c r="B22146" s="1" t="n">
        <v>0</v>
      </c>
      <c r="C22146" s="1" t="n">
        <v>0</v>
      </c>
      <c r="D22146" s="1" t="n">
        <v>9.97695</v>
      </c>
      <c r="E22146" s="1" t="n">
        <v>14.613108</v>
      </c>
      <c r="F22146" s="1" t="n">
        <v>0</v>
      </c>
    </row>
    <row r="22147" customFormat="false" ht="15" hidden="false" customHeight="false" outlineLevel="0" collapsed="false">
      <c r="A22147" s="1" t="n">
        <v>330.420039</v>
      </c>
      <c r="B22147" s="1" t="n">
        <v>0</v>
      </c>
      <c r="C22147" s="1" t="n">
        <v>0</v>
      </c>
      <c r="D22147" s="1" t="n">
        <v>10.86975</v>
      </c>
      <c r="E22147" s="1" t="n">
        <v>14.601032</v>
      </c>
      <c r="F22147" s="1" t="n">
        <v>0</v>
      </c>
    </row>
    <row r="22148" customFormat="false" ht="15" hidden="false" customHeight="false" outlineLevel="0" collapsed="false">
      <c r="A22148" s="1" t="n">
        <v>330.443571</v>
      </c>
      <c r="B22148" s="1" t="n">
        <v>0</v>
      </c>
      <c r="C22148" s="1" t="n">
        <v>0</v>
      </c>
      <c r="D22148" s="1" t="n">
        <v>10.9386</v>
      </c>
      <c r="E22148" s="1" t="n">
        <v>14.581693</v>
      </c>
      <c r="F22148" s="1" t="n">
        <v>0</v>
      </c>
    </row>
    <row r="22149" customFormat="false" ht="15" hidden="false" customHeight="false" outlineLevel="0" collapsed="false">
      <c r="A22149" s="1" t="n">
        <v>330.466877</v>
      </c>
      <c r="B22149" s="1" t="n">
        <v>0</v>
      </c>
      <c r="C22149" s="1" t="n">
        <v>0</v>
      </c>
      <c r="D22149" s="1" t="n">
        <v>11.0484</v>
      </c>
      <c r="E22149" s="1" t="n">
        <v>14.539616</v>
      </c>
      <c r="F22149" s="1" t="n">
        <v>0</v>
      </c>
    </row>
    <row r="22150" customFormat="false" ht="15" hidden="false" customHeight="false" outlineLevel="0" collapsed="false">
      <c r="A22150" s="1" t="n">
        <v>330.490425</v>
      </c>
      <c r="B22150" s="1" t="n">
        <v>0</v>
      </c>
      <c r="C22150" s="1" t="n">
        <v>0</v>
      </c>
      <c r="D22150" s="1" t="n">
        <v>11.07585</v>
      </c>
      <c r="E22150" s="1" t="n">
        <v>14.555609</v>
      </c>
      <c r="F22150" s="1" t="n">
        <v>0</v>
      </c>
    </row>
    <row r="22151" customFormat="false" ht="15" hidden="false" customHeight="false" outlineLevel="0" collapsed="false">
      <c r="A22151" s="1" t="n">
        <v>330.513654</v>
      </c>
      <c r="B22151" s="1" t="n">
        <v>0</v>
      </c>
      <c r="C22151" s="1" t="n">
        <v>0</v>
      </c>
      <c r="D22151" s="1" t="n">
        <v>11.1033</v>
      </c>
      <c r="E22151" s="1" t="n">
        <v>14.526719</v>
      </c>
      <c r="F22151" s="1" t="n">
        <v>0</v>
      </c>
    </row>
    <row r="22152" customFormat="false" ht="15" hidden="false" customHeight="false" outlineLevel="0" collapsed="false">
      <c r="A22152" s="1" t="n">
        <v>330.537396</v>
      </c>
      <c r="B22152" s="1" t="n">
        <v>0</v>
      </c>
      <c r="C22152" s="1" t="n">
        <v>0</v>
      </c>
      <c r="D22152" s="1" t="n">
        <v>11.14425</v>
      </c>
      <c r="E22152" s="1" t="n">
        <v>14.458499</v>
      </c>
      <c r="F22152" s="1" t="n">
        <v>0</v>
      </c>
    </row>
    <row r="22153" customFormat="false" ht="15" hidden="false" customHeight="false" outlineLevel="0" collapsed="false">
      <c r="A22153" s="1" t="n">
        <v>330.560962</v>
      </c>
      <c r="B22153" s="1" t="n">
        <v>0</v>
      </c>
      <c r="C22153" s="1" t="n">
        <v>0</v>
      </c>
      <c r="D22153" s="1" t="n">
        <v>11.19915</v>
      </c>
      <c r="E22153" s="1" t="n">
        <v>14.478188</v>
      </c>
      <c r="F22153" s="1" t="n">
        <v>0</v>
      </c>
    </row>
    <row r="22154" customFormat="false" ht="15" hidden="false" customHeight="false" outlineLevel="0" collapsed="false">
      <c r="A22154" s="1" t="n">
        <v>330.58431</v>
      </c>
      <c r="B22154" s="1" t="n">
        <v>0</v>
      </c>
      <c r="C22154" s="1" t="n">
        <v>0</v>
      </c>
      <c r="D22154" s="1" t="n">
        <v>11.24055</v>
      </c>
      <c r="E22154" s="1" t="n">
        <v>14.45872</v>
      </c>
      <c r="F22154" s="1" t="n">
        <v>0</v>
      </c>
    </row>
    <row r="22155" customFormat="false" ht="15" hidden="false" customHeight="false" outlineLevel="0" collapsed="false">
      <c r="A22155" s="1" t="n">
        <v>330.607816</v>
      </c>
      <c r="B22155" s="1" t="n">
        <v>0</v>
      </c>
      <c r="C22155" s="1" t="n">
        <v>0</v>
      </c>
      <c r="D22155" s="1" t="n">
        <v>11.24055</v>
      </c>
      <c r="E22155" s="1" t="n">
        <v>14.400302</v>
      </c>
      <c r="F22155" s="1" t="n">
        <v>0</v>
      </c>
    </row>
    <row r="22156" customFormat="false" ht="15" hidden="false" customHeight="false" outlineLevel="0" collapsed="false">
      <c r="A22156" s="1" t="n">
        <v>330.630978</v>
      </c>
      <c r="B22156" s="1" t="n">
        <v>0</v>
      </c>
      <c r="C22156" s="1" t="n">
        <v>0</v>
      </c>
      <c r="D22156" s="1" t="n">
        <v>11.24055</v>
      </c>
      <c r="E22156" s="1" t="n">
        <v>14.416223</v>
      </c>
      <c r="F22156" s="1" t="n">
        <v>0</v>
      </c>
    </row>
    <row r="22157" customFormat="false" ht="15" hidden="false" customHeight="false" outlineLevel="0" collapsed="false">
      <c r="A22157" s="1" t="n">
        <v>330.654736</v>
      </c>
      <c r="B22157" s="1" t="n">
        <v>0</v>
      </c>
      <c r="C22157" s="1" t="n">
        <v>0</v>
      </c>
      <c r="D22157" s="1" t="n">
        <v>11.24055</v>
      </c>
      <c r="E22157" s="1" t="n">
        <v>14.394982</v>
      </c>
      <c r="F22157" s="1" t="n">
        <v>0</v>
      </c>
    </row>
    <row r="22158" customFormat="false" ht="15" hidden="false" customHeight="false" outlineLevel="0" collapsed="false">
      <c r="A22158" s="1" t="n">
        <v>330.678169</v>
      </c>
      <c r="B22158" s="1" t="n">
        <v>0</v>
      </c>
      <c r="C22158" s="1" t="n">
        <v>0</v>
      </c>
      <c r="D22158" s="1" t="n">
        <v>11.24055</v>
      </c>
      <c r="E22158" s="1" t="n">
        <v>14.333241</v>
      </c>
      <c r="F22158" s="1" t="n">
        <v>0</v>
      </c>
    </row>
    <row r="22159" customFormat="false" ht="15" hidden="false" customHeight="false" outlineLevel="0" collapsed="false">
      <c r="A22159" s="1" t="n">
        <v>330.702094</v>
      </c>
      <c r="B22159" s="1" t="n">
        <v>0</v>
      </c>
      <c r="C22159" s="1" t="n">
        <v>0</v>
      </c>
      <c r="D22159" s="1" t="n">
        <v>11.24055</v>
      </c>
      <c r="E22159" s="1" t="n">
        <v>14.330377</v>
      </c>
      <c r="F22159" s="1" t="n">
        <v>0</v>
      </c>
    </row>
    <row r="22160" customFormat="false" ht="15" hidden="false" customHeight="false" outlineLevel="0" collapsed="false">
      <c r="A22160" s="1" t="n">
        <v>330.725713</v>
      </c>
      <c r="B22160" s="1" t="n">
        <v>0</v>
      </c>
      <c r="C22160" s="1" t="n">
        <v>0</v>
      </c>
      <c r="D22160" s="1" t="n">
        <v>11.24055</v>
      </c>
      <c r="E22160" s="1" t="n">
        <v>14.30171</v>
      </c>
      <c r="F22160" s="1" t="n">
        <v>0</v>
      </c>
    </row>
    <row r="22161" customFormat="false" ht="15" hidden="false" customHeight="false" outlineLevel="0" collapsed="false">
      <c r="A22161" s="1" t="n">
        <v>330.74913</v>
      </c>
      <c r="B22161" s="1" t="n">
        <v>0</v>
      </c>
      <c r="C22161" s="1" t="n">
        <v>0</v>
      </c>
      <c r="D22161" s="1" t="n">
        <v>11.0619</v>
      </c>
      <c r="E22161" s="1" t="n">
        <v>14.281879</v>
      </c>
      <c r="F22161" s="1" t="n">
        <v>0</v>
      </c>
    </row>
    <row r="22162" customFormat="false" ht="15" hidden="false" customHeight="false" outlineLevel="0" collapsed="false">
      <c r="A22162" s="1" t="n">
        <v>330.772746</v>
      </c>
      <c r="B22162" s="1" t="n">
        <v>0</v>
      </c>
      <c r="C22162" s="1" t="n">
        <v>0</v>
      </c>
      <c r="D22162" s="1" t="n">
        <v>10.8972</v>
      </c>
      <c r="E22162" s="1" t="n">
        <v>14.288113</v>
      </c>
      <c r="F22162" s="1" t="n">
        <v>0</v>
      </c>
    </row>
    <row r="22163" customFormat="false" ht="15" hidden="false" customHeight="false" outlineLevel="0" collapsed="false">
      <c r="A22163" s="1" t="n">
        <v>330.79609</v>
      </c>
      <c r="B22163" s="1" t="n">
        <v>0</v>
      </c>
      <c r="C22163" s="1" t="n">
        <v>0</v>
      </c>
      <c r="D22163" s="1" t="n">
        <v>10.70505</v>
      </c>
      <c r="E22163" s="1" t="n">
        <v>14.226831</v>
      </c>
      <c r="F22163" s="1" t="n">
        <v>0</v>
      </c>
    </row>
    <row r="22164" customFormat="false" ht="15" hidden="false" customHeight="false" outlineLevel="0" collapsed="false">
      <c r="A22164" s="1" t="n">
        <v>330.81991</v>
      </c>
      <c r="B22164" s="1" t="n">
        <v>0</v>
      </c>
      <c r="C22164" s="1" t="n">
        <v>0</v>
      </c>
      <c r="D22164" s="1" t="n">
        <v>10.4301</v>
      </c>
      <c r="E22164" s="1" t="n">
        <v>14.236533</v>
      </c>
      <c r="F22164" s="1" t="n">
        <v>0</v>
      </c>
    </row>
    <row r="22165" customFormat="false" ht="15" hidden="false" customHeight="false" outlineLevel="0" collapsed="false">
      <c r="A22165" s="1" t="n">
        <v>330.843435</v>
      </c>
      <c r="B22165" s="1" t="n">
        <v>0</v>
      </c>
      <c r="C22165" s="1" t="n">
        <v>0</v>
      </c>
      <c r="D22165" s="1" t="n">
        <v>10.2519</v>
      </c>
      <c r="E22165" s="1" t="n">
        <v>14.211148</v>
      </c>
      <c r="F22165" s="1" t="n">
        <v>0</v>
      </c>
    </row>
    <row r="22166" customFormat="false" ht="15" hidden="false" customHeight="false" outlineLevel="0" collapsed="false">
      <c r="A22166" s="1" t="n">
        <v>330.866693</v>
      </c>
      <c r="B22166" s="1" t="n">
        <v>0</v>
      </c>
      <c r="C22166" s="1" t="n">
        <v>0</v>
      </c>
      <c r="D22166" s="1" t="n">
        <v>9.8811</v>
      </c>
      <c r="E22166" s="1" t="n">
        <v>14.176987</v>
      </c>
      <c r="F22166" s="1" t="n">
        <v>0</v>
      </c>
    </row>
    <row r="22167" customFormat="false" ht="15" hidden="false" customHeight="false" outlineLevel="0" collapsed="false">
      <c r="A22167" s="1" t="n">
        <v>330.890299</v>
      </c>
      <c r="B22167" s="1" t="n">
        <v>0</v>
      </c>
      <c r="C22167" s="1" t="n">
        <v>0</v>
      </c>
      <c r="D22167" s="1" t="n">
        <v>9.60615</v>
      </c>
      <c r="E22167" s="1" t="n">
        <v>14.176236</v>
      </c>
      <c r="F22167" s="1" t="n">
        <v>0</v>
      </c>
    </row>
    <row r="22168" customFormat="false" ht="15" hidden="false" customHeight="false" outlineLevel="0" collapsed="false">
      <c r="A22168" s="1" t="n">
        <v>330.913609</v>
      </c>
      <c r="B22168" s="1" t="n">
        <v>0</v>
      </c>
      <c r="C22168" s="1" t="n">
        <v>0</v>
      </c>
      <c r="D22168" s="1" t="n">
        <v>9.2493</v>
      </c>
      <c r="E22168" s="1" t="n">
        <v>14.127493</v>
      </c>
      <c r="F22168" s="1" t="n">
        <v>0</v>
      </c>
    </row>
    <row r="22169" customFormat="false" ht="15" hidden="false" customHeight="false" outlineLevel="0" collapsed="false">
      <c r="A22169" s="1" t="n">
        <v>330.937405</v>
      </c>
      <c r="B22169" s="1" t="n">
        <v>0</v>
      </c>
      <c r="C22169" s="1" t="n">
        <v>0</v>
      </c>
      <c r="D22169" s="1" t="n">
        <v>8.63145</v>
      </c>
      <c r="E22169" s="1" t="n">
        <v>14.10621</v>
      </c>
      <c r="F22169" s="1" t="n">
        <v>0</v>
      </c>
    </row>
    <row r="22170" customFormat="false" ht="15" hidden="false" customHeight="false" outlineLevel="0" collapsed="false">
      <c r="A22170" s="1" t="n">
        <v>330.960854</v>
      </c>
      <c r="B22170" s="1" t="n">
        <v>0</v>
      </c>
      <c r="C22170" s="1" t="n">
        <v>0</v>
      </c>
      <c r="D22170" s="1" t="n">
        <v>8.1783</v>
      </c>
      <c r="E22170" s="1" t="n">
        <v>14.104884</v>
      </c>
      <c r="F22170" s="1" t="n">
        <v>0</v>
      </c>
    </row>
    <row r="22171" customFormat="false" ht="15" hidden="false" customHeight="false" outlineLevel="0" collapsed="false">
      <c r="A22171" s="1" t="n">
        <v>330.984065</v>
      </c>
      <c r="B22171" s="1" t="n">
        <v>0</v>
      </c>
      <c r="C22171" s="1" t="n">
        <v>0</v>
      </c>
      <c r="D22171" s="1" t="n">
        <v>7.46415</v>
      </c>
      <c r="E22171" s="1" t="n">
        <v>14.072054</v>
      </c>
      <c r="F22171" s="1" t="n">
        <v>0</v>
      </c>
    </row>
    <row r="22172" customFormat="false" ht="15" hidden="false" customHeight="false" outlineLevel="0" collapsed="false">
      <c r="A22172" s="1" t="n">
        <v>331.007584</v>
      </c>
      <c r="B22172" s="1" t="n">
        <v>0</v>
      </c>
      <c r="C22172" s="1" t="n">
        <v>0</v>
      </c>
      <c r="D22172" s="1" t="n">
        <v>6.99705</v>
      </c>
      <c r="E22172" s="1" t="n">
        <v>14.074663</v>
      </c>
      <c r="F22172" s="1" t="n">
        <v>0</v>
      </c>
    </row>
    <row r="22173" customFormat="false" ht="15" hidden="false" customHeight="false" outlineLevel="0" collapsed="false">
      <c r="A22173" s="1" t="n">
        <v>331.030809</v>
      </c>
      <c r="B22173" s="1" t="n">
        <v>0</v>
      </c>
      <c r="C22173" s="1" t="n">
        <v>0</v>
      </c>
      <c r="D22173" s="1" t="n">
        <v>6.5439</v>
      </c>
      <c r="E22173" s="1" t="n">
        <v>14.023299</v>
      </c>
      <c r="F22173" s="1" t="n">
        <v>0</v>
      </c>
    </row>
    <row r="22174" customFormat="false" ht="15" hidden="false" customHeight="false" outlineLevel="0" collapsed="false">
      <c r="A22174" s="1" t="n">
        <v>331.054554</v>
      </c>
      <c r="B22174" s="1" t="n">
        <v>0</v>
      </c>
      <c r="C22174" s="1" t="n">
        <v>0</v>
      </c>
      <c r="D22174" s="1" t="n">
        <v>6.0084</v>
      </c>
      <c r="E22174" s="1" t="n">
        <v>14.005339</v>
      </c>
      <c r="F22174" s="1" t="n">
        <v>0</v>
      </c>
    </row>
    <row r="22175" customFormat="false" ht="15" hidden="false" customHeight="false" outlineLevel="0" collapsed="false">
      <c r="A22175" s="1" t="n">
        <v>331.078041</v>
      </c>
      <c r="B22175" s="1" t="n">
        <v>0</v>
      </c>
      <c r="C22175" s="1" t="n">
        <v>0</v>
      </c>
      <c r="D22175" s="1" t="n">
        <v>5.6925</v>
      </c>
      <c r="E22175" s="1" t="n">
        <v>14.012372</v>
      </c>
      <c r="F22175" s="1" t="n">
        <v>0</v>
      </c>
    </row>
    <row r="22176" customFormat="false" ht="15" hidden="false" customHeight="false" outlineLevel="0" collapsed="false">
      <c r="A22176" s="1" t="n">
        <v>331.101302</v>
      </c>
      <c r="B22176" s="1" t="n">
        <v>0</v>
      </c>
      <c r="C22176" s="1" t="n">
        <v>0</v>
      </c>
      <c r="D22176" s="1" t="n">
        <v>5.3352</v>
      </c>
      <c r="E22176" s="1" t="n">
        <v>13.964036</v>
      </c>
      <c r="F22176" s="1" t="n">
        <v>0</v>
      </c>
    </row>
    <row r="22177" customFormat="false" ht="15" hidden="false" customHeight="false" outlineLevel="0" collapsed="false">
      <c r="A22177" s="1" t="n">
        <v>331.124822</v>
      </c>
      <c r="B22177" s="1" t="n">
        <v>0</v>
      </c>
      <c r="C22177" s="1" t="n">
        <v>0</v>
      </c>
      <c r="D22177" s="1" t="n">
        <v>5.1705</v>
      </c>
      <c r="E22177" s="1" t="n">
        <v>13.966237</v>
      </c>
      <c r="F22177" s="1" t="n">
        <v>0</v>
      </c>
    </row>
    <row r="22178" customFormat="false" ht="15" hidden="false" customHeight="false" outlineLevel="0" collapsed="false">
      <c r="A22178" s="1" t="n">
        <v>331.147993</v>
      </c>
      <c r="B22178" s="1" t="n">
        <v>0</v>
      </c>
      <c r="C22178" s="1" t="n">
        <v>0</v>
      </c>
      <c r="D22178" s="1" t="n">
        <v>5.03325</v>
      </c>
      <c r="E22178" s="1" t="n">
        <v>13.941389</v>
      </c>
      <c r="F22178" s="1" t="n">
        <v>0</v>
      </c>
    </row>
    <row r="22179" customFormat="false" ht="15" hidden="false" customHeight="false" outlineLevel="0" collapsed="false">
      <c r="A22179" s="1" t="n">
        <v>331.171752</v>
      </c>
      <c r="B22179" s="1" t="n">
        <v>0</v>
      </c>
      <c r="C22179" s="1" t="n">
        <v>0</v>
      </c>
      <c r="D22179" s="1" t="n">
        <v>4.92345</v>
      </c>
      <c r="E22179" s="1" t="n">
        <v>13.922546</v>
      </c>
      <c r="F22179" s="1" t="n">
        <v>0</v>
      </c>
    </row>
    <row r="22180" customFormat="false" ht="15" hidden="false" customHeight="false" outlineLevel="0" collapsed="false">
      <c r="A22180" s="1" t="n">
        <v>331.195188</v>
      </c>
      <c r="B22180" s="1" t="n">
        <v>0</v>
      </c>
      <c r="C22180" s="1" t="n">
        <v>0</v>
      </c>
      <c r="D22180" s="1" t="n">
        <v>4.9095</v>
      </c>
      <c r="E22180" s="1" t="n">
        <v>13.913785</v>
      </c>
      <c r="F22180" s="1" t="n">
        <v>0</v>
      </c>
    </row>
    <row r="22181" customFormat="false" ht="15" hidden="false" customHeight="false" outlineLevel="0" collapsed="false">
      <c r="A22181" s="1" t="n">
        <v>331.218385</v>
      </c>
      <c r="B22181" s="1" t="n">
        <v>0</v>
      </c>
      <c r="C22181" s="1" t="n">
        <v>0</v>
      </c>
      <c r="D22181" s="1" t="n">
        <v>4.93695</v>
      </c>
      <c r="E22181" s="1" t="n">
        <v>13.881418</v>
      </c>
      <c r="F22181" s="1" t="n">
        <v>0</v>
      </c>
    </row>
    <row r="22182" customFormat="false" ht="15" hidden="false" customHeight="false" outlineLevel="0" collapsed="false">
      <c r="A22182" s="1" t="n">
        <v>331.241866</v>
      </c>
      <c r="B22182" s="1" t="n">
        <v>0</v>
      </c>
      <c r="C22182" s="1" t="n">
        <v>0</v>
      </c>
      <c r="D22182" s="1" t="n">
        <v>4.9509</v>
      </c>
      <c r="E22182" s="1" t="n">
        <v>13.838606</v>
      </c>
      <c r="F22182" s="1" t="n">
        <v>0</v>
      </c>
    </row>
    <row r="22183" customFormat="false" ht="15" hidden="false" customHeight="false" outlineLevel="0" collapsed="false">
      <c r="A22183" s="1" t="n">
        <v>331.26507</v>
      </c>
      <c r="B22183" s="1" t="n">
        <v>0</v>
      </c>
      <c r="C22183" s="1" t="n">
        <v>0</v>
      </c>
      <c r="D22183" s="1" t="n">
        <v>4.9644</v>
      </c>
      <c r="E22183" s="1" t="n">
        <v>13.783806</v>
      </c>
      <c r="F22183" s="1" t="n">
        <v>0</v>
      </c>
    </row>
    <row r="22184" customFormat="false" ht="15" hidden="false" customHeight="false" outlineLevel="0" collapsed="false">
      <c r="A22184" s="1" t="n">
        <v>331.288752</v>
      </c>
      <c r="B22184" s="1" t="n">
        <v>0</v>
      </c>
      <c r="C22184" s="1" t="n">
        <v>0</v>
      </c>
      <c r="D22184" s="1" t="n">
        <v>5.0742</v>
      </c>
      <c r="E22184" s="1" t="n">
        <v>13.789228</v>
      </c>
      <c r="F22184" s="1" t="n">
        <v>0</v>
      </c>
    </row>
    <row r="22185" customFormat="false" ht="15" hidden="false" customHeight="false" outlineLevel="0" collapsed="false">
      <c r="A22185" s="1" t="n">
        <v>331.312125</v>
      </c>
      <c r="B22185" s="1" t="n">
        <v>0</v>
      </c>
      <c r="C22185" s="1" t="n">
        <v>0</v>
      </c>
      <c r="D22185" s="1" t="n">
        <v>5.1156</v>
      </c>
      <c r="E22185" s="1" t="n">
        <v>13.741322</v>
      </c>
      <c r="F22185" s="1" t="n">
        <v>0</v>
      </c>
    </row>
    <row r="22186" customFormat="false" ht="15" hidden="false" customHeight="false" outlineLevel="0" collapsed="false">
      <c r="A22186" s="1" t="n">
        <v>331.335248</v>
      </c>
      <c r="B22186" s="1" t="n">
        <v>0</v>
      </c>
      <c r="C22186" s="1" t="n">
        <v>0</v>
      </c>
      <c r="D22186" s="1" t="n">
        <v>5.14305</v>
      </c>
      <c r="E22186" s="1" t="n">
        <v>13.735738</v>
      </c>
      <c r="F22186" s="1" t="n">
        <v>0</v>
      </c>
    </row>
    <row r="22187" customFormat="false" ht="15" hidden="false" customHeight="false" outlineLevel="0" collapsed="false">
      <c r="A22187" s="1" t="n">
        <v>331.358774</v>
      </c>
      <c r="B22187" s="1" t="n">
        <v>0</v>
      </c>
      <c r="C22187" s="1" t="n">
        <v>0</v>
      </c>
      <c r="D22187" s="1" t="n">
        <v>5.14305</v>
      </c>
      <c r="E22187" s="1" t="n">
        <v>13.71477</v>
      </c>
      <c r="F22187" s="1" t="n">
        <v>0</v>
      </c>
    </row>
    <row r="22188" customFormat="false" ht="15" hidden="false" customHeight="false" outlineLevel="0" collapsed="false">
      <c r="A22188" s="1" t="n">
        <v>331.381947</v>
      </c>
      <c r="B22188" s="1" t="n">
        <v>0</v>
      </c>
      <c r="C22188" s="1" t="n">
        <v>0</v>
      </c>
      <c r="D22188" s="1" t="n">
        <v>5.14305</v>
      </c>
      <c r="E22188" s="1" t="n">
        <v>13.695355</v>
      </c>
      <c r="F22188" s="1" t="n">
        <v>0</v>
      </c>
    </row>
    <row r="22189" customFormat="false" ht="15" hidden="false" customHeight="false" outlineLevel="0" collapsed="false">
      <c r="A22189" s="1" t="n">
        <v>331.404959</v>
      </c>
      <c r="B22189" s="1" t="n">
        <v>0</v>
      </c>
      <c r="C22189" s="1" t="n">
        <v>0</v>
      </c>
      <c r="D22189" s="1" t="n">
        <v>5.14305</v>
      </c>
      <c r="E22189" s="1" t="n">
        <v>13.662595</v>
      </c>
      <c r="F22189" s="1" t="n">
        <v>0</v>
      </c>
    </row>
    <row r="22190" customFormat="false" ht="15" hidden="false" customHeight="false" outlineLevel="0" collapsed="false">
      <c r="A22190" s="1" t="n">
        <v>331.428212</v>
      </c>
      <c r="B22190" s="1" t="n">
        <v>0</v>
      </c>
      <c r="C22190" s="1" t="n">
        <v>0</v>
      </c>
      <c r="D22190" s="1" t="n">
        <v>5.14305</v>
      </c>
      <c r="E22190" s="1" t="n">
        <v>13.640894</v>
      </c>
      <c r="F22190" s="1" t="n">
        <v>0</v>
      </c>
    </row>
    <row r="22191" customFormat="false" ht="15" hidden="false" customHeight="false" outlineLevel="0" collapsed="false">
      <c r="A22191" s="1" t="n">
        <v>331.451238</v>
      </c>
      <c r="B22191" s="1" t="n">
        <v>0</v>
      </c>
      <c r="C22191" s="1" t="n">
        <v>0</v>
      </c>
      <c r="D22191" s="1" t="n">
        <v>5.14305</v>
      </c>
      <c r="E22191" s="1" t="n">
        <v>13.605695</v>
      </c>
      <c r="F22191" s="1" t="n">
        <v>0</v>
      </c>
    </row>
    <row r="22192" customFormat="false" ht="15" hidden="false" customHeight="false" outlineLevel="0" collapsed="false">
      <c r="A22192" s="1" t="n">
        <v>331.474745</v>
      </c>
      <c r="B22192" s="1" t="n">
        <v>0</v>
      </c>
      <c r="C22192" s="1" t="n">
        <v>0</v>
      </c>
      <c r="D22192" s="1" t="n">
        <v>5.14305</v>
      </c>
      <c r="E22192" s="1" t="n">
        <v>13.575275</v>
      </c>
      <c r="F22192" s="1" t="n">
        <v>0</v>
      </c>
    </row>
    <row r="22193" customFormat="false" ht="15" hidden="false" customHeight="false" outlineLevel="0" collapsed="false">
      <c r="A22193" s="1" t="n">
        <v>331.497913</v>
      </c>
      <c r="B22193" s="1" t="n">
        <v>0</v>
      </c>
      <c r="C22193" s="1" t="n">
        <v>0</v>
      </c>
      <c r="D22193" s="1" t="n">
        <v>5.14305</v>
      </c>
      <c r="E22193" s="1" t="n">
        <v>13.560671</v>
      </c>
      <c r="F22193" s="1" t="n">
        <v>0</v>
      </c>
    </row>
    <row r="22194" customFormat="false" ht="15" hidden="false" customHeight="false" outlineLevel="0" collapsed="false">
      <c r="A22194" s="1" t="n">
        <v>331.520819</v>
      </c>
      <c r="B22194" s="1" t="n">
        <v>0</v>
      </c>
      <c r="C22194" s="1" t="n">
        <v>0</v>
      </c>
      <c r="D22194" s="1" t="n">
        <v>5.08815</v>
      </c>
      <c r="E22194" s="1" t="n">
        <v>13.555493</v>
      </c>
      <c r="F22194" s="1" t="n">
        <v>0</v>
      </c>
    </row>
    <row r="22195" customFormat="false" ht="15" hidden="false" customHeight="false" outlineLevel="0" collapsed="false">
      <c r="A22195" s="1" t="n">
        <v>331.544205</v>
      </c>
      <c r="B22195" s="1" t="n">
        <v>0</v>
      </c>
      <c r="C22195" s="1" t="n">
        <v>0</v>
      </c>
      <c r="D22195" s="1" t="n">
        <v>5.0742</v>
      </c>
      <c r="E22195" s="1" t="n">
        <v>13.513663</v>
      </c>
      <c r="F22195" s="1" t="n">
        <v>0</v>
      </c>
    </row>
    <row r="22196" customFormat="false" ht="15" hidden="false" customHeight="false" outlineLevel="0" collapsed="false">
      <c r="A22196" s="1" t="n">
        <v>331.567285</v>
      </c>
      <c r="B22196" s="1" t="n">
        <v>0</v>
      </c>
      <c r="C22196" s="1" t="n">
        <v>0</v>
      </c>
      <c r="D22196" s="1" t="n">
        <v>5.0607</v>
      </c>
      <c r="E22196" s="1" t="n">
        <v>13.517031</v>
      </c>
      <c r="F22196" s="1" t="n">
        <v>0</v>
      </c>
    </row>
    <row r="22197" customFormat="false" ht="15" hidden="false" customHeight="false" outlineLevel="0" collapsed="false">
      <c r="A22197" s="1" t="n">
        <v>331.590928</v>
      </c>
      <c r="B22197" s="1" t="n">
        <v>0</v>
      </c>
      <c r="C22197" s="1" t="n">
        <v>0</v>
      </c>
      <c r="D22197" s="1" t="n">
        <v>5.0058</v>
      </c>
      <c r="E22197" s="1" t="n">
        <v>13.502638</v>
      </c>
      <c r="F22197" s="1" t="n">
        <v>0</v>
      </c>
    </row>
    <row r="22198" customFormat="false" ht="15" hidden="false" customHeight="false" outlineLevel="0" collapsed="false">
      <c r="A22198" s="1" t="n">
        <v>331.614292</v>
      </c>
      <c r="B22198" s="1" t="n">
        <v>0</v>
      </c>
      <c r="C22198" s="1" t="n">
        <v>0</v>
      </c>
      <c r="D22198" s="1" t="n">
        <v>4.9509</v>
      </c>
      <c r="E22198" s="1" t="n">
        <v>13.48003</v>
      </c>
      <c r="F22198" s="1" t="n">
        <v>0</v>
      </c>
    </row>
    <row r="22199" customFormat="false" ht="15" hidden="false" customHeight="false" outlineLevel="0" collapsed="false">
      <c r="A22199" s="1" t="n">
        <v>331.637444</v>
      </c>
      <c r="B22199" s="1" t="n">
        <v>0</v>
      </c>
      <c r="C22199" s="1" t="n">
        <v>0</v>
      </c>
      <c r="D22199" s="1" t="n">
        <v>4.7862</v>
      </c>
      <c r="E22199" s="1" t="n">
        <v>13.478974</v>
      </c>
      <c r="F22199" s="1" t="n">
        <v>0</v>
      </c>
    </row>
    <row r="22200" customFormat="false" ht="15" hidden="false" customHeight="false" outlineLevel="0" collapsed="false">
      <c r="A22200" s="1" t="n">
        <v>331.66081</v>
      </c>
      <c r="B22200" s="1" t="n">
        <v>0</v>
      </c>
      <c r="C22200" s="1" t="n">
        <v>0</v>
      </c>
      <c r="D22200" s="1" t="n">
        <v>4.6899</v>
      </c>
      <c r="E22200" s="1" t="n">
        <v>13.487511</v>
      </c>
      <c r="F22200" s="1" t="n">
        <v>0</v>
      </c>
    </row>
    <row r="22201" customFormat="false" ht="15" hidden="false" customHeight="false" outlineLevel="0" collapsed="false">
      <c r="A22201" s="1" t="n">
        <v>331.683918</v>
      </c>
      <c r="B22201" s="1" t="n">
        <v>0</v>
      </c>
      <c r="C22201" s="1" t="n">
        <v>0</v>
      </c>
      <c r="D22201" s="1" t="n">
        <v>4.5936</v>
      </c>
      <c r="E22201" s="1" t="n">
        <v>13.448063</v>
      </c>
      <c r="F22201" s="1" t="n">
        <v>0</v>
      </c>
    </row>
    <row r="22202" customFormat="false" ht="15" hidden="false" customHeight="false" outlineLevel="0" collapsed="false">
      <c r="A22202" s="1" t="n">
        <v>331.707511</v>
      </c>
      <c r="B22202" s="1" t="n">
        <v>0</v>
      </c>
      <c r="C22202" s="1" t="n">
        <v>0</v>
      </c>
      <c r="D22202" s="1" t="n">
        <v>4.4838</v>
      </c>
      <c r="E22202" s="1" t="n">
        <v>13.418807</v>
      </c>
      <c r="F22202" s="1" t="n">
        <v>0</v>
      </c>
    </row>
    <row r="22203" customFormat="false" ht="15" hidden="false" customHeight="false" outlineLevel="0" collapsed="false">
      <c r="A22203" s="1" t="n">
        <v>331.730854</v>
      </c>
      <c r="B22203" s="1" t="n">
        <v>0</v>
      </c>
      <c r="C22203" s="1" t="n">
        <v>0</v>
      </c>
      <c r="D22203" s="1" t="n">
        <v>4.3875</v>
      </c>
      <c r="E22203" s="1" t="n">
        <v>13.366429</v>
      </c>
      <c r="F22203" s="1" t="n">
        <v>0</v>
      </c>
    </row>
    <row r="22204" customFormat="false" ht="15" hidden="false" customHeight="false" outlineLevel="0" collapsed="false">
      <c r="A22204" s="1" t="n">
        <v>331.753949</v>
      </c>
      <c r="B22204" s="1" t="n">
        <v>0</v>
      </c>
      <c r="C22204" s="1" t="n">
        <v>0</v>
      </c>
      <c r="D22204" s="1" t="n">
        <v>4.23675</v>
      </c>
      <c r="E22204" s="1" t="n">
        <v>13.32171</v>
      </c>
      <c r="F22204" s="1" t="n">
        <v>0</v>
      </c>
    </row>
    <row r="22205" customFormat="false" ht="15" hidden="false" customHeight="false" outlineLevel="0" collapsed="false">
      <c r="A22205" s="1" t="n">
        <v>331.777376</v>
      </c>
      <c r="B22205" s="1" t="n">
        <v>0</v>
      </c>
      <c r="C22205" s="1" t="n">
        <v>0</v>
      </c>
      <c r="D22205" s="1" t="n">
        <v>4.14045</v>
      </c>
      <c r="E22205" s="1" t="n">
        <v>13.293705</v>
      </c>
      <c r="F22205" s="1" t="n">
        <v>0</v>
      </c>
    </row>
    <row r="22206" customFormat="false" ht="15" hidden="false" customHeight="false" outlineLevel="0" collapsed="false">
      <c r="A22206" s="1" t="n">
        <v>331.800557</v>
      </c>
      <c r="B22206" s="1" t="n">
        <v>0</v>
      </c>
      <c r="C22206" s="1" t="n">
        <v>0</v>
      </c>
      <c r="D22206" s="1" t="n">
        <v>4.0446</v>
      </c>
      <c r="E22206" s="1" t="n">
        <v>13.279731</v>
      </c>
      <c r="F22206" s="1" t="n">
        <v>0</v>
      </c>
    </row>
    <row r="22207" customFormat="false" ht="15" hidden="false" customHeight="false" outlineLevel="0" collapsed="false">
      <c r="A22207" s="1" t="n">
        <v>331.824193</v>
      </c>
      <c r="B22207" s="1" t="n">
        <v>0</v>
      </c>
      <c r="C22207" s="1" t="n">
        <v>0</v>
      </c>
      <c r="D22207" s="1" t="n">
        <v>3.92085</v>
      </c>
      <c r="E22207" s="1" t="n">
        <v>13.262159</v>
      </c>
      <c r="F22207" s="1" t="n">
        <v>0</v>
      </c>
    </row>
    <row r="22208" customFormat="false" ht="15" hidden="false" customHeight="false" outlineLevel="0" collapsed="false">
      <c r="A22208" s="1" t="n">
        <v>331.847507</v>
      </c>
      <c r="B22208" s="1" t="n">
        <v>0</v>
      </c>
      <c r="C22208" s="1" t="n">
        <v>0</v>
      </c>
      <c r="D22208" s="1" t="n">
        <v>3.852</v>
      </c>
      <c r="E22208" s="1" t="n">
        <v>13.2568</v>
      </c>
      <c r="F22208" s="1" t="n">
        <v>0</v>
      </c>
    </row>
    <row r="22209" customFormat="false" ht="15" hidden="false" customHeight="false" outlineLevel="0" collapsed="false">
      <c r="A22209" s="1" t="n">
        <v>331.870611</v>
      </c>
      <c r="B22209" s="1" t="n">
        <v>0</v>
      </c>
      <c r="C22209" s="1" t="n">
        <v>0</v>
      </c>
      <c r="D22209" s="1" t="n">
        <v>3.7836</v>
      </c>
      <c r="E22209" s="1" t="n">
        <v>13.267183</v>
      </c>
      <c r="F22209" s="1" t="n">
        <v>0</v>
      </c>
    </row>
    <row r="22210" customFormat="false" ht="15" hidden="false" customHeight="false" outlineLevel="0" collapsed="false">
      <c r="A22210" s="1" t="n">
        <v>331.89399</v>
      </c>
      <c r="B22210" s="1" t="n">
        <v>0</v>
      </c>
      <c r="C22210" s="1" t="n">
        <v>0</v>
      </c>
      <c r="D22210" s="1" t="n">
        <v>3.75615</v>
      </c>
      <c r="E22210" s="1" t="n">
        <v>13.2041</v>
      </c>
      <c r="F22210" s="1" t="n">
        <v>0</v>
      </c>
    </row>
    <row r="22211" customFormat="false" ht="15" hidden="false" customHeight="false" outlineLevel="0" collapsed="false">
      <c r="A22211" s="1" t="n">
        <v>331.917068</v>
      </c>
      <c r="B22211" s="1" t="n">
        <v>0</v>
      </c>
      <c r="C22211" s="1" t="n">
        <v>0</v>
      </c>
      <c r="D22211" s="1" t="n">
        <v>3.7422</v>
      </c>
      <c r="E22211" s="1" t="n">
        <v>13.188534</v>
      </c>
      <c r="F22211" s="1" t="n">
        <v>0</v>
      </c>
    </row>
    <row r="22212" customFormat="false" ht="15" hidden="false" customHeight="false" outlineLevel="0" collapsed="false">
      <c r="A22212" s="1" t="n">
        <v>331.940701</v>
      </c>
      <c r="B22212" s="1" t="n">
        <v>0</v>
      </c>
      <c r="C22212" s="1" t="n">
        <v>0</v>
      </c>
      <c r="D22212" s="1" t="n">
        <v>3.7422</v>
      </c>
      <c r="E22212" s="1" t="n">
        <v>13.14799</v>
      </c>
      <c r="F22212" s="1" t="n">
        <v>0</v>
      </c>
    </row>
    <row r="22213" customFormat="false" ht="15" hidden="false" customHeight="false" outlineLevel="0" collapsed="false">
      <c r="A22213" s="1" t="n">
        <v>331.964041</v>
      </c>
      <c r="B22213" s="1" t="n">
        <v>0</v>
      </c>
      <c r="C22213" s="1" t="n">
        <v>0</v>
      </c>
      <c r="D22213" s="1" t="n">
        <v>3.7422</v>
      </c>
      <c r="E22213" s="1" t="n">
        <v>13.150389</v>
      </c>
      <c r="F22213" s="1" t="n">
        <v>0</v>
      </c>
    </row>
    <row r="22214" customFormat="false" ht="15" hidden="false" customHeight="false" outlineLevel="0" collapsed="false">
      <c r="A22214" s="1" t="n">
        <v>331.987295</v>
      </c>
      <c r="B22214" s="1" t="n">
        <v>0</v>
      </c>
      <c r="C22214" s="1" t="n">
        <v>0</v>
      </c>
      <c r="D22214" s="1" t="n">
        <v>3.7422</v>
      </c>
      <c r="E22214" s="1" t="n">
        <v>13.126982</v>
      </c>
      <c r="F22214" s="1" t="n">
        <v>0</v>
      </c>
    </row>
    <row r="22215" customFormat="false" ht="15" hidden="false" customHeight="false" outlineLevel="0" collapsed="false">
      <c r="A22215" s="1" t="n">
        <v>332.010766</v>
      </c>
      <c r="B22215" s="1" t="n">
        <v>0</v>
      </c>
      <c r="C22215" s="1" t="n">
        <v>0</v>
      </c>
      <c r="D22215" s="1" t="n">
        <v>3.7422</v>
      </c>
      <c r="E22215" s="1" t="n">
        <v>13.096904</v>
      </c>
      <c r="F22215" s="1" t="n">
        <v>0</v>
      </c>
    </row>
    <row r="22216" customFormat="false" ht="15" hidden="false" customHeight="false" outlineLevel="0" collapsed="false">
      <c r="A22216" s="1" t="n">
        <v>332.034047</v>
      </c>
      <c r="B22216" s="1" t="n">
        <v>0</v>
      </c>
      <c r="C22216" s="1" t="n">
        <v>0</v>
      </c>
      <c r="D22216" s="1" t="n">
        <v>3.7422</v>
      </c>
      <c r="E22216" s="1" t="n">
        <v>13.094038</v>
      </c>
      <c r="F22216" s="1" t="n">
        <v>0</v>
      </c>
    </row>
    <row r="22217" customFormat="false" ht="15" hidden="false" customHeight="false" outlineLevel="0" collapsed="false">
      <c r="A22217" s="1" t="n">
        <v>332.057669</v>
      </c>
      <c r="B22217" s="1" t="n">
        <v>0</v>
      </c>
      <c r="C22217" s="1" t="n">
        <v>0</v>
      </c>
      <c r="D22217" s="1" t="n">
        <v>3.7422</v>
      </c>
      <c r="E22217" s="1" t="n">
        <v>13.04125</v>
      </c>
      <c r="F22217" s="1" t="n">
        <v>0</v>
      </c>
    </row>
    <row r="22218" customFormat="false" ht="15" hidden="false" customHeight="false" outlineLevel="0" collapsed="false">
      <c r="A22218" s="1" t="n">
        <v>332.080976</v>
      </c>
      <c r="B22218" s="1" t="n">
        <v>0</v>
      </c>
      <c r="C22218" s="1" t="n">
        <v>0</v>
      </c>
      <c r="D22218" s="1" t="n">
        <v>3.7422</v>
      </c>
      <c r="E22218" s="1" t="n">
        <v>13.039059</v>
      </c>
      <c r="F22218" s="1" t="n">
        <v>0</v>
      </c>
    </row>
    <row r="22219" customFormat="false" ht="15" hidden="false" customHeight="false" outlineLevel="0" collapsed="false">
      <c r="A22219" s="1" t="n">
        <v>332.104047</v>
      </c>
      <c r="B22219" s="1" t="n">
        <v>0</v>
      </c>
      <c r="C22219" s="1" t="n">
        <v>0</v>
      </c>
      <c r="D22219" s="1" t="n">
        <v>3.7422</v>
      </c>
      <c r="E22219" s="1" t="n">
        <v>13.009466</v>
      </c>
      <c r="F22219" s="1" t="n">
        <v>0</v>
      </c>
    </row>
    <row r="22220" customFormat="false" ht="15" hidden="false" customHeight="false" outlineLevel="0" collapsed="false">
      <c r="A22220" s="1" t="n">
        <v>332.127433</v>
      </c>
      <c r="B22220" s="1" t="n">
        <v>0</v>
      </c>
      <c r="C22220" s="1" t="n">
        <v>0</v>
      </c>
      <c r="D22220" s="1" t="n">
        <v>3.7422</v>
      </c>
      <c r="E22220" s="1" t="n">
        <v>12.972324</v>
      </c>
      <c r="F22220" s="1" t="n">
        <v>0</v>
      </c>
    </row>
    <row r="22221" customFormat="false" ht="15" hidden="false" customHeight="false" outlineLevel="0" collapsed="false">
      <c r="A22221" s="1" t="n">
        <v>332.150616</v>
      </c>
      <c r="B22221" s="1" t="n">
        <v>0</v>
      </c>
      <c r="C22221" s="1" t="n">
        <v>0</v>
      </c>
      <c r="D22221" s="1" t="n">
        <v>3.7422</v>
      </c>
      <c r="E22221" s="1" t="n">
        <v>12.96079</v>
      </c>
      <c r="F22221" s="1" t="n">
        <v>0</v>
      </c>
    </row>
    <row r="22222" customFormat="false" ht="15" hidden="false" customHeight="false" outlineLevel="0" collapsed="false">
      <c r="A22222" s="1" t="n">
        <v>332.174232</v>
      </c>
      <c r="B22222" s="1" t="n">
        <v>0</v>
      </c>
      <c r="C22222" s="1" t="n">
        <v>0</v>
      </c>
      <c r="D22222" s="1" t="n">
        <v>3.7422</v>
      </c>
      <c r="E22222" s="1" t="n">
        <v>12.941236</v>
      </c>
      <c r="F22222" s="1" t="n">
        <v>0</v>
      </c>
    </row>
    <row r="22223" customFormat="false" ht="15" hidden="false" customHeight="false" outlineLevel="0" collapsed="false">
      <c r="A22223" s="1" t="n">
        <v>332.197518</v>
      </c>
      <c r="B22223" s="1" t="n">
        <v>0</v>
      </c>
      <c r="C22223" s="1" t="n">
        <v>0</v>
      </c>
      <c r="D22223" s="1" t="n">
        <v>3.7422</v>
      </c>
      <c r="E22223" s="1" t="n">
        <v>12.905717</v>
      </c>
      <c r="F22223" s="1" t="n">
        <v>0</v>
      </c>
    </row>
    <row r="22224" customFormat="false" ht="15" hidden="false" customHeight="false" outlineLevel="0" collapsed="false">
      <c r="A22224" s="1" t="n">
        <v>332.220537</v>
      </c>
      <c r="B22224" s="1" t="n">
        <v>0</v>
      </c>
      <c r="C22224" s="1" t="n">
        <v>0</v>
      </c>
      <c r="D22224" s="1" t="n">
        <v>3.7422</v>
      </c>
      <c r="E22224" s="1" t="n">
        <v>12.903025</v>
      </c>
      <c r="F22224" s="1" t="n">
        <v>0</v>
      </c>
    </row>
    <row r="22225" customFormat="false" ht="15" hidden="false" customHeight="false" outlineLevel="0" collapsed="false">
      <c r="A22225" s="1" t="n">
        <v>332.244006</v>
      </c>
      <c r="B22225" s="1" t="n">
        <v>0</v>
      </c>
      <c r="C22225" s="1" t="n">
        <v>0</v>
      </c>
      <c r="D22225" s="1" t="n">
        <v>3.7422</v>
      </c>
      <c r="E22225" s="1" t="n">
        <v>12.868381</v>
      </c>
      <c r="F22225" s="1" t="n">
        <v>0</v>
      </c>
    </row>
    <row r="22226" customFormat="false" ht="15" hidden="false" customHeight="false" outlineLevel="0" collapsed="false">
      <c r="A22226" s="1" t="n">
        <v>332.267173</v>
      </c>
      <c r="B22226" s="1" t="n">
        <v>0</v>
      </c>
      <c r="C22226" s="1" t="n">
        <v>0</v>
      </c>
      <c r="D22226" s="1" t="n">
        <v>3.7422</v>
      </c>
      <c r="E22226" s="1" t="n">
        <v>12.867115</v>
      </c>
      <c r="F22226" s="1" t="n">
        <v>0</v>
      </c>
    </row>
    <row r="22227" customFormat="false" ht="15" hidden="false" customHeight="false" outlineLevel="0" collapsed="false">
      <c r="A22227" s="1" t="n">
        <v>332.290848</v>
      </c>
      <c r="B22227" s="1" t="n">
        <v>0</v>
      </c>
      <c r="C22227" s="1" t="n">
        <v>0</v>
      </c>
      <c r="D22227" s="1" t="n">
        <v>3.7422</v>
      </c>
      <c r="E22227" s="1" t="n">
        <v>12.816858</v>
      </c>
      <c r="F22227" s="1" t="n">
        <v>0</v>
      </c>
    </row>
    <row r="22228" customFormat="false" ht="15" hidden="false" customHeight="false" outlineLevel="0" collapsed="false">
      <c r="A22228" s="1" t="n">
        <v>332.314189</v>
      </c>
      <c r="B22228" s="1" t="n">
        <v>0</v>
      </c>
      <c r="C22228" s="1" t="n">
        <v>0</v>
      </c>
      <c r="D22228" s="1" t="n">
        <v>3.7422</v>
      </c>
      <c r="E22228" s="1" t="n">
        <v>12.807333</v>
      </c>
      <c r="F22228" s="1" t="n">
        <v>0</v>
      </c>
    </row>
    <row r="22229" customFormat="false" ht="15" hidden="false" customHeight="false" outlineLevel="0" collapsed="false">
      <c r="A22229" s="1" t="n">
        <v>332.337345</v>
      </c>
      <c r="B22229" s="1" t="n">
        <v>0</v>
      </c>
      <c r="C22229" s="1" t="n">
        <v>0</v>
      </c>
      <c r="D22229" s="1" t="n">
        <v>3.7422</v>
      </c>
      <c r="E22229" s="1" t="n">
        <v>12.810595</v>
      </c>
      <c r="F22229" s="1" t="n">
        <v>0</v>
      </c>
    </row>
    <row r="22230" customFormat="false" ht="15" hidden="false" customHeight="false" outlineLevel="0" collapsed="false">
      <c r="A22230" s="1" t="n">
        <v>332.360763</v>
      </c>
      <c r="B22230" s="1" t="n">
        <v>0</v>
      </c>
      <c r="C22230" s="1" t="n">
        <v>0</v>
      </c>
      <c r="D22230" s="1" t="n">
        <v>3.7422</v>
      </c>
      <c r="E22230" s="1" t="n">
        <v>12.740595</v>
      </c>
      <c r="F22230" s="1" t="n">
        <v>0</v>
      </c>
    </row>
    <row r="22231" customFormat="false" ht="15" hidden="false" customHeight="false" outlineLevel="0" collapsed="false">
      <c r="A22231" s="1" t="n">
        <v>332.383929</v>
      </c>
      <c r="B22231" s="1" t="n">
        <v>0</v>
      </c>
      <c r="C22231" s="1" t="n">
        <v>0</v>
      </c>
      <c r="D22231" s="1" t="n">
        <v>3.7422</v>
      </c>
      <c r="E22231" s="1" t="n">
        <v>12.740836</v>
      </c>
      <c r="F22231" s="1" t="n">
        <v>0</v>
      </c>
    </row>
    <row r="22232" customFormat="false" ht="15" hidden="false" customHeight="false" outlineLevel="0" collapsed="false">
      <c r="A22232" s="1" t="n">
        <v>332.407606</v>
      </c>
      <c r="B22232" s="1" t="n">
        <v>0</v>
      </c>
      <c r="C22232" s="1" t="n">
        <v>0</v>
      </c>
      <c r="D22232" s="1" t="n">
        <v>3.8385</v>
      </c>
      <c r="E22232" s="1" t="n">
        <v>12.740542</v>
      </c>
      <c r="F22232" s="1" t="n">
        <v>0</v>
      </c>
    </row>
    <row r="22233" customFormat="false" ht="15" hidden="false" customHeight="false" outlineLevel="0" collapsed="false">
      <c r="A22233" s="1" t="n">
        <v>332.431027</v>
      </c>
      <c r="B22233" s="1" t="n">
        <v>0</v>
      </c>
      <c r="C22233" s="1" t="n">
        <v>0</v>
      </c>
      <c r="D22233" s="1" t="n">
        <v>3.93435</v>
      </c>
      <c r="E22233" s="1" t="n">
        <v>12.66488</v>
      </c>
      <c r="F22233" s="1" t="n">
        <v>0</v>
      </c>
    </row>
    <row r="22234" customFormat="false" ht="15" hidden="false" customHeight="false" outlineLevel="0" collapsed="false">
      <c r="A22234" s="1" t="n">
        <v>332.454181</v>
      </c>
      <c r="B22234" s="1" t="n">
        <v>0</v>
      </c>
      <c r="C22234" s="1" t="n">
        <v>0</v>
      </c>
      <c r="D22234" s="1" t="n">
        <v>4.07205</v>
      </c>
      <c r="E22234" s="1" t="n">
        <v>12.680053</v>
      </c>
      <c r="F22234" s="1" t="n">
        <v>0</v>
      </c>
    </row>
    <row r="22235" customFormat="false" ht="15" hidden="false" customHeight="false" outlineLevel="0" collapsed="false">
      <c r="A22235" s="1" t="n">
        <v>332.47763</v>
      </c>
      <c r="B22235" s="1" t="n">
        <v>0</v>
      </c>
      <c r="C22235" s="1" t="n">
        <v>0</v>
      </c>
      <c r="D22235" s="1" t="n">
        <v>4.1544</v>
      </c>
      <c r="E22235" s="1" t="n">
        <v>12.67447</v>
      </c>
      <c r="F22235" s="1" t="n">
        <v>0</v>
      </c>
    </row>
    <row r="22236" customFormat="false" ht="15" hidden="false" customHeight="false" outlineLevel="0" collapsed="false">
      <c r="A22236" s="1" t="n">
        <v>332.500707</v>
      </c>
      <c r="B22236" s="1" t="n">
        <v>0</v>
      </c>
      <c r="C22236" s="1" t="n">
        <v>0</v>
      </c>
      <c r="D22236" s="1" t="n">
        <v>4.2228</v>
      </c>
      <c r="E22236" s="1" t="n">
        <v>12.609473</v>
      </c>
      <c r="F22236" s="1" t="n">
        <v>0</v>
      </c>
    </row>
    <row r="22237" customFormat="false" ht="15" hidden="false" customHeight="false" outlineLevel="0" collapsed="false">
      <c r="A22237" s="1" t="n">
        <v>332.524392</v>
      </c>
      <c r="B22237" s="1" t="n">
        <v>0</v>
      </c>
      <c r="C22237" s="1" t="n">
        <v>0</v>
      </c>
      <c r="D22237" s="1" t="n">
        <v>4.3326</v>
      </c>
      <c r="E22237" s="1" t="n">
        <v>12.606837</v>
      </c>
      <c r="F22237" s="1" t="n">
        <v>0</v>
      </c>
    </row>
    <row r="22238" customFormat="false" ht="15" hidden="false" customHeight="false" outlineLevel="0" collapsed="false">
      <c r="A22238" s="1" t="n">
        <v>332.547743</v>
      </c>
      <c r="B22238" s="1" t="n">
        <v>0</v>
      </c>
      <c r="C22238" s="1" t="n">
        <v>0</v>
      </c>
      <c r="D22238" s="1" t="n">
        <v>4.40145</v>
      </c>
      <c r="E22238" s="1" t="n">
        <v>12.592911</v>
      </c>
      <c r="F22238" s="1" t="n">
        <v>0</v>
      </c>
    </row>
    <row r="22239" customFormat="false" ht="15" hidden="false" customHeight="false" outlineLevel="0" collapsed="false">
      <c r="A22239" s="1" t="n">
        <v>332.570939</v>
      </c>
      <c r="B22239" s="1" t="n">
        <v>0</v>
      </c>
      <c r="C22239" s="1" t="n">
        <v>0</v>
      </c>
      <c r="D22239" s="1" t="n">
        <v>4.5252</v>
      </c>
      <c r="E22239" s="1" t="n">
        <v>12.559916</v>
      </c>
      <c r="F22239" s="1" t="n">
        <v>0</v>
      </c>
    </row>
    <row r="22240" customFormat="false" ht="15" hidden="false" customHeight="false" outlineLevel="0" collapsed="false">
      <c r="A22240" s="1" t="n">
        <v>332.594348</v>
      </c>
      <c r="B22240" s="1" t="n">
        <v>0</v>
      </c>
      <c r="C22240" s="1" t="n">
        <v>0</v>
      </c>
      <c r="D22240" s="1" t="n">
        <v>4.60755</v>
      </c>
      <c r="E22240" s="1" t="n">
        <v>12.537499</v>
      </c>
      <c r="F22240" s="1" t="n">
        <v>0</v>
      </c>
    </row>
    <row r="22241" customFormat="false" ht="15" hidden="false" customHeight="false" outlineLevel="0" collapsed="false">
      <c r="A22241" s="1" t="n">
        <v>332.617464</v>
      </c>
      <c r="B22241" s="1" t="n">
        <v>0</v>
      </c>
      <c r="C22241" s="1" t="n">
        <v>0</v>
      </c>
      <c r="D22241" s="1" t="n">
        <v>4.6899</v>
      </c>
      <c r="E22241" s="1" t="n">
        <v>12.519754</v>
      </c>
      <c r="F22241" s="1" t="n">
        <v>0</v>
      </c>
    </row>
    <row r="22242" customFormat="false" ht="15" hidden="false" customHeight="false" outlineLevel="0" collapsed="false">
      <c r="A22242" s="1" t="n">
        <v>332.641146</v>
      </c>
      <c r="B22242" s="1" t="n">
        <v>0</v>
      </c>
      <c r="C22242" s="1" t="n">
        <v>0</v>
      </c>
      <c r="D22242" s="1" t="n">
        <v>4.7862</v>
      </c>
      <c r="E22242" s="1" t="n">
        <v>12.515442</v>
      </c>
      <c r="F22242" s="1" t="n">
        <v>0</v>
      </c>
    </row>
    <row r="22243" customFormat="false" ht="15" hidden="false" customHeight="false" outlineLevel="0" collapsed="false">
      <c r="A22243" s="1" t="n">
        <v>332.664517</v>
      </c>
      <c r="B22243" s="1" t="n">
        <v>0</v>
      </c>
      <c r="C22243" s="1" t="n">
        <v>0</v>
      </c>
      <c r="D22243" s="1" t="n">
        <v>4.8411</v>
      </c>
      <c r="E22243" s="1" t="n">
        <v>12.45152</v>
      </c>
      <c r="F22243" s="1" t="n">
        <v>0</v>
      </c>
    </row>
    <row r="22244" customFormat="false" ht="15" hidden="false" customHeight="false" outlineLevel="0" collapsed="false">
      <c r="A22244" s="1" t="n">
        <v>332.687635</v>
      </c>
      <c r="B22244" s="1" t="n">
        <v>0</v>
      </c>
      <c r="C22244" s="1" t="n">
        <v>0</v>
      </c>
      <c r="D22244" s="1" t="n">
        <v>4.896</v>
      </c>
      <c r="E22244" s="1" t="n">
        <v>12.464744</v>
      </c>
      <c r="F22244" s="1" t="n">
        <v>0</v>
      </c>
    </row>
    <row r="22245" customFormat="false" ht="15" hidden="false" customHeight="false" outlineLevel="0" collapsed="false">
      <c r="A22245" s="1" t="n">
        <v>332.711114</v>
      </c>
      <c r="B22245" s="1" t="n">
        <v>0</v>
      </c>
      <c r="C22245" s="1" t="n">
        <v>0</v>
      </c>
      <c r="D22245" s="1" t="n">
        <v>4.92345</v>
      </c>
      <c r="E22245" s="1" t="n">
        <v>12.442307</v>
      </c>
      <c r="F22245" s="1" t="n">
        <v>0</v>
      </c>
    </row>
    <row r="22246" customFormat="false" ht="15" hidden="false" customHeight="false" outlineLevel="0" collapsed="false">
      <c r="A22246" s="1" t="n">
        <v>332.734267</v>
      </c>
      <c r="B22246" s="1" t="n">
        <v>0</v>
      </c>
      <c r="C22246" s="1" t="n">
        <v>0</v>
      </c>
      <c r="D22246" s="1" t="n">
        <v>4.93695</v>
      </c>
      <c r="E22246" s="1" t="n">
        <v>12.377783</v>
      </c>
      <c r="F22246" s="1" t="n">
        <v>0</v>
      </c>
    </row>
    <row r="22247" customFormat="false" ht="15" hidden="false" customHeight="false" outlineLevel="0" collapsed="false">
      <c r="A22247" s="1" t="n">
        <v>332.757939</v>
      </c>
      <c r="B22247" s="1" t="n">
        <v>0</v>
      </c>
      <c r="C22247" s="1" t="n">
        <v>0</v>
      </c>
      <c r="D22247" s="1" t="n">
        <v>4.9644</v>
      </c>
      <c r="E22247" s="1" t="n">
        <v>12.382242</v>
      </c>
      <c r="F22247" s="1" t="n">
        <v>0</v>
      </c>
    </row>
    <row r="22248" customFormat="false" ht="15" hidden="false" customHeight="false" outlineLevel="0" collapsed="false">
      <c r="A22248" s="1" t="n">
        <v>332.78129</v>
      </c>
      <c r="B22248" s="1" t="n">
        <v>0</v>
      </c>
      <c r="C22248" s="1" t="n">
        <v>0</v>
      </c>
      <c r="D22248" s="1" t="n">
        <v>4.99185</v>
      </c>
      <c r="E22248" s="1" t="n">
        <v>12.349829</v>
      </c>
      <c r="F22248" s="1" t="n">
        <v>0</v>
      </c>
    </row>
    <row r="22249" customFormat="false" ht="15" hidden="false" customHeight="false" outlineLevel="0" collapsed="false">
      <c r="A22249" s="1" t="n">
        <v>332.804391</v>
      </c>
      <c r="B22249" s="1" t="n">
        <v>0</v>
      </c>
      <c r="C22249" s="1" t="n">
        <v>0</v>
      </c>
      <c r="D22249" s="1" t="n">
        <v>5.04675</v>
      </c>
      <c r="E22249" s="1" t="n">
        <v>12.370481</v>
      </c>
      <c r="F22249" s="1" t="n">
        <v>0</v>
      </c>
    </row>
    <row r="22250" customFormat="false" ht="15" hidden="false" customHeight="false" outlineLevel="0" collapsed="false">
      <c r="A22250" s="1" t="n">
        <v>332.827818</v>
      </c>
      <c r="B22250" s="1" t="n">
        <v>0</v>
      </c>
      <c r="C22250" s="1" t="n">
        <v>0</v>
      </c>
      <c r="D22250" s="1" t="n">
        <v>5.08815</v>
      </c>
      <c r="E22250" s="1" t="n">
        <v>12.296508</v>
      </c>
      <c r="F22250" s="1" t="n">
        <v>0</v>
      </c>
    </row>
    <row r="22251" customFormat="false" ht="15" hidden="false" customHeight="false" outlineLevel="0" collapsed="false">
      <c r="A22251" s="1" t="n">
        <v>332.850995</v>
      </c>
      <c r="B22251" s="1" t="n">
        <v>0</v>
      </c>
      <c r="C22251" s="1" t="n">
        <v>0</v>
      </c>
      <c r="D22251" s="1" t="n">
        <v>5.157</v>
      </c>
      <c r="E22251" s="1" t="n">
        <v>12.324429</v>
      </c>
      <c r="F22251" s="1" t="n">
        <v>0</v>
      </c>
    </row>
    <row r="22252" customFormat="false" ht="15" hidden="false" customHeight="false" outlineLevel="0" collapsed="false">
      <c r="A22252" s="1" t="n">
        <v>332.874637</v>
      </c>
      <c r="B22252" s="1" t="n">
        <v>0</v>
      </c>
      <c r="C22252" s="1" t="n">
        <v>0</v>
      </c>
      <c r="D22252" s="1" t="n">
        <v>5.2803</v>
      </c>
      <c r="E22252" s="1" t="n">
        <v>12.289786</v>
      </c>
      <c r="F22252" s="1" t="n">
        <v>0</v>
      </c>
    </row>
    <row r="22253" customFormat="false" ht="15" hidden="false" customHeight="false" outlineLevel="0" collapsed="false">
      <c r="A22253" s="1" t="n">
        <v>332.897995</v>
      </c>
      <c r="B22253" s="1" t="n">
        <v>0</v>
      </c>
      <c r="C22253" s="1" t="n">
        <v>0</v>
      </c>
      <c r="D22253" s="1" t="n">
        <v>5.3901</v>
      </c>
      <c r="E22253" s="1" t="n">
        <v>12.261263</v>
      </c>
      <c r="F22253" s="1" t="n">
        <v>0</v>
      </c>
    </row>
    <row r="22254" customFormat="false" ht="15" hidden="false" customHeight="false" outlineLevel="0" collapsed="false">
      <c r="A22254" s="1" t="n">
        <v>332.921138</v>
      </c>
      <c r="B22254" s="1" t="n">
        <v>0</v>
      </c>
      <c r="C22254" s="1" t="n">
        <v>0</v>
      </c>
      <c r="D22254" s="1" t="n">
        <v>5.61015</v>
      </c>
      <c r="E22254" s="1" t="n">
        <v>12.218044</v>
      </c>
      <c r="F22254" s="1" t="n">
        <v>0</v>
      </c>
    </row>
    <row r="22255" customFormat="false" ht="15" hidden="false" customHeight="false" outlineLevel="0" collapsed="false">
      <c r="A22255" s="1" t="n">
        <v>332.94459</v>
      </c>
      <c r="B22255" s="1" t="n">
        <v>0</v>
      </c>
      <c r="C22255" s="1" t="n">
        <v>0</v>
      </c>
      <c r="D22255" s="1" t="n">
        <v>5.77485</v>
      </c>
      <c r="E22255" s="1" t="n">
        <v>12.219457</v>
      </c>
      <c r="F22255" s="1" t="n">
        <v>0</v>
      </c>
    </row>
    <row r="22256" customFormat="false" ht="15" hidden="false" customHeight="false" outlineLevel="0" collapsed="false">
      <c r="A22256" s="1" t="n">
        <v>332.967724</v>
      </c>
      <c r="B22256" s="1" t="n">
        <v>0</v>
      </c>
      <c r="C22256" s="1" t="n">
        <v>0</v>
      </c>
      <c r="D22256" s="1" t="n">
        <v>5.92605</v>
      </c>
      <c r="E22256" s="1" t="n">
        <v>12.191923</v>
      </c>
      <c r="F22256" s="1" t="n">
        <v>0</v>
      </c>
    </row>
    <row r="22257" customFormat="false" ht="15" hidden="false" customHeight="false" outlineLevel="0" collapsed="false">
      <c r="A22257" s="1" t="n">
        <v>332.991408</v>
      </c>
      <c r="B22257" s="1" t="n">
        <v>0</v>
      </c>
      <c r="C22257" s="1" t="n">
        <v>0</v>
      </c>
      <c r="D22257" s="1" t="n">
        <v>6.1182</v>
      </c>
      <c r="E22257" s="1" t="n">
        <v>12.167727</v>
      </c>
      <c r="F22257" s="1" t="n">
        <v>0</v>
      </c>
    </row>
    <row r="22258" customFormat="false" ht="15" hidden="false" customHeight="false" outlineLevel="0" collapsed="false">
      <c r="A22258" s="1" t="n">
        <v>333.01476</v>
      </c>
      <c r="B22258" s="1" t="n">
        <v>0</v>
      </c>
      <c r="C22258" s="1" t="n">
        <v>0</v>
      </c>
      <c r="D22258" s="1" t="n">
        <v>6.2415</v>
      </c>
      <c r="E22258" s="1" t="n">
        <v>12.138603</v>
      </c>
      <c r="F22258" s="1" t="n">
        <v>0</v>
      </c>
    </row>
    <row r="22259" customFormat="false" ht="15" hidden="false" customHeight="false" outlineLevel="0" collapsed="false">
      <c r="A22259" s="1" t="n">
        <v>333.037878</v>
      </c>
      <c r="B22259" s="1" t="n">
        <v>0</v>
      </c>
      <c r="C22259" s="1" t="n">
        <v>0</v>
      </c>
      <c r="D22259" s="1" t="n">
        <v>6.36525</v>
      </c>
      <c r="E22259" s="1" t="n">
        <v>12.123638</v>
      </c>
      <c r="F22259" s="1" t="n">
        <v>0</v>
      </c>
    </row>
    <row r="22260" customFormat="false" ht="15" hidden="false" customHeight="false" outlineLevel="0" collapsed="false">
      <c r="A22260" s="1" t="n">
        <v>333.061272</v>
      </c>
      <c r="B22260" s="1" t="n">
        <v>0</v>
      </c>
      <c r="C22260" s="1" t="n">
        <v>0</v>
      </c>
      <c r="D22260" s="1" t="n">
        <v>6.4341</v>
      </c>
      <c r="E22260" s="1" t="n">
        <v>12.111031</v>
      </c>
      <c r="F22260" s="1" t="n">
        <v>0</v>
      </c>
    </row>
    <row r="22261" customFormat="false" ht="15" hidden="false" customHeight="false" outlineLevel="0" collapsed="false">
      <c r="A22261" s="1" t="n">
        <v>333.084453</v>
      </c>
      <c r="B22261" s="1" t="n">
        <v>0</v>
      </c>
      <c r="C22261" s="1" t="n">
        <v>0</v>
      </c>
      <c r="D22261" s="1" t="n">
        <v>6.489</v>
      </c>
      <c r="E22261" s="1" t="n">
        <v>12.077308</v>
      </c>
      <c r="F22261" s="1" t="n">
        <v>0</v>
      </c>
    </row>
    <row r="22262" customFormat="false" ht="15" hidden="false" customHeight="false" outlineLevel="0" collapsed="false">
      <c r="A22262" s="1" t="n">
        <v>333.108119</v>
      </c>
      <c r="B22262" s="1" t="n">
        <v>0</v>
      </c>
      <c r="C22262" s="1" t="n">
        <v>0</v>
      </c>
      <c r="D22262" s="1" t="n">
        <v>6.57135</v>
      </c>
      <c r="E22262" s="1" t="n">
        <v>12.019441</v>
      </c>
      <c r="F22262" s="1" t="n">
        <v>0</v>
      </c>
    </row>
    <row r="22263" customFormat="false" ht="15" hidden="false" customHeight="false" outlineLevel="0" collapsed="false">
      <c r="A22263" s="1" t="n">
        <v>333.131448</v>
      </c>
      <c r="B22263" s="1" t="n">
        <v>0</v>
      </c>
      <c r="C22263" s="1" t="n">
        <v>0</v>
      </c>
      <c r="D22263" s="1" t="n">
        <v>6.62625</v>
      </c>
      <c r="E22263" s="1" t="n">
        <v>11.994338</v>
      </c>
      <c r="F22263" s="1" t="n">
        <v>0</v>
      </c>
    </row>
    <row r="22264" customFormat="false" ht="15" hidden="false" customHeight="false" outlineLevel="0" collapsed="false">
      <c r="A22264" s="1" t="n">
        <v>333.154515</v>
      </c>
      <c r="B22264" s="1" t="n">
        <v>0</v>
      </c>
      <c r="C22264" s="1" t="n">
        <v>0</v>
      </c>
      <c r="D22264" s="1" t="n">
        <v>6.6951</v>
      </c>
      <c r="E22264" s="1" t="n">
        <v>11.993126</v>
      </c>
      <c r="F22264" s="1" t="n">
        <v>0</v>
      </c>
    </row>
    <row r="22265" customFormat="false" ht="15" hidden="false" customHeight="false" outlineLevel="0" collapsed="false">
      <c r="A22265" s="1" t="n">
        <v>333.17799</v>
      </c>
      <c r="B22265" s="1" t="n">
        <v>0</v>
      </c>
      <c r="C22265" s="1" t="n">
        <v>0</v>
      </c>
      <c r="D22265" s="1" t="n">
        <v>6.72255</v>
      </c>
      <c r="E22265" s="1" t="n">
        <v>11.978502</v>
      </c>
      <c r="F22265" s="1" t="n">
        <v>0</v>
      </c>
    </row>
    <row r="22266" customFormat="false" ht="15" hidden="false" customHeight="false" outlineLevel="0" collapsed="false">
      <c r="A22266" s="1" t="n">
        <v>333.20113</v>
      </c>
      <c r="B22266" s="1" t="n">
        <v>0</v>
      </c>
      <c r="C22266" s="1" t="n">
        <v>0</v>
      </c>
      <c r="D22266" s="1" t="n">
        <v>6.73605</v>
      </c>
      <c r="E22266" s="1" t="n">
        <v>11.957706</v>
      </c>
      <c r="F22266" s="1" t="n">
        <v>0</v>
      </c>
    </row>
    <row r="22267" customFormat="false" ht="15" hidden="false" customHeight="false" outlineLevel="0" collapsed="false">
      <c r="A22267" s="1" t="n">
        <v>333.224801</v>
      </c>
      <c r="B22267" s="1" t="n">
        <v>0</v>
      </c>
      <c r="C22267" s="1" t="n">
        <v>0</v>
      </c>
      <c r="D22267" s="1" t="n">
        <v>6.73605</v>
      </c>
      <c r="E22267" s="1" t="n">
        <v>11.913925</v>
      </c>
      <c r="F22267" s="1" t="n">
        <v>0</v>
      </c>
    </row>
    <row r="22268" customFormat="false" ht="15" hidden="false" customHeight="false" outlineLevel="0" collapsed="false">
      <c r="A22268" s="1" t="n">
        <v>333.248145</v>
      </c>
      <c r="B22268" s="1" t="n">
        <v>0</v>
      </c>
      <c r="C22268" s="1" t="n">
        <v>0</v>
      </c>
      <c r="D22268" s="1" t="n">
        <v>6.73605</v>
      </c>
      <c r="E22268" s="1" t="n">
        <v>11.900795</v>
      </c>
      <c r="F22268" s="1" t="n">
        <v>0</v>
      </c>
    </row>
    <row r="22269" customFormat="false" ht="15" hidden="false" customHeight="false" outlineLevel="0" collapsed="false">
      <c r="A22269" s="1" t="n">
        <v>333.271277</v>
      </c>
      <c r="B22269" s="1" t="n">
        <v>0</v>
      </c>
      <c r="C22269" s="1" t="n">
        <v>0</v>
      </c>
      <c r="D22269" s="1" t="n">
        <v>6.73605</v>
      </c>
      <c r="E22269" s="1" t="n">
        <v>11.876343</v>
      </c>
      <c r="F22269" s="1" t="n">
        <v>0</v>
      </c>
    </row>
    <row r="22270" customFormat="false" ht="15" hidden="false" customHeight="false" outlineLevel="0" collapsed="false">
      <c r="A22270" s="1" t="n">
        <v>333.294717</v>
      </c>
      <c r="B22270" s="1" t="n">
        <v>0</v>
      </c>
      <c r="C22270" s="1" t="n">
        <v>0</v>
      </c>
      <c r="D22270" s="1" t="n">
        <v>6.73605</v>
      </c>
      <c r="E22270" s="1" t="n">
        <v>11.867591</v>
      </c>
      <c r="F22270" s="1" t="n">
        <v>0</v>
      </c>
    </row>
    <row r="22271" customFormat="false" ht="15" hidden="false" customHeight="false" outlineLevel="0" collapsed="false">
      <c r="A22271" s="1" t="n">
        <v>333.317819</v>
      </c>
      <c r="B22271" s="1" t="n">
        <v>0</v>
      </c>
      <c r="C22271" s="1" t="n">
        <v>0</v>
      </c>
      <c r="D22271" s="1" t="n">
        <v>6.6537</v>
      </c>
      <c r="E22271" s="1" t="n">
        <v>11.837828</v>
      </c>
      <c r="F22271" s="1" t="n">
        <v>0</v>
      </c>
    </row>
    <row r="22272" customFormat="false" ht="15" hidden="false" customHeight="false" outlineLevel="0" collapsed="false">
      <c r="A22272" s="1" t="n">
        <v>333.341464</v>
      </c>
      <c r="B22272" s="1" t="n">
        <v>0</v>
      </c>
      <c r="C22272" s="1" t="n">
        <v>0</v>
      </c>
      <c r="D22272" s="1" t="n">
        <v>6.5988</v>
      </c>
      <c r="E22272" s="1" t="n">
        <v>11.81043</v>
      </c>
      <c r="F22272" s="1" t="n">
        <v>0</v>
      </c>
    </row>
    <row r="22273" customFormat="false" ht="15" hidden="false" customHeight="false" outlineLevel="0" collapsed="false">
      <c r="A22273" s="1" t="n">
        <v>333.364752</v>
      </c>
      <c r="B22273" s="1" t="n">
        <v>0</v>
      </c>
      <c r="C22273" s="1" t="n">
        <v>0</v>
      </c>
      <c r="D22273" s="1" t="n">
        <v>6.57135</v>
      </c>
      <c r="E22273" s="1" t="n">
        <v>11.769973</v>
      </c>
      <c r="F22273" s="1" t="n">
        <v>0</v>
      </c>
    </row>
    <row r="22274" customFormat="false" ht="15" hidden="false" customHeight="false" outlineLevel="0" collapsed="false">
      <c r="A22274" s="1" t="n">
        <v>333.387799</v>
      </c>
      <c r="B22274" s="1" t="n">
        <v>0</v>
      </c>
      <c r="C22274" s="1" t="n">
        <v>0</v>
      </c>
      <c r="D22274" s="1" t="n">
        <v>6.57135</v>
      </c>
      <c r="E22274" s="1" t="n">
        <v>11.763034</v>
      </c>
      <c r="F22274" s="1" t="n">
        <v>0</v>
      </c>
    </row>
    <row r="22275" customFormat="false" ht="15" hidden="false" customHeight="false" outlineLevel="0" collapsed="false">
      <c r="A22275" s="1" t="n">
        <v>333.411266</v>
      </c>
      <c r="B22275" s="1" t="n">
        <v>0</v>
      </c>
      <c r="C22275" s="1" t="n">
        <v>0</v>
      </c>
      <c r="D22275" s="1" t="n">
        <v>6.57135</v>
      </c>
      <c r="E22275" s="1" t="n">
        <v>11.737193</v>
      </c>
      <c r="F22275" s="1" t="n">
        <v>0</v>
      </c>
    </row>
    <row r="22276" customFormat="false" ht="15" hidden="false" customHeight="false" outlineLevel="0" collapsed="false">
      <c r="A22276" s="1" t="n">
        <v>333.434403</v>
      </c>
      <c r="B22276" s="1" t="n">
        <v>0</v>
      </c>
      <c r="C22276" s="1" t="n">
        <v>0</v>
      </c>
      <c r="D22276" s="1" t="n">
        <v>6.57135</v>
      </c>
      <c r="E22276" s="1" t="n">
        <v>11.729462</v>
      </c>
      <c r="F22276" s="1" t="n">
        <v>0</v>
      </c>
    </row>
    <row r="22277" customFormat="false" ht="15" hidden="false" customHeight="false" outlineLevel="0" collapsed="false">
      <c r="A22277" s="1" t="n">
        <v>333.458127</v>
      </c>
      <c r="B22277" s="1" t="n">
        <v>0</v>
      </c>
      <c r="C22277" s="1" t="n">
        <v>0</v>
      </c>
      <c r="D22277" s="1" t="n">
        <v>6.57135</v>
      </c>
      <c r="E22277" s="1" t="n">
        <v>11.693192</v>
      </c>
      <c r="F22277" s="1" t="n">
        <v>0</v>
      </c>
    </row>
    <row r="22278" customFormat="false" ht="15" hidden="false" customHeight="false" outlineLevel="0" collapsed="false">
      <c r="A22278" s="1" t="n">
        <v>333.48173</v>
      </c>
      <c r="B22278" s="1" t="n">
        <v>0</v>
      </c>
      <c r="C22278" s="1" t="n">
        <v>0</v>
      </c>
      <c r="D22278" s="1" t="n">
        <v>6.57135</v>
      </c>
      <c r="E22278" s="1" t="n">
        <v>11.672828</v>
      </c>
      <c r="F22278" s="1" t="n">
        <v>0</v>
      </c>
    </row>
    <row r="22279" customFormat="false" ht="15" hidden="false" customHeight="false" outlineLevel="0" collapsed="false">
      <c r="A22279" s="1" t="n">
        <v>333.505636</v>
      </c>
      <c r="B22279" s="1" t="n">
        <v>0</v>
      </c>
      <c r="C22279" s="1" t="n">
        <v>0</v>
      </c>
      <c r="D22279" s="1" t="n">
        <v>6.57135</v>
      </c>
      <c r="E22279" s="1" t="n">
        <v>11.645661</v>
      </c>
      <c r="F22279" s="1" t="n">
        <v>0</v>
      </c>
    </row>
    <row r="22280" customFormat="false" ht="15" hidden="false" customHeight="false" outlineLevel="0" collapsed="false">
      <c r="A22280" s="1" t="n">
        <v>333.52924</v>
      </c>
      <c r="B22280" s="1" t="n">
        <v>0</v>
      </c>
      <c r="C22280" s="1" t="n">
        <v>0</v>
      </c>
      <c r="D22280" s="1" t="n">
        <v>6.57135</v>
      </c>
      <c r="E22280" s="1" t="n">
        <v>11.603516</v>
      </c>
      <c r="F22280" s="1" t="n">
        <v>0</v>
      </c>
    </row>
    <row r="22281" customFormat="false" ht="15" hidden="false" customHeight="false" outlineLevel="0" collapsed="false">
      <c r="A22281" s="1" t="n">
        <v>333.552504</v>
      </c>
      <c r="B22281" s="1" t="n">
        <v>0</v>
      </c>
      <c r="C22281" s="1" t="n">
        <v>0</v>
      </c>
      <c r="D22281" s="1" t="n">
        <v>6.57135</v>
      </c>
      <c r="E22281" s="1" t="n">
        <v>11.585886</v>
      </c>
      <c r="F22281" s="1" t="n">
        <v>0</v>
      </c>
    </row>
    <row r="22282" customFormat="false" ht="15" hidden="false" customHeight="false" outlineLevel="0" collapsed="false">
      <c r="A22282" s="1" t="n">
        <v>333.576113</v>
      </c>
      <c r="B22282" s="1" t="n">
        <v>0</v>
      </c>
      <c r="C22282" s="1" t="n">
        <v>0</v>
      </c>
      <c r="D22282" s="1" t="n">
        <v>6.57135</v>
      </c>
      <c r="E22282" s="1" t="n">
        <v>11.558717</v>
      </c>
      <c r="F22282" s="1" t="n">
        <v>0</v>
      </c>
    </row>
    <row r="22283" customFormat="false" ht="15" hidden="false" customHeight="false" outlineLevel="0" collapsed="false">
      <c r="A22283" s="1" t="n">
        <v>333.599381</v>
      </c>
      <c r="B22283" s="1" t="n">
        <v>0</v>
      </c>
      <c r="C22283" s="1" t="n">
        <v>0</v>
      </c>
      <c r="D22283" s="1" t="n">
        <v>6.57135</v>
      </c>
      <c r="E22283" s="1" t="n">
        <v>11.540487</v>
      </c>
      <c r="F22283" s="1" t="n">
        <v>0</v>
      </c>
    </row>
    <row r="22284" customFormat="false" ht="15" hidden="false" customHeight="false" outlineLevel="0" collapsed="false">
      <c r="A22284" s="1" t="n">
        <v>333.623214</v>
      </c>
      <c r="B22284" s="1" t="n">
        <v>0</v>
      </c>
      <c r="C22284" s="1" t="n">
        <v>0</v>
      </c>
      <c r="D22284" s="1" t="n">
        <v>6.5574</v>
      </c>
      <c r="E22284" s="1" t="n">
        <v>11.510893</v>
      </c>
      <c r="F22284" s="1" t="n">
        <v>0</v>
      </c>
    </row>
    <row r="22285" customFormat="false" ht="15" hidden="false" customHeight="false" outlineLevel="0" collapsed="false">
      <c r="A22285" s="1" t="n">
        <v>333.64673</v>
      </c>
      <c r="B22285" s="1" t="n">
        <v>0</v>
      </c>
      <c r="C22285" s="1" t="n">
        <v>0</v>
      </c>
      <c r="D22285" s="1" t="n">
        <v>6.5574</v>
      </c>
      <c r="E22285" s="1" t="n">
        <v>11.501053</v>
      </c>
      <c r="F22285" s="1" t="n">
        <v>0</v>
      </c>
    </row>
    <row r="22286" customFormat="false" ht="15" hidden="false" customHeight="false" outlineLevel="0" collapsed="false">
      <c r="A22286" s="1" t="n">
        <v>333.669911</v>
      </c>
      <c r="B22286" s="1" t="n">
        <v>0</v>
      </c>
      <c r="C22286" s="1" t="n">
        <v>0</v>
      </c>
      <c r="D22286" s="1" t="n">
        <v>6.5574</v>
      </c>
      <c r="E22286" s="1" t="n">
        <v>11.481634</v>
      </c>
      <c r="F22286" s="1" t="n">
        <v>0</v>
      </c>
    </row>
    <row r="22287" customFormat="false" ht="15" hidden="false" customHeight="false" outlineLevel="0" collapsed="false">
      <c r="A22287" s="1" t="n">
        <v>333.693472</v>
      </c>
      <c r="B22287" s="1" t="n">
        <v>0</v>
      </c>
      <c r="C22287" s="1" t="n">
        <v>0</v>
      </c>
      <c r="D22287" s="1" t="n">
        <v>6.5439</v>
      </c>
      <c r="E22287" s="1" t="n">
        <v>11.454927</v>
      </c>
      <c r="F22287" s="1" t="n">
        <v>0</v>
      </c>
    </row>
    <row r="22288" customFormat="false" ht="15" hidden="false" customHeight="false" outlineLevel="0" collapsed="false">
      <c r="A22288" s="1" t="n">
        <v>333.716653</v>
      </c>
      <c r="B22288" s="1" t="n">
        <v>0</v>
      </c>
      <c r="C22288" s="1" t="n">
        <v>0</v>
      </c>
      <c r="D22288" s="1" t="n">
        <v>6.51645</v>
      </c>
      <c r="E22288" s="1" t="n">
        <v>11.418683</v>
      </c>
      <c r="F22288" s="1" t="n">
        <v>0</v>
      </c>
    </row>
    <row r="22289" customFormat="false" ht="15" hidden="false" customHeight="false" outlineLevel="0" collapsed="false">
      <c r="A22289" s="1" t="n">
        <v>333.740463</v>
      </c>
      <c r="B22289" s="1" t="n">
        <v>0</v>
      </c>
      <c r="C22289" s="1" t="n">
        <v>0</v>
      </c>
      <c r="D22289" s="1" t="n">
        <v>6.47505</v>
      </c>
      <c r="E22289" s="1" t="n">
        <v>11.390497</v>
      </c>
      <c r="F22289" s="1" t="n">
        <v>0</v>
      </c>
    </row>
    <row r="22290" customFormat="false" ht="15" hidden="false" customHeight="false" outlineLevel="0" collapsed="false">
      <c r="A22290" s="1" t="n">
        <v>333.763869</v>
      </c>
      <c r="B22290" s="1" t="n">
        <v>0</v>
      </c>
      <c r="C22290" s="1" t="n">
        <v>0</v>
      </c>
      <c r="D22290" s="1" t="n">
        <v>6.4476</v>
      </c>
      <c r="E22290" s="1" t="n">
        <v>11.368937</v>
      </c>
      <c r="F22290" s="1" t="n">
        <v>0</v>
      </c>
    </row>
    <row r="22291" customFormat="false" ht="15" hidden="false" customHeight="false" outlineLevel="0" collapsed="false">
      <c r="A22291" s="1" t="n">
        <v>333.787009</v>
      </c>
      <c r="B22291" s="1" t="n">
        <v>0</v>
      </c>
      <c r="C22291" s="1" t="n">
        <v>0</v>
      </c>
      <c r="D22291" s="1" t="n">
        <v>6.3927</v>
      </c>
      <c r="E22291" s="1" t="n">
        <v>11.338185</v>
      </c>
      <c r="F22291" s="1" t="n">
        <v>0</v>
      </c>
    </row>
    <row r="22292" customFormat="false" ht="15" hidden="false" customHeight="false" outlineLevel="0" collapsed="false">
      <c r="A22292" s="1" t="n">
        <v>333.810516</v>
      </c>
      <c r="B22292" s="1" t="n">
        <v>0</v>
      </c>
      <c r="C22292" s="1" t="n">
        <v>0</v>
      </c>
      <c r="D22292" s="1" t="n">
        <v>6.36525</v>
      </c>
      <c r="E22292" s="1" t="n">
        <v>11.316512</v>
      </c>
      <c r="F22292" s="1" t="n">
        <v>0</v>
      </c>
    </row>
    <row r="22293" customFormat="false" ht="15" hidden="false" customHeight="false" outlineLevel="0" collapsed="false">
      <c r="A22293" s="1" t="n">
        <v>333.833697</v>
      </c>
      <c r="B22293" s="1" t="n">
        <v>0</v>
      </c>
      <c r="C22293" s="1" t="n">
        <v>0</v>
      </c>
      <c r="D22293" s="1" t="n">
        <v>6.3378</v>
      </c>
      <c r="E22293" s="1" t="n">
        <v>11.310622</v>
      </c>
      <c r="F22293" s="1" t="n">
        <v>0</v>
      </c>
    </row>
    <row r="22294" customFormat="false" ht="15" hidden="false" customHeight="false" outlineLevel="0" collapsed="false">
      <c r="A22294" s="1" t="n">
        <v>333.857457</v>
      </c>
      <c r="B22294" s="1" t="n">
        <v>0</v>
      </c>
      <c r="C22294" s="1" t="n">
        <v>0</v>
      </c>
      <c r="D22294" s="1" t="n">
        <v>6.29685</v>
      </c>
      <c r="E22294" s="1" t="n">
        <v>11.292434</v>
      </c>
      <c r="F22294" s="1" t="n">
        <v>0</v>
      </c>
    </row>
    <row r="22295" customFormat="false" ht="15" hidden="false" customHeight="false" outlineLevel="0" collapsed="false">
      <c r="A22295" s="1" t="n">
        <v>333.880882</v>
      </c>
      <c r="B22295" s="1" t="n">
        <v>0</v>
      </c>
      <c r="C22295" s="1" t="n">
        <v>0</v>
      </c>
      <c r="D22295" s="1" t="n">
        <v>6.2694</v>
      </c>
      <c r="E22295" s="1" t="n">
        <v>11.279366</v>
      </c>
      <c r="F22295" s="1" t="n">
        <v>0</v>
      </c>
    </row>
    <row r="22296" customFormat="false" ht="15" hidden="false" customHeight="false" outlineLevel="0" collapsed="false">
      <c r="A22296" s="1" t="n">
        <v>333.903984</v>
      </c>
      <c r="B22296" s="1" t="n">
        <v>0</v>
      </c>
      <c r="C22296" s="1" t="n">
        <v>0</v>
      </c>
      <c r="D22296" s="1" t="n">
        <v>6.21405</v>
      </c>
      <c r="E22296" s="1" t="n">
        <v>11.247542</v>
      </c>
      <c r="F22296" s="1" t="n">
        <v>0</v>
      </c>
    </row>
    <row r="22297" customFormat="false" ht="15" hidden="false" customHeight="false" outlineLevel="0" collapsed="false">
      <c r="A22297" s="1" t="n">
        <v>333.927519</v>
      </c>
      <c r="B22297" s="1" t="n">
        <v>0</v>
      </c>
      <c r="C22297" s="1" t="n">
        <v>0</v>
      </c>
      <c r="D22297" s="1" t="n">
        <v>6.1866</v>
      </c>
      <c r="E22297" s="1" t="n">
        <v>11.209923</v>
      </c>
      <c r="F22297" s="1" t="n">
        <v>0</v>
      </c>
    </row>
    <row r="22298" customFormat="false" ht="15" hidden="false" customHeight="false" outlineLevel="0" collapsed="false">
      <c r="A22298" s="1" t="n">
        <v>333.95066</v>
      </c>
      <c r="B22298" s="1" t="n">
        <v>0</v>
      </c>
      <c r="C22298" s="1" t="n">
        <v>0</v>
      </c>
      <c r="D22298" s="1" t="n">
        <v>6.14565</v>
      </c>
      <c r="E22298" s="1" t="n">
        <v>11.183129</v>
      </c>
      <c r="F22298" s="1" t="n">
        <v>0</v>
      </c>
    </row>
    <row r="22299" customFormat="false" ht="15" hidden="false" customHeight="false" outlineLevel="0" collapsed="false">
      <c r="A22299" s="1" t="n">
        <v>333.974441</v>
      </c>
      <c r="B22299" s="1" t="n">
        <v>0</v>
      </c>
      <c r="C22299" s="1" t="n">
        <v>0</v>
      </c>
      <c r="D22299" s="1" t="n">
        <v>6.10425</v>
      </c>
      <c r="E22299" s="1" t="n">
        <v>11.151987</v>
      </c>
      <c r="F22299" s="1" t="n">
        <v>0</v>
      </c>
    </row>
    <row r="22300" customFormat="false" ht="15" hidden="false" customHeight="false" outlineLevel="0" collapsed="false">
      <c r="A22300" s="1" t="n">
        <v>333.997846</v>
      </c>
      <c r="B22300" s="1" t="n">
        <v>0</v>
      </c>
      <c r="C22300" s="1" t="n">
        <v>0</v>
      </c>
      <c r="D22300" s="1" t="n">
        <v>6.09075</v>
      </c>
      <c r="E22300" s="1" t="n">
        <v>11.137442</v>
      </c>
      <c r="F22300" s="1" t="n">
        <v>0</v>
      </c>
    </row>
    <row r="22301" customFormat="false" ht="15" hidden="false" customHeight="false" outlineLevel="0" collapsed="false">
      <c r="A22301" s="1" t="n">
        <v>334.020963</v>
      </c>
      <c r="B22301" s="1" t="n">
        <v>0</v>
      </c>
      <c r="C22301" s="1" t="n">
        <v>0</v>
      </c>
      <c r="D22301" s="1" t="n">
        <v>6.0768</v>
      </c>
      <c r="E22301" s="1" t="n">
        <v>11.114739</v>
      </c>
      <c r="F22301" s="1" t="n">
        <v>0</v>
      </c>
    </row>
    <row r="22302" customFormat="false" ht="15" hidden="false" customHeight="false" outlineLevel="0" collapsed="false">
      <c r="A22302" s="1" t="n">
        <v>334.044429</v>
      </c>
      <c r="B22302" s="1" t="n">
        <v>0</v>
      </c>
      <c r="C22302" s="1" t="n">
        <v>0</v>
      </c>
      <c r="D22302" s="1" t="n">
        <v>6.0768</v>
      </c>
      <c r="E22302" s="1" t="n">
        <v>11.09841</v>
      </c>
      <c r="F22302" s="1" t="n">
        <v>0</v>
      </c>
    </row>
    <row r="22303" customFormat="false" ht="15" hidden="false" customHeight="false" outlineLevel="0" collapsed="false">
      <c r="A22303" s="1" t="n">
        <v>334.067573</v>
      </c>
      <c r="B22303" s="1" t="n">
        <v>0</v>
      </c>
      <c r="C22303" s="1" t="n">
        <v>0</v>
      </c>
      <c r="D22303" s="1" t="n">
        <v>6.0768</v>
      </c>
      <c r="E22303" s="1" t="n">
        <v>11.078894</v>
      </c>
      <c r="F22303" s="1" t="n">
        <v>0</v>
      </c>
    </row>
    <row r="22304" customFormat="false" ht="15" hidden="false" customHeight="false" outlineLevel="0" collapsed="false">
      <c r="A22304" s="1" t="n">
        <v>334.091309</v>
      </c>
      <c r="B22304" s="1" t="n">
        <v>0</v>
      </c>
      <c r="C22304" s="1" t="n">
        <v>0</v>
      </c>
      <c r="D22304" s="1" t="n">
        <v>6.0768</v>
      </c>
      <c r="E22304" s="1" t="n">
        <v>11.061207</v>
      </c>
      <c r="F22304" s="1" t="n">
        <v>0</v>
      </c>
    </row>
    <row r="22305" customFormat="false" ht="15" hidden="false" customHeight="false" outlineLevel="0" collapsed="false">
      <c r="A22305" s="1" t="n">
        <v>334.114697</v>
      </c>
      <c r="B22305" s="1" t="n">
        <v>0</v>
      </c>
      <c r="C22305" s="1" t="n">
        <v>0</v>
      </c>
      <c r="D22305" s="1" t="n">
        <v>6.0768</v>
      </c>
      <c r="E22305" s="1" t="n">
        <v>11.034383</v>
      </c>
      <c r="F22305" s="1" t="n">
        <v>0</v>
      </c>
    </row>
    <row r="22306" customFormat="false" ht="15" hidden="false" customHeight="false" outlineLevel="0" collapsed="false">
      <c r="A22306" s="1" t="n">
        <v>334.137774</v>
      </c>
      <c r="B22306" s="1" t="n">
        <v>0</v>
      </c>
      <c r="C22306" s="1" t="n">
        <v>0</v>
      </c>
      <c r="D22306" s="1" t="n">
        <v>6.0768</v>
      </c>
      <c r="E22306" s="1" t="n">
        <v>11.003392</v>
      </c>
      <c r="F22306" s="1" t="n">
        <v>0</v>
      </c>
    </row>
    <row r="22307" customFormat="false" ht="15" hidden="false" customHeight="false" outlineLevel="0" collapsed="false">
      <c r="A22307" s="1" t="n">
        <v>334.161296</v>
      </c>
      <c r="B22307" s="1" t="n">
        <v>0</v>
      </c>
      <c r="C22307" s="1" t="n">
        <v>0</v>
      </c>
      <c r="D22307" s="1" t="n">
        <v>6.0768</v>
      </c>
      <c r="E22307" s="1" t="n">
        <v>10.971118</v>
      </c>
      <c r="F22307" s="1" t="n">
        <v>0</v>
      </c>
    </row>
    <row r="22308" customFormat="false" ht="15" hidden="false" customHeight="false" outlineLevel="0" collapsed="false">
      <c r="A22308" s="1" t="n">
        <v>334.184474</v>
      </c>
      <c r="B22308" s="1" t="n">
        <v>0</v>
      </c>
      <c r="C22308" s="1" t="n">
        <v>0</v>
      </c>
      <c r="D22308" s="1" t="n">
        <v>6.0768</v>
      </c>
      <c r="E22308" s="1" t="n">
        <v>10.932471</v>
      </c>
      <c r="F22308" s="1" t="n">
        <v>0</v>
      </c>
    </row>
    <row r="22309" customFormat="false" ht="15" hidden="false" customHeight="false" outlineLevel="0" collapsed="false">
      <c r="A22309" s="1" t="n">
        <v>334.208241</v>
      </c>
      <c r="B22309" s="1" t="n">
        <v>0</v>
      </c>
      <c r="C22309" s="1" t="n">
        <v>0</v>
      </c>
      <c r="D22309" s="1" t="n">
        <v>6.0768</v>
      </c>
      <c r="E22309" s="1" t="n">
        <v>10.933274</v>
      </c>
      <c r="F22309" s="1" t="n">
        <v>0</v>
      </c>
    </row>
    <row r="22310" customFormat="false" ht="15" hidden="false" customHeight="false" outlineLevel="0" collapsed="false">
      <c r="A22310" s="1" t="n">
        <v>334.231664</v>
      </c>
      <c r="B22310" s="1" t="n">
        <v>0</v>
      </c>
      <c r="C22310" s="1" t="n">
        <v>0</v>
      </c>
      <c r="D22310" s="1" t="n">
        <v>6.0768</v>
      </c>
      <c r="E22310" s="1" t="n">
        <v>10.900693</v>
      </c>
      <c r="F22310" s="1" t="n">
        <v>0</v>
      </c>
    </row>
    <row r="22311" customFormat="false" ht="15" hidden="false" customHeight="false" outlineLevel="0" collapsed="false">
      <c r="A22311" s="1" t="n">
        <v>334.255593</v>
      </c>
      <c r="B22311" s="1" t="n">
        <v>0</v>
      </c>
      <c r="C22311" s="1" t="n">
        <v>0</v>
      </c>
      <c r="D22311" s="1" t="n">
        <v>6.0768</v>
      </c>
      <c r="E22311" s="1" t="n">
        <v>10.894498</v>
      </c>
      <c r="F22311" s="1" t="n">
        <v>0</v>
      </c>
    </row>
    <row r="22312" customFormat="false" ht="15" hidden="false" customHeight="false" outlineLevel="0" collapsed="false">
      <c r="A22312" s="1" t="n">
        <v>334.279169</v>
      </c>
      <c r="B22312" s="1" t="n">
        <v>0</v>
      </c>
      <c r="C22312" s="1" t="n">
        <v>0</v>
      </c>
      <c r="D22312" s="1" t="n">
        <v>6.0768</v>
      </c>
      <c r="E22312" s="1" t="n">
        <v>10.872217</v>
      </c>
      <c r="F22312" s="1" t="n">
        <v>0</v>
      </c>
    </row>
    <row r="22313" customFormat="false" ht="15" hidden="false" customHeight="false" outlineLevel="0" collapsed="false">
      <c r="A22313" s="1" t="n">
        <v>334.302448</v>
      </c>
      <c r="B22313" s="1" t="n">
        <v>0</v>
      </c>
      <c r="C22313" s="1" t="n">
        <v>0</v>
      </c>
      <c r="D22313" s="1" t="n">
        <v>6.04935</v>
      </c>
      <c r="E22313" s="1" t="n">
        <v>10.847143</v>
      </c>
      <c r="F22313" s="1" t="n">
        <v>0</v>
      </c>
    </row>
    <row r="22314" customFormat="false" ht="15" hidden="false" customHeight="false" outlineLevel="0" collapsed="false">
      <c r="A22314" s="1" t="n">
        <v>334.326095</v>
      </c>
      <c r="B22314" s="1" t="n">
        <v>0</v>
      </c>
      <c r="C22314" s="1" t="n">
        <v>0</v>
      </c>
      <c r="D22314" s="1" t="n">
        <v>6.0084</v>
      </c>
      <c r="E22314" s="1" t="n">
        <v>10.801735</v>
      </c>
      <c r="F22314" s="1" t="n">
        <v>0</v>
      </c>
    </row>
    <row r="22315" customFormat="false" ht="15" hidden="false" customHeight="false" outlineLevel="0" collapsed="false">
      <c r="A22315" s="1" t="n">
        <v>334.349425</v>
      </c>
      <c r="B22315" s="1" t="n">
        <v>0</v>
      </c>
      <c r="C22315" s="1" t="n">
        <v>0</v>
      </c>
      <c r="D22315" s="1" t="n">
        <v>5.967</v>
      </c>
      <c r="E22315" s="1" t="n">
        <v>10.774653</v>
      </c>
      <c r="F22315" s="1" t="n">
        <v>0</v>
      </c>
    </row>
    <row r="22316" customFormat="false" ht="15" hidden="false" customHeight="false" outlineLevel="0" collapsed="false">
      <c r="A22316" s="1" t="n">
        <v>334.373282</v>
      </c>
      <c r="B22316" s="1" t="n">
        <v>0</v>
      </c>
      <c r="C22316" s="1" t="n">
        <v>0</v>
      </c>
      <c r="D22316" s="1" t="n">
        <v>5.88465</v>
      </c>
      <c r="E22316" s="1" t="n">
        <v>10.759473</v>
      </c>
      <c r="F22316" s="1" t="n">
        <v>0</v>
      </c>
    </row>
    <row r="22317" customFormat="false" ht="15" hidden="false" customHeight="false" outlineLevel="0" collapsed="false">
      <c r="A22317" s="1" t="n">
        <v>334.396793</v>
      </c>
      <c r="B22317" s="1" t="n">
        <v>0</v>
      </c>
      <c r="C22317" s="1" t="n">
        <v>0</v>
      </c>
      <c r="D22317" s="1" t="n">
        <v>5.82975</v>
      </c>
      <c r="E22317" s="1" t="n">
        <v>10.729297</v>
      </c>
      <c r="F22317" s="1" t="n">
        <v>0</v>
      </c>
    </row>
    <row r="22318" customFormat="false" ht="15" hidden="false" customHeight="false" outlineLevel="0" collapsed="false">
      <c r="A22318" s="1" t="n">
        <v>334.420036</v>
      </c>
      <c r="B22318" s="1" t="n">
        <v>0</v>
      </c>
      <c r="C22318" s="1" t="n">
        <v>0</v>
      </c>
      <c r="D22318" s="1" t="n">
        <v>5.7474</v>
      </c>
      <c r="E22318" s="1" t="n">
        <v>10.729562</v>
      </c>
      <c r="F22318" s="1" t="n">
        <v>0</v>
      </c>
    </row>
    <row r="22319" customFormat="false" ht="15" hidden="false" customHeight="false" outlineLevel="0" collapsed="false">
      <c r="A22319" s="1" t="n">
        <v>334.443631</v>
      </c>
      <c r="B22319" s="1" t="n">
        <v>0</v>
      </c>
      <c r="C22319" s="1" t="n">
        <v>0</v>
      </c>
      <c r="D22319" s="1" t="n">
        <v>5.6925</v>
      </c>
      <c r="E22319" s="1" t="n">
        <v>10.708877</v>
      </c>
      <c r="F22319" s="1" t="n">
        <v>0</v>
      </c>
    </row>
    <row r="22320" customFormat="false" ht="15" hidden="false" customHeight="false" outlineLevel="0" collapsed="false">
      <c r="A22320" s="1" t="n">
        <v>334.466833</v>
      </c>
      <c r="B22320" s="1" t="n">
        <v>0</v>
      </c>
      <c r="C22320" s="1" t="n">
        <v>0</v>
      </c>
      <c r="D22320" s="1" t="n">
        <v>5.6376</v>
      </c>
      <c r="E22320" s="1" t="n">
        <v>10.686192</v>
      </c>
      <c r="F22320" s="1" t="n">
        <v>0</v>
      </c>
    </row>
    <row r="22321" customFormat="false" ht="15" hidden="false" customHeight="false" outlineLevel="0" collapsed="false">
      <c r="A22321" s="1" t="n">
        <v>334.490642</v>
      </c>
      <c r="B22321" s="1" t="n">
        <v>0</v>
      </c>
      <c r="C22321" s="1" t="n">
        <v>0</v>
      </c>
      <c r="D22321" s="1" t="n">
        <v>5.5962</v>
      </c>
      <c r="E22321" s="1" t="n">
        <v>10.665873</v>
      </c>
      <c r="F22321" s="1" t="n">
        <v>0</v>
      </c>
    </row>
    <row r="22322" customFormat="false" ht="15" hidden="false" customHeight="false" outlineLevel="0" collapsed="false">
      <c r="A22322" s="1" t="n">
        <v>334.514065</v>
      </c>
      <c r="B22322" s="1" t="n">
        <v>0</v>
      </c>
      <c r="C22322" s="1" t="n">
        <v>0</v>
      </c>
      <c r="D22322" s="1" t="n">
        <v>5.5962</v>
      </c>
      <c r="E22322" s="1" t="n">
        <v>10.651696</v>
      </c>
      <c r="F22322" s="1" t="n">
        <v>0</v>
      </c>
    </row>
    <row r="22323" customFormat="false" ht="15" hidden="false" customHeight="false" outlineLevel="0" collapsed="false">
      <c r="A22323" s="1" t="n">
        <v>334.537167</v>
      </c>
      <c r="B22323" s="1" t="n">
        <v>0</v>
      </c>
      <c r="C22323" s="1" t="n">
        <v>0</v>
      </c>
      <c r="D22323" s="1" t="n">
        <v>5.5962</v>
      </c>
      <c r="E22323" s="1" t="n">
        <v>10.610469</v>
      </c>
      <c r="F22323" s="1" t="n">
        <v>0</v>
      </c>
    </row>
    <row r="22324" customFormat="false" ht="15" hidden="false" customHeight="false" outlineLevel="0" collapsed="false">
      <c r="A22324" s="1" t="n">
        <v>334.560739</v>
      </c>
      <c r="B22324" s="1" t="n">
        <v>0</v>
      </c>
      <c r="C22324" s="1" t="n">
        <v>0</v>
      </c>
      <c r="D22324" s="1" t="n">
        <v>5.5962</v>
      </c>
      <c r="E22324" s="1" t="n">
        <v>10.582043</v>
      </c>
      <c r="F22324" s="1" t="n">
        <v>0</v>
      </c>
    </row>
    <row r="22325" customFormat="false" ht="15" hidden="false" customHeight="false" outlineLevel="0" collapsed="false">
      <c r="A22325" s="1" t="n">
        <v>334.583943</v>
      </c>
      <c r="B22325" s="1" t="n">
        <v>0</v>
      </c>
      <c r="C22325" s="1" t="n">
        <v>0</v>
      </c>
      <c r="D22325" s="1" t="n">
        <v>5.5962</v>
      </c>
      <c r="E22325" s="1" t="n">
        <v>10.533609</v>
      </c>
      <c r="F22325" s="1" t="n">
        <v>0</v>
      </c>
    </row>
    <row r="22326" customFormat="false" ht="15" hidden="false" customHeight="false" outlineLevel="0" collapsed="false">
      <c r="A22326" s="1" t="n">
        <v>334.607739</v>
      </c>
      <c r="B22326" s="1" t="n">
        <v>0</v>
      </c>
      <c r="C22326" s="1" t="n">
        <v>0</v>
      </c>
      <c r="D22326" s="1" t="n">
        <v>5.92605</v>
      </c>
      <c r="E22326" s="1" t="n">
        <v>10.479407</v>
      </c>
      <c r="F22326" s="1" t="n">
        <v>0</v>
      </c>
    </row>
    <row r="22327" customFormat="false" ht="15" hidden="false" customHeight="false" outlineLevel="0" collapsed="false">
      <c r="A22327" s="1" t="n">
        <v>334.631219</v>
      </c>
      <c r="B22327" s="1" t="n">
        <v>0</v>
      </c>
      <c r="C22327" s="1" t="n">
        <v>0</v>
      </c>
      <c r="D22327" s="1" t="n">
        <v>6.04935</v>
      </c>
      <c r="E22327" s="1" t="n">
        <v>10.459106</v>
      </c>
      <c r="F22327" s="1" t="n">
        <v>0</v>
      </c>
    </row>
    <row r="22328" customFormat="false" ht="15" hidden="false" customHeight="false" outlineLevel="0" collapsed="false">
      <c r="A22328" s="1" t="n">
        <v>334.654336</v>
      </c>
      <c r="B22328" s="1" t="n">
        <v>0</v>
      </c>
      <c r="C22328" s="1" t="n">
        <v>0</v>
      </c>
      <c r="D22328" s="1" t="n">
        <v>6.0768</v>
      </c>
      <c r="E22328" s="1" t="n">
        <v>10.450215</v>
      </c>
      <c r="F22328" s="1" t="n">
        <v>0</v>
      </c>
    </row>
    <row r="22329" customFormat="false" ht="15" hidden="false" customHeight="false" outlineLevel="0" collapsed="false">
      <c r="A22329" s="1" t="n">
        <v>334.67791</v>
      </c>
      <c r="B22329" s="1" t="n">
        <v>0</v>
      </c>
      <c r="C22329" s="1" t="n">
        <v>0</v>
      </c>
      <c r="D22329" s="1" t="n">
        <v>6.0768</v>
      </c>
      <c r="E22329" s="1" t="n">
        <v>10.431455</v>
      </c>
      <c r="F22329" s="1" t="n">
        <v>0</v>
      </c>
    </row>
    <row r="22330" customFormat="false" ht="15" hidden="false" customHeight="false" outlineLevel="0" collapsed="false">
      <c r="A22330" s="1" t="n">
        <v>334.70118</v>
      </c>
      <c r="B22330" s="1" t="n">
        <v>0</v>
      </c>
      <c r="C22330" s="1" t="n">
        <v>0</v>
      </c>
      <c r="D22330" s="1" t="n">
        <v>6.0084</v>
      </c>
      <c r="E22330" s="1" t="n">
        <v>10.424029</v>
      </c>
      <c r="F22330" s="1" t="n">
        <v>0</v>
      </c>
    </row>
    <row r="22331" customFormat="false" ht="15" hidden="false" customHeight="false" outlineLevel="0" collapsed="false">
      <c r="A22331" s="1" t="n">
        <v>334.724949</v>
      </c>
      <c r="B22331" s="1" t="n">
        <v>0</v>
      </c>
      <c r="C22331" s="1" t="n">
        <v>0</v>
      </c>
      <c r="D22331" s="1" t="n">
        <v>5.98095</v>
      </c>
      <c r="E22331" s="1" t="n">
        <v>10.376884</v>
      </c>
      <c r="F22331" s="1" t="n">
        <v>0</v>
      </c>
    </row>
    <row r="22332" customFormat="false" ht="15" hidden="false" customHeight="false" outlineLevel="0" collapsed="false">
      <c r="A22332" s="1" t="n">
        <v>334.748327</v>
      </c>
      <c r="B22332" s="1" t="n">
        <v>0</v>
      </c>
      <c r="C22332" s="1" t="n">
        <v>0</v>
      </c>
      <c r="D22332" s="1" t="n">
        <v>5.98095</v>
      </c>
      <c r="E22332" s="1" t="n">
        <v>10.346796</v>
      </c>
      <c r="F22332" s="1" t="n">
        <v>0</v>
      </c>
    </row>
    <row r="22333" customFormat="false" ht="15" hidden="false" customHeight="false" outlineLevel="0" collapsed="false">
      <c r="A22333" s="1" t="n">
        <v>334.771434</v>
      </c>
      <c r="B22333" s="1" t="n">
        <v>0</v>
      </c>
      <c r="C22333" s="1" t="n">
        <v>0</v>
      </c>
      <c r="D22333" s="1" t="n">
        <v>6.0219</v>
      </c>
      <c r="E22333" s="1" t="n">
        <v>10.328699</v>
      </c>
      <c r="F22333" s="1" t="n">
        <v>0</v>
      </c>
    </row>
    <row r="22334" customFormat="false" ht="15" hidden="false" customHeight="false" outlineLevel="0" collapsed="false">
      <c r="A22334" s="1" t="n">
        <v>334.794951</v>
      </c>
      <c r="B22334" s="1" t="n">
        <v>0</v>
      </c>
      <c r="C22334" s="1" t="n">
        <v>0</v>
      </c>
      <c r="D22334" s="1" t="n">
        <v>6.04935</v>
      </c>
      <c r="E22334" s="1" t="n">
        <v>10.327468</v>
      </c>
      <c r="F22334" s="1" t="n">
        <v>0</v>
      </c>
    </row>
    <row r="22335" customFormat="false" ht="15" hidden="false" customHeight="false" outlineLevel="0" collapsed="false">
      <c r="A22335" s="1" t="n">
        <v>334.818098</v>
      </c>
      <c r="B22335" s="1" t="n">
        <v>0</v>
      </c>
      <c r="C22335" s="1" t="n">
        <v>0</v>
      </c>
      <c r="D22335" s="1" t="n">
        <v>6.04935</v>
      </c>
      <c r="E22335" s="1" t="n">
        <v>10.29342</v>
      </c>
      <c r="F22335" s="1" t="n">
        <v>0</v>
      </c>
    </row>
    <row r="22336" customFormat="false" ht="15" hidden="false" customHeight="false" outlineLevel="0" collapsed="false">
      <c r="A22336" s="1" t="n">
        <v>334.841842</v>
      </c>
      <c r="B22336" s="1" t="n">
        <v>0</v>
      </c>
      <c r="C22336" s="1" t="n">
        <v>0</v>
      </c>
      <c r="D22336" s="1" t="n">
        <v>6.0633</v>
      </c>
      <c r="E22336" s="1" t="n">
        <v>10.249534</v>
      </c>
      <c r="F22336" s="1" t="n">
        <v>0</v>
      </c>
    </row>
    <row r="22337" customFormat="false" ht="15" hidden="false" customHeight="false" outlineLevel="0" collapsed="false">
      <c r="A22337" s="1" t="n">
        <v>334.865258</v>
      </c>
      <c r="B22337" s="1" t="n">
        <v>0</v>
      </c>
      <c r="C22337" s="1" t="n">
        <v>0</v>
      </c>
      <c r="D22337" s="1" t="n">
        <v>6.1317</v>
      </c>
      <c r="E22337" s="1" t="n">
        <v>10.214293</v>
      </c>
      <c r="F22337" s="1" t="n">
        <v>0</v>
      </c>
    </row>
    <row r="22338" customFormat="false" ht="15" hidden="false" customHeight="false" outlineLevel="0" collapsed="false">
      <c r="A22338" s="1" t="n">
        <v>334.888356</v>
      </c>
      <c r="B22338" s="1" t="n">
        <v>0</v>
      </c>
      <c r="C22338" s="1" t="n">
        <v>0</v>
      </c>
      <c r="D22338" s="1" t="n">
        <v>6.47505</v>
      </c>
      <c r="E22338" s="1" t="n">
        <v>10.191271</v>
      </c>
      <c r="F22338" s="1" t="n">
        <v>0</v>
      </c>
    </row>
    <row r="22339" customFormat="false" ht="15" hidden="false" customHeight="false" outlineLevel="0" collapsed="false">
      <c r="A22339" s="1" t="n">
        <v>334.911929</v>
      </c>
      <c r="B22339" s="1" t="n">
        <v>0</v>
      </c>
      <c r="C22339" s="1" t="n">
        <v>0</v>
      </c>
      <c r="D22339" s="1" t="n">
        <v>6.8184</v>
      </c>
      <c r="E22339" s="1" t="n">
        <v>10.173996</v>
      </c>
      <c r="F22339" s="1" t="n">
        <v>0</v>
      </c>
    </row>
    <row r="22340" customFormat="false" ht="15" hidden="false" customHeight="false" outlineLevel="0" collapsed="false">
      <c r="A22340" s="1" t="n">
        <v>334.935171</v>
      </c>
      <c r="B22340" s="1" t="n">
        <v>0</v>
      </c>
      <c r="C22340" s="1" t="n">
        <v>0</v>
      </c>
      <c r="D22340" s="1" t="n">
        <v>7.2441</v>
      </c>
      <c r="E22340" s="1" t="n">
        <v>10.169202</v>
      </c>
      <c r="F22340" s="1" t="n">
        <v>0</v>
      </c>
    </row>
    <row r="22341" customFormat="false" ht="15" hidden="false" customHeight="false" outlineLevel="0" collapsed="false">
      <c r="A22341" s="1" t="n">
        <v>334.958917</v>
      </c>
      <c r="B22341" s="1" t="n">
        <v>0</v>
      </c>
      <c r="C22341" s="1" t="n">
        <v>0</v>
      </c>
      <c r="D22341" s="1" t="n">
        <v>8.06805</v>
      </c>
      <c r="E22341" s="1" t="n">
        <v>10.132118</v>
      </c>
      <c r="F22341" s="1" t="n">
        <v>0</v>
      </c>
    </row>
    <row r="22342" customFormat="false" ht="15" hidden="false" customHeight="false" outlineLevel="0" collapsed="false">
      <c r="A22342" s="1" t="n">
        <v>334.982294</v>
      </c>
      <c r="B22342" s="1" t="n">
        <v>0</v>
      </c>
      <c r="C22342" s="1" t="n">
        <v>0</v>
      </c>
      <c r="D22342" s="1" t="n">
        <v>8.4528</v>
      </c>
      <c r="E22342" s="1" t="n">
        <v>10.118332</v>
      </c>
      <c r="F22342" s="1" t="n">
        <v>0</v>
      </c>
    </row>
    <row r="22343" customFormat="false" ht="15" hidden="false" customHeight="false" outlineLevel="0" collapsed="false">
      <c r="A22343" s="1" t="n">
        <v>335.005393</v>
      </c>
      <c r="B22343" s="1" t="n">
        <v>0</v>
      </c>
      <c r="C22343" s="1" t="n">
        <v>0</v>
      </c>
      <c r="D22343" s="1" t="n">
        <v>8.75475</v>
      </c>
      <c r="E22343" s="1" t="n">
        <v>10.077543</v>
      </c>
      <c r="F22343" s="1" t="n">
        <v>0</v>
      </c>
    </row>
    <row r="22344" customFormat="false" ht="15" hidden="false" customHeight="false" outlineLevel="0" collapsed="false">
      <c r="A22344" s="1" t="n">
        <v>335.02888</v>
      </c>
      <c r="B22344" s="1" t="n">
        <v>0</v>
      </c>
      <c r="C22344" s="1" t="n">
        <v>0</v>
      </c>
      <c r="D22344" s="1" t="n">
        <v>8.75475</v>
      </c>
      <c r="E22344" s="1" t="n">
        <v>10.067231</v>
      </c>
      <c r="F22344" s="1" t="n">
        <v>0</v>
      </c>
    </row>
    <row r="22345" customFormat="false" ht="15" hidden="false" customHeight="false" outlineLevel="0" collapsed="false">
      <c r="A22345" s="1" t="n">
        <v>335.052024</v>
      </c>
      <c r="B22345" s="1" t="n">
        <v>0</v>
      </c>
      <c r="C22345" s="1" t="n">
        <v>0</v>
      </c>
      <c r="D22345" s="1" t="n">
        <v>8.75475</v>
      </c>
      <c r="E22345" s="1" t="n">
        <v>10.021733</v>
      </c>
      <c r="F22345" s="1" t="n">
        <v>0</v>
      </c>
    </row>
    <row r="22346" customFormat="false" ht="15" hidden="false" customHeight="false" outlineLevel="0" collapsed="false">
      <c r="A22346" s="1" t="n">
        <v>335.07491</v>
      </c>
      <c r="B22346" s="1" t="n">
        <v>0</v>
      </c>
      <c r="C22346" s="1" t="n">
        <v>0</v>
      </c>
      <c r="D22346" s="1" t="n">
        <v>8.75475</v>
      </c>
      <c r="E22346" s="1" t="n">
        <v>10.002518</v>
      </c>
      <c r="F22346" s="1" t="n">
        <v>0</v>
      </c>
    </row>
    <row r="22347" customFormat="false" ht="15" hidden="false" customHeight="false" outlineLevel="0" collapsed="false">
      <c r="A22347" s="1" t="n">
        <v>335.098242</v>
      </c>
      <c r="B22347" s="1" t="n">
        <v>0</v>
      </c>
      <c r="C22347" s="1" t="n">
        <v>0</v>
      </c>
      <c r="D22347" s="1" t="n">
        <v>8.7138</v>
      </c>
      <c r="E22347" s="1" t="n">
        <v>9.990932</v>
      </c>
      <c r="F22347" s="1" t="n">
        <v>0</v>
      </c>
    </row>
    <row r="22348" customFormat="false" ht="15" hidden="false" customHeight="false" outlineLevel="0" collapsed="false">
      <c r="A22348" s="1" t="n">
        <v>335.121238</v>
      </c>
      <c r="B22348" s="1" t="n">
        <v>0</v>
      </c>
      <c r="C22348" s="1" t="n">
        <v>0</v>
      </c>
      <c r="D22348" s="1" t="n">
        <v>8.7138</v>
      </c>
      <c r="E22348" s="1" t="n">
        <v>9.943738</v>
      </c>
      <c r="F22348" s="1" t="n">
        <v>0</v>
      </c>
    </row>
    <row r="22349" customFormat="false" ht="15" hidden="false" customHeight="false" outlineLevel="0" collapsed="false">
      <c r="A22349" s="1" t="n">
        <v>335.144802</v>
      </c>
      <c r="B22349" s="1" t="n">
        <v>0</v>
      </c>
      <c r="C22349" s="1" t="n">
        <v>0</v>
      </c>
      <c r="D22349" s="1" t="n">
        <v>8.7138</v>
      </c>
      <c r="E22349" s="1" t="n">
        <v>9.904117</v>
      </c>
      <c r="F22349" s="1" t="n">
        <v>0</v>
      </c>
    </row>
    <row r="22350" customFormat="false" ht="15" hidden="false" customHeight="false" outlineLevel="0" collapsed="false">
      <c r="A22350" s="1" t="n">
        <v>335.167981</v>
      </c>
      <c r="B22350" s="1" t="n">
        <v>0</v>
      </c>
      <c r="C22350" s="1" t="n">
        <v>0</v>
      </c>
      <c r="D22350" s="1" t="n">
        <v>8.7138</v>
      </c>
      <c r="E22350" s="1" t="n">
        <v>9.906421</v>
      </c>
      <c r="F22350" s="1" t="n">
        <v>0</v>
      </c>
    </row>
    <row r="22351" customFormat="false" ht="15" hidden="false" customHeight="false" outlineLevel="0" collapsed="false">
      <c r="A22351" s="1" t="n">
        <v>335.190895</v>
      </c>
      <c r="B22351" s="1" t="n">
        <v>0</v>
      </c>
      <c r="C22351" s="1" t="n">
        <v>0</v>
      </c>
      <c r="D22351" s="1" t="n">
        <v>8.7138</v>
      </c>
      <c r="E22351" s="1" t="n">
        <v>9.846543</v>
      </c>
      <c r="F22351" s="1" t="n">
        <v>0</v>
      </c>
    </row>
    <row r="22352" customFormat="false" ht="15" hidden="false" customHeight="false" outlineLevel="0" collapsed="false">
      <c r="A22352" s="1" t="n">
        <v>335.214258</v>
      </c>
      <c r="B22352" s="1" t="n">
        <v>0</v>
      </c>
      <c r="C22352" s="1" t="n">
        <v>0</v>
      </c>
      <c r="D22352" s="1" t="n">
        <v>8.53515</v>
      </c>
      <c r="E22352" s="1" t="n">
        <v>9.867747</v>
      </c>
      <c r="F22352" s="1" t="n">
        <v>0</v>
      </c>
    </row>
    <row r="22353" customFormat="false" ht="15" hidden="false" customHeight="false" outlineLevel="0" collapsed="false">
      <c r="A22353" s="1" t="n">
        <v>335.237271</v>
      </c>
      <c r="B22353" s="1" t="n">
        <v>0</v>
      </c>
      <c r="C22353" s="1" t="n">
        <v>0</v>
      </c>
      <c r="D22353" s="1" t="n">
        <v>8.27415</v>
      </c>
      <c r="E22353" s="1" t="n">
        <v>9.822463</v>
      </c>
      <c r="F22353" s="1" t="n">
        <v>0</v>
      </c>
    </row>
    <row r="22354" customFormat="false" ht="15" hidden="false" customHeight="false" outlineLevel="0" collapsed="false">
      <c r="A22354" s="1" t="n">
        <v>335.260868</v>
      </c>
      <c r="B22354" s="1" t="n">
        <v>0</v>
      </c>
      <c r="C22354" s="1" t="n">
        <v>0</v>
      </c>
      <c r="D22354" s="1" t="n">
        <v>7.79355</v>
      </c>
      <c r="E22354" s="1" t="n">
        <v>9.785995</v>
      </c>
      <c r="F22354" s="1" t="n">
        <v>0</v>
      </c>
    </row>
    <row r="22355" customFormat="false" ht="15" hidden="false" customHeight="false" outlineLevel="0" collapsed="false">
      <c r="A22355" s="1" t="n">
        <v>335.284155</v>
      </c>
      <c r="B22355" s="1" t="n">
        <v>0</v>
      </c>
      <c r="C22355" s="1" t="n">
        <v>0</v>
      </c>
      <c r="D22355" s="1" t="n">
        <v>7.47765</v>
      </c>
      <c r="E22355" s="1" t="n">
        <v>9.763763</v>
      </c>
      <c r="F22355" s="1" t="n">
        <v>0</v>
      </c>
    </row>
    <row r="22356" customFormat="false" ht="15" hidden="false" customHeight="false" outlineLevel="0" collapsed="false">
      <c r="A22356" s="1" t="n">
        <v>335.307132</v>
      </c>
      <c r="B22356" s="1" t="n">
        <v>0</v>
      </c>
      <c r="C22356" s="1" t="n">
        <v>0</v>
      </c>
      <c r="D22356" s="1" t="n">
        <v>6.90075</v>
      </c>
      <c r="E22356" s="1" t="n">
        <v>9.74123</v>
      </c>
      <c r="F22356" s="1" t="n">
        <v>0</v>
      </c>
    </row>
    <row r="22357" customFormat="false" ht="15" hidden="false" customHeight="false" outlineLevel="0" collapsed="false">
      <c r="A22357" s="1" t="n">
        <v>335.330569</v>
      </c>
      <c r="B22357" s="1" t="n">
        <v>0</v>
      </c>
      <c r="C22357" s="1" t="n">
        <v>0</v>
      </c>
      <c r="D22357" s="1" t="n">
        <v>6.57135</v>
      </c>
      <c r="E22357" s="1" t="n">
        <v>9.721533</v>
      </c>
      <c r="F22357" s="1" t="n">
        <v>0</v>
      </c>
    </row>
    <row r="22358" customFormat="false" ht="15" hidden="false" customHeight="false" outlineLevel="0" collapsed="false">
      <c r="A22358" s="1" t="n">
        <v>335.353669</v>
      </c>
      <c r="B22358" s="1" t="n">
        <v>0</v>
      </c>
      <c r="C22358" s="1" t="n">
        <v>0</v>
      </c>
      <c r="D22358" s="1" t="n">
        <v>6.228</v>
      </c>
      <c r="E22358" s="1" t="n">
        <v>9.696245</v>
      </c>
      <c r="F22358" s="1" t="n">
        <v>0</v>
      </c>
    </row>
    <row r="22359" customFormat="false" ht="15" hidden="false" customHeight="false" outlineLevel="0" collapsed="false">
      <c r="A22359" s="1" t="n">
        <v>335.377316</v>
      </c>
      <c r="B22359" s="1" t="n">
        <v>0</v>
      </c>
      <c r="C22359" s="1" t="n">
        <v>0</v>
      </c>
      <c r="D22359" s="1" t="n">
        <v>5.67855</v>
      </c>
      <c r="E22359" s="1" t="n">
        <v>9.677531</v>
      </c>
      <c r="F22359" s="1" t="n">
        <v>0</v>
      </c>
    </row>
    <row r="22360" customFormat="false" ht="15" hidden="false" customHeight="false" outlineLevel="0" collapsed="false">
      <c r="A22360" s="1" t="n">
        <v>335.400615</v>
      </c>
      <c r="B22360" s="1" t="n">
        <v>0</v>
      </c>
      <c r="C22360" s="1" t="n">
        <v>0</v>
      </c>
      <c r="D22360" s="1" t="n">
        <v>5.36265</v>
      </c>
      <c r="E22360" s="1" t="n">
        <v>9.621109</v>
      </c>
      <c r="F22360" s="1" t="n">
        <v>0</v>
      </c>
    </row>
    <row r="22361" customFormat="false" ht="15" hidden="false" customHeight="false" outlineLevel="0" collapsed="false">
      <c r="A22361" s="1" t="n">
        <v>335.423624</v>
      </c>
      <c r="B22361" s="1" t="n">
        <v>0</v>
      </c>
      <c r="C22361" s="1" t="n">
        <v>0</v>
      </c>
      <c r="D22361" s="1" t="n">
        <v>4.9644</v>
      </c>
      <c r="E22361" s="1" t="n">
        <v>9.624367</v>
      </c>
      <c r="F22361" s="1" t="n">
        <v>0</v>
      </c>
    </row>
    <row r="22362" customFormat="false" ht="15" hidden="false" customHeight="false" outlineLevel="0" collapsed="false">
      <c r="A22362" s="1" t="n">
        <v>335.447066</v>
      </c>
      <c r="B22362" s="1" t="n">
        <v>0</v>
      </c>
      <c r="C22362" s="1" t="n">
        <v>0</v>
      </c>
      <c r="D22362" s="1" t="n">
        <v>4.75875</v>
      </c>
      <c r="E22362" s="1" t="n">
        <v>9.592745</v>
      </c>
      <c r="F22362" s="1" t="n">
        <v>0</v>
      </c>
    </row>
    <row r="22363" customFormat="false" ht="15" hidden="false" customHeight="false" outlineLevel="0" collapsed="false">
      <c r="A22363" s="1" t="n">
        <v>335.470145</v>
      </c>
      <c r="B22363" s="1" t="n">
        <v>0</v>
      </c>
      <c r="C22363" s="1" t="n">
        <v>0</v>
      </c>
      <c r="D22363" s="1" t="n">
        <v>4.5801</v>
      </c>
      <c r="E22363" s="1" t="n">
        <v>9.577624</v>
      </c>
      <c r="F22363" s="1" t="n">
        <v>0</v>
      </c>
    </row>
    <row r="22364" customFormat="false" ht="15" hidden="false" customHeight="false" outlineLevel="0" collapsed="false">
      <c r="A22364" s="1" t="n">
        <v>335.493778</v>
      </c>
      <c r="B22364" s="1" t="n">
        <v>0</v>
      </c>
      <c r="C22364" s="1" t="n">
        <v>0</v>
      </c>
      <c r="D22364" s="1" t="n">
        <v>4.36005</v>
      </c>
      <c r="E22364" s="1" t="n">
        <v>9.530987</v>
      </c>
      <c r="F22364" s="1" t="n">
        <v>0</v>
      </c>
    </row>
    <row r="22365" customFormat="false" ht="15" hidden="false" customHeight="false" outlineLevel="0" collapsed="false">
      <c r="A22365" s="1" t="n">
        <v>335.517053</v>
      </c>
      <c r="B22365" s="1" t="n">
        <v>0</v>
      </c>
      <c r="C22365" s="1" t="n">
        <v>0</v>
      </c>
      <c r="D22365" s="1" t="n">
        <v>4.2642</v>
      </c>
      <c r="E22365" s="1" t="n">
        <v>9.517848</v>
      </c>
      <c r="F22365" s="1" t="n">
        <v>0</v>
      </c>
    </row>
    <row r="22366" customFormat="false" ht="15" hidden="false" customHeight="false" outlineLevel="0" collapsed="false">
      <c r="A22366" s="1" t="n">
        <v>335.540035</v>
      </c>
      <c r="B22366" s="1" t="n">
        <v>0</v>
      </c>
      <c r="C22366" s="1" t="n">
        <v>0</v>
      </c>
      <c r="D22366" s="1" t="n">
        <v>4.14045</v>
      </c>
      <c r="E22366" s="1" t="n">
        <v>9.491461</v>
      </c>
      <c r="F22366" s="1" t="n">
        <v>0</v>
      </c>
    </row>
    <row r="22367" customFormat="false" ht="15" hidden="false" customHeight="false" outlineLevel="0" collapsed="false">
      <c r="A22367" s="1" t="n">
        <v>335.563479</v>
      </c>
      <c r="B22367" s="1" t="n">
        <v>0</v>
      </c>
      <c r="C22367" s="1" t="n">
        <v>0</v>
      </c>
      <c r="D22367" s="1" t="n">
        <v>4.08555</v>
      </c>
      <c r="E22367" s="1" t="n">
        <v>9.453488</v>
      </c>
      <c r="F22367" s="1" t="n">
        <v>0</v>
      </c>
    </row>
    <row r="22368" customFormat="false" ht="15" hidden="false" customHeight="false" outlineLevel="0" collapsed="false">
      <c r="A22368" s="1" t="n">
        <v>335.586573</v>
      </c>
      <c r="B22368" s="1" t="n">
        <v>0</v>
      </c>
      <c r="C22368" s="1" t="n">
        <v>0</v>
      </c>
      <c r="D22368" s="1" t="n">
        <v>3.98925</v>
      </c>
      <c r="E22368" s="1" t="n">
        <v>9.417836</v>
      </c>
      <c r="F22368" s="1" t="n">
        <v>0</v>
      </c>
    </row>
    <row r="22369" customFormat="false" ht="15" hidden="false" customHeight="false" outlineLevel="0" collapsed="false">
      <c r="A22369" s="1" t="n">
        <v>335.610287</v>
      </c>
      <c r="B22369" s="1" t="n">
        <v>0</v>
      </c>
      <c r="C22369" s="1" t="n">
        <v>0</v>
      </c>
      <c r="D22369" s="1" t="n">
        <v>3.82455</v>
      </c>
      <c r="E22369" s="1" t="n">
        <v>9.3963</v>
      </c>
      <c r="F22369" s="1" t="n">
        <v>0</v>
      </c>
    </row>
    <row r="22370" customFormat="false" ht="15" hidden="false" customHeight="false" outlineLevel="0" collapsed="false">
      <c r="A22370" s="1" t="n">
        <v>335.633602</v>
      </c>
      <c r="B22370" s="1" t="n">
        <v>0</v>
      </c>
      <c r="C22370" s="1" t="n">
        <v>0</v>
      </c>
      <c r="D22370" s="1" t="n">
        <v>3.75615</v>
      </c>
      <c r="E22370" s="1" t="n">
        <v>9.384989</v>
      </c>
      <c r="F22370" s="1" t="n">
        <v>0</v>
      </c>
    </row>
    <row r="22371" customFormat="false" ht="15" hidden="false" customHeight="false" outlineLevel="0" collapsed="false">
      <c r="A22371" s="1" t="n">
        <v>335.656617</v>
      </c>
      <c r="B22371" s="1" t="n">
        <v>0</v>
      </c>
      <c r="C22371" s="1" t="n">
        <v>0</v>
      </c>
      <c r="D22371" s="1" t="n">
        <v>3.70125</v>
      </c>
      <c r="E22371" s="1" t="n">
        <v>9.335895</v>
      </c>
      <c r="F22371" s="1" t="n">
        <v>0</v>
      </c>
    </row>
    <row r="22372" customFormat="false" ht="15" hidden="false" customHeight="false" outlineLevel="0" collapsed="false">
      <c r="A22372" s="1" t="n">
        <v>335.680095</v>
      </c>
      <c r="B22372" s="1" t="n">
        <v>0</v>
      </c>
      <c r="C22372" s="1" t="n">
        <v>0</v>
      </c>
      <c r="D22372" s="1" t="n">
        <v>3.70125</v>
      </c>
      <c r="E22372" s="1" t="n">
        <v>9.32363</v>
      </c>
      <c r="F22372" s="1" t="n">
        <v>0</v>
      </c>
    </row>
    <row r="22373" customFormat="false" ht="15" hidden="false" customHeight="false" outlineLevel="0" collapsed="false">
      <c r="A22373" s="1" t="n">
        <v>335.703223</v>
      </c>
      <c r="B22373" s="1" t="n">
        <v>0</v>
      </c>
      <c r="C22373" s="1" t="n">
        <v>0</v>
      </c>
      <c r="D22373" s="1" t="n">
        <v>3.70125</v>
      </c>
      <c r="E22373" s="1" t="n">
        <v>9.299088</v>
      </c>
      <c r="F22373" s="1" t="n">
        <v>0</v>
      </c>
    </row>
    <row r="22374" customFormat="false" ht="15" hidden="false" customHeight="false" outlineLevel="0" collapsed="false">
      <c r="A22374" s="1" t="n">
        <v>335.726916</v>
      </c>
      <c r="B22374" s="1" t="n">
        <v>0</v>
      </c>
      <c r="C22374" s="1" t="n">
        <v>0</v>
      </c>
      <c r="D22374" s="1" t="n">
        <v>3.65985</v>
      </c>
      <c r="E22374" s="1" t="n">
        <v>9.254443</v>
      </c>
      <c r="F22374" s="1" t="n">
        <v>0</v>
      </c>
    </row>
    <row r="22375" customFormat="false" ht="15" hidden="false" customHeight="false" outlineLevel="0" collapsed="false">
      <c r="A22375" s="1" t="n">
        <v>335.750292</v>
      </c>
      <c r="B22375" s="1" t="n">
        <v>0</v>
      </c>
      <c r="C22375" s="1" t="n">
        <v>0</v>
      </c>
      <c r="D22375" s="1" t="n">
        <v>3.591</v>
      </c>
      <c r="E22375" s="1" t="n">
        <v>9.229374</v>
      </c>
      <c r="F22375" s="1" t="n">
        <v>0</v>
      </c>
    </row>
    <row r="22376" customFormat="false" ht="15" hidden="false" customHeight="false" outlineLevel="0" collapsed="false">
      <c r="A22376" s="1" t="n">
        <v>335.773351</v>
      </c>
      <c r="B22376" s="1" t="n">
        <v>0</v>
      </c>
      <c r="C22376" s="1" t="n">
        <v>0</v>
      </c>
      <c r="D22376" s="1" t="n">
        <v>3.4812</v>
      </c>
      <c r="E22376" s="1" t="n">
        <v>9.21658</v>
      </c>
      <c r="F22376" s="1" t="n">
        <v>0</v>
      </c>
    </row>
    <row r="22377" customFormat="false" ht="15" hidden="false" customHeight="false" outlineLevel="0" collapsed="false">
      <c r="A22377" s="1" t="n">
        <v>335.79683</v>
      </c>
      <c r="B22377" s="1" t="n">
        <v>0</v>
      </c>
      <c r="C22377" s="1" t="n">
        <v>0</v>
      </c>
      <c r="D22377" s="1" t="n">
        <v>3.39885</v>
      </c>
      <c r="E22377" s="1" t="n">
        <v>9.211073</v>
      </c>
      <c r="F22377" s="1" t="n">
        <v>0</v>
      </c>
    </row>
    <row r="22378" customFormat="false" ht="15" hidden="false" customHeight="false" outlineLevel="0" collapsed="false">
      <c r="A22378" s="1" t="n">
        <v>335.819918</v>
      </c>
      <c r="B22378" s="1" t="n">
        <v>0</v>
      </c>
      <c r="C22378" s="1" t="n">
        <v>0</v>
      </c>
      <c r="D22378" s="1" t="n">
        <v>3.3579</v>
      </c>
      <c r="E22378" s="1" t="n">
        <v>9.165212</v>
      </c>
      <c r="F22378" s="1" t="n">
        <v>0</v>
      </c>
    </row>
    <row r="22379" customFormat="false" ht="15" hidden="false" customHeight="false" outlineLevel="0" collapsed="false">
      <c r="A22379" s="1" t="n">
        <v>335.843652</v>
      </c>
      <c r="B22379" s="1" t="n">
        <v>0</v>
      </c>
      <c r="C22379" s="1" t="n">
        <v>0</v>
      </c>
      <c r="D22379" s="1" t="n">
        <v>3.28905</v>
      </c>
      <c r="E22379" s="1" t="n">
        <v>9.140713</v>
      </c>
      <c r="F22379" s="1" t="n">
        <v>0</v>
      </c>
    </row>
    <row r="22380" customFormat="false" ht="15" hidden="false" customHeight="false" outlineLevel="0" collapsed="false">
      <c r="A22380" s="1" t="n">
        <v>335.866976</v>
      </c>
      <c r="B22380" s="1" t="n">
        <v>0</v>
      </c>
      <c r="C22380" s="1" t="n">
        <v>0</v>
      </c>
      <c r="D22380" s="1" t="n">
        <v>3.2481</v>
      </c>
      <c r="E22380" s="1" t="n">
        <v>9.134947</v>
      </c>
      <c r="F22380" s="1" t="n">
        <v>0</v>
      </c>
    </row>
    <row r="22381" customFormat="false" ht="15" hidden="false" customHeight="false" outlineLevel="0" collapsed="false">
      <c r="A22381" s="1" t="n">
        <v>335.890031</v>
      </c>
      <c r="B22381" s="1" t="n">
        <v>0</v>
      </c>
      <c r="C22381" s="1" t="n">
        <v>0</v>
      </c>
      <c r="D22381" s="1" t="n">
        <v>3.17925</v>
      </c>
      <c r="E22381" s="1" t="n">
        <v>9.089248</v>
      </c>
      <c r="F22381" s="1" t="n">
        <v>0</v>
      </c>
    </row>
    <row r="22382" customFormat="false" ht="15" hidden="false" customHeight="false" outlineLevel="0" collapsed="false">
      <c r="A22382" s="1" t="n">
        <v>335.913491</v>
      </c>
      <c r="B22382" s="1" t="n">
        <v>0</v>
      </c>
      <c r="C22382" s="1" t="n">
        <v>0</v>
      </c>
      <c r="D22382" s="1" t="n">
        <v>3.1653</v>
      </c>
      <c r="E22382" s="1" t="n">
        <v>9.07257</v>
      </c>
      <c r="F22382" s="1" t="n">
        <v>0</v>
      </c>
    </row>
    <row r="22383" customFormat="false" ht="15" hidden="false" customHeight="false" outlineLevel="0" collapsed="false">
      <c r="A22383" s="1" t="n">
        <v>335.936575</v>
      </c>
      <c r="B22383" s="1" t="n">
        <v>0</v>
      </c>
      <c r="C22383" s="1" t="n">
        <v>0</v>
      </c>
      <c r="D22383" s="1" t="n">
        <v>3.1653</v>
      </c>
      <c r="E22383" s="1" t="n">
        <v>9.057463</v>
      </c>
      <c r="F22383" s="1" t="n">
        <v>0</v>
      </c>
    </row>
    <row r="22384" customFormat="false" ht="15" hidden="false" customHeight="false" outlineLevel="0" collapsed="false">
      <c r="A22384" s="1" t="n">
        <v>335.960283</v>
      </c>
      <c r="B22384" s="1" t="n">
        <v>0</v>
      </c>
      <c r="C22384" s="1" t="n">
        <v>0</v>
      </c>
      <c r="D22384" s="1" t="n">
        <v>3.13785</v>
      </c>
      <c r="E22384" s="1" t="n">
        <v>9.022563</v>
      </c>
      <c r="F22384" s="1" t="n">
        <v>0</v>
      </c>
    </row>
    <row r="22385" customFormat="false" ht="15" hidden="false" customHeight="false" outlineLevel="0" collapsed="false">
      <c r="A22385" s="1" t="n">
        <v>335.983647</v>
      </c>
      <c r="B22385" s="1" t="n">
        <v>0</v>
      </c>
      <c r="C22385" s="1" t="n">
        <v>0</v>
      </c>
      <c r="D22385" s="1" t="n">
        <v>3.08295</v>
      </c>
      <c r="E22385" s="1" t="n">
        <v>8.995238</v>
      </c>
      <c r="F22385" s="1" t="n">
        <v>0</v>
      </c>
    </row>
    <row r="22386" customFormat="false" ht="15" hidden="false" customHeight="false" outlineLevel="0" collapsed="false">
      <c r="A22386" s="1" t="n">
        <v>336.006788</v>
      </c>
      <c r="B22386" s="1" t="n">
        <v>0</v>
      </c>
      <c r="C22386" s="1" t="n">
        <v>0</v>
      </c>
      <c r="D22386" s="1" t="n">
        <v>2.8908</v>
      </c>
      <c r="E22386" s="1" t="n">
        <v>8.970491</v>
      </c>
      <c r="F22386" s="1" t="n">
        <v>0</v>
      </c>
    </row>
    <row r="22387" customFormat="false" ht="15" hidden="false" customHeight="false" outlineLevel="0" collapsed="false">
      <c r="A22387" s="1" t="n">
        <v>336.030287</v>
      </c>
      <c r="B22387" s="1" t="n">
        <v>0</v>
      </c>
      <c r="C22387" s="1" t="n">
        <v>0</v>
      </c>
      <c r="D22387" s="1" t="n">
        <v>2.76705</v>
      </c>
      <c r="E22387" s="1" t="n">
        <v>8.927147</v>
      </c>
      <c r="F22387" s="1" t="n">
        <v>0</v>
      </c>
    </row>
    <row r="22388" customFormat="false" ht="15" hidden="false" customHeight="false" outlineLevel="0" collapsed="false">
      <c r="A22388" s="1" t="n">
        <v>336.053462</v>
      </c>
      <c r="B22388" s="1" t="n">
        <v>0</v>
      </c>
      <c r="C22388" s="1" t="n">
        <v>0</v>
      </c>
      <c r="D22388" s="1" t="n">
        <v>2.6163</v>
      </c>
      <c r="E22388" s="1" t="n">
        <v>8.921748</v>
      </c>
      <c r="F22388" s="1" t="n">
        <v>0</v>
      </c>
    </row>
    <row r="22389" customFormat="false" ht="15" hidden="false" customHeight="false" outlineLevel="0" collapsed="false">
      <c r="A22389" s="1" t="n">
        <v>336.077172</v>
      </c>
      <c r="B22389" s="1" t="n">
        <v>0</v>
      </c>
      <c r="C22389" s="1" t="n">
        <v>0</v>
      </c>
      <c r="D22389" s="1" t="n">
        <v>2.43765</v>
      </c>
      <c r="E22389" s="1" t="n">
        <v>8.899271</v>
      </c>
      <c r="F22389" s="1" t="n">
        <v>0</v>
      </c>
    </row>
    <row r="22390" customFormat="false" ht="15" hidden="false" customHeight="false" outlineLevel="0" collapsed="false">
      <c r="A22390" s="1" t="n">
        <v>336.100525</v>
      </c>
      <c r="B22390" s="1" t="n">
        <v>0</v>
      </c>
      <c r="C22390" s="1" t="n">
        <v>0</v>
      </c>
      <c r="D22390" s="1" t="n">
        <v>2.3688</v>
      </c>
      <c r="E22390" s="1" t="n">
        <v>8.854881</v>
      </c>
      <c r="F22390" s="1" t="n">
        <v>0</v>
      </c>
    </row>
    <row r="22391" customFormat="false" ht="15" hidden="false" customHeight="false" outlineLevel="0" collapsed="false">
      <c r="A22391" s="1" t="n">
        <v>336.12362</v>
      </c>
      <c r="B22391" s="1" t="n">
        <v>0</v>
      </c>
      <c r="C22391" s="1" t="n">
        <v>0</v>
      </c>
      <c r="D22391" s="1" t="n">
        <v>2.32785</v>
      </c>
      <c r="E22391" s="1" t="n">
        <v>8.856707</v>
      </c>
      <c r="F22391" s="1" t="n">
        <v>0</v>
      </c>
    </row>
    <row r="22392" customFormat="false" ht="15" hidden="false" customHeight="false" outlineLevel="0" collapsed="false">
      <c r="A22392" s="1" t="n">
        <v>336.147087</v>
      </c>
      <c r="B22392" s="1" t="n">
        <v>0</v>
      </c>
      <c r="C22392" s="1" t="n">
        <v>0</v>
      </c>
      <c r="D22392" s="1" t="n">
        <v>2.32785</v>
      </c>
      <c r="E22392" s="1" t="n">
        <v>8.816074</v>
      </c>
      <c r="F22392" s="1" t="n">
        <v>0</v>
      </c>
    </row>
    <row r="22393" customFormat="false" ht="15" hidden="false" customHeight="false" outlineLevel="0" collapsed="false">
      <c r="A22393" s="1" t="n">
        <v>336.170261</v>
      </c>
      <c r="B22393" s="1" t="n">
        <v>0</v>
      </c>
      <c r="C22393" s="1" t="n">
        <v>0</v>
      </c>
      <c r="D22393" s="1" t="n">
        <v>2.32785</v>
      </c>
      <c r="E22393" s="1" t="n">
        <v>8.788534</v>
      </c>
      <c r="F22393" s="1" t="n">
        <v>0</v>
      </c>
    </row>
    <row r="22394" customFormat="false" ht="15" hidden="false" customHeight="false" outlineLevel="0" collapsed="false">
      <c r="A22394" s="1" t="n">
        <v>336.194024</v>
      </c>
      <c r="B22394" s="1" t="n">
        <v>0</v>
      </c>
      <c r="C22394" s="1" t="n">
        <v>0</v>
      </c>
      <c r="D22394" s="1" t="n">
        <v>2.32785</v>
      </c>
      <c r="E22394" s="1" t="n">
        <v>8.750766</v>
      </c>
      <c r="F22394" s="1" t="n">
        <v>0</v>
      </c>
    </row>
    <row r="22395" customFormat="false" ht="15" hidden="false" customHeight="false" outlineLevel="0" collapsed="false">
      <c r="A22395" s="1" t="n">
        <v>336.217748</v>
      </c>
      <c r="B22395" s="1" t="n">
        <v>0</v>
      </c>
      <c r="C22395" s="1" t="n">
        <v>0</v>
      </c>
      <c r="D22395" s="1" t="n">
        <v>2.32785</v>
      </c>
      <c r="E22395" s="1" t="n">
        <v>8.706144</v>
      </c>
      <c r="F22395" s="1" t="n">
        <v>0</v>
      </c>
    </row>
    <row r="22396" customFormat="false" ht="15" hidden="false" customHeight="false" outlineLevel="0" collapsed="false">
      <c r="A22396" s="1" t="n">
        <v>336.241303</v>
      </c>
      <c r="B22396" s="1" t="n">
        <v>0</v>
      </c>
      <c r="C22396" s="1" t="n">
        <v>0</v>
      </c>
      <c r="D22396" s="1" t="n">
        <v>2.3139</v>
      </c>
      <c r="E22396" s="1" t="n">
        <v>8.730157</v>
      </c>
      <c r="F22396" s="1" t="n">
        <v>0</v>
      </c>
    </row>
    <row r="22397" customFormat="false" ht="15" hidden="false" customHeight="false" outlineLevel="0" collapsed="false">
      <c r="A22397" s="1" t="n">
        <v>336.264704</v>
      </c>
      <c r="B22397" s="1" t="n">
        <v>0</v>
      </c>
      <c r="C22397" s="1" t="n">
        <v>0</v>
      </c>
      <c r="D22397" s="1" t="n">
        <v>2.3139</v>
      </c>
      <c r="E22397" s="1" t="n">
        <v>8.678087</v>
      </c>
      <c r="F22397" s="1" t="n">
        <v>0</v>
      </c>
    </row>
    <row r="22398" customFormat="false" ht="15" hidden="false" customHeight="false" outlineLevel="0" collapsed="false">
      <c r="A22398" s="1" t="n">
        <v>336.287764</v>
      </c>
      <c r="B22398" s="1" t="n">
        <v>0</v>
      </c>
      <c r="C22398" s="1" t="n">
        <v>0</v>
      </c>
      <c r="D22398" s="1" t="n">
        <v>2.3004</v>
      </c>
      <c r="E22398" s="1" t="n">
        <v>8.645697</v>
      </c>
      <c r="F22398" s="1" t="n">
        <v>0</v>
      </c>
    </row>
    <row r="22399" customFormat="false" ht="15" hidden="false" customHeight="false" outlineLevel="0" collapsed="false">
      <c r="A22399" s="1" t="n">
        <v>336.310588</v>
      </c>
      <c r="B22399" s="1" t="n">
        <v>0</v>
      </c>
      <c r="C22399" s="1" t="n">
        <v>0</v>
      </c>
      <c r="D22399" s="1" t="n">
        <v>2.23155</v>
      </c>
      <c r="E22399" s="1" t="n">
        <v>8.60756</v>
      </c>
      <c r="F22399" s="1" t="n">
        <v>0</v>
      </c>
    </row>
    <row r="22400" customFormat="false" ht="15" hidden="false" customHeight="false" outlineLevel="0" collapsed="false">
      <c r="A22400" s="1" t="n">
        <v>336.3338</v>
      </c>
      <c r="B22400" s="1" t="n">
        <v>0</v>
      </c>
      <c r="C22400" s="1" t="n">
        <v>0</v>
      </c>
      <c r="D22400" s="1" t="n">
        <v>2.1492</v>
      </c>
      <c r="E22400" s="1" t="n">
        <v>8.578762</v>
      </c>
      <c r="F22400" s="1" t="n">
        <v>0</v>
      </c>
    </row>
    <row r="22401" customFormat="false" ht="15" hidden="false" customHeight="false" outlineLevel="0" collapsed="false">
      <c r="A22401" s="1" t="n">
        <v>336.356721</v>
      </c>
      <c r="B22401" s="1" t="n">
        <v>0</v>
      </c>
      <c r="C22401" s="1" t="n">
        <v>0</v>
      </c>
      <c r="D22401" s="1" t="n">
        <v>2.06685</v>
      </c>
      <c r="E22401" s="1" t="n">
        <v>8.606533</v>
      </c>
      <c r="F22401" s="1" t="n">
        <v>0</v>
      </c>
    </row>
    <row r="22402" customFormat="false" ht="15" hidden="false" customHeight="false" outlineLevel="0" collapsed="false">
      <c r="A22402" s="1" t="n">
        <v>336.380209</v>
      </c>
      <c r="B22402" s="1" t="n">
        <v>0</v>
      </c>
      <c r="C22402" s="1" t="n">
        <v>0</v>
      </c>
      <c r="D22402" s="1" t="n">
        <v>1.9845</v>
      </c>
      <c r="E22402" s="1" t="n">
        <v>8.546157</v>
      </c>
      <c r="F22402" s="1" t="n">
        <v>0</v>
      </c>
    </row>
    <row r="22403" customFormat="false" ht="15" hidden="false" customHeight="false" outlineLevel="0" collapsed="false">
      <c r="A22403" s="1" t="n">
        <v>336.403339</v>
      </c>
      <c r="B22403" s="1" t="n">
        <v>0</v>
      </c>
      <c r="C22403" s="1" t="n">
        <v>0</v>
      </c>
      <c r="D22403" s="1" t="n">
        <v>1.97055</v>
      </c>
      <c r="E22403" s="1" t="n">
        <v>8.553486</v>
      </c>
      <c r="F22403" s="1" t="n">
        <v>0</v>
      </c>
    </row>
    <row r="22404" customFormat="false" ht="15" hidden="false" customHeight="false" outlineLevel="0" collapsed="false">
      <c r="A22404" s="1" t="n">
        <v>336.42617</v>
      </c>
      <c r="B22404" s="1" t="n">
        <v>0</v>
      </c>
      <c r="C22404" s="1" t="n">
        <v>0</v>
      </c>
      <c r="D22404" s="1" t="n">
        <v>1.90215</v>
      </c>
      <c r="E22404" s="1" t="n">
        <v>8.517084</v>
      </c>
      <c r="F22404" s="1" t="n">
        <v>0</v>
      </c>
    </row>
    <row r="22405" customFormat="false" ht="15" hidden="false" customHeight="false" outlineLevel="0" collapsed="false">
      <c r="A22405" s="1" t="n">
        <v>336.449486</v>
      </c>
      <c r="B22405" s="1" t="n">
        <v>0</v>
      </c>
      <c r="C22405" s="1" t="n">
        <v>0</v>
      </c>
      <c r="D22405" s="1" t="n">
        <v>1.86075</v>
      </c>
      <c r="E22405" s="1" t="n">
        <v>8.4856</v>
      </c>
      <c r="F22405" s="1" t="n">
        <v>0</v>
      </c>
    </row>
    <row r="22406" customFormat="false" ht="15" hidden="false" customHeight="false" outlineLevel="0" collapsed="false">
      <c r="A22406" s="1" t="n">
        <v>336.472471</v>
      </c>
      <c r="B22406" s="1" t="n">
        <v>0</v>
      </c>
      <c r="C22406" s="1" t="n">
        <v>0</v>
      </c>
      <c r="D22406" s="1" t="n">
        <v>1.8333</v>
      </c>
      <c r="E22406" s="1" t="n">
        <v>8.472481</v>
      </c>
      <c r="F22406" s="1" t="n">
        <v>0</v>
      </c>
    </row>
    <row r="22407" customFormat="false" ht="15" hidden="false" customHeight="false" outlineLevel="0" collapsed="false">
      <c r="A22407" s="1" t="n">
        <v>336.496034</v>
      </c>
      <c r="B22407" s="1" t="n">
        <v>0</v>
      </c>
      <c r="C22407" s="1" t="n">
        <v>0</v>
      </c>
      <c r="D22407" s="1" t="n">
        <v>1.7784</v>
      </c>
      <c r="E22407" s="1" t="n">
        <v>8.419967</v>
      </c>
      <c r="F22407" s="1" t="n">
        <v>0</v>
      </c>
    </row>
    <row r="22408" customFormat="false" ht="15" hidden="false" customHeight="false" outlineLevel="0" collapsed="false">
      <c r="A22408" s="1" t="n">
        <v>336.519241</v>
      </c>
      <c r="B22408" s="1" t="n">
        <v>0</v>
      </c>
      <c r="C22408" s="1" t="n">
        <v>0</v>
      </c>
      <c r="D22408" s="1" t="n">
        <v>1.73745</v>
      </c>
      <c r="E22408" s="1" t="n">
        <v>8.409519</v>
      </c>
      <c r="F22408" s="1" t="n">
        <v>0</v>
      </c>
    </row>
    <row r="22409" customFormat="false" ht="15" hidden="false" customHeight="false" outlineLevel="0" collapsed="false">
      <c r="A22409" s="1" t="n">
        <v>336.542223</v>
      </c>
      <c r="B22409" s="1" t="n">
        <v>0.035706</v>
      </c>
      <c r="C22409" s="1" t="n">
        <v>0</v>
      </c>
      <c r="D22409" s="1" t="n">
        <v>1.64115</v>
      </c>
      <c r="E22409" s="1" t="n">
        <v>8.380499</v>
      </c>
      <c r="F22409" s="1" t="n">
        <v>0</v>
      </c>
    </row>
    <row r="22410" customFormat="false" ht="15" hidden="false" customHeight="false" outlineLevel="0" collapsed="false">
      <c r="A22410" s="1" t="n">
        <v>336.565558</v>
      </c>
      <c r="B22410" s="1" t="n">
        <v>0.103166</v>
      </c>
      <c r="C22410" s="1" t="n">
        <v>0</v>
      </c>
      <c r="D22410" s="1" t="n">
        <v>1.58625</v>
      </c>
      <c r="E22410" s="1" t="n">
        <v>8.395428</v>
      </c>
      <c r="F22410" s="1" t="n">
        <v>0</v>
      </c>
    </row>
    <row r="22411" customFormat="false" ht="15" hidden="false" customHeight="false" outlineLevel="0" collapsed="false">
      <c r="A22411" s="1" t="n">
        <v>336.588562</v>
      </c>
      <c r="B22411" s="1" t="n">
        <v>0.154757</v>
      </c>
      <c r="C22411" s="1" t="n">
        <v>0</v>
      </c>
      <c r="D22411" s="1" t="n">
        <v>1.54485</v>
      </c>
      <c r="E22411" s="1" t="n">
        <v>8.384629</v>
      </c>
      <c r="F22411" s="1" t="n">
        <v>0</v>
      </c>
    </row>
    <row r="22412" customFormat="false" ht="15" hidden="false" customHeight="false" outlineLevel="0" collapsed="false">
      <c r="A22412" s="1" t="n">
        <v>336.612191</v>
      </c>
      <c r="B22412" s="1" t="n">
        <v>0.158724</v>
      </c>
      <c r="C22412" s="1" t="n">
        <v>0</v>
      </c>
      <c r="D22412" s="1" t="n">
        <v>1.5039</v>
      </c>
      <c r="E22412" s="1" t="n">
        <v>8.42759</v>
      </c>
      <c r="F22412" s="1" t="n">
        <v>0</v>
      </c>
    </row>
    <row r="22413" customFormat="false" ht="15" hidden="false" customHeight="false" outlineLevel="0" collapsed="false">
      <c r="A22413" s="1" t="n">
        <v>336.63546</v>
      </c>
      <c r="B22413" s="1" t="n">
        <v>0.242054</v>
      </c>
      <c r="C22413" s="1" t="n">
        <v>0</v>
      </c>
      <c r="D22413" s="1" t="n">
        <v>1.47645</v>
      </c>
      <c r="E22413" s="1" t="n">
        <v>8.428162</v>
      </c>
      <c r="F22413" s="1" t="n">
        <v>0</v>
      </c>
    </row>
    <row r="22414" customFormat="false" ht="15" hidden="false" customHeight="false" outlineLevel="0" collapsed="false">
      <c r="A22414" s="1" t="n">
        <v>336.658942</v>
      </c>
      <c r="B22414" s="1" t="n">
        <v>0.392844</v>
      </c>
      <c r="C22414" s="1" t="n">
        <v>0</v>
      </c>
      <c r="D22414" s="1" t="n">
        <v>1.4625</v>
      </c>
      <c r="E22414" s="1" t="n">
        <v>8.470277</v>
      </c>
      <c r="F22414" s="1" t="n">
        <v>0</v>
      </c>
    </row>
    <row r="22415" customFormat="false" ht="15" hidden="false" customHeight="false" outlineLevel="0" collapsed="false">
      <c r="A22415" s="1" t="n">
        <v>336.682349</v>
      </c>
      <c r="B22415" s="1" t="n">
        <v>0.691417</v>
      </c>
      <c r="C22415" s="1" t="n">
        <v>0</v>
      </c>
      <c r="D22415" s="1" t="n">
        <v>1.4625</v>
      </c>
      <c r="E22415" s="1" t="n">
        <v>8.474838</v>
      </c>
      <c r="F22415" s="1" t="n">
        <v>0</v>
      </c>
    </row>
    <row r="22416" customFormat="false" ht="15" hidden="false" customHeight="false" outlineLevel="0" collapsed="false">
      <c r="A22416" s="1" t="n">
        <v>336.705438</v>
      </c>
      <c r="B22416" s="1" t="n">
        <v>0.996094</v>
      </c>
      <c r="C22416" s="1" t="n">
        <v>0</v>
      </c>
      <c r="D22416" s="1" t="n">
        <v>1.449</v>
      </c>
      <c r="E22416" s="1" t="n">
        <v>8.518964</v>
      </c>
      <c r="F22416" s="1" t="n">
        <v>0</v>
      </c>
    </row>
    <row r="22417" customFormat="false" ht="15" hidden="false" customHeight="false" outlineLevel="0" collapsed="false">
      <c r="A22417" s="1" t="n">
        <v>336.729069</v>
      </c>
      <c r="B22417" s="1" t="n">
        <v>1</v>
      </c>
      <c r="C22417" s="1" t="n">
        <v>0</v>
      </c>
      <c r="D22417" s="1" t="n">
        <v>1.449</v>
      </c>
      <c r="E22417" s="1" t="n">
        <v>8.509376</v>
      </c>
      <c r="F22417" s="1" t="n">
        <v>0</v>
      </c>
    </row>
    <row r="22418" customFormat="false" ht="15" hidden="false" customHeight="false" outlineLevel="0" collapsed="false">
      <c r="A22418" s="1" t="n">
        <v>336.752386</v>
      </c>
      <c r="B22418" s="1" t="n">
        <v>1</v>
      </c>
      <c r="C22418" s="1" t="n">
        <v>0</v>
      </c>
      <c r="D22418" s="1" t="n">
        <v>1.449</v>
      </c>
      <c r="E22418" s="1" t="n">
        <v>8.526057</v>
      </c>
      <c r="F22418" s="1" t="n">
        <v>0</v>
      </c>
    </row>
    <row r="22419" customFormat="false" ht="15" hidden="false" customHeight="false" outlineLevel="0" collapsed="false">
      <c r="A22419" s="1" t="n">
        <v>336.776245</v>
      </c>
      <c r="B22419" s="1" t="n">
        <v>1</v>
      </c>
      <c r="C22419" s="1" t="n">
        <v>0</v>
      </c>
      <c r="D22419" s="1" t="n">
        <v>1.43505</v>
      </c>
      <c r="E22419" s="1" t="n">
        <v>8.532306</v>
      </c>
      <c r="F22419" s="1" t="n">
        <v>0</v>
      </c>
    </row>
    <row r="22420" customFormat="false" ht="15" hidden="false" customHeight="false" outlineLevel="0" collapsed="false">
      <c r="A22420" s="1" t="n">
        <v>336.799724</v>
      </c>
      <c r="B22420" s="1" t="n">
        <v>1</v>
      </c>
      <c r="C22420" s="1" t="n">
        <v>0</v>
      </c>
      <c r="D22420" s="1" t="n">
        <v>1.43505</v>
      </c>
      <c r="E22420" s="1" t="n">
        <v>8.526592</v>
      </c>
      <c r="F22420" s="1" t="n">
        <v>0</v>
      </c>
    </row>
    <row r="22421" customFormat="false" ht="15" hidden="false" customHeight="false" outlineLevel="0" collapsed="false">
      <c r="A22421" s="1" t="n">
        <v>336.822922</v>
      </c>
      <c r="B22421" s="1" t="n">
        <v>1</v>
      </c>
      <c r="C22421" s="1" t="n">
        <v>0</v>
      </c>
      <c r="D22421" s="1" t="n">
        <v>1.42155</v>
      </c>
      <c r="E22421" s="1" t="n">
        <v>8.559762</v>
      </c>
      <c r="F22421" s="1" t="n">
        <v>0</v>
      </c>
    </row>
    <row r="22422" customFormat="false" ht="15" hidden="false" customHeight="false" outlineLevel="0" collapsed="false">
      <c r="A22422" s="1" t="n">
        <v>336.84651</v>
      </c>
      <c r="B22422" s="1" t="n">
        <v>1</v>
      </c>
      <c r="C22422" s="1" t="n">
        <v>0</v>
      </c>
      <c r="D22422" s="1" t="n">
        <v>1.42155</v>
      </c>
      <c r="E22422" s="1" t="n">
        <v>8.559653</v>
      </c>
      <c r="F22422" s="1" t="n">
        <v>0</v>
      </c>
    </row>
    <row r="22423" customFormat="false" ht="15" hidden="false" customHeight="false" outlineLevel="0" collapsed="false">
      <c r="A22423" s="1" t="n">
        <v>336.869741</v>
      </c>
      <c r="B22423" s="1" t="n">
        <v>1</v>
      </c>
      <c r="C22423" s="1" t="n">
        <v>0</v>
      </c>
      <c r="D22423" s="1" t="n">
        <v>1.42155</v>
      </c>
      <c r="E22423" s="1" t="n">
        <v>8.606912</v>
      </c>
      <c r="F22423" s="1" t="n">
        <v>0</v>
      </c>
    </row>
    <row r="22424" customFormat="false" ht="15" hidden="false" customHeight="false" outlineLevel="0" collapsed="false">
      <c r="A22424" s="1" t="n">
        <v>336.893513</v>
      </c>
      <c r="B22424" s="1" t="n">
        <v>1</v>
      </c>
      <c r="C22424" s="1" t="n">
        <v>0</v>
      </c>
      <c r="D22424" s="1" t="n">
        <v>1.42155</v>
      </c>
      <c r="E22424" s="1" t="n">
        <v>8.587031</v>
      </c>
      <c r="F22424" s="1" t="n">
        <v>0</v>
      </c>
    </row>
    <row r="22425" customFormat="false" ht="15" hidden="false" customHeight="false" outlineLevel="0" collapsed="false">
      <c r="A22425" s="1" t="n">
        <v>336.916936</v>
      </c>
      <c r="B22425" s="1" t="n">
        <v>1</v>
      </c>
      <c r="C22425" s="1" t="n">
        <v>0</v>
      </c>
      <c r="D22425" s="1" t="n">
        <v>1.42155</v>
      </c>
      <c r="E22425" s="1" t="n">
        <v>8.618864</v>
      </c>
      <c r="F22425" s="1" t="n">
        <v>0</v>
      </c>
    </row>
    <row r="22426" customFormat="false" ht="15" hidden="false" customHeight="false" outlineLevel="0" collapsed="false">
      <c r="A22426" s="1" t="n">
        <v>336.940125</v>
      </c>
      <c r="B22426" s="1" t="n">
        <v>1</v>
      </c>
      <c r="C22426" s="1" t="n">
        <v>0</v>
      </c>
      <c r="D22426" s="1" t="n">
        <v>1.4076</v>
      </c>
      <c r="E22426" s="1" t="n">
        <v>8.6292</v>
      </c>
      <c r="F22426" s="1" t="n">
        <v>0</v>
      </c>
    </row>
    <row r="22427" customFormat="false" ht="15" hidden="false" customHeight="false" outlineLevel="0" collapsed="false">
      <c r="A22427" s="1" t="n">
        <v>336.963666</v>
      </c>
      <c r="B22427" s="1" t="n">
        <v>1</v>
      </c>
      <c r="C22427" s="1" t="n">
        <v>0</v>
      </c>
      <c r="D22427" s="1" t="n">
        <v>1.4076</v>
      </c>
      <c r="E22427" s="1" t="n">
        <v>8.630727</v>
      </c>
      <c r="F22427" s="1" t="n">
        <v>0</v>
      </c>
    </row>
    <row r="22428" customFormat="false" ht="15" hidden="false" customHeight="false" outlineLevel="0" collapsed="false">
      <c r="A22428" s="1" t="n">
        <v>336.986876</v>
      </c>
      <c r="B22428" s="1" t="n">
        <v>1</v>
      </c>
      <c r="C22428" s="1" t="n">
        <v>0</v>
      </c>
      <c r="D22428" s="1" t="n">
        <v>1.4076</v>
      </c>
      <c r="E22428" s="1" t="n">
        <v>8.666861</v>
      </c>
      <c r="F22428" s="1" t="n">
        <v>0</v>
      </c>
    </row>
    <row r="22429" customFormat="false" ht="15" hidden="false" customHeight="false" outlineLevel="0" collapsed="false">
      <c r="A22429" s="1" t="n">
        <v>337.010657</v>
      </c>
      <c r="B22429" s="1" t="n">
        <v>1</v>
      </c>
      <c r="C22429" s="1" t="n">
        <v>0</v>
      </c>
      <c r="D22429" s="1" t="n">
        <v>1.4076</v>
      </c>
      <c r="E22429" s="1" t="n">
        <v>8.645213</v>
      </c>
      <c r="F22429" s="1" t="n">
        <v>0</v>
      </c>
    </row>
    <row r="22430" customFormat="false" ht="15" hidden="false" customHeight="false" outlineLevel="0" collapsed="false">
      <c r="A22430" s="1" t="n">
        <v>337.034099</v>
      </c>
      <c r="B22430" s="1" t="n">
        <v>1</v>
      </c>
      <c r="C22430" s="1" t="n">
        <v>0</v>
      </c>
      <c r="D22430" s="1" t="n">
        <v>1.4076</v>
      </c>
      <c r="E22430" s="1" t="n">
        <v>8.687304</v>
      </c>
      <c r="F22430" s="1" t="n">
        <v>0</v>
      </c>
    </row>
    <row r="22431" customFormat="false" ht="15" hidden="false" customHeight="false" outlineLevel="0" collapsed="false">
      <c r="A22431" s="1" t="n">
        <v>337.05725</v>
      </c>
      <c r="B22431" s="1" t="n">
        <v>1</v>
      </c>
      <c r="C22431" s="1" t="n">
        <v>0</v>
      </c>
      <c r="D22431" s="1" t="n">
        <v>1.43505</v>
      </c>
      <c r="E22431" s="1" t="n">
        <v>8.699549</v>
      </c>
      <c r="F22431" s="1" t="n">
        <v>0</v>
      </c>
    </row>
    <row r="22432" customFormat="false" ht="15" hidden="false" customHeight="false" outlineLevel="0" collapsed="false">
      <c r="A22432" s="1" t="n">
        <v>337.080747</v>
      </c>
      <c r="B22432" s="1" t="n">
        <v>1</v>
      </c>
      <c r="C22432" s="1" t="n">
        <v>0</v>
      </c>
      <c r="D22432" s="1" t="n">
        <v>1.449</v>
      </c>
      <c r="E22432" s="1" t="n">
        <v>8.717073</v>
      </c>
      <c r="F22432" s="1" t="n">
        <v>0</v>
      </c>
    </row>
    <row r="22433" customFormat="false" ht="15" hidden="false" customHeight="false" outlineLevel="0" collapsed="false">
      <c r="A22433" s="1" t="n">
        <v>337.103921</v>
      </c>
      <c r="B22433" s="1" t="n">
        <v>1</v>
      </c>
      <c r="C22433" s="1" t="n">
        <v>0</v>
      </c>
      <c r="D22433" s="1" t="n">
        <v>1.449</v>
      </c>
      <c r="E22433" s="1" t="n">
        <v>8.657812</v>
      </c>
      <c r="F22433" s="1" t="n">
        <v>0</v>
      </c>
    </row>
    <row r="22434" customFormat="false" ht="15" hidden="false" customHeight="false" outlineLevel="0" collapsed="false">
      <c r="A22434" s="1" t="n">
        <v>337.127686</v>
      </c>
      <c r="B22434" s="1" t="n">
        <v>1</v>
      </c>
      <c r="C22434" s="1" t="n">
        <v>0</v>
      </c>
      <c r="D22434" s="1" t="n">
        <v>1.449</v>
      </c>
      <c r="E22434" s="1" t="n">
        <v>8.634559</v>
      </c>
      <c r="F22434" s="1" t="n">
        <v>0</v>
      </c>
    </row>
    <row r="22435" customFormat="false" ht="15" hidden="false" customHeight="false" outlineLevel="0" collapsed="false">
      <c r="A22435" s="1" t="n">
        <v>337.151125</v>
      </c>
      <c r="B22435" s="1" t="n">
        <v>1</v>
      </c>
      <c r="C22435" s="1" t="n">
        <v>0</v>
      </c>
      <c r="D22435" s="1" t="n">
        <v>1.4076</v>
      </c>
      <c r="E22435" s="1" t="n">
        <v>8.657226</v>
      </c>
      <c r="F22435" s="1" t="n">
        <v>0</v>
      </c>
    </row>
    <row r="22436" customFormat="false" ht="15" hidden="false" customHeight="false" outlineLevel="0" collapsed="false">
      <c r="A22436" s="1" t="n">
        <v>337.174279</v>
      </c>
      <c r="B22436" s="1" t="n">
        <v>1</v>
      </c>
      <c r="C22436" s="1" t="n">
        <v>0</v>
      </c>
      <c r="D22436" s="1" t="n">
        <v>1.4076</v>
      </c>
      <c r="E22436" s="1" t="n">
        <v>8.623561</v>
      </c>
      <c r="F22436" s="1" t="n">
        <v>0</v>
      </c>
    </row>
    <row r="22437" customFormat="false" ht="15" hidden="false" customHeight="false" outlineLevel="0" collapsed="false">
      <c r="A22437" s="1" t="n">
        <v>337.197781</v>
      </c>
      <c r="B22437" s="1" t="n">
        <v>1</v>
      </c>
      <c r="C22437" s="1" t="n">
        <v>0</v>
      </c>
      <c r="D22437" s="1" t="n">
        <v>1.4076</v>
      </c>
      <c r="E22437" s="1" t="n">
        <v>8.650629</v>
      </c>
      <c r="F22437" s="1" t="n">
        <v>0</v>
      </c>
    </row>
    <row r="22438" customFormat="false" ht="15" hidden="false" customHeight="false" outlineLevel="0" collapsed="false">
      <c r="A22438" s="1" t="n">
        <v>337.220945</v>
      </c>
      <c r="B22438" s="1" t="n">
        <v>1</v>
      </c>
      <c r="C22438" s="1" t="n">
        <v>0</v>
      </c>
      <c r="D22438" s="1" t="n">
        <v>1.4076</v>
      </c>
      <c r="E22438" s="1" t="n">
        <v>8.657488</v>
      </c>
      <c r="F22438" s="1" t="n">
        <v>0</v>
      </c>
    </row>
    <row r="22439" customFormat="false" ht="15" hidden="false" customHeight="false" outlineLevel="0" collapsed="false">
      <c r="A22439" s="1" t="n">
        <v>337.244715</v>
      </c>
      <c r="B22439" s="1" t="n">
        <v>1</v>
      </c>
      <c r="C22439" s="1" t="n">
        <v>0</v>
      </c>
      <c r="D22439" s="1" t="n">
        <v>1.4076</v>
      </c>
      <c r="E22439" s="1" t="n">
        <v>8.645473</v>
      </c>
      <c r="F22439" s="1" t="n">
        <v>0</v>
      </c>
    </row>
    <row r="22440" customFormat="false" ht="15" hidden="false" customHeight="false" outlineLevel="0" collapsed="false">
      <c r="A22440" s="1" t="n">
        <v>337.268109</v>
      </c>
      <c r="B22440" s="1" t="n">
        <v>1</v>
      </c>
      <c r="C22440" s="1" t="n">
        <v>0</v>
      </c>
      <c r="D22440" s="1" t="n">
        <v>1.4076</v>
      </c>
      <c r="E22440" s="1" t="n">
        <v>8.675689</v>
      </c>
      <c r="F22440" s="1" t="n">
        <v>0</v>
      </c>
    </row>
    <row r="22441" customFormat="false" ht="15" hidden="false" customHeight="false" outlineLevel="0" collapsed="false">
      <c r="A22441" s="1" t="n">
        <v>337.291247</v>
      </c>
      <c r="B22441" s="1" t="n">
        <v>1</v>
      </c>
      <c r="C22441" s="1" t="n">
        <v>0</v>
      </c>
      <c r="D22441" s="1" t="n">
        <v>1.4076</v>
      </c>
      <c r="E22441" s="1" t="n">
        <v>8.642306</v>
      </c>
      <c r="F22441" s="1" t="n">
        <v>0</v>
      </c>
    </row>
    <row r="22442" customFormat="false" ht="15" hidden="false" customHeight="false" outlineLevel="0" collapsed="false">
      <c r="A22442" s="1" t="n">
        <v>337.314725</v>
      </c>
      <c r="B22442" s="1" t="n">
        <v>1</v>
      </c>
      <c r="C22442" s="1" t="n">
        <v>0</v>
      </c>
      <c r="D22442" s="1" t="n">
        <v>1.4076</v>
      </c>
      <c r="E22442" s="1" t="n">
        <v>8.672847</v>
      </c>
      <c r="F22442" s="1" t="n">
        <v>0</v>
      </c>
    </row>
    <row r="22443" customFormat="false" ht="15" hidden="false" customHeight="false" outlineLevel="0" collapsed="false">
      <c r="A22443" s="1" t="n">
        <v>337.337873</v>
      </c>
      <c r="B22443" s="1" t="n">
        <v>1</v>
      </c>
      <c r="C22443" s="1" t="n">
        <v>0</v>
      </c>
      <c r="D22443" s="1" t="n">
        <v>1.4076</v>
      </c>
      <c r="E22443" s="1" t="n">
        <v>8.677787</v>
      </c>
      <c r="F22443" s="1" t="n">
        <v>0</v>
      </c>
    </row>
    <row r="22444" customFormat="false" ht="15" hidden="false" customHeight="false" outlineLevel="0" collapsed="false">
      <c r="A22444" s="1" t="n">
        <v>337.361605</v>
      </c>
      <c r="B22444" s="1" t="n">
        <v>1</v>
      </c>
      <c r="C22444" s="1" t="n">
        <v>0</v>
      </c>
      <c r="D22444" s="1" t="n">
        <v>1.4076</v>
      </c>
      <c r="E22444" s="1" t="n">
        <v>8.696956</v>
      </c>
      <c r="F22444" s="1" t="n">
        <v>0</v>
      </c>
    </row>
    <row r="22445" customFormat="false" ht="15" hidden="false" customHeight="false" outlineLevel="0" collapsed="false">
      <c r="A22445" s="1" t="n">
        <v>337.38505</v>
      </c>
      <c r="B22445" s="1" t="n">
        <v>1</v>
      </c>
      <c r="C22445" s="1" t="n">
        <v>0</v>
      </c>
      <c r="D22445" s="1" t="n">
        <v>1.4076</v>
      </c>
      <c r="E22445" s="1" t="n">
        <v>8.753965</v>
      </c>
      <c r="F22445" s="1" t="n">
        <v>0</v>
      </c>
    </row>
    <row r="22446" customFormat="false" ht="15" hidden="false" customHeight="false" outlineLevel="0" collapsed="false">
      <c r="A22446" s="1" t="n">
        <v>337.408959</v>
      </c>
      <c r="B22446" s="1" t="n">
        <v>1</v>
      </c>
      <c r="C22446" s="1" t="n">
        <v>0</v>
      </c>
      <c r="D22446" s="1" t="n">
        <v>1.4076</v>
      </c>
      <c r="E22446" s="1" t="n">
        <v>8.830878</v>
      </c>
      <c r="F22446" s="1" t="n">
        <v>0</v>
      </c>
    </row>
    <row r="22447" customFormat="false" ht="15" hidden="false" customHeight="false" outlineLevel="0" collapsed="false">
      <c r="A22447" s="1" t="n">
        <v>337.432548</v>
      </c>
      <c r="B22447" s="1" t="n">
        <v>1</v>
      </c>
      <c r="C22447" s="1" t="n">
        <v>0</v>
      </c>
      <c r="D22447" s="1" t="n">
        <v>1.4076</v>
      </c>
      <c r="E22447" s="1" t="n">
        <v>8.998067</v>
      </c>
      <c r="F22447" s="1" t="n">
        <v>0</v>
      </c>
    </row>
    <row r="22448" customFormat="false" ht="15" hidden="false" customHeight="false" outlineLevel="0" collapsed="false">
      <c r="A22448" s="1" t="n">
        <v>337.455828</v>
      </c>
      <c r="B22448" s="1" t="n">
        <v>1</v>
      </c>
      <c r="C22448" s="1" t="n">
        <v>0</v>
      </c>
      <c r="D22448" s="1" t="n">
        <v>1.4076</v>
      </c>
      <c r="E22448" s="1" t="n">
        <v>9.132746</v>
      </c>
      <c r="F22448" s="1" t="n">
        <v>0</v>
      </c>
    </row>
    <row r="22449" customFormat="false" ht="15" hidden="false" customHeight="false" outlineLevel="0" collapsed="false">
      <c r="A22449" s="1" t="n">
        <v>337.479527</v>
      </c>
      <c r="B22449" s="1" t="n">
        <v>1</v>
      </c>
      <c r="C22449" s="1" t="n">
        <v>0</v>
      </c>
      <c r="D22449" s="1" t="n">
        <v>1.4076</v>
      </c>
      <c r="E22449" s="1" t="n">
        <v>9.236342</v>
      </c>
      <c r="F22449" s="1" t="n">
        <v>0</v>
      </c>
    </row>
    <row r="22450" customFormat="false" ht="15" hidden="false" customHeight="false" outlineLevel="0" collapsed="false">
      <c r="A22450" s="1" t="n">
        <v>337.502919</v>
      </c>
      <c r="B22450" s="1" t="n">
        <v>1</v>
      </c>
      <c r="C22450" s="1" t="n">
        <v>0</v>
      </c>
      <c r="D22450" s="1" t="n">
        <v>1.4076</v>
      </c>
      <c r="E22450" s="1" t="n">
        <v>9.372853</v>
      </c>
      <c r="F22450" s="1" t="n">
        <v>0</v>
      </c>
    </row>
    <row r="22451" customFormat="false" ht="15" hidden="false" customHeight="false" outlineLevel="0" collapsed="false">
      <c r="A22451" s="1" t="n">
        <v>337.526787</v>
      </c>
      <c r="B22451" s="1" t="n">
        <v>1</v>
      </c>
      <c r="C22451" s="1" t="n">
        <v>0</v>
      </c>
      <c r="D22451" s="1" t="n">
        <v>1.4076</v>
      </c>
      <c r="E22451" s="1" t="n">
        <v>9.462313</v>
      </c>
      <c r="F22451" s="1" t="n">
        <v>0</v>
      </c>
    </row>
    <row r="22452" customFormat="false" ht="15" hidden="false" customHeight="false" outlineLevel="0" collapsed="false">
      <c r="A22452" s="1" t="n">
        <v>337.550265</v>
      </c>
      <c r="B22452" s="1" t="n">
        <v>1</v>
      </c>
      <c r="C22452" s="1" t="n">
        <v>0</v>
      </c>
      <c r="D22452" s="1" t="n">
        <v>1.4076</v>
      </c>
      <c r="E22452" s="1" t="n">
        <v>9.61382</v>
      </c>
      <c r="F22452" s="1" t="n">
        <v>0</v>
      </c>
    </row>
    <row r="22453" customFormat="false" ht="15" hidden="false" customHeight="false" outlineLevel="0" collapsed="false">
      <c r="A22453" s="1" t="n">
        <v>337.573507</v>
      </c>
      <c r="B22453" s="1" t="n">
        <v>1</v>
      </c>
      <c r="C22453" s="1" t="n">
        <v>0</v>
      </c>
      <c r="D22453" s="1" t="n">
        <v>1.4076</v>
      </c>
      <c r="E22453" s="1" t="n">
        <v>9.771552</v>
      </c>
      <c r="F22453" s="1" t="n">
        <v>0</v>
      </c>
    </row>
    <row r="22454" customFormat="false" ht="15" hidden="false" customHeight="false" outlineLevel="0" collapsed="false">
      <c r="A22454" s="1" t="n">
        <v>337.597094</v>
      </c>
      <c r="B22454" s="1" t="n">
        <v>1</v>
      </c>
      <c r="C22454" s="1" t="n">
        <v>0</v>
      </c>
      <c r="D22454" s="1" t="n">
        <v>1.4076</v>
      </c>
      <c r="E22454" s="1" t="n">
        <v>9.900913</v>
      </c>
      <c r="F22454" s="1" t="n">
        <v>0</v>
      </c>
    </row>
    <row r="22455" customFormat="false" ht="15" hidden="false" customHeight="false" outlineLevel="0" collapsed="false">
      <c r="A22455" s="1" t="n">
        <v>337.620347</v>
      </c>
      <c r="B22455" s="1" t="n">
        <v>1</v>
      </c>
      <c r="C22455" s="1" t="n">
        <v>0</v>
      </c>
      <c r="D22455" s="1" t="n">
        <v>1.4076</v>
      </c>
      <c r="E22455" s="1" t="n">
        <v>9.993644</v>
      </c>
      <c r="F22455" s="1" t="n">
        <v>0</v>
      </c>
    </row>
    <row r="22456" customFormat="false" ht="15" hidden="false" customHeight="false" outlineLevel="0" collapsed="false">
      <c r="A22456" s="1" t="n">
        <v>337.644153</v>
      </c>
      <c r="B22456" s="1" t="n">
        <v>1</v>
      </c>
      <c r="C22456" s="1" t="n">
        <v>0</v>
      </c>
      <c r="D22456" s="1" t="n">
        <v>1.4076</v>
      </c>
      <c r="E22456" s="1" t="n">
        <v>10.171048</v>
      </c>
      <c r="F22456" s="1" t="n">
        <v>0</v>
      </c>
    </row>
    <row r="22457" customFormat="false" ht="15" hidden="false" customHeight="false" outlineLevel="0" collapsed="false">
      <c r="A22457" s="1" t="n">
        <v>337.667687</v>
      </c>
      <c r="B22457" s="1" t="n">
        <v>1</v>
      </c>
      <c r="C22457" s="1" t="n">
        <v>0</v>
      </c>
      <c r="D22457" s="1" t="n">
        <v>1.4076</v>
      </c>
      <c r="E22457" s="1" t="n">
        <v>10.287339</v>
      </c>
      <c r="F22457" s="1" t="n">
        <v>0</v>
      </c>
    </row>
    <row r="22458" customFormat="false" ht="15" hidden="false" customHeight="false" outlineLevel="0" collapsed="false">
      <c r="A22458" s="1" t="n">
        <v>337.691032</v>
      </c>
      <c r="B22458" s="1" t="n">
        <v>1</v>
      </c>
      <c r="C22458" s="1" t="n">
        <v>0</v>
      </c>
      <c r="D22458" s="1" t="n">
        <v>1.4076</v>
      </c>
      <c r="E22458" s="1" t="n">
        <v>10.396802</v>
      </c>
      <c r="F22458" s="1" t="n">
        <v>0</v>
      </c>
    </row>
    <row r="22459" customFormat="false" ht="15" hidden="false" customHeight="false" outlineLevel="0" collapsed="false">
      <c r="A22459" s="1" t="n">
        <v>337.714599</v>
      </c>
      <c r="B22459" s="1" t="n">
        <v>1</v>
      </c>
      <c r="C22459" s="1" t="n">
        <v>0</v>
      </c>
      <c r="D22459" s="1" t="n">
        <v>1.4076</v>
      </c>
      <c r="E22459" s="1" t="n">
        <v>10.554327</v>
      </c>
      <c r="F22459" s="1" t="n">
        <v>0</v>
      </c>
    </row>
    <row r="22460" customFormat="false" ht="15" hidden="false" customHeight="false" outlineLevel="0" collapsed="false">
      <c r="A22460" s="1" t="n">
        <v>337.737806</v>
      </c>
      <c r="B22460" s="1" t="n">
        <v>1</v>
      </c>
      <c r="C22460" s="1" t="n">
        <v>0</v>
      </c>
      <c r="D22460" s="1" t="n">
        <v>1.4076</v>
      </c>
      <c r="E22460" s="1" t="n">
        <v>10.704925</v>
      </c>
      <c r="F22460" s="1" t="n">
        <v>0</v>
      </c>
    </row>
    <row r="22461" customFormat="false" ht="15" hidden="false" customHeight="false" outlineLevel="0" collapsed="false">
      <c r="A22461" s="1" t="n">
        <v>337.761645</v>
      </c>
      <c r="B22461" s="1" t="n">
        <v>1</v>
      </c>
      <c r="C22461" s="1" t="n">
        <v>0</v>
      </c>
      <c r="D22461" s="1" t="n">
        <v>1.4076</v>
      </c>
      <c r="E22461" s="1" t="n">
        <v>10.874616</v>
      </c>
      <c r="F22461" s="1" t="n">
        <v>0</v>
      </c>
    </row>
    <row r="22462" customFormat="false" ht="15" hidden="false" customHeight="false" outlineLevel="0" collapsed="false">
      <c r="A22462" s="1" t="n">
        <v>337.78516</v>
      </c>
      <c r="B22462" s="1" t="n">
        <v>1</v>
      </c>
      <c r="C22462" s="1" t="n">
        <v>0</v>
      </c>
      <c r="D22462" s="1" t="n">
        <v>1.4076</v>
      </c>
      <c r="E22462" s="1" t="n">
        <v>11.048447</v>
      </c>
      <c r="F22462" s="1" t="n">
        <v>0</v>
      </c>
    </row>
    <row r="22463" customFormat="false" ht="15" hidden="false" customHeight="false" outlineLevel="0" collapsed="false">
      <c r="A22463" s="1" t="n">
        <v>337.809182</v>
      </c>
      <c r="B22463" s="1" t="n">
        <v>1</v>
      </c>
      <c r="C22463" s="1" t="n">
        <v>0</v>
      </c>
      <c r="D22463" s="1" t="n">
        <v>1.4076</v>
      </c>
      <c r="E22463" s="1" t="n">
        <v>11.209953</v>
      </c>
      <c r="F22463" s="1" t="n">
        <v>0</v>
      </c>
    </row>
    <row r="22464" customFormat="false" ht="15" hidden="false" customHeight="false" outlineLevel="0" collapsed="false">
      <c r="A22464" s="1" t="n">
        <v>337.832932</v>
      </c>
      <c r="B22464" s="1" t="n">
        <v>1</v>
      </c>
      <c r="C22464" s="1" t="n">
        <v>0</v>
      </c>
      <c r="D22464" s="1" t="n">
        <v>1.4076</v>
      </c>
      <c r="E22464" s="1" t="n">
        <v>11.355103</v>
      </c>
      <c r="F22464" s="1" t="n">
        <v>0</v>
      </c>
    </row>
    <row r="22465" customFormat="false" ht="15" hidden="false" customHeight="false" outlineLevel="0" collapsed="false">
      <c r="A22465" s="1" t="n">
        <v>337.85654</v>
      </c>
      <c r="B22465" s="1" t="n">
        <v>1</v>
      </c>
      <c r="C22465" s="1" t="n">
        <v>0</v>
      </c>
      <c r="D22465" s="1" t="n">
        <v>1.43505</v>
      </c>
      <c r="E22465" s="1" t="n">
        <v>11.492363</v>
      </c>
      <c r="F22465" s="1" t="n">
        <v>0</v>
      </c>
    </row>
    <row r="22466" customFormat="false" ht="15" hidden="false" customHeight="false" outlineLevel="0" collapsed="false">
      <c r="A22466" s="1" t="n">
        <v>337.880168</v>
      </c>
      <c r="B22466" s="1" t="n">
        <v>1</v>
      </c>
      <c r="C22466" s="1" t="n">
        <v>0</v>
      </c>
      <c r="D22466" s="1" t="n">
        <v>1.43505</v>
      </c>
      <c r="E22466" s="1" t="n">
        <v>11.614089</v>
      </c>
      <c r="F22466" s="1" t="n">
        <v>0</v>
      </c>
    </row>
    <row r="22467" customFormat="false" ht="15" hidden="false" customHeight="false" outlineLevel="0" collapsed="false">
      <c r="A22467" s="1" t="n">
        <v>337.903532</v>
      </c>
      <c r="B22467" s="1" t="n">
        <v>1</v>
      </c>
      <c r="C22467" s="1" t="n">
        <v>0</v>
      </c>
      <c r="D22467" s="1" t="n">
        <v>1.43505</v>
      </c>
      <c r="E22467" s="1" t="n">
        <v>11.767541</v>
      </c>
      <c r="F22467" s="1" t="n">
        <v>0</v>
      </c>
    </row>
    <row r="22468" customFormat="false" ht="15" hidden="false" customHeight="false" outlineLevel="0" collapsed="false">
      <c r="A22468" s="1" t="n">
        <v>337.92738</v>
      </c>
      <c r="B22468" s="1" t="n">
        <v>1</v>
      </c>
      <c r="C22468" s="1" t="n">
        <v>0</v>
      </c>
      <c r="D22468" s="1" t="n">
        <v>1.43505</v>
      </c>
      <c r="E22468" s="1" t="n">
        <v>12.01686</v>
      </c>
      <c r="F22468" s="1" t="n">
        <v>0</v>
      </c>
    </row>
    <row r="22469" customFormat="false" ht="15" hidden="false" customHeight="false" outlineLevel="0" collapsed="false">
      <c r="A22469" s="1" t="n">
        <v>337.950986</v>
      </c>
      <c r="B22469" s="1" t="n">
        <v>1</v>
      </c>
      <c r="C22469" s="1" t="n">
        <v>0</v>
      </c>
      <c r="D22469" s="1" t="n">
        <v>1.43505</v>
      </c>
      <c r="E22469" s="1" t="n">
        <v>12.135541</v>
      </c>
      <c r="F22469" s="1" t="n">
        <v>0</v>
      </c>
    </row>
    <row r="22470" customFormat="false" ht="15" hidden="false" customHeight="false" outlineLevel="0" collapsed="false">
      <c r="A22470" s="1" t="n">
        <v>337.974312</v>
      </c>
      <c r="B22470" s="1" t="n">
        <v>1</v>
      </c>
      <c r="C22470" s="1" t="n">
        <v>0</v>
      </c>
      <c r="D22470" s="1" t="n">
        <v>1.43505</v>
      </c>
      <c r="E22470" s="1" t="n">
        <v>12.224869</v>
      </c>
      <c r="F22470" s="1" t="n">
        <v>0</v>
      </c>
    </row>
    <row r="22471" customFormat="false" ht="15" hidden="false" customHeight="false" outlineLevel="0" collapsed="false">
      <c r="A22471" s="1" t="n">
        <v>337.99795</v>
      </c>
      <c r="B22471" s="1" t="n">
        <v>1</v>
      </c>
      <c r="C22471" s="1" t="n">
        <v>0</v>
      </c>
      <c r="D22471" s="1" t="n">
        <v>1.43505</v>
      </c>
      <c r="E22471" s="1" t="n">
        <v>12.429271</v>
      </c>
      <c r="F22471" s="1" t="n">
        <v>0</v>
      </c>
    </row>
    <row r="22472" customFormat="false" ht="15" hidden="false" customHeight="false" outlineLevel="0" collapsed="false">
      <c r="A22472" s="1" t="n">
        <v>338.021304</v>
      </c>
      <c r="B22472" s="1" t="n">
        <v>1</v>
      </c>
      <c r="C22472" s="1" t="n">
        <v>0</v>
      </c>
      <c r="D22472" s="1" t="n">
        <v>1.43505</v>
      </c>
      <c r="E22472" s="1" t="n">
        <v>12.622723</v>
      </c>
      <c r="F22472" s="1" t="n">
        <v>0</v>
      </c>
    </row>
    <row r="22473" customFormat="false" ht="15" hidden="false" customHeight="false" outlineLevel="0" collapsed="false">
      <c r="A22473" s="1" t="n">
        <v>338.045105</v>
      </c>
      <c r="B22473" s="1" t="n">
        <v>1</v>
      </c>
      <c r="C22473" s="1" t="n">
        <v>0</v>
      </c>
      <c r="D22473" s="1" t="n">
        <v>1.43505</v>
      </c>
      <c r="E22473" s="1" t="n">
        <v>12.706571</v>
      </c>
      <c r="F22473" s="1" t="n">
        <v>0</v>
      </c>
    </row>
    <row r="22474" customFormat="false" ht="15" hidden="false" customHeight="false" outlineLevel="0" collapsed="false">
      <c r="A22474" s="1" t="n">
        <v>338.06856</v>
      </c>
      <c r="B22474" s="1" t="n">
        <v>1</v>
      </c>
      <c r="C22474" s="1" t="n">
        <v>0</v>
      </c>
      <c r="D22474" s="1" t="n">
        <v>1.43505</v>
      </c>
      <c r="E22474" s="1" t="n">
        <v>12.900622</v>
      </c>
      <c r="F22474" s="1" t="n">
        <v>0</v>
      </c>
    </row>
    <row r="22475" customFormat="false" ht="15" hidden="false" customHeight="false" outlineLevel="0" collapsed="false">
      <c r="A22475" s="1" t="n">
        <v>338.092598</v>
      </c>
      <c r="B22475" s="1" t="n">
        <v>1</v>
      </c>
      <c r="C22475" s="1" t="n">
        <v>0</v>
      </c>
      <c r="D22475" s="1" t="n">
        <v>1.43505</v>
      </c>
      <c r="E22475" s="1" t="n">
        <v>13.052722</v>
      </c>
      <c r="F22475" s="1" t="n">
        <v>0</v>
      </c>
    </row>
    <row r="22476" customFormat="false" ht="15" hidden="false" customHeight="false" outlineLevel="0" collapsed="false">
      <c r="A22476" s="1" t="n">
        <v>338.116318</v>
      </c>
      <c r="B22476" s="1" t="n">
        <v>1</v>
      </c>
      <c r="C22476" s="1" t="n">
        <v>0</v>
      </c>
      <c r="D22476" s="1" t="n">
        <v>1.43505</v>
      </c>
      <c r="E22476" s="1" t="n">
        <v>13.235965</v>
      </c>
      <c r="F22476" s="1" t="n">
        <v>0</v>
      </c>
    </row>
    <row r="22477" customFormat="false" ht="15" hidden="false" customHeight="false" outlineLevel="0" collapsed="false">
      <c r="A22477" s="1" t="n">
        <v>338.139829</v>
      </c>
      <c r="B22477" s="1" t="n">
        <v>1</v>
      </c>
      <c r="C22477" s="1" t="n">
        <v>0</v>
      </c>
      <c r="D22477" s="1" t="n">
        <v>1.449</v>
      </c>
      <c r="E22477" s="1" t="n">
        <v>13.288156</v>
      </c>
      <c r="F22477" s="1" t="n">
        <v>0</v>
      </c>
    </row>
    <row r="22478" customFormat="false" ht="15" hidden="false" customHeight="false" outlineLevel="0" collapsed="false">
      <c r="A22478" s="1" t="n">
        <v>338.163493</v>
      </c>
      <c r="B22478" s="1" t="n">
        <v>1</v>
      </c>
      <c r="C22478" s="1" t="n">
        <v>0</v>
      </c>
      <c r="D22478" s="1" t="n">
        <v>1.449</v>
      </c>
      <c r="E22478" s="1" t="n">
        <v>13.487471</v>
      </c>
      <c r="F22478" s="1" t="n">
        <v>0</v>
      </c>
    </row>
    <row r="22479" customFormat="false" ht="15" hidden="false" customHeight="false" outlineLevel="0" collapsed="false">
      <c r="A22479" s="1" t="n">
        <v>338.186873</v>
      </c>
      <c r="B22479" s="1" t="n">
        <v>1</v>
      </c>
      <c r="C22479" s="1" t="n">
        <v>0</v>
      </c>
      <c r="D22479" s="1" t="n">
        <v>1.4076</v>
      </c>
      <c r="E22479" s="1" t="n">
        <v>13.648874</v>
      </c>
      <c r="F22479" s="1" t="n">
        <v>0</v>
      </c>
    </row>
    <row r="22480" customFormat="false" ht="15" hidden="false" customHeight="false" outlineLevel="0" collapsed="false">
      <c r="A22480" s="1" t="n">
        <v>338.210783</v>
      </c>
      <c r="B22480" s="1" t="n">
        <v>1</v>
      </c>
      <c r="C22480" s="1" t="n">
        <v>0</v>
      </c>
      <c r="D22480" s="1" t="n">
        <v>1.4076</v>
      </c>
      <c r="E22480" s="1" t="n">
        <v>13.716603</v>
      </c>
      <c r="F22480" s="1" t="n">
        <v>0</v>
      </c>
    </row>
    <row r="22481" customFormat="false" ht="15" hidden="false" customHeight="false" outlineLevel="0" collapsed="false">
      <c r="A22481" s="1" t="n">
        <v>338.234434</v>
      </c>
      <c r="B22481" s="1" t="n">
        <v>1</v>
      </c>
      <c r="C22481" s="1" t="n">
        <v>0</v>
      </c>
      <c r="D22481" s="1" t="n">
        <v>1.3941</v>
      </c>
      <c r="E22481" s="1" t="n">
        <v>13.906242</v>
      </c>
      <c r="F22481" s="1" t="n">
        <v>0</v>
      </c>
    </row>
    <row r="22482" customFormat="false" ht="15" hidden="false" customHeight="false" outlineLevel="0" collapsed="false">
      <c r="A22482" s="1" t="n">
        <v>338.257882</v>
      </c>
      <c r="B22482" s="1" t="n">
        <v>1</v>
      </c>
      <c r="C22482" s="1" t="n">
        <v>0</v>
      </c>
      <c r="D22482" s="1" t="n">
        <v>1.3941</v>
      </c>
      <c r="E22482" s="1" t="n">
        <v>13.988185</v>
      </c>
      <c r="F22482" s="1" t="n">
        <v>0</v>
      </c>
    </row>
    <row r="22483" customFormat="false" ht="15" hidden="false" customHeight="false" outlineLevel="0" collapsed="false">
      <c r="A22483" s="1" t="n">
        <v>338.281489</v>
      </c>
      <c r="B22483" s="1" t="n">
        <v>1</v>
      </c>
      <c r="C22483" s="1" t="n">
        <v>0</v>
      </c>
      <c r="D22483" s="1" t="n">
        <v>1.38015</v>
      </c>
      <c r="E22483" s="1" t="n">
        <v>14.142405</v>
      </c>
      <c r="F22483" s="1" t="n">
        <v>0</v>
      </c>
    </row>
    <row r="22484" customFormat="false" ht="15" hidden="false" customHeight="false" outlineLevel="0" collapsed="false">
      <c r="A22484" s="1" t="n">
        <v>338.30487</v>
      </c>
      <c r="B22484" s="1" t="n">
        <v>1</v>
      </c>
      <c r="C22484" s="1" t="n">
        <v>0</v>
      </c>
      <c r="D22484" s="1" t="n">
        <v>1.36665</v>
      </c>
      <c r="E22484" s="1" t="n">
        <v>14.218225</v>
      </c>
      <c r="F22484" s="1" t="n">
        <v>0</v>
      </c>
    </row>
    <row r="22485" customFormat="false" ht="15" hidden="false" customHeight="false" outlineLevel="0" collapsed="false">
      <c r="A22485" s="1" t="s">
        <v>0</v>
      </c>
      <c r="B22485" s="1" t="s">
        <v>1</v>
      </c>
      <c r="C22485" s="1" t="s">
        <v>2</v>
      </c>
      <c r="D22485" s="1" t="s">
        <v>3</v>
      </c>
      <c r="E22485" s="1" t="s">
        <v>4</v>
      </c>
      <c r="F22485" s="1" t="s">
        <v>5</v>
      </c>
      <c r="G22485" s="15"/>
    </row>
    <row r="22486" customFormat="false" ht="15" hidden="false" customHeight="false" outlineLevel="0" collapsed="false">
      <c r="A22486" s="1" t="n">
        <v>0.020586</v>
      </c>
      <c r="B22486" s="1" t="n">
        <v>0</v>
      </c>
      <c r="C22486" s="1" t="n">
        <v>0.117523</v>
      </c>
      <c r="D22486" s="1" t="n">
        <v>3.651541</v>
      </c>
      <c r="E22486" s="1" t="n">
        <v>17.421059</v>
      </c>
      <c r="F22486" s="1" t="n">
        <v>5</v>
      </c>
    </row>
    <row r="22487" customFormat="false" ht="15" hidden="false" customHeight="false" outlineLevel="0" collapsed="false">
      <c r="A22487" s="1" t="n">
        <v>0.041561</v>
      </c>
      <c r="B22487" s="1" t="n">
        <v>0</v>
      </c>
      <c r="C22487" s="1" t="n">
        <v>0</v>
      </c>
      <c r="D22487" s="1" t="n">
        <v>3.528349</v>
      </c>
      <c r="E22487" s="1" t="n">
        <v>17.518362</v>
      </c>
      <c r="F22487" s="1" t="n">
        <v>5</v>
      </c>
    </row>
    <row r="22488" customFormat="false" ht="15" hidden="false" customHeight="false" outlineLevel="0" collapsed="false">
      <c r="A22488" s="1" t="n">
        <v>0.062482</v>
      </c>
      <c r="B22488" s="1" t="n">
        <v>0.114166</v>
      </c>
      <c r="C22488" s="1" t="n">
        <v>0</v>
      </c>
      <c r="D22488" s="1" t="n">
        <v>3.385529</v>
      </c>
      <c r="E22488" s="1" t="n">
        <v>17.5688</v>
      </c>
      <c r="F22488" s="1" t="n">
        <v>5</v>
      </c>
    </row>
    <row r="22489" customFormat="false" ht="15" hidden="false" customHeight="false" outlineLevel="0" collapsed="false">
      <c r="A22489" s="1" t="n">
        <v>0.083367</v>
      </c>
      <c r="B22489" s="1" t="n">
        <v>0.114475</v>
      </c>
      <c r="C22489" s="1" t="n">
        <v>0</v>
      </c>
      <c r="D22489" s="1" t="n">
        <v>3.234287</v>
      </c>
      <c r="E22489" s="1" t="n">
        <v>17.615515</v>
      </c>
      <c r="F22489" s="1" t="n">
        <v>5</v>
      </c>
    </row>
    <row r="22490" customFormat="false" ht="15" hidden="false" customHeight="false" outlineLevel="0" collapsed="false">
      <c r="A22490" s="1" t="n">
        <v>0.1042</v>
      </c>
      <c r="B22490" s="1" t="n">
        <v>0.114661</v>
      </c>
      <c r="C22490" s="1" t="n">
        <v>0</v>
      </c>
      <c r="D22490" s="1" t="n">
        <v>3.103142</v>
      </c>
      <c r="E22490" s="1" t="n">
        <v>17.612855</v>
      </c>
      <c r="F22490" s="1" t="n">
        <v>5</v>
      </c>
    </row>
    <row r="22491" customFormat="false" ht="15" hidden="false" customHeight="false" outlineLevel="0" collapsed="false">
      <c r="A22491" s="1" t="n">
        <v>0.125</v>
      </c>
      <c r="B22491" s="1" t="n">
        <v>0.114469</v>
      </c>
      <c r="C22491" s="1" t="n">
        <v>0</v>
      </c>
      <c r="D22491" s="1" t="n">
        <v>2.947792</v>
      </c>
      <c r="E22491" s="1" t="n">
        <v>17.627013</v>
      </c>
      <c r="F22491" s="1" t="n">
        <v>5</v>
      </c>
    </row>
    <row r="22492" customFormat="false" ht="15" hidden="false" customHeight="false" outlineLevel="0" collapsed="false">
      <c r="A22492" s="1" t="n">
        <v>0.145858</v>
      </c>
      <c r="B22492" s="1" t="n">
        <v>0.114346</v>
      </c>
      <c r="C22492" s="1" t="n">
        <v>0</v>
      </c>
      <c r="D22492" s="1" t="n">
        <v>2.804138</v>
      </c>
      <c r="E22492" s="1" t="n">
        <v>17.621896</v>
      </c>
      <c r="F22492" s="1" t="n">
        <v>5</v>
      </c>
    </row>
    <row r="22493" customFormat="false" ht="15" hidden="false" customHeight="false" outlineLevel="0" collapsed="false">
      <c r="A22493" s="1" t="n">
        <v>0.166649</v>
      </c>
      <c r="B22493" s="1" t="n">
        <v>0.11479</v>
      </c>
      <c r="C22493" s="1" t="n">
        <v>0</v>
      </c>
      <c r="D22493" s="1" t="n">
        <v>2.664381</v>
      </c>
      <c r="E22493" s="1" t="n">
        <v>17.682264</v>
      </c>
      <c r="F22493" s="1" t="n">
        <v>5</v>
      </c>
    </row>
    <row r="22494" customFormat="false" ht="15" hidden="false" customHeight="false" outlineLevel="0" collapsed="false">
      <c r="A22494" s="1" t="n">
        <v>0.187534</v>
      </c>
      <c r="B22494" s="1" t="n">
        <v>0.115643</v>
      </c>
      <c r="C22494" s="1" t="n">
        <v>0</v>
      </c>
      <c r="D22494" s="1" t="n">
        <v>2.527829</v>
      </c>
      <c r="E22494" s="1" t="n">
        <v>17.674125</v>
      </c>
      <c r="F22494" s="1" t="n">
        <v>5</v>
      </c>
    </row>
    <row r="22495" customFormat="false" ht="15" hidden="false" customHeight="false" outlineLevel="0" collapsed="false">
      <c r="A22495" s="1" t="n">
        <v>0.208398</v>
      </c>
      <c r="B22495" s="1" t="n">
        <v>0.11659</v>
      </c>
      <c r="C22495" s="1" t="n">
        <v>0</v>
      </c>
      <c r="D22495" s="1" t="n">
        <v>2.395747</v>
      </c>
      <c r="E22495" s="1" t="n">
        <v>17.629212</v>
      </c>
      <c r="F22495" s="1" t="n">
        <v>5</v>
      </c>
    </row>
    <row r="22496" customFormat="false" ht="15" hidden="false" customHeight="false" outlineLevel="0" collapsed="false">
      <c r="A22496" s="1" t="n">
        <v>0.229238</v>
      </c>
      <c r="B22496" s="1" t="n">
        <v>0.117666</v>
      </c>
      <c r="C22496" s="1" t="n">
        <v>0</v>
      </c>
      <c r="D22496" s="1" t="n">
        <v>2.266866</v>
      </c>
      <c r="E22496" s="1" t="n">
        <v>17.637069</v>
      </c>
      <c r="F22496" s="1" t="n">
        <v>5</v>
      </c>
    </row>
    <row r="22497" customFormat="false" ht="15" hidden="false" customHeight="false" outlineLevel="0" collapsed="false">
      <c r="A22497" s="1" t="n">
        <v>0.250006</v>
      </c>
      <c r="B22497" s="1" t="n">
        <v>0.118857</v>
      </c>
      <c r="C22497" s="1" t="n">
        <v>0</v>
      </c>
      <c r="D22497" s="1" t="n">
        <v>2.164142</v>
      </c>
      <c r="E22497" s="1" t="n">
        <v>17.669687</v>
      </c>
      <c r="F22497" s="1" t="n">
        <v>5</v>
      </c>
    </row>
    <row r="22498" customFormat="false" ht="15" hidden="false" customHeight="false" outlineLevel="0" collapsed="false">
      <c r="A22498" s="1" t="n">
        <v>0.270792</v>
      </c>
      <c r="B22498" s="1" t="n">
        <v>0.120261</v>
      </c>
      <c r="C22498" s="1" t="n">
        <v>0</v>
      </c>
      <c r="D22498" s="1" t="n">
        <v>2.067276</v>
      </c>
      <c r="E22498" s="1" t="n">
        <v>17.688252</v>
      </c>
      <c r="F22498" s="1" t="n">
        <v>0</v>
      </c>
    </row>
    <row r="22499" customFormat="false" ht="15" hidden="false" customHeight="false" outlineLevel="0" collapsed="false">
      <c r="A22499" s="1" t="n">
        <v>0.291821</v>
      </c>
      <c r="B22499" s="1" t="n">
        <v>0.121807</v>
      </c>
      <c r="C22499" s="1" t="n">
        <v>0</v>
      </c>
      <c r="D22499" s="1" t="n">
        <v>1.991556</v>
      </c>
      <c r="E22499" s="1" t="n">
        <v>17.701642</v>
      </c>
      <c r="F22499" s="1" t="n">
        <v>0</v>
      </c>
    </row>
    <row r="22500" customFormat="false" ht="15" hidden="false" customHeight="false" outlineLevel="0" collapsed="false">
      <c r="A22500" s="1" t="n">
        <v>0.312806</v>
      </c>
      <c r="B22500" s="1" t="n">
        <v>0.123195</v>
      </c>
      <c r="C22500" s="1" t="n">
        <v>0</v>
      </c>
      <c r="D22500" s="1" t="n">
        <v>1.663502</v>
      </c>
      <c r="E22500" s="1" t="n">
        <v>17.715611</v>
      </c>
      <c r="F22500" s="1" t="n">
        <v>0</v>
      </c>
    </row>
    <row r="22501" customFormat="false" ht="15" hidden="false" customHeight="false" outlineLevel="0" collapsed="false">
      <c r="A22501" s="1" t="n">
        <v>0.333743</v>
      </c>
      <c r="B22501" s="1" t="n">
        <v>0.122361</v>
      </c>
      <c r="C22501" s="1" t="n">
        <v>0</v>
      </c>
      <c r="D22501" s="1" t="n">
        <v>1.313304</v>
      </c>
      <c r="E22501" s="1" t="n">
        <v>17.747224</v>
      </c>
      <c r="F22501" s="1" t="n">
        <v>0</v>
      </c>
    </row>
    <row r="22502" customFormat="false" ht="15" hidden="false" customHeight="false" outlineLevel="0" collapsed="false">
      <c r="A22502" s="1" t="n">
        <v>0.354645</v>
      </c>
      <c r="B22502" s="1" t="n">
        <v>0.124507</v>
      </c>
      <c r="C22502" s="1" t="n">
        <v>0</v>
      </c>
      <c r="D22502" s="1" t="n">
        <v>0.944669</v>
      </c>
      <c r="E22502" s="1" t="n">
        <v>17.76811</v>
      </c>
      <c r="F22502" s="1" t="n">
        <v>0</v>
      </c>
    </row>
    <row r="22503" customFormat="false" ht="15" hidden="false" customHeight="false" outlineLevel="0" collapsed="false">
      <c r="A22503" s="1" t="n">
        <v>0.375498</v>
      </c>
      <c r="B22503" s="1" t="n">
        <v>0.126647</v>
      </c>
      <c r="C22503" s="1" t="n">
        <v>0</v>
      </c>
      <c r="D22503" s="1" t="n">
        <v>0.594751</v>
      </c>
      <c r="E22503" s="1" t="n">
        <v>17.770026</v>
      </c>
      <c r="F22503" s="1" t="n">
        <v>0</v>
      </c>
    </row>
    <row r="22504" customFormat="false" ht="15" hidden="false" customHeight="false" outlineLevel="0" collapsed="false">
      <c r="A22504" s="1" t="n">
        <v>0.396377</v>
      </c>
      <c r="B22504" s="1" t="n">
        <v>0.128952</v>
      </c>
      <c r="C22504" s="1" t="n">
        <v>0</v>
      </c>
      <c r="D22504" s="1" t="n">
        <v>0.260093</v>
      </c>
      <c r="E22504" s="1" t="n">
        <v>17.769733</v>
      </c>
      <c r="F22504" s="1" t="n">
        <v>0</v>
      </c>
    </row>
    <row r="22505" customFormat="false" ht="15" hidden="false" customHeight="false" outlineLevel="0" collapsed="false">
      <c r="A22505" s="1" t="n">
        <v>0.417165</v>
      </c>
      <c r="B22505" s="1" t="n">
        <v>0.131389</v>
      </c>
      <c r="C22505" s="1" t="n">
        <v>0</v>
      </c>
      <c r="D22505" s="1" t="n">
        <v>-0.054138</v>
      </c>
      <c r="E22505" s="1" t="n">
        <v>17.780096</v>
      </c>
      <c r="F22505" s="1" t="n">
        <v>0</v>
      </c>
    </row>
    <row r="22506" customFormat="false" ht="15" hidden="false" customHeight="false" outlineLevel="0" collapsed="false">
      <c r="A22506" s="1" t="n">
        <v>0.437893</v>
      </c>
      <c r="B22506" s="1" t="n">
        <v>0.133838</v>
      </c>
      <c r="C22506" s="1" t="n">
        <v>0</v>
      </c>
      <c r="D22506" s="1" t="n">
        <v>-0.330879</v>
      </c>
      <c r="E22506" s="1" t="n">
        <v>17.804118</v>
      </c>
      <c r="F22506" s="1" t="n">
        <v>0</v>
      </c>
    </row>
    <row r="22507" customFormat="false" ht="15" hidden="false" customHeight="false" outlineLevel="0" collapsed="false">
      <c r="A22507" s="1" t="n">
        <v>0.458596</v>
      </c>
      <c r="B22507" s="1" t="n">
        <v>0.136331</v>
      </c>
      <c r="C22507" s="1" t="n">
        <v>0</v>
      </c>
      <c r="D22507" s="1" t="n">
        <v>-0.589785</v>
      </c>
      <c r="E22507" s="1" t="n">
        <v>17.838661</v>
      </c>
      <c r="F22507" s="1" t="n">
        <v>0</v>
      </c>
    </row>
    <row r="22508" customFormat="false" ht="15" hidden="false" customHeight="false" outlineLevel="0" collapsed="false">
      <c r="A22508" s="1" t="n">
        <v>0.479306</v>
      </c>
      <c r="B22508" s="1" t="n">
        <v>0.138789</v>
      </c>
      <c r="C22508" s="1" t="n">
        <v>0</v>
      </c>
      <c r="D22508" s="1" t="n">
        <v>-0.813524</v>
      </c>
      <c r="E22508" s="1" t="n">
        <v>17.827799</v>
      </c>
      <c r="F22508" s="1" t="n">
        <v>0</v>
      </c>
    </row>
    <row r="22509" customFormat="false" ht="15" hidden="false" customHeight="false" outlineLevel="0" collapsed="false">
      <c r="A22509" s="1" t="n">
        <v>0.499976</v>
      </c>
      <c r="B22509" s="1" t="n">
        <v>0.14636</v>
      </c>
      <c r="C22509" s="1" t="n">
        <v>0</v>
      </c>
      <c r="D22509" s="1" t="n">
        <v>-1.002877</v>
      </c>
      <c r="E22509" s="1" t="n">
        <v>17.835067</v>
      </c>
      <c r="F22509" s="1" t="n">
        <v>0</v>
      </c>
    </row>
    <row r="22510" customFormat="false" ht="15" hidden="false" customHeight="false" outlineLevel="0" collapsed="false">
      <c r="A22510" s="1" t="n">
        <v>0.520629</v>
      </c>
      <c r="B22510" s="1" t="n">
        <v>0.153326</v>
      </c>
      <c r="C22510" s="1" t="n">
        <v>0</v>
      </c>
      <c r="D22510" s="1" t="n">
        <v>-1.149015</v>
      </c>
      <c r="E22510" s="1" t="n">
        <v>17.850257</v>
      </c>
      <c r="F22510" s="1" t="n">
        <v>0</v>
      </c>
    </row>
    <row r="22511" customFormat="false" ht="15" hidden="false" customHeight="false" outlineLevel="0" collapsed="false">
      <c r="A22511" s="1" t="n">
        <v>0.541284</v>
      </c>
      <c r="B22511" s="1" t="n">
        <v>0.159974</v>
      </c>
      <c r="C22511" s="1" t="n">
        <v>0</v>
      </c>
      <c r="D22511" s="1" t="n">
        <v>-1.281214</v>
      </c>
      <c r="E22511" s="1" t="n">
        <v>17.8807</v>
      </c>
      <c r="F22511" s="1" t="n">
        <v>0</v>
      </c>
    </row>
    <row r="22512" customFormat="false" ht="15" hidden="false" customHeight="false" outlineLevel="0" collapsed="false">
      <c r="A22512" s="1" t="n">
        <v>0.561911</v>
      </c>
      <c r="B22512" s="1" t="n">
        <v>0.166623</v>
      </c>
      <c r="C22512" s="1" t="n">
        <v>0</v>
      </c>
      <c r="D22512" s="1" t="n">
        <v>-1.386701</v>
      </c>
      <c r="E22512" s="1" t="n">
        <v>17.888917</v>
      </c>
      <c r="F22512" s="1" t="n">
        <v>0</v>
      </c>
    </row>
    <row r="22513" customFormat="false" ht="15" hidden="false" customHeight="false" outlineLevel="0" collapsed="false">
      <c r="A22513" s="1" t="n">
        <v>0.582545</v>
      </c>
      <c r="B22513" s="1" t="n">
        <v>0.172679</v>
      </c>
      <c r="C22513" s="1" t="n">
        <v>0</v>
      </c>
      <c r="D22513" s="1" t="n">
        <v>-1.463998</v>
      </c>
      <c r="E22513" s="1" t="n">
        <v>17.888347</v>
      </c>
      <c r="F22513" s="1" t="n">
        <v>0</v>
      </c>
    </row>
    <row r="22514" customFormat="false" ht="15" hidden="false" customHeight="false" outlineLevel="0" collapsed="false">
      <c r="A22514" s="1" t="n">
        <v>0.60312</v>
      </c>
      <c r="B22514" s="1" t="n">
        <v>0.1784</v>
      </c>
      <c r="C22514" s="1" t="n">
        <v>0</v>
      </c>
      <c r="D22514" s="1" t="n">
        <v>-1.512978</v>
      </c>
      <c r="E22514" s="1" t="n">
        <v>17.873775</v>
      </c>
      <c r="F22514" s="1" t="n">
        <v>0</v>
      </c>
    </row>
    <row r="22515" customFormat="false" ht="15" hidden="false" customHeight="false" outlineLevel="0" collapsed="false">
      <c r="A22515" s="1" t="n">
        <v>0.623681</v>
      </c>
      <c r="B22515" s="1" t="n">
        <v>0.183834</v>
      </c>
      <c r="C22515" s="1" t="n">
        <v>0</v>
      </c>
      <c r="D22515" s="1" t="n">
        <v>-1.558234</v>
      </c>
      <c r="E22515" s="1" t="n">
        <v>17.930534</v>
      </c>
      <c r="F22515" s="1" t="n">
        <v>0</v>
      </c>
    </row>
    <row r="22516" customFormat="false" ht="15" hidden="false" customHeight="false" outlineLevel="0" collapsed="false">
      <c r="A22516" s="1" t="n">
        <v>0.644218</v>
      </c>
      <c r="B22516" s="1" t="n">
        <v>0.188641</v>
      </c>
      <c r="C22516" s="1" t="n">
        <v>0</v>
      </c>
      <c r="D22516" s="1" t="n">
        <v>-1.592684</v>
      </c>
      <c r="E22516" s="1" t="n">
        <v>17.964047</v>
      </c>
      <c r="F22516" s="1" t="n">
        <v>0</v>
      </c>
    </row>
    <row r="22517" customFormat="false" ht="15" hidden="false" customHeight="false" outlineLevel="0" collapsed="false">
      <c r="A22517" s="1" t="n">
        <v>0.66473</v>
      </c>
      <c r="B22517" s="1" t="n">
        <v>0.192619</v>
      </c>
      <c r="C22517" s="1" t="n">
        <v>0</v>
      </c>
      <c r="D22517" s="1" t="n">
        <v>-1.95538</v>
      </c>
      <c r="E22517" s="1" t="n">
        <v>17.957361</v>
      </c>
      <c r="F22517" s="1" t="n">
        <v>0</v>
      </c>
    </row>
    <row r="22518" customFormat="false" ht="15" hidden="false" customHeight="false" outlineLevel="0" collapsed="false">
      <c r="A22518" s="1" t="n">
        <v>0.68523</v>
      </c>
      <c r="B22518" s="1" t="n">
        <v>0.196306</v>
      </c>
      <c r="C22518" s="1" t="n">
        <v>0</v>
      </c>
      <c r="D22518" s="1" t="n">
        <v>-2.54964</v>
      </c>
      <c r="E22518" s="1" t="n">
        <v>17.940614</v>
      </c>
      <c r="F22518" s="1" t="n">
        <v>0</v>
      </c>
    </row>
    <row r="22519" customFormat="false" ht="15" hidden="false" customHeight="false" outlineLevel="0" collapsed="false">
      <c r="A22519" s="1" t="n">
        <v>0.705804</v>
      </c>
      <c r="B22519" s="1" t="n">
        <v>0.199939</v>
      </c>
      <c r="C22519" s="1" t="n">
        <v>0</v>
      </c>
      <c r="D22519" s="1" t="n">
        <v>-3.165833</v>
      </c>
      <c r="E22519" s="1" t="n">
        <v>17.947609</v>
      </c>
      <c r="F22519" s="1" t="n">
        <v>0</v>
      </c>
    </row>
    <row r="22520" customFormat="false" ht="15" hidden="false" customHeight="false" outlineLevel="0" collapsed="false">
      <c r="A22520" s="1" t="n">
        <v>0.726325</v>
      </c>
      <c r="B22520" s="1" t="n">
        <v>0.203237</v>
      </c>
      <c r="C22520" s="1" t="n">
        <v>0</v>
      </c>
      <c r="D22520" s="1" t="n">
        <v>-3.736284</v>
      </c>
      <c r="E22520" s="1" t="n">
        <v>18.009177</v>
      </c>
      <c r="F22520" s="1" t="n">
        <v>0</v>
      </c>
    </row>
    <row r="22521" customFormat="false" ht="15" hidden="false" customHeight="false" outlineLevel="0" collapsed="false">
      <c r="A22521" s="1" t="n">
        <v>0.746863</v>
      </c>
      <c r="B22521" s="1" t="n">
        <v>0.20631</v>
      </c>
      <c r="C22521" s="1" t="n">
        <v>0</v>
      </c>
      <c r="D22521" s="1" t="n">
        <v>-4.264815</v>
      </c>
      <c r="E22521" s="1" t="n">
        <v>18.027738</v>
      </c>
      <c r="F22521" s="1" t="n">
        <v>0</v>
      </c>
    </row>
    <row r="22522" customFormat="false" ht="15" hidden="false" customHeight="false" outlineLevel="0" collapsed="false">
      <c r="A22522" s="1" t="n">
        <v>0.767426</v>
      </c>
      <c r="B22522" s="1" t="n">
        <v>0.208823</v>
      </c>
      <c r="C22522" s="1" t="n">
        <v>0</v>
      </c>
      <c r="D22522" s="1" t="n">
        <v>-4.737907</v>
      </c>
      <c r="E22522" s="1" t="n">
        <v>18.017183</v>
      </c>
      <c r="F22522" s="1" t="n">
        <v>0</v>
      </c>
    </row>
    <row r="22523" customFormat="false" ht="15" hidden="false" customHeight="false" outlineLevel="0" collapsed="false">
      <c r="A22523" s="1" t="n">
        <v>0.787975</v>
      </c>
      <c r="B22523" s="1" t="n">
        <v>0.210971</v>
      </c>
      <c r="C22523" s="1" t="n">
        <v>0</v>
      </c>
      <c r="D22523" s="1" t="n">
        <v>-5.167504</v>
      </c>
      <c r="E22523" s="1" t="n">
        <v>18.037551</v>
      </c>
      <c r="F22523" s="1" t="n">
        <v>0</v>
      </c>
    </row>
    <row r="22524" customFormat="false" ht="15" hidden="false" customHeight="false" outlineLevel="0" collapsed="false">
      <c r="A22524" s="1" t="n">
        <v>0.808523</v>
      </c>
      <c r="B22524" s="1" t="n">
        <v>0.212951</v>
      </c>
      <c r="C22524" s="1" t="n">
        <v>0</v>
      </c>
      <c r="D22524" s="1" t="n">
        <v>-5.58301</v>
      </c>
      <c r="E22524" s="1" t="n">
        <v>18.043954</v>
      </c>
      <c r="F22524" s="1" t="n">
        <v>0</v>
      </c>
    </row>
    <row r="22525" customFormat="false" ht="15" hidden="false" customHeight="false" outlineLevel="0" collapsed="false">
      <c r="A22525" s="1" t="n">
        <v>0.829001</v>
      </c>
      <c r="B22525" s="1" t="n">
        <v>0.214515</v>
      </c>
      <c r="C22525" s="1" t="n">
        <v>0</v>
      </c>
      <c r="D22525" s="1" t="n">
        <v>-5.973957</v>
      </c>
      <c r="E22525" s="1" t="n">
        <v>18.085507</v>
      </c>
      <c r="F22525" s="1" t="n">
        <v>0</v>
      </c>
    </row>
    <row r="22526" customFormat="false" ht="15" hidden="false" customHeight="false" outlineLevel="0" collapsed="false">
      <c r="A22526" s="1" t="n">
        <v>0.849501</v>
      </c>
      <c r="B22526" s="1" t="n">
        <v>0.200943</v>
      </c>
      <c r="C22526" s="1" t="n">
        <v>0</v>
      </c>
      <c r="D22526" s="1" t="n">
        <v>-6.309447</v>
      </c>
      <c r="E22526" s="1" t="n">
        <v>18.100765</v>
      </c>
      <c r="F22526" s="1" t="n">
        <v>5</v>
      </c>
    </row>
    <row r="22527" customFormat="false" ht="15" hidden="false" customHeight="false" outlineLevel="0" collapsed="false">
      <c r="A22527" s="1" t="n">
        <v>0.869994</v>
      </c>
      <c r="B22527" s="1" t="n">
        <v>0.107101</v>
      </c>
      <c r="C22527" s="1" t="n">
        <v>0</v>
      </c>
      <c r="D22527" s="1" t="n">
        <v>-6.589863</v>
      </c>
      <c r="E22527" s="1" t="n">
        <v>18.103085</v>
      </c>
      <c r="F22527" s="1" t="n">
        <v>5</v>
      </c>
    </row>
    <row r="22528" customFormat="false" ht="15" hidden="false" customHeight="false" outlineLevel="0" collapsed="false">
      <c r="A22528" s="1" t="n">
        <v>0.89046</v>
      </c>
      <c r="B22528" s="1" t="n">
        <v>0.034782</v>
      </c>
      <c r="C22528" s="1" t="n">
        <v>0</v>
      </c>
      <c r="D22528" s="1" t="n">
        <v>-6.814985</v>
      </c>
      <c r="E22528" s="1" t="n">
        <v>18.066654</v>
      </c>
      <c r="F22528" s="1" t="n">
        <v>5</v>
      </c>
    </row>
    <row r="22529" customFormat="false" ht="15" hidden="false" customHeight="false" outlineLevel="0" collapsed="false">
      <c r="A22529" s="1" t="n">
        <v>0.91089</v>
      </c>
      <c r="B22529" s="1" t="n">
        <v>0</v>
      </c>
      <c r="C22529" s="1" t="n">
        <v>0</v>
      </c>
      <c r="D22529" s="1" t="n">
        <v>-6.971095</v>
      </c>
      <c r="E22529" s="1" t="n">
        <v>18.02892</v>
      </c>
      <c r="F22529" s="1" t="n">
        <v>5</v>
      </c>
    </row>
    <row r="22530" customFormat="false" ht="15" hidden="false" customHeight="false" outlineLevel="0" collapsed="false">
      <c r="A22530" s="1" t="n">
        <v>0.931331</v>
      </c>
      <c r="B22530" s="1" t="n">
        <v>0.09317</v>
      </c>
      <c r="C22530" s="1" t="n">
        <v>0</v>
      </c>
      <c r="D22530" s="1" t="n">
        <v>-7.06032</v>
      </c>
      <c r="E22530" s="1" t="n">
        <v>18.093455</v>
      </c>
      <c r="F22530" s="1" t="n">
        <v>5</v>
      </c>
    </row>
    <row r="22531" customFormat="false" ht="15" hidden="false" customHeight="false" outlineLevel="0" collapsed="false">
      <c r="A22531" s="1" t="n">
        <v>0.951713</v>
      </c>
      <c r="B22531" s="1" t="n">
        <v>0.093527</v>
      </c>
      <c r="C22531" s="1" t="n">
        <v>0</v>
      </c>
      <c r="D22531" s="1" t="n">
        <v>-7.104525</v>
      </c>
      <c r="E22531" s="1" t="n">
        <v>18.158742</v>
      </c>
      <c r="F22531" s="1" t="n">
        <v>5</v>
      </c>
    </row>
    <row r="22532" customFormat="false" ht="15" hidden="false" customHeight="false" outlineLevel="0" collapsed="false">
      <c r="A22532" s="1" t="n">
        <v>0.97205</v>
      </c>
      <c r="B22532" s="1" t="n">
        <v>0.064232</v>
      </c>
      <c r="C22532" s="1" t="n">
        <v>0</v>
      </c>
      <c r="D22532" s="1" t="n">
        <v>-7.105345</v>
      </c>
      <c r="E22532" s="1" t="n">
        <v>18.133892</v>
      </c>
      <c r="F22532" s="1" t="n">
        <v>5</v>
      </c>
    </row>
    <row r="22533" customFormat="false" ht="15" hidden="false" customHeight="false" outlineLevel="0" collapsed="false">
      <c r="A22533" s="1" t="n">
        <v>0.992378</v>
      </c>
      <c r="B22533" s="1" t="n">
        <v>0</v>
      </c>
      <c r="C22533" s="1" t="n">
        <v>0</v>
      </c>
      <c r="D22533" s="1" t="n">
        <v>-7.09137</v>
      </c>
      <c r="E22533" s="1" t="n">
        <v>18.053777</v>
      </c>
      <c r="F22533" s="1" t="n">
        <v>5</v>
      </c>
    </row>
    <row r="22534" customFormat="false" ht="15" hidden="false" customHeight="false" outlineLevel="0" collapsed="false">
      <c r="A22534" s="1" t="n">
        <v>1.012761</v>
      </c>
      <c r="B22534" s="1" t="n">
        <v>0</v>
      </c>
      <c r="C22534" s="1" t="n">
        <v>0.046461</v>
      </c>
      <c r="D22534" s="1" t="n">
        <v>-7.079125</v>
      </c>
      <c r="E22534" s="1" t="n">
        <v>17.967954</v>
      </c>
      <c r="F22534" s="1" t="n">
        <v>5</v>
      </c>
    </row>
    <row r="22535" customFormat="false" ht="15" hidden="false" customHeight="false" outlineLevel="0" collapsed="false">
      <c r="A22535" s="1" t="n">
        <v>1.033145</v>
      </c>
      <c r="B22535" s="1" t="n">
        <v>0</v>
      </c>
      <c r="C22535" s="1" t="n">
        <v>0.032651</v>
      </c>
      <c r="D22535" s="1" t="n">
        <v>-7.047537</v>
      </c>
      <c r="E22535" s="1" t="n">
        <v>18.061586</v>
      </c>
      <c r="F22535" s="1" t="n">
        <v>5</v>
      </c>
    </row>
    <row r="22536" customFormat="false" ht="15" hidden="false" customHeight="false" outlineLevel="0" collapsed="false">
      <c r="A22536" s="1" t="n">
        <v>1.053569</v>
      </c>
      <c r="B22536" s="1" t="n">
        <v>0</v>
      </c>
      <c r="C22536" s="1" t="n">
        <v>0</v>
      </c>
      <c r="D22536" s="1" t="n">
        <v>-6.986868</v>
      </c>
      <c r="E22536" s="1" t="n">
        <v>18.086687</v>
      </c>
      <c r="F22536" s="1" t="n">
        <v>5</v>
      </c>
    </row>
    <row r="22537" customFormat="false" ht="15" hidden="false" customHeight="false" outlineLevel="0" collapsed="false">
      <c r="A22537" s="1" t="n">
        <v>1.073935</v>
      </c>
      <c r="B22537" s="1" t="n">
        <v>0</v>
      </c>
      <c r="C22537" s="1" t="n">
        <v>0</v>
      </c>
      <c r="D22537" s="1" t="n">
        <v>-6.885172</v>
      </c>
      <c r="E22537" s="1" t="n">
        <v>18.040651</v>
      </c>
      <c r="F22537" s="1" t="n">
        <v>5</v>
      </c>
    </row>
    <row r="22538" customFormat="false" ht="15" hidden="false" customHeight="false" outlineLevel="0" collapsed="false">
      <c r="A22538" s="1" t="n">
        <v>1.094308</v>
      </c>
      <c r="B22538" s="1" t="n">
        <v>0</v>
      </c>
      <c r="C22538" s="1" t="n">
        <v>0.069552</v>
      </c>
      <c r="D22538" s="1" t="n">
        <v>-6.735842</v>
      </c>
      <c r="E22538" s="1" t="n">
        <v>17.931845</v>
      </c>
      <c r="F22538" s="1" t="n">
        <v>5</v>
      </c>
    </row>
    <row r="22539" customFormat="false" ht="15" hidden="false" customHeight="false" outlineLevel="0" collapsed="false">
      <c r="A22539" s="1" t="n">
        <v>1.114663</v>
      </c>
      <c r="B22539" s="1" t="n">
        <v>0</v>
      </c>
      <c r="C22539" s="1" t="n">
        <v>0.043757</v>
      </c>
      <c r="D22539" s="1" t="n">
        <v>-6.586266</v>
      </c>
      <c r="E22539" s="1" t="n">
        <v>17.996442</v>
      </c>
      <c r="F22539" s="1" t="n">
        <v>5</v>
      </c>
    </row>
    <row r="22540" customFormat="false" ht="15" hidden="false" customHeight="false" outlineLevel="0" collapsed="false">
      <c r="A22540" s="1" t="n">
        <v>1.135054</v>
      </c>
      <c r="B22540" s="1" t="n">
        <v>0</v>
      </c>
      <c r="C22540" s="1" t="n">
        <v>0</v>
      </c>
      <c r="D22540" s="1" t="n">
        <v>-6.451918</v>
      </c>
      <c r="E22540" s="1" t="n">
        <v>18.007588</v>
      </c>
      <c r="F22540" s="1" t="n">
        <v>5</v>
      </c>
    </row>
    <row r="22541" customFormat="false" ht="15" hidden="false" customHeight="false" outlineLevel="0" collapsed="false">
      <c r="A22541" s="1" t="n">
        <v>1.155432</v>
      </c>
      <c r="B22541" s="1" t="n">
        <v>0</v>
      </c>
      <c r="C22541" s="1" t="n">
        <v>0.008367</v>
      </c>
      <c r="D22541" s="1" t="n">
        <v>-6.312425</v>
      </c>
      <c r="E22541" s="1" t="n">
        <v>17.997772</v>
      </c>
      <c r="F22541" s="1" t="n">
        <v>5</v>
      </c>
    </row>
    <row r="22542" customFormat="false" ht="15" hidden="false" customHeight="false" outlineLevel="0" collapsed="false">
      <c r="A22542" s="1" t="n">
        <v>1.175862</v>
      </c>
      <c r="B22542" s="1" t="n">
        <v>0</v>
      </c>
      <c r="C22542" s="1" t="n">
        <v>0.036428</v>
      </c>
      <c r="D22542" s="1" t="n">
        <v>-6.25458</v>
      </c>
      <c r="E22542" s="1" t="n">
        <v>17.993563</v>
      </c>
      <c r="F22542" s="1" t="n">
        <v>5</v>
      </c>
    </row>
    <row r="22543" customFormat="false" ht="15" hidden="false" customHeight="false" outlineLevel="0" collapsed="false">
      <c r="A22543" s="1" t="n">
        <v>1.19622</v>
      </c>
      <c r="B22543" s="1" t="n">
        <v>0</v>
      </c>
      <c r="C22543" s="1" t="n">
        <v>0.054034</v>
      </c>
      <c r="D22543" s="1" t="n">
        <v>-6.31149</v>
      </c>
      <c r="E22543" s="1" t="n">
        <v>17.933627</v>
      </c>
      <c r="F22543" s="1" t="n">
        <v>5</v>
      </c>
    </row>
    <row r="22544" customFormat="false" ht="15" hidden="false" customHeight="false" outlineLevel="0" collapsed="false">
      <c r="A22544" s="1" t="n">
        <v>1.216607</v>
      </c>
      <c r="B22544" s="1" t="n">
        <v>0</v>
      </c>
      <c r="C22544" s="1" t="n">
        <v>0</v>
      </c>
      <c r="D22544" s="1" t="n">
        <v>-6.348143</v>
      </c>
      <c r="E22544" s="1" t="n">
        <v>17.963172</v>
      </c>
      <c r="F22544" s="1" t="n">
        <v>5</v>
      </c>
    </row>
    <row r="22545" customFormat="false" ht="15" hidden="false" customHeight="false" outlineLevel="0" collapsed="false">
      <c r="A22545" s="1" t="n">
        <v>1.236982</v>
      </c>
      <c r="B22545" s="1" t="n">
        <v>0</v>
      </c>
      <c r="C22545" s="1" t="n">
        <v>0</v>
      </c>
      <c r="D22545" s="1" t="n">
        <v>-6.384991</v>
      </c>
      <c r="E22545" s="1" t="n">
        <v>17.984861</v>
      </c>
      <c r="F22545" s="1" t="n">
        <v>5</v>
      </c>
    </row>
    <row r="22546" customFormat="false" ht="15" hidden="false" customHeight="false" outlineLevel="0" collapsed="false">
      <c r="A22546" s="1" t="n">
        <v>1.257322</v>
      </c>
      <c r="B22546" s="1" t="n">
        <v>0</v>
      </c>
      <c r="C22546" s="1" t="n">
        <v>0.030728</v>
      </c>
      <c r="D22546" s="1" t="n">
        <v>-6.378515</v>
      </c>
      <c r="E22546" s="1" t="n">
        <v>17.99896</v>
      </c>
      <c r="F22546" s="1" t="n">
        <v>5</v>
      </c>
    </row>
    <row r="22547" customFormat="false" ht="15" hidden="false" customHeight="false" outlineLevel="0" collapsed="false">
      <c r="A22547" s="1" t="n">
        <v>1.277639</v>
      </c>
      <c r="B22547" s="1" t="n">
        <v>0</v>
      </c>
      <c r="C22547" s="1" t="n">
        <v>0</v>
      </c>
      <c r="D22547" s="1" t="n">
        <v>-6.335972</v>
      </c>
      <c r="E22547" s="1" t="n">
        <v>17.947174</v>
      </c>
      <c r="F22547" s="1" t="n">
        <v>5</v>
      </c>
    </row>
    <row r="22548" customFormat="false" ht="15" hidden="false" customHeight="false" outlineLevel="0" collapsed="false">
      <c r="A22548" s="1" t="n">
        <v>1.297972</v>
      </c>
      <c r="B22548" s="1" t="n">
        <v>0</v>
      </c>
      <c r="C22548" s="1" t="n">
        <v>0.026894</v>
      </c>
      <c r="D22548" s="1" t="n">
        <v>-6.269346</v>
      </c>
      <c r="E22548" s="1" t="n">
        <v>17.953979</v>
      </c>
      <c r="F22548" s="1" t="n">
        <v>5</v>
      </c>
    </row>
    <row r="22549" customFormat="false" ht="15" hidden="false" customHeight="false" outlineLevel="0" collapsed="false">
      <c r="A22549" s="1" t="n">
        <v>1.318272</v>
      </c>
      <c r="B22549" s="1" t="n">
        <v>0</v>
      </c>
      <c r="C22549" s="1" t="n">
        <v>0</v>
      </c>
      <c r="D22549" s="1" t="n">
        <v>-6.21015</v>
      </c>
      <c r="E22549" s="1" t="n">
        <v>17.940793</v>
      </c>
      <c r="F22549" s="1" t="n">
        <v>5</v>
      </c>
    </row>
    <row r="22550" customFormat="false" ht="15" hidden="false" customHeight="false" outlineLevel="0" collapsed="false">
      <c r="A22550" s="1" t="n">
        <v>1.338668</v>
      </c>
      <c r="B22550" s="1" t="n">
        <v>0</v>
      </c>
      <c r="C22550" s="1" t="n">
        <v>0.036837</v>
      </c>
      <c r="D22550" s="1" t="n">
        <v>-6.172919</v>
      </c>
      <c r="E22550" s="1" t="n">
        <v>17.997362</v>
      </c>
      <c r="F22550" s="1" t="n">
        <v>5</v>
      </c>
    </row>
    <row r="22551" customFormat="false" ht="15" hidden="false" customHeight="false" outlineLevel="0" collapsed="false">
      <c r="A22551" s="1" t="n">
        <v>1.359077</v>
      </c>
      <c r="B22551" s="1" t="n">
        <v>0</v>
      </c>
      <c r="C22551" s="1" t="n">
        <v>0.059184</v>
      </c>
      <c r="D22551" s="1" t="n">
        <v>-6.118516</v>
      </c>
      <c r="E22551" s="1" t="n">
        <v>17.889805</v>
      </c>
      <c r="F22551" s="1" t="n">
        <v>5</v>
      </c>
    </row>
    <row r="22552" customFormat="false" ht="15" hidden="false" customHeight="false" outlineLevel="0" collapsed="false">
      <c r="A22552" s="1" t="n">
        <v>1.379457</v>
      </c>
      <c r="B22552" s="1" t="n">
        <v>0</v>
      </c>
      <c r="C22552" s="1" t="n">
        <v>0</v>
      </c>
      <c r="D22552" s="1" t="n">
        <v>-6.075118</v>
      </c>
      <c r="E22552" s="1" t="n">
        <v>17.888965</v>
      </c>
      <c r="F22552" s="1" t="n">
        <v>5</v>
      </c>
    </row>
    <row r="22553" customFormat="false" ht="15" hidden="false" customHeight="false" outlineLevel="0" collapsed="false">
      <c r="A22553" s="1" t="n">
        <v>1.399806</v>
      </c>
      <c r="B22553" s="1" t="n">
        <v>0</v>
      </c>
      <c r="C22553" s="1" t="n">
        <v>0.001622</v>
      </c>
      <c r="D22553" s="1" t="n">
        <v>-6.013161</v>
      </c>
      <c r="E22553" s="1" t="n">
        <v>17.904025</v>
      </c>
      <c r="F22553" s="1" t="n">
        <v>5</v>
      </c>
    </row>
    <row r="22554" customFormat="false" ht="15" hidden="false" customHeight="false" outlineLevel="0" collapsed="false">
      <c r="A22554" s="1" t="n">
        <v>1.4202</v>
      </c>
      <c r="B22554" s="1" t="n">
        <v>0</v>
      </c>
      <c r="C22554" s="1" t="n">
        <v>0.00927</v>
      </c>
      <c r="D22554" s="1" t="n">
        <v>-5.910838</v>
      </c>
      <c r="E22554" s="1" t="n">
        <v>17.868326</v>
      </c>
      <c r="F22554" s="1" t="n">
        <v>5</v>
      </c>
    </row>
    <row r="22555" customFormat="false" ht="15" hidden="false" customHeight="false" outlineLevel="0" collapsed="false">
      <c r="A22555" s="1" t="n">
        <v>1.440578</v>
      </c>
      <c r="B22555" s="1" t="n">
        <v>0</v>
      </c>
      <c r="C22555" s="1" t="n">
        <v>0.044808</v>
      </c>
      <c r="D22555" s="1" t="n">
        <v>-5.800579</v>
      </c>
      <c r="E22555" s="1" t="n">
        <v>17.796675</v>
      </c>
      <c r="F22555" s="1" t="n">
        <v>5</v>
      </c>
    </row>
    <row r="22556" customFormat="false" ht="15" hidden="false" customHeight="false" outlineLevel="0" collapsed="false">
      <c r="A22556" s="1" t="n">
        <v>1.461004</v>
      </c>
      <c r="B22556" s="1" t="n">
        <v>0</v>
      </c>
      <c r="C22556" s="1" t="n">
        <v>0</v>
      </c>
      <c r="D22556" s="1" t="n">
        <v>-5.687326</v>
      </c>
      <c r="E22556" s="1" t="n">
        <v>17.83061</v>
      </c>
      <c r="F22556" s="1" t="n">
        <v>5</v>
      </c>
    </row>
    <row r="22557" customFormat="false" ht="15" hidden="false" customHeight="false" outlineLevel="0" collapsed="false">
      <c r="A22557" s="1" t="n">
        <v>1.481372</v>
      </c>
      <c r="B22557" s="1" t="n">
        <v>0</v>
      </c>
      <c r="C22557" s="1" t="n">
        <v>0.029351</v>
      </c>
      <c r="D22557" s="1" t="n">
        <v>-5.570741</v>
      </c>
      <c r="E22557" s="1" t="n">
        <v>17.839624</v>
      </c>
      <c r="F22557" s="1" t="n">
        <v>5</v>
      </c>
    </row>
    <row r="22558" customFormat="false" ht="15" hidden="false" customHeight="false" outlineLevel="0" collapsed="false">
      <c r="A22558" s="1" t="n">
        <v>1.501758</v>
      </c>
      <c r="B22558" s="1" t="n">
        <v>0</v>
      </c>
      <c r="C22558" s="1" t="n">
        <v>0.025505</v>
      </c>
      <c r="D22558" s="1" t="n">
        <v>-5.441658</v>
      </c>
      <c r="E22558" s="1" t="n">
        <v>17.753694</v>
      </c>
      <c r="F22558" s="1" t="n">
        <v>5</v>
      </c>
    </row>
    <row r="22559" customFormat="false" ht="15" hidden="false" customHeight="false" outlineLevel="0" collapsed="false">
      <c r="A22559" s="1" t="n">
        <v>1.522124</v>
      </c>
      <c r="B22559" s="1" t="n">
        <v>0</v>
      </c>
      <c r="C22559" s="1" t="n">
        <v>0</v>
      </c>
      <c r="D22559" s="1" t="n">
        <v>-5.326576</v>
      </c>
      <c r="E22559" s="1" t="n">
        <v>17.728457</v>
      </c>
      <c r="F22559" s="1" t="n">
        <v>5</v>
      </c>
    </row>
    <row r="22560" customFormat="false" ht="15" hidden="false" customHeight="false" outlineLevel="0" collapsed="false">
      <c r="A22560" s="1" t="n">
        <v>1.542523</v>
      </c>
      <c r="B22560" s="1" t="n">
        <v>0</v>
      </c>
      <c r="C22560" s="1" t="n">
        <v>0</v>
      </c>
      <c r="D22560" s="1" t="n">
        <v>-5.205486</v>
      </c>
      <c r="E22560" s="1" t="n">
        <v>17.760275</v>
      </c>
      <c r="F22560" s="1" t="n">
        <v>5</v>
      </c>
    </row>
    <row r="22561" customFormat="false" ht="15" hidden="false" customHeight="false" outlineLevel="0" collapsed="false">
      <c r="A22561" s="1" t="n">
        <v>1.562865</v>
      </c>
      <c r="B22561" s="1" t="n">
        <v>0</v>
      </c>
      <c r="C22561" s="1" t="n">
        <v>0</v>
      </c>
      <c r="D22561" s="1" t="n">
        <v>-5.07474</v>
      </c>
      <c r="E22561" s="1" t="n">
        <v>17.732457</v>
      </c>
      <c r="F22561" s="1" t="n">
        <v>5</v>
      </c>
    </row>
    <row r="22562" customFormat="false" ht="15" hidden="false" customHeight="false" outlineLevel="0" collapsed="false">
      <c r="A22562" s="1" t="n">
        <v>1.583241</v>
      </c>
      <c r="B22562" s="1" t="n">
        <v>0</v>
      </c>
      <c r="C22562" s="1" t="n">
        <v>0</v>
      </c>
      <c r="D22562" s="1" t="n">
        <v>-4.947502</v>
      </c>
      <c r="E22562" s="1" t="n">
        <v>17.715812</v>
      </c>
      <c r="F22562" s="1" t="n">
        <v>5</v>
      </c>
    </row>
    <row r="22563" customFormat="false" ht="15" hidden="false" customHeight="false" outlineLevel="0" collapsed="false">
      <c r="A22563" s="1" t="n">
        <v>1.603568</v>
      </c>
      <c r="B22563" s="1" t="n">
        <v>0</v>
      </c>
      <c r="C22563" s="1" t="n">
        <v>0</v>
      </c>
      <c r="D22563" s="1" t="n">
        <v>-4.815553</v>
      </c>
      <c r="E22563" s="1" t="n">
        <v>17.750034</v>
      </c>
      <c r="F22563" s="1" t="n">
        <v>5</v>
      </c>
    </row>
    <row r="22564" customFormat="false" ht="15" hidden="false" customHeight="false" outlineLevel="0" collapsed="false">
      <c r="A22564" s="1" t="n">
        <v>1.623879</v>
      </c>
      <c r="B22564" s="1" t="n">
        <v>0</v>
      </c>
      <c r="C22564" s="1" t="n">
        <v>0</v>
      </c>
      <c r="D22564" s="1" t="n">
        <v>-4.674336</v>
      </c>
      <c r="E22564" s="1" t="n">
        <v>17.711431</v>
      </c>
      <c r="F22564" s="1" t="n">
        <v>5</v>
      </c>
    </row>
    <row r="22565" customFormat="false" ht="15" hidden="false" customHeight="false" outlineLevel="0" collapsed="false">
      <c r="A22565" s="1" t="n">
        <v>1.644134</v>
      </c>
      <c r="B22565" s="1" t="n">
        <v>0</v>
      </c>
      <c r="C22565" s="1" t="n">
        <v>0</v>
      </c>
      <c r="D22565" s="1" t="n">
        <v>-4.181477</v>
      </c>
      <c r="E22565" s="1" t="n">
        <v>17.652017</v>
      </c>
      <c r="F22565" s="1" t="n">
        <v>5</v>
      </c>
    </row>
    <row r="22566" customFormat="false" ht="15" hidden="false" customHeight="false" outlineLevel="0" collapsed="false">
      <c r="A22566" s="1" t="n">
        <v>1.664484</v>
      </c>
      <c r="B22566" s="1" t="n">
        <v>0</v>
      </c>
      <c r="C22566" s="1" t="n">
        <v>0</v>
      </c>
      <c r="D22566" s="1" t="n">
        <v>-3.551172</v>
      </c>
      <c r="E22566" s="1" t="n">
        <v>17.667652</v>
      </c>
      <c r="F22566" s="1" t="n">
        <v>5</v>
      </c>
    </row>
    <row r="22567" customFormat="false" ht="15" hidden="false" customHeight="false" outlineLevel="0" collapsed="false">
      <c r="A22567" s="1" t="n">
        <v>1.68477</v>
      </c>
      <c r="B22567" s="1" t="n">
        <v>0</v>
      </c>
      <c r="C22567" s="1" t="n">
        <v>0</v>
      </c>
      <c r="D22567" s="1" t="n">
        <v>-2.939562</v>
      </c>
      <c r="E22567" s="1" t="n">
        <v>17.636249</v>
      </c>
      <c r="F22567" s="1" t="n">
        <v>5</v>
      </c>
    </row>
    <row r="22568" customFormat="false" ht="15" hidden="false" customHeight="false" outlineLevel="0" collapsed="false">
      <c r="A22568" s="1" t="n">
        <v>1.704998</v>
      </c>
      <c r="B22568" s="1" t="n">
        <v>0</v>
      </c>
      <c r="C22568" s="1" t="n">
        <v>0.02734</v>
      </c>
      <c r="D22568" s="1" t="n">
        <v>-2.329583</v>
      </c>
      <c r="E22568" s="1" t="n">
        <v>17.623841</v>
      </c>
      <c r="F22568" s="1" t="n">
        <v>5</v>
      </c>
    </row>
    <row r="22569" customFormat="false" ht="15" hidden="false" customHeight="false" outlineLevel="0" collapsed="false">
      <c r="A22569" s="1" t="n">
        <v>1.725199</v>
      </c>
      <c r="B22569" s="1" t="n">
        <v>0</v>
      </c>
      <c r="C22569" s="1" t="n">
        <v>0.025779</v>
      </c>
      <c r="D22569" s="1" t="n">
        <v>-1.734206</v>
      </c>
      <c r="E22569" s="1" t="n">
        <v>17.639492</v>
      </c>
      <c r="F22569" s="1" t="n">
        <v>5</v>
      </c>
    </row>
    <row r="22570" customFormat="false" ht="15" hidden="false" customHeight="false" outlineLevel="0" collapsed="false">
      <c r="A22570" s="1" t="n">
        <v>1.745383</v>
      </c>
      <c r="B22570" s="1" t="n">
        <v>0</v>
      </c>
      <c r="C22570" s="1" t="n">
        <v>0</v>
      </c>
      <c r="D22570" s="1" t="n">
        <v>-1.179288</v>
      </c>
      <c r="E22570" s="1" t="n">
        <v>17.573662</v>
      </c>
      <c r="F22570" s="1" t="n">
        <v>5</v>
      </c>
    </row>
    <row r="22571" customFormat="false" ht="15" hidden="false" customHeight="false" outlineLevel="0" collapsed="false">
      <c r="A22571" s="1" t="n">
        <v>1.76552</v>
      </c>
      <c r="B22571" s="1" t="n">
        <v>0</v>
      </c>
      <c r="C22571" s="1" t="n">
        <v>0</v>
      </c>
      <c r="D22571" s="1" t="n">
        <v>-0.653973</v>
      </c>
      <c r="E22571" s="1" t="n">
        <v>17.592797</v>
      </c>
      <c r="F22571" s="1" t="n">
        <v>5</v>
      </c>
    </row>
    <row r="22572" customFormat="false" ht="15" hidden="false" customHeight="false" outlineLevel="0" collapsed="false">
      <c r="A22572" s="1" t="n">
        <v>1.785689</v>
      </c>
      <c r="B22572" s="1" t="n">
        <v>0</v>
      </c>
      <c r="C22572" s="1" t="n">
        <v>0</v>
      </c>
      <c r="D22572" s="1" t="n">
        <v>-0.175224</v>
      </c>
      <c r="E22572" s="1" t="n">
        <v>17.571902</v>
      </c>
      <c r="F22572" s="1" t="n">
        <v>5</v>
      </c>
    </row>
    <row r="22573" customFormat="false" ht="15" hidden="false" customHeight="false" outlineLevel="0" collapsed="false">
      <c r="A22573" s="1" t="n">
        <v>1.805827</v>
      </c>
      <c r="B22573" s="1" t="n">
        <v>0</v>
      </c>
      <c r="C22573" s="1" t="n">
        <v>0.010951</v>
      </c>
      <c r="D22573" s="1" t="n">
        <v>0.286073</v>
      </c>
      <c r="E22573" s="1" t="n">
        <v>17.553199</v>
      </c>
      <c r="F22573" s="1" t="n">
        <v>5</v>
      </c>
    </row>
    <row r="22574" customFormat="false" ht="15" hidden="false" customHeight="false" outlineLevel="0" collapsed="false">
      <c r="A22574" s="1" t="n">
        <v>1.825946</v>
      </c>
      <c r="B22574" s="1" t="n">
        <v>0</v>
      </c>
      <c r="C22574" s="1" t="n">
        <v>0.044603</v>
      </c>
      <c r="D22574" s="1" t="n">
        <v>0.69012</v>
      </c>
      <c r="E22574" s="1" t="n">
        <v>17.546089</v>
      </c>
      <c r="F22574" s="1" t="n">
        <v>5</v>
      </c>
    </row>
    <row r="22575" customFormat="false" ht="15" hidden="false" customHeight="false" outlineLevel="0" collapsed="false">
      <c r="A22575" s="1" t="n">
        <v>1.846045</v>
      </c>
      <c r="B22575" s="1" t="n">
        <v>0</v>
      </c>
      <c r="C22575" s="1" t="n">
        <v>0</v>
      </c>
      <c r="D22575" s="1" t="n">
        <v>2.495679</v>
      </c>
      <c r="E22575" s="1" t="n">
        <v>17.511483</v>
      </c>
      <c r="F22575" s="1" t="n">
        <v>5</v>
      </c>
    </row>
    <row r="22576" customFormat="false" ht="15" hidden="false" customHeight="false" outlineLevel="0" collapsed="false">
      <c r="A22576" s="1" t="n">
        <v>1.866117</v>
      </c>
      <c r="B22576" s="1" t="n">
        <v>0</v>
      </c>
      <c r="C22576" s="1" t="n">
        <v>0</v>
      </c>
      <c r="D22576" s="1" t="n">
        <v>4.265034</v>
      </c>
      <c r="E22576" s="1" t="n">
        <v>17.51968</v>
      </c>
      <c r="F22576" s="1" t="n">
        <v>5</v>
      </c>
    </row>
    <row r="22577" customFormat="false" ht="15" hidden="false" customHeight="false" outlineLevel="0" collapsed="false">
      <c r="A22577" s="1" t="n">
        <v>1.886182</v>
      </c>
      <c r="B22577" s="1" t="n">
        <v>0</v>
      </c>
      <c r="C22577" s="1" t="n">
        <v>0.018353</v>
      </c>
      <c r="D22577" s="1" t="n">
        <v>5.932508</v>
      </c>
      <c r="E22577" s="1" t="n">
        <v>17.484432</v>
      </c>
      <c r="F22577" s="1" t="n">
        <v>5</v>
      </c>
    </row>
    <row r="22578" customFormat="false" ht="15" hidden="false" customHeight="false" outlineLevel="0" collapsed="false">
      <c r="A22578" s="1" t="n">
        <v>1.906257</v>
      </c>
      <c r="B22578" s="1" t="n">
        <v>0</v>
      </c>
      <c r="C22578" s="1" t="n">
        <v>0.08174</v>
      </c>
      <c r="D22578" s="1" t="n">
        <v>7.554928</v>
      </c>
      <c r="E22578" s="1" t="n">
        <v>17.468385</v>
      </c>
      <c r="F22578" s="1" t="n">
        <v>5</v>
      </c>
    </row>
    <row r="22579" customFormat="false" ht="15" hidden="false" customHeight="false" outlineLevel="0" collapsed="false">
      <c r="A22579" s="1" t="n">
        <v>1.926312</v>
      </c>
      <c r="B22579" s="1" t="n">
        <v>0</v>
      </c>
      <c r="C22579" s="1" t="n">
        <v>0</v>
      </c>
      <c r="D22579" s="1" t="n">
        <v>9.162269</v>
      </c>
      <c r="E22579" s="1" t="n">
        <v>17.447554</v>
      </c>
      <c r="F22579" s="1" t="n">
        <v>5</v>
      </c>
    </row>
    <row r="22580" customFormat="false" ht="15" hidden="false" customHeight="false" outlineLevel="0" collapsed="false">
      <c r="A22580" s="1" t="n">
        <v>1.946357</v>
      </c>
      <c r="B22580" s="1" t="n">
        <v>0</v>
      </c>
      <c r="C22580" s="1" t="n">
        <v>0.001328</v>
      </c>
      <c r="D22580" s="1" t="n">
        <v>10.633664</v>
      </c>
      <c r="E22580" s="1" t="n">
        <v>17.44352</v>
      </c>
      <c r="F22580" s="1" t="n">
        <v>5</v>
      </c>
    </row>
    <row r="22581" customFormat="false" ht="15" hidden="false" customHeight="false" outlineLevel="0" collapsed="false">
      <c r="A22581" s="1" t="n">
        <v>1.966398</v>
      </c>
      <c r="B22581" s="1" t="n">
        <v>0</v>
      </c>
      <c r="C22581" s="1" t="n">
        <v>0.001955</v>
      </c>
      <c r="D22581" s="1" t="n">
        <v>11.864192</v>
      </c>
      <c r="E22581" s="1" t="n">
        <v>17.429911</v>
      </c>
      <c r="F22581" s="1" t="n">
        <v>5</v>
      </c>
    </row>
    <row r="22582" customFormat="false" ht="15" hidden="false" customHeight="false" outlineLevel="0" collapsed="false">
      <c r="A22582" s="1" t="n">
        <v>1.986456</v>
      </c>
      <c r="B22582" s="1" t="n">
        <v>0</v>
      </c>
      <c r="C22582" s="1" t="n">
        <v>0.071182</v>
      </c>
      <c r="D22582" s="1" t="n">
        <v>13.046864</v>
      </c>
      <c r="E22582" s="1" t="n">
        <v>17.410872</v>
      </c>
      <c r="F22582" s="1" t="n">
        <v>5</v>
      </c>
    </row>
    <row r="22583" customFormat="false" ht="15" hidden="false" customHeight="false" outlineLevel="0" collapsed="false">
      <c r="A22583" s="1" t="n">
        <v>2.006498</v>
      </c>
      <c r="B22583" s="1" t="n">
        <v>0</v>
      </c>
      <c r="C22583" s="1" t="n">
        <v>0</v>
      </c>
      <c r="D22583" s="1" t="n">
        <v>13.872849</v>
      </c>
      <c r="E22583" s="1" t="n">
        <v>17.379379</v>
      </c>
      <c r="F22583" s="1" t="n">
        <v>5</v>
      </c>
    </row>
    <row r="22584" customFormat="false" ht="15" hidden="false" customHeight="false" outlineLevel="0" collapsed="false">
      <c r="A22584" s="1" t="n">
        <v>2.02651</v>
      </c>
      <c r="B22584" s="1" t="n">
        <v>0</v>
      </c>
      <c r="C22584" s="1" t="n">
        <v>0</v>
      </c>
      <c r="D22584" s="1" t="n">
        <v>14.531813</v>
      </c>
      <c r="E22584" s="1" t="n">
        <v>17.399703</v>
      </c>
      <c r="F22584" s="1" t="n">
        <v>5</v>
      </c>
    </row>
    <row r="22585" customFormat="false" ht="15" hidden="false" customHeight="false" outlineLevel="0" collapsed="false">
      <c r="A22585" s="1" t="n">
        <v>2.046448</v>
      </c>
      <c r="B22585" s="1" t="n">
        <v>0</v>
      </c>
      <c r="C22585" s="1" t="n">
        <v>0.02741</v>
      </c>
      <c r="D22585" s="1" t="n">
        <v>14.986892</v>
      </c>
      <c r="E22585" s="1" t="n">
        <v>17.34007</v>
      </c>
      <c r="F22585" s="1" t="n">
        <v>5</v>
      </c>
    </row>
    <row r="22586" customFormat="false" ht="15" hidden="false" customHeight="false" outlineLevel="0" collapsed="false">
      <c r="A22586" s="1" t="n">
        <v>2.066388</v>
      </c>
      <c r="B22586" s="1" t="n">
        <v>0</v>
      </c>
      <c r="C22586" s="1" t="n">
        <v>0.05139</v>
      </c>
      <c r="D22586" s="1" t="n">
        <v>15.375138</v>
      </c>
      <c r="E22586" s="1" t="n">
        <v>17.345489</v>
      </c>
      <c r="F22586" s="1" t="n">
        <v>5</v>
      </c>
    </row>
    <row r="22587" customFormat="false" ht="15" hidden="false" customHeight="false" outlineLevel="0" collapsed="false">
      <c r="A22587" s="1" t="n">
        <v>2.086306</v>
      </c>
      <c r="B22587" s="1" t="n">
        <v>0</v>
      </c>
      <c r="C22587" s="1" t="n">
        <v>0</v>
      </c>
      <c r="D22587" s="1" t="n">
        <v>15.656934</v>
      </c>
      <c r="E22587" s="1" t="n">
        <v>17.318322</v>
      </c>
      <c r="F22587" s="1" t="n">
        <v>5</v>
      </c>
    </row>
    <row r="22588" customFormat="false" ht="15" hidden="false" customHeight="false" outlineLevel="0" collapsed="false">
      <c r="A22588" s="1" t="n">
        <v>2.106228</v>
      </c>
      <c r="B22588" s="1" t="n">
        <v>0</v>
      </c>
      <c r="C22588" s="1" t="n">
        <v>0</v>
      </c>
      <c r="D22588" s="1" t="n">
        <v>15.841973</v>
      </c>
      <c r="E22588" s="1" t="n">
        <v>17.320771</v>
      </c>
      <c r="F22588" s="1" t="n">
        <v>5</v>
      </c>
    </row>
    <row r="22589" customFormat="false" ht="15" hidden="false" customHeight="false" outlineLevel="0" collapsed="false">
      <c r="A22589" s="1" t="n">
        <v>2.126131</v>
      </c>
      <c r="B22589" s="1" t="n">
        <v>0</v>
      </c>
      <c r="C22589" s="1" t="n">
        <v>0.038546</v>
      </c>
      <c r="D22589" s="1" t="n">
        <v>15.890468</v>
      </c>
      <c r="E22589" s="1" t="n">
        <v>17.325427</v>
      </c>
      <c r="F22589" s="1" t="n">
        <v>5</v>
      </c>
    </row>
    <row r="22590" customFormat="false" ht="15" hidden="false" customHeight="false" outlineLevel="0" collapsed="false">
      <c r="A22590" s="1" t="n">
        <v>2.146013</v>
      </c>
      <c r="B22590" s="1" t="n">
        <v>0</v>
      </c>
      <c r="C22590" s="1" t="n">
        <v>0.054208</v>
      </c>
      <c r="D22590" s="1" t="n">
        <v>15.893069</v>
      </c>
      <c r="E22590" s="1" t="n">
        <v>17.203537</v>
      </c>
      <c r="F22590" s="1" t="n">
        <v>5</v>
      </c>
    </row>
    <row r="22591" customFormat="false" ht="15" hidden="false" customHeight="false" outlineLevel="0" collapsed="false">
      <c r="A22591" s="1" t="n">
        <v>2.165929</v>
      </c>
      <c r="B22591" s="1" t="n">
        <v>0</v>
      </c>
      <c r="C22591" s="1" t="n">
        <v>0</v>
      </c>
      <c r="D22591" s="1" t="n">
        <v>15.860264</v>
      </c>
      <c r="E22591" s="1" t="n">
        <v>17.290465</v>
      </c>
      <c r="F22591" s="1" t="n">
        <v>5</v>
      </c>
    </row>
    <row r="22592" customFormat="false" ht="15" hidden="false" customHeight="false" outlineLevel="0" collapsed="false">
      <c r="A22592" s="1" t="n">
        <v>2.185932</v>
      </c>
      <c r="B22592" s="1" t="n">
        <v>0</v>
      </c>
      <c r="C22592" s="1" t="n">
        <v>0.024745</v>
      </c>
      <c r="D22592" s="1" t="n">
        <v>15.752655</v>
      </c>
      <c r="E22592" s="1" t="n">
        <v>17.278222</v>
      </c>
      <c r="F22592" s="1" t="n">
        <v>5</v>
      </c>
    </row>
    <row r="22593" customFormat="false" ht="15" hidden="false" customHeight="false" outlineLevel="0" collapsed="false">
      <c r="A22593" s="1" t="n">
        <v>2.205924</v>
      </c>
      <c r="B22593" s="1" t="n">
        <v>0</v>
      </c>
      <c r="C22593" s="1" t="n">
        <v>0</v>
      </c>
      <c r="D22593" s="1" t="n">
        <v>15.567522</v>
      </c>
      <c r="E22593" s="1" t="n">
        <v>17.267239</v>
      </c>
      <c r="F22593" s="1" t="n">
        <v>5</v>
      </c>
    </row>
    <row r="22594" customFormat="false" ht="15" hidden="false" customHeight="false" outlineLevel="0" collapsed="false">
      <c r="A22594" s="1" t="n">
        <v>2.225927</v>
      </c>
      <c r="B22594" s="1" t="n">
        <v>0</v>
      </c>
      <c r="C22594" s="1" t="n">
        <v>0</v>
      </c>
      <c r="D22594" s="1" t="n">
        <v>15.029368</v>
      </c>
      <c r="E22594" s="1" t="n">
        <v>17.24938</v>
      </c>
      <c r="F22594" s="1" t="n">
        <v>5</v>
      </c>
    </row>
    <row r="22595" customFormat="false" ht="15" hidden="false" customHeight="false" outlineLevel="0" collapsed="false">
      <c r="A22595" s="1" t="n">
        <v>2.245966</v>
      </c>
      <c r="B22595" s="1" t="n">
        <v>0</v>
      </c>
      <c r="C22595" s="1" t="n">
        <v>0.045091</v>
      </c>
      <c r="D22595" s="1" t="n">
        <v>13.329315</v>
      </c>
      <c r="E22595" s="1" t="n">
        <v>17.198596</v>
      </c>
      <c r="F22595" s="1" t="n">
        <v>5</v>
      </c>
    </row>
    <row r="22596" customFormat="false" ht="15" hidden="false" customHeight="false" outlineLevel="0" collapsed="false">
      <c r="A22596" s="1" t="n">
        <v>2.266093</v>
      </c>
      <c r="B22596" s="1" t="n">
        <v>0</v>
      </c>
      <c r="C22596" s="1" t="n">
        <v>0.038923</v>
      </c>
      <c r="D22596" s="1" t="n">
        <v>11.551039</v>
      </c>
      <c r="E22596" s="1" t="n">
        <v>17.202538</v>
      </c>
      <c r="F22596" s="1" t="n">
        <v>5</v>
      </c>
    </row>
    <row r="22597" customFormat="false" ht="15" hidden="false" customHeight="false" outlineLevel="0" collapsed="false">
      <c r="A22597" s="1" t="n">
        <v>2.286173</v>
      </c>
      <c r="B22597" s="1" t="n">
        <v>0</v>
      </c>
      <c r="C22597" s="1" t="n">
        <v>0</v>
      </c>
      <c r="D22597" s="1" t="n">
        <v>9.756194</v>
      </c>
      <c r="E22597" s="1" t="n">
        <v>17.167181</v>
      </c>
      <c r="F22597" s="1" t="n">
        <v>5</v>
      </c>
    </row>
    <row r="22598" customFormat="false" ht="15" hidden="false" customHeight="false" outlineLevel="0" collapsed="false">
      <c r="A22598" s="1" t="n">
        <v>2.306254</v>
      </c>
      <c r="B22598" s="1" t="n">
        <v>0</v>
      </c>
      <c r="C22598" s="1" t="n">
        <v>0</v>
      </c>
      <c r="D22598" s="1" t="n">
        <v>8.019242</v>
      </c>
      <c r="E22598" s="1" t="n">
        <v>17.171841</v>
      </c>
      <c r="F22598" s="1" t="n">
        <v>0</v>
      </c>
    </row>
    <row r="22599" customFormat="false" ht="15" hidden="false" customHeight="false" outlineLevel="0" collapsed="false">
      <c r="A22599" s="1" t="n">
        <v>2.326274</v>
      </c>
      <c r="B22599" s="1" t="n">
        <v>0</v>
      </c>
      <c r="C22599" s="1" t="n">
        <v>0</v>
      </c>
      <c r="D22599" s="1" t="n">
        <v>6.33624</v>
      </c>
      <c r="E22599" s="1" t="n">
        <v>17.194798</v>
      </c>
      <c r="F22599" s="1" t="n">
        <v>0</v>
      </c>
    </row>
    <row r="22600" customFormat="false" ht="15" hidden="false" customHeight="false" outlineLevel="0" collapsed="false">
      <c r="A22600" s="1" t="n">
        <v>2.346316</v>
      </c>
      <c r="B22600" s="1" t="n">
        <v>0</v>
      </c>
      <c r="C22600" s="1" t="n">
        <v>0</v>
      </c>
      <c r="D22600" s="1" t="n">
        <v>4.776501</v>
      </c>
      <c r="E22600" s="1" t="n">
        <v>17.173698</v>
      </c>
      <c r="F22600" s="1" t="n">
        <v>0</v>
      </c>
    </row>
    <row r="22601" customFormat="false" ht="15" hidden="false" customHeight="false" outlineLevel="0" collapsed="false">
      <c r="A22601" s="1" t="n">
        <v>2.366337</v>
      </c>
      <c r="B22601" s="1" t="n">
        <v>0</v>
      </c>
      <c r="C22601" s="1" t="n">
        <v>0</v>
      </c>
      <c r="D22601" s="1" t="n">
        <v>2.985028</v>
      </c>
      <c r="E22601" s="1" t="n">
        <v>17.140908</v>
      </c>
      <c r="F22601" s="1" t="n">
        <v>0</v>
      </c>
    </row>
    <row r="22602" customFormat="false" ht="15" hidden="false" customHeight="false" outlineLevel="0" collapsed="false">
      <c r="A22602" s="1" t="n">
        <v>2.386414</v>
      </c>
      <c r="B22602" s="1" t="n">
        <v>0</v>
      </c>
      <c r="C22602" s="1" t="n">
        <v>0</v>
      </c>
      <c r="D22602" s="1" t="n">
        <v>1.18506</v>
      </c>
      <c r="E22602" s="1" t="n">
        <v>17.155961</v>
      </c>
      <c r="F22602" s="1" t="n">
        <v>0</v>
      </c>
    </row>
    <row r="22603" customFormat="false" ht="15" hidden="false" customHeight="false" outlineLevel="0" collapsed="false">
      <c r="A22603" s="1" t="n">
        <v>2.40649</v>
      </c>
      <c r="B22603" s="1" t="n">
        <v>0</v>
      </c>
      <c r="C22603" s="1" t="n">
        <v>0</v>
      </c>
      <c r="D22603" s="1" t="n">
        <v>-0.529595</v>
      </c>
      <c r="E22603" s="1" t="n">
        <v>17.137591</v>
      </c>
      <c r="F22603" s="1" t="n">
        <v>0</v>
      </c>
    </row>
    <row r="22604" customFormat="false" ht="15" hidden="false" customHeight="false" outlineLevel="0" collapsed="false">
      <c r="A22604" s="1" t="n">
        <v>2.426561</v>
      </c>
      <c r="B22604" s="1" t="n">
        <v>0</v>
      </c>
      <c r="C22604" s="1" t="n">
        <v>0</v>
      </c>
      <c r="D22604" s="1" t="n">
        <v>-2.178684</v>
      </c>
      <c r="E22604" s="1" t="n">
        <v>17.07574</v>
      </c>
      <c r="F22604" s="1" t="n">
        <v>0</v>
      </c>
    </row>
    <row r="22605" customFormat="false" ht="15" hidden="false" customHeight="false" outlineLevel="0" collapsed="false">
      <c r="A22605" s="1" t="n">
        <v>2.446637</v>
      </c>
      <c r="B22605" s="1" t="n">
        <v>0</v>
      </c>
      <c r="C22605" s="1" t="n">
        <v>0</v>
      </c>
      <c r="D22605" s="1" t="n">
        <v>-3.656402</v>
      </c>
      <c r="E22605" s="1" t="n">
        <v>17.109672</v>
      </c>
      <c r="F22605" s="1" t="n">
        <v>0</v>
      </c>
    </row>
    <row r="22606" customFormat="false" ht="15" hidden="false" customHeight="false" outlineLevel="0" collapsed="false">
      <c r="A22606" s="1" t="n">
        <v>2.466701</v>
      </c>
      <c r="B22606" s="1" t="n">
        <v>0</v>
      </c>
      <c r="C22606" s="1" t="n">
        <v>0</v>
      </c>
      <c r="D22606" s="1" t="n">
        <v>-5.068635</v>
      </c>
      <c r="E22606" s="1" t="n">
        <v>17.056053</v>
      </c>
      <c r="F22606" s="1" t="n">
        <v>0</v>
      </c>
    </row>
    <row r="22607" customFormat="false" ht="15" hidden="false" customHeight="false" outlineLevel="0" collapsed="false">
      <c r="A22607" s="1" t="n">
        <v>2.486848</v>
      </c>
      <c r="B22607" s="1" t="n">
        <v>0</v>
      </c>
      <c r="C22607" s="1" t="n">
        <v>0</v>
      </c>
      <c r="D22607" s="1" t="n">
        <v>-6.421682</v>
      </c>
      <c r="E22607" s="1" t="n">
        <v>17.081086</v>
      </c>
      <c r="F22607" s="1" t="n">
        <v>0</v>
      </c>
    </row>
    <row r="22608" customFormat="false" ht="15" hidden="false" customHeight="false" outlineLevel="0" collapsed="false">
      <c r="A22608" s="1" t="n">
        <v>2.50702</v>
      </c>
      <c r="B22608" s="1" t="n">
        <v>0</v>
      </c>
      <c r="C22608" s="1" t="n">
        <v>0</v>
      </c>
      <c r="D22608" s="1" t="n">
        <v>-7.503662</v>
      </c>
      <c r="E22608" s="1" t="n">
        <v>17.066093</v>
      </c>
      <c r="F22608" s="1" t="n">
        <v>0</v>
      </c>
    </row>
    <row r="22609" customFormat="false" ht="15" hidden="false" customHeight="false" outlineLevel="0" collapsed="false">
      <c r="A22609" s="1" t="n">
        <v>2.527191</v>
      </c>
      <c r="B22609" s="1" t="n">
        <v>0</v>
      </c>
      <c r="C22609" s="1" t="n">
        <v>0</v>
      </c>
      <c r="D22609" s="1" t="n">
        <v>-8.497606</v>
      </c>
      <c r="E22609" s="1" t="n">
        <v>17.015928</v>
      </c>
      <c r="F22609" s="1" t="n">
        <v>0</v>
      </c>
    </row>
    <row r="22610" customFormat="false" ht="15" hidden="false" customHeight="false" outlineLevel="0" collapsed="false">
      <c r="A22610" s="1" t="n">
        <v>2.547348</v>
      </c>
      <c r="B22610" s="1" t="n">
        <v>0</v>
      </c>
      <c r="C22610" s="1" t="n">
        <v>0</v>
      </c>
      <c r="D22610" s="1" t="n">
        <v>-9.348184</v>
      </c>
      <c r="E22610" s="1" t="n">
        <v>17.053417</v>
      </c>
      <c r="F22610" s="1" t="n">
        <v>0</v>
      </c>
    </row>
    <row r="22611" customFormat="false" ht="15" hidden="false" customHeight="false" outlineLevel="0" collapsed="false">
      <c r="A22611" s="1" t="n">
        <v>2.567501</v>
      </c>
      <c r="B22611" s="1" t="n">
        <v>0</v>
      </c>
      <c r="C22611" s="1" t="n">
        <v>0</v>
      </c>
      <c r="D22611" s="1" t="n">
        <v>-10.08165</v>
      </c>
      <c r="E22611" s="1" t="n">
        <v>17.008424</v>
      </c>
      <c r="F22611" s="1" t="n">
        <v>0</v>
      </c>
    </row>
    <row r="22612" customFormat="false" ht="15" hidden="false" customHeight="false" outlineLevel="0" collapsed="false">
      <c r="A22612" s="1" t="n">
        <v>2.587652</v>
      </c>
      <c r="B22612" s="1" t="n">
        <v>0</v>
      </c>
      <c r="C22612" s="1" t="n">
        <v>0.033371</v>
      </c>
      <c r="D22612" s="1" t="n">
        <v>-10.716984</v>
      </c>
      <c r="E22612" s="1" t="n">
        <v>16.965849</v>
      </c>
      <c r="F22612" s="1" t="n">
        <v>5</v>
      </c>
    </row>
    <row r="22613" customFormat="false" ht="15" hidden="false" customHeight="false" outlineLevel="0" collapsed="false">
      <c r="A22613" s="1" t="n">
        <v>2.60781</v>
      </c>
      <c r="B22613" s="1" t="n">
        <v>0</v>
      </c>
      <c r="C22613" s="1" t="n">
        <v>0.003998</v>
      </c>
      <c r="D22613" s="1" t="n">
        <v>-11.257101</v>
      </c>
      <c r="E22613" s="1" t="n">
        <v>17.022912</v>
      </c>
      <c r="F22613" s="1" t="n">
        <v>5</v>
      </c>
    </row>
    <row r="22614" customFormat="false" ht="15" hidden="false" customHeight="false" outlineLevel="0" collapsed="false">
      <c r="A22614" s="1" t="n">
        <v>2.627924</v>
      </c>
      <c r="B22614" s="1" t="n">
        <v>0</v>
      </c>
      <c r="C22614" s="1" t="n">
        <v>0.011785</v>
      </c>
      <c r="D22614" s="1" t="n">
        <v>-11.705115</v>
      </c>
      <c r="E22614" s="1" t="n">
        <v>16.954248</v>
      </c>
      <c r="F22614" s="1" t="n">
        <v>5</v>
      </c>
    </row>
    <row r="22615" customFormat="false" ht="15" hidden="false" customHeight="false" outlineLevel="0" collapsed="false">
      <c r="A22615" s="1" t="n">
        <v>2.648012</v>
      </c>
      <c r="B22615" s="1" t="n">
        <v>0</v>
      </c>
      <c r="C22615" s="1" t="n">
        <v>0.124232</v>
      </c>
      <c r="D22615" s="1" t="n">
        <v>-12.025786</v>
      </c>
      <c r="E22615" s="1" t="n">
        <v>16.834684</v>
      </c>
      <c r="F22615" s="1" t="n">
        <v>5</v>
      </c>
    </row>
    <row r="22616" customFormat="false" ht="15" hidden="false" customHeight="false" outlineLevel="0" collapsed="false">
      <c r="A22616" s="1" t="n">
        <v>2.668135</v>
      </c>
      <c r="B22616" s="1" t="n">
        <v>0</v>
      </c>
      <c r="C22616" s="1" t="n">
        <v>0.005891</v>
      </c>
      <c r="D22616" s="1" t="n">
        <v>-12.279078</v>
      </c>
      <c r="E22616" s="1" t="n">
        <v>16.945641</v>
      </c>
      <c r="F22616" s="1" t="n">
        <v>5</v>
      </c>
    </row>
    <row r="22617" customFormat="false" ht="15" hidden="false" customHeight="false" outlineLevel="0" collapsed="false">
      <c r="A22617" s="1" t="n">
        <v>2.688269</v>
      </c>
      <c r="B22617" s="1" t="n">
        <v>0</v>
      </c>
      <c r="C22617" s="1" t="n">
        <v>0</v>
      </c>
      <c r="D22617" s="1" t="n">
        <v>-12.470093</v>
      </c>
      <c r="E22617" s="1" t="n">
        <v>16.894683</v>
      </c>
      <c r="F22617" s="1" t="n">
        <v>5</v>
      </c>
    </row>
    <row r="22618" customFormat="false" ht="15" hidden="false" customHeight="false" outlineLevel="0" collapsed="false">
      <c r="A22618" s="1" t="n">
        <v>2.708353</v>
      </c>
      <c r="B22618" s="1" t="n">
        <v>0</v>
      </c>
      <c r="C22618" s="1" t="n">
        <v>0.047351</v>
      </c>
      <c r="D22618" s="1" t="n">
        <v>-12.409341</v>
      </c>
      <c r="E22618" s="1" t="n">
        <v>16.867272</v>
      </c>
      <c r="F22618" s="1" t="n">
        <v>5</v>
      </c>
    </row>
    <row r="22619" customFormat="false" ht="15" hidden="false" customHeight="false" outlineLevel="0" collapsed="false">
      <c r="A22619" s="1" t="n">
        <v>2.728418</v>
      </c>
      <c r="B22619" s="1" t="n">
        <v>0</v>
      </c>
      <c r="C22619" s="1" t="n">
        <v>0</v>
      </c>
      <c r="D22619" s="1" t="n">
        <v>-12.079221</v>
      </c>
      <c r="E22619" s="1" t="n">
        <v>16.902901</v>
      </c>
      <c r="F22619" s="1" t="n">
        <v>5</v>
      </c>
    </row>
    <row r="22620" customFormat="false" ht="15" hidden="false" customHeight="false" outlineLevel="0" collapsed="false">
      <c r="A22620" s="1" t="n">
        <v>2.748494</v>
      </c>
      <c r="B22620" s="1" t="n">
        <v>0</v>
      </c>
      <c r="C22620" s="1" t="n">
        <v>0.011626</v>
      </c>
      <c r="D22620" s="1" t="n">
        <v>-11.725289</v>
      </c>
      <c r="E22620" s="1" t="n">
        <v>16.863795</v>
      </c>
      <c r="F22620" s="1" t="n">
        <v>5</v>
      </c>
    </row>
    <row r="22621" customFormat="false" ht="15" hidden="false" customHeight="false" outlineLevel="0" collapsed="false">
      <c r="A22621" s="1" t="n">
        <v>2.768595</v>
      </c>
      <c r="B22621" s="1" t="n">
        <v>0</v>
      </c>
      <c r="C22621" s="1" t="n">
        <v>0.078942</v>
      </c>
      <c r="D22621" s="1" t="n">
        <v>-11.293593</v>
      </c>
      <c r="E22621" s="1" t="n">
        <v>16.812144</v>
      </c>
      <c r="F22621" s="1" t="n">
        <v>5</v>
      </c>
    </row>
    <row r="22622" customFormat="false" ht="15" hidden="false" customHeight="false" outlineLevel="0" collapsed="false">
      <c r="A22622" s="1" t="n">
        <v>2.78863</v>
      </c>
      <c r="B22622" s="1" t="n">
        <v>0</v>
      </c>
      <c r="C22622" s="1" t="n">
        <v>0</v>
      </c>
      <c r="D22622" s="1" t="n">
        <v>-10.870748</v>
      </c>
      <c r="E22622" s="1" t="n">
        <v>16.832383</v>
      </c>
      <c r="F22622" s="1" t="n">
        <v>0</v>
      </c>
    </row>
    <row r="22623" customFormat="false" ht="15" hidden="false" customHeight="false" outlineLevel="0" collapsed="false">
      <c r="A22623" s="1" t="n">
        <v>2.808681</v>
      </c>
      <c r="B22623" s="1" t="n">
        <v>0</v>
      </c>
      <c r="C22623" s="1" t="n">
        <v>0</v>
      </c>
      <c r="D22623" s="1" t="n">
        <v>-10.423351</v>
      </c>
      <c r="E22623" s="1" t="n">
        <v>16.829568</v>
      </c>
      <c r="F22623" s="1" t="n">
        <v>0</v>
      </c>
    </row>
    <row r="22624" customFormat="false" ht="15" hidden="false" customHeight="false" outlineLevel="0" collapsed="false">
      <c r="A22624" s="1" t="n">
        <v>2.828704</v>
      </c>
      <c r="B22624" s="1" t="n">
        <v>0</v>
      </c>
      <c r="C22624" s="1" t="n">
        <v>0.03065</v>
      </c>
      <c r="D22624" s="1" t="n">
        <v>-9.930276</v>
      </c>
      <c r="E22624" s="1" t="n">
        <v>16.785522</v>
      </c>
      <c r="F22624" s="1" t="n">
        <v>0</v>
      </c>
    </row>
    <row r="22625" customFormat="false" ht="15" hidden="false" customHeight="false" outlineLevel="0" collapsed="false">
      <c r="A22625" s="1" t="n">
        <v>2.848779</v>
      </c>
      <c r="B22625" s="1" t="n">
        <v>0</v>
      </c>
      <c r="C22625" s="1" t="n">
        <v>0</v>
      </c>
      <c r="D22625" s="1" t="n">
        <v>-9.449777</v>
      </c>
      <c r="E22625" s="1" t="n">
        <v>16.785492</v>
      </c>
      <c r="F22625" s="1" t="n">
        <v>0</v>
      </c>
    </row>
    <row r="22626" customFormat="false" ht="15" hidden="false" customHeight="false" outlineLevel="0" collapsed="false">
      <c r="A22626" s="1" t="n">
        <v>2.868831</v>
      </c>
      <c r="B22626" s="1" t="n">
        <v>0</v>
      </c>
      <c r="C22626" s="1" t="n">
        <v>0</v>
      </c>
      <c r="D22626" s="1" t="n">
        <v>-8.992639</v>
      </c>
      <c r="E22626" s="1" t="n">
        <v>16.80014</v>
      </c>
      <c r="F22626" s="1" t="n">
        <v>0</v>
      </c>
    </row>
    <row r="22627" customFormat="false" ht="15" hidden="false" customHeight="false" outlineLevel="0" collapsed="false">
      <c r="A22627" s="1" t="n">
        <v>2.888915</v>
      </c>
      <c r="B22627" s="1" t="n">
        <v>0</v>
      </c>
      <c r="C22627" s="1" t="n">
        <v>0.065347</v>
      </c>
      <c r="D22627" s="1" t="n">
        <v>-8.543672</v>
      </c>
      <c r="E22627" s="1" t="n">
        <v>16.750525</v>
      </c>
      <c r="F22627" s="1" t="n">
        <v>0</v>
      </c>
    </row>
    <row r="22628" customFormat="false" ht="15" hidden="false" customHeight="false" outlineLevel="0" collapsed="false">
      <c r="A22628" s="1" t="n">
        <v>2.908959</v>
      </c>
      <c r="B22628" s="1" t="n">
        <v>0</v>
      </c>
      <c r="C22628" s="1" t="n">
        <v>0.062255</v>
      </c>
      <c r="D22628" s="1" t="n">
        <v>-8.10063</v>
      </c>
      <c r="E22628" s="1" t="n">
        <v>16.692996</v>
      </c>
      <c r="F22628" s="1" t="n">
        <v>0</v>
      </c>
    </row>
    <row r="22629" customFormat="false" ht="15" hidden="false" customHeight="false" outlineLevel="0" collapsed="false">
      <c r="A22629" s="1" t="n">
        <v>2.929024</v>
      </c>
      <c r="B22629" s="1" t="n">
        <v>0</v>
      </c>
      <c r="C22629" s="1" t="n">
        <v>0</v>
      </c>
      <c r="D22629" s="1" t="n">
        <v>-7.693441</v>
      </c>
      <c r="E22629" s="1" t="n">
        <v>16.740664</v>
      </c>
      <c r="F22629" s="1" t="n">
        <v>0</v>
      </c>
    </row>
    <row r="22630" customFormat="false" ht="15" hidden="false" customHeight="false" outlineLevel="0" collapsed="false">
      <c r="A22630" s="1" t="n">
        <v>2.949081</v>
      </c>
      <c r="B22630" s="1" t="n">
        <v>0</v>
      </c>
      <c r="C22630" s="1" t="n">
        <v>0.062224</v>
      </c>
      <c r="D22630" s="1" t="n">
        <v>-7.294204</v>
      </c>
      <c r="E22630" s="1" t="n">
        <v>16.694698</v>
      </c>
      <c r="F22630" s="1" t="n">
        <v>0</v>
      </c>
    </row>
    <row r="22631" customFormat="false" ht="15" hidden="false" customHeight="false" outlineLevel="0" collapsed="false">
      <c r="A22631" s="1" t="n">
        <v>2.969152</v>
      </c>
      <c r="B22631" s="1" t="n">
        <v>0</v>
      </c>
      <c r="C22631" s="1" t="n">
        <v>0.089404</v>
      </c>
      <c r="D22631" s="1" t="n">
        <v>-6.896389</v>
      </c>
      <c r="E22631" s="1" t="n">
        <v>16.643143</v>
      </c>
      <c r="F22631" s="1" t="n">
        <v>0</v>
      </c>
    </row>
    <row r="22632" customFormat="false" ht="15" hidden="false" customHeight="false" outlineLevel="0" collapsed="false">
      <c r="A22632" s="1" t="n">
        <v>2.989182</v>
      </c>
      <c r="B22632" s="1" t="n">
        <v>0</v>
      </c>
      <c r="C22632" s="1" t="n">
        <v>0</v>
      </c>
      <c r="D22632" s="1" t="n">
        <v>-6.537973</v>
      </c>
      <c r="E22632" s="1" t="n">
        <v>16.699904</v>
      </c>
      <c r="F22632" s="1" t="n">
        <v>0</v>
      </c>
    </row>
    <row r="22633" customFormat="false" ht="15" hidden="false" customHeight="false" outlineLevel="0" collapsed="false">
      <c r="A22633" s="1" t="n">
        <v>3.009245</v>
      </c>
      <c r="B22633" s="1" t="n">
        <v>0</v>
      </c>
      <c r="C22633" s="1" t="n">
        <v>0.210366</v>
      </c>
      <c r="D22633" s="1" t="n">
        <v>-6.213604</v>
      </c>
      <c r="E22633" s="1" t="n">
        <v>16.574911</v>
      </c>
      <c r="F22633" s="1" t="n">
        <v>0</v>
      </c>
    </row>
    <row r="22634" customFormat="false" ht="15" hidden="false" customHeight="false" outlineLevel="0" collapsed="false">
      <c r="A22634" s="1" t="n">
        <v>3.029278</v>
      </c>
      <c r="B22634" s="1" t="n">
        <v>0</v>
      </c>
      <c r="C22634" s="1" t="n">
        <v>0.204357</v>
      </c>
      <c r="D22634" s="1" t="n">
        <v>-5.900822</v>
      </c>
      <c r="E22634" s="1" t="n">
        <v>16.397216</v>
      </c>
      <c r="F22634" s="1" t="n">
        <v>0</v>
      </c>
    </row>
    <row r="22635" customFormat="false" ht="15" hidden="false" customHeight="false" outlineLevel="0" collapsed="false">
      <c r="A22635" s="1" t="n">
        <v>3.049539</v>
      </c>
      <c r="B22635" s="1" t="n">
        <v>0</v>
      </c>
      <c r="C22635" s="1" t="n">
        <v>0.085228</v>
      </c>
      <c r="D22635" s="1" t="n">
        <v>-5.63088</v>
      </c>
      <c r="E22635" s="1" t="n">
        <v>16.586264</v>
      </c>
      <c r="F22635" s="1" t="n">
        <v>0</v>
      </c>
    </row>
    <row r="22636" customFormat="false" ht="15" hidden="false" customHeight="false" outlineLevel="0" collapsed="false">
      <c r="A22636" s="1" t="n">
        <v>3.069777</v>
      </c>
      <c r="B22636" s="1" t="n">
        <v>0</v>
      </c>
      <c r="C22636" s="1" t="n">
        <v>0.002565</v>
      </c>
      <c r="D22636" s="1" t="n">
        <v>-5.383487</v>
      </c>
      <c r="E22636" s="1" t="n">
        <v>16.483036</v>
      </c>
      <c r="F22636" s="1" t="n">
        <v>0</v>
      </c>
    </row>
    <row r="22637" customFormat="false" ht="15" hidden="false" customHeight="false" outlineLevel="0" collapsed="false">
      <c r="A22637" s="1" t="n">
        <v>3.090045</v>
      </c>
      <c r="B22637" s="1" t="n">
        <v>0</v>
      </c>
      <c r="C22637" s="1" t="n">
        <v>0</v>
      </c>
      <c r="D22637" s="1" t="n">
        <v>-5.122665</v>
      </c>
      <c r="E22637" s="1" t="n">
        <v>16.551785</v>
      </c>
      <c r="F22637" s="1" t="n">
        <v>0</v>
      </c>
    </row>
    <row r="22638" customFormat="false" ht="15" hidden="false" customHeight="false" outlineLevel="0" collapsed="false">
      <c r="A22638" s="1" t="n">
        <v>3.110294</v>
      </c>
      <c r="B22638" s="1" t="n">
        <v>0</v>
      </c>
      <c r="C22638" s="1" t="n">
        <v>0.00555</v>
      </c>
      <c r="D22638" s="1" t="n">
        <v>-4.887765</v>
      </c>
      <c r="E22638" s="1" t="n">
        <v>16.527425</v>
      </c>
      <c r="F22638" s="1" t="n">
        <v>0</v>
      </c>
    </row>
    <row r="22639" customFormat="false" ht="15" hidden="false" customHeight="false" outlineLevel="0" collapsed="false">
      <c r="A22639" s="1" t="n">
        <v>3.130538</v>
      </c>
      <c r="B22639" s="1" t="n">
        <v>0</v>
      </c>
      <c r="C22639" s="1" t="n">
        <v>0.012426</v>
      </c>
      <c r="D22639" s="1" t="n">
        <v>-4.654788</v>
      </c>
      <c r="E22639" s="1" t="n">
        <v>16.513324</v>
      </c>
      <c r="F22639" s="1" t="n">
        <v>0</v>
      </c>
    </row>
    <row r="22640" customFormat="false" ht="15" hidden="false" customHeight="false" outlineLevel="0" collapsed="false">
      <c r="A22640" s="1" t="n">
        <v>3.150763</v>
      </c>
      <c r="B22640" s="1" t="n">
        <v>0</v>
      </c>
      <c r="C22640" s="1" t="n">
        <v>0.009351</v>
      </c>
      <c r="D22640" s="1" t="n">
        <v>-4.448241</v>
      </c>
      <c r="E22640" s="1" t="n">
        <v>16.550371</v>
      </c>
      <c r="F22640" s="1" t="n">
        <v>5</v>
      </c>
    </row>
    <row r="22641" customFormat="false" ht="15" hidden="false" customHeight="false" outlineLevel="0" collapsed="false">
      <c r="A22641" s="1" t="n">
        <v>3.170987</v>
      </c>
      <c r="B22641" s="1" t="n">
        <v>0</v>
      </c>
      <c r="C22641" s="1" t="n">
        <v>0.016233</v>
      </c>
      <c r="D22641" s="1" t="n">
        <v>-4.247512</v>
      </c>
      <c r="E22641" s="1" t="n">
        <v>16.462677</v>
      </c>
      <c r="F22641" s="1" t="n">
        <v>5</v>
      </c>
    </row>
    <row r="22642" customFormat="false" ht="15" hidden="false" customHeight="false" outlineLevel="0" collapsed="false">
      <c r="A22642" s="1" t="n">
        <v>3.191172</v>
      </c>
      <c r="B22642" s="1" t="n">
        <v>0</v>
      </c>
      <c r="C22642" s="1" t="n">
        <v>0.007225</v>
      </c>
      <c r="D22642" s="1" t="n">
        <v>-4.058519</v>
      </c>
      <c r="E22642" s="1" t="n">
        <v>16.464442</v>
      </c>
      <c r="F22642" s="1" t="n">
        <v>5</v>
      </c>
    </row>
    <row r="22643" customFormat="false" ht="15" hidden="false" customHeight="false" outlineLevel="0" collapsed="false">
      <c r="A22643" s="1" t="n">
        <v>3.211358</v>
      </c>
      <c r="B22643" s="1" t="n">
        <v>0</v>
      </c>
      <c r="C22643" s="1" t="n">
        <v>0.00391</v>
      </c>
      <c r="D22643" s="1" t="n">
        <v>-3.910931</v>
      </c>
      <c r="E22643" s="1" t="n">
        <v>16.475584</v>
      </c>
      <c r="F22643" s="1" t="n">
        <v>5</v>
      </c>
    </row>
    <row r="22644" customFormat="false" ht="15" hidden="false" customHeight="false" outlineLevel="0" collapsed="false">
      <c r="A22644" s="1" t="n">
        <v>3.231501</v>
      </c>
      <c r="B22644" s="1" t="n">
        <v>0</v>
      </c>
      <c r="C22644" s="1" t="n">
        <v>0.029039</v>
      </c>
      <c r="D22644" s="1" t="n">
        <v>-3.767651</v>
      </c>
      <c r="E22644" s="1" t="n">
        <v>16.426532</v>
      </c>
      <c r="F22644" s="1" t="n">
        <v>5</v>
      </c>
    </row>
    <row r="22645" customFormat="false" ht="15" hidden="false" customHeight="false" outlineLevel="0" collapsed="false">
      <c r="A22645" s="1" t="n">
        <v>3.251662</v>
      </c>
      <c r="B22645" s="1" t="n">
        <v>0</v>
      </c>
      <c r="C22645" s="1" t="n">
        <v>0</v>
      </c>
      <c r="D22645" s="1" t="n">
        <v>-3.636669</v>
      </c>
      <c r="E22645" s="1" t="n">
        <v>16.459727</v>
      </c>
      <c r="F22645" s="1" t="n">
        <v>5</v>
      </c>
    </row>
    <row r="22646" customFormat="false" ht="15" hidden="false" customHeight="false" outlineLevel="0" collapsed="false">
      <c r="A22646" s="1" t="n">
        <v>3.271766</v>
      </c>
      <c r="B22646" s="1" t="n">
        <v>0</v>
      </c>
      <c r="C22646" s="1" t="n">
        <v>0.004294</v>
      </c>
      <c r="D22646" s="1" t="n">
        <v>-3.513063</v>
      </c>
      <c r="E22646" s="1" t="n">
        <v>16.369757</v>
      </c>
      <c r="F22646" s="1" t="n">
        <v>4.800406</v>
      </c>
    </row>
    <row r="22647" customFormat="false" ht="15" hidden="false" customHeight="false" outlineLevel="0" collapsed="false">
      <c r="A22647" s="1" t="n">
        <v>3.291865</v>
      </c>
      <c r="B22647" s="1" t="n">
        <v>0</v>
      </c>
      <c r="C22647" s="1" t="n">
        <v>0</v>
      </c>
      <c r="D22647" s="1" t="n">
        <v>-3.405781</v>
      </c>
      <c r="E22647" s="1" t="n">
        <v>16.394197</v>
      </c>
      <c r="F22647" s="1" t="n">
        <v>4.800406</v>
      </c>
    </row>
    <row r="22648" customFormat="false" ht="15" hidden="false" customHeight="false" outlineLevel="0" collapsed="false">
      <c r="A22648" s="1" t="n">
        <v>3.311972</v>
      </c>
      <c r="B22648" s="1" t="n">
        <v>0</v>
      </c>
      <c r="C22648" s="1" t="n">
        <v>0</v>
      </c>
      <c r="D22648" s="1" t="n">
        <v>-3.309704</v>
      </c>
      <c r="E22648" s="1" t="n">
        <v>16.393133</v>
      </c>
      <c r="F22648" s="1" t="n">
        <v>4.559361</v>
      </c>
    </row>
    <row r="22649" customFormat="false" ht="15" hidden="false" customHeight="false" outlineLevel="0" collapsed="false">
      <c r="A22649" s="1" t="n">
        <v>3.332123</v>
      </c>
      <c r="B22649" s="1" t="n">
        <v>0</v>
      </c>
      <c r="C22649" s="1" t="n">
        <v>0</v>
      </c>
      <c r="D22649" s="1" t="n">
        <v>-3.199524</v>
      </c>
      <c r="E22649" s="1" t="n">
        <v>16.357759</v>
      </c>
      <c r="F22649" s="1" t="n">
        <v>4.559361</v>
      </c>
    </row>
    <row r="22650" customFormat="false" ht="15" hidden="false" customHeight="false" outlineLevel="0" collapsed="false">
      <c r="A22650" s="1" t="n">
        <v>3.352264</v>
      </c>
      <c r="B22650" s="1" t="n">
        <v>0</v>
      </c>
      <c r="C22650" s="1" t="n">
        <v>0.354588</v>
      </c>
      <c r="D22650" s="1" t="n">
        <v>-3.075437</v>
      </c>
      <c r="E22650" s="1" t="n">
        <v>16.27059</v>
      </c>
      <c r="F22650" s="1" t="n">
        <v>4.347672</v>
      </c>
    </row>
    <row r="22651" customFormat="false" ht="15" hidden="false" customHeight="false" outlineLevel="0" collapsed="false">
      <c r="A22651" s="1" t="n">
        <v>3.37247</v>
      </c>
      <c r="B22651" s="1" t="n">
        <v>0</v>
      </c>
      <c r="C22651" s="1" t="n">
        <v>0.316148</v>
      </c>
      <c r="D22651" s="1" t="n">
        <v>-2.935</v>
      </c>
      <c r="E22651" s="1" t="n">
        <v>15.942214</v>
      </c>
      <c r="F22651" s="1" t="n">
        <v>4.347672</v>
      </c>
    </row>
    <row r="22652" customFormat="false" ht="15" hidden="false" customHeight="false" outlineLevel="0" collapsed="false">
      <c r="A22652" s="1" t="n">
        <v>3.392635</v>
      </c>
      <c r="B22652" s="1" t="n">
        <v>0</v>
      </c>
      <c r="C22652" s="1" t="n">
        <v>0.065786</v>
      </c>
      <c r="D22652" s="1" t="n">
        <v>-2.816689</v>
      </c>
      <c r="E22652" s="1" t="n">
        <v>16.271457</v>
      </c>
      <c r="F22652" s="1" t="n">
        <v>4.176786</v>
      </c>
    </row>
    <row r="22653" customFormat="false" ht="15" hidden="false" customHeight="false" outlineLevel="0" collapsed="false">
      <c r="A22653" s="1" t="n">
        <v>3.412821</v>
      </c>
      <c r="B22653" s="1" t="n">
        <v>0.042062</v>
      </c>
      <c r="C22653" s="1" t="n">
        <v>0</v>
      </c>
      <c r="D22653" s="1" t="n">
        <v>-2.820143</v>
      </c>
      <c r="E22653" s="1" t="n">
        <v>16.179185</v>
      </c>
      <c r="F22653" s="1" t="n">
        <v>4.176786</v>
      </c>
    </row>
    <row r="22654" customFormat="false" ht="15" hidden="false" customHeight="false" outlineLevel="0" collapsed="false">
      <c r="A22654" s="1" t="n">
        <v>3.433</v>
      </c>
      <c r="B22654" s="1" t="n">
        <v>0.042266</v>
      </c>
      <c r="C22654" s="1" t="n">
        <v>0</v>
      </c>
      <c r="D22654" s="1" t="n">
        <v>-2.802985</v>
      </c>
      <c r="E22654" s="1" t="n">
        <v>16.266821</v>
      </c>
      <c r="F22654" s="1" t="n">
        <v>3.955206</v>
      </c>
    </row>
    <row r="22655" customFormat="false" ht="15" hidden="false" customHeight="false" outlineLevel="0" collapsed="false">
      <c r="A22655" s="1" t="n">
        <v>3.453162</v>
      </c>
      <c r="B22655" s="1" t="n">
        <v>0.042553</v>
      </c>
      <c r="C22655" s="1" t="n">
        <v>0</v>
      </c>
      <c r="D22655" s="1" t="n">
        <v>-2.795532</v>
      </c>
      <c r="E22655" s="1" t="n">
        <v>16.240409</v>
      </c>
      <c r="F22655" s="1" t="n">
        <v>3.955206</v>
      </c>
    </row>
    <row r="22656" customFormat="false" ht="15" hidden="false" customHeight="false" outlineLevel="0" collapsed="false">
      <c r="A22656" s="1" t="n">
        <v>3.473247</v>
      </c>
      <c r="B22656" s="1" t="n">
        <v>0.042709</v>
      </c>
      <c r="C22656" s="1" t="n">
        <v>0</v>
      </c>
      <c r="D22656" s="1" t="n">
        <v>-2.818634</v>
      </c>
      <c r="E22656" s="1" t="n">
        <v>16.226892</v>
      </c>
      <c r="F22656" s="1" t="n">
        <v>3.75656</v>
      </c>
    </row>
    <row r="22657" customFormat="false" ht="15" hidden="false" customHeight="false" outlineLevel="0" collapsed="false">
      <c r="A22657" s="1" t="n">
        <v>3.493281</v>
      </c>
      <c r="B22657" s="1" t="n">
        <v>0.043011</v>
      </c>
      <c r="C22657" s="1" t="n">
        <v>0</v>
      </c>
      <c r="D22657" s="1" t="n">
        <v>-2.837263</v>
      </c>
      <c r="E22657" s="1" t="n">
        <v>16.260506</v>
      </c>
      <c r="F22657" s="1" t="n">
        <v>3.75656</v>
      </c>
    </row>
    <row r="22658" customFormat="false" ht="15" hidden="false" customHeight="false" outlineLevel="0" collapsed="false">
      <c r="A22658" s="1" t="n">
        <v>3.513294</v>
      </c>
      <c r="B22658" s="1" t="n">
        <v>0.043267</v>
      </c>
      <c r="C22658" s="1" t="n">
        <v>0</v>
      </c>
      <c r="D22658" s="1" t="n">
        <v>-2.850372</v>
      </c>
      <c r="E22658" s="1" t="n">
        <v>16.199946</v>
      </c>
      <c r="F22658" s="1" t="n">
        <v>3.577733</v>
      </c>
    </row>
    <row r="22659" customFormat="false" ht="15" hidden="false" customHeight="false" outlineLevel="0" collapsed="false">
      <c r="A22659" s="1" t="n">
        <v>3.533332</v>
      </c>
      <c r="B22659" s="1" t="n">
        <v>0.043746</v>
      </c>
      <c r="C22659" s="1" t="n">
        <v>0</v>
      </c>
      <c r="D22659" s="1" t="n">
        <v>-2.848415</v>
      </c>
      <c r="E22659" s="1" t="n">
        <v>16.24205</v>
      </c>
      <c r="F22659" s="1" t="n">
        <v>3.577733</v>
      </c>
    </row>
    <row r="22660" customFormat="false" ht="15" hidden="false" customHeight="false" outlineLevel="0" collapsed="false">
      <c r="A22660" s="1" t="n">
        <v>3.553312</v>
      </c>
      <c r="B22660" s="1" t="n">
        <v>0.044169</v>
      </c>
      <c r="C22660" s="1" t="n">
        <v>0</v>
      </c>
      <c r="D22660" s="1" t="n">
        <v>-2.82508</v>
      </c>
      <c r="E22660" s="1" t="n">
        <v>16.217336</v>
      </c>
      <c r="F22660" s="1" t="n">
        <v>3.410557</v>
      </c>
    </row>
    <row r="22661" customFormat="false" ht="15" hidden="false" customHeight="false" outlineLevel="0" collapsed="false">
      <c r="A22661" s="1" t="n">
        <v>3.573253</v>
      </c>
      <c r="B22661" s="1" t="n">
        <v>0.04477</v>
      </c>
      <c r="C22661" s="1" t="n">
        <v>0</v>
      </c>
      <c r="D22661" s="1" t="n">
        <v>-2.799914</v>
      </c>
      <c r="E22661" s="1" t="n">
        <v>16.250922</v>
      </c>
      <c r="F22661" s="1" t="n">
        <v>3.410557</v>
      </c>
    </row>
    <row r="22662" customFormat="false" ht="15" hidden="false" customHeight="false" outlineLevel="0" collapsed="false">
      <c r="A22662" s="1" t="n">
        <v>3.593171</v>
      </c>
      <c r="B22662" s="1" t="n">
        <v>0.045493</v>
      </c>
      <c r="C22662" s="1" t="n">
        <v>0</v>
      </c>
      <c r="D22662" s="1" t="n">
        <v>-2.770128</v>
      </c>
      <c r="E22662" s="1" t="n">
        <v>16.227408</v>
      </c>
      <c r="F22662" s="1" t="n">
        <v>3.249509</v>
      </c>
    </row>
    <row r="22663" customFormat="false" ht="15" hidden="false" customHeight="false" outlineLevel="0" collapsed="false">
      <c r="A22663" s="1" t="n">
        <v>3.613098</v>
      </c>
      <c r="B22663" s="1" t="n">
        <v>0.046211</v>
      </c>
      <c r="C22663" s="1" t="n">
        <v>0</v>
      </c>
      <c r="D22663" s="1" t="n">
        <v>-2.72732</v>
      </c>
      <c r="E22663" s="1" t="n">
        <v>16.254057</v>
      </c>
      <c r="F22663" s="1" t="n">
        <v>3.249509</v>
      </c>
    </row>
    <row r="22664" customFormat="false" ht="15" hidden="false" customHeight="false" outlineLevel="0" collapsed="false">
      <c r="A22664" s="1" t="n">
        <v>3.633009</v>
      </c>
      <c r="B22664" s="1" t="n">
        <v>0.046996</v>
      </c>
      <c r="C22664" s="1" t="n">
        <v>0</v>
      </c>
      <c r="D22664" s="1" t="n">
        <v>-2.694927</v>
      </c>
      <c r="E22664" s="1" t="n">
        <v>16.246985</v>
      </c>
      <c r="F22664" s="1" t="n">
        <v>3.091425</v>
      </c>
    </row>
    <row r="22665" customFormat="false" ht="15" hidden="false" customHeight="false" outlineLevel="0" collapsed="false">
      <c r="A22665" s="1" t="n">
        <v>3.652931</v>
      </c>
      <c r="B22665" s="1" t="n">
        <v>0</v>
      </c>
      <c r="C22665" s="1" t="n">
        <v>0</v>
      </c>
      <c r="D22665" s="1" t="n">
        <v>-2.661648</v>
      </c>
      <c r="E22665" s="1" t="n">
        <v>16.197387</v>
      </c>
      <c r="F22665" s="1" t="n">
        <v>3.091425</v>
      </c>
    </row>
    <row r="22666" customFormat="false" ht="15" hidden="false" customHeight="false" outlineLevel="0" collapsed="false">
      <c r="A22666" s="1" t="n">
        <v>3.673503</v>
      </c>
      <c r="B22666" s="1" t="n">
        <v>0</v>
      </c>
      <c r="C22666" s="1" t="n">
        <v>0</v>
      </c>
      <c r="D22666" s="1" t="n">
        <v>-2.650984</v>
      </c>
      <c r="E22666" s="1" t="n">
        <v>16.222536</v>
      </c>
      <c r="F22666" s="1" t="n">
        <v>2.949898</v>
      </c>
    </row>
    <row r="22667" customFormat="false" ht="15" hidden="false" customHeight="false" outlineLevel="0" collapsed="false">
      <c r="A22667" s="1" t="n">
        <v>3.694178</v>
      </c>
      <c r="B22667" s="1" t="n">
        <v>0.047464</v>
      </c>
      <c r="C22667" s="1" t="n">
        <v>0</v>
      </c>
      <c r="D22667" s="1" t="n">
        <v>-2.646794</v>
      </c>
      <c r="E22667" s="1" t="n">
        <v>16.22902</v>
      </c>
      <c r="F22667" s="1" t="n">
        <v>2.949898</v>
      </c>
    </row>
    <row r="22668" customFormat="false" ht="15" hidden="false" customHeight="false" outlineLevel="0" collapsed="false">
      <c r="A22668" s="1" t="n">
        <v>3.714765</v>
      </c>
      <c r="B22668" s="1" t="n">
        <v>0.04797</v>
      </c>
      <c r="C22668" s="1" t="n">
        <v>0</v>
      </c>
      <c r="D22668" s="1" t="n">
        <v>-2.643983</v>
      </c>
      <c r="E22668" s="1" t="n">
        <v>16.282398</v>
      </c>
      <c r="F22668" s="1" t="n">
        <v>2.807604</v>
      </c>
    </row>
    <row r="22669" customFormat="false" ht="15" hidden="false" customHeight="false" outlineLevel="0" collapsed="false">
      <c r="A22669" s="1" t="n">
        <v>3.735428</v>
      </c>
      <c r="B22669" s="1" t="n">
        <v>0.048292</v>
      </c>
      <c r="C22669" s="1" t="n">
        <v>0</v>
      </c>
      <c r="D22669" s="1" t="n">
        <v>-2.617003</v>
      </c>
      <c r="E22669" s="1" t="n">
        <v>16.209465</v>
      </c>
      <c r="F22669" s="1" t="n">
        <v>2.807604</v>
      </c>
    </row>
    <row r="22670" customFormat="false" ht="15" hidden="false" customHeight="false" outlineLevel="0" collapsed="false">
      <c r="A22670" s="1" t="n">
        <v>3.756007</v>
      </c>
      <c r="B22670" s="1" t="n">
        <v>0.04884</v>
      </c>
      <c r="C22670" s="1" t="n">
        <v>0</v>
      </c>
      <c r="D22670" s="1" t="n">
        <v>-2.577557</v>
      </c>
      <c r="E22670" s="1" t="n">
        <v>16.244133</v>
      </c>
      <c r="F22670" s="1" t="n">
        <v>2.678707</v>
      </c>
    </row>
    <row r="22671" customFormat="false" ht="15" hidden="false" customHeight="false" outlineLevel="0" collapsed="false">
      <c r="A22671" s="1" t="n">
        <v>3.776636</v>
      </c>
      <c r="B22671" s="1" t="n">
        <v>0.049881</v>
      </c>
      <c r="C22671" s="1" t="n">
        <v>0</v>
      </c>
      <c r="D22671" s="1" t="n">
        <v>-2.564008</v>
      </c>
      <c r="E22671" s="1" t="n">
        <v>16.261713</v>
      </c>
      <c r="F22671" s="1" t="n">
        <v>2.678707</v>
      </c>
    </row>
    <row r="22672" customFormat="false" ht="15" hidden="false" customHeight="false" outlineLevel="0" collapsed="false">
      <c r="A22672" s="1" t="n">
        <v>3.797279</v>
      </c>
      <c r="B22672" s="1" t="n">
        <v>0.051129</v>
      </c>
      <c r="C22672" s="1" t="n">
        <v>0</v>
      </c>
      <c r="D22672" s="1" t="n">
        <v>-2.533774</v>
      </c>
      <c r="E22672" s="1" t="n">
        <v>16.221698</v>
      </c>
      <c r="F22672" s="1" t="n">
        <v>2.558669</v>
      </c>
    </row>
    <row r="22673" customFormat="false" ht="15" hidden="false" customHeight="false" outlineLevel="0" collapsed="false">
      <c r="A22673" s="1" t="n">
        <v>3.817914</v>
      </c>
      <c r="B22673" s="1" t="n">
        <v>0.05242</v>
      </c>
      <c r="C22673" s="1" t="n">
        <v>0</v>
      </c>
      <c r="D22673" s="1" t="n">
        <v>-2.496298</v>
      </c>
      <c r="E22673" s="1" t="n">
        <v>16.248158</v>
      </c>
      <c r="F22673" s="1" t="n">
        <v>2.558669</v>
      </c>
    </row>
    <row r="22674" customFormat="false" ht="15" hidden="false" customHeight="false" outlineLevel="0" collapsed="false">
      <c r="A22674" s="1" t="n">
        <v>3.838463</v>
      </c>
      <c r="B22674" s="1" t="n">
        <v>0.053905</v>
      </c>
      <c r="C22674" s="1" t="n">
        <v>0</v>
      </c>
      <c r="D22674" s="1" t="n">
        <v>-2.447576</v>
      </c>
      <c r="E22674" s="1" t="n">
        <v>16.227731</v>
      </c>
      <c r="F22674" s="1" t="n">
        <v>2.449429</v>
      </c>
    </row>
    <row r="22675" customFormat="false" ht="15" hidden="false" customHeight="false" outlineLevel="0" collapsed="false">
      <c r="A22675" s="1" t="n">
        <v>3.859023</v>
      </c>
      <c r="B22675" s="1" t="n">
        <v>0.055721</v>
      </c>
      <c r="C22675" s="1" t="n">
        <v>0</v>
      </c>
      <c r="D22675" s="1" t="n">
        <v>-2.399776</v>
      </c>
      <c r="E22675" s="1" t="n">
        <v>16.242425</v>
      </c>
      <c r="F22675" s="1" t="n">
        <v>2.449429</v>
      </c>
    </row>
    <row r="22676" customFormat="false" ht="15" hidden="false" customHeight="false" outlineLevel="0" collapsed="false">
      <c r="A22676" s="1" t="n">
        <v>3.879586</v>
      </c>
      <c r="B22676" s="1" t="n">
        <v>0.057816</v>
      </c>
      <c r="C22676" s="1" t="n">
        <v>0</v>
      </c>
      <c r="D22676" s="1" t="n">
        <v>-2.357718</v>
      </c>
      <c r="E22676" s="1" t="n">
        <v>16.262178</v>
      </c>
      <c r="F22676" s="1" t="n">
        <v>2.335766</v>
      </c>
    </row>
    <row r="22677" customFormat="false" ht="15" hidden="false" customHeight="false" outlineLevel="0" collapsed="false">
      <c r="A22677" s="1" t="n">
        <v>3.900172</v>
      </c>
      <c r="B22677" s="1" t="n">
        <v>0.059761</v>
      </c>
      <c r="C22677" s="1" t="n">
        <v>0</v>
      </c>
      <c r="D22677" s="1" t="n">
        <v>-2.313525</v>
      </c>
      <c r="E22677" s="1" t="n">
        <v>16.230109</v>
      </c>
      <c r="F22677" s="1" t="n">
        <v>2.335766</v>
      </c>
    </row>
    <row r="22678" customFormat="false" ht="15" hidden="false" customHeight="false" outlineLevel="0" collapsed="false">
      <c r="A22678" s="1" t="n">
        <v>3.920687</v>
      </c>
      <c r="B22678" s="1" t="n">
        <v>0.062091</v>
      </c>
      <c r="C22678" s="1" t="n">
        <v>0</v>
      </c>
      <c r="D22678" s="1" t="n">
        <v>-2.280147</v>
      </c>
      <c r="E22678" s="1" t="n">
        <v>16.260638</v>
      </c>
      <c r="F22678" s="1" t="n">
        <v>2.230508</v>
      </c>
      <c r="G22678" s="1" t="s">
        <v>163</v>
      </c>
    </row>
    <row r="22679" customFormat="false" ht="15" hidden="false" customHeight="false" outlineLevel="0" collapsed="false">
      <c r="A22679" s="1" t="n">
        <v>3.941207</v>
      </c>
      <c r="B22679" s="1" t="n">
        <v>0.064806</v>
      </c>
      <c r="C22679" s="1" t="n">
        <v>0</v>
      </c>
      <c r="D22679" s="1" t="n">
        <v>-2.253717</v>
      </c>
      <c r="E22679" s="1" t="n">
        <v>16.264082</v>
      </c>
      <c r="F22679" s="1" t="n">
        <v>2.230508</v>
      </c>
      <c r="G22679" s="15"/>
    </row>
    <row r="22680" customFormat="false" ht="15" hidden="false" customHeight="false" outlineLevel="0" collapsed="false">
      <c r="A22680" s="1" t="n">
        <v>3.961651</v>
      </c>
      <c r="B22680" s="1" t="n">
        <v>0.067536</v>
      </c>
      <c r="C22680" s="1" t="n">
        <v>0</v>
      </c>
      <c r="D22680" s="1" t="n">
        <v>-2.215979</v>
      </c>
      <c r="E22680" s="1" t="n">
        <v>16.227623</v>
      </c>
      <c r="F22680" s="1" t="n">
        <v>2.131291</v>
      </c>
      <c r="G22680" s="15"/>
    </row>
    <row r="22681" customFormat="false" ht="15" hidden="false" customHeight="false" outlineLevel="0" collapsed="false">
      <c r="A22681" s="1" t="n">
        <v>3.982082</v>
      </c>
      <c r="B22681" s="1" t="n">
        <v>0.07032</v>
      </c>
      <c r="C22681" s="1" t="n">
        <v>0</v>
      </c>
      <c r="D22681" s="1" t="n">
        <v>-2.185081</v>
      </c>
      <c r="E22681" s="1" t="n">
        <v>16.284625</v>
      </c>
      <c r="F22681" s="1" t="n">
        <v>2.131291</v>
      </c>
      <c r="G22681" s="15"/>
    </row>
    <row r="22682" customFormat="false" ht="15" hidden="false" customHeight="false" outlineLevel="0" collapsed="false">
      <c r="A22682" s="1" t="n">
        <v>4.002505</v>
      </c>
      <c r="B22682" s="1" t="n">
        <v>0.073168</v>
      </c>
      <c r="C22682" s="1" t="n">
        <v>0</v>
      </c>
      <c r="D22682" s="1" t="n">
        <v>-2.154273</v>
      </c>
      <c r="E22682" s="1" t="n">
        <v>16.264601</v>
      </c>
      <c r="F22682" s="1" t="n">
        <v>2.024021</v>
      </c>
      <c r="G22682" s="15"/>
    </row>
    <row r="22683" customFormat="false" ht="15" hidden="false" customHeight="false" outlineLevel="0" collapsed="false">
      <c r="A22683" s="1" t="n">
        <v>4.022876</v>
      </c>
      <c r="B22683" s="1" t="n">
        <v>0.076239</v>
      </c>
      <c r="C22683" s="1" t="n">
        <v>0</v>
      </c>
      <c r="D22683" s="1" t="n">
        <v>-2.1178</v>
      </c>
      <c r="E22683" s="1" t="n">
        <v>16.287323</v>
      </c>
      <c r="F22683" s="1" t="n">
        <v>2.024021</v>
      </c>
      <c r="G22683" s="15"/>
    </row>
    <row r="22684" customFormat="false" ht="15" hidden="false" customHeight="false" outlineLevel="0" collapsed="false">
      <c r="A22684" s="1" t="n">
        <v>4.043258</v>
      </c>
      <c r="B22684" s="1" t="n">
        <v>0.082793</v>
      </c>
      <c r="C22684" s="1" t="n">
        <v>0</v>
      </c>
      <c r="D22684" s="1" t="n">
        <v>-2.070237</v>
      </c>
      <c r="E22684" s="1" t="n">
        <v>16.303211</v>
      </c>
      <c r="F22684" s="1" t="n">
        <v>1.921686</v>
      </c>
      <c r="G22684" s="15"/>
    </row>
    <row r="22685" customFormat="false" ht="15" hidden="false" customHeight="false" outlineLevel="0" collapsed="false">
      <c r="A22685" s="1" t="n">
        <v>4.063651</v>
      </c>
      <c r="B22685" s="1" t="n">
        <v>0.088888</v>
      </c>
      <c r="C22685" s="1" t="n">
        <v>0</v>
      </c>
      <c r="D22685" s="1" t="n">
        <v>-2.026336</v>
      </c>
      <c r="E22685" s="1" t="n">
        <v>16.281163</v>
      </c>
      <c r="F22685" s="1" t="n">
        <v>1.921686</v>
      </c>
      <c r="G22685" s="15"/>
    </row>
    <row r="22686" customFormat="false" ht="15" hidden="false" customHeight="false" outlineLevel="0" collapsed="false">
      <c r="A22686" s="1" t="n">
        <v>4.084031</v>
      </c>
      <c r="B22686" s="1" t="n">
        <v>0.094974</v>
      </c>
      <c r="C22686" s="1" t="n">
        <v>0</v>
      </c>
      <c r="D22686" s="1" t="n">
        <v>-2.045037</v>
      </c>
      <c r="E22686" s="1" t="n">
        <v>16.332241</v>
      </c>
      <c r="F22686" s="1" t="n">
        <v>1.825768</v>
      </c>
      <c r="G22686" s="15"/>
    </row>
    <row r="22687" customFormat="false" ht="15" hidden="false" customHeight="false" outlineLevel="0" collapsed="false">
      <c r="A22687" s="1" t="n">
        <v>4.104478</v>
      </c>
      <c r="B22687" s="1" t="n">
        <v>0.100784</v>
      </c>
      <c r="C22687" s="1" t="n">
        <v>0</v>
      </c>
      <c r="D22687" s="1" t="n">
        <v>-2.059857</v>
      </c>
      <c r="E22687" s="1" t="n">
        <v>16.317035</v>
      </c>
      <c r="F22687" s="1" t="n">
        <v>1.825768</v>
      </c>
      <c r="G22687" s="15"/>
    </row>
    <row r="22688" customFormat="false" ht="15" hidden="false" customHeight="false" outlineLevel="0" collapsed="false">
      <c r="A22688" s="1" t="n">
        <v>4.124896</v>
      </c>
      <c r="B22688" s="1" t="n">
        <v>0.106484</v>
      </c>
      <c r="C22688" s="1" t="n">
        <v>0</v>
      </c>
      <c r="D22688" s="1" t="n">
        <v>-2.072778</v>
      </c>
      <c r="E22688" s="1" t="n">
        <v>16.32643</v>
      </c>
      <c r="F22688" s="1" t="n">
        <v>1.731903</v>
      </c>
      <c r="G22688" s="15"/>
    </row>
    <row r="22689" customFormat="false" ht="15" hidden="false" customHeight="false" outlineLevel="0" collapsed="false">
      <c r="A22689" s="1" t="n">
        <v>4.145313</v>
      </c>
      <c r="B22689" s="1" t="n">
        <v>0.111916</v>
      </c>
      <c r="C22689" s="1" t="n">
        <v>0</v>
      </c>
      <c r="D22689" s="1" t="n">
        <v>-2.091935</v>
      </c>
      <c r="E22689" s="1" t="n">
        <v>16.354573</v>
      </c>
      <c r="F22689" s="1" t="n">
        <v>1.731903</v>
      </c>
      <c r="G22689" s="15"/>
    </row>
    <row r="22690" customFormat="false" ht="15" hidden="false" customHeight="false" outlineLevel="0" collapsed="false">
      <c r="A22690" s="1" t="n">
        <v>4.165784</v>
      </c>
      <c r="B22690" s="1" t="n">
        <v>0.116929</v>
      </c>
      <c r="C22690" s="1" t="n">
        <v>0</v>
      </c>
      <c r="D22690" s="1" t="n">
        <v>-2.095567</v>
      </c>
      <c r="E22690" s="1" t="n">
        <v>16.338614</v>
      </c>
      <c r="F22690" s="1" t="n">
        <v>1.643133</v>
      </c>
      <c r="G22690" s="15"/>
    </row>
    <row r="22691" customFormat="false" ht="15" hidden="false" customHeight="false" outlineLevel="0" collapsed="false">
      <c r="A22691" s="1" t="n">
        <v>4.186291</v>
      </c>
      <c r="B22691" s="1" t="n">
        <v>0.121852</v>
      </c>
      <c r="C22691" s="1" t="n">
        <v>0</v>
      </c>
      <c r="D22691" s="1" t="n">
        <v>-2.10763</v>
      </c>
      <c r="E22691" s="1" t="n">
        <v>16.360642</v>
      </c>
      <c r="F22691" s="1" t="n">
        <v>1.643133</v>
      </c>
      <c r="G22691" s="15"/>
    </row>
    <row r="22692" customFormat="false" ht="15" hidden="false" customHeight="false" outlineLevel="0" collapsed="false">
      <c r="A22692" s="1" t="n">
        <v>4.206767</v>
      </c>
      <c r="B22692" s="1" t="n">
        <v>0.126569</v>
      </c>
      <c r="C22692" s="1" t="n">
        <v>0</v>
      </c>
      <c r="D22692" s="1" t="n">
        <v>-2.127691</v>
      </c>
      <c r="E22692" s="1" t="n">
        <v>16.361102</v>
      </c>
      <c r="F22692" s="1" t="n">
        <v>1.556469</v>
      </c>
      <c r="G22692" s="15"/>
    </row>
    <row r="22693" customFormat="false" ht="15" hidden="false" customHeight="false" outlineLevel="0" collapsed="false">
      <c r="A22693" s="1" t="n">
        <v>4.227267</v>
      </c>
      <c r="B22693" s="1" t="n">
        <v>0.131108</v>
      </c>
      <c r="C22693" s="1" t="n">
        <v>0</v>
      </c>
      <c r="D22693" s="1" t="n">
        <v>-2.149178</v>
      </c>
      <c r="E22693" s="1" t="n">
        <v>16.366785</v>
      </c>
      <c r="F22693" s="1" t="n">
        <v>1.556469</v>
      </c>
      <c r="G22693" s="15"/>
    </row>
    <row r="22694" customFormat="false" ht="15" hidden="false" customHeight="false" outlineLevel="0" collapsed="false">
      <c r="A22694" s="1" t="n">
        <v>4.247751</v>
      </c>
      <c r="B22694" s="1" t="n">
        <v>0.135297</v>
      </c>
      <c r="C22694" s="1" t="n">
        <v>0</v>
      </c>
      <c r="D22694" s="1" t="n">
        <v>-2.190079</v>
      </c>
      <c r="E22694" s="1" t="n">
        <v>16.429863</v>
      </c>
      <c r="F22694" s="1" t="n">
        <v>1.472753</v>
      </c>
      <c r="G22694" s="15"/>
    </row>
    <row r="22695" customFormat="false" ht="15" hidden="false" customHeight="false" outlineLevel="0" collapsed="false">
      <c r="A22695" s="1" t="n">
        <v>4.268291</v>
      </c>
      <c r="B22695" s="1" t="n">
        <v>0.139125</v>
      </c>
      <c r="C22695" s="1" t="n">
        <v>0</v>
      </c>
      <c r="D22695" s="1" t="n">
        <v>-2.220456</v>
      </c>
      <c r="E22695" s="1" t="n">
        <v>16.410907</v>
      </c>
      <c r="F22695" s="1" t="n">
        <v>1.472753</v>
      </c>
      <c r="G22695" s="15"/>
    </row>
    <row r="22696" customFormat="false" ht="15" hidden="false" customHeight="false" outlineLevel="0" collapsed="false">
      <c r="A22696" s="1" t="n">
        <v>4.288774</v>
      </c>
      <c r="B22696" s="1" t="n">
        <v>0.142828</v>
      </c>
      <c r="C22696" s="1" t="n">
        <v>0</v>
      </c>
      <c r="D22696" s="1" t="n">
        <v>-2.238916</v>
      </c>
      <c r="E22696" s="1" t="n">
        <v>16.440578</v>
      </c>
      <c r="F22696" s="1" t="n">
        <v>1.397589</v>
      </c>
      <c r="G22696" s="15"/>
    </row>
    <row r="22697" customFormat="false" ht="15" hidden="false" customHeight="false" outlineLevel="0" collapsed="false">
      <c r="A22697" s="1" t="n">
        <v>4.309282</v>
      </c>
      <c r="B22697" s="1" t="n">
        <v>0.146289</v>
      </c>
      <c r="C22697" s="1" t="n">
        <v>0</v>
      </c>
      <c r="D22697" s="1" t="n">
        <v>-2.245779</v>
      </c>
      <c r="E22697" s="1" t="n">
        <v>16.46543</v>
      </c>
      <c r="F22697" s="1" t="n">
        <v>1.397589</v>
      </c>
      <c r="G22697" s="15"/>
    </row>
    <row r="22698" customFormat="false" ht="15" hidden="false" customHeight="false" outlineLevel="0" collapsed="false">
      <c r="A22698" s="1" t="n">
        <v>4.329852</v>
      </c>
      <c r="B22698" s="1" t="n">
        <v>0.1493</v>
      </c>
      <c r="C22698" s="1" t="n">
        <v>0</v>
      </c>
      <c r="D22698" s="1" t="n">
        <v>-2.21544</v>
      </c>
      <c r="E22698" s="1" t="n">
        <v>16.455272</v>
      </c>
      <c r="F22698" s="1" t="n">
        <v>1.320868</v>
      </c>
      <c r="G22698" s="15"/>
    </row>
    <row r="22699" customFormat="false" ht="15" hidden="false" customHeight="false" outlineLevel="0" collapsed="false">
      <c r="A22699" s="1" t="n">
        <v>4.350428</v>
      </c>
      <c r="B22699" s="1" t="n">
        <v>0.152148</v>
      </c>
      <c r="C22699" s="1" t="n">
        <v>0</v>
      </c>
      <c r="D22699" s="1" t="n">
        <v>-2.185789</v>
      </c>
      <c r="E22699" s="1" t="n">
        <v>16.48733</v>
      </c>
      <c r="F22699" s="1" t="n">
        <v>1.320868</v>
      </c>
      <c r="G22699" s="15"/>
    </row>
    <row r="22700" customFormat="false" ht="15" hidden="false" customHeight="false" outlineLevel="0" collapsed="false">
      <c r="A22700" s="1" t="n">
        <v>4.371032</v>
      </c>
      <c r="B22700" s="1" t="n">
        <v>0.15471</v>
      </c>
      <c r="C22700" s="1" t="n">
        <v>0</v>
      </c>
      <c r="D22700" s="1" t="n">
        <v>-2.150936</v>
      </c>
      <c r="E22700" s="1" t="n">
        <v>16.51523</v>
      </c>
      <c r="F22700" s="1" t="n">
        <v>1.24456</v>
      </c>
      <c r="G22700" s="15"/>
    </row>
    <row r="22701" customFormat="false" ht="15" hidden="false" customHeight="false" outlineLevel="0" collapsed="false">
      <c r="A22701" s="1" t="n">
        <v>4.39166</v>
      </c>
      <c r="B22701" s="1" t="n">
        <v>0.156749</v>
      </c>
      <c r="C22701" s="1" t="n">
        <v>0</v>
      </c>
      <c r="D22701" s="1" t="n">
        <v>-2.100355</v>
      </c>
      <c r="E22701" s="1" t="n">
        <v>16.502476</v>
      </c>
      <c r="F22701" s="1" t="n">
        <v>1.24456</v>
      </c>
      <c r="G22701" s="15"/>
    </row>
    <row r="22702" customFormat="false" ht="15" hidden="false" customHeight="false" outlineLevel="0" collapsed="false">
      <c r="A22702" s="1" t="n">
        <v>4.412309</v>
      </c>
      <c r="B22702" s="1" t="n">
        <v>0.158625</v>
      </c>
      <c r="C22702" s="1" t="n">
        <v>0</v>
      </c>
      <c r="D22702" s="1" t="n">
        <v>-2.053518</v>
      </c>
      <c r="E22702" s="1" t="n">
        <v>16.534626</v>
      </c>
      <c r="F22702" s="1" t="n">
        <v>1.188124</v>
      </c>
      <c r="G22702" s="15"/>
    </row>
    <row r="22703" customFormat="false" ht="15" hidden="false" customHeight="false" outlineLevel="0" collapsed="false">
      <c r="A22703" s="1" t="n">
        <v>4.433022</v>
      </c>
      <c r="B22703" s="1" t="n">
        <v>0.160249</v>
      </c>
      <c r="C22703" s="1" t="n">
        <v>0</v>
      </c>
      <c r="D22703" s="1" t="n">
        <v>-1.998346</v>
      </c>
      <c r="E22703" s="1" t="n">
        <v>16.541199</v>
      </c>
      <c r="F22703" s="1" t="n">
        <v>1.188124</v>
      </c>
      <c r="G22703" s="15"/>
    </row>
    <row r="22704" customFormat="false" ht="15" hidden="false" customHeight="false" outlineLevel="0" collapsed="false">
      <c r="A22704" s="1" t="n">
        <v>4.453723</v>
      </c>
      <c r="B22704" s="1" t="n">
        <v>0.161509</v>
      </c>
      <c r="C22704" s="1" t="n">
        <v>0</v>
      </c>
      <c r="D22704" s="1" t="n">
        <v>-1.966377</v>
      </c>
      <c r="E22704" s="1" t="n">
        <v>16.538978</v>
      </c>
      <c r="F22704" s="1" t="n">
        <v>1.139717</v>
      </c>
      <c r="G22704" s="15"/>
    </row>
    <row r="22705" customFormat="false" ht="15" hidden="false" customHeight="false" outlineLevel="0" collapsed="false">
      <c r="A22705" s="1" t="n">
        <v>4.474463</v>
      </c>
      <c r="B22705" s="1" t="n">
        <v>0.162648</v>
      </c>
      <c r="C22705" s="1" t="n">
        <v>0</v>
      </c>
      <c r="D22705" s="1" t="n">
        <v>-1.951663</v>
      </c>
      <c r="E22705" s="1" t="n">
        <v>16.557571</v>
      </c>
      <c r="F22705" s="1" t="n">
        <v>1.139717</v>
      </c>
      <c r="G22705" s="15"/>
    </row>
    <row r="22706" customFormat="false" ht="15" hidden="false" customHeight="false" outlineLevel="0" collapsed="false">
      <c r="A22706" s="1" t="n">
        <v>4.495229</v>
      </c>
      <c r="B22706" s="1" t="n">
        <v>0.163543</v>
      </c>
      <c r="C22706" s="1" t="n">
        <v>0</v>
      </c>
      <c r="D22706" s="1" t="n">
        <v>-1.940784</v>
      </c>
      <c r="E22706" s="1" t="n">
        <v>16.580558</v>
      </c>
      <c r="F22706" s="1" t="n">
        <v>1.096978</v>
      </c>
      <c r="G22706" s="15"/>
    </row>
    <row r="22707" customFormat="false" ht="15" hidden="false" customHeight="false" outlineLevel="0" collapsed="false">
      <c r="A22707" s="1" t="n">
        <v>4.516029</v>
      </c>
      <c r="B22707" s="1" t="n">
        <v>0.1641</v>
      </c>
      <c r="C22707" s="1" t="n">
        <v>0</v>
      </c>
      <c r="D22707" s="1" t="n">
        <v>-1.935979</v>
      </c>
      <c r="E22707" s="1" t="n">
        <v>16.569368</v>
      </c>
      <c r="F22707" s="1" t="n">
        <v>1.096978</v>
      </c>
      <c r="G22707" s="15"/>
    </row>
    <row r="22708" customFormat="false" ht="15" hidden="false" customHeight="false" outlineLevel="0" collapsed="false">
      <c r="A22708" s="1" t="n">
        <v>4.536826</v>
      </c>
      <c r="B22708" s="1" t="n">
        <v>0.164467</v>
      </c>
      <c r="C22708" s="1" t="n">
        <v>0</v>
      </c>
      <c r="D22708" s="1" t="n">
        <v>-1.937711</v>
      </c>
      <c r="E22708" s="1" t="n">
        <v>16.603141</v>
      </c>
      <c r="F22708" s="1" t="n">
        <v>1.05866</v>
      </c>
      <c r="G22708" s="15"/>
    </row>
    <row r="22709" customFormat="false" ht="15" hidden="false" customHeight="false" outlineLevel="0" collapsed="false">
      <c r="A22709" s="1" t="n">
        <v>4.557619</v>
      </c>
      <c r="B22709" s="1" t="n">
        <v>0.164595</v>
      </c>
      <c r="C22709" s="1" t="n">
        <v>0</v>
      </c>
      <c r="D22709" s="1" t="n">
        <v>-1.912552</v>
      </c>
      <c r="E22709" s="1" t="n">
        <v>16.620742</v>
      </c>
      <c r="F22709" s="1" t="n">
        <v>1.05866</v>
      </c>
      <c r="G22709" s="15"/>
    </row>
    <row r="22710" customFormat="false" ht="15" hidden="false" customHeight="false" outlineLevel="0" collapsed="false">
      <c r="A22710" s="1" t="n">
        <v>4.578358</v>
      </c>
      <c r="B22710" s="1" t="n">
        <v>0.106304</v>
      </c>
      <c r="C22710" s="1" t="n">
        <v>0</v>
      </c>
      <c r="D22710" s="1" t="n">
        <v>-1.866471</v>
      </c>
      <c r="E22710" s="1" t="n">
        <v>16.613128</v>
      </c>
      <c r="F22710" s="1" t="n">
        <v>1.016899</v>
      </c>
      <c r="G22710" s="15"/>
    </row>
    <row r="22711" customFormat="false" ht="15" hidden="false" customHeight="false" outlineLevel="0" collapsed="false">
      <c r="A22711" s="1" t="n">
        <v>4.599169</v>
      </c>
      <c r="B22711" s="1" t="n">
        <v>0.050759</v>
      </c>
      <c r="C22711" s="1" t="n">
        <v>0</v>
      </c>
      <c r="D22711" s="1" t="n">
        <v>-1.806544</v>
      </c>
      <c r="E22711" s="1" t="n">
        <v>16.592469</v>
      </c>
      <c r="F22711" s="1" t="n">
        <v>1.016899</v>
      </c>
      <c r="G22711" s="15"/>
    </row>
    <row r="22712" customFormat="false" ht="15" hidden="false" customHeight="false" outlineLevel="0" collapsed="false">
      <c r="A22712" s="1" t="n">
        <v>4.619954</v>
      </c>
      <c r="B22712" s="1" t="n">
        <v>0.050833</v>
      </c>
      <c r="C22712" s="1" t="n">
        <v>0</v>
      </c>
      <c r="D22712" s="1" t="n">
        <v>-1.749749</v>
      </c>
      <c r="E22712" s="1" t="n">
        <v>16.593539</v>
      </c>
      <c r="F22712" s="1" t="n">
        <v>0.973547</v>
      </c>
      <c r="G22712" s="15"/>
    </row>
    <row r="22713" customFormat="false" ht="15" hidden="false" customHeight="false" outlineLevel="0" collapsed="false">
      <c r="A22713" s="1" t="n">
        <v>4.6409</v>
      </c>
      <c r="B22713" s="1" t="n">
        <v>0.027245</v>
      </c>
      <c r="C22713" s="1" t="n">
        <v>0</v>
      </c>
      <c r="D22713" s="1" t="n">
        <v>-1.639936</v>
      </c>
      <c r="E22713" s="1" t="n">
        <v>16.618653</v>
      </c>
      <c r="F22713" s="1" t="n">
        <v>0.973547</v>
      </c>
      <c r="G22713" s="15"/>
    </row>
    <row r="22714" customFormat="false" ht="15" hidden="false" customHeight="false" outlineLevel="0" collapsed="false">
      <c r="A22714" s="1" t="n">
        <v>4.661918</v>
      </c>
      <c r="B22714" s="1" t="n">
        <v>0.027423</v>
      </c>
      <c r="C22714" s="1" t="n">
        <v>0</v>
      </c>
      <c r="D22714" s="1" t="n">
        <v>-1.527676</v>
      </c>
      <c r="E22714" s="1" t="n">
        <v>16.565223</v>
      </c>
      <c r="F22714" s="1" t="n">
        <v>0.926079</v>
      </c>
      <c r="G22714" s="15"/>
    </row>
    <row r="22715" customFormat="false" ht="15" hidden="false" customHeight="false" outlineLevel="0" collapsed="false">
      <c r="A22715" s="1" t="n">
        <v>4.682984</v>
      </c>
      <c r="B22715" s="1" t="n">
        <v>0</v>
      </c>
      <c r="C22715" s="1" t="n">
        <v>0.994599</v>
      </c>
      <c r="D22715" s="1" t="n">
        <v>-1.424141</v>
      </c>
      <c r="E22715" s="1" t="n">
        <v>16.390281</v>
      </c>
      <c r="F22715" s="1" t="n">
        <v>0.926079</v>
      </c>
      <c r="G22715" s="15"/>
    </row>
    <row r="22716" customFormat="false" ht="15" hidden="false" customHeight="false" outlineLevel="0" collapsed="false">
      <c r="A22716" s="1" t="n">
        <v>4.704049</v>
      </c>
      <c r="B22716" s="1" t="n">
        <v>0</v>
      </c>
      <c r="C22716" s="1" t="n">
        <v>0.993775</v>
      </c>
      <c r="D22716" s="1" t="n">
        <v>-1.332725</v>
      </c>
      <c r="E22716" s="1" t="n">
        <v>16.102324</v>
      </c>
      <c r="F22716" s="1" t="n">
        <v>0.889111</v>
      </c>
      <c r="G22716" s="15"/>
    </row>
    <row r="22717" customFormat="false" ht="15" hidden="false" customHeight="false" outlineLevel="0" collapsed="false">
      <c r="A22717" s="1" t="n">
        <v>4.725087</v>
      </c>
      <c r="B22717" s="1" t="n">
        <v>0</v>
      </c>
      <c r="C22717" s="1" t="n">
        <v>0.64557</v>
      </c>
      <c r="D22717" s="1" t="n">
        <v>-1.275195</v>
      </c>
      <c r="E22717" s="1" t="n">
        <v>15.781299</v>
      </c>
      <c r="F22717" s="1" t="n">
        <v>0.889111</v>
      </c>
      <c r="G22717" s="15"/>
    </row>
    <row r="22718" customFormat="false" ht="15" hidden="false" customHeight="false" outlineLevel="0" collapsed="false">
      <c r="A22718" s="1" t="n">
        <v>4.746132</v>
      </c>
      <c r="B22718" s="1" t="n">
        <v>0</v>
      </c>
      <c r="C22718" s="1" t="n">
        <v>0.102558</v>
      </c>
      <c r="D22718" s="1" t="n">
        <v>-1.241826</v>
      </c>
      <c r="E22718" s="1" t="n">
        <v>16.384403</v>
      </c>
      <c r="F22718" s="1" t="n">
        <v>0.860868</v>
      </c>
      <c r="G22718" s="15"/>
    </row>
    <row r="22719" customFormat="false" ht="15" hidden="false" customHeight="false" outlineLevel="0" collapsed="false">
      <c r="A22719" s="1" t="n">
        <v>4.767185</v>
      </c>
      <c r="B22719" s="1" t="n">
        <v>0.305236</v>
      </c>
      <c r="C22719" s="1" t="n">
        <v>0</v>
      </c>
      <c r="D22719" s="1" t="n">
        <v>-1.20392</v>
      </c>
      <c r="E22719" s="1" t="n">
        <v>16.204866</v>
      </c>
      <c r="F22719" s="1" t="n">
        <v>0.860868</v>
      </c>
      <c r="G22719" s="15"/>
    </row>
    <row r="22720" customFormat="false" ht="15" hidden="false" customHeight="false" outlineLevel="0" collapsed="false">
      <c r="A22720" s="1" t="n">
        <v>4.788291</v>
      </c>
      <c r="B22720" s="1" t="n">
        <v>0.306159</v>
      </c>
      <c r="C22720" s="1" t="n">
        <v>0</v>
      </c>
      <c r="D22720" s="1" t="n">
        <v>-1.12793</v>
      </c>
      <c r="E22720" s="1" t="n">
        <v>16.390787</v>
      </c>
      <c r="F22720" s="1" t="n">
        <v>0.814899</v>
      </c>
      <c r="G22720" s="15"/>
    </row>
    <row r="22721" customFormat="false" ht="15" hidden="false" customHeight="false" outlineLevel="0" collapsed="false">
      <c r="A22721" s="1" t="n">
        <v>4.809315</v>
      </c>
      <c r="B22721" s="1" t="n">
        <v>0.306671</v>
      </c>
      <c r="C22721" s="1" t="n">
        <v>0</v>
      </c>
      <c r="D22721" s="1" t="n">
        <v>-1.08926</v>
      </c>
      <c r="E22721" s="1" t="n">
        <v>16.277735</v>
      </c>
      <c r="F22721" s="1" t="n">
        <v>0.814899</v>
      </c>
      <c r="G22721" s="15"/>
    </row>
    <row r="22722" customFormat="false" ht="15" hidden="false" customHeight="false" outlineLevel="0" collapsed="false">
      <c r="A22722" s="1" t="n">
        <v>4.830393</v>
      </c>
      <c r="B22722" s="1" t="n">
        <v>0</v>
      </c>
      <c r="C22722" s="1" t="n">
        <v>0</v>
      </c>
      <c r="D22722" s="1" t="n">
        <v>-1.008394</v>
      </c>
      <c r="E22722" s="1" t="n">
        <v>16.198333</v>
      </c>
      <c r="F22722" s="1" t="n">
        <v>0.769309</v>
      </c>
      <c r="G22722" s="15"/>
    </row>
    <row r="22723" customFormat="false" ht="15" hidden="false" customHeight="false" outlineLevel="0" collapsed="false">
      <c r="A22723" s="1" t="n">
        <v>4.851541</v>
      </c>
      <c r="B22723" s="1" t="n">
        <v>0</v>
      </c>
      <c r="C22723" s="1" t="n">
        <v>0</v>
      </c>
      <c r="D22723" s="1" t="n">
        <v>8.2467</v>
      </c>
      <c r="E22723" s="1" t="n">
        <v>16.276046</v>
      </c>
      <c r="F22723" s="1" t="n">
        <v>0.769309</v>
      </c>
      <c r="G22723" s="15"/>
    </row>
    <row r="22724" customFormat="false" ht="15" hidden="false" customHeight="false" outlineLevel="0" collapsed="false">
      <c r="A22724" s="1" t="n">
        <v>4.872647</v>
      </c>
      <c r="B22724" s="1" t="n">
        <v>0</v>
      </c>
      <c r="C22724" s="1" t="n">
        <v>0</v>
      </c>
      <c r="D22724" s="1" t="n">
        <v>10.4301</v>
      </c>
      <c r="E22724" s="1" t="n">
        <v>16.339488</v>
      </c>
      <c r="F22724" s="1" t="n">
        <v>0.729695</v>
      </c>
      <c r="G22724" s="15"/>
    </row>
    <row r="22725" customFormat="false" ht="15" hidden="false" customHeight="false" outlineLevel="0" collapsed="false">
      <c r="A22725" s="1" t="n">
        <v>4.893698</v>
      </c>
      <c r="B22725" s="1" t="n">
        <v>0</v>
      </c>
      <c r="C22725" s="1" t="n">
        <v>0</v>
      </c>
      <c r="D22725" s="1" t="n">
        <v>16.39035</v>
      </c>
      <c r="E22725" s="1" t="n">
        <v>16.236099</v>
      </c>
      <c r="F22725" s="1" t="n">
        <v>0.729695</v>
      </c>
      <c r="G22725" s="15"/>
    </row>
    <row r="22726" customFormat="false" ht="15" hidden="false" customHeight="false" outlineLevel="0" collapsed="false">
      <c r="A22726" s="1" t="n">
        <v>4.914687</v>
      </c>
      <c r="B22726" s="1" t="n">
        <v>0</v>
      </c>
      <c r="C22726" s="1" t="n">
        <v>0</v>
      </c>
      <c r="D22726" s="1" t="n">
        <v>25.2756</v>
      </c>
      <c r="E22726" s="1" t="n">
        <v>16.314691</v>
      </c>
      <c r="F22726" s="1" t="n">
        <v>0.686289</v>
      </c>
      <c r="G22726" s="15"/>
    </row>
    <row r="22727" customFormat="false" ht="15" hidden="false" customHeight="false" outlineLevel="0" collapsed="false">
      <c r="A22727" s="1" t="n">
        <v>4.935677</v>
      </c>
      <c r="B22727" s="1" t="n">
        <v>0</v>
      </c>
      <c r="C22727" s="1" t="n">
        <v>0</v>
      </c>
      <c r="D22727" s="1" t="n">
        <v>36.37215</v>
      </c>
      <c r="E22727" s="1" t="n">
        <v>16.293033</v>
      </c>
      <c r="F22727" s="1" t="n">
        <v>0.686289</v>
      </c>
      <c r="G22727" s="15"/>
    </row>
    <row r="22728" customFormat="false" ht="15" hidden="false" customHeight="false" outlineLevel="0" collapsed="false">
      <c r="A22728" s="1" t="n">
        <v>4.956674</v>
      </c>
      <c r="B22728" s="1" t="n">
        <v>0</v>
      </c>
      <c r="C22728" s="1" t="n">
        <v>0</v>
      </c>
      <c r="D22728" s="1" t="n">
        <v>48.2787</v>
      </c>
      <c r="E22728" s="1" t="n">
        <v>16.284829</v>
      </c>
      <c r="F22728" s="1" t="n">
        <v>0.641754</v>
      </c>
      <c r="G22728" s="15"/>
    </row>
    <row r="22729" customFormat="false" ht="15" hidden="false" customHeight="false" outlineLevel="0" collapsed="false">
      <c r="A22729" s="1" t="n">
        <v>4.977666</v>
      </c>
      <c r="B22729" s="1" t="n">
        <v>0</v>
      </c>
      <c r="C22729" s="1" t="n">
        <v>0</v>
      </c>
      <c r="D22729" s="1" t="n">
        <v>61.4628</v>
      </c>
      <c r="E22729" s="1" t="n">
        <v>16.245759</v>
      </c>
      <c r="F22729" s="1" t="n">
        <v>0.641754</v>
      </c>
      <c r="G22729" s="15"/>
    </row>
    <row r="22730" customFormat="false" ht="15" hidden="false" customHeight="false" outlineLevel="0" collapsed="false">
      <c r="A22730" s="1" t="n">
        <v>4.998712</v>
      </c>
      <c r="B22730" s="1" t="n">
        <v>0</v>
      </c>
      <c r="C22730" s="1" t="n">
        <v>0</v>
      </c>
      <c r="D22730" s="1" t="n">
        <v>72.5454</v>
      </c>
      <c r="E22730" s="1" t="n">
        <v>16.251248</v>
      </c>
      <c r="F22730" s="1" t="n">
        <v>0.6009</v>
      </c>
      <c r="G22730" s="15"/>
    </row>
    <row r="22731" customFormat="false" ht="15" hidden="false" customHeight="false" outlineLevel="0" collapsed="false">
      <c r="A22731" s="1" t="n">
        <v>5.019852</v>
      </c>
      <c r="B22731" s="1" t="n">
        <v>0</v>
      </c>
      <c r="C22731" s="1" t="n">
        <v>0</v>
      </c>
      <c r="D22731" s="1" t="n">
        <v>81.27945</v>
      </c>
      <c r="E22731" s="1" t="n">
        <v>16.28837</v>
      </c>
      <c r="F22731" s="1" t="n">
        <v>0.6009</v>
      </c>
      <c r="G22731" s="15"/>
    </row>
    <row r="22732" customFormat="false" ht="15" hidden="false" customHeight="false" outlineLevel="0" collapsed="false">
      <c r="A22732" s="1" t="n">
        <v>5.040946</v>
      </c>
      <c r="B22732" s="1" t="n">
        <v>0</v>
      </c>
      <c r="C22732" s="1" t="n">
        <v>0</v>
      </c>
      <c r="D22732" s="1" t="n">
        <v>87.2532</v>
      </c>
      <c r="E22732" s="1" t="n">
        <v>16.231935</v>
      </c>
      <c r="F22732" s="1" t="n">
        <v>0.560458</v>
      </c>
      <c r="G22732" s="15"/>
    </row>
    <row r="22733" customFormat="false" ht="15" hidden="false" customHeight="false" outlineLevel="0" collapsed="false">
      <c r="A22733" s="1" t="n">
        <v>5.062062</v>
      </c>
      <c r="B22733" s="1" t="n">
        <v>0</v>
      </c>
      <c r="C22733" s="1" t="n">
        <v>0</v>
      </c>
      <c r="D22733" s="1" t="n">
        <v>91.8675</v>
      </c>
      <c r="E22733" s="1" t="n">
        <v>16.218942</v>
      </c>
      <c r="F22733" s="1" t="n">
        <v>0.560458</v>
      </c>
      <c r="G22733" s="15"/>
    </row>
    <row r="22734" customFormat="false" ht="15" hidden="false" customHeight="false" outlineLevel="0" collapsed="false">
      <c r="A22734" s="1" t="n">
        <v>5.083137</v>
      </c>
      <c r="B22734" s="1" t="n">
        <v>0</v>
      </c>
      <c r="C22734" s="1" t="n">
        <v>0</v>
      </c>
      <c r="D22734" s="1" t="n">
        <v>94.00995</v>
      </c>
      <c r="E22734" s="1" t="n">
        <v>16.232125</v>
      </c>
      <c r="F22734" s="1" t="n">
        <v>0.518635</v>
      </c>
      <c r="G22734" s="15"/>
    </row>
    <row r="22735" customFormat="false" ht="15" hidden="false" customHeight="false" outlineLevel="0" collapsed="false">
      <c r="A22735" s="1" t="n">
        <v>5.104252</v>
      </c>
      <c r="B22735" s="1" t="n">
        <v>0</v>
      </c>
      <c r="C22735" s="1" t="n">
        <v>0</v>
      </c>
      <c r="D22735" s="1" t="n">
        <v>94.84785</v>
      </c>
      <c r="E22735" s="1" t="n">
        <v>16.180487</v>
      </c>
      <c r="F22735" s="1" t="n">
        <v>0.518635</v>
      </c>
      <c r="G22735" s="15"/>
    </row>
    <row r="22736" customFormat="false" ht="15" hidden="false" customHeight="false" outlineLevel="0" collapsed="false">
      <c r="A22736" s="1" t="n">
        <v>5.125407</v>
      </c>
      <c r="B22736" s="1" t="n">
        <v>0</v>
      </c>
      <c r="C22736" s="1" t="n">
        <v>0</v>
      </c>
      <c r="D22736" s="1" t="n">
        <v>94.4496</v>
      </c>
      <c r="E22736" s="1" t="n">
        <v>16.190446</v>
      </c>
      <c r="F22736" s="1" t="n">
        <v>0.476741</v>
      </c>
      <c r="G22736" s="15"/>
    </row>
    <row r="22737" customFormat="false" ht="15" hidden="false" customHeight="false" outlineLevel="0" collapsed="false">
      <c r="A22737" s="1" t="n">
        <v>5.146615</v>
      </c>
      <c r="B22737" s="1" t="n">
        <v>0</v>
      </c>
      <c r="C22737" s="1" t="n">
        <v>0</v>
      </c>
      <c r="D22737" s="1" t="n">
        <v>93.1176</v>
      </c>
      <c r="E22737" s="1" t="n">
        <v>16.126036</v>
      </c>
      <c r="F22737" s="1" t="n">
        <v>0.476741</v>
      </c>
      <c r="G22737" s="15"/>
    </row>
    <row r="22738" customFormat="false" ht="15" hidden="false" customHeight="false" outlineLevel="0" collapsed="false">
      <c r="A22738" s="1" t="n">
        <v>5.167957</v>
      </c>
      <c r="B22738" s="1" t="n">
        <v>0</v>
      </c>
      <c r="C22738" s="1" t="n">
        <v>0</v>
      </c>
      <c r="D22738" s="1" t="n">
        <v>91.30455</v>
      </c>
      <c r="E22738" s="1" t="n">
        <v>16.171793</v>
      </c>
      <c r="F22738" s="1" t="n">
        <v>0.436743</v>
      </c>
      <c r="G22738" s="15"/>
    </row>
    <row r="22739" customFormat="false" ht="15" hidden="false" customHeight="false" outlineLevel="0" collapsed="false">
      <c r="A22739" s="1" t="n">
        <v>5.189302</v>
      </c>
      <c r="B22739" s="1" t="n">
        <v>0</v>
      </c>
      <c r="C22739" s="1" t="n">
        <v>0</v>
      </c>
      <c r="D22739" s="1" t="n">
        <v>89.4231</v>
      </c>
      <c r="E22739" s="1" t="n">
        <v>16.164176</v>
      </c>
      <c r="F22739" s="1" t="n">
        <v>0.436743</v>
      </c>
      <c r="G22739" s="15"/>
    </row>
    <row r="22740" customFormat="false" ht="15" hidden="false" customHeight="false" outlineLevel="0" collapsed="false">
      <c r="A22740" s="1" t="n">
        <v>5.210637</v>
      </c>
      <c r="B22740" s="1" t="n">
        <v>0</v>
      </c>
      <c r="C22740" s="1" t="n">
        <v>0</v>
      </c>
      <c r="D22740" s="1" t="n">
        <v>87.84405</v>
      </c>
      <c r="E22740" s="1" t="n">
        <v>16.115426</v>
      </c>
      <c r="F22740" s="1" t="n">
        <v>0.394909</v>
      </c>
      <c r="G22740" s="15"/>
    </row>
    <row r="22741" customFormat="false" ht="15" hidden="false" customHeight="false" outlineLevel="0" collapsed="false">
      <c r="A22741" s="1" t="n">
        <v>5.231965</v>
      </c>
      <c r="B22741" s="1" t="n">
        <v>0</v>
      </c>
      <c r="C22741" s="1" t="n">
        <v>0</v>
      </c>
      <c r="D22741" s="1" t="n">
        <v>86.8689</v>
      </c>
      <c r="E22741" s="1" t="n">
        <v>16.116034</v>
      </c>
      <c r="F22741" s="1" t="n">
        <v>0.394909</v>
      </c>
      <c r="G22741" s="15"/>
    </row>
    <row r="22742" customFormat="false" ht="15" hidden="false" customHeight="false" outlineLevel="0" collapsed="false">
      <c r="A22742" s="1" t="n">
        <v>5.253324</v>
      </c>
      <c r="B22742" s="1" t="n">
        <v>0</v>
      </c>
      <c r="C22742" s="1" t="n">
        <v>0</v>
      </c>
      <c r="D22742" s="1" t="n">
        <v>86.5116</v>
      </c>
      <c r="E22742" s="1" t="n">
        <v>16.117948</v>
      </c>
      <c r="F22742" s="1" t="n">
        <v>0.353544</v>
      </c>
      <c r="G22742" s="15"/>
    </row>
    <row r="22743" customFormat="false" ht="15" hidden="false" customHeight="false" outlineLevel="0" collapsed="false">
      <c r="A22743" s="1" t="n">
        <v>5.274709</v>
      </c>
      <c r="B22743" s="1" t="n">
        <v>0</v>
      </c>
      <c r="C22743" s="1" t="n">
        <v>0</v>
      </c>
      <c r="D22743" s="1" t="n">
        <v>86.52555</v>
      </c>
      <c r="E22743" s="1" t="n">
        <v>16.09476</v>
      </c>
      <c r="F22743" s="1" t="n">
        <v>0.353544</v>
      </c>
      <c r="G22743" s="15"/>
    </row>
    <row r="22744" customFormat="false" ht="15" hidden="false" customHeight="false" outlineLevel="0" collapsed="false">
      <c r="A22744" s="1" t="n">
        <v>5.296037</v>
      </c>
      <c r="B22744" s="1" t="n">
        <v>0</v>
      </c>
      <c r="C22744" s="1" t="n">
        <v>0</v>
      </c>
      <c r="D22744" s="1" t="n">
        <v>86.99265</v>
      </c>
      <c r="E22744" s="1" t="n">
        <v>16.05926</v>
      </c>
      <c r="F22744" s="1" t="n">
        <v>0.313762</v>
      </c>
      <c r="G22744" s="15"/>
    </row>
    <row r="22745" customFormat="false" ht="15" hidden="false" customHeight="false" outlineLevel="0" collapsed="false">
      <c r="A22745" s="1" t="n">
        <v>5.31743</v>
      </c>
      <c r="B22745" s="1" t="n">
        <v>0</v>
      </c>
      <c r="C22745" s="1" t="n">
        <v>0</v>
      </c>
      <c r="D22745" s="1" t="n">
        <v>87.4044</v>
      </c>
      <c r="E22745" s="1" t="n">
        <v>15.992578</v>
      </c>
      <c r="F22745" s="1" t="n">
        <v>0.313762</v>
      </c>
      <c r="G22745" s="15"/>
    </row>
    <row r="22746" customFormat="false" ht="15" hidden="false" customHeight="false" outlineLevel="0" collapsed="false">
      <c r="A22746" s="1" t="n">
        <v>5.338842</v>
      </c>
      <c r="B22746" s="1" t="n">
        <v>0</v>
      </c>
      <c r="C22746" s="1" t="n">
        <v>0</v>
      </c>
      <c r="D22746" s="1" t="n">
        <v>87.4593</v>
      </c>
      <c r="E22746" s="1" t="n">
        <v>15.971181</v>
      </c>
      <c r="F22746" s="1" t="n">
        <v>0.274479</v>
      </c>
      <c r="G22746" s="15"/>
    </row>
    <row r="22747" customFormat="false" ht="15" hidden="false" customHeight="false" outlineLevel="0" collapsed="false">
      <c r="A22747" s="1" t="n">
        <v>5.360225</v>
      </c>
      <c r="B22747" s="1" t="n">
        <v>0</v>
      </c>
      <c r="C22747" s="1" t="n">
        <v>0</v>
      </c>
      <c r="D22747" s="1" t="n">
        <v>86.9238</v>
      </c>
      <c r="E22747" s="1" t="n">
        <v>16.003448</v>
      </c>
      <c r="F22747" s="1" t="n">
        <v>0.274479</v>
      </c>
      <c r="G22747" s="15"/>
    </row>
    <row r="22748" customFormat="false" ht="15" hidden="false" customHeight="false" outlineLevel="0" collapsed="false">
      <c r="A22748" s="1" t="n">
        <v>5.381531</v>
      </c>
      <c r="B22748" s="1" t="n">
        <v>0</v>
      </c>
      <c r="C22748" s="1" t="n">
        <v>0</v>
      </c>
      <c r="D22748" s="1" t="n">
        <v>86.00355</v>
      </c>
      <c r="E22748" s="1" t="n">
        <v>15.948641</v>
      </c>
      <c r="F22748" s="1" t="n">
        <v>0.23387</v>
      </c>
      <c r="G22748" s="15"/>
    </row>
    <row r="22749" customFormat="false" ht="15" hidden="false" customHeight="false" outlineLevel="0" collapsed="false">
      <c r="A22749" s="1" t="n">
        <v>5.402813</v>
      </c>
      <c r="B22749" s="1" t="n">
        <v>0</v>
      </c>
      <c r="C22749" s="1" t="n">
        <v>0</v>
      </c>
      <c r="D22749" s="1" t="n">
        <v>85.0149</v>
      </c>
      <c r="E22749" s="1" t="n">
        <v>15.952538</v>
      </c>
      <c r="F22749" s="1" t="n">
        <v>0.23387</v>
      </c>
      <c r="G22749" s="15"/>
    </row>
    <row r="22750" customFormat="false" ht="15" hidden="false" customHeight="false" outlineLevel="0" collapsed="false">
      <c r="A22750" s="1" t="n">
        <v>5.424123</v>
      </c>
      <c r="B22750" s="1" t="n">
        <v>0</v>
      </c>
      <c r="C22750" s="1" t="n">
        <v>0</v>
      </c>
      <c r="D22750" s="1" t="n">
        <v>84.2184</v>
      </c>
      <c r="E22750" s="1" t="n">
        <v>15.897735</v>
      </c>
      <c r="F22750" s="1" t="n">
        <v>0.194801</v>
      </c>
      <c r="G22750" s="15"/>
    </row>
    <row r="22751" customFormat="false" ht="15" hidden="false" customHeight="false" outlineLevel="0" collapsed="false">
      <c r="A22751" s="1" t="n">
        <v>5.445404</v>
      </c>
      <c r="B22751" s="1" t="n">
        <v>0</v>
      </c>
      <c r="C22751" s="1" t="n">
        <v>0</v>
      </c>
      <c r="D22751" s="1" t="n">
        <v>83.367</v>
      </c>
      <c r="E22751" s="1" t="n">
        <v>15.905456</v>
      </c>
      <c r="F22751" s="1" t="n">
        <v>0.194801</v>
      </c>
      <c r="G22751" s="15"/>
    </row>
    <row r="22752" customFormat="false" ht="15" hidden="false" customHeight="false" outlineLevel="0" collapsed="false">
      <c r="A22752" s="1" t="n">
        <v>5.466743</v>
      </c>
      <c r="B22752" s="1" t="n">
        <v>0</v>
      </c>
      <c r="C22752" s="1" t="n">
        <v>0</v>
      </c>
      <c r="D22752" s="1" t="n">
        <v>81.81495</v>
      </c>
      <c r="E22752" s="1" t="n">
        <v>15.876307</v>
      </c>
      <c r="F22752" s="1" t="n">
        <v>0.155965</v>
      </c>
      <c r="G22752" s="15"/>
    </row>
    <row r="22753" customFormat="false" ht="15" hidden="false" customHeight="false" outlineLevel="0" collapsed="false">
      <c r="A22753" s="1" t="n">
        <v>5.488049</v>
      </c>
      <c r="B22753" s="1" t="n">
        <v>0</v>
      </c>
      <c r="C22753" s="1" t="n">
        <v>0</v>
      </c>
      <c r="D22753" s="1" t="n">
        <v>79.1235</v>
      </c>
      <c r="E22753" s="1" t="n">
        <v>15.858378</v>
      </c>
      <c r="F22753" s="1" t="n">
        <v>0.155965</v>
      </c>
      <c r="G22753" s="15"/>
    </row>
    <row r="22754" customFormat="false" ht="15" hidden="false" customHeight="false" outlineLevel="0" collapsed="false">
      <c r="A22754" s="1" t="n">
        <v>5.50937</v>
      </c>
      <c r="B22754" s="1" t="n">
        <v>0</v>
      </c>
      <c r="C22754" s="1" t="n">
        <v>0</v>
      </c>
      <c r="D22754" s="1" t="n">
        <v>74.3166</v>
      </c>
      <c r="E22754" s="1" t="n">
        <v>15.854313</v>
      </c>
      <c r="F22754" s="1" t="n">
        <v>0.116947</v>
      </c>
      <c r="G22754" s="15"/>
    </row>
    <row r="22755" customFormat="false" ht="15" hidden="false" customHeight="false" outlineLevel="0" collapsed="false">
      <c r="A22755" s="1" t="n">
        <v>5.530577</v>
      </c>
      <c r="B22755" s="1" t="n">
        <v>0</v>
      </c>
      <c r="C22755" s="1" t="n">
        <v>0</v>
      </c>
      <c r="D22755" s="1" t="n">
        <v>67.464</v>
      </c>
      <c r="E22755" s="1" t="n">
        <v>15.854907</v>
      </c>
      <c r="F22755" s="1" t="n">
        <v>0.116947</v>
      </c>
      <c r="G22755" s="15"/>
    </row>
    <row r="22756" customFormat="false" ht="15" hidden="false" customHeight="false" outlineLevel="0" collapsed="false">
      <c r="A22756" s="1" t="n">
        <v>5.551746</v>
      </c>
      <c r="B22756" s="1" t="n">
        <v>0</v>
      </c>
      <c r="C22756" s="1" t="n">
        <v>0</v>
      </c>
      <c r="D22756" s="1" t="n">
        <v>59.0319</v>
      </c>
      <c r="E22756" s="1" t="n">
        <v>15.812029</v>
      </c>
      <c r="F22756" s="1" t="n">
        <v>0.07881</v>
      </c>
      <c r="G22756" s="15"/>
    </row>
    <row r="22757" customFormat="false" ht="15" hidden="false" customHeight="false" outlineLevel="0" collapsed="false">
      <c r="A22757" s="1" t="n">
        <v>5.572821</v>
      </c>
      <c r="B22757" s="1" t="n">
        <v>0</v>
      </c>
      <c r="C22757" s="1" t="n">
        <v>0</v>
      </c>
      <c r="D22757" s="1" t="n">
        <v>50.31135</v>
      </c>
      <c r="E22757" s="1" t="n">
        <v>15.819155</v>
      </c>
      <c r="F22757" s="1" t="n">
        <v>0.07881</v>
      </c>
      <c r="G22757" s="15"/>
    </row>
    <row r="22758" customFormat="false" ht="15" hidden="false" customHeight="false" outlineLevel="0" collapsed="false">
      <c r="A22758" s="1" t="n">
        <v>5.593856</v>
      </c>
      <c r="B22758" s="1" t="n">
        <v>0</v>
      </c>
      <c r="C22758" s="1" t="n">
        <v>0</v>
      </c>
      <c r="D22758" s="1" t="n">
        <v>40.3137</v>
      </c>
      <c r="E22758" s="1" t="n">
        <v>15.778609</v>
      </c>
      <c r="F22758" s="1" t="n">
        <v>0.067494</v>
      </c>
      <c r="G22758" s="15"/>
    </row>
    <row r="22759" customFormat="false" ht="15" hidden="false" customHeight="false" outlineLevel="0" collapsed="false">
      <c r="A22759" s="1" t="n">
        <v>5.614801</v>
      </c>
      <c r="B22759" s="1" t="n">
        <v>0</v>
      </c>
      <c r="C22759" s="1" t="n">
        <v>0</v>
      </c>
      <c r="D22759" s="1" t="n">
        <v>29.8764</v>
      </c>
      <c r="E22759" s="1" t="n">
        <v>15.729254</v>
      </c>
      <c r="F22759" s="1" t="n">
        <v>0.067494</v>
      </c>
      <c r="G22759" s="15"/>
    </row>
    <row r="22760" customFormat="false" ht="15" hidden="false" customHeight="false" outlineLevel="0" collapsed="false">
      <c r="A22760" s="1" t="n">
        <v>5.635726</v>
      </c>
      <c r="B22760" s="1" t="n">
        <v>0</v>
      </c>
      <c r="C22760" s="1" t="n">
        <v>0</v>
      </c>
      <c r="D22760" s="1" t="n">
        <v>18.98595</v>
      </c>
      <c r="E22760" s="1" t="n">
        <v>15.740725</v>
      </c>
      <c r="F22760" s="1" t="n">
        <v>0.072466</v>
      </c>
      <c r="G22760" s="15"/>
    </row>
    <row r="22761" customFormat="false" ht="15" hidden="false" customHeight="false" outlineLevel="0" collapsed="false">
      <c r="A22761" s="1" t="n">
        <v>5.656626</v>
      </c>
      <c r="B22761" s="1" t="n">
        <v>0</v>
      </c>
      <c r="C22761" s="1" t="n">
        <v>0</v>
      </c>
      <c r="D22761" s="1" t="n">
        <v>8.5077</v>
      </c>
      <c r="E22761" s="1" t="n">
        <v>15.712535</v>
      </c>
      <c r="F22761" s="1" t="n">
        <v>0.072466</v>
      </c>
      <c r="G22761" s="15"/>
    </row>
    <row r="22762" customFormat="false" ht="15" hidden="false" customHeight="false" outlineLevel="0" collapsed="false">
      <c r="A22762" s="1" t="n">
        <v>5.677573</v>
      </c>
      <c r="B22762" s="1" t="n">
        <v>0</v>
      </c>
      <c r="C22762" s="1" t="n">
        <v>0</v>
      </c>
      <c r="D22762" s="1" t="n">
        <v>-1.2564</v>
      </c>
      <c r="E22762" s="1" t="n">
        <v>15.72901</v>
      </c>
      <c r="F22762" s="1" t="n">
        <v>0.073408</v>
      </c>
      <c r="G22762" s="15"/>
    </row>
    <row r="22763" customFormat="false" ht="15" hidden="false" customHeight="false" outlineLevel="0" collapsed="false">
      <c r="A22763" s="1" t="n">
        <v>5.698469</v>
      </c>
      <c r="B22763" s="1" t="n">
        <v>0</v>
      </c>
      <c r="C22763" s="1" t="n">
        <v>0</v>
      </c>
      <c r="D22763" s="1" t="n">
        <v>-10.29285</v>
      </c>
      <c r="E22763" s="1" t="n">
        <v>15.676495</v>
      </c>
      <c r="F22763" s="1" t="n">
        <v>0.073408</v>
      </c>
      <c r="G22763" s="15"/>
    </row>
    <row r="22764" customFormat="false" ht="15" hidden="false" customHeight="false" outlineLevel="0" collapsed="false">
      <c r="A22764" s="1" t="n">
        <v>5.719319</v>
      </c>
      <c r="B22764" s="1" t="n">
        <v>0</v>
      </c>
      <c r="C22764" s="1" t="n">
        <v>0</v>
      </c>
      <c r="D22764" s="1" t="n">
        <v>-20.20815</v>
      </c>
      <c r="E22764" s="1" t="n">
        <v>15.728908</v>
      </c>
      <c r="F22764" s="1" t="n">
        <v>0.072931</v>
      </c>
      <c r="G22764" s="15"/>
    </row>
    <row r="22765" customFormat="false" ht="15" hidden="false" customHeight="false" outlineLevel="0" collapsed="false">
      <c r="A22765" s="1" t="n">
        <v>5.740103</v>
      </c>
      <c r="B22765" s="1" t="n">
        <v>0</v>
      </c>
      <c r="C22765" s="1" t="n">
        <v>0</v>
      </c>
      <c r="D22765" s="1" t="n">
        <v>-28.6677</v>
      </c>
      <c r="E22765" s="1" t="n">
        <v>15.637777</v>
      </c>
      <c r="F22765" s="1" t="n">
        <v>0.072931</v>
      </c>
      <c r="G22765" s="15"/>
    </row>
    <row r="22766" customFormat="false" ht="15" hidden="false" customHeight="false" outlineLevel="0" collapsed="false">
      <c r="A22766" s="1" t="n">
        <v>5.761418</v>
      </c>
      <c r="B22766" s="1" t="n">
        <v>0</v>
      </c>
      <c r="C22766" s="1" t="n">
        <v>0</v>
      </c>
      <c r="D22766" s="1" t="n">
        <v>-35.7129</v>
      </c>
      <c r="E22766" s="1" t="n">
        <v>15.643167</v>
      </c>
      <c r="F22766" s="1" t="n">
        <v>0.073928</v>
      </c>
      <c r="G22766" s="15"/>
    </row>
    <row r="22767" customFormat="false" ht="15" hidden="false" customHeight="false" outlineLevel="0" collapsed="false">
      <c r="A22767" s="1" t="n">
        <v>5.782667</v>
      </c>
      <c r="B22767" s="1" t="n">
        <v>0</v>
      </c>
      <c r="C22767" s="1" t="n">
        <v>0</v>
      </c>
      <c r="D22767" s="1" t="n">
        <v>-41.30235</v>
      </c>
      <c r="E22767" s="1" t="n">
        <v>15.643683</v>
      </c>
      <c r="F22767" s="1" t="n">
        <v>0.073928</v>
      </c>
      <c r="G22767" s="15"/>
    </row>
    <row r="22768" customFormat="false" ht="15" hidden="false" customHeight="false" outlineLevel="0" collapsed="false">
      <c r="A22768" s="1" t="n">
        <v>5.803905</v>
      </c>
      <c r="B22768" s="1" t="n">
        <v>0</v>
      </c>
      <c r="C22768" s="1" t="n">
        <v>0</v>
      </c>
      <c r="D22768" s="1" t="n">
        <v>-47.331</v>
      </c>
      <c r="E22768" s="1" t="n">
        <v>15.614771</v>
      </c>
      <c r="F22768" s="1" t="n">
        <v>0.076798</v>
      </c>
      <c r="G22768" s="15"/>
    </row>
    <row r="22769" customFormat="false" ht="15" hidden="false" customHeight="false" outlineLevel="0" collapsed="false">
      <c r="A22769" s="1" t="n">
        <v>5.825365</v>
      </c>
      <c r="B22769" s="1" t="n">
        <v>0</v>
      </c>
      <c r="C22769" s="1" t="n">
        <v>0</v>
      </c>
      <c r="D22769" s="1" t="n">
        <v>-50.9157</v>
      </c>
      <c r="E22769" s="1" t="n">
        <v>15.671981</v>
      </c>
      <c r="F22769" s="1" t="n">
        <v>0.076798</v>
      </c>
      <c r="G22769" s="15"/>
    </row>
    <row r="22770" customFormat="false" ht="15" hidden="false" customHeight="false" outlineLevel="0" collapsed="false">
      <c r="A22770" s="1" t="n">
        <v>5.846844</v>
      </c>
      <c r="B22770" s="1" t="n">
        <v>0</v>
      </c>
      <c r="C22770" s="1" t="n">
        <v>0</v>
      </c>
      <c r="D22770" s="1" t="n">
        <v>-53.8956</v>
      </c>
      <c r="E22770" s="1" t="n">
        <v>15.594365</v>
      </c>
      <c r="F22770" s="1" t="n">
        <v>0.085231</v>
      </c>
      <c r="G22770" s="15"/>
    </row>
    <row r="22771" customFormat="false" ht="15" hidden="false" customHeight="false" outlineLevel="0" collapsed="false">
      <c r="A22771" s="1" t="n">
        <v>5.86825</v>
      </c>
      <c r="B22771" s="1" t="n">
        <v>0</v>
      </c>
      <c r="C22771" s="1" t="n">
        <v>0</v>
      </c>
      <c r="D22771" s="1" t="n">
        <v>-56.3265</v>
      </c>
      <c r="E22771" s="1" t="n">
        <v>15.651387</v>
      </c>
      <c r="F22771" s="1" t="n">
        <v>0.085231</v>
      </c>
      <c r="G22771" s="15"/>
    </row>
    <row r="22772" customFormat="false" ht="15" hidden="false" customHeight="false" outlineLevel="0" collapsed="false">
      <c r="A22772" s="1" t="n">
        <v>5.889598</v>
      </c>
      <c r="B22772" s="1" t="n">
        <v>0</v>
      </c>
      <c r="C22772" s="1" t="n">
        <v>0</v>
      </c>
      <c r="D22772" s="1" t="n">
        <v>-57.96045</v>
      </c>
      <c r="E22772" s="1" t="n">
        <v>15.6076</v>
      </c>
      <c r="F22772" s="1" t="n">
        <v>0.097958</v>
      </c>
      <c r="G22772" s="15"/>
    </row>
    <row r="22773" customFormat="false" ht="15" hidden="false" customHeight="false" outlineLevel="0" collapsed="false">
      <c r="A22773" s="1" t="n">
        <v>5.910817</v>
      </c>
      <c r="B22773" s="1" t="n">
        <v>0</v>
      </c>
      <c r="C22773" s="1" t="n">
        <v>0</v>
      </c>
      <c r="D22773" s="1" t="n">
        <v>-59.5674</v>
      </c>
      <c r="E22773" s="1" t="n">
        <v>15.558759</v>
      </c>
      <c r="F22773" s="1" t="n">
        <v>0.097958</v>
      </c>
      <c r="G22773" s="15"/>
    </row>
    <row r="22774" customFormat="false" ht="15" hidden="false" customHeight="false" outlineLevel="0" collapsed="false">
      <c r="A22774" s="1" t="n">
        <v>5.932087</v>
      </c>
      <c r="B22774" s="1" t="n">
        <v>0</v>
      </c>
      <c r="C22774" s="1" t="n">
        <v>0</v>
      </c>
      <c r="D22774" s="1" t="n">
        <v>-61.641</v>
      </c>
      <c r="E22774" s="1" t="n">
        <v>15.613472</v>
      </c>
      <c r="F22774" s="1" t="n">
        <v>0.115593</v>
      </c>
      <c r="G22774" s="15"/>
    </row>
    <row r="22775" customFormat="false" ht="15" hidden="false" customHeight="false" outlineLevel="0" collapsed="false">
      <c r="A22775" s="1" t="n">
        <v>5.953387</v>
      </c>
      <c r="B22775" s="1" t="n">
        <v>0</v>
      </c>
      <c r="C22775" s="1" t="n">
        <v>0</v>
      </c>
      <c r="D22775" s="1" t="n">
        <v>-64.3878</v>
      </c>
      <c r="E22775" s="1" t="n">
        <v>15.566475</v>
      </c>
      <c r="F22775" s="1" t="n">
        <v>0.115593</v>
      </c>
      <c r="G22775" s="15"/>
    </row>
    <row r="22776" customFormat="false" ht="15" hidden="false" customHeight="false" outlineLevel="0" collapsed="false">
      <c r="A22776" s="1" t="n">
        <v>5.974676</v>
      </c>
      <c r="B22776" s="1" t="n">
        <v>0</v>
      </c>
      <c r="C22776" s="1" t="n">
        <v>0</v>
      </c>
      <c r="D22776" s="1" t="n">
        <v>-68.13675</v>
      </c>
      <c r="E22776" s="1" t="n">
        <v>15.526631</v>
      </c>
      <c r="F22776" s="1" t="n">
        <v>0</v>
      </c>
      <c r="G22776" s="15"/>
    </row>
    <row r="22777" customFormat="false" ht="15" hidden="false" customHeight="false" outlineLevel="0" collapsed="false">
      <c r="A22777" s="1" t="n">
        <v>5.995837</v>
      </c>
      <c r="B22777" s="1" t="n">
        <v>0</v>
      </c>
      <c r="C22777" s="1" t="n">
        <v>0</v>
      </c>
      <c r="D22777" s="1" t="n">
        <v>-72.32535</v>
      </c>
      <c r="E22777" s="1" t="n">
        <v>15.602694</v>
      </c>
      <c r="F22777" s="1" t="n">
        <v>0</v>
      </c>
      <c r="G22777" s="15"/>
    </row>
    <row r="22778" customFormat="false" ht="15" hidden="false" customHeight="false" outlineLevel="0" collapsed="false">
      <c r="A22778" s="1" t="n">
        <v>6.016916</v>
      </c>
      <c r="B22778" s="1" t="n">
        <v>0</v>
      </c>
      <c r="C22778" s="1" t="n">
        <v>0</v>
      </c>
      <c r="D22778" s="1" t="n">
        <v>-76.29435</v>
      </c>
      <c r="E22778" s="1" t="n">
        <v>15.521376</v>
      </c>
      <c r="F22778" s="1" t="n">
        <v>0</v>
      </c>
      <c r="G22778" s="15"/>
    </row>
    <row r="22779" customFormat="false" ht="15" hidden="false" customHeight="false" outlineLevel="0" collapsed="false">
      <c r="A22779" s="1" t="n">
        <v>6.037895</v>
      </c>
      <c r="B22779" s="1" t="n">
        <v>0</v>
      </c>
      <c r="C22779" s="1" t="n">
        <v>0</v>
      </c>
      <c r="D22779" s="1" t="n">
        <v>-80.3043</v>
      </c>
      <c r="E22779" s="1" t="n">
        <v>15.564144</v>
      </c>
      <c r="F22779" s="1" t="n">
        <v>0</v>
      </c>
      <c r="G22779" s="15"/>
    </row>
    <row r="22780" customFormat="false" ht="15" hidden="false" customHeight="false" outlineLevel="0" collapsed="false">
      <c r="A22780" s="1" t="n">
        <v>6.058884</v>
      </c>
      <c r="B22780" s="1" t="n">
        <v>0</v>
      </c>
      <c r="C22780" s="1" t="n">
        <v>0</v>
      </c>
      <c r="D22780" s="1" t="n">
        <v>-84.30075</v>
      </c>
      <c r="E22780" s="1" t="n">
        <v>15.555492</v>
      </c>
      <c r="F22780" s="1" t="n">
        <v>0</v>
      </c>
      <c r="G22780" s="15"/>
    </row>
    <row r="22781" customFormat="false" ht="15" hidden="false" customHeight="false" outlineLevel="0" collapsed="false">
      <c r="A22781" s="1" t="n">
        <v>6.079759</v>
      </c>
      <c r="B22781" s="1" t="n">
        <v>0</v>
      </c>
      <c r="C22781" s="1" t="n">
        <v>0</v>
      </c>
      <c r="D22781" s="1" t="n">
        <v>-87.74775</v>
      </c>
      <c r="E22781" s="1" t="n">
        <v>15.481045</v>
      </c>
      <c r="F22781" s="1" t="n">
        <v>0</v>
      </c>
      <c r="G22781" s="15"/>
    </row>
    <row r="22782" customFormat="false" ht="15" hidden="false" customHeight="false" outlineLevel="0" collapsed="false">
      <c r="A22782" s="1" t="n">
        <v>6.100543</v>
      </c>
      <c r="B22782" s="1" t="n">
        <v>0</v>
      </c>
      <c r="C22782" s="1" t="n">
        <v>0</v>
      </c>
      <c r="D22782" s="1" t="n">
        <v>-90.4257</v>
      </c>
      <c r="E22782" s="1" t="n">
        <v>15.44001</v>
      </c>
      <c r="F22782" s="1" t="n">
        <v>0</v>
      </c>
      <c r="G22782" s="15"/>
    </row>
    <row r="22783" customFormat="false" ht="15" hidden="false" customHeight="false" outlineLevel="0" collapsed="false">
      <c r="A22783" s="1" t="n">
        <v>6.121274</v>
      </c>
      <c r="B22783" s="1" t="n">
        <v>0</v>
      </c>
      <c r="C22783" s="1" t="n">
        <v>0</v>
      </c>
      <c r="D22783" s="1" t="n">
        <v>-92.3895</v>
      </c>
      <c r="E22783" s="1" t="n">
        <v>15.490297</v>
      </c>
      <c r="F22783" s="1" t="n">
        <v>0</v>
      </c>
      <c r="G22783" s="15"/>
    </row>
    <row r="22784" customFormat="false" ht="15" hidden="false" customHeight="false" outlineLevel="0" collapsed="false">
      <c r="A22784" s="1" t="n">
        <v>6.14196</v>
      </c>
      <c r="B22784" s="1" t="n">
        <v>0</v>
      </c>
      <c r="C22784" s="1" t="n">
        <v>0</v>
      </c>
      <c r="D22784" s="1" t="n">
        <v>-93.2823</v>
      </c>
      <c r="E22784" s="1" t="n">
        <v>15.440917</v>
      </c>
      <c r="F22784" s="1" t="n">
        <v>0</v>
      </c>
      <c r="G22784" s="15"/>
    </row>
    <row r="22785" customFormat="false" ht="15" hidden="false" customHeight="false" outlineLevel="0" collapsed="false">
      <c r="A22785" s="1" t="n">
        <v>6.162577</v>
      </c>
      <c r="B22785" s="1" t="n">
        <v>0</v>
      </c>
      <c r="C22785" s="1" t="n">
        <v>0</v>
      </c>
      <c r="D22785" s="1" t="n">
        <v>-93.3507</v>
      </c>
      <c r="E22785" s="1" t="n">
        <v>15.516402</v>
      </c>
      <c r="F22785" s="1" t="n">
        <v>0</v>
      </c>
      <c r="G22785" s="15"/>
    </row>
    <row r="22786" customFormat="false" ht="15" hidden="false" customHeight="false" outlineLevel="0" collapsed="false">
      <c r="A22786" s="1" t="n">
        <v>6.183184</v>
      </c>
      <c r="B22786" s="1" t="n">
        <v>0</v>
      </c>
      <c r="C22786" s="1" t="n">
        <v>0</v>
      </c>
      <c r="D22786" s="1" t="n">
        <v>-92.5542</v>
      </c>
      <c r="E22786" s="1" t="n">
        <v>15.408749</v>
      </c>
      <c r="F22786" s="1" t="n">
        <v>0</v>
      </c>
      <c r="G22786" s="15"/>
    </row>
    <row r="22787" customFormat="false" ht="15" hidden="false" customHeight="false" outlineLevel="0" collapsed="false">
      <c r="A22787" s="1" t="n">
        <v>6.203725</v>
      </c>
      <c r="B22787" s="1" t="n">
        <v>0</v>
      </c>
      <c r="C22787" s="1" t="n">
        <v>0</v>
      </c>
      <c r="D22787" s="1" t="n">
        <v>-91.0575</v>
      </c>
      <c r="E22787" s="1" t="n">
        <v>15.41805</v>
      </c>
      <c r="F22787" s="1" t="n">
        <v>0</v>
      </c>
      <c r="G22787" s="15"/>
    </row>
    <row r="22788" customFormat="false" ht="15" hidden="false" customHeight="false" outlineLevel="0" collapsed="false">
      <c r="A22788" s="1" t="n">
        <v>6.224237</v>
      </c>
      <c r="B22788" s="1" t="n">
        <v>0</v>
      </c>
      <c r="C22788" s="1" t="n">
        <v>0</v>
      </c>
      <c r="D22788" s="1" t="n">
        <v>-88.3656</v>
      </c>
      <c r="E22788" s="1" t="n">
        <v>15.361834</v>
      </c>
      <c r="F22788" s="1" t="n">
        <v>0</v>
      </c>
      <c r="G22788" s="15"/>
    </row>
    <row r="22789" customFormat="false" ht="15" hidden="false" customHeight="false" outlineLevel="0" collapsed="false">
      <c r="A22789" s="1" t="n">
        <v>6.244693</v>
      </c>
      <c r="B22789" s="1" t="n">
        <v>0</v>
      </c>
      <c r="C22789" s="1" t="n">
        <v>0</v>
      </c>
      <c r="D22789" s="1" t="n">
        <v>-85.61925</v>
      </c>
      <c r="E22789" s="1" t="n">
        <v>15.343746</v>
      </c>
      <c r="F22789" s="1" t="n">
        <v>0</v>
      </c>
      <c r="G22789" s="15"/>
    </row>
    <row r="22790" customFormat="false" ht="15" hidden="false" customHeight="false" outlineLevel="0" collapsed="false">
      <c r="A22790" s="1" t="n">
        <v>6.265129</v>
      </c>
      <c r="B22790" s="1" t="n">
        <v>0</v>
      </c>
      <c r="C22790" s="1" t="n">
        <v>0</v>
      </c>
      <c r="D22790" s="1" t="n">
        <v>-82.0485</v>
      </c>
      <c r="E22790" s="1" t="n">
        <v>15.366042</v>
      </c>
      <c r="F22790" s="1" t="n">
        <v>0</v>
      </c>
      <c r="G22790" s="15"/>
    </row>
    <row r="22791" customFormat="false" ht="15" hidden="false" customHeight="false" outlineLevel="0" collapsed="false">
      <c r="A22791" s="1" t="n">
        <v>6.285507</v>
      </c>
      <c r="B22791" s="1" t="n">
        <v>0</v>
      </c>
      <c r="C22791" s="1" t="n">
        <v>0</v>
      </c>
      <c r="D22791" s="1" t="n">
        <v>-78.0246</v>
      </c>
      <c r="E22791" s="1" t="n">
        <v>15.35288</v>
      </c>
      <c r="F22791" s="1" t="n">
        <v>0</v>
      </c>
      <c r="G22791" s="15"/>
    </row>
    <row r="22792" customFormat="false" ht="15" hidden="false" customHeight="false" outlineLevel="0" collapsed="false">
      <c r="A22792" s="1" t="n">
        <v>6.305817</v>
      </c>
      <c r="B22792" s="1" t="n">
        <v>0</v>
      </c>
      <c r="C22792" s="1" t="n">
        <v>0</v>
      </c>
      <c r="D22792" s="1" t="n">
        <v>-73.8909</v>
      </c>
      <c r="E22792" s="1" t="n">
        <v>15.403856</v>
      </c>
      <c r="F22792" s="1" t="n">
        <v>0</v>
      </c>
      <c r="G22792" s="15"/>
    </row>
    <row r="22793" customFormat="false" ht="15" hidden="false" customHeight="false" outlineLevel="0" collapsed="false">
      <c r="A22793" s="1" t="n">
        <v>6.326067</v>
      </c>
      <c r="B22793" s="1" t="n">
        <v>0</v>
      </c>
      <c r="C22793" s="1" t="n">
        <v>0</v>
      </c>
      <c r="D22793" s="1" t="n">
        <v>-69.4692</v>
      </c>
      <c r="E22793" s="1" t="n">
        <v>15.283471</v>
      </c>
      <c r="F22793" s="1" t="n">
        <v>0</v>
      </c>
      <c r="G22793" s="15"/>
    </row>
    <row r="22794" customFormat="false" ht="15" hidden="false" customHeight="false" outlineLevel="0" collapsed="false">
      <c r="A22794" s="1" t="n">
        <v>6.34634</v>
      </c>
      <c r="B22794" s="1" t="n">
        <v>0</v>
      </c>
      <c r="C22794" s="1" t="n">
        <v>0</v>
      </c>
      <c r="D22794" s="1" t="n">
        <v>-64.89585</v>
      </c>
      <c r="E22794" s="1" t="n">
        <v>15.334659</v>
      </c>
      <c r="F22794" s="1" t="n">
        <v>0</v>
      </c>
      <c r="G22794" s="15"/>
    </row>
    <row r="22795" customFormat="false" ht="15" hidden="false" customHeight="false" outlineLevel="0" collapsed="false">
      <c r="A22795" s="1" t="n">
        <v>6.366562</v>
      </c>
      <c r="B22795" s="1" t="n">
        <v>0</v>
      </c>
      <c r="C22795" s="1" t="n">
        <v>0</v>
      </c>
      <c r="D22795" s="1" t="n">
        <v>-60.4737</v>
      </c>
      <c r="E22795" s="1" t="n">
        <v>15.271039</v>
      </c>
      <c r="F22795" s="1" t="n">
        <v>0</v>
      </c>
      <c r="G22795" s="15"/>
    </row>
    <row r="22796" customFormat="false" ht="15" hidden="false" customHeight="false" outlineLevel="0" collapsed="false">
      <c r="A22796" s="1" t="n">
        <v>6.386792</v>
      </c>
      <c r="B22796" s="1" t="n">
        <v>0</v>
      </c>
      <c r="C22796" s="1" t="n">
        <v>0</v>
      </c>
      <c r="D22796" s="1" t="n">
        <v>-56.24415</v>
      </c>
      <c r="E22796" s="1" t="n">
        <v>15.315895</v>
      </c>
      <c r="F22796" s="1" t="n">
        <v>0</v>
      </c>
      <c r="G22796" s="15"/>
    </row>
    <row r="22797" customFormat="false" ht="15" hidden="false" customHeight="false" outlineLevel="0" collapsed="false">
      <c r="A22797" s="1" t="n">
        <v>6.407011</v>
      </c>
      <c r="B22797" s="1" t="n">
        <v>0</v>
      </c>
      <c r="C22797" s="1" t="n">
        <v>0</v>
      </c>
      <c r="D22797" s="1" t="n">
        <v>-52.33005</v>
      </c>
      <c r="E22797" s="1" t="n">
        <v>15.234921</v>
      </c>
      <c r="F22797" s="1" t="n">
        <v>0</v>
      </c>
      <c r="G22797" s="15"/>
    </row>
    <row r="22798" customFormat="false" ht="15" hidden="false" customHeight="false" outlineLevel="0" collapsed="false">
      <c r="A22798" s="1" t="n">
        <v>6.427173</v>
      </c>
      <c r="B22798" s="1" t="n">
        <v>0</v>
      </c>
      <c r="C22798" s="1" t="n">
        <v>0</v>
      </c>
      <c r="D22798" s="1" t="n">
        <v>-48.51225</v>
      </c>
      <c r="E22798" s="1" t="n">
        <v>15.259887</v>
      </c>
      <c r="F22798" s="1" t="n">
        <v>0</v>
      </c>
      <c r="G22798" s="15"/>
    </row>
    <row r="22799" customFormat="false" ht="15" hidden="false" customHeight="false" outlineLevel="0" collapsed="false">
      <c r="A22799" s="1" t="n">
        <v>6.447352</v>
      </c>
      <c r="B22799" s="1" t="n">
        <v>0</v>
      </c>
      <c r="C22799" s="1" t="n">
        <v>0</v>
      </c>
      <c r="D22799" s="1" t="n">
        <v>-44.84565</v>
      </c>
      <c r="E22799" s="1" t="n">
        <v>15.222877</v>
      </c>
      <c r="F22799" s="1" t="n">
        <v>0</v>
      </c>
      <c r="G22799" s="15"/>
    </row>
    <row r="22800" customFormat="false" ht="15" hidden="false" customHeight="false" outlineLevel="0" collapsed="false">
      <c r="A22800" s="1" t="n">
        <v>6.46752</v>
      </c>
      <c r="B22800" s="1" t="n">
        <v>0</v>
      </c>
      <c r="C22800" s="1" t="n">
        <v>0</v>
      </c>
      <c r="D22800" s="1" t="n">
        <v>-41.8518</v>
      </c>
      <c r="E22800" s="1" t="n">
        <v>15.234266</v>
      </c>
      <c r="F22800" s="1" t="n">
        <v>0</v>
      </c>
      <c r="G22800" s="15"/>
    </row>
    <row r="22801" customFormat="false" ht="15" hidden="false" customHeight="false" outlineLevel="0" collapsed="false">
      <c r="A22801" s="1" t="n">
        <v>6.487685</v>
      </c>
      <c r="B22801" s="1" t="n">
        <v>0</v>
      </c>
      <c r="C22801" s="1" t="n">
        <v>0</v>
      </c>
      <c r="D22801" s="1" t="n">
        <v>-38.4183</v>
      </c>
      <c r="E22801" s="1" t="n">
        <v>15.194456</v>
      </c>
      <c r="F22801" s="1" t="n">
        <v>0</v>
      </c>
      <c r="G22801" s="15"/>
    </row>
    <row r="22802" customFormat="false" ht="15" hidden="false" customHeight="false" outlineLevel="0" collapsed="false">
      <c r="A22802" s="1" t="n">
        <v>6.507823</v>
      </c>
      <c r="B22802" s="1" t="n">
        <v>0</v>
      </c>
      <c r="C22802" s="1" t="n">
        <v>0</v>
      </c>
      <c r="D22802" s="1" t="n">
        <v>-35.47935</v>
      </c>
      <c r="E22802" s="1" t="n">
        <v>15.133296</v>
      </c>
      <c r="F22802" s="1" t="n">
        <v>0</v>
      </c>
      <c r="G22802" s="15"/>
    </row>
    <row r="22803" customFormat="false" ht="15" hidden="false" customHeight="false" outlineLevel="0" collapsed="false">
      <c r="A22803" s="1" t="n">
        <v>6.527911</v>
      </c>
      <c r="B22803" s="1" t="n">
        <v>0</v>
      </c>
      <c r="C22803" s="1" t="n">
        <v>0</v>
      </c>
      <c r="D22803" s="1" t="n">
        <v>-32.93865</v>
      </c>
      <c r="E22803" s="1" t="n">
        <v>15.215904</v>
      </c>
      <c r="F22803" s="1" t="n">
        <v>0</v>
      </c>
      <c r="G22803" s="15"/>
    </row>
    <row r="22804" customFormat="false" ht="15" hidden="false" customHeight="false" outlineLevel="0" collapsed="false">
      <c r="A22804" s="1" t="n">
        <v>6.547966</v>
      </c>
      <c r="B22804" s="1" t="n">
        <v>0</v>
      </c>
      <c r="C22804" s="1" t="n">
        <v>0</v>
      </c>
      <c r="D22804" s="1" t="n">
        <v>-30.64545</v>
      </c>
      <c r="E22804" s="1" t="n">
        <v>15.1229</v>
      </c>
      <c r="F22804" s="1" t="n">
        <v>0</v>
      </c>
      <c r="G22804" s="15"/>
    </row>
    <row r="22805" customFormat="false" ht="15" hidden="false" customHeight="false" outlineLevel="0" collapsed="false">
      <c r="A22805" s="1" t="n">
        <v>6.567998</v>
      </c>
      <c r="B22805" s="1" t="n">
        <v>0</v>
      </c>
      <c r="C22805" s="1" t="n">
        <v>0</v>
      </c>
      <c r="D22805" s="1" t="n">
        <v>-28.68165</v>
      </c>
      <c r="E22805" s="1" t="n">
        <v>15.1564</v>
      </c>
      <c r="F22805" s="1" t="n">
        <v>0</v>
      </c>
      <c r="G22805" s="15"/>
    </row>
    <row r="22806" customFormat="false" ht="15" hidden="false" customHeight="false" outlineLevel="0" collapsed="false">
      <c r="A22806" s="1" t="n">
        <v>6.588048</v>
      </c>
      <c r="B22806" s="1" t="n">
        <v>0</v>
      </c>
      <c r="C22806" s="1" t="n">
        <v>0</v>
      </c>
      <c r="D22806" s="1" t="n">
        <v>-26.7039</v>
      </c>
      <c r="E22806" s="1" t="n">
        <v>15.109033</v>
      </c>
      <c r="F22806" s="1" t="n">
        <v>0</v>
      </c>
      <c r="G22806" s="15"/>
    </row>
    <row r="22807" customFormat="false" ht="15" hidden="false" customHeight="false" outlineLevel="0" collapsed="false">
      <c r="A22807" s="1" t="n">
        <v>6.608091</v>
      </c>
      <c r="B22807" s="1" t="n">
        <v>0</v>
      </c>
      <c r="C22807" s="1" t="n">
        <v>0</v>
      </c>
      <c r="D22807" s="1" t="n">
        <v>-25.0425</v>
      </c>
      <c r="E22807" s="1" t="n">
        <v>15.129729</v>
      </c>
      <c r="F22807" s="1" t="n">
        <v>0</v>
      </c>
      <c r="G22807" s="15"/>
    </row>
    <row r="22808" customFormat="false" ht="15" hidden="false" customHeight="false" outlineLevel="0" collapsed="false">
      <c r="A22808" s="1" t="n">
        <v>6.628113</v>
      </c>
      <c r="B22808" s="1" t="n">
        <v>0</v>
      </c>
      <c r="C22808" s="1" t="n">
        <v>0</v>
      </c>
      <c r="D22808" s="1" t="n">
        <v>-23.7375</v>
      </c>
      <c r="E22808" s="1" t="n">
        <v>15.08309</v>
      </c>
      <c r="F22808" s="1" t="n">
        <v>0</v>
      </c>
      <c r="G22808" s="15"/>
    </row>
    <row r="22809" customFormat="false" ht="15" hidden="false" customHeight="false" outlineLevel="0" collapsed="false">
      <c r="A22809" s="1" t="n">
        <v>6.648192</v>
      </c>
      <c r="B22809" s="1" t="n">
        <v>0</v>
      </c>
      <c r="C22809" s="1" t="n">
        <v>0</v>
      </c>
      <c r="D22809" s="1" t="n">
        <v>-22.85865</v>
      </c>
      <c r="E22809" s="1" t="n">
        <v>15.056926</v>
      </c>
      <c r="F22809" s="1" t="n">
        <v>0</v>
      </c>
      <c r="G22809" s="15"/>
    </row>
    <row r="22810" customFormat="false" ht="15" hidden="false" customHeight="false" outlineLevel="0" collapsed="false">
      <c r="A22810" s="1" t="n">
        <v>6.668411</v>
      </c>
      <c r="B22810" s="1" t="n">
        <v>0</v>
      </c>
      <c r="C22810" s="1" t="n">
        <v>0</v>
      </c>
      <c r="D22810" s="1" t="n">
        <v>-22.3506</v>
      </c>
      <c r="E22810" s="1" t="n">
        <v>15.155112</v>
      </c>
      <c r="F22810" s="1" t="n">
        <v>0</v>
      </c>
      <c r="G22810" s="15"/>
    </row>
    <row r="22811" customFormat="false" ht="15" hidden="false" customHeight="false" outlineLevel="0" collapsed="false">
      <c r="A22811" s="1" t="n">
        <v>6.688584</v>
      </c>
      <c r="B22811" s="1" t="n">
        <v>0</v>
      </c>
      <c r="C22811" s="1" t="n">
        <v>0</v>
      </c>
      <c r="D22811" s="1" t="n">
        <v>-22.06215</v>
      </c>
      <c r="E22811" s="1" t="n">
        <v>15.02785</v>
      </c>
      <c r="F22811" s="1" t="n">
        <v>0</v>
      </c>
      <c r="G22811" s="15"/>
    </row>
    <row r="22812" customFormat="false" ht="15" hidden="false" customHeight="false" outlineLevel="0" collapsed="false">
      <c r="A22812" s="1" t="n">
        <v>6.708699</v>
      </c>
      <c r="B22812" s="1" t="n">
        <v>0</v>
      </c>
      <c r="C22812" s="1" t="n">
        <v>0</v>
      </c>
      <c r="D22812" s="1" t="n">
        <v>-21.8286</v>
      </c>
      <c r="E22812" s="1" t="n">
        <v>15.069848</v>
      </c>
      <c r="F22812" s="1" t="n">
        <v>0</v>
      </c>
      <c r="G22812" s="15"/>
    </row>
    <row r="22813" customFormat="false" ht="15" hidden="false" customHeight="false" outlineLevel="0" collapsed="false">
      <c r="A22813" s="1" t="n">
        <v>6.728776</v>
      </c>
      <c r="B22813" s="1" t="n">
        <v>0</v>
      </c>
      <c r="C22813" s="1" t="n">
        <v>0</v>
      </c>
      <c r="D22813" s="1" t="n">
        <v>-21.7053</v>
      </c>
      <c r="E22813" s="1" t="n">
        <v>15.095796</v>
      </c>
      <c r="F22813" s="1" t="n">
        <v>0</v>
      </c>
      <c r="G22813" s="15"/>
    </row>
    <row r="22814" customFormat="false" ht="15" hidden="false" customHeight="false" outlineLevel="0" collapsed="false">
      <c r="A22814" s="1" t="n">
        <v>6.74878</v>
      </c>
      <c r="B22814" s="1" t="n">
        <v>0</v>
      </c>
      <c r="C22814" s="1" t="n">
        <v>0</v>
      </c>
      <c r="D22814" s="1" t="n">
        <v>-21.69135</v>
      </c>
      <c r="E22814" s="1" t="n">
        <v>14.995517</v>
      </c>
      <c r="F22814" s="1" t="n">
        <v>0</v>
      </c>
      <c r="G22814" s="15"/>
    </row>
    <row r="22815" customFormat="false" ht="15" hidden="false" customHeight="false" outlineLevel="0" collapsed="false">
      <c r="A22815" s="1" t="n">
        <v>6.768804</v>
      </c>
      <c r="B22815" s="1" t="n">
        <v>0</v>
      </c>
      <c r="C22815" s="1" t="n">
        <v>0</v>
      </c>
      <c r="D22815" s="1" t="n">
        <v>-22.2543</v>
      </c>
      <c r="E22815" s="1" t="n">
        <v>15.101824</v>
      </c>
      <c r="F22815" s="1" t="n">
        <v>0</v>
      </c>
      <c r="G22815" s="15"/>
    </row>
    <row r="22816" customFormat="false" ht="15" hidden="false" customHeight="false" outlineLevel="0" collapsed="false">
      <c r="A22816" s="1" t="n">
        <v>6.788811</v>
      </c>
      <c r="B22816" s="1" t="n">
        <v>0</v>
      </c>
      <c r="C22816" s="1" t="n">
        <v>0</v>
      </c>
      <c r="D22816" s="1" t="n">
        <v>-23.42205</v>
      </c>
      <c r="E22816" s="1" t="n">
        <v>15.030833</v>
      </c>
      <c r="F22816" s="1" t="n">
        <v>0</v>
      </c>
      <c r="G22816" s="15"/>
    </row>
    <row r="22817" customFormat="false" ht="15" hidden="false" customHeight="false" outlineLevel="0" collapsed="false">
      <c r="A22817" s="1" t="n">
        <v>6.808846</v>
      </c>
      <c r="B22817" s="1" t="n">
        <v>0</v>
      </c>
      <c r="C22817" s="1" t="n">
        <v>0</v>
      </c>
      <c r="D22817" s="1" t="n">
        <v>-25.2756</v>
      </c>
      <c r="E22817" s="1" t="n">
        <v>15.018177</v>
      </c>
      <c r="F22817" s="1" t="n">
        <v>0</v>
      </c>
      <c r="G22817" s="15"/>
    </row>
    <row r="22818" customFormat="false" ht="15" hidden="false" customHeight="false" outlineLevel="0" collapsed="false">
      <c r="A22818" s="1" t="n">
        <v>6.828791</v>
      </c>
      <c r="B22818" s="1" t="n">
        <v>0</v>
      </c>
      <c r="C22818" s="1" t="n">
        <v>0</v>
      </c>
      <c r="D22818" s="1" t="n">
        <v>-27.47295</v>
      </c>
      <c r="E22818" s="1" t="n">
        <v>15.06123</v>
      </c>
      <c r="F22818" s="1" t="n">
        <v>0</v>
      </c>
      <c r="G22818" s="15"/>
    </row>
    <row r="22819" customFormat="false" ht="15" hidden="false" customHeight="false" outlineLevel="0" collapsed="false">
      <c r="A22819" s="1" t="n">
        <v>6.848742</v>
      </c>
      <c r="B22819" s="1" t="n">
        <v>0</v>
      </c>
      <c r="C22819" s="1" t="n">
        <v>0</v>
      </c>
      <c r="D22819" s="1" t="n">
        <v>-29.7801</v>
      </c>
      <c r="E22819" s="1" t="n">
        <v>14.986582</v>
      </c>
      <c r="F22819" s="1" t="n">
        <v>0</v>
      </c>
      <c r="G22819" s="15"/>
    </row>
    <row r="22820" customFormat="false" ht="15" hidden="false" customHeight="false" outlineLevel="0" collapsed="false">
      <c r="A22820" s="1" t="n">
        <v>6.868704</v>
      </c>
      <c r="B22820" s="1" t="n">
        <v>0</v>
      </c>
      <c r="C22820" s="1" t="n">
        <v>0</v>
      </c>
      <c r="D22820" s="1" t="n">
        <v>-31.95</v>
      </c>
      <c r="E22820" s="1" t="n">
        <v>15.037634</v>
      </c>
      <c r="F22820" s="1" t="n">
        <v>0</v>
      </c>
      <c r="G22820" s="15"/>
    </row>
    <row r="22821" customFormat="false" ht="15" hidden="false" customHeight="false" outlineLevel="0" collapsed="false">
      <c r="A22821" s="1" t="n">
        <v>6.888662</v>
      </c>
      <c r="B22821" s="1" t="n">
        <v>0</v>
      </c>
      <c r="C22821" s="1" t="n">
        <v>0</v>
      </c>
      <c r="D22821" s="1" t="n">
        <v>-33.7905</v>
      </c>
      <c r="E22821" s="1" t="n">
        <v>15.004924</v>
      </c>
      <c r="F22821" s="1" t="n">
        <v>0</v>
      </c>
      <c r="G22821" s="15"/>
    </row>
    <row r="22822" customFormat="false" ht="15" hidden="false" customHeight="false" outlineLevel="0" collapsed="false">
      <c r="A22822" s="1" t="n">
        <v>6.908523</v>
      </c>
      <c r="B22822" s="1" t="n">
        <v>0</v>
      </c>
      <c r="C22822" s="1" t="n">
        <v>0</v>
      </c>
      <c r="D22822" s="1" t="n">
        <v>-35.2188</v>
      </c>
      <c r="E22822" s="1" t="n">
        <v>14.959298</v>
      </c>
      <c r="F22822" s="1" t="n">
        <v>0</v>
      </c>
      <c r="G22822" s="15"/>
    </row>
    <row r="22823" customFormat="false" ht="15" hidden="false" customHeight="false" outlineLevel="0" collapsed="false">
      <c r="A22823" s="1" t="n">
        <v>6.928324</v>
      </c>
      <c r="B22823" s="1" t="n">
        <v>0</v>
      </c>
      <c r="C22823" s="1" t="n">
        <v>0</v>
      </c>
      <c r="D22823" s="1" t="n">
        <v>-36.16605</v>
      </c>
      <c r="E22823" s="1" t="n">
        <v>15.022311</v>
      </c>
      <c r="F22823" s="1" t="n">
        <v>0</v>
      </c>
      <c r="G22823" s="15"/>
    </row>
    <row r="22824" customFormat="false" ht="15" hidden="false" customHeight="false" outlineLevel="0" collapsed="false">
      <c r="A22824" s="1" t="n">
        <v>6.948059</v>
      </c>
      <c r="B22824" s="1" t="n">
        <v>0</v>
      </c>
      <c r="C22824" s="1" t="n">
        <v>0</v>
      </c>
      <c r="D22824" s="1" t="n">
        <v>-36.729</v>
      </c>
      <c r="E22824" s="1" t="n">
        <v>14.942674</v>
      </c>
      <c r="F22824" s="1" t="n">
        <v>0</v>
      </c>
      <c r="G22824" s="15"/>
    </row>
    <row r="22825" customFormat="false" ht="15" hidden="false" customHeight="false" outlineLevel="0" collapsed="false">
      <c r="A22825" s="1" t="n">
        <v>6.967793</v>
      </c>
      <c r="B22825" s="1" t="n">
        <v>0</v>
      </c>
      <c r="C22825" s="1" t="n">
        <v>0</v>
      </c>
      <c r="D22825" s="1" t="n">
        <v>-37.1412</v>
      </c>
      <c r="E22825" s="1" t="n">
        <v>14.944493</v>
      </c>
      <c r="F22825" s="1" t="n">
        <v>0</v>
      </c>
      <c r="G22825" s="15"/>
    </row>
    <row r="22826" customFormat="false" ht="15" hidden="false" customHeight="false" outlineLevel="0" collapsed="false">
      <c r="A22826" s="1" t="n">
        <v>6.987526</v>
      </c>
      <c r="B22826" s="1" t="n">
        <v>0</v>
      </c>
      <c r="C22826" s="1" t="n">
        <v>0</v>
      </c>
      <c r="D22826" s="1" t="n">
        <v>-37.4571</v>
      </c>
      <c r="E22826" s="1" t="n">
        <v>14.957316</v>
      </c>
      <c r="F22826" s="1" t="n">
        <v>0</v>
      </c>
      <c r="G22826" s="15"/>
    </row>
    <row r="22827" customFormat="false" ht="15" hidden="false" customHeight="false" outlineLevel="0" collapsed="false">
      <c r="A22827" s="1" t="n">
        <v>7.007269</v>
      </c>
      <c r="B22827" s="1" t="n">
        <v>0</v>
      </c>
      <c r="C22827" s="1" t="n">
        <v>0</v>
      </c>
      <c r="D22827" s="1" t="n">
        <v>-37.773</v>
      </c>
      <c r="E22827" s="1" t="n">
        <v>14.917105</v>
      </c>
      <c r="F22827" s="1" t="n">
        <v>0</v>
      </c>
      <c r="G22827" s="15"/>
    </row>
    <row r="22828" customFormat="false" ht="15" hidden="false" customHeight="false" outlineLevel="0" collapsed="false">
      <c r="A22828" s="1" t="n">
        <v>7.027109</v>
      </c>
      <c r="B22828" s="1" t="n">
        <v>0</v>
      </c>
      <c r="C22828" s="1" t="n">
        <v>0</v>
      </c>
      <c r="D22828" s="1" t="n">
        <v>-38.17125</v>
      </c>
      <c r="E22828" s="1" t="n">
        <v>14.918301</v>
      </c>
      <c r="F22828" s="1" t="n">
        <v>0</v>
      </c>
      <c r="G22828" s="15"/>
    </row>
    <row r="22829" customFormat="false" ht="15" hidden="false" customHeight="false" outlineLevel="0" collapsed="false">
      <c r="A22829" s="1" t="n">
        <v>7.046992</v>
      </c>
      <c r="B22829" s="1" t="n">
        <v>0</v>
      </c>
      <c r="C22829" s="1" t="n">
        <v>0</v>
      </c>
      <c r="D22829" s="1" t="n">
        <v>-38.76165</v>
      </c>
      <c r="E22829" s="1" t="n">
        <v>14.935802</v>
      </c>
      <c r="F22829" s="1" t="n">
        <v>0</v>
      </c>
      <c r="G22829" s="15"/>
    </row>
    <row r="22830" customFormat="false" ht="15" hidden="false" customHeight="false" outlineLevel="0" collapsed="false">
      <c r="A22830" s="1" t="n">
        <v>7.066864</v>
      </c>
      <c r="B22830" s="1" t="n">
        <v>0</v>
      </c>
      <c r="C22830" s="1" t="n">
        <v>0</v>
      </c>
      <c r="D22830" s="1" t="n">
        <v>-39.5172</v>
      </c>
      <c r="E22830" s="1" t="n">
        <v>14.879119</v>
      </c>
      <c r="F22830" s="1" t="n">
        <v>0</v>
      </c>
      <c r="G22830" s="15"/>
    </row>
    <row r="22831" customFormat="false" ht="15" hidden="false" customHeight="false" outlineLevel="0" collapsed="false">
      <c r="A22831" s="1" t="n">
        <v>7.08674</v>
      </c>
      <c r="B22831" s="1" t="n">
        <v>0</v>
      </c>
      <c r="C22831" s="1" t="n">
        <v>0</v>
      </c>
      <c r="D22831" s="1" t="n">
        <v>-40.35465</v>
      </c>
      <c r="E22831" s="1" t="n">
        <v>14.915472</v>
      </c>
      <c r="F22831" s="1" t="n">
        <v>0</v>
      </c>
      <c r="G22831" s="15"/>
    </row>
    <row r="22832" customFormat="false" ht="15" hidden="false" customHeight="false" outlineLevel="0" collapsed="false">
      <c r="A22832" s="1" t="n">
        <v>7.106533</v>
      </c>
      <c r="B22832" s="1" t="n">
        <v>0</v>
      </c>
      <c r="C22832" s="1" t="n">
        <v>0</v>
      </c>
      <c r="D22832" s="1" t="n">
        <v>-41.13765</v>
      </c>
      <c r="E22832" s="1" t="n">
        <v>14.926424</v>
      </c>
      <c r="F22832" s="1" t="n">
        <v>0</v>
      </c>
      <c r="G22832" s="15"/>
    </row>
    <row r="22833" customFormat="false" ht="15" hidden="false" customHeight="false" outlineLevel="0" collapsed="false">
      <c r="A22833" s="1" t="n">
        <v>7.126309</v>
      </c>
      <c r="B22833" s="1" t="n">
        <v>0</v>
      </c>
      <c r="C22833" s="1" t="n">
        <v>0</v>
      </c>
      <c r="D22833" s="1" t="n">
        <v>-41.82435</v>
      </c>
      <c r="E22833" s="1" t="n">
        <v>14.843075</v>
      </c>
      <c r="F22833" s="1" t="n">
        <v>0</v>
      </c>
      <c r="G22833" s="15"/>
    </row>
    <row r="22834" customFormat="false" ht="15" hidden="false" customHeight="false" outlineLevel="0" collapsed="false">
      <c r="A22834" s="1" t="n">
        <v>7.146022</v>
      </c>
      <c r="B22834" s="1" t="n">
        <v>0</v>
      </c>
      <c r="C22834" s="1" t="n">
        <v>0</v>
      </c>
      <c r="D22834" s="1" t="n">
        <v>-42.4008</v>
      </c>
      <c r="E22834" s="1" t="n">
        <v>14.89994</v>
      </c>
      <c r="F22834" s="1" t="n">
        <v>0</v>
      </c>
      <c r="G22834" s="15"/>
    </row>
    <row r="22835" customFormat="false" ht="15" hidden="false" customHeight="false" outlineLevel="0" collapsed="false">
      <c r="A22835" s="1" t="n">
        <v>7.165773</v>
      </c>
      <c r="B22835" s="1" t="n">
        <v>0</v>
      </c>
      <c r="C22835" s="1" t="n">
        <v>0</v>
      </c>
      <c r="D22835" s="1" t="n">
        <v>-42.84045</v>
      </c>
      <c r="E22835" s="1" t="n">
        <v>14.863342</v>
      </c>
      <c r="F22835" s="1" t="n">
        <v>0</v>
      </c>
      <c r="G22835" s="15"/>
    </row>
    <row r="22836" customFormat="false" ht="15" hidden="false" customHeight="false" outlineLevel="0" collapsed="false">
      <c r="A22836" s="1" t="n">
        <v>7.185488</v>
      </c>
      <c r="B22836" s="1" t="n">
        <v>0</v>
      </c>
      <c r="C22836" s="1" t="n">
        <v>0</v>
      </c>
      <c r="D22836" s="1" t="n">
        <v>-43.2252</v>
      </c>
      <c r="E22836" s="1" t="n">
        <v>14.801905</v>
      </c>
      <c r="F22836" s="1" t="n">
        <v>0</v>
      </c>
      <c r="G22836" s="15"/>
    </row>
    <row r="22837" customFormat="false" ht="15" hidden="false" customHeight="false" outlineLevel="0" collapsed="false">
      <c r="A22837" s="1" t="n">
        <v>7.205262</v>
      </c>
      <c r="B22837" s="1" t="n">
        <v>0</v>
      </c>
      <c r="C22837" s="1" t="n">
        <v>0</v>
      </c>
      <c r="D22837" s="1" t="n">
        <v>-43.4583</v>
      </c>
      <c r="E22837" s="1" t="n">
        <v>14.890988</v>
      </c>
      <c r="F22837" s="1" t="n">
        <v>0</v>
      </c>
      <c r="G22837" s="15"/>
    </row>
    <row r="22838" customFormat="false" ht="15" hidden="false" customHeight="false" outlineLevel="0" collapsed="false">
      <c r="A22838" s="1" t="n">
        <v>7.224986</v>
      </c>
      <c r="B22838" s="1" t="n">
        <v>0</v>
      </c>
      <c r="C22838" s="1" t="n">
        <v>0</v>
      </c>
      <c r="D22838" s="1" t="n">
        <v>-43.63695</v>
      </c>
      <c r="E22838" s="1" t="n">
        <v>14.853739</v>
      </c>
      <c r="F22838" s="1" t="n">
        <v>0</v>
      </c>
      <c r="G22838" s="15"/>
    </row>
    <row r="22839" customFormat="false" ht="15" hidden="false" customHeight="false" outlineLevel="0" collapsed="false">
      <c r="A22839" s="1" t="n">
        <v>7.24475</v>
      </c>
      <c r="B22839" s="1" t="n">
        <v>0</v>
      </c>
      <c r="C22839" s="1" t="n">
        <v>0</v>
      </c>
      <c r="D22839" s="1" t="n">
        <v>-43.84305</v>
      </c>
      <c r="E22839" s="1" t="n">
        <v>14.796494</v>
      </c>
      <c r="F22839" s="1" t="n">
        <v>0</v>
      </c>
      <c r="G22839" s="15"/>
    </row>
    <row r="22840" customFormat="false" ht="15" hidden="false" customHeight="false" outlineLevel="0" collapsed="false">
      <c r="A22840" s="1" t="n">
        <v>7.264501</v>
      </c>
      <c r="B22840" s="1" t="n">
        <v>0</v>
      </c>
      <c r="C22840" s="1" t="n">
        <v>0</v>
      </c>
      <c r="D22840" s="1" t="n">
        <v>-44.06265</v>
      </c>
      <c r="E22840" s="1" t="n">
        <v>14.809813</v>
      </c>
      <c r="F22840" s="1" t="n">
        <v>0</v>
      </c>
      <c r="G22840" s="15"/>
    </row>
    <row r="22841" customFormat="false" ht="15" hidden="false" customHeight="false" outlineLevel="0" collapsed="false">
      <c r="A22841" s="1" t="n">
        <v>7.284319</v>
      </c>
      <c r="B22841" s="1" t="n">
        <v>0</v>
      </c>
      <c r="C22841" s="1" t="n">
        <v>0</v>
      </c>
      <c r="D22841" s="1" t="n">
        <v>-44.28225</v>
      </c>
      <c r="E22841" s="1" t="n">
        <v>14.856037</v>
      </c>
      <c r="F22841" s="1" t="n">
        <v>0</v>
      </c>
      <c r="G22841" s="15"/>
    </row>
    <row r="22842" customFormat="false" ht="15" hidden="false" customHeight="false" outlineLevel="0" collapsed="false">
      <c r="A22842" s="1" t="n">
        <v>7.304057</v>
      </c>
      <c r="B22842" s="1" t="n">
        <v>0</v>
      </c>
      <c r="C22842" s="1" t="n">
        <v>0</v>
      </c>
      <c r="D22842" s="1" t="n">
        <v>-44.37855</v>
      </c>
      <c r="E22842" s="1" t="n">
        <v>14.72727</v>
      </c>
      <c r="F22842" s="1" t="n">
        <v>0</v>
      </c>
      <c r="G22842" s="15"/>
    </row>
    <row r="22843" customFormat="false" ht="15" hidden="false" customHeight="false" outlineLevel="0" collapsed="false">
      <c r="A22843" s="1" t="n">
        <v>7.323835</v>
      </c>
      <c r="B22843" s="1" t="n">
        <v>0</v>
      </c>
      <c r="C22843" s="1" t="n">
        <v>0</v>
      </c>
      <c r="D22843" s="1" t="n">
        <v>-44.37855</v>
      </c>
      <c r="E22843" s="1" t="n">
        <v>14.816935</v>
      </c>
      <c r="F22843" s="1" t="n">
        <v>0</v>
      </c>
      <c r="G22843" s="15"/>
    </row>
    <row r="22844" customFormat="false" ht="15" hidden="false" customHeight="false" outlineLevel="0" collapsed="false">
      <c r="A22844" s="1" t="n">
        <v>7.343586</v>
      </c>
      <c r="B22844" s="1" t="n">
        <v>0</v>
      </c>
      <c r="C22844" s="1" t="n">
        <v>0</v>
      </c>
      <c r="D22844" s="1" t="n">
        <v>-44.1999</v>
      </c>
      <c r="E22844" s="1" t="n">
        <v>14.788519</v>
      </c>
      <c r="F22844" s="1" t="n">
        <v>0</v>
      </c>
      <c r="G22844" s="15"/>
    </row>
    <row r="22845" customFormat="false" ht="15" hidden="false" customHeight="false" outlineLevel="0" collapsed="false">
      <c r="A22845" s="1" t="n">
        <v>7.363409</v>
      </c>
      <c r="B22845" s="1" t="n">
        <v>0</v>
      </c>
      <c r="C22845" s="1" t="n">
        <v>0</v>
      </c>
      <c r="D22845" s="1" t="n">
        <v>-43.54065</v>
      </c>
      <c r="E22845" s="1" t="n">
        <v>14.752243</v>
      </c>
      <c r="F22845" s="1" t="n">
        <v>0</v>
      </c>
      <c r="G22845" s="15"/>
    </row>
    <row r="22846" customFormat="false" ht="15" hidden="false" customHeight="false" outlineLevel="0" collapsed="false">
      <c r="A22846" s="1" t="n">
        <v>7.383196</v>
      </c>
      <c r="B22846" s="1" t="n">
        <v>0</v>
      </c>
      <c r="C22846" s="1" t="n">
        <v>0</v>
      </c>
      <c r="D22846" s="1" t="n">
        <v>-42.51105</v>
      </c>
      <c r="E22846" s="1" t="n">
        <v>14.748815</v>
      </c>
      <c r="F22846" s="1" t="n">
        <v>0</v>
      </c>
      <c r="G22846" s="15"/>
    </row>
    <row r="22847" customFormat="false" ht="15" hidden="false" customHeight="false" outlineLevel="0" collapsed="false">
      <c r="A22847" s="1" t="n">
        <v>7.403013</v>
      </c>
      <c r="B22847" s="1" t="n">
        <v>0</v>
      </c>
      <c r="C22847" s="1" t="n">
        <v>0</v>
      </c>
      <c r="D22847" s="1" t="n">
        <v>-41.1786</v>
      </c>
      <c r="E22847" s="1" t="n">
        <v>14.795715</v>
      </c>
      <c r="F22847" s="1" t="n">
        <v>0</v>
      </c>
      <c r="G22847" s="15"/>
    </row>
    <row r="22848" customFormat="false" ht="15" hidden="false" customHeight="false" outlineLevel="0" collapsed="false">
      <c r="A22848" s="1" t="n">
        <v>7.422816</v>
      </c>
      <c r="B22848" s="1" t="n">
        <v>0</v>
      </c>
      <c r="C22848" s="1" t="n">
        <v>0</v>
      </c>
      <c r="D22848" s="1" t="n">
        <v>-39.5856</v>
      </c>
      <c r="E22848" s="1" t="n">
        <v>14.68732</v>
      </c>
      <c r="F22848" s="1" t="n">
        <v>0</v>
      </c>
      <c r="G22848" s="15"/>
    </row>
    <row r="22849" customFormat="false" ht="15" hidden="false" customHeight="false" outlineLevel="0" collapsed="false">
      <c r="A22849" s="1" t="n">
        <v>7.442652</v>
      </c>
      <c r="B22849" s="1" t="n">
        <v>0</v>
      </c>
      <c r="C22849" s="1" t="n">
        <v>0</v>
      </c>
      <c r="D22849" s="1" t="n">
        <v>-37.81395</v>
      </c>
      <c r="E22849" s="1" t="n">
        <v>14.755016</v>
      </c>
      <c r="F22849" s="1" t="n">
        <v>0</v>
      </c>
      <c r="G22849" s="15"/>
    </row>
    <row r="22850" customFormat="false" ht="15" hidden="false" customHeight="false" outlineLevel="0" collapsed="false">
      <c r="A22850" s="1" t="n">
        <v>7.462515</v>
      </c>
      <c r="B22850" s="1" t="n">
        <v>0</v>
      </c>
      <c r="C22850" s="1" t="n">
        <v>0</v>
      </c>
      <c r="D22850" s="1" t="n">
        <v>-35.919</v>
      </c>
      <c r="E22850" s="1" t="n">
        <v>14.749954</v>
      </c>
      <c r="F22850" s="1" t="n">
        <v>0</v>
      </c>
      <c r="G22850" s="15"/>
    </row>
    <row r="22851" customFormat="false" ht="15" hidden="false" customHeight="false" outlineLevel="0" collapsed="false">
      <c r="A22851" s="1" t="n">
        <v>7.482386</v>
      </c>
      <c r="B22851" s="1" t="n">
        <v>0</v>
      </c>
      <c r="C22851" s="1" t="n">
        <v>0</v>
      </c>
      <c r="D22851" s="1" t="n">
        <v>-33.98265</v>
      </c>
      <c r="E22851" s="1" t="n">
        <v>14.698574</v>
      </c>
      <c r="F22851" s="1" t="n">
        <v>0</v>
      </c>
      <c r="G22851" s="15"/>
    </row>
    <row r="22852" customFormat="false" ht="15" hidden="false" customHeight="false" outlineLevel="0" collapsed="false">
      <c r="A22852" s="1" t="n">
        <v>7.502245</v>
      </c>
      <c r="B22852" s="1" t="n">
        <v>0</v>
      </c>
      <c r="C22852" s="1" t="n">
        <v>0</v>
      </c>
      <c r="D22852" s="1" t="n">
        <v>-31.95</v>
      </c>
      <c r="E22852" s="1" t="n">
        <v>14.693138</v>
      </c>
      <c r="F22852" s="1" t="n">
        <v>0</v>
      </c>
      <c r="G22852" s="15"/>
    </row>
    <row r="22853" customFormat="false" ht="15" hidden="false" customHeight="false" outlineLevel="0" collapsed="false">
      <c r="A22853" s="1" t="n">
        <v>7.52218</v>
      </c>
      <c r="B22853" s="1" t="n">
        <v>0</v>
      </c>
      <c r="C22853" s="1" t="n">
        <v>0</v>
      </c>
      <c r="D22853" s="1" t="n">
        <v>-30.0825</v>
      </c>
      <c r="E22853" s="1" t="n">
        <v>14.760379</v>
      </c>
      <c r="F22853" s="1" t="n">
        <v>0</v>
      </c>
      <c r="G22853" s="15"/>
    </row>
    <row r="22854" customFormat="false" ht="15" hidden="false" customHeight="false" outlineLevel="0" collapsed="false">
      <c r="A22854" s="1" t="n">
        <v>7.542087</v>
      </c>
      <c r="B22854" s="1" t="n">
        <v>0</v>
      </c>
      <c r="C22854" s="1" t="n">
        <v>0</v>
      </c>
      <c r="D22854" s="1" t="n">
        <v>-28.1736</v>
      </c>
      <c r="E22854" s="1" t="n">
        <v>14.66906</v>
      </c>
      <c r="F22854" s="1" t="n">
        <v>0</v>
      </c>
      <c r="G22854" s="15"/>
    </row>
    <row r="22855" customFormat="false" ht="15" hidden="false" customHeight="false" outlineLevel="0" collapsed="false">
      <c r="A22855" s="1" t="n">
        <v>7.561983</v>
      </c>
      <c r="B22855" s="1" t="n">
        <v>0</v>
      </c>
      <c r="C22855" s="1" t="n">
        <v>0</v>
      </c>
      <c r="D22855" s="1" t="n">
        <v>-26.09955</v>
      </c>
      <c r="E22855" s="1" t="n">
        <v>14.672443</v>
      </c>
      <c r="F22855" s="1" t="n">
        <v>0</v>
      </c>
      <c r="G22855" s="15"/>
    </row>
    <row r="22856" customFormat="false" ht="15" hidden="false" customHeight="false" outlineLevel="0" collapsed="false">
      <c r="A22856" s="1" t="n">
        <v>7.581876</v>
      </c>
      <c r="B22856" s="1" t="n">
        <v>0</v>
      </c>
      <c r="C22856" s="1" t="n">
        <v>0</v>
      </c>
      <c r="D22856" s="1" t="n">
        <v>-23.9436</v>
      </c>
      <c r="E22856" s="1" t="n">
        <v>14.720096</v>
      </c>
      <c r="F22856" s="1" t="n">
        <v>0</v>
      </c>
      <c r="G22856" s="15"/>
    </row>
    <row r="22857" customFormat="false" ht="15" hidden="false" customHeight="false" outlineLevel="0" collapsed="false">
      <c r="A22857" s="1" t="n">
        <v>7.601835</v>
      </c>
      <c r="B22857" s="1" t="n">
        <v>0</v>
      </c>
      <c r="C22857" s="1" t="n">
        <v>0</v>
      </c>
      <c r="D22857" s="1" t="n">
        <v>-21.84255</v>
      </c>
      <c r="E22857" s="1" t="n">
        <v>14.674126</v>
      </c>
      <c r="F22857" s="1" t="n">
        <v>0</v>
      </c>
      <c r="G22857" s="15"/>
    </row>
    <row r="22858" customFormat="false" ht="15" hidden="false" customHeight="false" outlineLevel="0" collapsed="false">
      <c r="A22858" s="1" t="n">
        <v>7.621811</v>
      </c>
      <c r="B22858" s="1" t="n">
        <v>0</v>
      </c>
      <c r="C22858" s="1" t="n">
        <v>0</v>
      </c>
      <c r="D22858" s="1" t="n">
        <v>-19.8099</v>
      </c>
      <c r="E22858" s="1" t="n">
        <v>14.665211</v>
      </c>
      <c r="F22858" s="1" t="n">
        <v>0</v>
      </c>
      <c r="G22858" s="15"/>
    </row>
    <row r="22859" customFormat="false" ht="15" hidden="false" customHeight="false" outlineLevel="0" collapsed="false">
      <c r="A22859" s="1" t="n">
        <v>7.641787</v>
      </c>
      <c r="B22859" s="1" t="n">
        <v>0</v>
      </c>
      <c r="C22859" s="1" t="n">
        <v>0</v>
      </c>
      <c r="D22859" s="1" t="n">
        <v>-17.80515</v>
      </c>
      <c r="E22859" s="1" t="n">
        <v>14.635676</v>
      </c>
      <c r="F22859" s="1" t="n">
        <v>0</v>
      </c>
      <c r="G22859" s="15"/>
    </row>
    <row r="22860" customFormat="false" ht="15" hidden="false" customHeight="false" outlineLevel="0" collapsed="false">
      <c r="A22860" s="1" t="n">
        <v>7.661749</v>
      </c>
      <c r="B22860" s="1" t="n">
        <v>0</v>
      </c>
      <c r="C22860" s="1" t="n">
        <v>0</v>
      </c>
      <c r="D22860" s="1" t="n">
        <v>-15.81345</v>
      </c>
      <c r="E22860" s="1" t="n">
        <v>14.684534</v>
      </c>
      <c r="F22860" s="1" t="n">
        <v>0</v>
      </c>
      <c r="G22860" s="15"/>
    </row>
    <row r="22861" customFormat="false" ht="15" hidden="false" customHeight="false" outlineLevel="0" collapsed="false">
      <c r="A22861" s="1" t="n">
        <v>7.68174</v>
      </c>
      <c r="B22861" s="1" t="n">
        <v>0</v>
      </c>
      <c r="C22861" s="1" t="n">
        <v>0</v>
      </c>
      <c r="D22861" s="1" t="n">
        <v>-13.7124</v>
      </c>
      <c r="E22861" s="1" t="n">
        <v>14.593272</v>
      </c>
      <c r="F22861" s="1" t="n">
        <v>0</v>
      </c>
      <c r="G22861" s="15"/>
    </row>
    <row r="22862" customFormat="false" ht="15" hidden="false" customHeight="false" outlineLevel="0" collapsed="false">
      <c r="A22862" s="1" t="n">
        <v>7.701665</v>
      </c>
      <c r="B22862" s="1" t="n">
        <v>0</v>
      </c>
      <c r="C22862" s="1" t="n">
        <v>0</v>
      </c>
      <c r="D22862" s="1" t="n">
        <v>-12.1743</v>
      </c>
      <c r="E22862" s="1" t="n">
        <v>14.653812</v>
      </c>
      <c r="F22862" s="1" t="n">
        <v>0</v>
      </c>
      <c r="G22862" s="15"/>
    </row>
    <row r="22863" customFormat="false" ht="15" hidden="false" customHeight="false" outlineLevel="0" collapsed="false">
      <c r="A22863" s="1" t="n">
        <v>7.721593</v>
      </c>
      <c r="B22863" s="1" t="n">
        <v>0</v>
      </c>
      <c r="C22863" s="1" t="n">
        <v>0</v>
      </c>
      <c r="D22863" s="1" t="n">
        <v>-10.54035</v>
      </c>
      <c r="E22863" s="1" t="n">
        <v>14.618003</v>
      </c>
      <c r="F22863" s="1" t="n">
        <v>0</v>
      </c>
      <c r="G22863" s="15"/>
    </row>
    <row r="22864" customFormat="false" ht="15" hidden="false" customHeight="false" outlineLevel="0" collapsed="false">
      <c r="A22864" s="1" t="n">
        <v>7.741499</v>
      </c>
      <c r="B22864" s="1" t="n">
        <v>0</v>
      </c>
      <c r="C22864" s="1" t="n">
        <v>0</v>
      </c>
      <c r="D22864" s="1" t="n">
        <v>-9.4005</v>
      </c>
      <c r="E22864" s="1" t="n">
        <v>14.627155</v>
      </c>
      <c r="F22864" s="1" t="n">
        <v>0</v>
      </c>
      <c r="G22864" s="15"/>
    </row>
    <row r="22865" customFormat="false" ht="15" hidden="false" customHeight="false" outlineLevel="0" collapsed="false">
      <c r="A22865" s="1" t="n">
        <v>7.76142</v>
      </c>
      <c r="B22865" s="1" t="n">
        <v>0</v>
      </c>
      <c r="C22865" s="1" t="n">
        <v>0</v>
      </c>
      <c r="D22865" s="1" t="n">
        <v>-8.32905</v>
      </c>
      <c r="E22865" s="1" t="n">
        <v>14.573294</v>
      </c>
      <c r="F22865" s="1" t="n">
        <v>0</v>
      </c>
      <c r="G22865" s="15"/>
    </row>
    <row r="22866" customFormat="false" ht="15" hidden="false" customHeight="false" outlineLevel="0" collapsed="false">
      <c r="A22866" s="1" t="n">
        <v>7.781383</v>
      </c>
      <c r="B22866" s="1" t="n">
        <v>0</v>
      </c>
      <c r="C22866" s="1" t="n">
        <v>0</v>
      </c>
      <c r="D22866" s="1" t="n">
        <v>-7.32645</v>
      </c>
      <c r="E22866" s="1" t="n">
        <v>14.588496</v>
      </c>
      <c r="F22866" s="1" t="n">
        <v>0</v>
      </c>
      <c r="G22866" s="15"/>
    </row>
    <row r="22867" customFormat="false" ht="15" hidden="false" customHeight="false" outlineLevel="0" collapsed="false">
      <c r="A22867" s="1" t="n">
        <v>7.801374</v>
      </c>
      <c r="B22867" s="1" t="n">
        <v>0</v>
      </c>
      <c r="C22867" s="1" t="n">
        <v>0</v>
      </c>
      <c r="D22867" s="1" t="n">
        <v>-6.31035</v>
      </c>
      <c r="E22867" s="1" t="n">
        <v>14.572993</v>
      </c>
      <c r="F22867" s="1" t="n">
        <v>0</v>
      </c>
      <c r="G22867" s="15"/>
    </row>
    <row r="22868" customFormat="false" ht="15" hidden="false" customHeight="false" outlineLevel="0" collapsed="false">
      <c r="A22868" s="1" t="n">
        <v>7.82146</v>
      </c>
      <c r="B22868" s="1" t="n">
        <v>0</v>
      </c>
      <c r="C22868" s="1" t="n">
        <v>0</v>
      </c>
      <c r="D22868" s="1" t="n">
        <v>-5.2119</v>
      </c>
      <c r="E22868" s="1" t="n">
        <v>14.553717</v>
      </c>
      <c r="F22868" s="1" t="n">
        <v>0</v>
      </c>
      <c r="G22868" s="15"/>
    </row>
    <row r="22869" customFormat="false" ht="15" hidden="false" customHeight="false" outlineLevel="0" collapsed="false">
      <c r="A22869" s="1" t="n">
        <v>7.841591</v>
      </c>
      <c r="B22869" s="1" t="n">
        <v>0</v>
      </c>
      <c r="C22869" s="1" t="n">
        <v>0</v>
      </c>
      <c r="D22869" s="1" t="n">
        <v>-3.93435</v>
      </c>
      <c r="E22869" s="1" t="n">
        <v>14.595752</v>
      </c>
      <c r="F22869" s="1" t="n">
        <v>0</v>
      </c>
      <c r="G22869" s="15"/>
    </row>
    <row r="22870" customFormat="false" ht="15" hidden="false" customHeight="false" outlineLevel="0" collapsed="false">
      <c r="A22870" s="1" t="n">
        <v>7.861599</v>
      </c>
      <c r="B22870" s="1" t="n">
        <v>0</v>
      </c>
      <c r="C22870" s="1" t="n">
        <v>0</v>
      </c>
      <c r="D22870" s="1" t="n">
        <v>-2.32785</v>
      </c>
      <c r="E22870" s="1" t="n">
        <v>14.528677</v>
      </c>
      <c r="F22870" s="1" t="n">
        <v>0</v>
      </c>
      <c r="G22870" s="15"/>
    </row>
    <row r="22871" customFormat="false" ht="15" hidden="false" customHeight="false" outlineLevel="0" collapsed="false">
      <c r="A22871" s="1" t="n">
        <v>7.881607</v>
      </c>
      <c r="B22871" s="1" t="n">
        <v>0</v>
      </c>
      <c r="C22871" s="1" t="n">
        <v>0</v>
      </c>
      <c r="D22871" s="1" t="n">
        <v>-0.73485</v>
      </c>
      <c r="E22871" s="1" t="n">
        <v>14.567795</v>
      </c>
      <c r="F22871" s="1" t="n">
        <v>0</v>
      </c>
      <c r="G22871" s="15"/>
    </row>
    <row r="22872" customFormat="false" ht="15" hidden="false" customHeight="false" outlineLevel="0" collapsed="false">
      <c r="A22872" s="1" t="n">
        <v>7.901556</v>
      </c>
      <c r="B22872" s="1" t="n">
        <v>0</v>
      </c>
      <c r="C22872" s="1" t="n">
        <v>0</v>
      </c>
      <c r="D22872" s="1" t="n">
        <v>0.95445</v>
      </c>
      <c r="E22872" s="1" t="n">
        <v>14.511373</v>
      </c>
      <c r="F22872" s="1" t="n">
        <v>0</v>
      </c>
      <c r="G22872" s="15"/>
    </row>
    <row r="22873" customFormat="false" ht="15" hidden="false" customHeight="false" outlineLevel="0" collapsed="false">
      <c r="A22873" s="1" t="n">
        <v>7.921527</v>
      </c>
      <c r="B22873" s="1" t="n">
        <v>0</v>
      </c>
      <c r="C22873" s="1" t="n">
        <v>0</v>
      </c>
      <c r="D22873" s="1" t="n">
        <v>2.7261</v>
      </c>
      <c r="E22873" s="1" t="n">
        <v>14.547748</v>
      </c>
      <c r="F22873" s="1" t="n">
        <v>0</v>
      </c>
      <c r="G22873" s="15"/>
    </row>
    <row r="22874" customFormat="false" ht="15" hidden="false" customHeight="false" outlineLevel="0" collapsed="false">
      <c r="A22874" s="1" t="n">
        <v>7.941432</v>
      </c>
      <c r="B22874" s="1" t="n">
        <v>0</v>
      </c>
      <c r="C22874" s="1" t="n">
        <v>0</v>
      </c>
      <c r="D22874" s="1" t="n">
        <v>4.3326</v>
      </c>
      <c r="E22874" s="1" t="n">
        <v>14.495278</v>
      </c>
      <c r="F22874" s="1" t="n">
        <v>0</v>
      </c>
      <c r="G22874" s="15"/>
    </row>
    <row r="22875" customFormat="false" ht="15" hidden="false" customHeight="false" outlineLevel="0" collapsed="false">
      <c r="A22875" s="1" t="n">
        <v>7.961325</v>
      </c>
      <c r="B22875" s="1" t="n">
        <v>0</v>
      </c>
      <c r="C22875" s="1" t="n">
        <v>0</v>
      </c>
      <c r="D22875" s="1" t="n">
        <v>6.1182</v>
      </c>
      <c r="E22875" s="1" t="n">
        <v>14.543377</v>
      </c>
      <c r="F22875" s="1" t="n">
        <v>0</v>
      </c>
      <c r="G22875" s="15"/>
    </row>
    <row r="22876" customFormat="false" ht="15" hidden="false" customHeight="false" outlineLevel="0" collapsed="false">
      <c r="A22876" s="1" t="n">
        <v>7.981202</v>
      </c>
      <c r="B22876" s="1" t="n">
        <v>0</v>
      </c>
      <c r="C22876" s="1" t="n">
        <v>0</v>
      </c>
      <c r="D22876" s="1" t="n">
        <v>7.83495</v>
      </c>
      <c r="E22876" s="1" t="n">
        <v>14.500634</v>
      </c>
      <c r="F22876" s="1" t="n">
        <v>0</v>
      </c>
      <c r="G22876" s="15"/>
    </row>
    <row r="22877" customFormat="false" ht="15" hidden="false" customHeight="false" outlineLevel="0" collapsed="false">
      <c r="A22877" s="1" t="n">
        <v>8.001035</v>
      </c>
      <c r="B22877" s="1" t="n">
        <v>0</v>
      </c>
      <c r="C22877" s="1" t="n">
        <v>0</v>
      </c>
      <c r="D22877" s="1" t="n">
        <v>9.3042</v>
      </c>
      <c r="E22877" s="1" t="n">
        <v>14.47152</v>
      </c>
      <c r="F22877" s="1" t="n">
        <v>0</v>
      </c>
      <c r="G22877" s="15"/>
    </row>
    <row r="22878" customFormat="false" ht="15" hidden="false" customHeight="false" outlineLevel="0" collapsed="false">
      <c r="A22878" s="1" t="n">
        <v>8.020839</v>
      </c>
      <c r="B22878" s="1" t="n">
        <v>0</v>
      </c>
      <c r="C22878" s="1" t="n">
        <v>0</v>
      </c>
      <c r="D22878" s="1" t="n">
        <v>10.5129</v>
      </c>
      <c r="E22878" s="1" t="n">
        <v>14.482736</v>
      </c>
      <c r="F22878" s="1" t="n">
        <v>0</v>
      </c>
      <c r="G22878" s="15"/>
    </row>
    <row r="22879" customFormat="false" ht="15" hidden="false" customHeight="false" outlineLevel="0" collapsed="false">
      <c r="A22879" s="1" t="n">
        <v>8.04064</v>
      </c>
      <c r="B22879" s="1" t="n">
        <v>0</v>
      </c>
      <c r="C22879" s="1" t="n">
        <v>0</v>
      </c>
      <c r="D22879" s="1" t="n">
        <v>11.40525</v>
      </c>
      <c r="E22879" s="1" t="n">
        <v>14.487733</v>
      </c>
      <c r="F22879" s="1" t="n">
        <v>0</v>
      </c>
      <c r="G22879" s="15"/>
    </row>
    <row r="22880" customFormat="false" ht="15" hidden="false" customHeight="false" outlineLevel="0" collapsed="false">
      <c r="A22880" s="1" t="n">
        <v>8.060422</v>
      </c>
      <c r="B22880" s="1" t="n">
        <v>0</v>
      </c>
      <c r="C22880" s="1" t="n">
        <v>0</v>
      </c>
      <c r="D22880" s="1" t="n">
        <v>12.24315</v>
      </c>
      <c r="E22880" s="1" t="n">
        <v>14.463374</v>
      </c>
      <c r="F22880" s="1" t="n">
        <v>0</v>
      </c>
      <c r="G22880" s="15"/>
    </row>
    <row r="22881" customFormat="false" ht="15" hidden="false" customHeight="false" outlineLevel="0" collapsed="false">
      <c r="A22881" s="1" t="n">
        <v>8.080214</v>
      </c>
      <c r="B22881" s="1" t="n">
        <v>0</v>
      </c>
      <c r="C22881" s="1" t="n">
        <v>0</v>
      </c>
      <c r="D22881" s="1" t="n">
        <v>13.0122</v>
      </c>
      <c r="E22881" s="1" t="n">
        <v>14.439452</v>
      </c>
      <c r="F22881" s="1" t="n">
        <v>0</v>
      </c>
      <c r="G22881" s="15"/>
    </row>
    <row r="22882" customFormat="false" ht="15" hidden="false" customHeight="false" outlineLevel="0" collapsed="false">
      <c r="A22882" s="1" t="n">
        <v>8.100032</v>
      </c>
      <c r="B22882" s="1" t="n">
        <v>0</v>
      </c>
      <c r="C22882" s="1" t="n">
        <v>0</v>
      </c>
      <c r="D22882" s="1" t="n">
        <v>13.72635</v>
      </c>
      <c r="E22882" s="1" t="n">
        <v>14.467335</v>
      </c>
      <c r="F22882" s="1" t="n">
        <v>0</v>
      </c>
      <c r="G22882" s="15"/>
    </row>
    <row r="22883" customFormat="false" ht="15" hidden="false" customHeight="false" outlineLevel="0" collapsed="false">
      <c r="A22883" s="1" t="n">
        <v>8.119905</v>
      </c>
      <c r="B22883" s="1" t="n">
        <v>0</v>
      </c>
      <c r="C22883" s="1" t="n">
        <v>0</v>
      </c>
      <c r="D22883" s="1" t="n">
        <v>14.4954</v>
      </c>
      <c r="E22883" s="1" t="n">
        <v>14.457901</v>
      </c>
      <c r="F22883" s="1" t="n">
        <v>0</v>
      </c>
      <c r="G22883" s="15"/>
    </row>
    <row r="22884" customFormat="false" ht="15" hidden="false" customHeight="false" outlineLevel="0" collapsed="false">
      <c r="A22884" s="1" t="n">
        <v>8.139777</v>
      </c>
      <c r="B22884" s="1" t="n">
        <v>0</v>
      </c>
      <c r="C22884" s="1" t="n">
        <v>0</v>
      </c>
      <c r="D22884" s="1" t="n">
        <v>15.3054</v>
      </c>
      <c r="E22884" s="1" t="n">
        <v>14.435554</v>
      </c>
      <c r="F22884" s="1" t="n">
        <v>0</v>
      </c>
      <c r="G22884" s="15"/>
    </row>
    <row r="22885" customFormat="false" ht="15" hidden="false" customHeight="false" outlineLevel="0" collapsed="false">
      <c r="A22885" s="1" t="n">
        <v>8.159801</v>
      </c>
      <c r="B22885" s="1" t="n">
        <v>0</v>
      </c>
      <c r="C22885" s="1" t="n">
        <v>0</v>
      </c>
      <c r="D22885" s="1" t="n">
        <v>16.21215</v>
      </c>
      <c r="E22885" s="1" t="n">
        <v>14.39194</v>
      </c>
      <c r="F22885" s="1" t="n">
        <v>0</v>
      </c>
      <c r="G22885" s="15"/>
    </row>
    <row r="22886" customFormat="false" ht="15" hidden="false" customHeight="false" outlineLevel="0" collapsed="false">
      <c r="A22886" s="1" t="n">
        <v>8.179775</v>
      </c>
      <c r="B22886" s="1" t="n">
        <v>0</v>
      </c>
      <c r="C22886" s="1" t="n">
        <v>0</v>
      </c>
      <c r="D22886" s="1" t="n">
        <v>16.96725</v>
      </c>
      <c r="E22886" s="1" t="n">
        <v>14.45319</v>
      </c>
      <c r="F22886" s="1" t="n">
        <v>0</v>
      </c>
      <c r="G22886" s="15"/>
    </row>
    <row r="22887" customFormat="false" ht="15" hidden="false" customHeight="false" outlineLevel="0" collapsed="false">
      <c r="A22887" s="1" t="n">
        <v>8.199777</v>
      </c>
      <c r="B22887" s="1" t="n">
        <v>0</v>
      </c>
      <c r="C22887" s="1" t="n">
        <v>0</v>
      </c>
      <c r="D22887" s="1" t="n">
        <v>17.7228</v>
      </c>
      <c r="E22887" s="1" t="n">
        <v>14.454587</v>
      </c>
      <c r="F22887" s="1" t="n">
        <v>0</v>
      </c>
      <c r="G22887" s="15"/>
    </row>
    <row r="22888" customFormat="false" ht="15" hidden="false" customHeight="false" outlineLevel="0" collapsed="false">
      <c r="A22888" s="1" t="n">
        <v>8.219751</v>
      </c>
      <c r="B22888" s="1" t="n">
        <v>0</v>
      </c>
      <c r="C22888" s="1" t="n">
        <v>0</v>
      </c>
      <c r="D22888" s="1" t="n">
        <v>18.18945</v>
      </c>
      <c r="E22888" s="1" t="n">
        <v>14.414207</v>
      </c>
      <c r="F22888" s="1" t="n">
        <v>0</v>
      </c>
      <c r="G22888" s="15"/>
    </row>
    <row r="22889" customFormat="false" ht="15" hidden="false" customHeight="false" outlineLevel="0" collapsed="false">
      <c r="A22889" s="1" t="n">
        <v>8.2397</v>
      </c>
      <c r="B22889" s="1" t="n">
        <v>0</v>
      </c>
      <c r="C22889" s="1" t="n">
        <v>0</v>
      </c>
      <c r="D22889" s="1" t="n">
        <v>18.5193</v>
      </c>
      <c r="E22889" s="1" t="n">
        <v>14.38761</v>
      </c>
      <c r="F22889" s="1" t="n">
        <v>0</v>
      </c>
      <c r="G22889" s="15"/>
    </row>
    <row r="22890" customFormat="false" ht="15" hidden="false" customHeight="false" outlineLevel="0" collapsed="false">
      <c r="A22890" s="1" t="n">
        <v>8.259654</v>
      </c>
      <c r="B22890" s="1" t="n">
        <v>0</v>
      </c>
      <c r="C22890" s="1" t="n">
        <v>0</v>
      </c>
      <c r="D22890" s="1" t="n">
        <v>18.6426</v>
      </c>
      <c r="E22890" s="1" t="n">
        <v>14.432391</v>
      </c>
      <c r="F22890" s="1" t="n">
        <v>0</v>
      </c>
      <c r="G22890" s="15"/>
    </row>
    <row r="22891" customFormat="false" ht="15" hidden="false" customHeight="false" outlineLevel="0" collapsed="false">
      <c r="A22891" s="1" t="n">
        <v>8.279587</v>
      </c>
      <c r="B22891" s="1" t="n">
        <v>0</v>
      </c>
      <c r="C22891" s="1" t="n">
        <v>0</v>
      </c>
      <c r="D22891" s="1" t="n">
        <v>18.65655</v>
      </c>
      <c r="E22891" s="1" t="n">
        <v>14.43201</v>
      </c>
      <c r="F22891" s="1" t="n">
        <v>0</v>
      </c>
      <c r="G22891" s="15"/>
    </row>
    <row r="22892" customFormat="false" ht="15" hidden="false" customHeight="false" outlineLevel="0" collapsed="false">
      <c r="A22892" s="1" t="n">
        <v>8.299483</v>
      </c>
      <c r="B22892" s="1" t="n">
        <v>0</v>
      </c>
      <c r="C22892" s="1" t="n">
        <v>0</v>
      </c>
      <c r="D22892" s="1" t="n">
        <v>18.65655</v>
      </c>
      <c r="E22892" s="1" t="n">
        <v>14.372799</v>
      </c>
      <c r="F22892" s="1" t="n">
        <v>0</v>
      </c>
      <c r="G22892" s="15"/>
    </row>
    <row r="22893" customFormat="false" ht="15" hidden="false" customHeight="false" outlineLevel="0" collapsed="false">
      <c r="A22893" s="1" t="n">
        <v>8.319372</v>
      </c>
      <c r="B22893" s="1" t="n">
        <v>0</v>
      </c>
      <c r="C22893" s="1" t="n">
        <v>0</v>
      </c>
      <c r="D22893" s="1" t="n">
        <v>18.65655</v>
      </c>
      <c r="E22893" s="1" t="n">
        <v>14.401996</v>
      </c>
      <c r="F22893" s="1" t="n">
        <v>0</v>
      </c>
      <c r="G22893" s="15"/>
    </row>
    <row r="22894" customFormat="false" ht="15" hidden="false" customHeight="false" outlineLevel="0" collapsed="false">
      <c r="A22894" s="1" t="n">
        <v>8.339267</v>
      </c>
      <c r="B22894" s="1" t="n">
        <v>0</v>
      </c>
      <c r="C22894" s="1" t="n">
        <v>0</v>
      </c>
      <c r="D22894" s="1" t="n">
        <v>18.7389</v>
      </c>
      <c r="E22894" s="1" t="n">
        <v>14.361821</v>
      </c>
      <c r="F22894" s="1" t="n">
        <v>0</v>
      </c>
      <c r="G22894" s="15"/>
    </row>
    <row r="22895" customFormat="false" ht="15" hidden="false" customHeight="false" outlineLevel="0" collapsed="false">
      <c r="A22895" s="1" t="n">
        <v>8.359155</v>
      </c>
      <c r="B22895" s="1" t="n">
        <v>0</v>
      </c>
      <c r="C22895" s="1" t="n">
        <v>0</v>
      </c>
      <c r="D22895" s="1" t="n">
        <v>18.98595</v>
      </c>
      <c r="E22895" s="1" t="n">
        <v>14.367729</v>
      </c>
      <c r="F22895" s="1" t="n">
        <v>0</v>
      </c>
      <c r="G22895" s="15"/>
    </row>
    <row r="22896" customFormat="false" ht="15" hidden="false" customHeight="false" outlineLevel="0" collapsed="false">
      <c r="A22896" s="1" t="n">
        <v>8.379042</v>
      </c>
      <c r="B22896" s="1" t="n">
        <v>0</v>
      </c>
      <c r="C22896" s="1" t="n">
        <v>0</v>
      </c>
      <c r="D22896" s="1" t="n">
        <v>19.45305</v>
      </c>
      <c r="E22896" s="1" t="n">
        <v>14.325759</v>
      </c>
      <c r="F22896" s="1" t="n">
        <v>0</v>
      </c>
      <c r="G22896" s="15"/>
    </row>
    <row r="22897" customFormat="false" ht="15" hidden="false" customHeight="false" outlineLevel="0" collapsed="false">
      <c r="A22897" s="1" t="n">
        <v>8.398921</v>
      </c>
      <c r="B22897" s="1" t="n">
        <v>0</v>
      </c>
      <c r="C22897" s="1" t="n">
        <v>0</v>
      </c>
      <c r="D22897" s="1" t="n">
        <v>20.09835</v>
      </c>
      <c r="E22897" s="1" t="n">
        <v>14.346618</v>
      </c>
      <c r="F22897" s="1" t="n">
        <v>0</v>
      </c>
      <c r="G22897" s="15"/>
    </row>
    <row r="22898" customFormat="false" ht="15" hidden="false" customHeight="false" outlineLevel="0" collapsed="false">
      <c r="A22898" s="1" t="n">
        <v>8.418833</v>
      </c>
      <c r="B22898" s="1" t="n">
        <v>0</v>
      </c>
      <c r="C22898" s="1" t="n">
        <v>0</v>
      </c>
      <c r="D22898" s="1" t="n">
        <v>20.78505</v>
      </c>
      <c r="E22898" s="1" t="n">
        <v>14.370301</v>
      </c>
      <c r="F22898" s="1" t="n">
        <v>0</v>
      </c>
      <c r="G22898" s="15"/>
    </row>
    <row r="22899" customFormat="false" ht="15" hidden="false" customHeight="false" outlineLevel="0" collapsed="false">
      <c r="A22899" s="1" t="n">
        <v>8.438843</v>
      </c>
      <c r="B22899" s="1" t="n">
        <v>0</v>
      </c>
      <c r="C22899" s="1" t="n">
        <v>0</v>
      </c>
      <c r="D22899" s="1" t="n">
        <v>21.67785</v>
      </c>
      <c r="E22899" s="1" t="n">
        <v>14.312376</v>
      </c>
      <c r="F22899" s="1" t="n">
        <v>0</v>
      </c>
      <c r="G22899" s="15"/>
      <c r="H22899" s="1" t="n">
        <f aca="false">E22948- E22899</f>
        <v>0.705226999999999</v>
      </c>
    </row>
    <row r="22900" customFormat="false" ht="15" hidden="false" customHeight="false" outlineLevel="0" collapsed="false">
      <c r="A22900" s="1" t="n">
        <v>8.458812</v>
      </c>
      <c r="B22900" s="1" t="n">
        <v>0</v>
      </c>
      <c r="C22900" s="1" t="n">
        <v>0</v>
      </c>
      <c r="D22900" s="1" t="n">
        <v>22.90005</v>
      </c>
      <c r="E22900" s="1" t="n">
        <v>14.298025</v>
      </c>
      <c r="F22900" s="1" t="n">
        <v>0</v>
      </c>
      <c r="G22900" s="15"/>
      <c r="H22900" s="33"/>
    </row>
    <row r="22901" customFormat="false" ht="15" hidden="false" customHeight="false" outlineLevel="0" collapsed="false">
      <c r="A22901" s="1" t="n">
        <v>8.478736</v>
      </c>
      <c r="B22901" s="1" t="n">
        <v>0</v>
      </c>
      <c r="C22901" s="1" t="n">
        <v>0</v>
      </c>
      <c r="D22901" s="1" t="n">
        <v>24.246</v>
      </c>
      <c r="E22901" s="1" t="n">
        <v>14.265761</v>
      </c>
      <c r="F22901" s="1" t="n">
        <v>0</v>
      </c>
      <c r="G22901" s="15"/>
    </row>
    <row r="22902" customFormat="false" ht="15" hidden="false" customHeight="false" outlineLevel="0" collapsed="false">
      <c r="A22902" s="1" t="n">
        <v>8.498643</v>
      </c>
      <c r="B22902" s="1" t="n">
        <v>0</v>
      </c>
      <c r="C22902" s="1" t="n">
        <v>0</v>
      </c>
      <c r="D22902" s="1" t="n">
        <v>25.7427</v>
      </c>
      <c r="E22902" s="1" t="n">
        <v>14.346644</v>
      </c>
      <c r="F22902" s="1" t="n">
        <v>0</v>
      </c>
      <c r="G22902" s="15"/>
    </row>
    <row r="22903" customFormat="false" ht="15" hidden="false" customHeight="false" outlineLevel="0" collapsed="false">
      <c r="A22903" s="1" t="n">
        <v>8.518506</v>
      </c>
      <c r="B22903" s="1" t="n">
        <v>0</v>
      </c>
      <c r="C22903" s="1" t="n">
        <v>0</v>
      </c>
      <c r="D22903" s="1" t="n">
        <v>27.3771</v>
      </c>
      <c r="E22903" s="1" t="n">
        <v>14.265146</v>
      </c>
      <c r="F22903" s="1" t="n">
        <v>0</v>
      </c>
      <c r="G22903" s="15"/>
    </row>
    <row r="22904" customFormat="false" ht="15" hidden="false" customHeight="false" outlineLevel="0" collapsed="false">
      <c r="A22904" s="1" t="n">
        <v>8.538388</v>
      </c>
      <c r="B22904" s="1" t="n">
        <v>0</v>
      </c>
      <c r="C22904" s="1" t="n">
        <v>0</v>
      </c>
      <c r="D22904" s="1" t="n">
        <v>28.8189</v>
      </c>
      <c r="E22904" s="1" t="n">
        <v>14.261928</v>
      </c>
      <c r="F22904" s="1" t="n">
        <v>0</v>
      </c>
      <c r="G22904" s="15"/>
    </row>
    <row r="22905" customFormat="false" ht="15" hidden="false" customHeight="false" outlineLevel="0" collapsed="false">
      <c r="A22905" s="1" t="n">
        <v>8.558262</v>
      </c>
      <c r="B22905" s="1" t="n">
        <v>0</v>
      </c>
      <c r="C22905" s="1" t="n">
        <v>0</v>
      </c>
      <c r="D22905" s="1" t="n">
        <v>30.3435</v>
      </c>
      <c r="E22905" s="1" t="n">
        <v>14.269057</v>
      </c>
      <c r="F22905" s="1" t="n">
        <v>0</v>
      </c>
      <c r="G22905" s="15"/>
    </row>
    <row r="22906" customFormat="false" ht="15" hidden="false" customHeight="false" outlineLevel="0" collapsed="false">
      <c r="A22906" s="1" t="n">
        <v>8.578146</v>
      </c>
      <c r="B22906" s="1" t="n">
        <v>0</v>
      </c>
      <c r="C22906" s="1" t="n">
        <v>0</v>
      </c>
      <c r="D22906" s="1" t="n">
        <v>31.7304</v>
      </c>
      <c r="E22906" s="1" t="n">
        <v>14.283293</v>
      </c>
      <c r="F22906" s="1" t="n">
        <v>0</v>
      </c>
      <c r="G22906" s="15"/>
    </row>
    <row r="22907" customFormat="false" ht="15" hidden="false" customHeight="false" outlineLevel="0" collapsed="false">
      <c r="A22907" s="1" t="n">
        <v>8.597985</v>
      </c>
      <c r="B22907" s="1" t="n">
        <v>0</v>
      </c>
      <c r="C22907" s="1" t="n">
        <v>0</v>
      </c>
      <c r="D22907" s="1" t="n">
        <v>32.9526</v>
      </c>
      <c r="E22907" s="1" t="n">
        <v>14.235959</v>
      </c>
      <c r="F22907" s="1" t="n">
        <v>0</v>
      </c>
      <c r="G22907" s="15"/>
    </row>
    <row r="22908" customFormat="false" ht="15" hidden="false" customHeight="false" outlineLevel="0" collapsed="false">
      <c r="A22908" s="1" t="n">
        <v>8.617822</v>
      </c>
      <c r="B22908" s="1" t="n">
        <v>0</v>
      </c>
      <c r="C22908" s="1" t="n">
        <v>0</v>
      </c>
      <c r="D22908" s="1" t="n">
        <v>34.03755</v>
      </c>
      <c r="E22908" s="1" t="n">
        <v>14.199123</v>
      </c>
      <c r="F22908" s="1" t="n">
        <v>0</v>
      </c>
      <c r="G22908" s="15"/>
    </row>
    <row r="22909" customFormat="false" ht="15" hidden="false" customHeight="false" outlineLevel="0" collapsed="false">
      <c r="A22909" s="1" t="n">
        <v>8.637652</v>
      </c>
      <c r="B22909" s="1" t="n">
        <v>0</v>
      </c>
      <c r="C22909" s="1" t="n">
        <v>0</v>
      </c>
      <c r="D22909" s="1" t="n">
        <v>34.98525</v>
      </c>
      <c r="E22909" s="1" t="n">
        <v>14.278248</v>
      </c>
      <c r="F22909" s="1" t="n">
        <v>0</v>
      </c>
      <c r="G22909" s="15"/>
    </row>
    <row r="22910" customFormat="false" ht="15" hidden="false" customHeight="false" outlineLevel="0" collapsed="false">
      <c r="A22910" s="1" t="n">
        <v>8.657507</v>
      </c>
      <c r="B22910" s="1" t="n">
        <v>0.007935</v>
      </c>
      <c r="C22910" s="1" t="n">
        <v>0</v>
      </c>
      <c r="D22910" s="1" t="n">
        <v>35.78175</v>
      </c>
      <c r="E22910" s="1" t="n">
        <v>14.226815</v>
      </c>
      <c r="F22910" s="1" t="n">
        <v>0</v>
      </c>
      <c r="G22910" s="15"/>
    </row>
    <row r="22911" customFormat="false" ht="15" hidden="false" customHeight="false" outlineLevel="0" collapsed="false">
      <c r="A22911" s="1" t="n">
        <v>8.677352</v>
      </c>
      <c r="B22911" s="1" t="n">
        <v>0.015869</v>
      </c>
      <c r="C22911" s="1" t="n">
        <v>0</v>
      </c>
      <c r="D22911" s="1" t="n">
        <v>36.37215</v>
      </c>
      <c r="E22911" s="1" t="n">
        <v>14.216002</v>
      </c>
      <c r="F22911" s="1" t="n">
        <v>0</v>
      </c>
      <c r="G22911" s="15"/>
    </row>
    <row r="22912" customFormat="false" ht="15" hidden="false" customHeight="false" outlineLevel="0" collapsed="false">
      <c r="A22912" s="1" t="n">
        <v>8.697187</v>
      </c>
      <c r="B22912" s="1" t="n">
        <v>0.031739</v>
      </c>
      <c r="C22912" s="1" t="n">
        <v>0</v>
      </c>
      <c r="D22912" s="1" t="n">
        <v>36.9765</v>
      </c>
      <c r="E22912" s="1" t="n">
        <v>14.246969</v>
      </c>
      <c r="F22912" s="1" t="n">
        <v>0</v>
      </c>
      <c r="G22912" s="15"/>
    </row>
    <row r="22913" customFormat="false" ht="15" hidden="false" customHeight="false" outlineLevel="0" collapsed="false">
      <c r="A22913" s="1" t="n">
        <v>8.716998</v>
      </c>
      <c r="B22913" s="1" t="n">
        <v>0.059525</v>
      </c>
      <c r="C22913" s="1" t="n">
        <v>0</v>
      </c>
      <c r="D22913" s="1" t="n">
        <v>37.3059</v>
      </c>
      <c r="E22913" s="1" t="n">
        <v>14.240689</v>
      </c>
      <c r="F22913" s="1" t="n">
        <v>0</v>
      </c>
      <c r="G22913" s="15"/>
    </row>
    <row r="22914" customFormat="false" ht="15" hidden="false" customHeight="false" outlineLevel="0" collapsed="false">
      <c r="A22914" s="1" t="n">
        <v>8.736864</v>
      </c>
      <c r="B22914" s="1" t="n">
        <v>0.083329</v>
      </c>
      <c r="C22914" s="1" t="n">
        <v>0</v>
      </c>
      <c r="D22914" s="1" t="n">
        <v>37.44315</v>
      </c>
      <c r="E22914" s="1" t="n">
        <v>14.32009</v>
      </c>
      <c r="F22914" s="1" t="n">
        <v>0</v>
      </c>
      <c r="G22914" s="15"/>
    </row>
    <row r="22915" customFormat="false" ht="15" hidden="false" customHeight="false" outlineLevel="0" collapsed="false">
      <c r="A22915" s="1" t="n">
        <v>8.756698</v>
      </c>
      <c r="B22915" s="1" t="n">
        <v>0.111116</v>
      </c>
      <c r="C22915" s="1" t="n">
        <v>0</v>
      </c>
      <c r="D22915" s="1" t="n">
        <v>37.44315</v>
      </c>
      <c r="E22915" s="1" t="n">
        <v>14.278508</v>
      </c>
      <c r="F22915" s="1" t="n">
        <v>0</v>
      </c>
      <c r="G22915" s="15"/>
    </row>
    <row r="22916" customFormat="false" ht="15" hidden="false" customHeight="false" outlineLevel="0" collapsed="false">
      <c r="A22916" s="1" t="n">
        <v>8.776593</v>
      </c>
      <c r="B22916" s="1" t="n">
        <v>0.126986</v>
      </c>
      <c r="C22916" s="1" t="n">
        <v>0</v>
      </c>
      <c r="D22916" s="1" t="n">
        <v>37.05885</v>
      </c>
      <c r="E22916" s="1" t="n">
        <v>14.293439</v>
      </c>
      <c r="F22916" s="1" t="n">
        <v>0</v>
      </c>
      <c r="G22916" s="15"/>
    </row>
    <row r="22917" customFormat="false" ht="15" hidden="false" customHeight="false" outlineLevel="0" collapsed="false">
      <c r="A22917" s="1" t="n">
        <v>8.796458</v>
      </c>
      <c r="B22917" s="1" t="n">
        <v>0.15079</v>
      </c>
      <c r="C22917" s="1" t="n">
        <v>0</v>
      </c>
      <c r="D22917" s="1" t="n">
        <v>36.5643</v>
      </c>
      <c r="E22917" s="1" t="n">
        <v>14.35378</v>
      </c>
      <c r="F22917" s="1" t="n">
        <v>0</v>
      </c>
      <c r="G22917" s="15"/>
    </row>
    <row r="22918" customFormat="false" ht="15" hidden="false" customHeight="false" outlineLevel="0" collapsed="false">
      <c r="A22918" s="1" t="n">
        <v>8.816502</v>
      </c>
      <c r="B22918" s="1" t="n">
        <v>0.170626</v>
      </c>
      <c r="C22918" s="1" t="n">
        <v>0</v>
      </c>
      <c r="D22918" s="1" t="n">
        <v>36.0288</v>
      </c>
      <c r="E22918" s="1" t="n">
        <v>14.362016</v>
      </c>
      <c r="F22918" s="1" t="n">
        <v>0</v>
      </c>
      <c r="G22918" s="15"/>
    </row>
    <row r="22919" customFormat="false" ht="15" hidden="false" customHeight="false" outlineLevel="0" collapsed="false">
      <c r="A22919" s="1" t="n">
        <v>8.836548</v>
      </c>
      <c r="B22919" s="1" t="n">
        <v>0.186511</v>
      </c>
      <c r="C22919" s="1" t="n">
        <v>0</v>
      </c>
      <c r="D22919" s="1" t="n">
        <v>35.6031</v>
      </c>
      <c r="E22919" s="1" t="n">
        <v>14.408596</v>
      </c>
      <c r="F22919" s="1" t="n">
        <v>0</v>
      </c>
      <c r="G22919" s="15"/>
    </row>
    <row r="22920" customFormat="false" ht="15" hidden="false" customHeight="false" outlineLevel="0" collapsed="false">
      <c r="A22920" s="1" t="n">
        <v>8.856613</v>
      </c>
      <c r="B22920" s="1" t="n">
        <v>0.20238</v>
      </c>
      <c r="C22920" s="1" t="n">
        <v>0</v>
      </c>
      <c r="D22920" s="1" t="n">
        <v>35.31465</v>
      </c>
      <c r="E22920" s="1" t="n">
        <v>14.338531</v>
      </c>
      <c r="F22920" s="1" t="n">
        <v>0</v>
      </c>
      <c r="G22920" s="15"/>
    </row>
    <row r="22921" customFormat="false" ht="15" hidden="false" customHeight="false" outlineLevel="0" collapsed="false">
      <c r="A22921" s="1" t="n">
        <v>8.87662</v>
      </c>
      <c r="B22921" s="1" t="n">
        <v>0.21825</v>
      </c>
      <c r="C22921" s="1" t="n">
        <v>0</v>
      </c>
      <c r="D22921" s="1" t="n">
        <v>35.16345</v>
      </c>
      <c r="E22921" s="1" t="n">
        <v>14.456196</v>
      </c>
      <c r="F22921" s="1" t="n">
        <v>0</v>
      </c>
      <c r="G22921" s="15"/>
    </row>
    <row r="22922" customFormat="false" ht="15" hidden="false" customHeight="false" outlineLevel="0" collapsed="false">
      <c r="A22922" s="1" t="n">
        <v>8.896589</v>
      </c>
      <c r="B22922" s="1" t="n">
        <v>0.242054</v>
      </c>
      <c r="C22922" s="1" t="n">
        <v>0</v>
      </c>
      <c r="D22922" s="1" t="n">
        <v>35.05365</v>
      </c>
      <c r="E22922" s="1" t="n">
        <v>14.452629</v>
      </c>
      <c r="F22922" s="1" t="n">
        <v>0</v>
      </c>
      <c r="G22922" s="15"/>
    </row>
    <row r="22923" customFormat="false" ht="15" hidden="false" customHeight="false" outlineLevel="0" collapsed="false">
      <c r="A22923" s="1" t="n">
        <v>8.916496</v>
      </c>
      <c r="B22923" s="1" t="n">
        <v>0.273808</v>
      </c>
      <c r="C22923" s="1" t="n">
        <v>0</v>
      </c>
      <c r="D22923" s="1" t="n">
        <v>34.93035</v>
      </c>
      <c r="E22923" s="1" t="n">
        <v>14.499322</v>
      </c>
      <c r="F22923" s="1" t="n">
        <v>0</v>
      </c>
      <c r="G22923" s="15"/>
    </row>
    <row r="22924" customFormat="false" ht="15" hidden="false" customHeight="false" outlineLevel="0" collapsed="false">
      <c r="A22924" s="1" t="n">
        <v>8.936422</v>
      </c>
      <c r="B22924" s="1" t="n">
        <v>0.293645</v>
      </c>
      <c r="C22924" s="1" t="n">
        <v>0</v>
      </c>
      <c r="D22924" s="1" t="n">
        <v>34.8066</v>
      </c>
      <c r="E22924" s="1" t="n">
        <v>14.42773</v>
      </c>
      <c r="F22924" s="1" t="n">
        <v>0</v>
      </c>
      <c r="G22924" s="15"/>
    </row>
    <row r="22925" customFormat="false" ht="15" hidden="false" customHeight="false" outlineLevel="0" collapsed="false">
      <c r="A22925" s="1" t="n">
        <v>8.95635</v>
      </c>
      <c r="B22925" s="1" t="n">
        <v>0.313481</v>
      </c>
      <c r="C22925" s="1" t="n">
        <v>0</v>
      </c>
      <c r="D22925" s="1" t="n">
        <v>34.6419</v>
      </c>
      <c r="E22925" s="1" t="n">
        <v>14.545097</v>
      </c>
      <c r="F22925" s="1" t="n">
        <v>0</v>
      </c>
      <c r="G22925" s="15"/>
    </row>
    <row r="22926" customFormat="false" ht="15" hidden="false" customHeight="false" outlineLevel="0" collapsed="false">
      <c r="A22926" s="1" t="n">
        <v>8.976284</v>
      </c>
      <c r="B22926" s="1" t="n">
        <v>0.337301</v>
      </c>
      <c r="C22926" s="1" t="n">
        <v>0</v>
      </c>
      <c r="D22926" s="1" t="n">
        <v>34.4223</v>
      </c>
      <c r="E22926" s="1" t="n">
        <v>14.588045</v>
      </c>
      <c r="F22926" s="1" t="n">
        <v>0</v>
      </c>
      <c r="G22926" s="15"/>
    </row>
    <row r="22927" customFormat="false" ht="15" hidden="false" customHeight="false" outlineLevel="0" collapsed="false">
      <c r="A22927" s="1" t="n">
        <v>8.99616</v>
      </c>
      <c r="B22927" s="1" t="n">
        <v>0.357137</v>
      </c>
      <c r="C22927" s="1" t="n">
        <v>0</v>
      </c>
      <c r="D22927" s="1" t="n">
        <v>34.14735</v>
      </c>
      <c r="E22927" s="1" t="n">
        <v>14.540249</v>
      </c>
      <c r="F22927" s="1" t="n">
        <v>0</v>
      </c>
      <c r="G22927" s="15"/>
    </row>
    <row r="22928" customFormat="false" ht="15" hidden="false" customHeight="false" outlineLevel="0" collapsed="false">
      <c r="A22928" s="1" t="n">
        <v>9.016033</v>
      </c>
      <c r="B22928" s="1" t="n">
        <v>0.373007</v>
      </c>
      <c r="C22928" s="1" t="n">
        <v>0</v>
      </c>
      <c r="D22928" s="1" t="n">
        <v>33.8454</v>
      </c>
      <c r="E22928" s="1" t="n">
        <v>14.606198</v>
      </c>
      <c r="F22928" s="1" t="n">
        <v>0</v>
      </c>
      <c r="G22928" s="15"/>
    </row>
    <row r="22929" customFormat="false" ht="15" hidden="false" customHeight="false" outlineLevel="0" collapsed="false">
      <c r="A22929" s="1" t="n">
        <v>9.035917</v>
      </c>
      <c r="B22929" s="1" t="n">
        <v>0.380942</v>
      </c>
      <c r="C22929" s="1" t="n">
        <v>0</v>
      </c>
      <c r="D22929" s="1" t="n">
        <v>33.50205</v>
      </c>
      <c r="E22929" s="1" t="n">
        <v>14.648194</v>
      </c>
      <c r="F22929" s="1" t="n">
        <v>0</v>
      </c>
      <c r="G22929" s="15"/>
    </row>
    <row r="22930" customFormat="false" ht="15" hidden="false" customHeight="false" outlineLevel="0" collapsed="false">
      <c r="A22930" s="1" t="n">
        <v>9.055885</v>
      </c>
      <c r="B22930" s="1" t="n">
        <v>0.396826</v>
      </c>
      <c r="C22930" s="1" t="n">
        <v>0</v>
      </c>
      <c r="D22930" s="1" t="n">
        <v>33.18615</v>
      </c>
      <c r="E22930" s="1" t="n">
        <v>14.599458</v>
      </c>
      <c r="F22930" s="1" t="n">
        <v>0</v>
      </c>
      <c r="G22930" s="15"/>
    </row>
    <row r="22931" customFormat="false" ht="15" hidden="false" customHeight="false" outlineLevel="0" collapsed="false">
      <c r="A22931" s="1" t="n">
        <v>9.075805</v>
      </c>
      <c r="B22931" s="1" t="n">
        <v>0.416663</v>
      </c>
      <c r="C22931" s="1" t="n">
        <v>0</v>
      </c>
      <c r="D22931" s="1" t="n">
        <v>32.8563</v>
      </c>
      <c r="E22931" s="1" t="n">
        <v>14.683335</v>
      </c>
      <c r="F22931" s="1" t="n">
        <v>0</v>
      </c>
      <c r="G22931" s="15"/>
    </row>
    <row r="22932" customFormat="false" ht="15" hidden="false" customHeight="false" outlineLevel="0" collapsed="false">
      <c r="A22932" s="1" t="n">
        <v>9.095716</v>
      </c>
      <c r="B22932" s="1" t="n">
        <v>0.424598</v>
      </c>
      <c r="C22932" s="1" t="n">
        <v>0</v>
      </c>
      <c r="D22932" s="1" t="n">
        <v>32.40315</v>
      </c>
      <c r="E22932" s="1" t="n">
        <v>14.631524</v>
      </c>
      <c r="F22932" s="1" t="n">
        <v>0</v>
      </c>
      <c r="G22932" s="15"/>
    </row>
    <row r="22933" customFormat="false" ht="15" hidden="false" customHeight="false" outlineLevel="0" collapsed="false">
      <c r="A22933" s="1" t="n">
        <v>9.115581</v>
      </c>
      <c r="B22933" s="1" t="n">
        <v>0.424598</v>
      </c>
      <c r="C22933" s="1" t="n">
        <v>0</v>
      </c>
      <c r="D22933" s="1" t="n">
        <v>31.85415</v>
      </c>
      <c r="E22933" s="1" t="n">
        <v>14.684552</v>
      </c>
      <c r="F22933" s="1" t="n">
        <v>0</v>
      </c>
      <c r="G22933" s="15"/>
    </row>
    <row r="22934" customFormat="false" ht="15" hidden="false" customHeight="false" outlineLevel="0" collapsed="false">
      <c r="A22934" s="1" t="n">
        <v>9.135454</v>
      </c>
      <c r="B22934" s="1" t="n">
        <v>0.424598</v>
      </c>
      <c r="C22934" s="1" t="n">
        <v>0</v>
      </c>
      <c r="D22934" s="1" t="n">
        <v>30.9888</v>
      </c>
      <c r="E22934" s="1" t="n">
        <v>14.672982</v>
      </c>
      <c r="F22934" s="1" t="n">
        <v>0</v>
      </c>
      <c r="G22934" s="15"/>
    </row>
    <row r="22935" customFormat="false" ht="15" hidden="false" customHeight="false" outlineLevel="0" collapsed="false">
      <c r="A22935" s="1" t="n">
        <v>9.155435</v>
      </c>
      <c r="B22935" s="1" t="n">
        <v>0.424598</v>
      </c>
      <c r="C22935" s="1" t="n">
        <v>0</v>
      </c>
      <c r="D22935" s="1" t="n">
        <v>29.68425</v>
      </c>
      <c r="E22935" s="1" t="n">
        <v>14.754815</v>
      </c>
      <c r="F22935" s="1" t="n">
        <v>0</v>
      </c>
      <c r="G22935" s="15"/>
    </row>
    <row r="22936" customFormat="false" ht="15" hidden="false" customHeight="false" outlineLevel="0" collapsed="false">
      <c r="A22936" s="1" t="n">
        <v>9.175403</v>
      </c>
      <c r="B22936" s="1" t="n">
        <v>0.424598</v>
      </c>
      <c r="C22936" s="1" t="n">
        <v>0</v>
      </c>
      <c r="D22936" s="1" t="n">
        <v>27.77535</v>
      </c>
      <c r="E22936" s="1" t="n">
        <v>14.772087</v>
      </c>
      <c r="F22936" s="1" t="n">
        <v>0</v>
      </c>
      <c r="G22936" s="15"/>
    </row>
    <row r="22937" customFormat="false" ht="15" hidden="false" customHeight="false" outlineLevel="0" collapsed="false">
      <c r="A22937" s="1" t="n">
        <v>9.195306</v>
      </c>
      <c r="B22937" s="1" t="n">
        <v>0.424598</v>
      </c>
      <c r="C22937" s="1" t="n">
        <v>0</v>
      </c>
      <c r="D22937" s="1" t="n">
        <v>25.38585</v>
      </c>
      <c r="E22937" s="1" t="n">
        <v>14.710406</v>
      </c>
      <c r="F22937" s="1" t="n">
        <v>0</v>
      </c>
      <c r="G22937" s="15"/>
    </row>
    <row r="22938" customFormat="false" ht="15" hidden="false" customHeight="false" outlineLevel="0" collapsed="false">
      <c r="A22938" s="1" t="n">
        <v>9.215158</v>
      </c>
      <c r="B22938" s="1" t="n">
        <v>0.424598</v>
      </c>
      <c r="C22938" s="1" t="n">
        <v>0</v>
      </c>
      <c r="D22938" s="1" t="n">
        <v>22.7763</v>
      </c>
      <c r="E22938" s="1" t="n">
        <v>14.812356</v>
      </c>
      <c r="F22938" s="1" t="n">
        <v>0</v>
      </c>
      <c r="G22938" s="15"/>
    </row>
    <row r="22939" customFormat="false" ht="15" hidden="false" customHeight="false" outlineLevel="0" collapsed="false">
      <c r="A22939" s="1" t="n">
        <v>9.234948</v>
      </c>
      <c r="B22939" s="1" t="n">
        <v>0.424598</v>
      </c>
      <c r="C22939" s="1" t="n">
        <v>0</v>
      </c>
      <c r="D22939" s="1" t="n">
        <v>20.1672</v>
      </c>
      <c r="E22939" s="1" t="n">
        <v>14.806807</v>
      </c>
      <c r="F22939" s="1" t="n">
        <v>0</v>
      </c>
      <c r="G22939" s="15"/>
    </row>
    <row r="22940" customFormat="false" ht="15" hidden="false" customHeight="false" outlineLevel="0" collapsed="false">
      <c r="A22940" s="1" t="n">
        <v>9.25472</v>
      </c>
      <c r="B22940" s="1" t="n">
        <v>0.424598</v>
      </c>
      <c r="C22940" s="1" t="n">
        <v>0</v>
      </c>
      <c r="D22940" s="1" t="n">
        <v>17.8461</v>
      </c>
      <c r="E22940" s="1" t="n">
        <v>14.799492</v>
      </c>
      <c r="F22940" s="1" t="n">
        <v>0</v>
      </c>
      <c r="G22940" s="15"/>
    </row>
    <row r="22941" customFormat="false" ht="15" hidden="false" customHeight="false" outlineLevel="0" collapsed="false">
      <c r="A22941" s="1" t="n">
        <v>9.274426</v>
      </c>
      <c r="B22941" s="1" t="n">
        <v>0.424598</v>
      </c>
      <c r="C22941" s="1" t="n">
        <v>0</v>
      </c>
      <c r="D22941" s="1" t="n">
        <v>15.4431</v>
      </c>
      <c r="E22941" s="1" t="n">
        <v>14.866881</v>
      </c>
      <c r="F22941" s="1" t="n">
        <v>0</v>
      </c>
      <c r="G22941" s="15"/>
    </row>
    <row r="22942" customFormat="false" ht="15" hidden="false" customHeight="false" outlineLevel="0" collapsed="false">
      <c r="A22942" s="1" t="n">
        <v>9.29415</v>
      </c>
      <c r="B22942" s="1" t="n">
        <v>0.424598</v>
      </c>
      <c r="C22942" s="1" t="n">
        <v>0</v>
      </c>
      <c r="D22942" s="1" t="n">
        <v>13.2867</v>
      </c>
      <c r="E22942" s="1" t="n">
        <v>14.878773</v>
      </c>
      <c r="F22942" s="1" t="n">
        <v>0</v>
      </c>
      <c r="G22942" s="15"/>
    </row>
    <row r="22943" customFormat="false" ht="15" hidden="false" customHeight="false" outlineLevel="0" collapsed="false">
      <c r="A22943" s="1" t="n">
        <v>9.313864</v>
      </c>
      <c r="B22943" s="1" t="n">
        <v>0.424598</v>
      </c>
      <c r="C22943" s="1" t="n">
        <v>0</v>
      </c>
      <c r="D22943" s="1" t="n">
        <v>11.6253</v>
      </c>
      <c r="E22943" s="1" t="n">
        <v>14.907446</v>
      </c>
      <c r="F22943" s="1" t="n">
        <v>0</v>
      </c>
      <c r="G22943" s="15"/>
    </row>
    <row r="22944" customFormat="false" ht="15" hidden="false" customHeight="false" outlineLevel="0" collapsed="false">
      <c r="A22944" s="1" t="n">
        <v>9.333611</v>
      </c>
      <c r="B22944" s="1" t="n">
        <v>0.424598</v>
      </c>
      <c r="C22944" s="1" t="n">
        <v>0</v>
      </c>
      <c r="D22944" s="1" t="n">
        <v>10.0458</v>
      </c>
      <c r="E22944" s="1" t="n">
        <v>14.910212</v>
      </c>
      <c r="F22944" s="1" t="n">
        <v>0</v>
      </c>
      <c r="G22944" s="15"/>
    </row>
    <row r="22945" customFormat="false" ht="15" hidden="false" customHeight="false" outlineLevel="0" collapsed="false">
      <c r="A22945" s="1" t="n">
        <v>9.353345</v>
      </c>
      <c r="B22945" s="1" t="n">
        <v>0.424598</v>
      </c>
      <c r="C22945" s="1" t="n">
        <v>0</v>
      </c>
      <c r="D22945" s="1" t="n">
        <v>8.7138</v>
      </c>
      <c r="E22945" s="1" t="n">
        <v>14.95805</v>
      </c>
      <c r="F22945" s="1" t="n">
        <v>0</v>
      </c>
      <c r="G22945" s="15"/>
    </row>
    <row r="22946" customFormat="false" ht="15" hidden="false" customHeight="false" outlineLevel="0" collapsed="false">
      <c r="A22946" s="1" t="n">
        <v>9.373087</v>
      </c>
      <c r="B22946" s="1" t="n">
        <v>0.424598</v>
      </c>
      <c r="C22946" s="1" t="n">
        <v>0</v>
      </c>
      <c r="D22946" s="1" t="n">
        <v>7.57395</v>
      </c>
      <c r="E22946" s="1" t="n">
        <v>14.969687</v>
      </c>
      <c r="F22946" s="1" t="n">
        <v>0</v>
      </c>
      <c r="G22946" s="15"/>
    </row>
    <row r="22947" customFormat="false" ht="15" hidden="false" customHeight="false" outlineLevel="0" collapsed="false">
      <c r="A22947" s="1" t="n">
        <v>9.392787</v>
      </c>
      <c r="B22947" s="1" t="n">
        <v>0.424598</v>
      </c>
      <c r="C22947" s="1" t="n">
        <v>0</v>
      </c>
      <c r="D22947" s="1" t="n">
        <v>6.58485</v>
      </c>
      <c r="E22947" s="1" t="n">
        <v>14.943036</v>
      </c>
      <c r="F22947" s="1" t="n">
        <v>0</v>
      </c>
      <c r="G22947" s="15"/>
    </row>
    <row r="22948" customFormat="false" ht="15" hidden="false" customHeight="false" outlineLevel="0" collapsed="false">
      <c r="A22948" s="1" t="n">
        <v>9.412498</v>
      </c>
      <c r="B22948" s="1" t="n">
        <v>0.424598</v>
      </c>
      <c r="C22948" s="1" t="n">
        <v>0</v>
      </c>
      <c r="D22948" s="1" t="n">
        <v>5.71995</v>
      </c>
      <c r="E22948" s="1" t="n">
        <v>15.017603</v>
      </c>
      <c r="F22948" s="1" t="n">
        <v>0</v>
      </c>
      <c r="G22948" s="15"/>
    </row>
    <row r="22949" customFormat="false" ht="15" hidden="false" customHeight="false" outlineLevel="0" collapsed="false">
      <c r="A22949" s="1" t="n">
        <v>9.432182</v>
      </c>
      <c r="B22949" s="1" t="n">
        <v>0.424598</v>
      </c>
      <c r="C22949" s="1" t="n">
        <v>0</v>
      </c>
      <c r="D22949" s="1" t="n">
        <v>5.0742</v>
      </c>
      <c r="E22949" s="1" t="n">
        <v>15.019829</v>
      </c>
      <c r="F22949" s="1" t="n">
        <v>0</v>
      </c>
    </row>
    <row r="22950" customFormat="false" ht="15" hidden="false" customHeight="false" outlineLevel="0" collapsed="false">
      <c r="A22950" s="1" t="n">
        <v>9.45187</v>
      </c>
      <c r="B22950" s="1" t="n">
        <v>0.424598</v>
      </c>
      <c r="C22950" s="1" t="n">
        <v>0</v>
      </c>
      <c r="D22950" s="1" t="n">
        <v>4.49775</v>
      </c>
      <c r="E22950" s="1" t="n">
        <v>15.011235</v>
      </c>
      <c r="F22950" s="1" t="n">
        <v>0</v>
      </c>
    </row>
    <row r="22951" customFormat="false" ht="15" hidden="false" customHeight="false" outlineLevel="0" collapsed="false">
      <c r="A22951" s="1" t="n">
        <v>9.4715</v>
      </c>
      <c r="B22951" s="1" t="n">
        <v>0.424598</v>
      </c>
      <c r="C22951" s="1" t="n">
        <v>0</v>
      </c>
      <c r="D22951" s="1" t="n">
        <v>4.12695</v>
      </c>
      <c r="E22951" s="1" t="n">
        <v>15.076612</v>
      </c>
      <c r="F22951" s="1" t="n">
        <v>0</v>
      </c>
    </row>
    <row r="22952" customFormat="false" ht="15" hidden="false" customHeight="false" outlineLevel="0" collapsed="false">
      <c r="A22952" s="1" t="n">
        <v>9.491117</v>
      </c>
      <c r="B22952" s="1" t="n">
        <v>0.424598</v>
      </c>
      <c r="C22952" s="1" t="n">
        <v>0</v>
      </c>
      <c r="D22952" s="1" t="n">
        <v>3.9483</v>
      </c>
      <c r="E22952" s="1" t="n">
        <v>15.065585</v>
      </c>
      <c r="F22952" s="1" t="n">
        <v>0</v>
      </c>
    </row>
    <row r="22953" customFormat="false" ht="15" hidden="false" customHeight="false" outlineLevel="0" collapsed="false">
      <c r="A22953" s="1" t="n">
        <v>9.510681</v>
      </c>
      <c r="B22953" s="1" t="n">
        <v>0.424598</v>
      </c>
      <c r="C22953" s="1" t="n">
        <v>0</v>
      </c>
      <c r="D22953" s="1" t="n">
        <v>3.92085</v>
      </c>
      <c r="E22953" s="1" t="n">
        <v>15.085028</v>
      </c>
      <c r="F22953" s="1" t="n">
        <v>0</v>
      </c>
    </row>
    <row r="22954" customFormat="false" ht="15" hidden="false" customHeight="false" outlineLevel="0" collapsed="false">
      <c r="A22954" s="1" t="n">
        <v>9.530236</v>
      </c>
      <c r="B22954" s="1" t="n">
        <v>0.424598</v>
      </c>
      <c r="C22954" s="1" t="n">
        <v>0</v>
      </c>
      <c r="D22954" s="1" t="n">
        <v>3.9618</v>
      </c>
      <c r="E22954" s="1" t="n">
        <v>15.134564</v>
      </c>
      <c r="F22954" s="1" t="n">
        <v>0</v>
      </c>
    </row>
    <row r="22955" customFormat="false" ht="15" hidden="false" customHeight="false" outlineLevel="0" collapsed="false">
      <c r="A22955" s="1" t="n">
        <v>9.549776</v>
      </c>
      <c r="B22955" s="1" t="n">
        <v>0.424598</v>
      </c>
      <c r="C22955" s="1" t="n">
        <v>0</v>
      </c>
      <c r="D22955" s="1" t="n">
        <v>4.113</v>
      </c>
      <c r="E22955" s="1" t="n">
        <v>15.142929</v>
      </c>
      <c r="F22955" s="1" t="n">
        <v>0</v>
      </c>
    </row>
    <row r="22956" customFormat="false" ht="15" hidden="false" customHeight="false" outlineLevel="0" collapsed="false">
      <c r="A22956" s="1" t="n">
        <v>9.569352</v>
      </c>
      <c r="B22956" s="1" t="n">
        <v>0.424598</v>
      </c>
      <c r="C22956" s="1" t="n">
        <v>0</v>
      </c>
      <c r="D22956" s="1" t="n">
        <v>4.40145</v>
      </c>
      <c r="E22956" s="1" t="n">
        <v>15.166661</v>
      </c>
      <c r="F22956" s="1" t="n">
        <v>0</v>
      </c>
    </row>
    <row r="22957" customFormat="false" ht="15" hidden="false" customHeight="false" outlineLevel="0" collapsed="false">
      <c r="A22957" s="1" t="n">
        <v>9.588899</v>
      </c>
      <c r="B22957" s="1" t="n">
        <v>0.424598</v>
      </c>
      <c r="C22957" s="1" t="n">
        <v>0</v>
      </c>
      <c r="D22957" s="1" t="n">
        <v>4.77225</v>
      </c>
      <c r="E22957" s="1" t="n">
        <v>15.213812</v>
      </c>
      <c r="F22957" s="1" t="n">
        <v>0</v>
      </c>
    </row>
    <row r="22958" customFormat="false" ht="15" hidden="false" customHeight="false" outlineLevel="0" collapsed="false">
      <c r="A22958" s="1" t="n">
        <v>9.608469</v>
      </c>
      <c r="B22958" s="1" t="n">
        <v>0.424598</v>
      </c>
      <c r="C22958" s="1" t="n">
        <v>0</v>
      </c>
      <c r="D22958" s="1" t="n">
        <v>5.2119</v>
      </c>
      <c r="E22958" s="1" t="n">
        <v>15.208111</v>
      </c>
      <c r="F22958" s="1" t="n">
        <v>0</v>
      </c>
    </row>
    <row r="22959" customFormat="false" ht="15" hidden="false" customHeight="false" outlineLevel="0" collapsed="false">
      <c r="A22959" s="1" t="n">
        <v>9.628066</v>
      </c>
      <c r="B22959" s="1" t="n">
        <v>0.424598</v>
      </c>
      <c r="C22959" s="1" t="n">
        <v>0</v>
      </c>
      <c r="D22959" s="1" t="n">
        <v>5.6511</v>
      </c>
      <c r="E22959" s="1" t="n">
        <v>15.236315</v>
      </c>
      <c r="F22959" s="1" t="n">
        <v>0</v>
      </c>
    </row>
    <row r="22960" customFormat="false" ht="15" hidden="false" customHeight="false" outlineLevel="0" collapsed="false">
      <c r="A22960" s="1" t="n">
        <v>9.647679</v>
      </c>
      <c r="B22960" s="1" t="n">
        <v>0.424598</v>
      </c>
      <c r="C22960" s="1" t="n">
        <v>0</v>
      </c>
      <c r="D22960" s="1" t="n">
        <v>5.99445</v>
      </c>
      <c r="E22960" s="1" t="n">
        <v>15.267974</v>
      </c>
      <c r="F22960" s="1" t="n">
        <v>0</v>
      </c>
    </row>
    <row r="22961" customFormat="false" ht="15" hidden="false" customHeight="false" outlineLevel="0" collapsed="false">
      <c r="A22961" s="1" t="n">
        <v>9.667258</v>
      </c>
      <c r="B22961" s="1" t="n">
        <v>0.424598</v>
      </c>
      <c r="C22961" s="1" t="n">
        <v>0</v>
      </c>
      <c r="D22961" s="1" t="n">
        <v>6.1317</v>
      </c>
      <c r="E22961" s="1" t="n">
        <v>15.282603</v>
      </c>
      <c r="F22961" s="1" t="n">
        <v>0</v>
      </c>
    </row>
    <row r="22962" customFormat="false" ht="15" hidden="false" customHeight="false" outlineLevel="0" collapsed="false">
      <c r="A22962" s="1" t="n">
        <v>9.686819</v>
      </c>
      <c r="B22962" s="1" t="n">
        <v>0.424598</v>
      </c>
      <c r="C22962" s="1" t="n">
        <v>0</v>
      </c>
      <c r="D22962" s="1" t="n">
        <v>6.14565</v>
      </c>
      <c r="E22962" s="1" t="n">
        <v>15.303805</v>
      </c>
      <c r="F22962" s="1" t="n">
        <v>0</v>
      </c>
    </row>
    <row r="22963" customFormat="false" ht="15" hidden="false" customHeight="false" outlineLevel="0" collapsed="false">
      <c r="A22963" s="1" t="n">
        <v>9.706334</v>
      </c>
      <c r="B22963" s="1" t="n">
        <v>0.424598</v>
      </c>
      <c r="C22963" s="1" t="n">
        <v>0</v>
      </c>
      <c r="D22963" s="1" t="n">
        <v>6.14565</v>
      </c>
      <c r="E22963" s="1" t="n">
        <v>15.344599</v>
      </c>
      <c r="F22963" s="1" t="n">
        <v>0</v>
      </c>
    </row>
    <row r="22964" customFormat="false" ht="15" hidden="false" customHeight="false" outlineLevel="0" collapsed="false">
      <c r="A22964" s="1" t="n">
        <v>9.725809</v>
      </c>
      <c r="B22964" s="1" t="n">
        <v>0.424598</v>
      </c>
      <c r="C22964" s="1" t="n">
        <v>0</v>
      </c>
      <c r="D22964" s="1" t="n">
        <v>5.93955</v>
      </c>
      <c r="E22964" s="1" t="n">
        <v>15.365725</v>
      </c>
      <c r="F22964" s="1" t="n">
        <v>0</v>
      </c>
    </row>
    <row r="22965" customFormat="false" ht="15" hidden="false" customHeight="false" outlineLevel="0" collapsed="false">
      <c r="A22965" s="1" t="n">
        <v>9.745264</v>
      </c>
      <c r="B22965" s="1" t="n">
        <v>0.424598</v>
      </c>
      <c r="C22965" s="1" t="n">
        <v>0</v>
      </c>
      <c r="D22965" s="1" t="n">
        <v>5.6511</v>
      </c>
      <c r="E22965" s="1" t="n">
        <v>15.381652</v>
      </c>
      <c r="F22965" s="1" t="n">
        <v>0</v>
      </c>
    </row>
    <row r="22966" customFormat="false" ht="15" hidden="false" customHeight="false" outlineLevel="0" collapsed="false">
      <c r="A22966" s="1" t="n">
        <v>9.764773</v>
      </c>
      <c r="B22966" s="1" t="n">
        <v>0.432532</v>
      </c>
      <c r="C22966" s="1" t="n">
        <v>0</v>
      </c>
      <c r="D22966" s="1" t="n">
        <v>5.36265</v>
      </c>
      <c r="E22966" s="1" t="n">
        <v>15.420398</v>
      </c>
      <c r="F22966" s="1" t="n">
        <v>0</v>
      </c>
    </row>
    <row r="22967" customFormat="false" ht="15" hidden="false" customHeight="false" outlineLevel="0" collapsed="false">
      <c r="A22967" s="1" t="n">
        <v>9.784287</v>
      </c>
      <c r="B22967" s="1" t="n">
        <v>0.4365</v>
      </c>
      <c r="C22967" s="1" t="n">
        <v>0</v>
      </c>
      <c r="D22967" s="1" t="n">
        <v>4.9509</v>
      </c>
      <c r="E22967" s="1" t="n">
        <v>15.459699</v>
      </c>
      <c r="F22967" s="1" t="n">
        <v>0</v>
      </c>
    </row>
    <row r="22968" customFormat="false" ht="15" hidden="false" customHeight="false" outlineLevel="0" collapsed="false">
      <c r="A22968" s="1" t="n">
        <v>9.803797</v>
      </c>
      <c r="B22968" s="1" t="n">
        <v>0.440467</v>
      </c>
      <c r="C22968" s="1" t="n">
        <v>0</v>
      </c>
      <c r="D22968" s="1" t="n">
        <v>4.36005</v>
      </c>
      <c r="E22968" s="1" t="n">
        <v>15.479072</v>
      </c>
      <c r="F22968" s="1" t="n">
        <v>0</v>
      </c>
    </row>
    <row r="22969" customFormat="false" ht="15" hidden="false" customHeight="false" outlineLevel="0" collapsed="false">
      <c r="A22969" s="1" t="n">
        <v>9.823308</v>
      </c>
      <c r="B22969" s="1" t="n">
        <v>0.448402</v>
      </c>
      <c r="C22969" s="1" t="n">
        <v>0</v>
      </c>
      <c r="D22969" s="1" t="n">
        <v>3.6324</v>
      </c>
      <c r="E22969" s="1" t="n">
        <v>15.457719</v>
      </c>
      <c r="F22969" s="1" t="n">
        <v>0</v>
      </c>
    </row>
    <row r="22970" customFormat="false" ht="15" hidden="false" customHeight="false" outlineLevel="0" collapsed="false">
      <c r="A22970" s="1" t="n">
        <v>9.842894</v>
      </c>
      <c r="B22970" s="1" t="n">
        <v>0.452369</v>
      </c>
      <c r="C22970" s="1" t="n">
        <v>0</v>
      </c>
      <c r="D22970" s="1" t="n">
        <v>2.90475</v>
      </c>
      <c r="E22970" s="1" t="n">
        <v>15.5252</v>
      </c>
      <c r="F22970" s="1" t="n">
        <v>0</v>
      </c>
    </row>
    <row r="22971" customFormat="false" ht="15" hidden="false" customHeight="false" outlineLevel="0" collapsed="false">
      <c r="A22971" s="1" t="n">
        <v>9.862429</v>
      </c>
      <c r="B22971" s="1" t="n">
        <v>0.456336</v>
      </c>
      <c r="C22971" s="1" t="n">
        <v>0</v>
      </c>
      <c r="D22971" s="1" t="n">
        <v>2.0943</v>
      </c>
      <c r="E22971" s="1" t="n">
        <v>15.508288</v>
      </c>
      <c r="F22971" s="1" t="n">
        <v>0</v>
      </c>
    </row>
    <row r="22972" customFormat="false" ht="15" hidden="false" customHeight="false" outlineLevel="0" collapsed="false">
      <c r="A22972" s="1" t="n">
        <v>9.882171</v>
      </c>
      <c r="B22972" s="1" t="n">
        <v>0.464271</v>
      </c>
      <c r="C22972" s="1" t="n">
        <v>0</v>
      </c>
      <c r="D22972" s="1" t="n">
        <v>1.36665</v>
      </c>
      <c r="E22972" s="1" t="n">
        <v>15.528916</v>
      </c>
      <c r="F22972" s="1" t="n">
        <v>0</v>
      </c>
    </row>
    <row r="22973" customFormat="false" ht="15" hidden="false" customHeight="false" outlineLevel="0" collapsed="false">
      <c r="A22973" s="1" t="n">
        <v>9.901882</v>
      </c>
      <c r="B22973" s="1" t="n">
        <v>0.476188</v>
      </c>
      <c r="C22973" s="1" t="n">
        <v>0</v>
      </c>
      <c r="D22973" s="1" t="n">
        <v>0.7758</v>
      </c>
      <c r="E22973" s="1" t="n">
        <v>15.546222</v>
      </c>
      <c r="F22973" s="1" t="n">
        <v>0</v>
      </c>
    </row>
    <row r="22974" customFormat="false" ht="15" hidden="false" customHeight="false" outlineLevel="0" collapsed="false">
      <c r="A22974" s="1" t="n">
        <v>9.921595</v>
      </c>
      <c r="B22974" s="1" t="n">
        <v>0.492058</v>
      </c>
      <c r="C22974" s="1" t="n">
        <v>0</v>
      </c>
      <c r="D22974" s="1" t="n">
        <v>0.30915</v>
      </c>
      <c r="E22974" s="1" t="n">
        <v>15.529548</v>
      </c>
      <c r="F22974" s="1" t="n">
        <v>0</v>
      </c>
    </row>
    <row r="22975" customFormat="false" ht="15" hidden="false" customHeight="false" outlineLevel="0" collapsed="false">
      <c r="A22975" s="1" t="n">
        <v>9.94124</v>
      </c>
      <c r="B22975" s="1" t="n">
        <v>0.503914</v>
      </c>
      <c r="C22975" s="1" t="n">
        <v>0</v>
      </c>
      <c r="D22975" s="1" t="n">
        <v>0.06165</v>
      </c>
      <c r="E22975" s="1" t="n">
        <v>15.588298</v>
      </c>
      <c r="F22975" s="1" t="n">
        <v>0</v>
      </c>
    </row>
    <row r="22976" customFormat="false" ht="15" hidden="false" customHeight="false" outlineLevel="0" collapsed="false">
      <c r="A22976" s="1" t="n">
        <v>9.960881</v>
      </c>
      <c r="B22976" s="1" t="n">
        <v>0.519539</v>
      </c>
      <c r="C22976" s="1" t="n">
        <v>0</v>
      </c>
      <c r="D22976" s="1" t="n">
        <v>-0.04815</v>
      </c>
      <c r="E22976" s="1" t="n">
        <v>15.576317</v>
      </c>
      <c r="F22976" s="1" t="n">
        <v>0</v>
      </c>
    </row>
    <row r="22977" customFormat="false" ht="15" hidden="false" customHeight="false" outlineLevel="0" collapsed="false">
      <c r="A22977" s="1" t="n">
        <v>9.980505</v>
      </c>
      <c r="B22977" s="1" t="n">
        <v>0.531258</v>
      </c>
      <c r="C22977" s="1" t="n">
        <v>0</v>
      </c>
      <c r="D22977" s="1" t="n">
        <v>-0.06165</v>
      </c>
      <c r="E22977" s="1" t="n">
        <v>15.564112</v>
      </c>
      <c r="F22977" s="1" t="n">
        <v>0</v>
      </c>
    </row>
    <row r="22978" customFormat="false" ht="15" hidden="false" customHeight="false" outlineLevel="0" collapsed="false">
      <c r="A22978" s="1" t="n">
        <v>10.000083</v>
      </c>
      <c r="B22978" s="1" t="n">
        <v>0.554696</v>
      </c>
      <c r="C22978" s="1" t="n">
        <v>0</v>
      </c>
      <c r="D22978" s="1" t="n">
        <v>-0.0342</v>
      </c>
      <c r="E22978" s="1" t="n">
        <v>15.621725</v>
      </c>
      <c r="F22978" s="1" t="n">
        <v>0</v>
      </c>
    </row>
    <row r="22979" customFormat="false" ht="15" hidden="false" customHeight="false" outlineLevel="0" collapsed="false">
      <c r="A22979" s="1" t="n">
        <v>10.019703</v>
      </c>
      <c r="B22979" s="1" t="n">
        <v>0.589853</v>
      </c>
      <c r="C22979" s="1" t="n">
        <v>0</v>
      </c>
      <c r="D22979" s="1" t="n">
        <v>-0.00675</v>
      </c>
      <c r="E22979" s="1" t="n">
        <v>15.630146</v>
      </c>
      <c r="F22979" s="1" t="n">
        <v>0</v>
      </c>
    </row>
    <row r="22980" customFormat="false" ht="15" hidden="false" customHeight="false" outlineLevel="0" collapsed="false">
      <c r="A22980" s="1" t="n">
        <v>10.039396</v>
      </c>
      <c r="B22980" s="1" t="n">
        <v>0.636728</v>
      </c>
      <c r="C22980" s="1" t="n">
        <v>0</v>
      </c>
      <c r="D22980" s="1" t="n">
        <v>-0.00675</v>
      </c>
      <c r="E22980" s="1" t="n">
        <v>15.679125</v>
      </c>
      <c r="F22980" s="1" t="n">
        <v>0</v>
      </c>
    </row>
    <row r="22981" customFormat="false" ht="15" hidden="false" customHeight="false" outlineLevel="0" collapsed="false">
      <c r="A22981" s="1" t="n">
        <v>10.059131</v>
      </c>
      <c r="B22981" s="1" t="n">
        <v>0.726574</v>
      </c>
      <c r="C22981" s="1" t="n">
        <v>0</v>
      </c>
      <c r="D22981" s="1" t="n">
        <v>-0.06165</v>
      </c>
      <c r="E22981" s="1" t="n">
        <v>15.678615</v>
      </c>
      <c r="F22981" s="1" t="n">
        <v>0</v>
      </c>
    </row>
    <row r="22982" customFormat="false" ht="15" hidden="false" customHeight="false" outlineLevel="0" collapsed="false">
      <c r="A22982" s="1" t="n">
        <v>10.078878</v>
      </c>
      <c r="B22982" s="1" t="n">
        <v>0.85156</v>
      </c>
      <c r="C22982" s="1" t="n">
        <v>0</v>
      </c>
      <c r="D22982" s="1" t="n">
        <v>-0.1305</v>
      </c>
      <c r="E22982" s="1" t="n">
        <v>15.666665</v>
      </c>
      <c r="F22982" s="1" t="n">
        <v>0</v>
      </c>
    </row>
    <row r="22983" customFormat="false" ht="15" hidden="false" customHeight="false" outlineLevel="0" collapsed="false">
      <c r="A22983" s="1" t="n">
        <v>10.098622</v>
      </c>
      <c r="B22983" s="1" t="n">
        <v>0.957031</v>
      </c>
      <c r="C22983" s="1" t="n">
        <v>0</v>
      </c>
      <c r="D22983" s="1" t="n">
        <v>-0.17145</v>
      </c>
      <c r="E22983" s="1" t="n">
        <v>15.705567</v>
      </c>
      <c r="F22983" s="1" t="n">
        <v>0</v>
      </c>
    </row>
    <row r="22984" customFormat="false" ht="15" hidden="false" customHeight="false" outlineLevel="0" collapsed="false">
      <c r="A22984" s="1" t="n">
        <v>10.118387</v>
      </c>
      <c r="B22984" s="1" t="n">
        <v>0.996094</v>
      </c>
      <c r="C22984" s="1" t="n">
        <v>0</v>
      </c>
      <c r="D22984" s="1" t="n">
        <v>-0.1854</v>
      </c>
      <c r="E22984" s="1" t="n">
        <v>15.713285</v>
      </c>
      <c r="F22984" s="1" t="n">
        <v>0</v>
      </c>
    </row>
    <row r="22985" customFormat="false" ht="15" hidden="false" customHeight="false" outlineLevel="0" collapsed="false">
      <c r="A22985" s="1" t="n">
        <v>10.138123</v>
      </c>
      <c r="B22985" s="1" t="n">
        <v>0.996094</v>
      </c>
      <c r="C22985" s="1" t="n">
        <v>0</v>
      </c>
      <c r="D22985" s="1" t="n">
        <v>-0.19935</v>
      </c>
      <c r="E22985" s="1" t="n">
        <v>15.761354</v>
      </c>
      <c r="F22985" s="1" t="n">
        <v>0</v>
      </c>
    </row>
    <row r="22986" customFormat="false" ht="15" hidden="false" customHeight="false" outlineLevel="0" collapsed="false">
      <c r="A22986" s="1" t="n">
        <v>10.157929</v>
      </c>
      <c r="B22986" s="1" t="n">
        <v>1</v>
      </c>
      <c r="C22986" s="1" t="n">
        <v>0</v>
      </c>
      <c r="D22986" s="1" t="n">
        <v>-0.2268</v>
      </c>
      <c r="E22986" s="1" t="n">
        <v>15.770151</v>
      </c>
      <c r="F22986" s="1" t="n">
        <v>0</v>
      </c>
    </row>
    <row r="22987" customFormat="false" ht="15" hidden="false" customHeight="false" outlineLevel="0" collapsed="false">
      <c r="A22987" s="1" t="n">
        <v>10.177648</v>
      </c>
      <c r="B22987" s="1" t="n">
        <v>1</v>
      </c>
      <c r="C22987" s="1" t="n">
        <v>0</v>
      </c>
      <c r="D22987" s="1" t="n">
        <v>-0.26775</v>
      </c>
      <c r="E22987" s="1" t="n">
        <v>15.792069</v>
      </c>
      <c r="F22987" s="1" t="n">
        <v>0</v>
      </c>
    </row>
    <row r="22988" customFormat="false" ht="15" hidden="false" customHeight="false" outlineLevel="0" collapsed="false">
      <c r="A22988" s="1" t="n">
        <v>10.197317</v>
      </c>
      <c r="B22988" s="1" t="n">
        <v>1</v>
      </c>
      <c r="C22988" s="1" t="n">
        <v>0</v>
      </c>
      <c r="D22988" s="1" t="n">
        <v>-0.32265</v>
      </c>
      <c r="E22988" s="1" t="n">
        <v>15.805384</v>
      </c>
      <c r="F22988" s="1" t="n">
        <v>0</v>
      </c>
    </row>
    <row r="22989" customFormat="false" ht="15" hidden="false" customHeight="false" outlineLevel="0" collapsed="false">
      <c r="A22989" s="1" t="n">
        <v>10.216958</v>
      </c>
      <c r="B22989" s="1" t="n">
        <v>0.984375</v>
      </c>
      <c r="C22989" s="1" t="n">
        <v>0</v>
      </c>
      <c r="D22989" s="1" t="n">
        <v>-0.37755</v>
      </c>
      <c r="E22989" s="1" t="n">
        <v>15.84064</v>
      </c>
      <c r="F22989" s="1" t="n">
        <v>0</v>
      </c>
    </row>
    <row r="22990" customFormat="false" ht="15" hidden="false" customHeight="false" outlineLevel="0" collapsed="false">
      <c r="A22990" s="1" t="n">
        <v>10.236566</v>
      </c>
      <c r="B22990" s="1" t="n">
        <v>0.96875</v>
      </c>
      <c r="C22990" s="1" t="n">
        <v>0</v>
      </c>
      <c r="D22990" s="1" t="n">
        <v>-0.43245</v>
      </c>
      <c r="E22990" s="1" t="n">
        <v>15.859885</v>
      </c>
      <c r="F22990" s="1" t="n">
        <v>0</v>
      </c>
    </row>
    <row r="22991" customFormat="false" ht="15" hidden="false" customHeight="false" outlineLevel="0" collapsed="false">
      <c r="A22991" s="1" t="n">
        <v>10.25624</v>
      </c>
      <c r="B22991" s="1" t="n">
        <v>0.957031</v>
      </c>
      <c r="C22991" s="1" t="n">
        <v>0</v>
      </c>
      <c r="D22991" s="1" t="n">
        <v>-0.54225</v>
      </c>
      <c r="E22991" s="1" t="n">
        <v>15.873553</v>
      </c>
      <c r="F22991" s="1" t="n">
        <v>0</v>
      </c>
    </row>
    <row r="22992" customFormat="false" ht="15" hidden="false" customHeight="false" outlineLevel="0" collapsed="false">
      <c r="A22992" s="1" t="n">
        <v>10.275899</v>
      </c>
      <c r="B22992" s="1" t="n">
        <v>0.949218</v>
      </c>
      <c r="C22992" s="1" t="n">
        <v>0</v>
      </c>
      <c r="D22992" s="1" t="n">
        <v>-0.73485</v>
      </c>
      <c r="E22992" s="1" t="n">
        <v>15.92571</v>
      </c>
      <c r="F22992" s="1" t="n">
        <v>0</v>
      </c>
    </row>
    <row r="22993" customFormat="false" ht="15" hidden="false" customHeight="false" outlineLevel="0" collapsed="false">
      <c r="A22993" s="1" t="n">
        <v>10.295566</v>
      </c>
      <c r="B22993" s="1" t="n">
        <v>0.937499</v>
      </c>
      <c r="C22993" s="1" t="n">
        <v>0</v>
      </c>
      <c r="D22993" s="1" t="n">
        <v>-1.11915</v>
      </c>
      <c r="E22993" s="1" t="n">
        <v>15.950565</v>
      </c>
      <c r="F22993" s="1" t="n">
        <v>0</v>
      </c>
    </row>
    <row r="22994" customFormat="false" ht="15" hidden="false" customHeight="false" outlineLevel="0" collapsed="false">
      <c r="A22994" s="1" t="n">
        <v>10.315214</v>
      </c>
      <c r="B22994" s="1" t="n">
        <v>0.933593</v>
      </c>
      <c r="C22994" s="1" t="n">
        <v>0</v>
      </c>
      <c r="D22994" s="1" t="n">
        <v>-1.6272</v>
      </c>
      <c r="E22994" s="1" t="n">
        <v>15.984648</v>
      </c>
      <c r="F22994" s="1" t="n">
        <v>0</v>
      </c>
    </row>
    <row r="22995" customFormat="false" ht="15" hidden="false" customHeight="false" outlineLevel="0" collapsed="false">
      <c r="A22995" s="1" t="n">
        <v>10.334936</v>
      </c>
      <c r="B22995" s="1" t="n">
        <v>0.92578</v>
      </c>
      <c r="C22995" s="1" t="n">
        <v>0</v>
      </c>
      <c r="D22995" s="1" t="n">
        <v>-2.3553</v>
      </c>
      <c r="E22995" s="1" t="n">
        <v>16.008763</v>
      </c>
      <c r="F22995" s="1" t="n">
        <v>0</v>
      </c>
    </row>
    <row r="22996" customFormat="false" ht="15" hidden="false" customHeight="false" outlineLevel="0" collapsed="false">
      <c r="A22996" s="1" t="n">
        <v>10.354611</v>
      </c>
      <c r="B22996" s="1" t="n">
        <v>0.92578</v>
      </c>
      <c r="C22996" s="1" t="n">
        <v>0</v>
      </c>
      <c r="D22996" s="1" t="n">
        <v>-3.2067</v>
      </c>
      <c r="E22996" s="1" t="n">
        <v>16.029708</v>
      </c>
      <c r="F22996" s="1" t="n">
        <v>0</v>
      </c>
    </row>
    <row r="22997" customFormat="false" ht="15" hidden="false" customHeight="false" outlineLevel="0" collapsed="false">
      <c r="A22997" s="1" t="n">
        <v>10.37427</v>
      </c>
      <c r="B22997" s="1" t="n">
        <v>0.921874</v>
      </c>
      <c r="C22997" s="1" t="n">
        <v>0</v>
      </c>
      <c r="D22997" s="1" t="n">
        <v>-4.1679</v>
      </c>
      <c r="E22997" s="1" t="n">
        <v>16.069736</v>
      </c>
      <c r="F22997" s="1" t="n">
        <v>0</v>
      </c>
    </row>
    <row r="22998" customFormat="false" ht="15" hidden="false" customHeight="false" outlineLevel="0" collapsed="false">
      <c r="A22998" s="1" t="n">
        <v>10.393934</v>
      </c>
      <c r="B22998" s="1" t="n">
        <v>0.921874</v>
      </c>
      <c r="C22998" s="1" t="n">
        <v>0</v>
      </c>
      <c r="D22998" s="1" t="n">
        <v>-5.14305</v>
      </c>
      <c r="E22998" s="1" t="n">
        <v>16.090968</v>
      </c>
      <c r="F22998" s="1" t="n">
        <v>0</v>
      </c>
    </row>
    <row r="22999" customFormat="false" ht="15" hidden="false" customHeight="false" outlineLevel="0" collapsed="false">
      <c r="A22999" s="1" t="n">
        <v>10.413647</v>
      </c>
      <c r="B22999" s="1" t="n">
        <v>0.917967</v>
      </c>
      <c r="C22999" s="1" t="n">
        <v>0</v>
      </c>
      <c r="D22999" s="1" t="n">
        <v>-6.09075</v>
      </c>
      <c r="E22999" s="1" t="n">
        <v>16.151401</v>
      </c>
      <c r="F22999" s="1" t="n">
        <v>0</v>
      </c>
    </row>
    <row r="23000" customFormat="false" ht="15" hidden="false" customHeight="false" outlineLevel="0" collapsed="false">
      <c r="A23000" s="1" t="n">
        <v>10.433329</v>
      </c>
      <c r="B23000" s="1" t="n">
        <v>0.917967</v>
      </c>
      <c r="C23000" s="1" t="n">
        <v>0</v>
      </c>
      <c r="D23000" s="1" t="n">
        <v>-6.83235</v>
      </c>
      <c r="E23000" s="1" t="n">
        <v>16.053621</v>
      </c>
      <c r="F23000" s="1" t="n">
        <v>0</v>
      </c>
    </row>
    <row r="23001" customFormat="false" ht="15" hidden="false" customHeight="false" outlineLevel="0" collapsed="false">
      <c r="A23001" s="1" t="n">
        <v>10.453038</v>
      </c>
      <c r="B23001" s="1" t="n">
        <v>0.914061</v>
      </c>
      <c r="C23001" s="1" t="n">
        <v>0</v>
      </c>
      <c r="D23001" s="1" t="n">
        <v>-7.53255</v>
      </c>
      <c r="E23001" s="1" t="n">
        <v>16.143064</v>
      </c>
      <c r="F23001" s="1" t="n">
        <v>0</v>
      </c>
    </row>
    <row r="23002" customFormat="false" ht="15" hidden="false" customHeight="false" outlineLevel="0" collapsed="false">
      <c r="A23002" s="1" t="n">
        <v>10.472737</v>
      </c>
      <c r="B23002" s="1" t="n">
        <v>0.914061</v>
      </c>
      <c r="C23002" s="1" t="n">
        <v>0</v>
      </c>
      <c r="D23002" s="1" t="n">
        <v>-7.9308</v>
      </c>
      <c r="E23002" s="1" t="n">
        <v>16.135439</v>
      </c>
      <c r="F23002" s="1" t="n">
        <v>0</v>
      </c>
    </row>
    <row r="23003" customFormat="false" ht="15" hidden="false" customHeight="false" outlineLevel="0" collapsed="false">
      <c r="A23003" s="1" t="s">
        <v>0</v>
      </c>
      <c r="B23003" s="1" t="s">
        <v>1</v>
      </c>
      <c r="C23003" s="1" t="s">
        <v>2</v>
      </c>
      <c r="D23003" s="1" t="s">
        <v>3</v>
      </c>
      <c r="E23003" s="1" t="s">
        <v>4</v>
      </c>
      <c r="F23003" s="1" t="s">
        <v>5</v>
      </c>
      <c r="G23003" s="16"/>
    </row>
    <row r="23004" customFormat="false" ht="15" hidden="false" customHeight="false" outlineLevel="0" collapsed="false">
      <c r="A23004" s="1" t="n">
        <v>0.023739</v>
      </c>
      <c r="B23004" s="1" t="n">
        <v>0</v>
      </c>
      <c r="C23004" s="1" t="n">
        <v>0</v>
      </c>
      <c r="D23004" s="1" t="n">
        <v>-11.64583</v>
      </c>
      <c r="E23004" s="1" t="n">
        <v>17.346153</v>
      </c>
      <c r="F23004" s="1" t="n">
        <v>0</v>
      </c>
    </row>
    <row r="23005" customFormat="false" ht="15" hidden="false" customHeight="false" outlineLevel="0" collapsed="false">
      <c r="A23005" s="1" t="n">
        <v>0.047643</v>
      </c>
      <c r="B23005" s="1" t="n">
        <v>0</v>
      </c>
      <c r="C23005" s="1" t="n">
        <v>0</v>
      </c>
      <c r="D23005" s="1" t="n">
        <v>-11.281039</v>
      </c>
      <c r="E23005" s="1" t="n">
        <v>17.281227</v>
      </c>
      <c r="F23005" s="1" t="n">
        <v>0</v>
      </c>
    </row>
    <row r="23006" customFormat="false" ht="15" hidden="false" customHeight="false" outlineLevel="0" collapsed="false">
      <c r="A23006" s="1" t="n">
        <v>0.07155</v>
      </c>
      <c r="B23006" s="1" t="n">
        <v>0</v>
      </c>
      <c r="C23006" s="1" t="n">
        <v>0</v>
      </c>
      <c r="D23006" s="1" t="n">
        <v>-10.905297</v>
      </c>
      <c r="E23006" s="1" t="n">
        <v>17.234041</v>
      </c>
      <c r="F23006" s="1" t="n">
        <v>0</v>
      </c>
    </row>
    <row r="23007" customFormat="false" ht="15" hidden="false" customHeight="false" outlineLevel="0" collapsed="false">
      <c r="A23007" s="1" t="n">
        <v>0.095379</v>
      </c>
      <c r="B23007" s="1" t="n">
        <v>0</v>
      </c>
      <c r="C23007" s="1" t="n">
        <v>0</v>
      </c>
      <c r="D23007" s="1" t="n">
        <v>-10.5227</v>
      </c>
      <c r="E23007" s="1" t="n">
        <v>17.254193</v>
      </c>
      <c r="F23007" s="1" t="n">
        <v>0</v>
      </c>
    </row>
    <row r="23008" customFormat="false" ht="15" hidden="false" customHeight="false" outlineLevel="0" collapsed="false">
      <c r="A23008" s="1" t="n">
        <v>0.119092</v>
      </c>
      <c r="B23008" s="1" t="n">
        <v>0</v>
      </c>
      <c r="C23008" s="1" t="n">
        <v>0.28164</v>
      </c>
      <c r="D23008" s="1" t="n">
        <v>-10.153391</v>
      </c>
      <c r="E23008" s="1" t="n">
        <v>17.170073</v>
      </c>
      <c r="F23008" s="1" t="n">
        <v>0</v>
      </c>
    </row>
    <row r="23009" customFormat="false" ht="15" hidden="false" customHeight="false" outlineLevel="0" collapsed="false">
      <c r="A23009" s="1" t="n">
        <v>0.14275</v>
      </c>
      <c r="B23009" s="1" t="n">
        <v>0</v>
      </c>
      <c r="C23009" s="1" t="n">
        <v>0.235371</v>
      </c>
      <c r="D23009" s="1" t="n">
        <v>-9.811784</v>
      </c>
      <c r="E23009" s="1" t="n">
        <v>17.00664</v>
      </c>
      <c r="F23009" s="1" t="n">
        <v>0</v>
      </c>
    </row>
    <row r="23010" customFormat="false" ht="15" hidden="false" customHeight="false" outlineLevel="0" collapsed="false">
      <c r="A23010" s="1" t="n">
        <v>0.166356</v>
      </c>
      <c r="B23010" s="1" t="n">
        <v>0</v>
      </c>
      <c r="C23010" s="1" t="n">
        <v>0</v>
      </c>
      <c r="D23010" s="1" t="n">
        <v>-9.461914</v>
      </c>
      <c r="E23010" s="1" t="n">
        <v>17.111083</v>
      </c>
      <c r="F23010" s="1" t="n">
        <v>0</v>
      </c>
    </row>
    <row r="23011" customFormat="false" ht="15" hidden="false" customHeight="false" outlineLevel="0" collapsed="false">
      <c r="A23011" s="1" t="n">
        <v>0.190108</v>
      </c>
      <c r="B23011" s="1" t="n">
        <v>0.123037</v>
      </c>
      <c r="C23011" s="1" t="n">
        <v>0</v>
      </c>
      <c r="D23011" s="1" t="n">
        <v>-9.13722</v>
      </c>
      <c r="E23011" s="1" t="n">
        <v>17.173297</v>
      </c>
      <c r="F23011" s="1" t="n">
        <v>0</v>
      </c>
    </row>
    <row r="23012" customFormat="false" ht="15" hidden="false" customHeight="false" outlineLevel="0" collapsed="false">
      <c r="A23012" s="1" t="n">
        <v>0.21375</v>
      </c>
      <c r="B23012" s="1" t="n">
        <v>0.12272</v>
      </c>
      <c r="C23012" s="1" t="n">
        <v>0</v>
      </c>
      <c r="D23012" s="1" t="n">
        <v>-8.776591</v>
      </c>
      <c r="E23012" s="1" t="n">
        <v>17.226508</v>
      </c>
      <c r="F23012" s="1" t="n">
        <v>0</v>
      </c>
    </row>
    <row r="23013" customFormat="false" ht="15" hidden="false" customHeight="false" outlineLevel="0" collapsed="false">
      <c r="A23013" s="1" t="n">
        <v>0.237694</v>
      </c>
      <c r="B23013" s="1" t="n">
        <v>0.118705</v>
      </c>
      <c r="C23013" s="1" t="n">
        <v>0</v>
      </c>
      <c r="D23013" s="1" t="n">
        <v>-8.478421</v>
      </c>
      <c r="E23013" s="1" t="n">
        <v>17.233235</v>
      </c>
      <c r="F23013" s="1" t="n">
        <v>0</v>
      </c>
    </row>
    <row r="23014" customFormat="false" ht="15" hidden="false" customHeight="false" outlineLevel="0" collapsed="false">
      <c r="A23014" s="1" t="n">
        <v>0.261545</v>
      </c>
      <c r="B23014" s="1" t="n">
        <v>0</v>
      </c>
      <c r="C23014" s="1" t="n">
        <v>0</v>
      </c>
      <c r="D23014" s="1" t="n">
        <v>-8.17056</v>
      </c>
      <c r="E23014" s="1" t="n">
        <v>17.128846</v>
      </c>
      <c r="F23014" s="1" t="n">
        <v>0</v>
      </c>
    </row>
    <row r="23015" customFormat="false" ht="15" hidden="false" customHeight="false" outlineLevel="0" collapsed="false">
      <c r="A23015" s="1" t="n">
        <v>0.285383</v>
      </c>
      <c r="B23015" s="1" t="n">
        <v>0.06551</v>
      </c>
      <c r="C23015" s="1" t="n">
        <v>0</v>
      </c>
      <c r="D23015" s="1" t="n">
        <v>-7.885885</v>
      </c>
      <c r="E23015" s="1" t="n">
        <v>17.200549</v>
      </c>
      <c r="F23015" s="1" t="n">
        <v>0</v>
      </c>
    </row>
    <row r="23016" customFormat="false" ht="15" hidden="false" customHeight="false" outlineLevel="0" collapsed="false">
      <c r="A23016" s="1" t="n">
        <v>0.309302</v>
      </c>
      <c r="B23016" s="1" t="n">
        <v>0.066275</v>
      </c>
      <c r="C23016" s="1" t="n">
        <v>0</v>
      </c>
      <c r="D23016" s="1" t="n">
        <v>-7.600218</v>
      </c>
      <c r="E23016" s="1" t="n">
        <v>17.197815</v>
      </c>
      <c r="F23016" s="1" t="n">
        <v>0</v>
      </c>
    </row>
    <row r="23017" customFormat="false" ht="15" hidden="false" customHeight="false" outlineLevel="0" collapsed="false">
      <c r="A23017" s="1" t="n">
        <v>0.333126</v>
      </c>
      <c r="B23017" s="1" t="n">
        <v>0.07089</v>
      </c>
      <c r="C23017" s="1" t="n">
        <v>0</v>
      </c>
      <c r="D23017" s="1" t="n">
        <v>-7.279307</v>
      </c>
      <c r="E23017" s="1" t="n">
        <v>17.196766</v>
      </c>
      <c r="F23017" s="1" t="n">
        <v>0</v>
      </c>
    </row>
    <row r="23018" customFormat="false" ht="15" hidden="false" customHeight="false" outlineLevel="0" collapsed="false">
      <c r="A23018" s="1" t="n">
        <v>0.356886</v>
      </c>
      <c r="B23018" s="1" t="n">
        <v>0.075036</v>
      </c>
      <c r="C23018" s="1" t="n">
        <v>0</v>
      </c>
      <c r="D23018" s="1" t="n">
        <v>-6.940703</v>
      </c>
      <c r="E23018" s="1" t="n">
        <v>17.330304</v>
      </c>
      <c r="F23018" s="1" t="n">
        <v>0</v>
      </c>
    </row>
    <row r="23019" customFormat="false" ht="15" hidden="false" customHeight="false" outlineLevel="0" collapsed="false">
      <c r="A23019" s="1" t="n">
        <v>0.380579</v>
      </c>
      <c r="B23019" s="1" t="n">
        <v>0.079525</v>
      </c>
      <c r="C23019" s="1" t="n">
        <v>0</v>
      </c>
      <c r="D23019" s="1" t="n">
        <v>-6.704884</v>
      </c>
      <c r="E23019" s="1" t="n">
        <v>17.432649</v>
      </c>
      <c r="F23019" s="1" t="n">
        <v>0</v>
      </c>
    </row>
    <row r="23020" customFormat="false" ht="15" hidden="false" customHeight="false" outlineLevel="0" collapsed="false">
      <c r="A23020" s="1" t="n">
        <v>0.404523</v>
      </c>
      <c r="B23020" s="1" t="n">
        <v>0.083292</v>
      </c>
      <c r="C23020" s="1" t="n">
        <v>0</v>
      </c>
      <c r="D23020" s="1" t="n">
        <v>-7.053074</v>
      </c>
      <c r="E23020" s="1" t="n">
        <v>17.266513</v>
      </c>
      <c r="F23020" s="1" t="n">
        <v>0</v>
      </c>
    </row>
    <row r="23021" customFormat="false" ht="15" hidden="false" customHeight="false" outlineLevel="0" collapsed="false">
      <c r="A23021" s="1" t="n">
        <v>0.428407</v>
      </c>
      <c r="B23021" s="1" t="n">
        <v>0.086063</v>
      </c>
      <c r="C23021" s="1" t="n">
        <v>0</v>
      </c>
      <c r="D23021" s="1" t="n">
        <v>-7.295315</v>
      </c>
      <c r="E23021" s="1" t="n">
        <v>17.190266</v>
      </c>
      <c r="F23021" s="1" t="n">
        <v>0</v>
      </c>
    </row>
    <row r="23022" customFormat="false" ht="15" hidden="false" customHeight="false" outlineLevel="0" collapsed="false">
      <c r="A23022" s="1" t="n">
        <v>0.452243</v>
      </c>
      <c r="B23022" s="1" t="n">
        <v>0.088363</v>
      </c>
      <c r="C23022" s="1" t="n">
        <v>0</v>
      </c>
      <c r="D23022" s="1" t="n">
        <v>-7.611495</v>
      </c>
      <c r="E23022" s="1" t="n">
        <v>17.188991</v>
      </c>
      <c r="F23022" s="1" t="n">
        <v>0</v>
      </c>
    </row>
    <row r="23023" customFormat="false" ht="15" hidden="false" customHeight="false" outlineLevel="0" collapsed="false">
      <c r="A23023" s="1" t="n">
        <v>0.476003</v>
      </c>
      <c r="B23023" s="1" t="n">
        <v>0.091082</v>
      </c>
      <c r="C23023" s="1" t="n">
        <v>0</v>
      </c>
      <c r="D23023" s="1" t="n">
        <v>-8.067343</v>
      </c>
      <c r="E23023" s="1" t="n">
        <v>17.203259</v>
      </c>
      <c r="F23023" s="1" t="n">
        <v>0</v>
      </c>
    </row>
    <row r="23024" customFormat="false" ht="15" hidden="false" customHeight="false" outlineLevel="0" collapsed="false">
      <c r="A23024" s="1" t="n">
        <v>0.49967</v>
      </c>
      <c r="B23024" s="1" t="n">
        <v>0.093792</v>
      </c>
      <c r="C23024" s="1" t="n">
        <v>0</v>
      </c>
      <c r="D23024" s="1" t="n">
        <v>-8.48039</v>
      </c>
      <c r="E23024" s="1" t="n">
        <v>17.226722</v>
      </c>
      <c r="F23024" s="1" t="n">
        <v>0</v>
      </c>
    </row>
    <row r="23025" customFormat="false" ht="15" hidden="false" customHeight="false" outlineLevel="0" collapsed="false">
      <c r="A23025" s="1" t="n">
        <v>0.523453</v>
      </c>
      <c r="B23025" s="1" t="n">
        <v>0.097049</v>
      </c>
      <c r="C23025" s="1" t="n">
        <v>0</v>
      </c>
      <c r="D23025" s="1" t="n">
        <v>-8.888554</v>
      </c>
      <c r="E23025" s="1" t="n">
        <v>17.166033</v>
      </c>
      <c r="F23025" s="1" t="n">
        <v>0</v>
      </c>
    </row>
    <row r="23026" customFormat="false" ht="15" hidden="false" customHeight="false" outlineLevel="0" collapsed="false">
      <c r="A23026" s="1" t="n">
        <v>0.547163</v>
      </c>
      <c r="B23026" s="1" t="n">
        <v>0.101278</v>
      </c>
      <c r="C23026" s="1" t="n">
        <v>0</v>
      </c>
      <c r="D23026" s="1" t="n">
        <v>-9.183779</v>
      </c>
      <c r="E23026" s="1" t="n">
        <v>17.158902</v>
      </c>
      <c r="F23026" s="1" t="n">
        <v>0</v>
      </c>
    </row>
    <row r="23027" customFormat="false" ht="15" hidden="false" customHeight="false" outlineLevel="0" collapsed="false">
      <c r="A23027" s="1" t="n">
        <v>0.571105</v>
      </c>
      <c r="B23027" s="1" t="n">
        <v>0.106931</v>
      </c>
      <c r="C23027" s="1" t="n">
        <v>0</v>
      </c>
      <c r="D23027" s="1" t="n">
        <v>-9.326062</v>
      </c>
      <c r="E23027" s="1" t="n">
        <v>17.192537</v>
      </c>
      <c r="F23027" s="1" t="n">
        <v>0</v>
      </c>
    </row>
    <row r="23028" customFormat="false" ht="15" hidden="false" customHeight="false" outlineLevel="0" collapsed="false">
      <c r="A23028" s="1" t="n">
        <v>0.594944</v>
      </c>
      <c r="B23028" s="1" t="n">
        <v>0.111986</v>
      </c>
      <c r="C23028" s="1" t="n">
        <v>0</v>
      </c>
      <c r="D23028" s="1" t="n">
        <v>-9.293584</v>
      </c>
      <c r="E23028" s="1" t="n">
        <v>17.147159</v>
      </c>
      <c r="F23028" s="1" t="n">
        <v>0</v>
      </c>
    </row>
    <row r="23029" customFormat="false" ht="15" hidden="false" customHeight="false" outlineLevel="0" collapsed="false">
      <c r="A23029" s="1" t="n">
        <v>0.618712</v>
      </c>
      <c r="B23029" s="1" t="n">
        <v>0.116656</v>
      </c>
      <c r="C23029" s="1" t="n">
        <v>0</v>
      </c>
      <c r="D23029" s="1" t="n">
        <v>-9.157242</v>
      </c>
      <c r="E23029" s="1" t="n">
        <v>17.179798</v>
      </c>
      <c r="F23029" s="1" t="n">
        <v>0</v>
      </c>
    </row>
    <row r="23030" customFormat="false" ht="15" hidden="false" customHeight="false" outlineLevel="0" collapsed="false">
      <c r="A23030" s="1" t="n">
        <v>0.642477</v>
      </c>
      <c r="B23030" s="1" t="n">
        <v>0.120657</v>
      </c>
      <c r="C23030" s="1" t="n">
        <v>0</v>
      </c>
      <c r="D23030" s="1" t="n">
        <v>-9.0013</v>
      </c>
      <c r="E23030" s="1" t="n">
        <v>17.18451</v>
      </c>
      <c r="F23030" s="1" t="n">
        <v>0</v>
      </c>
    </row>
    <row r="23031" customFormat="false" ht="15" hidden="false" customHeight="false" outlineLevel="0" collapsed="false">
      <c r="A23031" s="1" t="n">
        <v>0.666223</v>
      </c>
      <c r="B23031" s="1" t="n">
        <v>0.123703</v>
      </c>
      <c r="C23031" s="1" t="n">
        <v>0</v>
      </c>
      <c r="D23031" s="1" t="n">
        <v>-8.920864</v>
      </c>
      <c r="E23031" s="1" t="n">
        <v>17.237235</v>
      </c>
      <c r="F23031" s="1" t="n">
        <v>0</v>
      </c>
    </row>
    <row r="23032" customFormat="false" ht="15" hidden="false" customHeight="false" outlineLevel="0" collapsed="false">
      <c r="A23032" s="1" t="n">
        <v>0.690051</v>
      </c>
      <c r="B23032" s="1" t="n">
        <v>0.126164</v>
      </c>
      <c r="C23032" s="1" t="n">
        <v>0</v>
      </c>
      <c r="D23032" s="1" t="n">
        <v>-8.800145</v>
      </c>
      <c r="E23032" s="1" t="n">
        <v>17.324204</v>
      </c>
      <c r="F23032" s="1" t="n">
        <v>0</v>
      </c>
    </row>
    <row r="23033" customFormat="false" ht="15" hidden="false" customHeight="false" outlineLevel="0" collapsed="false">
      <c r="A23033" s="1" t="n">
        <v>0.713841</v>
      </c>
      <c r="B23033" s="1" t="n">
        <v>0.128355</v>
      </c>
      <c r="C23033" s="1" t="n">
        <v>0</v>
      </c>
      <c r="D23033" s="1" t="n">
        <v>-8.630116</v>
      </c>
      <c r="E23033" s="1" t="n">
        <v>17.361771</v>
      </c>
      <c r="F23033" s="1" t="n">
        <v>0</v>
      </c>
    </row>
    <row r="23034" customFormat="false" ht="15" hidden="false" customHeight="false" outlineLevel="0" collapsed="false">
      <c r="A23034" s="1" t="n">
        <v>0.73782</v>
      </c>
      <c r="B23034" s="1" t="n">
        <v>0.129652</v>
      </c>
      <c r="C23034" s="1" t="n">
        <v>0</v>
      </c>
      <c r="D23034" s="1" t="n">
        <v>-8.389089</v>
      </c>
      <c r="E23034" s="1" t="n">
        <v>17.354882</v>
      </c>
      <c r="F23034" s="1" t="n">
        <v>0</v>
      </c>
    </row>
    <row r="23035" customFormat="false" ht="15" hidden="false" customHeight="false" outlineLevel="0" collapsed="false">
      <c r="A23035" s="1" t="n">
        <v>0.761782</v>
      </c>
      <c r="B23035" s="1" t="n">
        <v>0.130625</v>
      </c>
      <c r="C23035" s="1" t="n">
        <v>0</v>
      </c>
      <c r="D23035" s="1" t="n">
        <v>-8.204135</v>
      </c>
      <c r="E23035" s="1" t="n">
        <v>17.373583</v>
      </c>
      <c r="F23035" s="1" t="n">
        <v>0</v>
      </c>
    </row>
    <row r="23036" customFormat="false" ht="15" hidden="false" customHeight="false" outlineLevel="0" collapsed="false">
      <c r="A23036" s="1" t="n">
        <v>0.78571</v>
      </c>
      <c r="B23036" s="1" t="n">
        <v>0.047164</v>
      </c>
      <c r="C23036" s="1" t="n">
        <v>0</v>
      </c>
      <c r="D23036" s="1" t="n">
        <v>-8.081352</v>
      </c>
      <c r="E23036" s="1" t="n">
        <v>17.354628</v>
      </c>
      <c r="F23036" s="1" t="n">
        <v>0</v>
      </c>
    </row>
    <row r="23037" customFormat="false" ht="15" hidden="false" customHeight="false" outlineLevel="0" collapsed="false">
      <c r="A23037" s="1" t="n">
        <v>0.809624</v>
      </c>
      <c r="B23037" s="1" t="n">
        <v>0</v>
      </c>
      <c r="C23037" s="1" t="n">
        <v>0</v>
      </c>
      <c r="D23037" s="1" t="n">
        <v>-7.96866</v>
      </c>
      <c r="E23037" s="1" t="n">
        <v>17.311917</v>
      </c>
      <c r="F23037" s="1" t="n">
        <v>0</v>
      </c>
    </row>
    <row r="23038" customFormat="false" ht="15" hidden="false" customHeight="false" outlineLevel="0" collapsed="false">
      <c r="A23038" s="1" t="n">
        <v>0.833546</v>
      </c>
      <c r="B23038" s="1" t="n">
        <v>0</v>
      </c>
      <c r="C23038" s="1" t="n">
        <v>0</v>
      </c>
      <c r="D23038" s="1" t="n">
        <v>-7.928345</v>
      </c>
      <c r="E23038" s="1" t="n">
        <v>17.301696</v>
      </c>
      <c r="F23038" s="1" t="n">
        <v>0</v>
      </c>
    </row>
    <row r="23039" customFormat="false" ht="15" hidden="false" customHeight="false" outlineLevel="0" collapsed="false">
      <c r="A23039" s="1" t="n">
        <v>0.857428</v>
      </c>
      <c r="B23039" s="1" t="n">
        <v>0.120033</v>
      </c>
      <c r="C23039" s="1" t="n">
        <v>0</v>
      </c>
      <c r="D23039" s="1" t="n">
        <v>-7.918179</v>
      </c>
      <c r="E23039" s="1" t="n">
        <v>17.356692</v>
      </c>
      <c r="F23039" s="1" t="n">
        <v>0</v>
      </c>
    </row>
    <row r="23040" customFormat="false" ht="15" hidden="false" customHeight="false" outlineLevel="0" collapsed="false">
      <c r="A23040" s="1" t="n">
        <v>0.881362</v>
      </c>
      <c r="B23040" s="1" t="n">
        <v>0.119638</v>
      </c>
      <c r="C23040" s="1" t="n">
        <v>0</v>
      </c>
      <c r="D23040" s="1" t="n">
        <v>-7.923943</v>
      </c>
      <c r="E23040" s="1" t="n">
        <v>17.363278</v>
      </c>
      <c r="F23040" s="1" t="n">
        <v>0</v>
      </c>
    </row>
    <row r="23041" customFormat="false" ht="15" hidden="false" customHeight="false" outlineLevel="0" collapsed="false">
      <c r="A23041" s="1" t="n">
        <v>0.905283</v>
      </c>
      <c r="B23041" s="1" t="n">
        <v>0.081838</v>
      </c>
      <c r="C23041" s="1" t="n">
        <v>0</v>
      </c>
      <c r="D23041" s="1" t="n">
        <v>-7.932271</v>
      </c>
      <c r="E23041" s="1" t="n">
        <v>17.405923</v>
      </c>
      <c r="F23041" s="1" t="n">
        <v>0</v>
      </c>
    </row>
    <row r="23042" customFormat="false" ht="15" hidden="false" customHeight="false" outlineLevel="0" collapsed="false">
      <c r="A23042" s="1" t="n">
        <v>0.929171</v>
      </c>
      <c r="B23042" s="1" t="n">
        <v>0.00168</v>
      </c>
      <c r="C23042" s="1" t="n">
        <v>0</v>
      </c>
      <c r="D23042" s="1" t="n">
        <v>-7.949737</v>
      </c>
      <c r="E23042" s="1" t="n">
        <v>17.292342</v>
      </c>
      <c r="F23042" s="1" t="n">
        <v>0</v>
      </c>
    </row>
    <row r="23043" customFormat="false" ht="15" hidden="false" customHeight="false" outlineLevel="0" collapsed="false">
      <c r="A23043" s="1" t="n">
        <v>0.953063</v>
      </c>
      <c r="B23043" s="1" t="n">
        <v>0.00209</v>
      </c>
      <c r="C23043" s="1" t="n">
        <v>0</v>
      </c>
      <c r="D23043" s="1" t="n">
        <v>-7.904316</v>
      </c>
      <c r="E23043" s="1" t="n">
        <v>17.228937</v>
      </c>
      <c r="F23043" s="1" t="n">
        <v>0</v>
      </c>
    </row>
    <row r="23044" customFormat="false" ht="15" hidden="false" customHeight="false" outlineLevel="0" collapsed="false">
      <c r="A23044" s="1" t="n">
        <v>0.976933</v>
      </c>
      <c r="B23044" s="1" t="n">
        <v>0.003221</v>
      </c>
      <c r="C23044" s="1" t="n">
        <v>0</v>
      </c>
      <c r="D23044" s="1" t="n">
        <v>-7.797479</v>
      </c>
      <c r="E23044" s="1" t="n">
        <v>17.187572</v>
      </c>
      <c r="F23044" s="1" t="n">
        <v>0</v>
      </c>
    </row>
    <row r="23045" customFormat="false" ht="15" hidden="false" customHeight="false" outlineLevel="0" collapsed="false">
      <c r="A23045" s="1" t="n">
        <v>1.000852</v>
      </c>
      <c r="B23045" s="1" t="n">
        <v>0.004995</v>
      </c>
      <c r="C23045" s="1" t="n">
        <v>0</v>
      </c>
      <c r="D23045" s="1" t="n">
        <v>-7.616589</v>
      </c>
      <c r="E23045" s="1" t="n">
        <v>17.18481</v>
      </c>
      <c r="F23045" s="1" t="n">
        <v>0</v>
      </c>
    </row>
    <row r="23046" customFormat="false" ht="15" hidden="false" customHeight="false" outlineLevel="0" collapsed="false">
      <c r="A23046" s="1" t="n">
        <v>1.024718</v>
      </c>
      <c r="B23046" s="1" t="n">
        <v>0</v>
      </c>
      <c r="C23046" s="1" t="n">
        <v>0.292328</v>
      </c>
      <c r="D23046" s="1" t="n">
        <v>-7.409682</v>
      </c>
      <c r="E23046" s="1" t="n">
        <v>17.169136</v>
      </c>
      <c r="F23046" s="1" t="n">
        <v>0</v>
      </c>
    </row>
    <row r="23047" customFormat="false" ht="15" hidden="false" customHeight="false" outlineLevel="0" collapsed="false">
      <c r="A23047" s="1" t="n">
        <v>1.048564</v>
      </c>
      <c r="B23047" s="1" t="n">
        <v>0</v>
      </c>
      <c r="C23047" s="1" t="n">
        <v>0.129934</v>
      </c>
      <c r="D23047" s="1" t="n">
        <v>-7.192559</v>
      </c>
      <c r="E23047" s="1" t="n">
        <v>17.057916</v>
      </c>
      <c r="F23047" s="1" t="n">
        <v>0</v>
      </c>
    </row>
    <row r="23048" customFormat="false" ht="15" hidden="false" customHeight="false" outlineLevel="0" collapsed="false">
      <c r="A23048" s="1" t="n">
        <v>1.072408</v>
      </c>
      <c r="B23048" s="1" t="n">
        <v>0.091239</v>
      </c>
      <c r="C23048" s="1" t="n">
        <v>0</v>
      </c>
      <c r="D23048" s="1" t="n">
        <v>-6.949119</v>
      </c>
      <c r="E23048" s="1" t="n">
        <v>17.125612</v>
      </c>
      <c r="F23048" s="1" t="n">
        <v>0</v>
      </c>
    </row>
    <row r="23049" customFormat="false" ht="15" hidden="false" customHeight="false" outlineLevel="0" collapsed="false">
      <c r="A23049" s="1" t="n">
        <v>1.096211</v>
      </c>
      <c r="B23049" s="1" t="n">
        <v>0.092047</v>
      </c>
      <c r="C23049" s="1" t="n">
        <v>0</v>
      </c>
      <c r="D23049" s="1" t="n">
        <v>-6.709966</v>
      </c>
      <c r="E23049" s="1" t="n">
        <v>17.096943</v>
      </c>
      <c r="F23049" s="1" t="n">
        <v>0</v>
      </c>
    </row>
    <row r="23050" customFormat="false" ht="15" hidden="false" customHeight="false" outlineLevel="0" collapsed="false">
      <c r="A23050" s="1" t="n">
        <v>1.119961</v>
      </c>
      <c r="B23050" s="1" t="n">
        <v>0.093313</v>
      </c>
      <c r="C23050" s="1" t="n">
        <v>0</v>
      </c>
      <c r="D23050" s="1" t="n">
        <v>-6.439905</v>
      </c>
      <c r="E23050" s="1" t="n">
        <v>17.106681</v>
      </c>
      <c r="F23050" s="1" t="n">
        <v>0</v>
      </c>
    </row>
    <row r="23051" customFormat="false" ht="15" hidden="false" customHeight="false" outlineLevel="0" collapsed="false">
      <c r="A23051" s="1" t="n">
        <v>1.14368</v>
      </c>
      <c r="B23051" s="1" t="n">
        <v>0.094501</v>
      </c>
      <c r="C23051" s="1" t="n">
        <v>0</v>
      </c>
      <c r="D23051" s="1" t="n">
        <v>-6.193743</v>
      </c>
      <c r="E23051" s="1" t="n">
        <v>17.130976</v>
      </c>
      <c r="F23051" s="1" t="n">
        <v>0</v>
      </c>
    </row>
    <row r="23052" customFormat="false" ht="15" hidden="false" customHeight="false" outlineLevel="0" collapsed="false">
      <c r="A23052" s="1" t="n">
        <v>1.16736</v>
      </c>
      <c r="B23052" s="1" t="n">
        <v>0.096043</v>
      </c>
      <c r="C23052" s="1" t="n">
        <v>0</v>
      </c>
      <c r="D23052" s="1" t="n">
        <v>-5.969383</v>
      </c>
      <c r="E23052" s="1" t="n">
        <v>17.147335</v>
      </c>
      <c r="F23052" s="1" t="n">
        <v>0</v>
      </c>
    </row>
    <row r="23053" customFormat="false" ht="15" hidden="false" customHeight="false" outlineLevel="0" collapsed="false">
      <c r="A23053" s="1" t="n">
        <v>1.191053</v>
      </c>
      <c r="B23053" s="1" t="n">
        <v>0.098074</v>
      </c>
      <c r="C23053" s="1" t="n">
        <v>0</v>
      </c>
      <c r="D23053" s="1" t="n">
        <v>-5.723984</v>
      </c>
      <c r="E23053" s="1" t="n">
        <v>17.163371</v>
      </c>
      <c r="F23053" s="1" t="n">
        <v>0</v>
      </c>
    </row>
    <row r="23054" customFormat="false" ht="15" hidden="false" customHeight="false" outlineLevel="0" collapsed="false">
      <c r="A23054" s="1" t="n">
        <v>1.214715</v>
      </c>
      <c r="B23054" s="1" t="n">
        <v>0.100654</v>
      </c>
      <c r="C23054" s="1" t="n">
        <v>0</v>
      </c>
      <c r="D23054" s="1" t="n">
        <v>-5.467061</v>
      </c>
      <c r="E23054" s="1" t="n">
        <v>17.110629</v>
      </c>
      <c r="F23054" s="1" t="n">
        <v>0</v>
      </c>
    </row>
    <row r="23055" customFormat="false" ht="15" hidden="false" customHeight="false" outlineLevel="0" collapsed="false">
      <c r="A23055" s="1" t="n">
        <v>1.238315</v>
      </c>
      <c r="B23055" s="1" t="n">
        <v>0.103468</v>
      </c>
      <c r="C23055" s="1" t="n">
        <v>0</v>
      </c>
      <c r="D23055" s="1" t="n">
        <v>-5.251795</v>
      </c>
      <c r="E23055" s="1" t="n">
        <v>17.164479</v>
      </c>
      <c r="F23055" s="1" t="n">
        <v>0</v>
      </c>
    </row>
    <row r="23056" customFormat="false" ht="15" hidden="false" customHeight="false" outlineLevel="0" collapsed="false">
      <c r="A23056" s="1" t="n">
        <v>1.261916</v>
      </c>
      <c r="B23056" s="1" t="n">
        <v>0.106599</v>
      </c>
      <c r="C23056" s="1" t="n">
        <v>0</v>
      </c>
      <c r="D23056" s="1" t="n">
        <v>-5.083009</v>
      </c>
      <c r="E23056" s="1" t="n">
        <v>17.192426</v>
      </c>
      <c r="F23056" s="1" t="n">
        <v>0</v>
      </c>
    </row>
    <row r="23057" customFormat="false" ht="15" hidden="false" customHeight="false" outlineLevel="0" collapsed="false">
      <c r="A23057" s="1" t="n">
        <v>1.285499</v>
      </c>
      <c r="B23057" s="1" t="n">
        <v>0.110373</v>
      </c>
      <c r="C23057" s="1" t="n">
        <v>0</v>
      </c>
      <c r="D23057" s="1" t="n">
        <v>-5.2408</v>
      </c>
      <c r="E23057" s="1" t="n">
        <v>17.194763</v>
      </c>
      <c r="F23057" s="1" t="n">
        <v>0</v>
      </c>
    </row>
    <row r="23058" customFormat="false" ht="15" hidden="false" customHeight="false" outlineLevel="0" collapsed="false">
      <c r="A23058" s="1" t="n">
        <v>1.309035</v>
      </c>
      <c r="B23058" s="1" t="n">
        <v>0.114052</v>
      </c>
      <c r="C23058" s="1" t="n">
        <v>0</v>
      </c>
      <c r="D23058" s="1" t="n">
        <v>-5.409799</v>
      </c>
      <c r="E23058" s="1" t="n">
        <v>17.197715</v>
      </c>
      <c r="F23058" s="1" t="n">
        <v>0</v>
      </c>
    </row>
    <row r="23059" customFormat="false" ht="15" hidden="false" customHeight="false" outlineLevel="0" collapsed="false">
      <c r="A23059" s="1" t="n">
        <v>1.332575</v>
      </c>
      <c r="B23059" s="1" t="n">
        <v>0.118366</v>
      </c>
      <c r="C23059" s="1" t="n">
        <v>0</v>
      </c>
      <c r="D23059" s="1" t="n">
        <v>-5.559016</v>
      </c>
      <c r="E23059" s="1" t="n">
        <v>17.182251</v>
      </c>
      <c r="F23059" s="1" t="n">
        <v>0</v>
      </c>
    </row>
    <row r="23060" customFormat="false" ht="15" hidden="false" customHeight="false" outlineLevel="0" collapsed="false">
      <c r="A23060" s="1" t="n">
        <v>1.356612</v>
      </c>
      <c r="B23060" s="1" t="n">
        <v>0.123206</v>
      </c>
      <c r="C23060" s="1" t="n">
        <v>0</v>
      </c>
      <c r="D23060" s="1" t="n">
        <v>-5.739367</v>
      </c>
      <c r="E23060" s="1" t="n">
        <v>17.203513</v>
      </c>
      <c r="F23060" s="1" t="n">
        <v>0</v>
      </c>
    </row>
    <row r="23061" customFormat="false" ht="15" hidden="false" customHeight="false" outlineLevel="0" collapsed="false">
      <c r="A23061" s="1" t="n">
        <v>1.380585</v>
      </c>
      <c r="B23061" s="1" t="n">
        <v>0.135092</v>
      </c>
      <c r="C23061" s="1" t="n">
        <v>0</v>
      </c>
      <c r="D23061" s="1" t="n">
        <v>-5.862168</v>
      </c>
      <c r="E23061" s="1" t="n">
        <v>17.251278</v>
      </c>
      <c r="F23061" s="1" t="n">
        <v>0</v>
      </c>
    </row>
    <row r="23062" customFormat="false" ht="15" hidden="false" customHeight="false" outlineLevel="0" collapsed="false">
      <c r="A23062" s="1" t="n">
        <v>1.404551</v>
      </c>
      <c r="B23062" s="1" t="n">
        <v>0.146335</v>
      </c>
      <c r="C23062" s="1" t="n">
        <v>0</v>
      </c>
      <c r="D23062" s="1" t="n">
        <v>-5.98583</v>
      </c>
      <c r="E23062" s="1" t="n">
        <v>17.24836</v>
      </c>
      <c r="F23062" s="1" t="n">
        <v>0</v>
      </c>
    </row>
    <row r="23063" customFormat="false" ht="15" hidden="false" customHeight="false" outlineLevel="0" collapsed="false">
      <c r="A23063" s="1" t="n">
        <v>1.428465</v>
      </c>
      <c r="B23063" s="1" t="n">
        <v>0.15732</v>
      </c>
      <c r="C23063" s="1" t="n">
        <v>0</v>
      </c>
      <c r="D23063" s="1" t="n">
        <v>-6.084933</v>
      </c>
      <c r="E23063" s="1" t="n">
        <v>17.290432</v>
      </c>
      <c r="F23063" s="1" t="n">
        <v>0</v>
      </c>
    </row>
    <row r="23064" customFormat="false" ht="15" hidden="false" customHeight="false" outlineLevel="0" collapsed="false">
      <c r="A23064" s="1" t="n">
        <v>1.452312</v>
      </c>
      <c r="B23064" s="1" t="n">
        <v>0.167587</v>
      </c>
      <c r="C23064" s="1" t="n">
        <v>0</v>
      </c>
      <c r="D23064" s="1" t="n">
        <v>-6.145391</v>
      </c>
      <c r="E23064" s="1" t="n">
        <v>17.274297</v>
      </c>
      <c r="F23064" s="1" t="n">
        <v>0</v>
      </c>
    </row>
    <row r="23065" customFormat="false" ht="15" hidden="false" customHeight="false" outlineLevel="0" collapsed="false">
      <c r="A23065" s="1" t="n">
        <v>1.476171</v>
      </c>
      <c r="B23065" s="1" t="n">
        <v>0.177614</v>
      </c>
      <c r="C23065" s="1" t="n">
        <v>0</v>
      </c>
      <c r="D23065" s="1" t="n">
        <v>-6.172881</v>
      </c>
      <c r="E23065" s="1" t="n">
        <v>17.322029</v>
      </c>
      <c r="F23065" s="1" t="n">
        <v>0</v>
      </c>
    </row>
    <row r="23066" customFormat="false" ht="15" hidden="false" customHeight="false" outlineLevel="0" collapsed="false">
      <c r="A23066" s="1" t="n">
        <v>1.499954</v>
      </c>
      <c r="B23066" s="1" t="n">
        <v>0.186821</v>
      </c>
      <c r="C23066" s="1" t="n">
        <v>0</v>
      </c>
      <c r="D23066" s="1" t="n">
        <v>-6.184212</v>
      </c>
      <c r="E23066" s="1" t="n">
        <v>17.32133</v>
      </c>
      <c r="F23066" s="1" t="n">
        <v>0</v>
      </c>
    </row>
    <row r="23067" customFormat="false" ht="15" hidden="false" customHeight="false" outlineLevel="0" collapsed="false">
      <c r="A23067" s="1" t="n">
        <v>1.523836</v>
      </c>
      <c r="B23067" s="1" t="n">
        <v>0.19559</v>
      </c>
      <c r="C23067" s="1" t="n">
        <v>0</v>
      </c>
      <c r="D23067" s="1" t="n">
        <v>-6.156416</v>
      </c>
      <c r="E23067" s="1" t="n">
        <v>17.36781</v>
      </c>
      <c r="F23067" s="1" t="n">
        <v>0</v>
      </c>
    </row>
    <row r="23068" customFormat="false" ht="15" hidden="false" customHeight="false" outlineLevel="0" collapsed="false">
      <c r="A23068" s="1" t="n">
        <v>1.547609</v>
      </c>
      <c r="B23068" s="1" t="n">
        <v>0.203446</v>
      </c>
      <c r="C23068" s="1" t="n">
        <v>0</v>
      </c>
      <c r="D23068" s="1" t="n">
        <v>-6.114825</v>
      </c>
      <c r="E23068" s="1" t="n">
        <v>17.364711</v>
      </c>
      <c r="F23068" s="1" t="n">
        <v>0</v>
      </c>
    </row>
    <row r="23069" customFormat="false" ht="15" hidden="false" customHeight="false" outlineLevel="0" collapsed="false">
      <c r="A23069" s="1" t="n">
        <v>1.571529</v>
      </c>
      <c r="B23069" s="1" t="n">
        <v>0.211038</v>
      </c>
      <c r="C23069" s="1" t="n">
        <v>0</v>
      </c>
      <c r="D23069" s="1" t="n">
        <v>-6.027324</v>
      </c>
      <c r="E23069" s="1" t="n">
        <v>17.413767</v>
      </c>
      <c r="F23069" s="1" t="n">
        <v>0</v>
      </c>
    </row>
    <row r="23070" customFormat="false" ht="15" hidden="false" customHeight="false" outlineLevel="0" collapsed="false">
      <c r="A23070" s="1" t="n">
        <v>1.595649</v>
      </c>
      <c r="B23070" s="1" t="n">
        <v>0.218001</v>
      </c>
      <c r="C23070" s="1" t="n">
        <v>0</v>
      </c>
      <c r="D23070" s="1" t="n">
        <v>-5.947074</v>
      </c>
      <c r="E23070" s="1" t="n">
        <v>17.404908</v>
      </c>
      <c r="F23070" s="1" t="n">
        <v>0</v>
      </c>
    </row>
    <row r="23071" customFormat="false" ht="15" hidden="false" customHeight="false" outlineLevel="0" collapsed="false">
      <c r="A23071" s="1" t="n">
        <v>1.61979</v>
      </c>
      <c r="B23071" s="1" t="n">
        <v>0.224263</v>
      </c>
      <c r="C23071" s="1" t="n">
        <v>0</v>
      </c>
      <c r="D23071" s="1" t="n">
        <v>-5.827717</v>
      </c>
      <c r="E23071" s="1" t="n">
        <v>17.454966</v>
      </c>
      <c r="F23071" s="1" t="n">
        <v>0</v>
      </c>
    </row>
    <row r="23072" customFormat="false" ht="15" hidden="false" customHeight="false" outlineLevel="0" collapsed="false">
      <c r="A23072" s="1" t="n">
        <v>1.643851</v>
      </c>
      <c r="B23072" s="1" t="n">
        <v>0.229733</v>
      </c>
      <c r="C23072" s="1" t="n">
        <v>0</v>
      </c>
      <c r="D23072" s="1" t="n">
        <v>-5.716967</v>
      </c>
      <c r="E23072" s="1" t="n">
        <v>17.453752</v>
      </c>
      <c r="F23072" s="1" t="n">
        <v>0</v>
      </c>
    </row>
    <row r="23073" customFormat="false" ht="15" hidden="false" customHeight="false" outlineLevel="0" collapsed="false">
      <c r="A23073" s="1" t="n">
        <v>1.667862</v>
      </c>
      <c r="B23073" s="1" t="n">
        <v>0.235317</v>
      </c>
      <c r="C23073" s="1" t="n">
        <v>0</v>
      </c>
      <c r="D23073" s="1" t="n">
        <v>-5.563201</v>
      </c>
      <c r="E23073" s="1" t="n">
        <v>17.495533</v>
      </c>
      <c r="F23073" s="1" t="n">
        <v>0</v>
      </c>
    </row>
    <row r="23074" customFormat="false" ht="15" hidden="false" customHeight="false" outlineLevel="0" collapsed="false">
      <c r="A23074" s="1" t="n">
        <v>1.691765</v>
      </c>
      <c r="B23074" s="1" t="n">
        <v>0.239818</v>
      </c>
      <c r="C23074" s="1" t="n">
        <v>0</v>
      </c>
      <c r="D23074" s="1" t="n">
        <v>-5.425153</v>
      </c>
      <c r="E23074" s="1" t="n">
        <v>17.495768</v>
      </c>
      <c r="F23074" s="1" t="n">
        <v>0</v>
      </c>
    </row>
    <row r="23075" customFormat="false" ht="15" hidden="false" customHeight="false" outlineLevel="0" collapsed="false">
      <c r="A23075" s="1" t="n">
        <v>1.715679</v>
      </c>
      <c r="B23075" s="1" t="n">
        <v>0.243772</v>
      </c>
      <c r="C23075" s="1" t="n">
        <v>0</v>
      </c>
      <c r="D23075" s="1" t="n">
        <v>-5.268568</v>
      </c>
      <c r="E23075" s="1" t="n">
        <v>17.54383</v>
      </c>
      <c r="F23075" s="1" t="n">
        <v>0</v>
      </c>
    </row>
    <row r="23076" customFormat="false" ht="15" hidden="false" customHeight="false" outlineLevel="0" collapsed="false">
      <c r="A23076" s="1" t="n">
        <v>1.739511</v>
      </c>
      <c r="B23076" s="1" t="n">
        <v>0.247282</v>
      </c>
      <c r="C23076" s="1" t="n">
        <v>0</v>
      </c>
      <c r="D23076" s="1" t="n">
        <v>-5.102165</v>
      </c>
      <c r="E23076" s="1" t="n">
        <v>17.57081</v>
      </c>
      <c r="F23076" s="1" t="n">
        <v>0</v>
      </c>
    </row>
    <row r="23077" customFormat="false" ht="15" hidden="false" customHeight="false" outlineLevel="0" collapsed="false">
      <c r="A23077" s="1" t="n">
        <v>1.76337</v>
      </c>
      <c r="B23077" s="1" t="n">
        <v>0.250114</v>
      </c>
      <c r="C23077" s="1" t="n">
        <v>0</v>
      </c>
      <c r="D23077" s="1" t="n">
        <v>-4.927719</v>
      </c>
      <c r="E23077" s="1" t="n">
        <v>17.551115</v>
      </c>
      <c r="F23077" s="1" t="n">
        <v>0</v>
      </c>
    </row>
    <row r="23078" customFormat="false" ht="15" hidden="false" customHeight="false" outlineLevel="0" collapsed="false">
      <c r="A23078" s="1" t="n">
        <v>1.787218</v>
      </c>
      <c r="B23078" s="1" t="n">
        <v>0.2524</v>
      </c>
      <c r="C23078" s="1" t="n">
        <v>0</v>
      </c>
      <c r="D23078" s="1" t="n">
        <v>-4.767207</v>
      </c>
      <c r="E23078" s="1" t="n">
        <v>17.636891</v>
      </c>
      <c r="F23078" s="1" t="n">
        <v>0</v>
      </c>
    </row>
    <row r="23079" customFormat="false" ht="15" hidden="false" customHeight="false" outlineLevel="0" collapsed="false">
      <c r="A23079" s="1" t="n">
        <v>1.811061</v>
      </c>
      <c r="B23079" s="1" t="n">
        <v>0.253722</v>
      </c>
      <c r="C23079" s="1" t="n">
        <v>0</v>
      </c>
      <c r="D23079" s="1" t="n">
        <v>-4.618332</v>
      </c>
      <c r="E23079" s="1" t="n">
        <v>17.599236</v>
      </c>
      <c r="F23079" s="1" t="n">
        <v>0</v>
      </c>
    </row>
    <row r="23080" customFormat="false" ht="15" hidden="false" customHeight="false" outlineLevel="0" collapsed="false">
      <c r="A23080" s="1" t="n">
        <v>1.834857</v>
      </c>
      <c r="B23080" s="1" t="n">
        <v>0.254976</v>
      </c>
      <c r="C23080" s="1" t="n">
        <v>0</v>
      </c>
      <c r="D23080" s="1" t="n">
        <v>-4.421739</v>
      </c>
      <c r="E23080" s="1" t="n">
        <v>17.668156</v>
      </c>
      <c r="F23080" s="1" t="n">
        <v>0</v>
      </c>
    </row>
    <row r="23081" customFormat="false" ht="15" hidden="false" customHeight="false" outlineLevel="0" collapsed="false">
      <c r="A23081" s="1" t="n">
        <v>1.858679</v>
      </c>
      <c r="B23081" s="1" t="n">
        <v>0.241215</v>
      </c>
      <c r="C23081" s="1" t="n">
        <v>0</v>
      </c>
      <c r="D23081" s="1" t="n">
        <v>-4.28225</v>
      </c>
      <c r="E23081" s="1" t="n">
        <v>17.670433</v>
      </c>
      <c r="F23081" s="1" t="n">
        <v>0</v>
      </c>
    </row>
    <row r="23082" customFormat="false" ht="15" hidden="false" customHeight="false" outlineLevel="0" collapsed="false">
      <c r="A23082" s="1" t="n">
        <v>1.882508</v>
      </c>
      <c r="B23082" s="1" t="n">
        <v>0</v>
      </c>
      <c r="C23082" s="1" t="n">
        <v>0.878199</v>
      </c>
      <c r="D23082" s="1" t="n">
        <v>-4.109407</v>
      </c>
      <c r="E23082" s="1" t="n">
        <v>17.41751</v>
      </c>
      <c r="F23082" s="1" t="n">
        <v>0</v>
      </c>
    </row>
    <row r="23083" customFormat="false" ht="15" hidden="false" customHeight="false" outlineLevel="0" collapsed="false">
      <c r="A23083" s="1" t="n">
        <v>1.906381</v>
      </c>
      <c r="B23083" s="1" t="n">
        <v>0</v>
      </c>
      <c r="C23083" s="1" t="n">
        <v>0.838004</v>
      </c>
      <c r="D23083" s="1" t="n">
        <v>-3.901603</v>
      </c>
      <c r="E23083" s="1" t="n">
        <v>17.034952</v>
      </c>
      <c r="F23083" s="1" t="n">
        <v>0</v>
      </c>
    </row>
    <row r="23084" customFormat="false" ht="15" hidden="false" customHeight="false" outlineLevel="0" collapsed="false">
      <c r="A23084" s="1" t="n">
        <v>1.930153</v>
      </c>
      <c r="B23084" s="1" t="n">
        <v>0</v>
      </c>
      <c r="C23084" s="1" t="n">
        <v>0.359708</v>
      </c>
      <c r="D23084" s="1" t="n">
        <v>-3.672969</v>
      </c>
      <c r="E23084" s="1" t="n">
        <v>17.045902</v>
      </c>
      <c r="F23084" s="1" t="n">
        <v>0</v>
      </c>
    </row>
    <row r="23085" customFormat="false" ht="15" hidden="false" customHeight="false" outlineLevel="0" collapsed="false">
      <c r="A23085" s="1" t="n">
        <v>1.95384</v>
      </c>
      <c r="B23085" s="1" t="n">
        <v>0.10547</v>
      </c>
      <c r="C23085" s="1" t="n">
        <v>0</v>
      </c>
      <c r="D23085" s="1" t="n">
        <v>-3.472659</v>
      </c>
      <c r="E23085" s="1" t="n">
        <v>17.493738</v>
      </c>
      <c r="F23085" s="1" t="n">
        <v>0</v>
      </c>
    </row>
    <row r="23086" customFormat="false" ht="15" hidden="false" customHeight="false" outlineLevel="0" collapsed="false">
      <c r="A23086" s="1" t="n">
        <v>1.977495</v>
      </c>
      <c r="B23086" s="1" t="n">
        <v>0.107609</v>
      </c>
      <c r="C23086" s="1" t="n">
        <v>0</v>
      </c>
      <c r="D23086" s="1" t="n">
        <v>-3.229539</v>
      </c>
      <c r="E23086" s="1" t="n">
        <v>17.360717</v>
      </c>
      <c r="F23086" s="1" t="n">
        <v>0</v>
      </c>
    </row>
    <row r="23087" customFormat="false" ht="15" hidden="false" customHeight="false" outlineLevel="0" collapsed="false">
      <c r="A23087" s="1" t="n">
        <v>2.00113</v>
      </c>
      <c r="B23087" s="1" t="n">
        <v>0.109369</v>
      </c>
      <c r="C23087" s="1" t="n">
        <v>0</v>
      </c>
      <c r="D23087" s="1" t="n">
        <v>-2.992715</v>
      </c>
      <c r="E23087" s="1" t="n">
        <v>17.332586</v>
      </c>
      <c r="F23087" s="1" t="n">
        <v>0</v>
      </c>
    </row>
    <row r="23088" customFormat="false" ht="15" hidden="false" customHeight="false" outlineLevel="0" collapsed="false">
      <c r="A23088" s="1" t="n">
        <v>2.024713</v>
      </c>
      <c r="B23088" s="1" t="n">
        <v>0.111023</v>
      </c>
      <c r="C23088" s="1" t="n">
        <v>0</v>
      </c>
      <c r="D23088" s="1" t="n">
        <v>-2.748123</v>
      </c>
      <c r="E23088" s="1" t="n">
        <v>17.363313</v>
      </c>
      <c r="F23088" s="1" t="n">
        <v>0</v>
      </c>
    </row>
    <row r="23089" customFormat="false" ht="15" hidden="false" customHeight="false" outlineLevel="0" collapsed="false">
      <c r="A23089" s="1" t="n">
        <v>2.048257</v>
      </c>
      <c r="B23089" s="1" t="n">
        <v>0.112985</v>
      </c>
      <c r="C23089" s="1" t="n">
        <v>0</v>
      </c>
      <c r="D23089" s="1" t="n">
        <v>-2.537693</v>
      </c>
      <c r="E23089" s="1" t="n">
        <v>17.360379</v>
      </c>
      <c r="F23089" s="1" t="n">
        <v>0</v>
      </c>
    </row>
    <row r="23090" customFormat="false" ht="15" hidden="false" customHeight="false" outlineLevel="0" collapsed="false">
      <c r="A23090" s="1" t="n">
        <v>2.071764</v>
      </c>
      <c r="B23090" s="1" t="n">
        <v>0.114918</v>
      </c>
      <c r="C23090" s="1" t="n">
        <v>0</v>
      </c>
      <c r="D23090" s="1" t="n">
        <v>-2.33164</v>
      </c>
      <c r="E23090" s="1" t="n">
        <v>17.392856</v>
      </c>
      <c r="F23090" s="1" t="n">
        <v>0</v>
      </c>
    </row>
    <row r="23091" customFormat="false" ht="15" hidden="false" customHeight="false" outlineLevel="0" collapsed="false">
      <c r="A23091" s="1" t="n">
        <v>2.095315</v>
      </c>
      <c r="B23091" s="1" t="n">
        <v>0.117003</v>
      </c>
      <c r="C23091" s="1" t="n">
        <v>0</v>
      </c>
      <c r="D23091" s="1" t="n">
        <v>-2.148838</v>
      </c>
      <c r="E23091" s="1" t="n">
        <v>17.385331</v>
      </c>
      <c r="F23091" s="1" t="n">
        <v>0</v>
      </c>
    </row>
    <row r="23092" customFormat="false" ht="15" hidden="false" customHeight="false" outlineLevel="0" collapsed="false">
      <c r="A23092" s="1" t="n">
        <v>2.118834</v>
      </c>
      <c r="B23092" s="1" t="n">
        <v>0.119239</v>
      </c>
      <c r="C23092" s="1" t="n">
        <v>0</v>
      </c>
      <c r="D23092" s="1" t="n">
        <v>-1.963415</v>
      </c>
      <c r="E23092" s="1" t="n">
        <v>17.405829</v>
      </c>
      <c r="F23092" s="1" t="n">
        <v>0</v>
      </c>
    </row>
    <row r="23093" customFormat="false" ht="15" hidden="false" customHeight="false" outlineLevel="0" collapsed="false">
      <c r="A23093" s="1" t="n">
        <v>2.142325</v>
      </c>
      <c r="B23093" s="1" t="n">
        <v>0.12178</v>
      </c>
      <c r="C23093" s="1" t="n">
        <v>0</v>
      </c>
      <c r="D23093" s="1" t="n">
        <v>-1.802919</v>
      </c>
      <c r="E23093" s="1" t="n">
        <v>17.411709</v>
      </c>
      <c r="F23093" s="1" t="n">
        <v>0</v>
      </c>
    </row>
    <row r="23094" customFormat="false" ht="15" hidden="false" customHeight="false" outlineLevel="0" collapsed="false">
      <c r="A23094" s="1" t="n">
        <v>2.165787</v>
      </c>
      <c r="B23094" s="1" t="n">
        <v>0.124526</v>
      </c>
      <c r="C23094" s="1" t="n">
        <v>0</v>
      </c>
      <c r="D23094" s="1" t="n">
        <v>-1.665464</v>
      </c>
      <c r="E23094" s="1" t="n">
        <v>17.420192</v>
      </c>
      <c r="F23094" s="1" t="n">
        <v>0</v>
      </c>
    </row>
    <row r="23095" customFormat="false" ht="15" hidden="false" customHeight="false" outlineLevel="0" collapsed="false">
      <c r="A23095" s="1" t="n">
        <v>2.189309</v>
      </c>
      <c r="B23095" s="1" t="n">
        <v>0.126936</v>
      </c>
      <c r="C23095" s="1" t="n">
        <v>0</v>
      </c>
      <c r="D23095" s="1" t="n">
        <v>-1.527189</v>
      </c>
      <c r="E23095" s="1" t="n">
        <v>17.42252</v>
      </c>
      <c r="F23095" s="1" t="n">
        <v>0</v>
      </c>
    </row>
    <row r="23096" customFormat="false" ht="15" hidden="false" customHeight="false" outlineLevel="0" collapsed="false">
      <c r="A23096" s="1" t="n">
        <v>2.212768</v>
      </c>
      <c r="B23096" s="1" t="n">
        <v>0.129826</v>
      </c>
      <c r="C23096" s="1" t="n">
        <v>0</v>
      </c>
      <c r="D23096" s="1" t="n">
        <v>-1.400155</v>
      </c>
      <c r="E23096" s="1" t="n">
        <v>17.439053</v>
      </c>
      <c r="F23096" s="1" t="n">
        <v>0</v>
      </c>
    </row>
    <row r="23097" customFormat="false" ht="15" hidden="false" customHeight="false" outlineLevel="0" collapsed="false">
      <c r="A23097" s="1" t="n">
        <v>2.236205</v>
      </c>
      <c r="B23097" s="1" t="n">
        <v>0.132758</v>
      </c>
      <c r="C23097" s="1" t="n">
        <v>0</v>
      </c>
      <c r="D23097" s="1" t="n">
        <v>-1.285525</v>
      </c>
      <c r="E23097" s="1" t="n">
        <v>17.455163</v>
      </c>
      <c r="F23097" s="1" t="n">
        <v>0</v>
      </c>
    </row>
    <row r="23098" customFormat="false" ht="15" hidden="false" customHeight="false" outlineLevel="0" collapsed="false">
      <c r="A23098" s="1" t="n">
        <v>2.259583</v>
      </c>
      <c r="B23098" s="1" t="n">
        <v>0.135982</v>
      </c>
      <c r="C23098" s="1" t="n">
        <v>0</v>
      </c>
      <c r="D23098" s="1" t="n">
        <v>-1.18207</v>
      </c>
      <c r="E23098" s="1" t="n">
        <v>17.474904</v>
      </c>
      <c r="F23098" s="1" t="n">
        <v>0</v>
      </c>
    </row>
    <row r="23099" customFormat="false" ht="15" hidden="false" customHeight="false" outlineLevel="0" collapsed="false">
      <c r="A23099" s="1" t="n">
        <v>2.282953</v>
      </c>
      <c r="B23099" s="1" t="n">
        <v>0.139189</v>
      </c>
      <c r="C23099" s="1" t="n">
        <v>0</v>
      </c>
      <c r="D23099" s="1" t="n">
        <v>-1.094026</v>
      </c>
      <c r="E23099" s="1" t="n">
        <v>17.484744</v>
      </c>
      <c r="F23099" s="1" t="n">
        <v>0</v>
      </c>
    </row>
    <row r="23100" customFormat="false" ht="15" hidden="false" customHeight="false" outlineLevel="0" collapsed="false">
      <c r="A23100" s="1" t="n">
        <v>2.306285</v>
      </c>
      <c r="B23100" s="1" t="n">
        <v>0.142184</v>
      </c>
      <c r="C23100" s="1" t="n">
        <v>0</v>
      </c>
      <c r="D23100" s="1" t="n">
        <v>-1.002257</v>
      </c>
      <c r="E23100" s="1" t="n">
        <v>17.488825</v>
      </c>
      <c r="F23100" s="1" t="n">
        <v>0</v>
      </c>
    </row>
    <row r="23101" customFormat="false" ht="15" hidden="false" customHeight="false" outlineLevel="0" collapsed="false">
      <c r="A23101" s="1" t="n">
        <v>2.32958</v>
      </c>
      <c r="B23101" s="1" t="n">
        <v>0.145492</v>
      </c>
      <c r="C23101" s="1" t="n">
        <v>0</v>
      </c>
      <c r="D23101" s="1" t="n">
        <v>-0.907217</v>
      </c>
      <c r="E23101" s="1" t="n">
        <v>17.513585</v>
      </c>
      <c r="F23101" s="1" t="n">
        <v>0</v>
      </c>
    </row>
    <row r="23102" customFormat="false" ht="15" hidden="false" customHeight="false" outlineLevel="0" collapsed="false">
      <c r="A23102" s="1" t="n">
        <v>2.352881</v>
      </c>
      <c r="B23102" s="1" t="n">
        <v>0.148802</v>
      </c>
      <c r="C23102" s="1" t="n">
        <v>0</v>
      </c>
      <c r="D23102" s="1" t="n">
        <v>-0.608488</v>
      </c>
      <c r="E23102" s="1" t="n">
        <v>17.517586</v>
      </c>
      <c r="F23102" s="1" t="n">
        <v>0</v>
      </c>
    </row>
    <row r="23103" customFormat="false" ht="15" hidden="false" customHeight="false" outlineLevel="0" collapsed="false">
      <c r="A23103" s="1" t="n">
        <v>2.376144</v>
      </c>
      <c r="B23103" s="1" t="n">
        <v>0.152379</v>
      </c>
      <c r="C23103" s="1" t="n">
        <v>0</v>
      </c>
      <c r="D23103" s="1" t="n">
        <v>-0.322758</v>
      </c>
      <c r="E23103" s="1" t="n">
        <v>17.554736</v>
      </c>
      <c r="F23103" s="1" t="n">
        <v>0</v>
      </c>
    </row>
    <row r="23104" customFormat="false" ht="15" hidden="false" customHeight="false" outlineLevel="0" collapsed="false">
      <c r="A23104" s="1" t="n">
        <v>2.399443</v>
      </c>
      <c r="B23104" s="1" t="n">
        <v>0.1558</v>
      </c>
      <c r="C23104" s="1" t="n">
        <v>0</v>
      </c>
      <c r="D23104" s="1" t="n">
        <v>-0.038731</v>
      </c>
      <c r="E23104" s="1" t="n">
        <v>17.556548</v>
      </c>
      <c r="F23104" s="1" t="n">
        <v>0</v>
      </c>
    </row>
    <row r="23105" customFormat="false" ht="15" hidden="false" customHeight="false" outlineLevel="0" collapsed="false">
      <c r="A23105" s="1" t="n">
        <v>2.422736</v>
      </c>
      <c r="B23105" s="1" t="n">
        <v>0.159062</v>
      </c>
      <c r="C23105" s="1" t="n">
        <v>0</v>
      </c>
      <c r="D23105" s="1" t="n">
        <v>0.234226</v>
      </c>
      <c r="E23105" s="1" t="n">
        <v>17.567575</v>
      </c>
      <c r="F23105" s="1" t="n">
        <v>0</v>
      </c>
    </row>
    <row r="23106" customFormat="false" ht="15" hidden="false" customHeight="false" outlineLevel="0" collapsed="false">
      <c r="A23106" s="1" t="n">
        <v>2.446</v>
      </c>
      <c r="B23106" s="1" t="n">
        <v>0.162618</v>
      </c>
      <c r="C23106" s="1" t="n">
        <v>0</v>
      </c>
      <c r="D23106" s="1" t="n">
        <v>0.487036</v>
      </c>
      <c r="E23106" s="1" t="n">
        <v>17.580387</v>
      </c>
      <c r="F23106" s="1" t="n">
        <v>0</v>
      </c>
    </row>
    <row r="23107" customFormat="false" ht="15" hidden="false" customHeight="false" outlineLevel="0" collapsed="false">
      <c r="A23107" s="1" t="n">
        <v>2.469384</v>
      </c>
      <c r="B23107" s="1" t="n">
        <v>0.166011</v>
      </c>
      <c r="C23107" s="1" t="n">
        <v>0</v>
      </c>
      <c r="D23107" s="1" t="n">
        <v>0.711618</v>
      </c>
      <c r="E23107" s="1" t="n">
        <v>17.599187</v>
      </c>
      <c r="F23107" s="1" t="n">
        <v>0</v>
      </c>
    </row>
    <row r="23108" customFormat="false" ht="15" hidden="false" customHeight="false" outlineLevel="0" collapsed="false">
      <c r="A23108" s="1" t="n">
        <v>2.49281</v>
      </c>
      <c r="B23108" s="1" t="n">
        <v>0.169641</v>
      </c>
      <c r="C23108" s="1" t="n">
        <v>0</v>
      </c>
      <c r="D23108" s="1" t="n">
        <v>0.922666</v>
      </c>
      <c r="E23108" s="1" t="n">
        <v>17.638662</v>
      </c>
      <c r="F23108" s="1" t="n">
        <v>0</v>
      </c>
    </row>
    <row r="23109" customFormat="false" ht="15" hidden="false" customHeight="false" outlineLevel="0" collapsed="false">
      <c r="A23109" s="1" t="n">
        <v>2.516216</v>
      </c>
      <c r="B23109" s="1" t="n">
        <v>0.173107</v>
      </c>
      <c r="C23109" s="1" t="n">
        <v>0</v>
      </c>
      <c r="D23109" s="1" t="n">
        <v>1.103135</v>
      </c>
      <c r="E23109" s="1" t="n">
        <v>17.628486</v>
      </c>
      <c r="F23109" s="1" t="n">
        <v>0</v>
      </c>
    </row>
    <row r="23110" customFormat="false" ht="15" hidden="false" customHeight="false" outlineLevel="0" collapsed="false">
      <c r="A23110" s="1" t="n">
        <v>2.539575</v>
      </c>
      <c r="B23110" s="1" t="n">
        <v>0.181426</v>
      </c>
      <c r="C23110" s="1" t="n">
        <v>0</v>
      </c>
      <c r="D23110" s="1" t="n">
        <v>1.265064</v>
      </c>
      <c r="E23110" s="1" t="n">
        <v>17.667998</v>
      </c>
      <c r="F23110" s="1" t="n">
        <v>0</v>
      </c>
    </row>
    <row r="23111" customFormat="false" ht="15" hidden="false" customHeight="false" outlineLevel="0" collapsed="false">
      <c r="A23111" s="1" t="n">
        <v>2.562919</v>
      </c>
      <c r="B23111" s="1" t="n">
        <v>0.189395</v>
      </c>
      <c r="C23111" s="1" t="n">
        <v>0</v>
      </c>
      <c r="D23111" s="1" t="n">
        <v>1.392653</v>
      </c>
      <c r="E23111" s="1" t="n">
        <v>17.659518</v>
      </c>
      <c r="F23111" s="1" t="n">
        <v>0</v>
      </c>
    </row>
    <row r="23112" customFormat="false" ht="15" hidden="false" customHeight="false" outlineLevel="0" collapsed="false">
      <c r="A23112" s="1" t="n">
        <v>2.586278</v>
      </c>
      <c r="B23112" s="1" t="n">
        <v>0.196654</v>
      </c>
      <c r="C23112" s="1" t="n">
        <v>0</v>
      </c>
      <c r="D23112" s="1" t="n">
        <v>1.509305</v>
      </c>
      <c r="E23112" s="1" t="n">
        <v>17.733417</v>
      </c>
      <c r="F23112" s="1" t="n">
        <v>0</v>
      </c>
    </row>
    <row r="23113" customFormat="false" ht="15" hidden="false" customHeight="false" outlineLevel="0" collapsed="false">
      <c r="A23113" s="1" t="n">
        <v>2.609632</v>
      </c>
      <c r="B23113" s="1" t="n">
        <v>0.20316</v>
      </c>
      <c r="C23113" s="1" t="n">
        <v>0</v>
      </c>
      <c r="D23113" s="1" t="n">
        <v>1.612633</v>
      </c>
      <c r="E23113" s="1" t="n">
        <v>17.713038</v>
      </c>
      <c r="F23113" s="1" t="n">
        <v>0</v>
      </c>
    </row>
    <row r="23114" customFormat="false" ht="15" hidden="false" customHeight="false" outlineLevel="0" collapsed="false">
      <c r="A23114" s="1" t="n">
        <v>2.632968</v>
      </c>
      <c r="B23114" s="1" t="n">
        <v>0.209281</v>
      </c>
      <c r="C23114" s="1" t="n">
        <v>0</v>
      </c>
      <c r="D23114" s="1" t="n">
        <v>1.682224</v>
      </c>
      <c r="E23114" s="1" t="n">
        <v>17.748457</v>
      </c>
      <c r="F23114" s="1" t="n">
        <v>0</v>
      </c>
    </row>
    <row r="23115" customFormat="false" ht="15" hidden="false" customHeight="false" outlineLevel="0" collapsed="false">
      <c r="A23115" s="1" t="n">
        <v>2.656284</v>
      </c>
      <c r="B23115" s="1" t="n">
        <v>0.214758</v>
      </c>
      <c r="C23115" s="1" t="n">
        <v>0</v>
      </c>
      <c r="D23115" s="1" t="n">
        <v>1.732276</v>
      </c>
      <c r="E23115" s="1" t="n">
        <v>17.748242</v>
      </c>
      <c r="F23115" s="1" t="n">
        <v>0</v>
      </c>
    </row>
    <row r="23116" customFormat="false" ht="15" hidden="false" customHeight="false" outlineLevel="0" collapsed="false">
      <c r="A23116" s="1" t="n">
        <v>2.679581</v>
      </c>
      <c r="B23116" s="1" t="n">
        <v>0.21957</v>
      </c>
      <c r="C23116" s="1" t="n">
        <v>0</v>
      </c>
      <c r="D23116" s="1" t="n">
        <v>1.76864</v>
      </c>
      <c r="E23116" s="1" t="n">
        <v>17.819329</v>
      </c>
      <c r="F23116" s="1" t="n">
        <v>0</v>
      </c>
    </row>
    <row r="23117" customFormat="false" ht="15" hidden="false" customHeight="false" outlineLevel="0" collapsed="false">
      <c r="A23117" s="1" t="n">
        <v>2.702872</v>
      </c>
      <c r="B23117" s="1" t="n">
        <v>0.223808</v>
      </c>
      <c r="C23117" s="1" t="n">
        <v>0</v>
      </c>
      <c r="D23117" s="1" t="n">
        <v>1.812355</v>
      </c>
      <c r="E23117" s="1" t="n">
        <v>17.800509</v>
      </c>
      <c r="F23117" s="1" t="n">
        <v>0</v>
      </c>
    </row>
    <row r="23118" customFormat="false" ht="15" hidden="false" customHeight="false" outlineLevel="0" collapsed="false">
      <c r="A23118" s="1" t="n">
        <v>2.726195</v>
      </c>
      <c r="B23118" s="1" t="n">
        <v>0.2274</v>
      </c>
      <c r="C23118" s="1" t="n">
        <v>0</v>
      </c>
      <c r="D23118" s="1" t="n">
        <v>1.816788</v>
      </c>
      <c r="E23118" s="1" t="n">
        <v>17.836672</v>
      </c>
      <c r="F23118" s="1" t="n">
        <v>0</v>
      </c>
    </row>
    <row r="23119" customFormat="false" ht="15" hidden="false" customHeight="false" outlineLevel="0" collapsed="false">
      <c r="A23119" s="1" t="n">
        <v>2.749607</v>
      </c>
      <c r="B23119" s="1" t="n">
        <v>0.230163</v>
      </c>
      <c r="C23119" s="1" t="n">
        <v>0</v>
      </c>
      <c r="D23119" s="1" t="n">
        <v>1.804567</v>
      </c>
      <c r="E23119" s="1" t="n">
        <v>17.838512</v>
      </c>
      <c r="F23119" s="1" t="n">
        <v>0</v>
      </c>
    </row>
    <row r="23120" customFormat="false" ht="15" hidden="false" customHeight="false" outlineLevel="0" collapsed="false">
      <c r="A23120" s="1" t="n">
        <v>2.773</v>
      </c>
      <c r="B23120" s="1" t="n">
        <v>0.232292</v>
      </c>
      <c r="C23120" s="1" t="n">
        <v>0</v>
      </c>
      <c r="D23120" s="1" t="n">
        <v>1.799194</v>
      </c>
      <c r="E23120" s="1" t="n">
        <v>17.88268</v>
      </c>
      <c r="F23120" s="1" t="n">
        <v>0</v>
      </c>
    </row>
    <row r="23121" customFormat="false" ht="15" hidden="false" customHeight="false" outlineLevel="0" collapsed="false">
      <c r="A23121" s="1" t="n">
        <v>2.796431</v>
      </c>
      <c r="B23121" s="1" t="n">
        <v>0.233935</v>
      </c>
      <c r="C23121" s="1" t="n">
        <v>0</v>
      </c>
      <c r="D23121" s="1" t="n">
        <v>1.802698</v>
      </c>
      <c r="E23121" s="1" t="n">
        <v>17.892369</v>
      </c>
      <c r="F23121" s="1" t="n">
        <v>0</v>
      </c>
    </row>
    <row r="23122" customFormat="false" ht="15" hidden="false" customHeight="false" outlineLevel="0" collapsed="false">
      <c r="A23122" s="1" t="n">
        <v>2.819864</v>
      </c>
      <c r="B23122" s="1" t="n">
        <v>0.234717</v>
      </c>
      <c r="C23122" s="1" t="n">
        <v>0</v>
      </c>
      <c r="D23122" s="1" t="n">
        <v>1.776429</v>
      </c>
      <c r="E23122" s="1" t="n">
        <v>17.912272</v>
      </c>
      <c r="F23122" s="1" t="n">
        <v>0</v>
      </c>
    </row>
    <row r="23123" customFormat="false" ht="15" hidden="false" customHeight="false" outlineLevel="0" collapsed="false">
      <c r="A23123" s="1" t="n">
        <v>2.843282</v>
      </c>
      <c r="B23123" s="1" t="n">
        <v>0.16891</v>
      </c>
      <c r="C23123" s="1" t="n">
        <v>0</v>
      </c>
      <c r="D23123" s="1" t="n">
        <v>1.730425</v>
      </c>
      <c r="E23123" s="1" t="n">
        <v>17.911942</v>
      </c>
      <c r="F23123" s="1" t="n">
        <v>0</v>
      </c>
    </row>
    <row r="23124" customFormat="false" ht="15" hidden="false" customHeight="false" outlineLevel="0" collapsed="false">
      <c r="A23124" s="1" t="n">
        <v>2.866744</v>
      </c>
      <c r="B23124" s="1" t="n">
        <v>0.065222</v>
      </c>
      <c r="C23124" s="1" t="n">
        <v>0</v>
      </c>
      <c r="D23124" s="1" t="n">
        <v>1.706544</v>
      </c>
      <c r="E23124" s="1" t="n">
        <v>17.892468</v>
      </c>
      <c r="F23124" s="1" t="n">
        <v>0</v>
      </c>
    </row>
    <row r="23125" customFormat="false" ht="15" hidden="false" customHeight="false" outlineLevel="0" collapsed="false">
      <c r="A23125" s="1" t="n">
        <v>2.890165</v>
      </c>
      <c r="B23125" s="1" t="n">
        <v>0.039181</v>
      </c>
      <c r="C23125" s="1" t="n">
        <v>0</v>
      </c>
      <c r="D23125" s="1" t="n">
        <v>1.685674</v>
      </c>
      <c r="E23125" s="1" t="n">
        <v>17.8407</v>
      </c>
      <c r="F23125" s="1" t="n">
        <v>0</v>
      </c>
    </row>
    <row r="23126" customFormat="false" ht="15" hidden="false" customHeight="false" outlineLevel="0" collapsed="false">
      <c r="A23126" s="1" t="n">
        <v>2.913602</v>
      </c>
      <c r="B23126" s="1" t="n">
        <v>0</v>
      </c>
      <c r="C23126" s="1" t="n">
        <v>0</v>
      </c>
      <c r="D23126" s="1" t="n">
        <v>1.620727</v>
      </c>
      <c r="E23126" s="1" t="n">
        <v>17.849295</v>
      </c>
      <c r="F23126" s="1" t="n">
        <v>0</v>
      </c>
    </row>
    <row r="23127" customFormat="false" ht="15" hidden="false" customHeight="false" outlineLevel="0" collapsed="false">
      <c r="A23127" s="1" t="n">
        <v>2.937026</v>
      </c>
      <c r="B23127" s="1" t="n">
        <v>0.027464</v>
      </c>
      <c r="C23127" s="1" t="n">
        <v>0</v>
      </c>
      <c r="D23127" s="1" t="n">
        <v>1.56483</v>
      </c>
      <c r="E23127" s="1" t="n">
        <v>17.842478</v>
      </c>
      <c r="F23127" s="1" t="n">
        <v>0</v>
      </c>
    </row>
    <row r="23128" customFormat="false" ht="15" hidden="false" customHeight="false" outlineLevel="0" collapsed="false">
      <c r="A23128" s="1" t="n">
        <v>2.960468</v>
      </c>
      <c r="B23128" s="1" t="n">
        <v>0</v>
      </c>
      <c r="C23128" s="1" t="n">
        <v>0.869901</v>
      </c>
      <c r="D23128" s="1" t="n">
        <v>1.533254</v>
      </c>
      <c r="E23128" s="1" t="n">
        <v>17.824519</v>
      </c>
      <c r="F23128" s="1" t="n">
        <v>0</v>
      </c>
    </row>
    <row r="23129" customFormat="false" ht="15" hidden="false" customHeight="false" outlineLevel="0" collapsed="false">
      <c r="A23129" s="1" t="n">
        <v>2.983981</v>
      </c>
      <c r="B23129" s="1" t="n">
        <v>0</v>
      </c>
      <c r="C23129" s="1" t="n">
        <v>0.792234</v>
      </c>
      <c r="D23129" s="1" t="n">
        <v>1.475743</v>
      </c>
      <c r="E23129" s="1" t="n">
        <v>17.414614</v>
      </c>
      <c r="F23129" s="1" t="n">
        <v>0</v>
      </c>
    </row>
    <row r="23130" customFormat="false" ht="15" hidden="false" customHeight="false" outlineLevel="0" collapsed="false">
      <c r="A23130" s="1" t="n">
        <v>3.007511</v>
      </c>
      <c r="B23130" s="1" t="n">
        <v>0</v>
      </c>
      <c r="C23130" s="1" t="n">
        <v>0.598123</v>
      </c>
      <c r="D23130" s="1" t="n">
        <v>1.396726</v>
      </c>
      <c r="E23130" s="1" t="n">
        <v>17.08771</v>
      </c>
      <c r="F23130" s="1" t="n">
        <v>0</v>
      </c>
    </row>
    <row r="23131" customFormat="false" ht="15" hidden="false" customHeight="false" outlineLevel="0" collapsed="false">
      <c r="A23131" s="1" t="n">
        <v>3.031054</v>
      </c>
      <c r="B23131" s="1" t="n">
        <v>0</v>
      </c>
      <c r="C23131" s="1" t="n">
        <v>0.06571</v>
      </c>
      <c r="D23131" s="1" t="n">
        <v>1.337787</v>
      </c>
      <c r="E23131" s="1" t="n">
        <v>17.62605</v>
      </c>
      <c r="F23131" s="1" t="n">
        <v>0</v>
      </c>
    </row>
    <row r="23132" customFormat="false" ht="15" hidden="false" customHeight="false" outlineLevel="0" collapsed="false">
      <c r="A23132" s="1" t="n">
        <v>3.054615</v>
      </c>
      <c r="B23132" s="1" t="n">
        <v>0.287236</v>
      </c>
      <c r="C23132" s="1" t="n">
        <v>0</v>
      </c>
      <c r="D23132" s="1" t="n">
        <v>1.284173</v>
      </c>
      <c r="E23132" s="1" t="n">
        <v>17.524304</v>
      </c>
      <c r="F23132" s="1" t="n">
        <v>0</v>
      </c>
    </row>
    <row r="23133" customFormat="false" ht="15" hidden="false" customHeight="false" outlineLevel="0" collapsed="false">
      <c r="A23133" s="1" t="n">
        <v>3.078184</v>
      </c>
      <c r="B23133" s="1" t="n">
        <v>0.287597</v>
      </c>
      <c r="C23133" s="1" t="n">
        <v>0</v>
      </c>
      <c r="D23133" s="1" t="n">
        <v>1.216875</v>
      </c>
      <c r="E23133" s="1" t="n">
        <v>17.693105</v>
      </c>
      <c r="F23133" s="1" t="n">
        <v>0</v>
      </c>
    </row>
    <row r="23134" customFormat="false" ht="15" hidden="false" customHeight="false" outlineLevel="0" collapsed="false">
      <c r="A23134" s="1" t="n">
        <v>3.101746</v>
      </c>
      <c r="B23134" s="1" t="n">
        <v>0.202977</v>
      </c>
      <c r="C23134" s="1" t="n">
        <v>0</v>
      </c>
      <c r="D23134" s="1" t="n">
        <v>1.115474</v>
      </c>
      <c r="E23134" s="1" t="n">
        <v>17.596727</v>
      </c>
      <c r="F23134" s="1" t="n">
        <v>0</v>
      </c>
    </row>
    <row r="23135" customFormat="false" ht="15" hidden="false" customHeight="false" outlineLevel="0" collapsed="false">
      <c r="A23135" s="1" t="n">
        <v>3.125282</v>
      </c>
      <c r="B23135" s="1" t="n">
        <v>0.061923</v>
      </c>
      <c r="C23135" s="1" t="n">
        <v>0</v>
      </c>
      <c r="D23135" s="1" t="n">
        <v>1.06917</v>
      </c>
      <c r="E23135" s="1" t="n">
        <v>17.547783</v>
      </c>
      <c r="F23135" s="1" t="n">
        <v>0</v>
      </c>
    </row>
    <row r="23136" customFormat="false" ht="15" hidden="false" customHeight="false" outlineLevel="0" collapsed="false">
      <c r="A23136" s="1" t="n">
        <v>3.148858</v>
      </c>
      <c r="B23136" s="1" t="n">
        <v>0.044254</v>
      </c>
      <c r="C23136" s="1" t="n">
        <v>0</v>
      </c>
      <c r="D23136" s="1" t="n">
        <v>1.051789</v>
      </c>
      <c r="E23136" s="1" t="n">
        <v>17.557508</v>
      </c>
      <c r="F23136" s="1" t="n">
        <v>0</v>
      </c>
    </row>
    <row r="23137" customFormat="false" ht="15" hidden="false" customHeight="false" outlineLevel="0" collapsed="false">
      <c r="A23137" s="1" t="n">
        <v>3.172385</v>
      </c>
      <c r="B23137" s="1" t="n">
        <v>0.045057</v>
      </c>
      <c r="C23137" s="1" t="n">
        <v>0</v>
      </c>
      <c r="D23137" s="1" t="n">
        <v>0.988653</v>
      </c>
      <c r="E23137" s="1" t="n">
        <v>17.562746</v>
      </c>
      <c r="F23137" s="1" t="n">
        <v>0</v>
      </c>
    </row>
    <row r="23138" customFormat="false" ht="15" hidden="false" customHeight="false" outlineLevel="0" collapsed="false">
      <c r="A23138" s="1" t="n">
        <v>3.195908</v>
      </c>
      <c r="B23138" s="1" t="n">
        <v>0.046261</v>
      </c>
      <c r="C23138" s="1" t="n">
        <v>0</v>
      </c>
      <c r="D23138" s="1" t="n">
        <v>0.906016</v>
      </c>
      <c r="E23138" s="1" t="n">
        <v>17.553202</v>
      </c>
      <c r="F23138" s="1" t="n">
        <v>0</v>
      </c>
    </row>
    <row r="23139" customFormat="false" ht="15" hidden="false" customHeight="false" outlineLevel="0" collapsed="false">
      <c r="A23139" s="1" t="n">
        <v>3.219402</v>
      </c>
      <c r="B23139" s="1" t="n">
        <v>0.047454</v>
      </c>
      <c r="C23139" s="1" t="n">
        <v>0</v>
      </c>
      <c r="D23139" s="1" t="n">
        <v>0.859923</v>
      </c>
      <c r="E23139" s="1" t="n">
        <v>17.527856</v>
      </c>
      <c r="F23139" s="1" t="n">
        <v>0</v>
      </c>
    </row>
    <row r="23140" customFormat="false" ht="15" hidden="false" customHeight="false" outlineLevel="0" collapsed="false">
      <c r="A23140" s="1" t="n">
        <v>3.242916</v>
      </c>
      <c r="B23140" s="1" t="n">
        <v>0.049092</v>
      </c>
      <c r="C23140" s="1" t="n">
        <v>0</v>
      </c>
      <c r="D23140" s="1" t="n">
        <v>0.82547</v>
      </c>
      <c r="E23140" s="1" t="n">
        <v>17.538133</v>
      </c>
      <c r="F23140" s="1" t="n">
        <v>0</v>
      </c>
    </row>
    <row r="23141" customFormat="false" ht="15" hidden="false" customHeight="false" outlineLevel="0" collapsed="false">
      <c r="A23141" s="1" t="n">
        <v>3.266428</v>
      </c>
      <c r="B23141" s="1" t="n">
        <v>0.051054</v>
      </c>
      <c r="C23141" s="1" t="n">
        <v>0</v>
      </c>
      <c r="D23141" s="1" t="n">
        <v>0.772835</v>
      </c>
      <c r="E23141" s="1" t="n">
        <v>17.545971</v>
      </c>
      <c r="F23141" s="1" t="n">
        <v>0</v>
      </c>
    </row>
    <row r="23142" customFormat="false" ht="15" hidden="false" customHeight="false" outlineLevel="0" collapsed="false">
      <c r="A23142" s="1" t="n">
        <v>3.289888</v>
      </c>
      <c r="B23142" s="1" t="n">
        <v>0.053244</v>
      </c>
      <c r="C23142" s="1" t="n">
        <v>0</v>
      </c>
      <c r="D23142" s="1" t="n">
        <v>0.710285</v>
      </c>
      <c r="E23142" s="1" t="n">
        <v>17.513481</v>
      </c>
      <c r="F23142" s="1" t="n">
        <v>0</v>
      </c>
    </row>
    <row r="23143" customFormat="false" ht="15" hidden="false" customHeight="false" outlineLevel="0" collapsed="false">
      <c r="A23143" s="1" t="n">
        <v>3.313358</v>
      </c>
      <c r="B23143" s="1" t="n">
        <v>0.055395</v>
      </c>
      <c r="C23143" s="1" t="n">
        <v>0</v>
      </c>
      <c r="D23143" s="1" t="n">
        <v>0.661765</v>
      </c>
      <c r="E23143" s="1" t="n">
        <v>17.550392</v>
      </c>
      <c r="F23143" s="1" t="n">
        <v>0</v>
      </c>
    </row>
    <row r="23144" customFormat="false" ht="15" hidden="false" customHeight="false" outlineLevel="0" collapsed="false">
      <c r="A23144" s="1" t="n">
        <v>3.336865</v>
      </c>
      <c r="B23144" s="1" t="n">
        <v>0.057782</v>
      </c>
      <c r="C23144" s="1" t="n">
        <v>0</v>
      </c>
      <c r="D23144" s="1" t="n">
        <v>0.628833</v>
      </c>
      <c r="E23144" s="1" t="n">
        <v>17.504556</v>
      </c>
      <c r="F23144" s="1" t="n">
        <v>0</v>
      </c>
    </row>
    <row r="23145" customFormat="false" ht="15" hidden="false" customHeight="false" outlineLevel="0" collapsed="false">
      <c r="A23145" s="1" t="n">
        <v>3.360329</v>
      </c>
      <c r="B23145" s="1" t="n">
        <v>0.060696</v>
      </c>
      <c r="C23145" s="1" t="n">
        <v>0</v>
      </c>
      <c r="D23145" s="1" t="n">
        <v>0.603285</v>
      </c>
      <c r="E23145" s="1" t="n">
        <v>17.555251</v>
      </c>
      <c r="F23145" s="1" t="n">
        <v>0</v>
      </c>
    </row>
    <row r="23146" customFormat="false" ht="15" hidden="false" customHeight="false" outlineLevel="0" collapsed="false">
      <c r="A23146" s="1" t="n">
        <v>3.383875</v>
      </c>
      <c r="B23146" s="1" t="n">
        <v>0.06364</v>
      </c>
      <c r="C23146" s="1" t="n">
        <v>0</v>
      </c>
      <c r="D23146" s="1" t="n">
        <v>0.550007</v>
      </c>
      <c r="E23146" s="1" t="n">
        <v>17.499929</v>
      </c>
      <c r="F23146" s="1" t="n">
        <v>0</v>
      </c>
    </row>
    <row r="23147" customFormat="false" ht="15" hidden="false" customHeight="false" outlineLevel="0" collapsed="false">
      <c r="A23147" s="1" t="n">
        <v>3.407402</v>
      </c>
      <c r="B23147" s="1" t="n">
        <v>0.066524</v>
      </c>
      <c r="C23147" s="1" t="n">
        <v>0</v>
      </c>
      <c r="D23147" s="1" t="n">
        <v>0.509857</v>
      </c>
      <c r="E23147" s="1" t="n">
        <v>17.555093</v>
      </c>
      <c r="F23147" s="1" t="n">
        <v>0</v>
      </c>
    </row>
    <row r="23148" customFormat="false" ht="15" hidden="false" customHeight="false" outlineLevel="0" collapsed="false">
      <c r="A23148" s="1" t="n">
        <v>3.430945</v>
      </c>
      <c r="B23148" s="1" t="n">
        <v>0.069487</v>
      </c>
      <c r="C23148" s="1" t="n">
        <v>0</v>
      </c>
      <c r="D23148" s="1" t="n">
        <v>0.480943</v>
      </c>
      <c r="E23148" s="1" t="n">
        <v>17.500704</v>
      </c>
      <c r="F23148" s="1" t="n">
        <v>0</v>
      </c>
    </row>
    <row r="23149" customFormat="false" ht="15" hidden="false" customHeight="false" outlineLevel="0" collapsed="false">
      <c r="A23149" s="1" t="n">
        <v>3.45446</v>
      </c>
      <c r="B23149" s="1" t="n">
        <v>0.073023</v>
      </c>
      <c r="C23149" s="1" t="n">
        <v>0</v>
      </c>
      <c r="D23149" s="1" t="n">
        <v>0.46738</v>
      </c>
      <c r="E23149" s="1" t="n">
        <v>17.560282</v>
      </c>
      <c r="F23149" s="1" t="n">
        <v>0</v>
      </c>
    </row>
    <row r="23150" customFormat="false" ht="15" hidden="false" customHeight="false" outlineLevel="0" collapsed="false">
      <c r="A23150" s="1" t="n">
        <v>3.47799</v>
      </c>
      <c r="B23150" s="1" t="n">
        <v>0.076499</v>
      </c>
      <c r="C23150" s="1" t="n">
        <v>0</v>
      </c>
      <c r="D23150" s="1" t="n">
        <v>0.433474</v>
      </c>
      <c r="E23150" s="1" t="n">
        <v>17.517238</v>
      </c>
      <c r="F23150" s="1" t="n">
        <v>0</v>
      </c>
    </row>
    <row r="23151" customFormat="false" ht="15" hidden="false" customHeight="false" outlineLevel="0" collapsed="false">
      <c r="A23151" s="1" t="n">
        <v>3.501478</v>
      </c>
      <c r="B23151" s="1" t="n">
        <v>0.08004</v>
      </c>
      <c r="C23151" s="1" t="n">
        <v>0</v>
      </c>
      <c r="D23151" s="1" t="n">
        <v>0.3914</v>
      </c>
      <c r="E23151" s="1" t="n">
        <v>17.543666</v>
      </c>
      <c r="F23151" s="1" t="n">
        <v>0</v>
      </c>
    </row>
    <row r="23152" customFormat="false" ht="15" hidden="false" customHeight="false" outlineLevel="0" collapsed="false">
      <c r="A23152" s="1" t="n">
        <v>3.524992</v>
      </c>
      <c r="B23152" s="1" t="n">
        <v>0.083448</v>
      </c>
      <c r="C23152" s="1" t="n">
        <v>0</v>
      </c>
      <c r="D23152" s="1" t="n">
        <v>0.367399</v>
      </c>
      <c r="E23152" s="1" t="n">
        <v>17.534118</v>
      </c>
      <c r="F23152" s="1" t="n">
        <v>0</v>
      </c>
    </row>
    <row r="23153" customFormat="false" ht="15" hidden="false" customHeight="false" outlineLevel="0" collapsed="false">
      <c r="A23153" s="1" t="n">
        <v>3.548443</v>
      </c>
      <c r="B23153" s="1" t="n">
        <v>0.087228</v>
      </c>
      <c r="C23153" s="1" t="n">
        <v>0</v>
      </c>
      <c r="D23153" s="1" t="n">
        <v>0.358751</v>
      </c>
      <c r="E23153" s="1" t="n">
        <v>17.49605</v>
      </c>
      <c r="F23153" s="1" t="n">
        <v>0</v>
      </c>
    </row>
    <row r="23154" customFormat="false" ht="15" hidden="false" customHeight="false" outlineLevel="0" collapsed="false">
      <c r="A23154" s="1" t="n">
        <v>3.571907</v>
      </c>
      <c r="B23154" s="1" t="n">
        <v>0.091208</v>
      </c>
      <c r="C23154" s="1" t="n">
        <v>0</v>
      </c>
      <c r="D23154" s="1" t="n">
        <v>0.342457</v>
      </c>
      <c r="E23154" s="1" t="n">
        <v>17.538384</v>
      </c>
      <c r="F23154" s="1" t="n">
        <v>0</v>
      </c>
    </row>
    <row r="23155" customFormat="false" ht="15" hidden="false" customHeight="false" outlineLevel="0" collapsed="false">
      <c r="A23155" s="1" t="n">
        <v>3.595353</v>
      </c>
      <c r="B23155" s="1" t="n">
        <v>0.095682</v>
      </c>
      <c r="C23155" s="1" t="n">
        <v>0</v>
      </c>
      <c r="D23155" s="1" t="n">
        <v>0.313145</v>
      </c>
      <c r="E23155" s="1" t="n">
        <v>17.543543</v>
      </c>
      <c r="F23155" s="1" t="n">
        <v>0</v>
      </c>
    </row>
    <row r="23156" customFormat="false" ht="15" hidden="false" customHeight="false" outlineLevel="0" collapsed="false">
      <c r="A23156" s="1" t="n">
        <v>3.618825</v>
      </c>
      <c r="B23156" s="1" t="n">
        <v>0.099568</v>
      </c>
      <c r="C23156" s="1" t="n">
        <v>0</v>
      </c>
      <c r="D23156" s="1" t="n">
        <v>0.288184</v>
      </c>
      <c r="E23156" s="1" t="n">
        <v>17.591775</v>
      </c>
      <c r="F23156" s="1" t="n">
        <v>0</v>
      </c>
    </row>
    <row r="23157" customFormat="false" ht="15" hidden="false" customHeight="false" outlineLevel="0" collapsed="false">
      <c r="A23157" s="1" t="n">
        <v>3.642276</v>
      </c>
      <c r="B23157" s="1" t="n">
        <v>0.10356</v>
      </c>
      <c r="C23157" s="1" t="n">
        <v>0</v>
      </c>
      <c r="D23157" s="1" t="n">
        <v>0.278071</v>
      </c>
      <c r="E23157" s="1" t="n">
        <v>17.547141</v>
      </c>
      <c r="F23157" s="1" t="n">
        <v>0</v>
      </c>
    </row>
    <row r="23158" customFormat="false" ht="15" hidden="false" customHeight="false" outlineLevel="0" collapsed="false">
      <c r="A23158" s="1" t="n">
        <v>3.665835</v>
      </c>
      <c r="B23158" s="1" t="n">
        <v>0.107925</v>
      </c>
      <c r="C23158" s="1" t="n">
        <v>0</v>
      </c>
      <c r="D23158" s="1" t="n">
        <v>0.305935</v>
      </c>
      <c r="E23158" s="1" t="n">
        <v>17.613861</v>
      </c>
      <c r="F23158" s="1" t="n">
        <v>0</v>
      </c>
    </row>
    <row r="23159" customFormat="false" ht="15" hidden="false" customHeight="false" outlineLevel="0" collapsed="false">
      <c r="A23159" s="1" t="n">
        <v>3.689669</v>
      </c>
      <c r="B23159" s="1" t="n">
        <v>0.111984</v>
      </c>
      <c r="C23159" s="1" t="n">
        <v>0</v>
      </c>
      <c r="D23159" s="1" t="n">
        <v>0.282334</v>
      </c>
      <c r="E23159" s="1" t="n">
        <v>17.646543</v>
      </c>
      <c r="F23159" s="1" t="n">
        <v>0</v>
      </c>
    </row>
    <row r="23160" customFormat="false" ht="15" hidden="false" customHeight="false" outlineLevel="0" collapsed="false">
      <c r="A23160" s="1" t="n">
        <v>3.713594</v>
      </c>
      <c r="B23160" s="1" t="n">
        <v>0.116203</v>
      </c>
      <c r="C23160" s="1" t="n">
        <v>0</v>
      </c>
      <c r="D23160" s="1" t="n">
        <v>0.247408</v>
      </c>
      <c r="E23160" s="1" t="n">
        <v>17.685267</v>
      </c>
      <c r="F23160" s="1" t="n">
        <v>0</v>
      </c>
    </row>
    <row r="23161" customFormat="false" ht="15" hidden="false" customHeight="false" outlineLevel="0" collapsed="false">
      <c r="A23161" s="1" t="n">
        <v>3.737654</v>
      </c>
      <c r="B23161" s="1" t="n">
        <v>0.119188</v>
      </c>
      <c r="C23161" s="1" t="n">
        <v>0</v>
      </c>
      <c r="D23161" s="1" t="n">
        <v>0.365639</v>
      </c>
      <c r="E23161" s="1" t="n">
        <v>17.63198</v>
      </c>
      <c r="F23161" s="1" t="n">
        <v>0</v>
      </c>
    </row>
    <row r="23162" customFormat="false" ht="15" hidden="false" customHeight="false" outlineLevel="0" collapsed="false">
      <c r="A23162" s="1" t="n">
        <v>3.761712</v>
      </c>
      <c r="B23162" s="1" t="n">
        <v>0.122473</v>
      </c>
      <c r="C23162" s="1" t="n">
        <v>0</v>
      </c>
      <c r="D23162" s="1" t="n">
        <v>0.819084</v>
      </c>
      <c r="E23162" s="1" t="n">
        <v>17.682731</v>
      </c>
      <c r="F23162" s="1" t="n">
        <v>0</v>
      </c>
    </row>
    <row r="23163" customFormat="false" ht="15" hidden="false" customHeight="false" outlineLevel="0" collapsed="false">
      <c r="A23163" s="1" t="n">
        <v>3.78574</v>
      </c>
      <c r="B23163" s="1" t="n">
        <v>0.125785</v>
      </c>
      <c r="C23163" s="1" t="n">
        <v>0</v>
      </c>
      <c r="D23163" s="1" t="n">
        <v>1.237072</v>
      </c>
      <c r="E23163" s="1" t="n">
        <v>17.651516</v>
      </c>
      <c r="F23163" s="1" t="n">
        <v>0</v>
      </c>
    </row>
    <row r="23164" customFormat="false" ht="15" hidden="false" customHeight="false" outlineLevel="0" collapsed="false">
      <c r="A23164" s="1" t="n">
        <v>3.809764</v>
      </c>
      <c r="B23164" s="1" t="n">
        <v>0.13468</v>
      </c>
      <c r="C23164" s="1" t="n">
        <v>0</v>
      </c>
      <c r="D23164" s="1" t="n">
        <v>1.647646</v>
      </c>
      <c r="E23164" s="1" t="n">
        <v>17.645837</v>
      </c>
      <c r="F23164" s="1" t="n">
        <v>0</v>
      </c>
    </row>
    <row r="23165" customFormat="false" ht="15" hidden="false" customHeight="false" outlineLevel="0" collapsed="false">
      <c r="A23165" s="1" t="n">
        <v>3.833796</v>
      </c>
      <c r="B23165" s="1" t="n">
        <v>0.143295</v>
      </c>
      <c r="C23165" s="1" t="n">
        <v>0</v>
      </c>
      <c r="D23165" s="1" t="n">
        <v>2.042565</v>
      </c>
      <c r="E23165" s="1" t="n">
        <v>17.709513</v>
      </c>
      <c r="F23165" s="1" t="n">
        <v>0</v>
      </c>
      <c r="G23165" s="1" t="s">
        <v>164</v>
      </c>
    </row>
    <row r="23166" customFormat="false" ht="15" hidden="false" customHeight="false" outlineLevel="0" collapsed="false">
      <c r="A23166" s="1" t="n">
        <v>3.857843</v>
      </c>
      <c r="B23166" s="1" t="n">
        <v>0.151284</v>
      </c>
      <c r="C23166" s="1" t="n">
        <v>0</v>
      </c>
      <c r="D23166" s="1" t="n">
        <v>2.427557</v>
      </c>
      <c r="E23166" s="1" t="n">
        <v>17.682685</v>
      </c>
      <c r="F23166" s="1" t="n">
        <v>0</v>
      </c>
      <c r="G23166" s="16"/>
    </row>
    <row r="23167" customFormat="false" ht="15" hidden="false" customHeight="false" outlineLevel="0" collapsed="false">
      <c r="A23167" s="1" t="n">
        <v>3.881861</v>
      </c>
      <c r="B23167" s="1" t="n">
        <v>0.158199</v>
      </c>
      <c r="C23167" s="1" t="n">
        <v>0</v>
      </c>
      <c r="D23167" s="1" t="n">
        <v>2.745489</v>
      </c>
      <c r="E23167" s="1" t="n">
        <v>17.694954</v>
      </c>
      <c r="F23167" s="1" t="n">
        <v>0</v>
      </c>
      <c r="G23167" s="16"/>
    </row>
    <row r="23168" customFormat="false" ht="15" hidden="false" customHeight="false" outlineLevel="0" collapsed="false">
      <c r="A23168" s="1" t="n">
        <v>3.905967</v>
      </c>
      <c r="B23168" s="1" t="n">
        <v>0.164799</v>
      </c>
      <c r="C23168" s="1" t="n">
        <v>0</v>
      </c>
      <c r="D23168" s="1" t="n">
        <v>3.064217</v>
      </c>
      <c r="E23168" s="1" t="n">
        <v>17.747352</v>
      </c>
      <c r="F23168" s="1" t="n">
        <v>0</v>
      </c>
      <c r="G23168" s="16"/>
    </row>
    <row r="23169" customFormat="false" ht="15" hidden="false" customHeight="false" outlineLevel="0" collapsed="false">
      <c r="A23169" s="1" t="n">
        <v>3.930035</v>
      </c>
      <c r="B23169" s="1" t="n">
        <v>0.170806</v>
      </c>
      <c r="C23169" s="1" t="n">
        <v>0</v>
      </c>
      <c r="D23169" s="1" t="n">
        <v>3.328146</v>
      </c>
      <c r="E23169" s="1" t="n">
        <v>17.727692</v>
      </c>
      <c r="F23169" s="1" t="n">
        <v>0</v>
      </c>
      <c r="G23169" s="16"/>
    </row>
    <row r="23170" customFormat="false" ht="15" hidden="false" customHeight="false" outlineLevel="0" collapsed="false">
      <c r="A23170" s="1" t="n">
        <v>3.954286</v>
      </c>
      <c r="B23170" s="1" t="n">
        <v>0.175727</v>
      </c>
      <c r="C23170" s="1" t="n">
        <v>0</v>
      </c>
      <c r="D23170" s="1" t="n">
        <v>3.5271</v>
      </c>
      <c r="E23170" s="1" t="n">
        <v>17.756759</v>
      </c>
      <c r="F23170" s="1" t="n">
        <v>0</v>
      </c>
      <c r="G23170" s="16"/>
    </row>
    <row r="23171" customFormat="false" ht="15" hidden="false" customHeight="false" outlineLevel="0" collapsed="false">
      <c r="A23171" s="1" t="n">
        <v>3.978452</v>
      </c>
      <c r="B23171" s="1" t="n">
        <v>0.180133</v>
      </c>
      <c r="C23171" s="1" t="n">
        <v>0</v>
      </c>
      <c r="D23171" s="1" t="n">
        <v>5.124835</v>
      </c>
      <c r="E23171" s="1" t="n">
        <v>17.802797</v>
      </c>
      <c r="F23171" s="1" t="n">
        <v>0</v>
      </c>
      <c r="G23171" s="16"/>
    </row>
    <row r="23172" customFormat="false" ht="15" hidden="false" customHeight="false" outlineLevel="0" collapsed="false">
      <c r="A23172" s="1" t="n">
        <v>4.002787</v>
      </c>
      <c r="B23172" s="1" t="n">
        <v>0.183955</v>
      </c>
      <c r="C23172" s="1" t="n">
        <v>0</v>
      </c>
      <c r="D23172" s="1" t="n">
        <v>7.216276</v>
      </c>
      <c r="E23172" s="1" t="n">
        <v>17.773514</v>
      </c>
      <c r="F23172" s="1" t="n">
        <v>0</v>
      </c>
      <c r="G23172" s="16"/>
    </row>
    <row r="23173" customFormat="false" ht="15" hidden="false" customHeight="false" outlineLevel="0" collapsed="false">
      <c r="A23173" s="1" t="n">
        <v>4.027068</v>
      </c>
      <c r="B23173" s="1" t="n">
        <v>0.18684</v>
      </c>
      <c r="C23173" s="1" t="n">
        <v>0</v>
      </c>
      <c r="D23173" s="1" t="n">
        <v>9.153787</v>
      </c>
      <c r="E23173" s="1" t="n">
        <v>17.809942</v>
      </c>
      <c r="F23173" s="1" t="n">
        <v>0</v>
      </c>
      <c r="G23173" s="16"/>
    </row>
    <row r="23174" customFormat="false" ht="15" hidden="false" customHeight="false" outlineLevel="0" collapsed="false">
      <c r="A23174" s="1" t="n">
        <v>4.051528</v>
      </c>
      <c r="B23174" s="1" t="n">
        <v>0.189196</v>
      </c>
      <c r="C23174" s="1" t="n">
        <v>0</v>
      </c>
      <c r="D23174" s="1" t="n">
        <v>11.027645</v>
      </c>
      <c r="E23174" s="1" t="n">
        <v>17.860781</v>
      </c>
      <c r="F23174" s="1" t="n">
        <v>0</v>
      </c>
      <c r="G23174" s="16"/>
    </row>
    <row r="23175" customFormat="false" ht="15" hidden="false" customHeight="false" outlineLevel="0" collapsed="false">
      <c r="A23175" s="1" t="n">
        <v>4.075941</v>
      </c>
      <c r="B23175" s="1" t="n">
        <v>0.190807</v>
      </c>
      <c r="C23175" s="1" t="n">
        <v>0</v>
      </c>
      <c r="D23175" s="1" t="n">
        <v>12.838424</v>
      </c>
      <c r="E23175" s="1" t="n">
        <v>17.861608</v>
      </c>
      <c r="F23175" s="1" t="n">
        <v>0</v>
      </c>
      <c r="G23175" s="16"/>
    </row>
    <row r="23176" customFormat="false" ht="15" hidden="false" customHeight="false" outlineLevel="0" collapsed="false">
      <c r="A23176" s="1" t="n">
        <v>4.100453</v>
      </c>
      <c r="B23176" s="1" t="n">
        <v>0.147256</v>
      </c>
      <c r="C23176" s="1" t="n">
        <v>0</v>
      </c>
      <c r="D23176" s="1" t="n">
        <v>14.399316</v>
      </c>
      <c r="E23176" s="1" t="n">
        <v>17.86013</v>
      </c>
      <c r="F23176" s="1" t="n">
        <v>0</v>
      </c>
      <c r="G23176" s="16"/>
    </row>
    <row r="23177" customFormat="false" ht="15" hidden="false" customHeight="false" outlineLevel="0" collapsed="false">
      <c r="A23177" s="1" t="n">
        <v>4.124863</v>
      </c>
      <c r="B23177" s="1" t="n">
        <v>0.110111</v>
      </c>
      <c r="C23177" s="1" t="n">
        <v>0</v>
      </c>
      <c r="D23177" s="1" t="n">
        <v>15.885618</v>
      </c>
      <c r="E23177" s="1" t="n">
        <v>17.848422</v>
      </c>
      <c r="F23177" s="1" t="n">
        <v>0</v>
      </c>
      <c r="G23177" s="16"/>
    </row>
    <row r="23178" customFormat="false" ht="15" hidden="false" customHeight="false" outlineLevel="0" collapsed="false">
      <c r="A23178" s="1" t="n">
        <v>4.149462</v>
      </c>
      <c r="B23178" s="1" t="n">
        <v>0</v>
      </c>
      <c r="C23178" s="1" t="n">
        <v>0</v>
      </c>
      <c r="D23178" s="1" t="n">
        <v>17.335363</v>
      </c>
      <c r="E23178" s="1" t="n">
        <v>17.782631</v>
      </c>
      <c r="F23178" s="1" t="n">
        <v>0</v>
      </c>
      <c r="G23178" s="16"/>
    </row>
    <row r="23179" customFormat="false" ht="15" hidden="false" customHeight="false" outlineLevel="0" collapsed="false">
      <c r="A23179" s="1" t="n">
        <v>4.173933</v>
      </c>
      <c r="B23179" s="1" t="n">
        <v>0</v>
      </c>
      <c r="C23179" s="1" t="n">
        <v>0</v>
      </c>
      <c r="D23179" s="1" t="n">
        <v>18.510037</v>
      </c>
      <c r="E23179" s="1" t="n">
        <v>17.859712</v>
      </c>
      <c r="F23179" s="1" t="n">
        <v>0</v>
      </c>
      <c r="G23179" s="16"/>
    </row>
    <row r="23180" customFormat="false" ht="15" hidden="false" customHeight="false" outlineLevel="0" collapsed="false">
      <c r="A23180" s="1" t="n">
        <v>4.198616</v>
      </c>
      <c r="B23180" s="1" t="n">
        <v>0</v>
      </c>
      <c r="C23180" s="1" t="n">
        <v>0.025108</v>
      </c>
      <c r="D23180" s="1" t="n">
        <v>19.565987</v>
      </c>
      <c r="E23180" s="1" t="n">
        <v>17.783335</v>
      </c>
      <c r="F23180" s="1" t="n">
        <v>0</v>
      </c>
      <c r="G23180" s="16"/>
    </row>
    <row r="23181" customFormat="false" ht="15" hidden="false" customHeight="false" outlineLevel="0" collapsed="false">
      <c r="A23181" s="1" t="n">
        <v>4.223222</v>
      </c>
      <c r="B23181" s="1" t="n">
        <v>0</v>
      </c>
      <c r="C23181" s="1" t="n">
        <v>0</v>
      </c>
      <c r="D23181" s="1" t="n">
        <v>20.291427</v>
      </c>
      <c r="E23181" s="1" t="n">
        <v>17.760754</v>
      </c>
      <c r="F23181" s="1" t="n">
        <v>0</v>
      </c>
      <c r="G23181" s="16"/>
    </row>
    <row r="23182" customFormat="false" ht="15" hidden="false" customHeight="false" outlineLevel="0" collapsed="false">
      <c r="A23182" s="1" t="n">
        <v>4.247941</v>
      </c>
      <c r="B23182" s="1" t="n">
        <v>0</v>
      </c>
      <c r="C23182" s="1" t="n">
        <v>0</v>
      </c>
      <c r="D23182" s="1" t="n">
        <v>20.869991</v>
      </c>
      <c r="E23182" s="1" t="n">
        <v>17.751126</v>
      </c>
      <c r="F23182" s="1" t="n">
        <v>0</v>
      </c>
      <c r="G23182" s="16"/>
    </row>
    <row r="23183" customFormat="false" ht="15" hidden="false" customHeight="false" outlineLevel="0" collapsed="false">
      <c r="A23183" s="1" t="n">
        <v>4.272518</v>
      </c>
      <c r="B23183" s="1" t="n">
        <v>0</v>
      </c>
      <c r="C23183" s="1" t="n">
        <v>0.017093</v>
      </c>
      <c r="D23183" s="1" t="n">
        <v>21.167081</v>
      </c>
      <c r="E23183" s="1" t="n">
        <v>17.697191</v>
      </c>
      <c r="F23183" s="1" t="n">
        <v>0</v>
      </c>
      <c r="G23183" s="16"/>
    </row>
    <row r="23184" customFormat="false" ht="15" hidden="false" customHeight="false" outlineLevel="0" collapsed="false">
      <c r="A23184" s="1" t="n">
        <v>4.29728</v>
      </c>
      <c r="B23184" s="1" t="n">
        <v>0</v>
      </c>
      <c r="C23184" s="1" t="n">
        <v>0</v>
      </c>
      <c r="D23184" s="1" t="n">
        <v>21.356433</v>
      </c>
      <c r="E23184" s="1" t="n">
        <v>17.700389</v>
      </c>
      <c r="F23184" s="1" t="n">
        <v>0</v>
      </c>
      <c r="G23184" s="16"/>
    </row>
    <row r="23185" customFormat="false" ht="15" hidden="false" customHeight="false" outlineLevel="0" collapsed="false">
      <c r="A23185" s="1" t="n">
        <v>4.321909</v>
      </c>
      <c r="B23185" s="1" t="n">
        <v>0</v>
      </c>
      <c r="C23185" s="1" t="n">
        <v>0</v>
      </c>
      <c r="D23185" s="1" t="n">
        <v>21.401586</v>
      </c>
      <c r="E23185" s="1" t="n">
        <v>17.685915</v>
      </c>
      <c r="F23185" s="1" t="n">
        <v>0</v>
      </c>
      <c r="G23185" s="16"/>
    </row>
    <row r="23186" customFormat="false" ht="15" hidden="false" customHeight="false" outlineLevel="0" collapsed="false">
      <c r="A23186" s="1" t="n">
        <v>4.346723</v>
      </c>
      <c r="B23186" s="1" t="n">
        <v>0</v>
      </c>
      <c r="C23186" s="1" t="n">
        <v>0</v>
      </c>
      <c r="D23186" s="1" t="n">
        <v>21.301207</v>
      </c>
      <c r="E23186" s="1" t="n">
        <v>17.695464</v>
      </c>
      <c r="F23186" s="1" t="n">
        <v>0</v>
      </c>
      <c r="G23186" s="16"/>
    </row>
    <row r="23187" customFormat="false" ht="15" hidden="false" customHeight="false" outlineLevel="0" collapsed="false">
      <c r="A23187" s="1" t="n">
        <v>4.37144</v>
      </c>
      <c r="B23187" s="1" t="n">
        <v>0.034115</v>
      </c>
      <c r="C23187" s="1" t="n">
        <v>0</v>
      </c>
      <c r="D23187" s="1" t="n">
        <v>21.114253</v>
      </c>
      <c r="E23187" s="1" t="n">
        <v>17.708167</v>
      </c>
      <c r="F23187" s="1" t="n">
        <v>0</v>
      </c>
      <c r="G23187" s="16"/>
    </row>
    <row r="23188" customFormat="false" ht="15" hidden="false" customHeight="false" outlineLevel="0" collapsed="false">
      <c r="A23188" s="1" t="n">
        <v>4.396292</v>
      </c>
      <c r="B23188" s="1" t="n">
        <v>0.027341</v>
      </c>
      <c r="C23188" s="1" t="n">
        <v>0</v>
      </c>
      <c r="D23188" s="1" t="n">
        <v>20.82947</v>
      </c>
      <c r="E23188" s="1" t="n">
        <v>17.581669</v>
      </c>
      <c r="F23188" s="1" t="n">
        <v>0</v>
      </c>
      <c r="G23188" s="16"/>
    </row>
    <row r="23189" customFormat="false" ht="15" hidden="false" customHeight="false" outlineLevel="0" collapsed="false">
      <c r="A23189" s="1" t="n">
        <v>4.421003</v>
      </c>
      <c r="B23189" s="1" t="n">
        <v>0</v>
      </c>
      <c r="C23189" s="1" t="n">
        <v>0</v>
      </c>
      <c r="D23189" s="1" t="n">
        <v>20.479656</v>
      </c>
      <c r="E23189" s="1" t="n">
        <v>17.600663</v>
      </c>
      <c r="F23189" s="1" t="n">
        <v>0</v>
      </c>
      <c r="G23189" s="16"/>
    </row>
    <row r="23190" customFormat="false" ht="15" hidden="false" customHeight="false" outlineLevel="0" collapsed="false">
      <c r="A23190" s="1" t="n">
        <v>4.44587</v>
      </c>
      <c r="B23190" s="1" t="n">
        <v>0</v>
      </c>
      <c r="C23190" s="1" t="n">
        <v>0</v>
      </c>
      <c r="D23190" s="1" t="n">
        <v>20.053174</v>
      </c>
      <c r="E23190" s="1" t="n">
        <v>17.59061</v>
      </c>
      <c r="F23190" s="1" t="n">
        <v>0</v>
      </c>
      <c r="G23190" s="16"/>
    </row>
    <row r="23191" customFormat="false" ht="15" hidden="false" customHeight="false" outlineLevel="0" collapsed="false">
      <c r="A23191" s="1" t="n">
        <v>4.470609</v>
      </c>
      <c r="B23191" s="1" t="n">
        <v>0</v>
      </c>
      <c r="C23191" s="1" t="n">
        <v>0</v>
      </c>
      <c r="D23191" s="1" t="n">
        <v>19.592344</v>
      </c>
      <c r="E23191" s="1" t="n">
        <v>17.607958</v>
      </c>
      <c r="F23191" s="1" t="n">
        <v>0</v>
      </c>
      <c r="G23191" s="16"/>
    </row>
    <row r="23192" customFormat="false" ht="15" hidden="false" customHeight="false" outlineLevel="0" collapsed="false">
      <c r="A23192" s="1" t="n">
        <v>4.495503</v>
      </c>
      <c r="B23192" s="1" t="n">
        <v>0</v>
      </c>
      <c r="C23192" s="1" t="n">
        <v>0</v>
      </c>
      <c r="D23192" s="1" t="n">
        <v>19.099296</v>
      </c>
      <c r="E23192" s="1" t="n">
        <v>17.620522</v>
      </c>
      <c r="F23192" s="1" t="n">
        <v>0</v>
      </c>
      <c r="G23192" s="16"/>
    </row>
    <row r="23193" customFormat="false" ht="15" hidden="false" customHeight="false" outlineLevel="0" collapsed="false">
      <c r="A23193" s="1" t="n">
        <v>4.520277</v>
      </c>
      <c r="B23193" s="1" t="n">
        <v>0</v>
      </c>
      <c r="C23193" s="1" t="n">
        <v>0</v>
      </c>
      <c r="D23193" s="1" t="n">
        <v>18.586766</v>
      </c>
      <c r="E23193" s="1" t="n">
        <v>17.512714</v>
      </c>
      <c r="F23193" s="1" t="n">
        <v>0</v>
      </c>
      <c r="G23193" s="16"/>
    </row>
    <row r="23194" customFormat="false" ht="15" hidden="false" customHeight="false" outlineLevel="0" collapsed="false">
      <c r="A23194" s="1" t="n">
        <v>4.545198</v>
      </c>
      <c r="B23194" s="1" t="n">
        <v>0.011268</v>
      </c>
      <c r="C23194" s="1" t="n">
        <v>0</v>
      </c>
      <c r="D23194" s="1" t="n">
        <v>18.049053</v>
      </c>
      <c r="E23194" s="1" t="n">
        <v>17.57646</v>
      </c>
      <c r="F23194" s="1" t="n">
        <v>0</v>
      </c>
      <c r="G23194" s="16"/>
    </row>
    <row r="23195" customFormat="false" ht="15" hidden="false" customHeight="false" outlineLevel="0" collapsed="false">
      <c r="A23195" s="1" t="n">
        <v>4.569977</v>
      </c>
      <c r="B23195" s="1" t="n">
        <v>0</v>
      </c>
      <c r="C23195" s="1" t="n">
        <v>0</v>
      </c>
      <c r="D23195" s="1" t="n">
        <v>17.511893</v>
      </c>
      <c r="E23195" s="1" t="n">
        <v>17.46544</v>
      </c>
      <c r="F23195" s="1" t="n">
        <v>0</v>
      </c>
      <c r="G23195" s="16"/>
    </row>
    <row r="23196" customFormat="false" ht="15" hidden="false" customHeight="false" outlineLevel="0" collapsed="false">
      <c r="A23196" s="1" t="n">
        <v>4.594905</v>
      </c>
      <c r="B23196" s="1" t="n">
        <v>0</v>
      </c>
      <c r="C23196" s="1" t="n">
        <v>0.045339</v>
      </c>
      <c r="D23196" s="1" t="n">
        <v>16.959311</v>
      </c>
      <c r="E23196" s="1" t="n">
        <v>17.422483</v>
      </c>
      <c r="F23196" s="1" t="n">
        <v>0</v>
      </c>
      <c r="G23196" s="16"/>
    </row>
    <row r="23197" customFormat="false" ht="15" hidden="false" customHeight="false" outlineLevel="0" collapsed="false">
      <c r="A23197" s="1" t="n">
        <v>4.619697</v>
      </c>
      <c r="B23197" s="1" t="n">
        <v>0</v>
      </c>
      <c r="C23197" s="1" t="n">
        <v>0.006369</v>
      </c>
      <c r="D23197" s="1" t="n">
        <v>16.553111</v>
      </c>
      <c r="E23197" s="1" t="n">
        <v>17.457477</v>
      </c>
      <c r="F23197" s="1" t="n">
        <v>0</v>
      </c>
      <c r="G23197" s="16"/>
    </row>
    <row r="23198" customFormat="false" ht="15" hidden="false" customHeight="false" outlineLevel="0" collapsed="false">
      <c r="A23198" s="1" t="n">
        <v>4.644683</v>
      </c>
      <c r="B23198" s="1" t="n">
        <v>0</v>
      </c>
      <c r="C23198" s="1" t="n">
        <v>0.019954</v>
      </c>
      <c r="D23198" s="1" t="n">
        <v>16.024619</v>
      </c>
      <c r="E23198" s="1" t="n">
        <v>17.367888</v>
      </c>
      <c r="F23198" s="1" t="n">
        <v>0</v>
      </c>
      <c r="G23198" s="16"/>
    </row>
    <row r="23199" customFormat="false" ht="15" hidden="false" customHeight="false" outlineLevel="0" collapsed="false">
      <c r="A23199" s="1" t="n">
        <v>4.669487</v>
      </c>
      <c r="B23199" s="1" t="n">
        <v>0</v>
      </c>
      <c r="C23199" s="1" t="n">
        <v>0</v>
      </c>
      <c r="D23199" s="1" t="n">
        <v>15.500287</v>
      </c>
      <c r="E23199" s="1" t="n">
        <v>17.433067</v>
      </c>
      <c r="F23199" s="1" t="n">
        <v>0</v>
      </c>
      <c r="G23199" s="16"/>
    </row>
    <row r="23200" customFormat="false" ht="15" hidden="false" customHeight="false" outlineLevel="0" collapsed="false">
      <c r="A23200" s="1" t="n">
        <v>4.694504</v>
      </c>
      <c r="B23200" s="1" t="n">
        <v>0</v>
      </c>
      <c r="C23200" s="1" t="n">
        <v>0</v>
      </c>
      <c r="D23200" s="1" t="n">
        <v>15.62004</v>
      </c>
      <c r="E23200" s="1" t="n">
        <v>17.35074</v>
      </c>
      <c r="F23200" s="1" t="n">
        <v>0</v>
      </c>
      <c r="G23200" s="16"/>
    </row>
    <row r="23201" customFormat="false" ht="15" hidden="false" customHeight="false" outlineLevel="0" collapsed="false">
      <c r="A23201" s="1" t="n">
        <v>4.71939</v>
      </c>
      <c r="B23201" s="1" t="n">
        <v>0</v>
      </c>
      <c r="C23201" s="1" t="n">
        <v>0</v>
      </c>
      <c r="D23201" s="1" t="n">
        <v>16.122999</v>
      </c>
      <c r="E23201" s="1" t="n">
        <v>17.335891</v>
      </c>
      <c r="F23201" s="1" t="n">
        <v>0</v>
      </c>
      <c r="G23201" s="16"/>
    </row>
    <row r="23202" customFormat="false" ht="15" hidden="false" customHeight="false" outlineLevel="0" collapsed="false">
      <c r="A23202" s="1" t="n">
        <v>4.744361</v>
      </c>
      <c r="B23202" s="1" t="n">
        <v>0</v>
      </c>
      <c r="C23202" s="1" t="n">
        <v>0</v>
      </c>
      <c r="D23202" s="1" t="n">
        <v>16.68549</v>
      </c>
      <c r="E23202" s="1" t="n">
        <v>17.329102</v>
      </c>
      <c r="F23202" s="1" t="n">
        <v>0</v>
      </c>
      <c r="G23202" s="16"/>
    </row>
    <row r="23203" customFormat="false" ht="15" hidden="false" customHeight="false" outlineLevel="0" collapsed="false">
      <c r="A23203" s="1" t="n">
        <v>4.769259</v>
      </c>
      <c r="B23203" s="1" t="n">
        <v>0</v>
      </c>
      <c r="C23203" s="1" t="n">
        <v>0.257751</v>
      </c>
      <c r="D23203" s="1" t="n">
        <v>17.177807</v>
      </c>
      <c r="E23203" s="1" t="n">
        <v>17.076484</v>
      </c>
      <c r="F23203" s="1" t="n">
        <v>0</v>
      </c>
      <c r="G23203" s="16"/>
    </row>
    <row r="23204" customFormat="false" ht="15" hidden="false" customHeight="false" outlineLevel="0" collapsed="false">
      <c r="A23204" s="1" t="n">
        <v>4.794259</v>
      </c>
      <c r="B23204" s="1" t="n">
        <v>0</v>
      </c>
      <c r="C23204" s="1" t="n">
        <v>0.205902</v>
      </c>
      <c r="D23204" s="1" t="n">
        <v>17.599792</v>
      </c>
      <c r="E23204" s="1" t="n">
        <v>17.083682</v>
      </c>
      <c r="F23204" s="1" t="n">
        <v>0</v>
      </c>
      <c r="G23204" s="16"/>
    </row>
    <row r="23205" customFormat="false" ht="15" hidden="false" customHeight="false" outlineLevel="0" collapsed="false">
      <c r="A23205" s="1" t="n">
        <v>4.819151</v>
      </c>
      <c r="B23205" s="1" t="n">
        <v>0</v>
      </c>
      <c r="C23205" s="1" t="n">
        <v>0</v>
      </c>
      <c r="D23205" s="1" t="n">
        <v>17.992113</v>
      </c>
      <c r="E23205" s="1" t="n">
        <v>17.126928</v>
      </c>
      <c r="F23205" s="1" t="n">
        <v>0</v>
      </c>
      <c r="G23205" s="16"/>
    </row>
    <row r="23206" customFormat="false" ht="15" hidden="false" customHeight="false" outlineLevel="0" collapsed="false">
      <c r="A23206" s="1" t="n">
        <v>4.84417</v>
      </c>
      <c r="B23206" s="1" t="n">
        <v>0.011407</v>
      </c>
      <c r="C23206" s="1" t="n">
        <v>0</v>
      </c>
      <c r="D23206" s="1" t="n">
        <v>18.231923</v>
      </c>
      <c r="E23206" s="1" t="n">
        <v>17.135802</v>
      </c>
      <c r="F23206" s="1" t="n">
        <v>0</v>
      </c>
      <c r="G23206" s="16"/>
    </row>
    <row r="23207" customFormat="false" ht="15" hidden="false" customHeight="false" outlineLevel="0" collapsed="false">
      <c r="A23207" s="1" t="n">
        <v>4.869052</v>
      </c>
      <c r="B23207" s="1" t="n">
        <v>0.011647</v>
      </c>
      <c r="C23207" s="1" t="n">
        <v>0</v>
      </c>
      <c r="D23207" s="1" t="n">
        <v>18.261831</v>
      </c>
      <c r="E23207" s="1" t="n">
        <v>17.122769</v>
      </c>
      <c r="F23207" s="1" t="n">
        <v>0</v>
      </c>
      <c r="G23207" s="16"/>
    </row>
    <row r="23208" customFormat="false" ht="15" hidden="false" customHeight="false" outlineLevel="0" collapsed="false">
      <c r="A23208" s="1" t="n">
        <v>4.894074</v>
      </c>
      <c r="B23208" s="1" t="n">
        <v>0.011762</v>
      </c>
      <c r="C23208" s="1" t="n">
        <v>0</v>
      </c>
      <c r="D23208" s="1" t="n">
        <v>18.398859</v>
      </c>
      <c r="E23208" s="1" t="n">
        <v>17.096508</v>
      </c>
      <c r="F23208" s="1" t="n">
        <v>0</v>
      </c>
      <c r="G23208" s="16"/>
    </row>
    <row r="23209" customFormat="false" ht="15" hidden="false" customHeight="false" outlineLevel="0" collapsed="false">
      <c r="A23209" s="1" t="n">
        <v>4.918964</v>
      </c>
      <c r="B23209" s="1" t="n">
        <v>0.011963</v>
      </c>
      <c r="C23209" s="1" t="n">
        <v>0</v>
      </c>
      <c r="D23209" s="1" t="n">
        <v>18.44652</v>
      </c>
      <c r="E23209" s="1" t="n">
        <v>17.081383</v>
      </c>
      <c r="F23209" s="1" t="n">
        <v>0</v>
      </c>
      <c r="G23209" s="16"/>
    </row>
    <row r="23210" customFormat="false" ht="15" hidden="false" customHeight="false" outlineLevel="0" collapsed="false">
      <c r="A23210" s="1" t="n">
        <v>4.944028</v>
      </c>
      <c r="B23210" s="1" t="n">
        <v>0.012554</v>
      </c>
      <c r="C23210" s="1" t="n">
        <v>0</v>
      </c>
      <c r="D23210" s="1" t="n">
        <v>18.43712</v>
      </c>
      <c r="E23210" s="1" t="n">
        <v>17.048339</v>
      </c>
      <c r="F23210" s="1" t="n">
        <v>0</v>
      </c>
      <c r="G23210" s="16"/>
    </row>
    <row r="23211" customFormat="false" ht="15" hidden="false" customHeight="false" outlineLevel="0" collapsed="false">
      <c r="A23211" s="1" t="n">
        <v>4.968941</v>
      </c>
      <c r="B23211" s="1" t="n">
        <v>0.013246</v>
      </c>
      <c r="C23211" s="1" t="n">
        <v>0</v>
      </c>
      <c r="D23211" s="1" t="n">
        <v>18.315103</v>
      </c>
      <c r="E23211" s="1" t="n">
        <v>17.046481</v>
      </c>
      <c r="F23211" s="1" t="n">
        <v>0</v>
      </c>
      <c r="G23211" s="16"/>
    </row>
    <row r="23212" customFormat="false" ht="15" hidden="false" customHeight="false" outlineLevel="0" collapsed="false">
      <c r="A23212" s="1" t="n">
        <v>4.99405</v>
      </c>
      <c r="B23212" s="1" t="n">
        <v>0.013852</v>
      </c>
      <c r="C23212" s="1" t="n">
        <v>0</v>
      </c>
      <c r="D23212" s="1" t="n">
        <v>18.16031</v>
      </c>
      <c r="E23212" s="1" t="n">
        <v>17.041328</v>
      </c>
      <c r="F23212" s="1" t="n">
        <v>0</v>
      </c>
      <c r="G23212" s="16"/>
    </row>
    <row r="23213" customFormat="false" ht="15" hidden="false" customHeight="false" outlineLevel="0" collapsed="false">
      <c r="A23213" s="1" t="n">
        <v>5.01899</v>
      </c>
      <c r="B23213" s="1" t="n">
        <v>0.014755</v>
      </c>
      <c r="C23213" s="1" t="n">
        <v>0</v>
      </c>
      <c r="D23213" s="1" t="n">
        <v>17.966375</v>
      </c>
      <c r="E23213" s="1" t="n">
        <v>17.001893</v>
      </c>
      <c r="F23213" s="1" t="n">
        <v>0</v>
      </c>
      <c r="G23213" s="16"/>
    </row>
    <row r="23214" customFormat="false" ht="15" hidden="false" customHeight="false" outlineLevel="0" collapsed="false">
      <c r="A23214" s="1" t="n">
        <v>5.044042</v>
      </c>
      <c r="B23214" s="1" t="n">
        <v>0.015805</v>
      </c>
      <c r="C23214" s="1" t="n">
        <v>0</v>
      </c>
      <c r="D23214" s="1" t="n">
        <v>17.74792</v>
      </c>
      <c r="E23214" s="1" t="n">
        <v>17.03516</v>
      </c>
      <c r="F23214" s="1" t="n">
        <v>0</v>
      </c>
      <c r="G23214" s="16"/>
    </row>
    <row r="23215" customFormat="false" ht="15" hidden="false" customHeight="false" outlineLevel="0" collapsed="false">
      <c r="A23215" s="1" t="n">
        <v>5.068951</v>
      </c>
      <c r="B23215" s="1" t="n">
        <v>0.016487</v>
      </c>
      <c r="C23215" s="1" t="n">
        <v>0</v>
      </c>
      <c r="D23215" s="1" t="n">
        <v>17.478322</v>
      </c>
      <c r="E23215" s="1" t="n">
        <v>17.055971</v>
      </c>
      <c r="F23215" s="1" t="n">
        <v>0</v>
      </c>
      <c r="G23215" s="16"/>
    </row>
    <row r="23216" customFormat="false" ht="15" hidden="false" customHeight="false" outlineLevel="0" collapsed="false">
      <c r="A23216" s="1" t="n">
        <v>5.094005</v>
      </c>
      <c r="B23216" s="1" t="n">
        <v>0.017632</v>
      </c>
      <c r="C23216" s="1" t="n">
        <v>0</v>
      </c>
      <c r="D23216" s="1" t="n">
        <v>17.148822</v>
      </c>
      <c r="E23216" s="1" t="n">
        <v>15.401265</v>
      </c>
      <c r="F23216" s="1" t="n">
        <v>0</v>
      </c>
      <c r="G23216" s="16"/>
    </row>
    <row r="23217" customFormat="false" ht="15" hidden="false" customHeight="false" outlineLevel="0" collapsed="false">
      <c r="A23217" s="1" t="n">
        <v>5.119028</v>
      </c>
      <c r="B23217" s="1" t="n">
        <v>0.049902</v>
      </c>
      <c r="C23217" s="1" t="n">
        <v>0</v>
      </c>
      <c r="D23217" s="1" t="n">
        <v>16.781588</v>
      </c>
      <c r="E23217" s="1" t="n">
        <v>11.364329</v>
      </c>
      <c r="F23217" s="1" t="n">
        <v>0</v>
      </c>
      <c r="G23217" s="16"/>
    </row>
    <row r="23218" customFormat="false" ht="15" hidden="false" customHeight="false" outlineLevel="0" collapsed="false">
      <c r="A23218" s="1" t="n">
        <v>5.144106</v>
      </c>
      <c r="B23218" s="1" t="n">
        <v>0.155332</v>
      </c>
      <c r="C23218" s="1" t="n">
        <v>0</v>
      </c>
      <c r="D23218" s="1" t="n">
        <v>12.276905</v>
      </c>
      <c r="E23218" s="1" t="n">
        <v>10.338621</v>
      </c>
      <c r="F23218" s="1" t="n">
        <v>0</v>
      </c>
      <c r="G23218" s="16"/>
    </row>
    <row r="23219" customFormat="false" ht="15" hidden="false" customHeight="false" outlineLevel="0" collapsed="false">
      <c r="A23219" s="1" t="n">
        <v>5.169042</v>
      </c>
      <c r="B23219" s="1" t="n">
        <v>0</v>
      </c>
      <c r="C23219" s="1" t="n">
        <v>0</v>
      </c>
      <c r="D23219" s="1" t="n">
        <v>2.927104</v>
      </c>
      <c r="E23219" s="1" t="n">
        <v>8.198678</v>
      </c>
      <c r="F23219" s="1" t="n">
        <v>0</v>
      </c>
      <c r="G23219" s="16"/>
    </row>
    <row r="23220" customFormat="false" ht="15" hidden="false" customHeight="false" outlineLevel="0" collapsed="false">
      <c r="A23220" s="1" t="n">
        <v>5.194114</v>
      </c>
      <c r="B23220" s="1" t="n">
        <v>0</v>
      </c>
      <c r="C23220" s="1" t="n">
        <v>0</v>
      </c>
      <c r="D23220" s="1" t="n">
        <v>0</v>
      </c>
      <c r="E23220" s="1" t="n">
        <v>8.353992</v>
      </c>
      <c r="F23220" s="1" t="n">
        <v>0</v>
      </c>
      <c r="G23220" s="16"/>
    </row>
    <row r="23221" customFormat="false" ht="15" hidden="false" customHeight="false" outlineLevel="0" collapsed="false">
      <c r="A23221" s="1" t="n">
        <v>5.219333</v>
      </c>
      <c r="B23221" s="1" t="n">
        <v>0</v>
      </c>
      <c r="C23221" s="1" t="n">
        <v>0</v>
      </c>
      <c r="D23221" s="1" t="n">
        <v>11.33685</v>
      </c>
      <c r="E23221" s="1" t="n">
        <v>8.525087</v>
      </c>
      <c r="F23221" s="1" t="n">
        <v>0</v>
      </c>
      <c r="G23221" s="16"/>
    </row>
    <row r="23222" customFormat="false" ht="15" hidden="false" customHeight="false" outlineLevel="0" collapsed="false">
      <c r="A23222" s="1" t="n">
        <v>5.244385</v>
      </c>
      <c r="B23222" s="1" t="n">
        <v>0</v>
      </c>
      <c r="C23222" s="1" t="n">
        <v>0</v>
      </c>
      <c r="D23222" s="1" t="n">
        <v>11.07585</v>
      </c>
      <c r="E23222" s="1" t="n">
        <v>8.824949</v>
      </c>
      <c r="F23222" s="1" t="n">
        <v>0</v>
      </c>
      <c r="G23222" s="16"/>
    </row>
    <row r="23223" customFormat="false" ht="15" hidden="false" customHeight="false" outlineLevel="0" collapsed="false">
      <c r="A23223" s="1" t="n">
        <v>5.269268</v>
      </c>
      <c r="B23223" s="1" t="n">
        <v>0</v>
      </c>
      <c r="C23223" s="1" t="n">
        <v>0</v>
      </c>
      <c r="D23223" s="1" t="n">
        <v>10.9935</v>
      </c>
      <c r="E23223" s="1" t="n">
        <v>9.213467</v>
      </c>
      <c r="F23223" s="1" t="n">
        <v>0</v>
      </c>
      <c r="G23223" s="16"/>
    </row>
    <row r="23224" customFormat="false" ht="15" hidden="false" customHeight="false" outlineLevel="0" collapsed="false">
      <c r="A23224" s="1" t="n">
        <v>5.294321</v>
      </c>
      <c r="B23224" s="1" t="n">
        <v>0</v>
      </c>
      <c r="C23224" s="1" t="n">
        <v>0</v>
      </c>
      <c r="D23224" s="1" t="n">
        <v>10.9935</v>
      </c>
      <c r="E23224" s="1" t="n">
        <v>9.272209</v>
      </c>
      <c r="F23224" s="1" t="n">
        <v>0</v>
      </c>
      <c r="G23224" s="16"/>
    </row>
    <row r="23225" customFormat="false" ht="15" hidden="false" customHeight="false" outlineLevel="0" collapsed="false">
      <c r="A23225" s="1" t="n">
        <v>5.319196</v>
      </c>
      <c r="B23225" s="1" t="n">
        <v>0</v>
      </c>
      <c r="C23225" s="1" t="n">
        <v>0</v>
      </c>
      <c r="D23225" s="1" t="n">
        <v>10.9935</v>
      </c>
      <c r="E23225" s="1" t="n">
        <v>8.451884</v>
      </c>
      <c r="F23225" s="1" t="n">
        <v>0</v>
      </c>
      <c r="G23225" s="16"/>
    </row>
    <row r="23226" customFormat="false" ht="15" hidden="false" customHeight="false" outlineLevel="0" collapsed="false">
      <c r="A23226" s="1" t="n">
        <v>5.344274</v>
      </c>
      <c r="B23226" s="1" t="n">
        <v>0</v>
      </c>
      <c r="C23226" s="1" t="n">
        <v>0</v>
      </c>
      <c r="D23226" s="1" t="n">
        <v>10.9935</v>
      </c>
      <c r="E23226" s="1" t="n">
        <v>7.565176</v>
      </c>
      <c r="F23226" s="1" t="n">
        <v>0</v>
      </c>
      <c r="G23226" s="16"/>
    </row>
    <row r="23227" customFormat="false" ht="15" hidden="false" customHeight="false" outlineLevel="0" collapsed="false">
      <c r="A23227" s="1" t="n">
        <v>5.369193</v>
      </c>
      <c r="B23227" s="1" t="n">
        <v>0</v>
      </c>
      <c r="C23227" s="1" t="n">
        <v>0</v>
      </c>
      <c r="D23227" s="1" t="n">
        <v>10.9935</v>
      </c>
      <c r="E23227" s="1" t="n">
        <v>7.512553</v>
      </c>
      <c r="F23227" s="1" t="n">
        <v>0</v>
      </c>
      <c r="G23227" s="16"/>
    </row>
    <row r="23228" customFormat="false" ht="15" hidden="false" customHeight="false" outlineLevel="0" collapsed="false">
      <c r="A23228" s="1" t="n">
        <v>5.394315</v>
      </c>
      <c r="B23228" s="1" t="n">
        <v>0</v>
      </c>
      <c r="C23228" s="1" t="n">
        <v>0</v>
      </c>
      <c r="D23228" s="1" t="n">
        <v>10.97955</v>
      </c>
      <c r="E23228" s="1" t="n">
        <v>7.030706</v>
      </c>
      <c r="F23228" s="1" t="n">
        <v>0</v>
      </c>
      <c r="G23228" s="16"/>
    </row>
    <row r="23229" customFormat="false" ht="15" hidden="false" customHeight="false" outlineLevel="0" collapsed="false">
      <c r="A23229" s="1" t="n">
        <v>5.419233</v>
      </c>
      <c r="B23229" s="1" t="n">
        <v>0</v>
      </c>
      <c r="C23229" s="1" t="n">
        <v>0</v>
      </c>
      <c r="D23229" s="1" t="n">
        <v>10.9521</v>
      </c>
      <c r="E23229" s="1" t="n">
        <v>7.085294</v>
      </c>
      <c r="F23229" s="1" t="n">
        <v>0</v>
      </c>
      <c r="G23229" s="16"/>
    </row>
    <row r="23230" customFormat="false" ht="15" hidden="false" customHeight="false" outlineLevel="0" collapsed="false">
      <c r="A23230" s="1" t="n">
        <v>5.444322</v>
      </c>
      <c r="B23230" s="1" t="n">
        <v>0</v>
      </c>
      <c r="C23230" s="1" t="n">
        <v>0</v>
      </c>
      <c r="D23230" s="1" t="n">
        <v>10.7874</v>
      </c>
      <c r="E23230" s="1" t="n">
        <v>6.738578</v>
      </c>
      <c r="F23230" s="1" t="n">
        <v>0</v>
      </c>
      <c r="G23230" s="16"/>
    </row>
    <row r="23231" customFormat="false" ht="15" hidden="false" customHeight="false" outlineLevel="0" collapsed="false">
      <c r="A23231" s="1" t="n">
        <v>5.469284</v>
      </c>
      <c r="B23231" s="1" t="n">
        <v>0</v>
      </c>
      <c r="C23231" s="1" t="n">
        <v>0</v>
      </c>
      <c r="D23231" s="1" t="n">
        <v>10.5264</v>
      </c>
      <c r="E23231" s="1" t="n">
        <v>6.537833</v>
      </c>
      <c r="F23231" s="1" t="n">
        <v>0</v>
      </c>
      <c r="G23231" s="16"/>
    </row>
    <row r="23232" customFormat="false" ht="15" hidden="false" customHeight="false" outlineLevel="0" collapsed="false">
      <c r="A23232" s="1" t="n">
        <v>5.49436</v>
      </c>
      <c r="B23232" s="1" t="n">
        <v>0</v>
      </c>
      <c r="C23232" s="1" t="n">
        <v>0</v>
      </c>
      <c r="D23232" s="1" t="n">
        <v>9.97695</v>
      </c>
      <c r="E23232" s="1" t="n">
        <v>6.087347</v>
      </c>
      <c r="F23232" s="1" t="n">
        <v>0</v>
      </c>
      <c r="G23232" s="16"/>
    </row>
    <row r="23233" customFormat="false" ht="15" hidden="false" customHeight="false" outlineLevel="0" collapsed="false">
      <c r="A23233" s="1" t="n">
        <v>5.519298</v>
      </c>
      <c r="B23233" s="1" t="n">
        <v>0</v>
      </c>
      <c r="C23233" s="1" t="n">
        <v>0</v>
      </c>
      <c r="D23233" s="1" t="n">
        <v>9.44145</v>
      </c>
      <c r="E23233" s="1" t="n">
        <v>5.487829</v>
      </c>
      <c r="F23233" s="1" t="n">
        <v>0</v>
      </c>
      <c r="G23233" s="16"/>
    </row>
    <row r="23234" customFormat="false" ht="15" hidden="false" customHeight="false" outlineLevel="0" collapsed="false">
      <c r="A23234" s="1" t="n">
        <v>5.54439</v>
      </c>
      <c r="B23234" s="1" t="n">
        <v>0</v>
      </c>
      <c r="C23234" s="1" t="n">
        <v>0</v>
      </c>
      <c r="D23234" s="1" t="n">
        <v>8.7822</v>
      </c>
      <c r="E23234" s="1" t="n">
        <v>5.037852</v>
      </c>
      <c r="F23234" s="1" t="n">
        <v>0</v>
      </c>
      <c r="G23234" s="16"/>
    </row>
    <row r="23235" customFormat="false" ht="15" hidden="false" customHeight="false" outlineLevel="0" collapsed="false">
      <c r="A23235" s="1" t="n">
        <v>5.569359</v>
      </c>
      <c r="B23235" s="1" t="n">
        <v>0</v>
      </c>
      <c r="C23235" s="1" t="n">
        <v>0</v>
      </c>
      <c r="D23235" s="1" t="n">
        <v>8.26065</v>
      </c>
      <c r="E23235" s="1" t="n">
        <v>4.689232</v>
      </c>
      <c r="F23235" s="1" t="n">
        <v>0</v>
      </c>
      <c r="G23235" s="16"/>
    </row>
    <row r="23236" customFormat="false" ht="15" hidden="false" customHeight="false" outlineLevel="0" collapsed="false">
      <c r="A23236" s="1" t="n">
        <v>5.594456</v>
      </c>
      <c r="B23236" s="1" t="n">
        <v>0</v>
      </c>
      <c r="C23236" s="1" t="n">
        <v>0</v>
      </c>
      <c r="D23236" s="1" t="n">
        <v>7.9173</v>
      </c>
      <c r="E23236" s="1" t="n">
        <v>4.953992</v>
      </c>
      <c r="F23236" s="1" t="n">
        <v>0</v>
      </c>
      <c r="G23236" s="16"/>
    </row>
    <row r="23237" customFormat="false" ht="15" hidden="false" customHeight="false" outlineLevel="0" collapsed="false">
      <c r="A23237" s="1" t="n">
        <v>5.619361</v>
      </c>
      <c r="B23237" s="1" t="n">
        <v>0</v>
      </c>
      <c r="C23237" s="1" t="n">
        <v>0</v>
      </c>
      <c r="D23237" s="1" t="n">
        <v>7.7247</v>
      </c>
      <c r="E23237" s="1" t="n">
        <v>5.706879</v>
      </c>
      <c r="F23237" s="1" t="n">
        <v>0</v>
      </c>
      <c r="G23237" s="16"/>
    </row>
    <row r="23238" customFormat="false" ht="15" hidden="false" customHeight="false" outlineLevel="0" collapsed="false">
      <c r="A23238" s="1" t="n">
        <v>5.644213</v>
      </c>
      <c r="B23238" s="1" t="n">
        <v>0</v>
      </c>
      <c r="C23238" s="1" t="n">
        <v>0</v>
      </c>
      <c r="D23238" s="1" t="n">
        <v>7.4502</v>
      </c>
      <c r="E23238" s="1" t="n">
        <v>5.814803</v>
      </c>
      <c r="F23238" s="1" t="n">
        <v>0</v>
      </c>
      <c r="G23238" s="16"/>
    </row>
    <row r="23239" customFormat="false" ht="15" hidden="false" customHeight="false" outlineLevel="0" collapsed="false">
      <c r="A23239" s="1" t="n">
        <v>5.668962</v>
      </c>
      <c r="B23239" s="1" t="n">
        <v>0</v>
      </c>
      <c r="C23239" s="1" t="n">
        <v>0</v>
      </c>
      <c r="D23239" s="1" t="n">
        <v>7.21665</v>
      </c>
      <c r="E23239" s="1" t="n">
        <v>5.715101</v>
      </c>
      <c r="F23239" s="1" t="n">
        <v>0</v>
      </c>
      <c r="G23239" s="16"/>
    </row>
    <row r="23240" customFormat="false" ht="15" hidden="false" customHeight="false" outlineLevel="0" collapsed="false">
      <c r="A23240" s="1" t="n">
        <v>5.693593</v>
      </c>
      <c r="B23240" s="1" t="n">
        <v>0</v>
      </c>
      <c r="C23240" s="1" t="n">
        <v>0</v>
      </c>
      <c r="D23240" s="1" t="n">
        <v>6.73605</v>
      </c>
      <c r="E23240" s="1" t="n">
        <v>5.666091</v>
      </c>
      <c r="F23240" s="1" t="n">
        <v>0</v>
      </c>
      <c r="G23240" s="16"/>
    </row>
    <row r="23241" customFormat="false" ht="15" hidden="false" customHeight="false" outlineLevel="0" collapsed="false">
      <c r="A23241" s="1" t="n">
        <v>5.71819</v>
      </c>
      <c r="B23241" s="1" t="n">
        <v>0</v>
      </c>
      <c r="C23241" s="1" t="n">
        <v>0</v>
      </c>
      <c r="D23241" s="1" t="n">
        <v>6.10425</v>
      </c>
      <c r="E23241" s="1" t="n">
        <v>5.533305</v>
      </c>
      <c r="F23241" s="1" t="n">
        <v>0</v>
      </c>
      <c r="G23241" s="16"/>
    </row>
    <row r="23242" customFormat="false" ht="15" hidden="false" customHeight="false" outlineLevel="0" collapsed="false">
      <c r="A23242" s="1" t="n">
        <v>5.742799</v>
      </c>
      <c r="B23242" s="1" t="n">
        <v>0</v>
      </c>
      <c r="C23242" s="1" t="n">
        <v>0</v>
      </c>
      <c r="D23242" s="1" t="n">
        <v>5.4999</v>
      </c>
      <c r="E23242" s="1" t="n">
        <v>5.495433</v>
      </c>
      <c r="F23242" s="1" t="n">
        <v>0</v>
      </c>
      <c r="G23242" s="16"/>
    </row>
    <row r="23243" customFormat="false" ht="15" hidden="false" customHeight="false" outlineLevel="0" collapsed="false">
      <c r="A23243" s="1" t="n">
        <v>5.767559</v>
      </c>
      <c r="B23243" s="1" t="n">
        <v>0</v>
      </c>
      <c r="C23243" s="1" t="n">
        <v>0</v>
      </c>
      <c r="D23243" s="1" t="n">
        <v>4.7997</v>
      </c>
      <c r="E23243" s="1" t="n">
        <v>5.355864</v>
      </c>
      <c r="F23243" s="1" t="n">
        <v>0</v>
      </c>
      <c r="G23243" s="16"/>
    </row>
    <row r="23244" customFormat="false" ht="15" hidden="false" customHeight="false" outlineLevel="0" collapsed="false">
      <c r="A23244" s="1" t="n">
        <v>5.792362</v>
      </c>
      <c r="B23244" s="1" t="n">
        <v>0</v>
      </c>
      <c r="C23244" s="1" t="n">
        <v>0</v>
      </c>
      <c r="D23244" s="1" t="n">
        <v>4.0995</v>
      </c>
      <c r="E23244" s="1" t="n">
        <v>5.338781</v>
      </c>
      <c r="F23244" s="1" t="n">
        <v>0</v>
      </c>
      <c r="G23244" s="16"/>
    </row>
    <row r="23245" customFormat="false" ht="15" hidden="false" customHeight="false" outlineLevel="0" collapsed="false">
      <c r="A23245" s="1" t="n">
        <v>5.81706</v>
      </c>
      <c r="B23245" s="1" t="n">
        <v>0</v>
      </c>
      <c r="C23245" s="1" t="n">
        <v>0</v>
      </c>
      <c r="D23245" s="1" t="n">
        <v>3.4812</v>
      </c>
      <c r="E23245" s="1" t="n">
        <v>5.223881</v>
      </c>
      <c r="F23245" s="1" t="n">
        <v>0</v>
      </c>
      <c r="G23245" s="16"/>
    </row>
    <row r="23246" customFormat="false" ht="15" hidden="false" customHeight="false" outlineLevel="0" collapsed="false">
      <c r="A23246" s="1" t="n">
        <v>5.841644</v>
      </c>
      <c r="B23246" s="1" t="n">
        <v>0</v>
      </c>
      <c r="C23246" s="1" t="n">
        <v>0</v>
      </c>
      <c r="D23246" s="1" t="n">
        <v>2.97315</v>
      </c>
      <c r="E23246" s="1" t="n">
        <v>5.117176</v>
      </c>
      <c r="F23246" s="1" t="n">
        <v>0</v>
      </c>
      <c r="G23246" s="16"/>
    </row>
    <row r="23247" customFormat="false" ht="15" hidden="false" customHeight="false" outlineLevel="0" collapsed="false">
      <c r="A23247" s="1" t="n">
        <v>5.86636</v>
      </c>
      <c r="B23247" s="1" t="n">
        <v>0</v>
      </c>
      <c r="C23247" s="1" t="n">
        <v>0</v>
      </c>
      <c r="D23247" s="1" t="n">
        <v>2.6298</v>
      </c>
      <c r="E23247" s="1" t="n">
        <v>5.068761</v>
      </c>
      <c r="F23247" s="1" t="n">
        <v>0</v>
      </c>
      <c r="G23247" s="16"/>
    </row>
    <row r="23248" customFormat="false" ht="15" hidden="false" customHeight="false" outlineLevel="0" collapsed="false">
      <c r="A23248" s="1" t="n">
        <v>5.8909</v>
      </c>
      <c r="B23248" s="1" t="n">
        <v>0</v>
      </c>
      <c r="C23248" s="1" t="n">
        <v>0</v>
      </c>
      <c r="D23248" s="1" t="n">
        <v>2.4237</v>
      </c>
      <c r="E23248" s="1" t="n">
        <v>5.054254</v>
      </c>
      <c r="F23248" s="1" t="n">
        <v>0</v>
      </c>
      <c r="G23248" s="16"/>
    </row>
    <row r="23249" customFormat="false" ht="15" hidden="false" customHeight="false" outlineLevel="0" collapsed="false">
      <c r="A23249" s="1" t="n">
        <v>5.915652</v>
      </c>
      <c r="B23249" s="1" t="n">
        <v>0</v>
      </c>
      <c r="C23249" s="1" t="n">
        <v>0</v>
      </c>
      <c r="D23249" s="1" t="n">
        <v>2.3553</v>
      </c>
      <c r="E23249" s="1" t="n">
        <v>4.961578</v>
      </c>
      <c r="F23249" s="1" t="n">
        <v>0</v>
      </c>
      <c r="G23249" s="16"/>
    </row>
    <row r="23250" customFormat="false" ht="15" hidden="false" customHeight="false" outlineLevel="0" collapsed="false">
      <c r="A23250" s="1" t="n">
        <v>5.94028</v>
      </c>
      <c r="B23250" s="1" t="n">
        <v>0</v>
      </c>
      <c r="C23250" s="1" t="n">
        <v>0</v>
      </c>
      <c r="D23250" s="1" t="n">
        <v>2.3553</v>
      </c>
      <c r="E23250" s="1" t="n">
        <v>4.981968</v>
      </c>
      <c r="F23250" s="1" t="n">
        <v>0</v>
      </c>
      <c r="G23250" s="16"/>
    </row>
    <row r="23251" customFormat="false" ht="15" hidden="false" customHeight="false" outlineLevel="0" collapsed="false">
      <c r="A23251" s="1" t="n">
        <v>5.965094</v>
      </c>
      <c r="B23251" s="1" t="n">
        <v>0</v>
      </c>
      <c r="C23251" s="1" t="n">
        <v>0</v>
      </c>
      <c r="D23251" s="1" t="n">
        <v>2.4102</v>
      </c>
      <c r="E23251" s="1" t="n">
        <v>4.879096</v>
      </c>
      <c r="F23251" s="1" t="n">
        <v>0</v>
      </c>
      <c r="G23251" s="16"/>
    </row>
    <row r="23252" customFormat="false" ht="15" hidden="false" customHeight="false" outlineLevel="0" collapsed="false">
      <c r="A23252" s="1" t="n">
        <v>5.989775</v>
      </c>
      <c r="B23252" s="1" t="n">
        <v>0</v>
      </c>
      <c r="C23252" s="1" t="n">
        <v>0</v>
      </c>
      <c r="D23252" s="1" t="n">
        <v>2.6163</v>
      </c>
      <c r="E23252" s="1" t="n">
        <v>4.915937</v>
      </c>
      <c r="F23252" s="1" t="n">
        <v>0</v>
      </c>
      <c r="G23252" s="16"/>
    </row>
    <row r="23253" customFormat="false" ht="15" hidden="false" customHeight="false" outlineLevel="0" collapsed="false">
      <c r="A23253" s="1" t="n">
        <v>6.014615</v>
      </c>
      <c r="B23253" s="1" t="n">
        <v>0</v>
      </c>
      <c r="C23253" s="1" t="n">
        <v>0</v>
      </c>
      <c r="D23253" s="1" t="n">
        <v>2.95965</v>
      </c>
      <c r="E23253" s="1" t="n">
        <v>4.70762</v>
      </c>
      <c r="F23253" s="1" t="n">
        <v>0</v>
      </c>
      <c r="G23253" s="16"/>
    </row>
    <row r="23254" customFormat="false" ht="15" hidden="false" customHeight="false" outlineLevel="0" collapsed="false">
      <c r="A23254" s="1" t="n">
        <v>6.039268</v>
      </c>
      <c r="B23254" s="1" t="n">
        <v>0</v>
      </c>
      <c r="C23254" s="1" t="n">
        <v>0</v>
      </c>
      <c r="D23254" s="1" t="n">
        <v>3.28905</v>
      </c>
      <c r="E23254" s="1" t="n">
        <v>4.770975</v>
      </c>
      <c r="F23254" s="1" t="n">
        <v>0</v>
      </c>
      <c r="G23254" s="16"/>
    </row>
    <row r="23255" customFormat="false" ht="15" hidden="false" customHeight="false" outlineLevel="0" collapsed="false">
      <c r="A23255" s="1" t="n">
        <v>6.06415</v>
      </c>
      <c r="B23255" s="1" t="n">
        <v>0</v>
      </c>
      <c r="C23255" s="1" t="n">
        <v>0</v>
      </c>
      <c r="D23255" s="1" t="n">
        <v>3.75615</v>
      </c>
      <c r="E23255" s="1" t="n">
        <v>4.611342</v>
      </c>
      <c r="F23255" s="1" t="n">
        <v>0</v>
      </c>
      <c r="G23255" s="16"/>
    </row>
    <row r="23256" customFormat="false" ht="15" hidden="false" customHeight="false" outlineLevel="0" collapsed="false">
      <c r="A23256" s="1" t="n">
        <v>6.088876</v>
      </c>
      <c r="B23256" s="1" t="n">
        <v>0</v>
      </c>
      <c r="C23256" s="1" t="n">
        <v>0</v>
      </c>
      <c r="D23256" s="1" t="n">
        <v>4.12695</v>
      </c>
      <c r="E23256" s="1" t="n">
        <v>4.644263</v>
      </c>
      <c r="F23256" s="1" t="n">
        <v>0</v>
      </c>
      <c r="G23256" s="16"/>
    </row>
    <row r="23257" customFormat="false" ht="15" hidden="false" customHeight="false" outlineLevel="0" collapsed="false">
      <c r="A23257" s="1" t="n">
        <v>6.113782</v>
      </c>
      <c r="B23257" s="1" t="n">
        <v>0</v>
      </c>
      <c r="C23257" s="1" t="n">
        <v>0</v>
      </c>
      <c r="D23257" s="1" t="n">
        <v>4.60755</v>
      </c>
      <c r="E23257" s="1" t="n">
        <v>4.404528</v>
      </c>
      <c r="F23257" s="1" t="n">
        <v>0</v>
      </c>
      <c r="G23257" s="16"/>
    </row>
    <row r="23258" customFormat="false" ht="15" hidden="false" customHeight="false" outlineLevel="0" collapsed="false">
      <c r="A23258" s="1" t="n">
        <v>6.138525</v>
      </c>
      <c r="B23258" s="1" t="n">
        <v>0</v>
      </c>
      <c r="C23258" s="1" t="n">
        <v>0</v>
      </c>
      <c r="D23258" s="1" t="n">
        <v>4.9095</v>
      </c>
      <c r="E23258" s="1" t="n">
        <v>4.525005</v>
      </c>
      <c r="F23258" s="1" t="n">
        <v>0</v>
      </c>
      <c r="G23258" s="16"/>
    </row>
    <row r="23259" customFormat="false" ht="15" hidden="false" customHeight="false" outlineLevel="0" collapsed="false">
      <c r="A23259" s="1" t="n">
        <v>6.163454</v>
      </c>
      <c r="B23259" s="1" t="n">
        <v>0</v>
      </c>
      <c r="C23259" s="1" t="n">
        <v>0</v>
      </c>
      <c r="D23259" s="1" t="n">
        <v>5.04675</v>
      </c>
      <c r="E23259" s="1" t="n">
        <v>4.411334</v>
      </c>
      <c r="F23259" s="1" t="n">
        <v>0</v>
      </c>
      <c r="G23259" s="16"/>
    </row>
    <row r="23260" customFormat="false" ht="15" hidden="false" customHeight="false" outlineLevel="0" collapsed="false">
      <c r="A23260" s="1" t="n">
        <v>6.188194</v>
      </c>
      <c r="B23260" s="1" t="n">
        <v>0</v>
      </c>
      <c r="C23260" s="1" t="n">
        <v>0</v>
      </c>
      <c r="D23260" s="1" t="n">
        <v>5.04675</v>
      </c>
      <c r="E23260" s="1" t="n">
        <v>4.379907</v>
      </c>
      <c r="F23260" s="1" t="n">
        <v>0</v>
      </c>
      <c r="G23260" s="16"/>
    </row>
    <row r="23261" customFormat="false" ht="15" hidden="false" customHeight="false" outlineLevel="0" collapsed="false">
      <c r="A23261" s="1" t="n">
        <v>6.213143</v>
      </c>
      <c r="B23261" s="1" t="n">
        <v>0</v>
      </c>
      <c r="C23261" s="1" t="n">
        <v>0</v>
      </c>
      <c r="D23261" s="1" t="n">
        <v>5.04675</v>
      </c>
      <c r="E23261" s="1" t="n">
        <v>4.336105</v>
      </c>
      <c r="F23261" s="1" t="n">
        <v>0</v>
      </c>
      <c r="G23261" s="16"/>
    </row>
    <row r="23262" customFormat="false" ht="15" hidden="false" customHeight="false" outlineLevel="0" collapsed="false">
      <c r="A23262" s="1" t="n">
        <v>6.237963</v>
      </c>
      <c r="B23262" s="1" t="n">
        <v>0</v>
      </c>
      <c r="C23262" s="1" t="n">
        <v>0</v>
      </c>
      <c r="D23262" s="1" t="n">
        <v>5.0193</v>
      </c>
      <c r="E23262" s="1" t="n">
        <v>4.326917</v>
      </c>
      <c r="F23262" s="1" t="n">
        <v>0</v>
      </c>
      <c r="G23262" s="16"/>
    </row>
    <row r="23263" customFormat="false" ht="15" hidden="false" customHeight="false" outlineLevel="0" collapsed="false">
      <c r="A23263" s="1" t="n">
        <v>6.262944</v>
      </c>
      <c r="B23263" s="1" t="n">
        <v>0</v>
      </c>
      <c r="C23263" s="1" t="n">
        <v>0</v>
      </c>
      <c r="D23263" s="1" t="n">
        <v>4.73085</v>
      </c>
      <c r="E23263" s="1" t="n">
        <v>4.219417</v>
      </c>
      <c r="F23263" s="1" t="n">
        <v>0</v>
      </c>
      <c r="G23263" s="16"/>
    </row>
    <row r="23264" customFormat="false" ht="15" hidden="false" customHeight="false" outlineLevel="0" collapsed="false">
      <c r="A23264" s="1" t="n">
        <v>6.287774</v>
      </c>
      <c r="B23264" s="1" t="n">
        <v>0</v>
      </c>
      <c r="C23264" s="1" t="n">
        <v>0</v>
      </c>
      <c r="D23264" s="1" t="n">
        <v>4.40145</v>
      </c>
      <c r="E23264" s="1" t="n">
        <v>4.092712</v>
      </c>
      <c r="F23264" s="1" t="n">
        <v>0</v>
      </c>
      <c r="G23264" s="16"/>
    </row>
    <row r="23265" customFormat="false" ht="15" hidden="false" customHeight="false" outlineLevel="0" collapsed="false">
      <c r="A23265" s="1" t="n">
        <v>6.312757</v>
      </c>
      <c r="B23265" s="1" t="n">
        <v>0</v>
      </c>
      <c r="C23265" s="1" t="n">
        <v>0</v>
      </c>
      <c r="D23265" s="1" t="n">
        <v>3.9483</v>
      </c>
      <c r="E23265" s="1" t="n">
        <v>4.092837</v>
      </c>
      <c r="F23265" s="1" t="n">
        <v>0</v>
      </c>
      <c r="G23265" s="16"/>
    </row>
    <row r="23266" customFormat="false" ht="15" hidden="false" customHeight="false" outlineLevel="0" collapsed="false">
      <c r="A23266" s="1" t="n">
        <v>6.337567</v>
      </c>
      <c r="B23266" s="1" t="n">
        <v>0</v>
      </c>
      <c r="C23266" s="1" t="n">
        <v>0</v>
      </c>
      <c r="D23266" s="1" t="n">
        <v>3.4263</v>
      </c>
      <c r="E23266" s="1" t="n">
        <v>4.025571</v>
      </c>
      <c r="F23266" s="1" t="n">
        <v>0</v>
      </c>
      <c r="G23266" s="16"/>
    </row>
    <row r="23267" customFormat="false" ht="15" hidden="false" customHeight="false" outlineLevel="0" collapsed="false">
      <c r="A23267" s="1" t="n">
        <v>6.362564</v>
      </c>
      <c r="B23267" s="1" t="n">
        <v>0</v>
      </c>
      <c r="C23267" s="1" t="n">
        <v>0</v>
      </c>
      <c r="D23267" s="1" t="n">
        <v>2.76705</v>
      </c>
      <c r="E23267" s="1" t="n">
        <v>4.008356</v>
      </c>
      <c r="F23267" s="1" t="n">
        <v>0</v>
      </c>
      <c r="G23267" s="16"/>
    </row>
    <row r="23268" customFormat="false" ht="15" hidden="false" customHeight="false" outlineLevel="0" collapsed="false">
      <c r="A23268" s="1" t="n">
        <v>6.387424</v>
      </c>
      <c r="B23268" s="1" t="n">
        <v>0</v>
      </c>
      <c r="C23268" s="1" t="n">
        <v>0</v>
      </c>
      <c r="D23268" s="1" t="n">
        <v>2.16315</v>
      </c>
      <c r="E23268" s="1" t="n">
        <v>4.013658</v>
      </c>
      <c r="F23268" s="1" t="n">
        <v>0</v>
      </c>
      <c r="G23268" s="16"/>
    </row>
    <row r="23269" customFormat="false" ht="15" hidden="false" customHeight="false" outlineLevel="0" collapsed="false">
      <c r="A23269" s="1" t="n">
        <v>6.412446</v>
      </c>
      <c r="B23269" s="1" t="n">
        <v>0</v>
      </c>
      <c r="C23269" s="1" t="n">
        <v>0</v>
      </c>
      <c r="D23269" s="1" t="n">
        <v>1.3941</v>
      </c>
      <c r="E23269" s="1" t="n">
        <v>4.008924</v>
      </c>
      <c r="F23269" s="1" t="n">
        <v>0</v>
      </c>
      <c r="G23269" s="16"/>
    </row>
    <row r="23270" customFormat="false" ht="15" hidden="false" customHeight="false" outlineLevel="0" collapsed="false">
      <c r="A23270" s="1" t="n">
        <v>6.437311</v>
      </c>
      <c r="B23270" s="1" t="n">
        <v>0</v>
      </c>
      <c r="C23270" s="1" t="n">
        <v>0</v>
      </c>
      <c r="D23270" s="1" t="n">
        <v>0.7074</v>
      </c>
      <c r="E23270" s="1" t="n">
        <v>3.951342</v>
      </c>
      <c r="F23270" s="1" t="n">
        <v>0</v>
      </c>
      <c r="G23270" s="16"/>
    </row>
    <row r="23271" customFormat="false" ht="15" hidden="false" customHeight="false" outlineLevel="0" collapsed="false">
      <c r="A23271" s="1" t="n">
        <v>6.462345</v>
      </c>
      <c r="B23271" s="1" t="n">
        <v>0</v>
      </c>
      <c r="C23271" s="1" t="n">
        <v>0</v>
      </c>
      <c r="D23271" s="1" t="n">
        <v>-0.00675</v>
      </c>
      <c r="E23271" s="1" t="n">
        <v>3.906648</v>
      </c>
      <c r="F23271" s="1" t="n">
        <v>0</v>
      </c>
      <c r="G23271" s="16"/>
    </row>
    <row r="23272" customFormat="false" ht="15" hidden="false" customHeight="false" outlineLevel="0" collapsed="false">
      <c r="A23272" s="1" t="n">
        <v>6.48723</v>
      </c>
      <c r="B23272" s="1" t="n">
        <v>0</v>
      </c>
      <c r="C23272" s="1" t="n">
        <v>0</v>
      </c>
      <c r="D23272" s="1" t="n">
        <v>-0.5976</v>
      </c>
      <c r="E23272" s="1" t="n">
        <v>3.902712</v>
      </c>
      <c r="F23272" s="1" t="n">
        <v>0</v>
      </c>
      <c r="G23272" s="16"/>
    </row>
    <row r="23273" customFormat="false" ht="15" hidden="false" customHeight="false" outlineLevel="0" collapsed="false">
      <c r="A23273" s="1" t="n">
        <v>6.512266</v>
      </c>
      <c r="B23273" s="1" t="n">
        <v>0</v>
      </c>
      <c r="C23273" s="1" t="n">
        <v>0</v>
      </c>
      <c r="D23273" s="1" t="n">
        <v>-1.1466</v>
      </c>
      <c r="E23273" s="1" t="n">
        <v>3.841378</v>
      </c>
      <c r="F23273" s="1" t="n">
        <v>0</v>
      </c>
      <c r="G23273" s="16"/>
    </row>
    <row r="23274" customFormat="false" ht="15" hidden="false" customHeight="false" outlineLevel="0" collapsed="false">
      <c r="A23274" s="1" t="n">
        <v>6.53717</v>
      </c>
      <c r="B23274" s="1" t="n">
        <v>0</v>
      </c>
      <c r="C23274" s="1" t="n">
        <v>0</v>
      </c>
      <c r="D23274" s="1" t="n">
        <v>-1.59975</v>
      </c>
      <c r="E23274" s="1" t="n">
        <v>3.82005</v>
      </c>
      <c r="F23274" s="1" t="n">
        <v>0</v>
      </c>
      <c r="G23274" s="16"/>
    </row>
    <row r="23275" customFormat="false" ht="15" hidden="false" customHeight="false" outlineLevel="0" collapsed="false">
      <c r="A23275" s="1" t="n">
        <v>6.562227</v>
      </c>
      <c r="B23275" s="1" t="n">
        <v>0</v>
      </c>
      <c r="C23275" s="1" t="n">
        <v>0</v>
      </c>
      <c r="D23275" s="1" t="n">
        <v>-2.06685</v>
      </c>
      <c r="E23275" s="1" t="n">
        <v>3.792117</v>
      </c>
      <c r="F23275" s="1" t="n">
        <v>0</v>
      </c>
      <c r="G23275" s="16"/>
    </row>
    <row r="23276" customFormat="false" ht="15" hidden="false" customHeight="false" outlineLevel="0" collapsed="false">
      <c r="A23276" s="1" t="n">
        <v>6.587111</v>
      </c>
      <c r="B23276" s="1" t="n">
        <v>0</v>
      </c>
      <c r="C23276" s="1" t="n">
        <v>0</v>
      </c>
      <c r="D23276" s="1" t="n">
        <v>-2.4651</v>
      </c>
      <c r="E23276" s="1" t="n">
        <v>3.711551</v>
      </c>
      <c r="F23276" s="1" t="n">
        <v>0</v>
      </c>
      <c r="G23276" s="16"/>
    </row>
    <row r="23277" customFormat="false" ht="15" hidden="false" customHeight="false" outlineLevel="0" collapsed="false">
      <c r="A23277" s="1" t="n">
        <v>6.612153</v>
      </c>
      <c r="B23277" s="1" t="n">
        <v>0</v>
      </c>
      <c r="C23277" s="1" t="n">
        <v>0</v>
      </c>
      <c r="D23277" s="1" t="n">
        <v>-2.7396</v>
      </c>
      <c r="E23277" s="1" t="n">
        <v>3.715087</v>
      </c>
      <c r="F23277" s="1" t="n">
        <v>0</v>
      </c>
      <c r="G23277" s="16"/>
    </row>
    <row r="23278" customFormat="false" ht="15" hidden="false" customHeight="false" outlineLevel="0" collapsed="false">
      <c r="A23278" s="1" t="n">
        <v>6.637005</v>
      </c>
      <c r="B23278" s="1" t="n">
        <v>0</v>
      </c>
      <c r="C23278" s="1" t="n">
        <v>0</v>
      </c>
      <c r="D23278" s="1" t="n">
        <v>-2.9871</v>
      </c>
      <c r="E23278" s="1" t="n">
        <v>3.697223</v>
      </c>
      <c r="F23278" s="1" t="n">
        <v>0</v>
      </c>
      <c r="G23278" s="16"/>
    </row>
    <row r="23279" customFormat="false" ht="15" hidden="false" customHeight="false" outlineLevel="0" collapsed="false">
      <c r="A23279" s="1" t="n">
        <v>6.662059</v>
      </c>
      <c r="B23279" s="1" t="n">
        <v>0</v>
      </c>
      <c r="C23279" s="1" t="n">
        <v>0</v>
      </c>
      <c r="D23279" s="1" t="n">
        <v>-3.1518</v>
      </c>
      <c r="E23279" s="1" t="n">
        <v>3.48577</v>
      </c>
      <c r="F23279" s="1" t="n">
        <v>0</v>
      </c>
      <c r="G23279" s="16"/>
    </row>
    <row r="23280" customFormat="false" ht="15" hidden="false" customHeight="false" outlineLevel="0" collapsed="false">
      <c r="A23280" s="1" t="n">
        <v>6.686927</v>
      </c>
      <c r="B23280" s="1" t="n">
        <v>0</v>
      </c>
      <c r="C23280" s="1" t="n">
        <v>0</v>
      </c>
      <c r="D23280" s="1" t="n">
        <v>-3.2481</v>
      </c>
      <c r="E23280" s="1" t="n">
        <v>3.63919</v>
      </c>
      <c r="F23280" s="1" t="n">
        <v>0</v>
      </c>
      <c r="G23280" s="16"/>
    </row>
    <row r="23281" customFormat="false" ht="15" hidden="false" customHeight="false" outlineLevel="0" collapsed="false">
      <c r="A23281" s="1" t="n">
        <v>6.711984</v>
      </c>
      <c r="B23281" s="1" t="n">
        <v>0</v>
      </c>
      <c r="C23281" s="1" t="n">
        <v>0</v>
      </c>
      <c r="D23281" s="1" t="n">
        <v>-3.3165</v>
      </c>
      <c r="E23281" s="1" t="n">
        <v>3.336682</v>
      </c>
      <c r="F23281" s="1" t="n">
        <v>0</v>
      </c>
      <c r="G23281" s="16"/>
    </row>
    <row r="23282" customFormat="false" ht="15" hidden="false" customHeight="false" outlineLevel="0" collapsed="false">
      <c r="A23282" s="1" t="n">
        <v>6.73686</v>
      </c>
      <c r="B23282" s="1" t="n">
        <v>0</v>
      </c>
      <c r="C23282" s="1" t="n">
        <v>0</v>
      </c>
      <c r="D23282" s="1" t="n">
        <v>-3.39885</v>
      </c>
      <c r="E23282" s="1" t="n">
        <v>3.295118</v>
      </c>
      <c r="F23282" s="1" t="n">
        <v>0</v>
      </c>
      <c r="G23282" s="16"/>
    </row>
    <row r="23283" customFormat="false" ht="15" hidden="false" customHeight="false" outlineLevel="0" collapsed="false">
      <c r="A23283" s="1" t="n">
        <v>6.761943</v>
      </c>
      <c r="B23283" s="1" t="n">
        <v>0</v>
      </c>
      <c r="C23283" s="1" t="n">
        <v>0</v>
      </c>
      <c r="D23283" s="1" t="n">
        <v>-3.5775</v>
      </c>
      <c r="E23283" s="1" t="n">
        <v>3.228795</v>
      </c>
      <c r="F23283" s="1" t="n">
        <v>0</v>
      </c>
      <c r="G23283" s="16"/>
    </row>
    <row r="23284" customFormat="false" ht="15" hidden="false" customHeight="false" outlineLevel="0" collapsed="false">
      <c r="A23284" s="1" t="n">
        <v>6.787618</v>
      </c>
      <c r="B23284" s="1" t="n">
        <v>0</v>
      </c>
      <c r="C23284" s="1" t="n">
        <v>0</v>
      </c>
      <c r="D23284" s="1" t="n">
        <v>-3.7287</v>
      </c>
      <c r="E23284" s="1" t="n">
        <v>3.224134</v>
      </c>
      <c r="F23284" s="1" t="n">
        <v>0</v>
      </c>
      <c r="G23284" s="16"/>
    </row>
    <row r="23285" customFormat="false" ht="15" hidden="false" customHeight="false" outlineLevel="0" collapsed="false">
      <c r="A23285" s="1" t="n">
        <v>6.813275</v>
      </c>
      <c r="B23285" s="1" t="n">
        <v>0</v>
      </c>
      <c r="C23285" s="1" t="n">
        <v>0</v>
      </c>
      <c r="D23285" s="1" t="n">
        <v>-3.9483</v>
      </c>
      <c r="E23285" s="1" t="n">
        <v>3.171465</v>
      </c>
      <c r="F23285" s="1" t="n">
        <v>0</v>
      </c>
      <c r="G23285" s="16"/>
    </row>
    <row r="23286" customFormat="false" ht="15" hidden="false" customHeight="false" outlineLevel="0" collapsed="false">
      <c r="A23286" s="1" t="n">
        <v>6.83874</v>
      </c>
      <c r="B23286" s="1" t="n">
        <v>0</v>
      </c>
      <c r="C23286" s="1" t="n">
        <v>0</v>
      </c>
      <c r="D23286" s="1" t="n">
        <v>-4.29165</v>
      </c>
      <c r="E23286" s="1" t="n">
        <v>3.189242</v>
      </c>
      <c r="F23286" s="1" t="n">
        <v>0</v>
      </c>
      <c r="G23286" s="16"/>
    </row>
    <row r="23287" customFormat="false" ht="15" hidden="false" customHeight="false" outlineLevel="0" collapsed="false">
      <c r="A23287" s="1" t="n">
        <v>6.864001</v>
      </c>
      <c r="B23287" s="1" t="n">
        <v>0</v>
      </c>
      <c r="C23287" s="1" t="n">
        <v>0</v>
      </c>
      <c r="D23287" s="1" t="n">
        <v>-4.60755</v>
      </c>
      <c r="E23287" s="1" t="n">
        <v>3.367424</v>
      </c>
      <c r="F23287" s="1" t="n">
        <v>0</v>
      </c>
      <c r="G23287" s="16"/>
    </row>
    <row r="23288" customFormat="false" ht="15" hidden="false" customHeight="false" outlineLevel="0" collapsed="false">
      <c r="A23288" s="1" t="n">
        <v>6.889098</v>
      </c>
      <c r="B23288" s="1" t="n">
        <v>0</v>
      </c>
      <c r="C23288" s="1" t="n">
        <v>0</v>
      </c>
      <c r="D23288" s="1" t="n">
        <v>-4.896</v>
      </c>
      <c r="E23288" s="1" t="n">
        <v>3.30012</v>
      </c>
      <c r="F23288" s="1" t="n">
        <v>0</v>
      </c>
      <c r="G23288" s="16"/>
    </row>
    <row r="23289" customFormat="false" ht="15" hidden="false" customHeight="false" outlineLevel="0" collapsed="false">
      <c r="A23289" s="1" t="n">
        <v>6.913975</v>
      </c>
      <c r="B23289" s="1" t="n">
        <v>0</v>
      </c>
      <c r="C23289" s="1" t="n">
        <v>0</v>
      </c>
      <c r="D23289" s="1" t="n">
        <v>-5.2668</v>
      </c>
      <c r="E23289" s="1" t="n">
        <v>3.034514</v>
      </c>
      <c r="F23289" s="1" t="n">
        <v>0</v>
      </c>
      <c r="G23289" s="16"/>
    </row>
    <row r="23290" customFormat="false" ht="15" hidden="false" customHeight="false" outlineLevel="0" collapsed="false">
      <c r="A23290" s="1" t="n">
        <v>6.938697</v>
      </c>
      <c r="B23290" s="1" t="n">
        <v>0</v>
      </c>
      <c r="C23290" s="1" t="n">
        <v>0</v>
      </c>
      <c r="D23290" s="1" t="n">
        <v>-5.67855</v>
      </c>
      <c r="E23290" s="1" t="n">
        <v>3.085724</v>
      </c>
      <c r="F23290" s="1" t="n">
        <v>0</v>
      </c>
      <c r="G23290" s="16"/>
    </row>
    <row r="23291" customFormat="false" ht="15" hidden="false" customHeight="false" outlineLevel="0" collapsed="false">
      <c r="A23291" s="1" t="n">
        <v>6.96329</v>
      </c>
      <c r="B23291" s="1" t="n">
        <v>0</v>
      </c>
      <c r="C23291" s="1" t="n">
        <v>0</v>
      </c>
      <c r="D23291" s="1" t="n">
        <v>-6.04935</v>
      </c>
      <c r="E23291" s="1" t="n">
        <v>3.026699</v>
      </c>
      <c r="F23291" s="1" t="n">
        <v>0</v>
      </c>
      <c r="G23291" s="16"/>
    </row>
    <row r="23292" customFormat="false" ht="15" hidden="false" customHeight="false" outlineLevel="0" collapsed="false">
      <c r="A23292" s="1" t="n">
        <v>6.987759</v>
      </c>
      <c r="B23292" s="1" t="n">
        <v>0</v>
      </c>
      <c r="C23292" s="1" t="n">
        <v>0</v>
      </c>
      <c r="D23292" s="1" t="n">
        <v>-6.25545</v>
      </c>
      <c r="E23292" s="1" t="n">
        <v>2.963693</v>
      </c>
      <c r="F23292" s="1" t="n">
        <v>0</v>
      </c>
      <c r="G23292" s="16"/>
    </row>
    <row r="23293" customFormat="false" ht="15" hidden="false" customHeight="false" outlineLevel="0" collapsed="false">
      <c r="A23293" s="1" t="n">
        <v>7.012066</v>
      </c>
      <c r="B23293" s="1" t="n">
        <v>0</v>
      </c>
      <c r="C23293" s="1" t="n">
        <v>0</v>
      </c>
      <c r="D23293" s="1" t="n">
        <v>-6.21405</v>
      </c>
      <c r="E23293" s="1" t="n">
        <v>2.929756</v>
      </c>
      <c r="F23293" s="1" t="n">
        <v>0</v>
      </c>
      <c r="G23293" s="16"/>
    </row>
    <row r="23294" customFormat="false" ht="15" hidden="false" customHeight="false" outlineLevel="0" collapsed="false">
      <c r="A23294" s="1" t="n">
        <v>7.036625</v>
      </c>
      <c r="B23294" s="1" t="n">
        <v>0</v>
      </c>
      <c r="C23294" s="1" t="n">
        <v>0</v>
      </c>
      <c r="D23294" s="1" t="n">
        <v>-5.82975</v>
      </c>
      <c r="E23294" s="1" t="n">
        <v>3.100147</v>
      </c>
      <c r="F23294" s="1" t="n">
        <v>0</v>
      </c>
      <c r="G23294" s="16"/>
    </row>
    <row r="23295" customFormat="false" ht="15" hidden="false" customHeight="false" outlineLevel="0" collapsed="false">
      <c r="A23295" s="1" t="n">
        <v>7.061051</v>
      </c>
      <c r="B23295" s="1" t="n">
        <v>0</v>
      </c>
      <c r="C23295" s="1" t="n">
        <v>0</v>
      </c>
      <c r="D23295" s="1" t="n">
        <v>-4.86855</v>
      </c>
      <c r="E23295" s="1" t="n">
        <v>2.917194</v>
      </c>
      <c r="F23295" s="1" t="n">
        <v>0</v>
      </c>
      <c r="G23295" s="16"/>
    </row>
    <row r="23296" customFormat="false" ht="15" hidden="false" customHeight="false" outlineLevel="0" collapsed="false">
      <c r="A23296" s="1" t="n">
        <v>7.085661</v>
      </c>
      <c r="B23296" s="1" t="n">
        <v>0</v>
      </c>
      <c r="C23296" s="1" t="n">
        <v>0</v>
      </c>
      <c r="D23296" s="1" t="n">
        <v>-2.65725</v>
      </c>
      <c r="E23296" s="1" t="n">
        <v>2.867437</v>
      </c>
      <c r="F23296" s="1" t="n">
        <v>0</v>
      </c>
      <c r="G23296" s="16"/>
    </row>
    <row r="23297" customFormat="false" ht="15" hidden="false" customHeight="false" outlineLevel="0" collapsed="false">
      <c r="A23297" s="1" t="n">
        <v>7.110142</v>
      </c>
      <c r="B23297" s="1" t="n">
        <v>0</v>
      </c>
      <c r="C23297" s="1" t="n">
        <v>0</v>
      </c>
      <c r="D23297" s="1" t="n">
        <v>-0.15795</v>
      </c>
      <c r="E23297" s="1" t="n">
        <v>2.989777</v>
      </c>
      <c r="F23297" s="1" t="n">
        <v>0</v>
      </c>
      <c r="G23297" s="16"/>
    </row>
    <row r="23298" customFormat="false" ht="15" hidden="false" customHeight="false" outlineLevel="0" collapsed="false">
      <c r="A23298" s="1" t="n">
        <v>7.134834</v>
      </c>
      <c r="B23298" s="1" t="n">
        <v>0</v>
      </c>
      <c r="C23298" s="1" t="n">
        <v>0</v>
      </c>
      <c r="D23298" s="1" t="n">
        <v>3.65985</v>
      </c>
      <c r="E23298" s="1" t="n">
        <v>2.788098</v>
      </c>
      <c r="F23298" s="1" t="n">
        <v>0</v>
      </c>
      <c r="G23298" s="16"/>
    </row>
    <row r="23299" customFormat="false" ht="15" hidden="false" customHeight="false" outlineLevel="0" collapsed="false">
      <c r="A23299" s="1" t="n">
        <v>7.159353</v>
      </c>
      <c r="B23299" s="1" t="n">
        <v>0</v>
      </c>
      <c r="C23299" s="1" t="n">
        <v>0</v>
      </c>
      <c r="D23299" s="1" t="n">
        <v>6.99705</v>
      </c>
      <c r="E23299" s="1" t="n">
        <v>2.759523</v>
      </c>
      <c r="F23299" s="1" t="n">
        <v>0</v>
      </c>
      <c r="G23299" s="16"/>
    </row>
    <row r="23300" customFormat="false" ht="15" hidden="false" customHeight="false" outlineLevel="0" collapsed="false">
      <c r="A23300" s="1" t="n">
        <v>7.184081</v>
      </c>
      <c r="B23300" s="1" t="n">
        <v>0</v>
      </c>
      <c r="C23300" s="1" t="n">
        <v>0</v>
      </c>
      <c r="D23300" s="1" t="n">
        <v>11.2131</v>
      </c>
      <c r="E23300" s="1" t="n">
        <v>2.957118</v>
      </c>
      <c r="F23300" s="1" t="n">
        <v>0</v>
      </c>
      <c r="G23300" s="16"/>
    </row>
    <row r="23301" customFormat="false" ht="15" hidden="false" customHeight="false" outlineLevel="0" collapsed="false">
      <c r="A23301" s="1" t="n">
        <v>7.208642</v>
      </c>
      <c r="B23301" s="1" t="n">
        <v>0</v>
      </c>
      <c r="C23301" s="1" t="n">
        <v>0</v>
      </c>
      <c r="D23301" s="1" t="n">
        <v>14.42655</v>
      </c>
      <c r="E23301" s="1" t="n">
        <v>2.632251</v>
      </c>
      <c r="F23301" s="1" t="n">
        <v>0</v>
      </c>
      <c r="G23301" s="16"/>
    </row>
    <row r="23302" customFormat="false" ht="15" hidden="false" customHeight="false" outlineLevel="0" collapsed="false">
      <c r="A23302" s="1" t="n">
        <v>7.23344</v>
      </c>
      <c r="B23302" s="1" t="n">
        <v>0</v>
      </c>
      <c r="C23302" s="1" t="n">
        <v>0</v>
      </c>
      <c r="D23302" s="1" t="n">
        <v>18.60165</v>
      </c>
      <c r="E23302" s="1" t="n">
        <v>2.839597</v>
      </c>
      <c r="F23302" s="1" t="n">
        <v>0</v>
      </c>
      <c r="G23302" s="16"/>
    </row>
    <row r="23303" customFormat="false" ht="15" hidden="false" customHeight="false" outlineLevel="0" collapsed="false">
      <c r="A23303" s="1" t="n">
        <v>7.258045</v>
      </c>
      <c r="B23303" s="1" t="n">
        <v>0</v>
      </c>
      <c r="C23303" s="1" t="n">
        <v>0</v>
      </c>
      <c r="D23303" s="1" t="n">
        <v>21.87</v>
      </c>
      <c r="E23303" s="1" t="n">
        <v>2.639952</v>
      </c>
      <c r="F23303" s="1" t="n">
        <v>0</v>
      </c>
      <c r="G23303" s="16"/>
    </row>
    <row r="23304" customFormat="false" ht="15" hidden="false" customHeight="false" outlineLevel="0" collapsed="false">
      <c r="A23304" s="1" t="n">
        <v>7.282894</v>
      </c>
      <c r="B23304" s="1" t="n">
        <v>0</v>
      </c>
      <c r="C23304" s="1" t="n">
        <v>0</v>
      </c>
      <c r="D23304" s="1" t="n">
        <v>25.81155</v>
      </c>
      <c r="E23304" s="1" t="n">
        <v>2.519949</v>
      </c>
      <c r="F23304" s="1" t="n">
        <v>0</v>
      </c>
      <c r="G23304" s="16"/>
    </row>
    <row r="23305" customFormat="false" ht="15" hidden="false" customHeight="false" outlineLevel="0" collapsed="false">
      <c r="A23305" s="1" t="n">
        <v>7.307651</v>
      </c>
      <c r="B23305" s="1" t="n">
        <v>0</v>
      </c>
      <c r="C23305" s="1" t="n">
        <v>0</v>
      </c>
      <c r="D23305" s="1" t="n">
        <v>28.64025</v>
      </c>
      <c r="E23305" s="1" t="n">
        <v>2.75169</v>
      </c>
      <c r="F23305" s="1" t="n">
        <v>0</v>
      </c>
      <c r="G23305" s="16"/>
    </row>
    <row r="23306" customFormat="false" ht="15" hidden="false" customHeight="false" outlineLevel="0" collapsed="false">
      <c r="A23306" s="1" t="n">
        <v>7.33252</v>
      </c>
      <c r="B23306" s="1" t="n">
        <v>0</v>
      </c>
      <c r="C23306" s="1" t="n">
        <v>0</v>
      </c>
      <c r="D23306" s="1" t="n">
        <v>31.7304</v>
      </c>
      <c r="E23306" s="1" t="n">
        <v>2.541828</v>
      </c>
      <c r="F23306" s="1" t="n">
        <v>0</v>
      </c>
      <c r="G23306" s="16"/>
    </row>
    <row r="23307" customFormat="false" ht="15" hidden="false" customHeight="false" outlineLevel="0" collapsed="false">
      <c r="A23307" s="1" t="n">
        <v>7.357246</v>
      </c>
      <c r="B23307" s="1" t="n">
        <v>0</v>
      </c>
      <c r="C23307" s="1" t="n">
        <v>0</v>
      </c>
      <c r="D23307" s="1" t="n">
        <v>33.98265</v>
      </c>
      <c r="E23307" s="1" t="n">
        <v>2.406873</v>
      </c>
      <c r="F23307" s="1" t="n">
        <v>0</v>
      </c>
      <c r="G23307" s="16"/>
    </row>
    <row r="23308" customFormat="false" ht="15" hidden="false" customHeight="false" outlineLevel="0" collapsed="false">
      <c r="A23308" s="1" t="n">
        <v>7.382127</v>
      </c>
      <c r="B23308" s="1" t="n">
        <v>0</v>
      </c>
      <c r="C23308" s="1" t="n">
        <v>0</v>
      </c>
      <c r="D23308" s="1" t="n">
        <v>36.0288</v>
      </c>
      <c r="E23308" s="1" t="n">
        <v>2.460571</v>
      </c>
      <c r="F23308" s="1" t="n">
        <v>0</v>
      </c>
      <c r="G23308" s="16"/>
    </row>
    <row r="23309" customFormat="false" ht="15" hidden="false" customHeight="false" outlineLevel="0" collapsed="false">
      <c r="A23309" s="1" t="n">
        <v>7.406871</v>
      </c>
      <c r="B23309" s="1" t="n">
        <v>0</v>
      </c>
      <c r="C23309" s="1" t="n">
        <v>0</v>
      </c>
      <c r="D23309" s="1" t="n">
        <v>37.49805</v>
      </c>
      <c r="E23309" s="1" t="n">
        <v>2.662153</v>
      </c>
      <c r="F23309" s="1" t="n">
        <v>0</v>
      </c>
      <c r="G23309" s="16"/>
    </row>
    <row r="23310" customFormat="false" ht="15" hidden="false" customHeight="false" outlineLevel="0" collapsed="false">
      <c r="A23310" s="1" t="n">
        <v>7.431786</v>
      </c>
      <c r="B23310" s="1" t="n">
        <v>0</v>
      </c>
      <c r="C23310" s="1" t="n">
        <v>0</v>
      </c>
      <c r="D23310" s="1" t="n">
        <v>38.74815</v>
      </c>
      <c r="E23310" s="1" t="n">
        <v>2.588402</v>
      </c>
      <c r="F23310" s="1" t="n">
        <v>0</v>
      </c>
      <c r="G23310" s="16"/>
    </row>
    <row r="23311" customFormat="false" ht="15" hidden="false" customHeight="false" outlineLevel="0" collapsed="false">
      <c r="A23311" s="1" t="n">
        <v>7.456533</v>
      </c>
      <c r="B23311" s="1" t="n">
        <v>0</v>
      </c>
      <c r="C23311" s="1" t="n">
        <v>0</v>
      </c>
      <c r="D23311" s="1" t="n">
        <v>39.6954</v>
      </c>
      <c r="E23311" s="1" t="n">
        <v>2.595179</v>
      </c>
      <c r="F23311" s="1" t="n">
        <v>0</v>
      </c>
      <c r="G23311" s="16"/>
    </row>
    <row r="23312" customFormat="false" ht="15" hidden="false" customHeight="false" outlineLevel="0" collapsed="false">
      <c r="A23312" s="1" t="n">
        <v>7.481455</v>
      </c>
      <c r="B23312" s="1" t="n">
        <v>0</v>
      </c>
      <c r="C23312" s="1" t="n">
        <v>0</v>
      </c>
      <c r="D23312" s="1" t="n">
        <v>40.61565</v>
      </c>
      <c r="E23312" s="1" t="n">
        <v>2.277214</v>
      </c>
      <c r="F23312" s="1" t="n">
        <v>0</v>
      </c>
      <c r="G23312" s="16"/>
    </row>
    <row r="23313" customFormat="false" ht="15" hidden="false" customHeight="false" outlineLevel="0" collapsed="false">
      <c r="A23313" s="1" t="n">
        <v>7.506161</v>
      </c>
      <c r="B23313" s="1" t="n">
        <v>0</v>
      </c>
      <c r="C23313" s="1" t="n">
        <v>0</v>
      </c>
      <c r="D23313" s="1" t="n">
        <v>41.34375</v>
      </c>
      <c r="E23313" s="1" t="n">
        <v>2.208369</v>
      </c>
      <c r="F23313" s="1" t="n">
        <v>0</v>
      </c>
      <c r="G23313" s="16"/>
    </row>
    <row r="23314" customFormat="false" ht="15" hidden="false" customHeight="false" outlineLevel="0" collapsed="false">
      <c r="A23314" s="1" t="n">
        <v>7.530738</v>
      </c>
      <c r="B23314" s="1" t="n">
        <v>0</v>
      </c>
      <c r="C23314" s="1" t="n">
        <v>0</v>
      </c>
      <c r="D23314" s="1" t="n">
        <v>42.19515</v>
      </c>
      <c r="E23314" s="1" t="n">
        <v>2.54868</v>
      </c>
      <c r="F23314" s="1" t="n">
        <v>0</v>
      </c>
      <c r="G23314" s="16"/>
    </row>
    <row r="23315" customFormat="false" ht="15" hidden="false" customHeight="false" outlineLevel="0" collapsed="false">
      <c r="A23315" s="1" t="n">
        <v>7.555193</v>
      </c>
      <c r="B23315" s="1" t="n">
        <v>0</v>
      </c>
      <c r="C23315" s="1" t="n">
        <v>0</v>
      </c>
      <c r="D23315" s="1" t="n">
        <v>42.79905</v>
      </c>
      <c r="E23315" s="1" t="n">
        <v>2.476766</v>
      </c>
      <c r="F23315" s="1" t="n">
        <v>0</v>
      </c>
      <c r="G23315" s="16"/>
    </row>
    <row r="23316" customFormat="false" ht="15" hidden="false" customHeight="false" outlineLevel="0" collapsed="false">
      <c r="A23316" s="1" t="n">
        <v>7.579583</v>
      </c>
      <c r="B23316" s="1" t="n">
        <v>0</v>
      </c>
      <c r="C23316" s="1" t="n">
        <v>0</v>
      </c>
      <c r="D23316" s="1" t="n">
        <v>43.36245</v>
      </c>
      <c r="E23316" s="1" t="n">
        <v>2.389116</v>
      </c>
      <c r="F23316" s="1" t="n">
        <v>0</v>
      </c>
      <c r="G23316" s="16"/>
    </row>
    <row r="23317" customFormat="false" ht="15" hidden="false" customHeight="false" outlineLevel="0" collapsed="false">
      <c r="A23317" s="1" t="n">
        <v>7.604099</v>
      </c>
      <c r="B23317" s="1" t="n">
        <v>0</v>
      </c>
      <c r="C23317" s="1" t="n">
        <v>0</v>
      </c>
      <c r="D23317" s="1" t="n">
        <v>44.0352</v>
      </c>
      <c r="E23317" s="1" t="n">
        <v>2.081463</v>
      </c>
      <c r="F23317" s="1" t="n">
        <v>0</v>
      </c>
      <c r="G23317" s="16"/>
    </row>
    <row r="23318" customFormat="false" ht="15" hidden="false" customHeight="false" outlineLevel="0" collapsed="false">
      <c r="A23318" s="1" t="n">
        <v>7.628536</v>
      </c>
      <c r="B23318" s="1" t="n">
        <v>0</v>
      </c>
      <c r="C23318" s="1" t="n">
        <v>0</v>
      </c>
      <c r="D23318" s="1" t="n">
        <v>44.70795</v>
      </c>
      <c r="E23318" s="1" t="n">
        <v>2.250725</v>
      </c>
      <c r="F23318" s="1" t="n">
        <v>0</v>
      </c>
      <c r="G23318" s="16"/>
    </row>
    <row r="23319" customFormat="false" ht="15" hidden="false" customHeight="false" outlineLevel="0" collapsed="false">
      <c r="A23319" s="1" t="n">
        <v>7.653116</v>
      </c>
      <c r="B23319" s="1" t="n">
        <v>0</v>
      </c>
      <c r="C23319" s="1" t="n">
        <v>0</v>
      </c>
      <c r="D23319" s="1" t="n">
        <v>45.6282</v>
      </c>
      <c r="E23319" s="1" t="n">
        <v>2.296163</v>
      </c>
      <c r="F23319" s="1" t="n">
        <v>0</v>
      </c>
      <c r="G23319" s="16"/>
    </row>
    <row r="23320" customFormat="false" ht="15" hidden="false" customHeight="false" outlineLevel="0" collapsed="false">
      <c r="A23320" s="1" t="n">
        <v>7.677589</v>
      </c>
      <c r="B23320" s="1" t="n">
        <v>0</v>
      </c>
      <c r="C23320" s="1" t="n">
        <v>0</v>
      </c>
      <c r="D23320" s="1" t="n">
        <v>46.4247</v>
      </c>
      <c r="E23320" s="1" t="n">
        <v>2.040265</v>
      </c>
      <c r="F23320" s="1" t="n">
        <v>0</v>
      </c>
      <c r="G23320" s="16"/>
    </row>
    <row r="23321" customFormat="false" ht="15" hidden="false" customHeight="false" outlineLevel="0" collapsed="false">
      <c r="A23321" s="1" t="n">
        <v>7.702247</v>
      </c>
      <c r="B23321" s="1" t="n">
        <v>0</v>
      </c>
      <c r="C23321" s="1" t="n">
        <v>0</v>
      </c>
      <c r="D23321" s="1" t="n">
        <v>47.45475</v>
      </c>
      <c r="E23321" s="1" t="n">
        <v>2.28229</v>
      </c>
      <c r="F23321" s="1" t="n">
        <v>0</v>
      </c>
      <c r="G23321" s="16"/>
    </row>
    <row r="23322" customFormat="false" ht="15" hidden="false" customHeight="false" outlineLevel="0" collapsed="false">
      <c r="A23322" s="1" t="n">
        <v>7.726861</v>
      </c>
      <c r="B23322" s="1" t="n">
        <v>0</v>
      </c>
      <c r="C23322" s="1" t="n">
        <v>0</v>
      </c>
      <c r="D23322" s="1" t="n">
        <v>48.4848</v>
      </c>
      <c r="E23322" s="1" t="n">
        <v>2.076086</v>
      </c>
      <c r="F23322" s="1" t="n">
        <v>0</v>
      </c>
      <c r="G23322" s="16"/>
    </row>
    <row r="23323" customFormat="false" ht="15" hidden="false" customHeight="false" outlineLevel="0" collapsed="false">
      <c r="A23323" s="1" t="n">
        <v>7.751572</v>
      </c>
      <c r="B23323" s="1" t="n">
        <v>0</v>
      </c>
      <c r="C23323" s="1" t="n">
        <v>0</v>
      </c>
      <c r="D23323" s="1" t="n">
        <v>49.6656</v>
      </c>
      <c r="E23323" s="1" t="n">
        <v>2.242428</v>
      </c>
      <c r="F23323" s="1" t="n">
        <v>0</v>
      </c>
      <c r="G23323" s="16"/>
    </row>
    <row r="23324" customFormat="false" ht="15" hidden="false" customHeight="false" outlineLevel="0" collapsed="false">
      <c r="A23324" s="1" t="n">
        <v>7.776187</v>
      </c>
      <c r="B23324" s="1" t="n">
        <v>0</v>
      </c>
      <c r="C23324" s="1" t="n">
        <v>0</v>
      </c>
      <c r="D23324" s="1" t="n">
        <v>50.58585</v>
      </c>
      <c r="E23324" s="1" t="n">
        <v>2.26087</v>
      </c>
      <c r="F23324" s="1" t="n">
        <v>0</v>
      </c>
      <c r="G23324" s="16"/>
    </row>
    <row r="23325" customFormat="false" ht="15" hidden="false" customHeight="false" outlineLevel="0" collapsed="false">
      <c r="A23325" s="1" t="n">
        <v>7.800969</v>
      </c>
      <c r="B23325" s="1" t="n">
        <v>0</v>
      </c>
      <c r="C23325" s="1" t="n">
        <v>0</v>
      </c>
      <c r="D23325" s="1" t="n">
        <v>51.42375</v>
      </c>
      <c r="E23325" s="1" t="n">
        <v>1.919392</v>
      </c>
      <c r="F23325" s="1" t="n">
        <v>0</v>
      </c>
      <c r="G23325" s="16"/>
    </row>
    <row r="23326" customFormat="false" ht="15" hidden="false" customHeight="false" outlineLevel="0" collapsed="false">
      <c r="A23326" s="1" t="n">
        <v>7.825949</v>
      </c>
      <c r="B23326" s="1" t="n">
        <v>0</v>
      </c>
      <c r="C23326" s="1" t="n">
        <v>0</v>
      </c>
      <c r="D23326" s="1" t="n">
        <v>52.0281</v>
      </c>
      <c r="E23326" s="1" t="n">
        <v>2.159031</v>
      </c>
      <c r="F23326" s="1" t="n">
        <v>0</v>
      </c>
      <c r="G23326" s="16"/>
    </row>
    <row r="23327" customFormat="false" ht="15" hidden="false" customHeight="false" outlineLevel="0" collapsed="false">
      <c r="A23327" s="1" t="n">
        <v>7.851213</v>
      </c>
      <c r="B23327" s="1" t="n">
        <v>0</v>
      </c>
      <c r="C23327" s="1" t="n">
        <v>0</v>
      </c>
      <c r="D23327" s="1" t="n">
        <v>52.7283</v>
      </c>
      <c r="E23327" s="1" t="n">
        <v>2.061982</v>
      </c>
      <c r="F23327" s="1" t="n">
        <v>0</v>
      </c>
      <c r="G23327" s="16"/>
    </row>
    <row r="23328" customFormat="false" ht="15" hidden="false" customHeight="false" outlineLevel="0" collapsed="false">
      <c r="A23328" s="1" t="n">
        <v>7.876486</v>
      </c>
      <c r="B23328" s="1" t="n">
        <v>0</v>
      </c>
      <c r="C23328" s="1" t="n">
        <v>0</v>
      </c>
      <c r="D23328" s="1" t="n">
        <v>53.415</v>
      </c>
      <c r="E23328" s="1" t="n">
        <v>1.826369</v>
      </c>
      <c r="F23328" s="1" t="n">
        <v>0</v>
      </c>
      <c r="G23328" s="16"/>
    </row>
    <row r="23329" customFormat="false" ht="15" hidden="false" customHeight="false" outlineLevel="0" collapsed="false">
      <c r="A23329" s="1" t="n">
        <v>7.901668</v>
      </c>
      <c r="B23329" s="1" t="n">
        <v>0</v>
      </c>
      <c r="C23329" s="1" t="n">
        <v>0</v>
      </c>
      <c r="D23329" s="1" t="n">
        <v>54.1152</v>
      </c>
      <c r="E23329" s="1" t="n">
        <v>1.723937</v>
      </c>
      <c r="F23329" s="1" t="n">
        <v>0</v>
      </c>
      <c r="G23329" s="16"/>
    </row>
    <row r="23330" customFormat="false" ht="15" hidden="false" customHeight="false" outlineLevel="0" collapsed="false">
      <c r="A23330" s="1" t="n">
        <v>7.926764</v>
      </c>
      <c r="B23330" s="1" t="n">
        <v>0</v>
      </c>
      <c r="C23330" s="1" t="n">
        <v>0</v>
      </c>
      <c r="D23330" s="1" t="n">
        <v>54.71955</v>
      </c>
      <c r="E23330" s="1" t="n">
        <v>1.925767</v>
      </c>
      <c r="F23330" s="1" t="n">
        <v>0</v>
      </c>
      <c r="G23330" s="16"/>
    </row>
    <row r="23331" customFormat="false" ht="15" hidden="false" customHeight="false" outlineLevel="0" collapsed="false">
      <c r="A23331" s="1" t="n">
        <v>7.951711</v>
      </c>
      <c r="B23331" s="1" t="n">
        <v>0</v>
      </c>
      <c r="C23331" s="1" t="n">
        <v>0</v>
      </c>
      <c r="D23331" s="1" t="n">
        <v>55.24155</v>
      </c>
      <c r="E23331" s="1" t="n">
        <v>1.808881</v>
      </c>
      <c r="F23331" s="1" t="n">
        <v>0</v>
      </c>
      <c r="G23331" s="16"/>
    </row>
    <row r="23332" customFormat="false" ht="15" hidden="false" customHeight="false" outlineLevel="0" collapsed="false">
      <c r="A23332" s="1" t="n">
        <v>7.976574</v>
      </c>
      <c r="B23332" s="1" t="n">
        <v>0</v>
      </c>
      <c r="C23332" s="1" t="n">
        <v>0</v>
      </c>
      <c r="D23332" s="1" t="n">
        <v>55.76355</v>
      </c>
      <c r="E23332" s="1" t="n">
        <v>1.590148</v>
      </c>
      <c r="F23332" s="1" t="n">
        <v>0</v>
      </c>
      <c r="G23332" s="16"/>
    </row>
    <row r="23333" customFormat="false" ht="15" hidden="false" customHeight="false" outlineLevel="0" collapsed="false">
      <c r="A23333" s="1" t="n">
        <v>8.001306</v>
      </c>
      <c r="B23333" s="1" t="n">
        <v>0</v>
      </c>
      <c r="C23333" s="1" t="n">
        <v>0</v>
      </c>
      <c r="D23333" s="1" t="n">
        <v>56.2167</v>
      </c>
      <c r="E23333" s="1" t="n">
        <v>1.49179</v>
      </c>
      <c r="F23333" s="1" t="n">
        <v>0</v>
      </c>
      <c r="G23333" s="16"/>
    </row>
    <row r="23334" customFormat="false" ht="15" hidden="false" customHeight="false" outlineLevel="0" collapsed="false">
      <c r="A23334" s="1" t="n">
        <v>8.025945</v>
      </c>
      <c r="B23334" s="1" t="n">
        <v>0</v>
      </c>
      <c r="C23334" s="1" t="n">
        <v>0</v>
      </c>
      <c r="D23334" s="1" t="n">
        <v>56.68335</v>
      </c>
      <c r="E23334" s="1" t="n">
        <v>1.552318</v>
      </c>
      <c r="F23334" s="1" t="n">
        <v>0</v>
      </c>
      <c r="G23334" s="16"/>
    </row>
    <row r="23335" customFormat="false" ht="15" hidden="false" customHeight="false" outlineLevel="0" collapsed="false">
      <c r="A23335" s="1" t="n">
        <v>8.050725</v>
      </c>
      <c r="B23335" s="1" t="n">
        <v>0</v>
      </c>
      <c r="C23335" s="1" t="n">
        <v>0</v>
      </c>
      <c r="D23335" s="1" t="n">
        <v>57.0816</v>
      </c>
      <c r="E23335" s="1" t="n">
        <v>1.789244</v>
      </c>
      <c r="F23335" s="1" t="n">
        <v>0</v>
      </c>
      <c r="G23335" s="16"/>
    </row>
    <row r="23336" customFormat="false" ht="15" hidden="false" customHeight="false" outlineLevel="0" collapsed="false">
      <c r="A23336" s="1" t="n">
        <v>8.075431</v>
      </c>
      <c r="B23336" s="1" t="n">
        <v>0</v>
      </c>
      <c r="C23336" s="1" t="n">
        <v>0</v>
      </c>
      <c r="D23336" s="1" t="n">
        <v>57.37005</v>
      </c>
      <c r="E23336" s="1" t="n">
        <v>1.861991</v>
      </c>
      <c r="F23336" s="1" t="n">
        <v>0</v>
      </c>
      <c r="G23336" s="16"/>
    </row>
    <row r="23337" customFormat="false" ht="15" hidden="false" customHeight="false" outlineLevel="0" collapsed="false">
      <c r="A23337" s="1" t="n">
        <v>8.100245</v>
      </c>
      <c r="B23337" s="1" t="n">
        <v>0</v>
      </c>
      <c r="C23337" s="1" t="n">
        <v>0</v>
      </c>
      <c r="D23337" s="1" t="n">
        <v>57.58965</v>
      </c>
      <c r="E23337" s="1" t="n">
        <v>1.579054</v>
      </c>
      <c r="F23337" s="1" t="n">
        <v>0</v>
      </c>
      <c r="G23337" s="16"/>
    </row>
    <row r="23338" customFormat="false" ht="15" hidden="false" customHeight="false" outlineLevel="0" collapsed="false">
      <c r="A23338" s="1" t="n">
        <v>8.124981</v>
      </c>
      <c r="B23338" s="1" t="n">
        <v>0</v>
      </c>
      <c r="C23338" s="1" t="n">
        <v>0</v>
      </c>
      <c r="D23338" s="1" t="n">
        <v>57.68595</v>
      </c>
      <c r="E23338" s="1" t="n">
        <v>1.496572</v>
      </c>
      <c r="F23338" s="1" t="n">
        <v>0</v>
      </c>
      <c r="G23338" s="16"/>
    </row>
    <row r="23339" customFormat="false" ht="15" hidden="false" customHeight="false" outlineLevel="0" collapsed="false">
      <c r="A23339" s="1" t="n">
        <v>8.149548</v>
      </c>
      <c r="B23339" s="1" t="n">
        <v>0</v>
      </c>
      <c r="C23339" s="1" t="n">
        <v>0</v>
      </c>
      <c r="D23339" s="1" t="n">
        <v>57.7548</v>
      </c>
      <c r="E23339" s="1" t="n">
        <v>1.683732</v>
      </c>
      <c r="F23339" s="1" t="n">
        <v>0</v>
      </c>
      <c r="G23339" s="16"/>
    </row>
    <row r="23340" customFormat="false" ht="15" hidden="false" customHeight="false" outlineLevel="0" collapsed="false">
      <c r="A23340" s="1" t="n">
        <v>8.17404</v>
      </c>
      <c r="B23340" s="1" t="n">
        <v>0</v>
      </c>
      <c r="C23340" s="1" t="n">
        <v>0</v>
      </c>
      <c r="D23340" s="1" t="n">
        <v>57.7683</v>
      </c>
      <c r="E23340" s="1" t="n">
        <v>1.624534</v>
      </c>
      <c r="F23340" s="1" t="n">
        <v>0</v>
      </c>
      <c r="G23340" s="16"/>
    </row>
    <row r="23341" customFormat="false" ht="15" hidden="false" customHeight="false" outlineLevel="0" collapsed="false">
      <c r="A23341" s="1" t="n">
        <v>8.198333</v>
      </c>
      <c r="B23341" s="1" t="n">
        <v>0</v>
      </c>
      <c r="C23341" s="1" t="n">
        <v>0</v>
      </c>
      <c r="D23341" s="1" t="n">
        <v>57.7683</v>
      </c>
      <c r="E23341" s="1" t="n">
        <v>1.420285</v>
      </c>
      <c r="F23341" s="1" t="n">
        <v>0</v>
      </c>
      <c r="G23341" s="16"/>
    </row>
    <row r="23342" customFormat="false" ht="15" hidden="false" customHeight="false" outlineLevel="0" collapsed="false">
      <c r="A23342" s="1" t="n">
        <v>8.222831</v>
      </c>
      <c r="B23342" s="1" t="n">
        <v>0</v>
      </c>
      <c r="C23342" s="1" t="n">
        <v>0</v>
      </c>
      <c r="D23342" s="1" t="n">
        <v>57.7683</v>
      </c>
      <c r="E23342" s="1" t="n">
        <v>1.541614</v>
      </c>
      <c r="F23342" s="1" t="n">
        <v>0</v>
      </c>
      <c r="G23342" s="16"/>
    </row>
    <row r="23343" customFormat="false" ht="15" hidden="false" customHeight="false" outlineLevel="0" collapsed="false">
      <c r="A23343" s="1" t="n">
        <v>8.247161</v>
      </c>
      <c r="B23343" s="1" t="n">
        <v>0</v>
      </c>
      <c r="C23343" s="1" t="n">
        <v>0</v>
      </c>
      <c r="D23343" s="1" t="n">
        <v>57.7683</v>
      </c>
      <c r="E23343" s="1" t="n">
        <v>1.33943</v>
      </c>
      <c r="F23343" s="1" t="n">
        <v>0</v>
      </c>
      <c r="G23343" s="16"/>
    </row>
    <row r="23344" customFormat="false" ht="15" hidden="false" customHeight="false" outlineLevel="0" collapsed="false">
      <c r="A23344" s="1" t="n">
        <v>8.271703</v>
      </c>
      <c r="B23344" s="1" t="n">
        <v>0</v>
      </c>
      <c r="C23344" s="1" t="n">
        <v>0</v>
      </c>
      <c r="D23344" s="1" t="n">
        <v>57.7683</v>
      </c>
      <c r="E23344" s="1" t="n">
        <v>1.590551</v>
      </c>
      <c r="F23344" s="1" t="n">
        <v>0</v>
      </c>
      <c r="G23344" s="16"/>
    </row>
    <row r="23345" customFormat="false" ht="15" hidden="false" customHeight="false" outlineLevel="0" collapsed="false">
      <c r="A23345" s="1" t="n">
        <v>8.296102</v>
      </c>
      <c r="B23345" s="1" t="n">
        <v>0</v>
      </c>
      <c r="C23345" s="1" t="n">
        <v>0</v>
      </c>
      <c r="D23345" s="1" t="n">
        <v>57.7683</v>
      </c>
      <c r="E23345" s="1" t="n">
        <v>1.277845</v>
      </c>
      <c r="F23345" s="1" t="n">
        <v>0</v>
      </c>
      <c r="G23345" s="16"/>
    </row>
    <row r="23346" customFormat="false" ht="15" hidden="false" customHeight="false" outlineLevel="0" collapsed="false">
      <c r="A23346" s="1" t="n">
        <v>8.320765</v>
      </c>
      <c r="B23346" s="1" t="n">
        <v>0</v>
      </c>
      <c r="C23346" s="1" t="n">
        <v>0</v>
      </c>
      <c r="D23346" s="1" t="n">
        <v>57.7683</v>
      </c>
      <c r="E23346" s="1" t="n">
        <v>1.441515</v>
      </c>
      <c r="F23346" s="1" t="n">
        <v>0</v>
      </c>
      <c r="G23346" s="16"/>
    </row>
    <row r="23347" customFormat="false" ht="15" hidden="false" customHeight="false" outlineLevel="0" collapsed="false">
      <c r="A23347" s="1" t="n">
        <v>8.345268</v>
      </c>
      <c r="B23347" s="1" t="n">
        <v>0</v>
      </c>
      <c r="C23347" s="1" t="n">
        <v>0</v>
      </c>
      <c r="D23347" s="1" t="n">
        <v>57.7683</v>
      </c>
      <c r="E23347" s="1" t="n">
        <v>1.283519</v>
      </c>
      <c r="F23347" s="1" t="n">
        <v>0</v>
      </c>
      <c r="G23347" s="16"/>
    </row>
    <row r="23348" customFormat="false" ht="15" hidden="false" customHeight="false" outlineLevel="0" collapsed="false">
      <c r="A23348" s="1" t="n">
        <v>8.369985</v>
      </c>
      <c r="B23348" s="1" t="n">
        <v>0</v>
      </c>
      <c r="C23348" s="1" t="n">
        <v>0</v>
      </c>
      <c r="D23348" s="1" t="n">
        <v>57.7683</v>
      </c>
      <c r="E23348" s="1" t="n">
        <v>1.211823</v>
      </c>
      <c r="F23348" s="1" t="n">
        <v>0</v>
      </c>
      <c r="G23348" s="16"/>
    </row>
    <row r="23349" customFormat="false" ht="15" hidden="false" customHeight="false" outlineLevel="0" collapsed="false">
      <c r="A23349" s="1" t="n">
        <v>8.394573</v>
      </c>
      <c r="B23349" s="1" t="n">
        <v>0</v>
      </c>
      <c r="C23349" s="1" t="n">
        <v>0</v>
      </c>
      <c r="D23349" s="1" t="n">
        <v>57.7683</v>
      </c>
      <c r="E23349" s="1" t="n">
        <v>1.130947</v>
      </c>
      <c r="F23349" s="1" t="n">
        <v>0</v>
      </c>
      <c r="G23349" s="16"/>
    </row>
    <row r="23350" customFormat="false" ht="15" hidden="false" customHeight="false" outlineLevel="0" collapsed="false">
      <c r="A23350" s="1" t="n">
        <v>8.419347</v>
      </c>
      <c r="B23350" s="1" t="n">
        <v>0</v>
      </c>
      <c r="C23350" s="1" t="n">
        <v>0</v>
      </c>
      <c r="D23350" s="1" t="n">
        <v>57.8781</v>
      </c>
      <c r="E23350" s="1" t="n">
        <v>1.413351</v>
      </c>
      <c r="F23350" s="1" t="n">
        <v>0</v>
      </c>
      <c r="G23350" s="16"/>
    </row>
    <row r="23351" customFormat="false" ht="15" hidden="false" customHeight="false" outlineLevel="0" collapsed="false">
      <c r="A23351" s="1" t="n">
        <v>8.444037</v>
      </c>
      <c r="B23351" s="1" t="n">
        <v>0</v>
      </c>
      <c r="C23351" s="1" t="n">
        <v>0</v>
      </c>
      <c r="D23351" s="1" t="n">
        <v>58.05675</v>
      </c>
      <c r="E23351" s="1" t="n">
        <v>1.125217</v>
      </c>
      <c r="F23351" s="1" t="n">
        <v>0</v>
      </c>
      <c r="G23351" s="16"/>
    </row>
    <row r="23352" customFormat="false" ht="15" hidden="false" customHeight="false" outlineLevel="0" collapsed="false">
      <c r="A23352" s="1" t="n">
        <v>8.468812</v>
      </c>
      <c r="B23352" s="1" t="n">
        <v>0</v>
      </c>
      <c r="C23352" s="1" t="n">
        <v>0</v>
      </c>
      <c r="D23352" s="1" t="n">
        <v>58.455</v>
      </c>
      <c r="E23352" s="1" t="n">
        <v>1.298536</v>
      </c>
      <c r="F23352" s="1" t="n">
        <v>0</v>
      </c>
      <c r="G23352" s="16"/>
    </row>
    <row r="23353" customFormat="false" ht="15" hidden="false" customHeight="false" outlineLevel="0" collapsed="false">
      <c r="A23353" s="1" t="n">
        <v>8.493454</v>
      </c>
      <c r="B23353" s="1" t="n">
        <v>0</v>
      </c>
      <c r="C23353" s="1" t="n">
        <v>0</v>
      </c>
      <c r="D23353" s="1" t="n">
        <v>58.9356</v>
      </c>
      <c r="E23353" s="1" t="n">
        <v>1.336007</v>
      </c>
      <c r="F23353" s="1" t="n">
        <v>0</v>
      </c>
      <c r="G23353" s="16"/>
    </row>
    <row r="23354" customFormat="false" ht="15" hidden="false" customHeight="false" outlineLevel="0" collapsed="false">
      <c r="A23354" s="1" t="n">
        <v>8.51825</v>
      </c>
      <c r="B23354" s="1" t="n">
        <v>0</v>
      </c>
      <c r="C23354" s="1" t="n">
        <v>0</v>
      </c>
      <c r="D23354" s="1" t="n">
        <v>59.64975</v>
      </c>
      <c r="E23354" s="1" t="n">
        <v>1.031824</v>
      </c>
      <c r="F23354" s="1" t="n">
        <v>0</v>
      </c>
      <c r="G23354" s="16"/>
    </row>
    <row r="23355" customFormat="false" ht="15" hidden="false" customHeight="false" outlineLevel="0" collapsed="false">
      <c r="A23355" s="1" t="n">
        <v>8.542864</v>
      </c>
      <c r="B23355" s="1" t="n">
        <v>0</v>
      </c>
      <c r="C23355" s="1" t="n">
        <v>0</v>
      </c>
      <c r="D23355" s="1" t="n">
        <v>60.39135</v>
      </c>
      <c r="E23355" s="1" t="n">
        <v>1.012054</v>
      </c>
      <c r="F23355" s="1" t="n">
        <v>0</v>
      </c>
      <c r="G23355" s="16"/>
    </row>
    <row r="23356" customFormat="false" ht="15" hidden="false" customHeight="false" outlineLevel="0" collapsed="false">
      <c r="A23356" s="1" t="n">
        <v>8.567721</v>
      </c>
      <c r="B23356" s="1" t="n">
        <v>0</v>
      </c>
      <c r="C23356" s="1" t="n">
        <v>0</v>
      </c>
      <c r="D23356" s="1" t="n">
        <v>61.61355</v>
      </c>
      <c r="E23356" s="1" t="n">
        <v>1.219151</v>
      </c>
      <c r="F23356" s="1" t="n">
        <v>0</v>
      </c>
      <c r="G23356" s="16"/>
    </row>
    <row r="23357" customFormat="false" ht="15" hidden="false" customHeight="false" outlineLevel="0" collapsed="false">
      <c r="A23357" s="1" t="n">
        <v>8.592413</v>
      </c>
      <c r="B23357" s="1" t="n">
        <v>0</v>
      </c>
      <c r="C23357" s="1" t="n">
        <v>0</v>
      </c>
      <c r="D23357" s="1" t="n">
        <v>62.82225</v>
      </c>
      <c r="E23357" s="1" t="n">
        <v>1.180916</v>
      </c>
      <c r="F23357" s="1" t="n">
        <v>0</v>
      </c>
      <c r="G23357" s="16"/>
    </row>
    <row r="23358" customFormat="false" ht="15" hidden="false" customHeight="false" outlineLevel="0" collapsed="false">
      <c r="A23358" s="1" t="n">
        <v>8.617087</v>
      </c>
      <c r="B23358" s="1" t="n">
        <v>0</v>
      </c>
      <c r="C23358" s="1" t="n">
        <v>0</v>
      </c>
      <c r="D23358" s="1" t="n">
        <v>64.5939</v>
      </c>
      <c r="E23358" s="1" t="n">
        <v>0.997773</v>
      </c>
      <c r="F23358" s="1" t="n">
        <v>0</v>
      </c>
      <c r="G23358" s="16"/>
    </row>
    <row r="23359" customFormat="false" ht="15" hidden="false" customHeight="false" outlineLevel="0" collapsed="false">
      <c r="A23359" s="1" t="n">
        <v>8.641668</v>
      </c>
      <c r="B23359" s="1" t="n">
        <v>0</v>
      </c>
      <c r="C23359" s="1" t="n">
        <v>0</v>
      </c>
      <c r="D23359" s="1" t="n">
        <v>66.15945</v>
      </c>
      <c r="E23359" s="1" t="n">
        <v>0.980163</v>
      </c>
      <c r="F23359" s="1" t="n">
        <v>0</v>
      </c>
    </row>
    <row r="23360" customFormat="false" ht="15" hidden="false" customHeight="false" outlineLevel="0" collapsed="false">
      <c r="A23360" s="1" t="n">
        <v>8.666184</v>
      </c>
      <c r="B23360" s="1" t="n">
        <v>0</v>
      </c>
      <c r="C23360" s="1" t="n">
        <v>0</v>
      </c>
      <c r="D23360" s="1" t="n">
        <v>67.9995</v>
      </c>
      <c r="E23360" s="1" t="n">
        <v>1.162703</v>
      </c>
      <c r="F23360" s="1" t="n">
        <v>0</v>
      </c>
    </row>
    <row r="23361" customFormat="false" ht="15" hidden="false" customHeight="false" outlineLevel="0" collapsed="false">
      <c r="A23361" s="1" t="n">
        <v>8.690629</v>
      </c>
      <c r="B23361" s="1" t="n">
        <v>0</v>
      </c>
      <c r="C23361" s="1" t="n">
        <v>0</v>
      </c>
      <c r="D23361" s="1" t="n">
        <v>69.97725</v>
      </c>
      <c r="E23361" s="1" t="n">
        <v>0.921846</v>
      </c>
      <c r="F23361" s="1" t="n">
        <v>0</v>
      </c>
    </row>
    <row r="23362" customFormat="false" ht="15" hidden="false" customHeight="false" outlineLevel="0" collapsed="false">
      <c r="A23362" s="1" t="n">
        <v>8.714982</v>
      </c>
      <c r="B23362" s="1" t="n">
        <v>0</v>
      </c>
      <c r="C23362" s="1" t="n">
        <v>0</v>
      </c>
      <c r="D23362" s="1" t="n">
        <v>71.95455</v>
      </c>
      <c r="E23362" s="1" t="n">
        <v>0.904779</v>
      </c>
      <c r="F23362" s="1" t="n">
        <v>0</v>
      </c>
    </row>
    <row r="23363" customFormat="false" ht="15" hidden="false" customHeight="false" outlineLevel="0" collapsed="false">
      <c r="A23363" s="1" t="n">
        <v>8.739492</v>
      </c>
      <c r="B23363" s="1" t="n">
        <v>0</v>
      </c>
      <c r="C23363" s="1" t="n">
        <v>0</v>
      </c>
      <c r="D23363" s="1" t="n">
        <v>73.68525</v>
      </c>
      <c r="E23363" s="1" t="n">
        <v>1.120482</v>
      </c>
      <c r="F23363" s="1" t="n">
        <v>0</v>
      </c>
    </row>
    <row r="23364" customFormat="false" ht="15" hidden="false" customHeight="false" outlineLevel="0" collapsed="false">
      <c r="A23364" s="1" t="n">
        <v>8.763927</v>
      </c>
      <c r="B23364" s="1" t="n">
        <v>0</v>
      </c>
      <c r="C23364" s="1" t="n">
        <v>0</v>
      </c>
      <c r="D23364" s="1" t="n">
        <v>75.34665</v>
      </c>
      <c r="E23364" s="1" t="n">
        <v>0.833207</v>
      </c>
      <c r="F23364" s="1" t="n">
        <v>0</v>
      </c>
    </row>
    <row r="23365" customFormat="false" ht="15" hidden="false" customHeight="false" outlineLevel="0" collapsed="false">
      <c r="A23365" s="1" t="n">
        <v>8.788509</v>
      </c>
      <c r="B23365" s="1" t="n">
        <v>0</v>
      </c>
      <c r="C23365" s="1" t="n">
        <v>0</v>
      </c>
      <c r="D23365" s="1" t="n">
        <v>76.87125</v>
      </c>
      <c r="E23365" s="1" t="n">
        <v>0.865887</v>
      </c>
      <c r="F23365" s="1" t="n">
        <v>0</v>
      </c>
    </row>
    <row r="23366" customFormat="false" ht="15" hidden="false" customHeight="false" outlineLevel="0" collapsed="false">
      <c r="A23366" s="1" t="n">
        <v>8.812991</v>
      </c>
      <c r="B23366" s="1" t="n">
        <v>0</v>
      </c>
      <c r="C23366" s="1" t="n">
        <v>0</v>
      </c>
      <c r="D23366" s="1" t="n">
        <v>77.9697</v>
      </c>
      <c r="E23366" s="1" t="n">
        <v>1.038553</v>
      </c>
      <c r="F23366" s="1" t="n">
        <v>0</v>
      </c>
    </row>
    <row r="23367" customFormat="false" ht="15" hidden="false" customHeight="false" outlineLevel="0" collapsed="false">
      <c r="A23367" s="1" t="n">
        <v>8.837624</v>
      </c>
      <c r="B23367" s="1" t="n">
        <v>0</v>
      </c>
      <c r="C23367" s="1" t="n">
        <v>0</v>
      </c>
      <c r="D23367" s="1" t="n">
        <v>78.68385</v>
      </c>
      <c r="E23367" s="1" t="n">
        <v>0.813393</v>
      </c>
      <c r="F23367" s="1" t="n">
        <v>0</v>
      </c>
    </row>
    <row r="23368" customFormat="false" ht="15" hidden="false" customHeight="false" outlineLevel="0" collapsed="false">
      <c r="A23368" s="1" t="n">
        <v>8.86217</v>
      </c>
      <c r="B23368" s="1" t="n">
        <v>0</v>
      </c>
      <c r="C23368" s="1" t="n">
        <v>0</v>
      </c>
      <c r="D23368" s="1" t="n">
        <v>78.84855</v>
      </c>
      <c r="E23368" s="1" t="n">
        <v>0.991664</v>
      </c>
      <c r="F23368" s="1" t="n">
        <v>0</v>
      </c>
    </row>
    <row r="23369" customFormat="false" ht="15" hidden="false" customHeight="false" outlineLevel="0" collapsed="false">
      <c r="A23369" s="1" t="n">
        <v>8.886896</v>
      </c>
      <c r="B23369" s="1" t="n">
        <v>0</v>
      </c>
      <c r="C23369" s="1" t="n">
        <v>0</v>
      </c>
      <c r="D23369" s="1" t="n">
        <v>78.7527</v>
      </c>
      <c r="E23369" s="1" t="n">
        <v>0.763183</v>
      </c>
      <c r="F23369" s="1" t="n">
        <v>0</v>
      </c>
    </row>
    <row r="23370" customFormat="false" ht="15" hidden="false" customHeight="false" outlineLevel="0" collapsed="false">
      <c r="A23370" s="1" t="n">
        <v>8.911536</v>
      </c>
      <c r="B23370" s="1" t="n">
        <v>0</v>
      </c>
      <c r="C23370" s="1" t="n">
        <v>0</v>
      </c>
      <c r="D23370" s="1" t="n">
        <v>78.16185</v>
      </c>
      <c r="E23370" s="1" t="n">
        <v>0.982114</v>
      </c>
      <c r="F23370" s="1" t="n">
        <v>0</v>
      </c>
    </row>
    <row r="23371" customFormat="false" ht="15" hidden="false" customHeight="false" outlineLevel="0" collapsed="false">
      <c r="A23371" s="1" t="n">
        <v>8.936244</v>
      </c>
      <c r="B23371" s="1" t="n">
        <v>0</v>
      </c>
      <c r="C23371" s="1" t="n">
        <v>0</v>
      </c>
      <c r="D23371" s="1" t="n">
        <v>77.31045</v>
      </c>
      <c r="E23371" s="1" t="n">
        <v>0.968732</v>
      </c>
      <c r="F23371" s="1" t="n">
        <v>0</v>
      </c>
    </row>
    <row r="23372" customFormat="false" ht="15" hidden="false" customHeight="false" outlineLevel="0" collapsed="false">
      <c r="A23372" s="1" t="n">
        <v>8.960853</v>
      </c>
      <c r="B23372" s="1" t="n">
        <v>0</v>
      </c>
      <c r="C23372" s="1" t="n">
        <v>0</v>
      </c>
      <c r="D23372" s="1" t="n">
        <v>76.51395</v>
      </c>
      <c r="E23372" s="1" t="n">
        <v>0.740788</v>
      </c>
      <c r="F23372" s="1" t="n">
        <v>0</v>
      </c>
    </row>
    <row r="23373" customFormat="false" ht="15" hidden="false" customHeight="false" outlineLevel="0" collapsed="false">
      <c r="A23373" s="1" t="n">
        <v>8.985683</v>
      </c>
      <c r="B23373" s="1" t="n">
        <v>0</v>
      </c>
      <c r="C23373" s="1" t="n">
        <v>0</v>
      </c>
      <c r="D23373" s="1" t="n">
        <v>75.77235</v>
      </c>
      <c r="E23373" s="1" t="n">
        <v>0.888641</v>
      </c>
      <c r="F23373" s="1" t="n">
        <v>0</v>
      </c>
    </row>
    <row r="23374" customFormat="false" ht="15" hidden="false" customHeight="false" outlineLevel="0" collapsed="false">
      <c r="A23374" s="1" t="n">
        <v>9.010446</v>
      </c>
      <c r="B23374" s="1" t="n">
        <v>0</v>
      </c>
      <c r="C23374" s="1" t="n">
        <v>0</v>
      </c>
      <c r="D23374" s="1" t="n">
        <v>75.2643</v>
      </c>
      <c r="E23374" s="1" t="n">
        <v>0.936025</v>
      </c>
      <c r="F23374" s="1" t="n">
        <v>0</v>
      </c>
    </row>
    <row r="23375" customFormat="false" ht="15" hidden="false" customHeight="false" outlineLevel="0" collapsed="false">
      <c r="A23375" s="1" t="n">
        <v>9.035268</v>
      </c>
      <c r="B23375" s="1" t="n">
        <v>0</v>
      </c>
      <c r="C23375" s="1" t="n">
        <v>0</v>
      </c>
      <c r="D23375" s="1" t="n">
        <v>74.9484</v>
      </c>
      <c r="E23375" s="1" t="n">
        <v>0.703339</v>
      </c>
      <c r="F23375" s="1" t="n">
        <v>0</v>
      </c>
    </row>
    <row r="23376" customFormat="false" ht="15" hidden="false" customHeight="false" outlineLevel="0" collapsed="false">
      <c r="A23376" s="1" t="n">
        <v>9.060061</v>
      </c>
      <c r="B23376" s="1" t="n">
        <v>0</v>
      </c>
      <c r="C23376" s="1" t="n">
        <v>0</v>
      </c>
      <c r="D23376" s="1" t="n">
        <v>74.9349</v>
      </c>
      <c r="E23376" s="1" t="n">
        <v>0.655181</v>
      </c>
      <c r="F23376" s="1" t="n">
        <v>0</v>
      </c>
    </row>
    <row r="23377" customFormat="false" ht="15" hidden="false" customHeight="false" outlineLevel="0" collapsed="false">
      <c r="A23377" s="1" t="n">
        <v>9.084936</v>
      </c>
      <c r="B23377" s="1" t="n">
        <v>0</v>
      </c>
      <c r="C23377" s="1" t="n">
        <v>0</v>
      </c>
      <c r="D23377" s="1" t="n">
        <v>74.9349</v>
      </c>
      <c r="E23377" s="1" t="n">
        <v>0.875748</v>
      </c>
      <c r="F23377" s="1" t="n">
        <v>0</v>
      </c>
    </row>
    <row r="23378" customFormat="false" ht="15" hidden="false" customHeight="false" outlineLevel="0" collapsed="false">
      <c r="A23378" s="1" t="n">
        <v>9.109771</v>
      </c>
      <c r="B23378" s="1" t="n">
        <v>0</v>
      </c>
      <c r="C23378" s="1" t="n">
        <v>0</v>
      </c>
      <c r="D23378" s="1" t="n">
        <v>75.3192</v>
      </c>
      <c r="E23378" s="1" t="n">
        <v>0.844518</v>
      </c>
      <c r="F23378" s="1" t="n">
        <v>0</v>
      </c>
    </row>
    <row r="23379" customFormat="false" ht="15" hidden="false" customHeight="false" outlineLevel="0" collapsed="false">
      <c r="A23379" s="1" t="n">
        <v>9.134628</v>
      </c>
      <c r="B23379" s="1" t="n">
        <v>0</v>
      </c>
      <c r="C23379" s="1" t="n">
        <v>0</v>
      </c>
      <c r="D23379" s="1" t="n">
        <v>75.951</v>
      </c>
      <c r="E23379" s="1" t="n">
        <v>0.640104</v>
      </c>
      <c r="F23379" s="1" t="n">
        <v>0</v>
      </c>
    </row>
    <row r="23380" customFormat="false" ht="15" hidden="false" customHeight="false" outlineLevel="0" collapsed="false">
      <c r="A23380" s="1" t="n">
        <v>9.159445</v>
      </c>
      <c r="B23380" s="1" t="n">
        <v>0</v>
      </c>
      <c r="C23380" s="1" t="n">
        <v>0</v>
      </c>
      <c r="D23380" s="1" t="n">
        <v>76.8573</v>
      </c>
      <c r="E23380" s="1" t="n">
        <v>0.63328</v>
      </c>
      <c r="F23380" s="1" t="n">
        <v>0</v>
      </c>
    </row>
    <row r="23381" customFormat="false" ht="15" hidden="false" customHeight="false" outlineLevel="0" collapsed="false">
      <c r="A23381" s="1" t="n">
        <v>9.184309</v>
      </c>
      <c r="B23381" s="1" t="n">
        <v>0</v>
      </c>
      <c r="C23381" s="1" t="n">
        <v>0</v>
      </c>
      <c r="D23381" s="1" t="n">
        <v>77.8185</v>
      </c>
      <c r="E23381" s="1" t="n">
        <v>0.559011</v>
      </c>
      <c r="F23381" s="1" t="n">
        <v>0</v>
      </c>
    </row>
    <row r="23382" customFormat="false" ht="15" hidden="false" customHeight="false" outlineLevel="0" collapsed="false">
      <c r="A23382" s="1" t="n">
        <v>9.209119</v>
      </c>
      <c r="B23382" s="1" t="n">
        <v>0</v>
      </c>
      <c r="C23382" s="1" t="n">
        <v>0</v>
      </c>
      <c r="D23382" s="1" t="n">
        <v>78.83505</v>
      </c>
      <c r="E23382" s="1" t="n">
        <v>0.573455</v>
      </c>
      <c r="F23382" s="1" t="n">
        <v>0</v>
      </c>
    </row>
    <row r="23383" customFormat="false" ht="15" hidden="false" customHeight="false" outlineLevel="0" collapsed="false">
      <c r="A23383" s="1" t="n">
        <v>9.233866</v>
      </c>
      <c r="B23383" s="1" t="n">
        <v>0</v>
      </c>
      <c r="C23383" s="1" t="n">
        <v>0</v>
      </c>
      <c r="D23383" s="1" t="n">
        <v>79.92</v>
      </c>
      <c r="E23383" s="1" t="n">
        <v>0.766419</v>
      </c>
      <c r="F23383" s="1" t="n">
        <v>0</v>
      </c>
    </row>
    <row r="23384" customFormat="false" ht="15" hidden="false" customHeight="false" outlineLevel="0" collapsed="false">
      <c r="A23384" s="1" t="n">
        <v>9.258624</v>
      </c>
      <c r="B23384" s="1" t="n">
        <v>0</v>
      </c>
      <c r="C23384" s="1" t="n">
        <v>0</v>
      </c>
      <c r="D23384" s="1" t="n">
        <v>80.8812</v>
      </c>
      <c r="E23384" s="1" t="n">
        <v>0.801852</v>
      </c>
      <c r="F23384" s="1" t="n">
        <v>0</v>
      </c>
    </row>
    <row r="23385" customFormat="false" ht="15" hidden="false" customHeight="false" outlineLevel="0" collapsed="false">
      <c r="A23385" s="1" t="n">
        <v>9.283246</v>
      </c>
      <c r="B23385" s="1" t="n">
        <v>0</v>
      </c>
      <c r="C23385" s="1" t="n">
        <v>0</v>
      </c>
      <c r="D23385" s="1" t="n">
        <v>81.7326</v>
      </c>
      <c r="E23385" s="1" t="n">
        <v>0.573721</v>
      </c>
      <c r="F23385" s="1" t="n">
        <v>0</v>
      </c>
    </row>
    <row r="23386" customFormat="false" ht="15" hidden="false" customHeight="false" outlineLevel="0" collapsed="false">
      <c r="A23386" s="1" t="n">
        <v>9.307852</v>
      </c>
      <c r="B23386" s="1" t="n">
        <v>0</v>
      </c>
      <c r="C23386" s="1" t="n">
        <v>0</v>
      </c>
      <c r="D23386" s="1" t="n">
        <v>82.4742</v>
      </c>
      <c r="E23386" s="1" t="n">
        <v>0.502589</v>
      </c>
      <c r="F23386" s="1" t="n">
        <v>0</v>
      </c>
    </row>
    <row r="23387" customFormat="false" ht="15" hidden="false" customHeight="false" outlineLevel="0" collapsed="false">
      <c r="A23387" s="1" t="n">
        <v>9.332305</v>
      </c>
      <c r="B23387" s="1" t="n">
        <v>0</v>
      </c>
      <c r="C23387" s="1" t="n">
        <v>0</v>
      </c>
      <c r="D23387" s="1" t="n">
        <v>83.13345</v>
      </c>
      <c r="E23387" s="1" t="n">
        <v>0.755896</v>
      </c>
      <c r="F23387" s="1" t="n">
        <v>0</v>
      </c>
    </row>
    <row r="23388" customFormat="false" ht="15" hidden="false" customHeight="false" outlineLevel="0" collapsed="false">
      <c r="A23388" s="1" t="n">
        <v>9.356824</v>
      </c>
      <c r="B23388" s="1" t="n">
        <v>0</v>
      </c>
      <c r="C23388" s="1" t="n">
        <v>0</v>
      </c>
      <c r="D23388" s="1" t="n">
        <v>83.71035</v>
      </c>
      <c r="E23388" s="1" t="n">
        <v>0.754945</v>
      </c>
      <c r="F23388" s="1" t="n">
        <v>0</v>
      </c>
    </row>
    <row r="23389" customFormat="false" ht="15" hidden="false" customHeight="false" outlineLevel="0" collapsed="false">
      <c r="A23389" s="1" t="n">
        <v>9.381175</v>
      </c>
      <c r="B23389" s="1" t="n">
        <v>0</v>
      </c>
      <c r="C23389" s="1" t="n">
        <v>0</v>
      </c>
      <c r="D23389" s="1" t="n">
        <v>84.0672</v>
      </c>
      <c r="E23389" s="1" t="n">
        <v>0.489079</v>
      </c>
      <c r="F23389" s="1" t="n">
        <v>0</v>
      </c>
    </row>
    <row r="23390" customFormat="false" ht="15" hidden="false" customHeight="false" outlineLevel="0" collapsed="false">
      <c r="A23390" s="1" t="n">
        <v>9.405765</v>
      </c>
      <c r="B23390" s="1" t="n">
        <v>0</v>
      </c>
      <c r="C23390" s="1" t="n">
        <v>0</v>
      </c>
      <c r="D23390" s="1" t="n">
        <v>84.24585</v>
      </c>
      <c r="E23390" s="1" t="n">
        <v>0.725113</v>
      </c>
      <c r="F23390" s="1" t="n">
        <v>0</v>
      </c>
    </row>
    <row r="23391" customFormat="false" ht="15" hidden="false" customHeight="false" outlineLevel="0" collapsed="false">
      <c r="A23391" s="1" t="n">
        <v>9.430188</v>
      </c>
      <c r="B23391" s="1" t="n">
        <v>0</v>
      </c>
      <c r="C23391" s="1" t="n">
        <v>0</v>
      </c>
      <c r="D23391" s="1" t="n">
        <v>84.3147</v>
      </c>
      <c r="E23391" s="1" t="n">
        <v>0.473258</v>
      </c>
      <c r="F23391" s="1" t="n">
        <v>0</v>
      </c>
    </row>
    <row r="23392" customFormat="false" ht="15" hidden="false" customHeight="false" outlineLevel="0" collapsed="false">
      <c r="A23392" s="1" t="n">
        <v>9.454839</v>
      </c>
      <c r="B23392" s="1" t="n">
        <v>0</v>
      </c>
      <c r="C23392" s="1" t="n">
        <v>0</v>
      </c>
      <c r="D23392" s="1" t="n">
        <v>84.3831</v>
      </c>
      <c r="E23392" s="1" t="n">
        <v>0.653864</v>
      </c>
      <c r="F23392" s="1" t="n">
        <v>0</v>
      </c>
    </row>
    <row r="23393" customFormat="false" ht="15" hidden="false" customHeight="false" outlineLevel="0" collapsed="false">
      <c r="A23393" s="1" t="n">
        <v>9.479336</v>
      </c>
      <c r="B23393" s="1" t="n">
        <v>0</v>
      </c>
      <c r="C23393" s="1" t="n">
        <v>0</v>
      </c>
      <c r="D23393" s="1" t="n">
        <v>84.438</v>
      </c>
      <c r="E23393" s="1" t="n">
        <v>0.432036</v>
      </c>
      <c r="F23393" s="1" t="n">
        <v>0</v>
      </c>
    </row>
    <row r="23394" customFormat="false" ht="15" hidden="false" customHeight="false" outlineLevel="0" collapsed="false">
      <c r="A23394" s="1" t="n">
        <v>9.504128</v>
      </c>
      <c r="B23394" s="1" t="n">
        <v>0</v>
      </c>
      <c r="C23394" s="1" t="n">
        <v>0</v>
      </c>
      <c r="D23394" s="1" t="n">
        <v>84.45195</v>
      </c>
      <c r="E23394" s="1" t="n">
        <v>0.643905</v>
      </c>
      <c r="F23394" s="1" t="n">
        <v>0</v>
      </c>
    </row>
    <row r="23395" customFormat="false" ht="15" hidden="false" customHeight="false" outlineLevel="0" collapsed="false">
      <c r="A23395" s="1" t="n">
        <v>9.529132</v>
      </c>
      <c r="B23395" s="1" t="n">
        <v>0.007935</v>
      </c>
      <c r="C23395" s="1" t="n">
        <v>0</v>
      </c>
      <c r="D23395" s="1" t="n">
        <v>84.45195</v>
      </c>
      <c r="E23395" s="1" t="n">
        <v>0.420886</v>
      </c>
      <c r="F23395" s="1" t="n">
        <v>0</v>
      </c>
    </row>
    <row r="23396" customFormat="false" ht="15" hidden="false" customHeight="false" outlineLevel="0" collapsed="false">
      <c r="A23396" s="1" t="n">
        <v>9.554074</v>
      </c>
      <c r="B23396" s="1" t="n">
        <v>0.087297</v>
      </c>
      <c r="C23396" s="1" t="n">
        <v>0</v>
      </c>
      <c r="D23396" s="1" t="n">
        <v>84.45195</v>
      </c>
      <c r="E23396" s="1" t="n">
        <v>0.637298</v>
      </c>
      <c r="F23396" s="1" t="n">
        <v>0</v>
      </c>
    </row>
    <row r="23397" customFormat="false" ht="15" hidden="false" customHeight="false" outlineLevel="0" collapsed="false">
      <c r="A23397" s="1" t="n">
        <v>9.578843</v>
      </c>
      <c r="B23397" s="1" t="n">
        <v>0.186511</v>
      </c>
      <c r="C23397" s="1" t="n">
        <v>0</v>
      </c>
      <c r="D23397" s="1" t="n">
        <v>84.45195</v>
      </c>
      <c r="E23397" s="1" t="n">
        <v>0.656799</v>
      </c>
      <c r="F23397" s="1" t="n">
        <v>0</v>
      </c>
    </row>
    <row r="23398" customFormat="false" ht="15" hidden="false" customHeight="false" outlineLevel="0" collapsed="false">
      <c r="A23398" s="1" t="n">
        <v>9.603561</v>
      </c>
      <c r="B23398" s="1" t="n">
        <v>0.210315</v>
      </c>
      <c r="C23398" s="1" t="n">
        <v>0</v>
      </c>
      <c r="D23398" s="1" t="n">
        <v>84.45195</v>
      </c>
      <c r="E23398" s="1" t="n">
        <v>0.669628</v>
      </c>
      <c r="F23398" s="1" t="n">
        <v>0</v>
      </c>
    </row>
    <row r="23399" customFormat="false" ht="15" hidden="false" customHeight="false" outlineLevel="0" collapsed="false">
      <c r="A23399" s="1" t="n">
        <v>9.628046</v>
      </c>
      <c r="B23399" s="1" t="n">
        <v>0.174594</v>
      </c>
      <c r="C23399" s="1" t="n">
        <v>0</v>
      </c>
      <c r="D23399" s="1" t="n">
        <v>84.45195</v>
      </c>
      <c r="E23399" s="1" t="n">
        <v>0.449761</v>
      </c>
      <c r="F23399" s="1" t="n">
        <v>0</v>
      </c>
    </row>
    <row r="23400" customFormat="false" ht="15" hidden="false" customHeight="false" outlineLevel="0" collapsed="false">
      <c r="A23400" s="1" t="n">
        <v>9.65283</v>
      </c>
      <c r="B23400" s="1" t="n">
        <v>0.091264</v>
      </c>
      <c r="C23400" s="1" t="n">
        <v>0</v>
      </c>
      <c r="D23400" s="1" t="n">
        <v>84.45195</v>
      </c>
      <c r="E23400" s="1" t="n">
        <v>0.454951</v>
      </c>
      <c r="F23400" s="1" t="n">
        <v>0</v>
      </c>
    </row>
    <row r="23401" customFormat="false" ht="15" hidden="false" customHeight="false" outlineLevel="0" collapsed="false">
      <c r="A23401" s="1" t="n">
        <v>9.677422</v>
      </c>
      <c r="B23401" s="1" t="n">
        <v>0.007935</v>
      </c>
      <c r="C23401" s="1" t="n">
        <v>0</v>
      </c>
      <c r="D23401" s="1" t="n">
        <v>84.45195</v>
      </c>
      <c r="E23401" s="1" t="n">
        <v>0.654566</v>
      </c>
      <c r="F23401" s="1" t="n">
        <v>0</v>
      </c>
    </row>
    <row r="23402" customFormat="false" ht="15" hidden="false" customHeight="false" outlineLevel="0" collapsed="false">
      <c r="A23402" s="1" t="n">
        <v>9.702228</v>
      </c>
      <c r="B23402" s="1" t="n">
        <v>0</v>
      </c>
      <c r="C23402" s="1" t="n">
        <v>0</v>
      </c>
      <c r="D23402" s="1" t="n">
        <v>84.45195</v>
      </c>
      <c r="E23402" s="1" t="n">
        <v>0.440499</v>
      </c>
      <c r="F23402" s="1" t="n">
        <v>0</v>
      </c>
    </row>
    <row r="23403" customFormat="false" ht="15" hidden="false" customHeight="false" outlineLevel="0" collapsed="false">
      <c r="A23403" s="1" t="n">
        <v>9.726858</v>
      </c>
      <c r="B23403" s="1" t="n">
        <v>0</v>
      </c>
      <c r="C23403" s="1" t="n">
        <v>0</v>
      </c>
      <c r="D23403" s="1" t="n">
        <v>84.45195</v>
      </c>
      <c r="E23403" s="1" t="n">
        <v>0.399922</v>
      </c>
      <c r="F23403" s="1" t="n">
        <v>0</v>
      </c>
    </row>
    <row r="23404" customFormat="false" ht="15" hidden="false" customHeight="false" outlineLevel="0" collapsed="false">
      <c r="A23404" s="1" t="n">
        <v>9.751689</v>
      </c>
      <c r="B23404" s="1" t="n">
        <v>0</v>
      </c>
      <c r="C23404" s="1" t="n">
        <v>0</v>
      </c>
      <c r="D23404" s="1" t="n">
        <v>84.45195</v>
      </c>
      <c r="E23404" s="1" t="n">
        <v>0.620966</v>
      </c>
      <c r="F23404" s="1" t="n">
        <v>0</v>
      </c>
    </row>
    <row r="23405" customFormat="false" ht="15" hidden="false" customHeight="false" outlineLevel="0" collapsed="false">
      <c r="A23405" s="1" t="n">
        <v>9.776347</v>
      </c>
      <c r="B23405" s="1" t="n">
        <v>0</v>
      </c>
      <c r="C23405" s="1" t="n">
        <v>0</v>
      </c>
      <c r="D23405" s="1" t="n">
        <v>84.45195</v>
      </c>
      <c r="E23405" s="1" t="n">
        <v>0.616065</v>
      </c>
      <c r="F23405" s="1" t="n">
        <v>0</v>
      </c>
    </row>
    <row r="23406" customFormat="false" ht="15" hidden="false" customHeight="false" outlineLevel="0" collapsed="false">
      <c r="A23406" s="1" t="n">
        <v>9.801228</v>
      </c>
      <c r="B23406" s="1" t="n">
        <v>0</v>
      </c>
      <c r="C23406" s="1" t="n">
        <v>0</v>
      </c>
      <c r="D23406" s="1" t="n">
        <v>84.45195</v>
      </c>
      <c r="E23406" s="1" t="n">
        <v>0.385399</v>
      </c>
      <c r="F23406" s="1" t="n">
        <v>0</v>
      </c>
    </row>
    <row r="23407" customFormat="false" ht="15" hidden="false" customHeight="false" outlineLevel="0" collapsed="false">
      <c r="A23407" s="1" t="n">
        <v>9.825971</v>
      </c>
      <c r="B23407" s="1" t="n">
        <v>0</v>
      </c>
      <c r="C23407" s="1" t="n">
        <v>0</v>
      </c>
      <c r="D23407" s="1" t="n">
        <v>84.45195</v>
      </c>
      <c r="E23407" s="1" t="n">
        <v>0.370658</v>
      </c>
      <c r="F23407" s="1" t="n">
        <v>0</v>
      </c>
    </row>
    <row r="23408" customFormat="false" ht="15" hidden="false" customHeight="false" outlineLevel="0" collapsed="false">
      <c r="A23408" s="1" t="n">
        <v>9.850616</v>
      </c>
      <c r="B23408" s="1" t="n">
        <v>0</v>
      </c>
      <c r="C23408" s="1" t="n">
        <v>0</v>
      </c>
      <c r="D23408" s="1" t="n">
        <v>84.2733</v>
      </c>
      <c r="E23408" s="1" t="n">
        <v>0.587405</v>
      </c>
      <c r="F23408" s="1" t="n">
        <v>0</v>
      </c>
    </row>
    <row r="23409" customFormat="false" ht="15" hidden="false" customHeight="false" outlineLevel="0" collapsed="false">
      <c r="A23409" s="1" t="n">
        <v>9.875157</v>
      </c>
      <c r="B23409" s="1" t="n">
        <v>0</v>
      </c>
      <c r="C23409" s="1" t="n">
        <v>0</v>
      </c>
      <c r="D23409" s="1" t="n">
        <v>84.03975</v>
      </c>
      <c r="E23409" s="1" t="n">
        <v>0.570656</v>
      </c>
      <c r="F23409" s="1" t="n">
        <v>0</v>
      </c>
    </row>
    <row r="23410" customFormat="false" ht="15" hidden="false" customHeight="false" outlineLevel="0" collapsed="false">
      <c r="A23410" s="1" t="n">
        <v>9.899619</v>
      </c>
      <c r="B23410" s="1" t="n">
        <v>0</v>
      </c>
      <c r="C23410" s="1" t="n">
        <v>0</v>
      </c>
      <c r="D23410" s="1" t="n">
        <v>83.7513</v>
      </c>
      <c r="E23410" s="1" t="n">
        <v>0.378008</v>
      </c>
      <c r="F23410" s="1" t="n">
        <v>0</v>
      </c>
    </row>
    <row r="23411" customFormat="false" ht="15" hidden="false" customHeight="false" outlineLevel="0" collapsed="false">
      <c r="A23411" s="1" t="n">
        <v>9.924325</v>
      </c>
      <c r="B23411" s="1" t="n">
        <v>0</v>
      </c>
      <c r="C23411" s="1" t="n">
        <v>0</v>
      </c>
      <c r="D23411" s="1" t="n">
        <v>83.46285</v>
      </c>
      <c r="E23411" s="1" t="n">
        <v>0.572466</v>
      </c>
      <c r="F23411" s="1" t="n">
        <v>0</v>
      </c>
    </row>
    <row r="23412" customFormat="false" ht="15" hidden="false" customHeight="false" outlineLevel="0" collapsed="false">
      <c r="A23412" s="1" t="n">
        <v>9.949162</v>
      </c>
      <c r="B23412" s="1" t="n">
        <v>0</v>
      </c>
      <c r="C23412" s="1" t="n">
        <v>0</v>
      </c>
      <c r="D23412" s="1" t="n">
        <v>83.106</v>
      </c>
      <c r="E23412" s="1" t="n">
        <v>0.570218</v>
      </c>
      <c r="F23412" s="1" t="n">
        <v>0</v>
      </c>
    </row>
    <row r="23413" customFormat="false" ht="15" hidden="false" customHeight="false" outlineLevel="0" collapsed="false">
      <c r="A23413" s="1" t="n">
        <v>9.973887</v>
      </c>
      <c r="B23413" s="1" t="n">
        <v>0</v>
      </c>
      <c r="C23413" s="1" t="n">
        <v>0</v>
      </c>
      <c r="D23413" s="1" t="n">
        <v>82.6389</v>
      </c>
      <c r="E23413" s="1" t="n">
        <v>0.551336</v>
      </c>
      <c r="F23413" s="1" t="n">
        <v>0</v>
      </c>
    </row>
    <row r="23414" customFormat="false" ht="15" hidden="false" customHeight="false" outlineLevel="0" collapsed="false">
      <c r="A23414" s="1" t="n">
        <v>9.998454</v>
      </c>
      <c r="B23414" s="1" t="n">
        <v>0</v>
      </c>
      <c r="C23414" s="1" t="n">
        <v>0</v>
      </c>
      <c r="D23414" s="1" t="n">
        <v>82.1583</v>
      </c>
      <c r="E23414" s="1" t="n">
        <v>0.535165</v>
      </c>
      <c r="F23414" s="1" t="n">
        <v>0</v>
      </c>
    </row>
    <row r="23415" customFormat="false" ht="15" hidden="false" customHeight="false" outlineLevel="0" collapsed="false">
      <c r="A23415" s="1" t="n">
        <v>10.022992</v>
      </c>
      <c r="B23415" s="1" t="n">
        <v>0</v>
      </c>
      <c r="C23415" s="1" t="n">
        <v>0</v>
      </c>
      <c r="D23415" s="1" t="n">
        <v>81.6642</v>
      </c>
      <c r="E23415" s="1" t="n">
        <v>0.522478</v>
      </c>
      <c r="F23415" s="1" t="n">
        <v>0</v>
      </c>
    </row>
    <row r="23416" customFormat="false" ht="15" hidden="false" customHeight="false" outlineLevel="0" collapsed="false">
      <c r="A23416" s="1" t="n">
        <v>10.047359</v>
      </c>
      <c r="B23416" s="1" t="n">
        <v>0</v>
      </c>
      <c r="C23416" s="1" t="n">
        <v>0</v>
      </c>
      <c r="D23416" s="1" t="n">
        <v>81.2106</v>
      </c>
      <c r="E23416" s="1" t="n">
        <v>0.293115</v>
      </c>
      <c r="F23416" s="1" t="n">
        <v>0</v>
      </c>
    </row>
    <row r="23417" customFormat="false" ht="15" hidden="false" customHeight="false" outlineLevel="0" collapsed="false">
      <c r="A23417" s="1" t="n">
        <v>10.071955</v>
      </c>
      <c r="B23417" s="1" t="n">
        <v>0</v>
      </c>
      <c r="C23417" s="1" t="n">
        <v>0</v>
      </c>
      <c r="D23417" s="1" t="n">
        <v>80.70255</v>
      </c>
      <c r="E23417" s="1" t="n">
        <v>0.48456</v>
      </c>
      <c r="F23417" s="1" t="n">
        <v>0</v>
      </c>
    </row>
    <row r="23418" customFormat="false" ht="15" hidden="false" customHeight="false" outlineLevel="0" collapsed="false">
      <c r="A23418" s="1" t="n">
        <v>10.096375</v>
      </c>
      <c r="B23418" s="1" t="n">
        <v>0</v>
      </c>
      <c r="C23418" s="1" t="n">
        <v>0</v>
      </c>
      <c r="D23418" s="1" t="n">
        <v>80.2494</v>
      </c>
      <c r="E23418" s="1" t="n">
        <v>0.247428</v>
      </c>
      <c r="F23418" s="1" t="n">
        <v>0</v>
      </c>
    </row>
    <row r="23419" customFormat="false" ht="15" hidden="false" customHeight="false" outlineLevel="0" collapsed="false">
      <c r="A23419" s="1" t="n">
        <v>10.121345</v>
      </c>
      <c r="B23419" s="1" t="n">
        <v>0</v>
      </c>
      <c r="C23419" s="1" t="n">
        <v>0</v>
      </c>
      <c r="D23419" s="1" t="n">
        <v>0</v>
      </c>
      <c r="E23419" s="1" t="n">
        <v>0</v>
      </c>
      <c r="F23419" s="1" t="n">
        <v>0</v>
      </c>
    </row>
    <row r="23420" customFormat="false" ht="15" hidden="false" customHeight="false" outlineLevel="0" collapsed="false">
      <c r="A23420" s="1" t="n">
        <v>10.146304</v>
      </c>
      <c r="B23420" s="1" t="n">
        <v>0</v>
      </c>
      <c r="C23420" s="1" t="n">
        <v>0.3</v>
      </c>
      <c r="D23420" s="1" t="n">
        <v>0</v>
      </c>
      <c r="E23420" s="1" t="n">
        <v>0.088557</v>
      </c>
      <c r="F23420" s="1" t="n">
        <v>0</v>
      </c>
    </row>
    <row r="23421" customFormat="false" ht="15" hidden="false" customHeight="false" outlineLevel="0" collapsed="false">
      <c r="A23421" s="1" t="n">
        <v>10.171344</v>
      </c>
      <c r="B23421" s="1" t="n">
        <v>0</v>
      </c>
      <c r="C23421" s="1" t="n">
        <v>0.3</v>
      </c>
      <c r="D23421" s="1" t="n">
        <v>78.6015</v>
      </c>
      <c r="E23421" s="1" t="n">
        <v>0.062637</v>
      </c>
      <c r="F23421" s="1" t="n">
        <v>0</v>
      </c>
    </row>
    <row r="23422" customFormat="false" ht="15" hidden="false" customHeight="false" outlineLevel="0" collapsed="false">
      <c r="A23422" s="1" t="n">
        <v>10.19628</v>
      </c>
      <c r="B23422" s="1" t="n">
        <v>0</v>
      </c>
      <c r="C23422" s="1" t="n">
        <v>0.3</v>
      </c>
      <c r="D23422" s="1" t="n">
        <v>77.9562</v>
      </c>
      <c r="E23422" s="1" t="n">
        <v>0.033043</v>
      </c>
      <c r="F23422" s="1" t="n">
        <v>0</v>
      </c>
    </row>
    <row r="23423" customFormat="false" ht="15" hidden="false" customHeight="false" outlineLevel="0" collapsed="false">
      <c r="A23423" s="1" t="n">
        <v>10.221141</v>
      </c>
      <c r="B23423" s="1" t="n">
        <v>0</v>
      </c>
      <c r="C23423" s="1" t="n">
        <v>0.3</v>
      </c>
      <c r="D23423" s="1" t="n">
        <v>77.31045</v>
      </c>
      <c r="E23423" s="1" t="n">
        <v>0.000418</v>
      </c>
      <c r="F23423" s="1" t="n">
        <v>0</v>
      </c>
    </row>
    <row r="23424" customFormat="false" ht="15" hidden="false" customHeight="false" outlineLevel="0" collapsed="false">
      <c r="A23424" s="1" t="n">
        <v>10.245848</v>
      </c>
      <c r="B23424" s="1" t="n">
        <v>0</v>
      </c>
      <c r="C23424" s="1" t="n">
        <v>0.3</v>
      </c>
      <c r="D23424" s="1" t="n">
        <v>76.76145</v>
      </c>
      <c r="E23424" s="1" t="n">
        <v>0.017848</v>
      </c>
      <c r="F23424" s="1" t="n">
        <v>0</v>
      </c>
    </row>
    <row r="23425" customFormat="false" ht="15" hidden="false" customHeight="false" outlineLevel="0" collapsed="false">
      <c r="A23425" s="1" t="n">
        <v>10.270537</v>
      </c>
      <c r="B23425" s="1" t="n">
        <v>0</v>
      </c>
      <c r="C23425" s="1" t="n">
        <v>0.3</v>
      </c>
      <c r="D23425" s="1" t="n">
        <v>76.2255</v>
      </c>
      <c r="E23425" s="1" t="n">
        <v>0.021633</v>
      </c>
      <c r="F23425" s="1" t="n">
        <v>0</v>
      </c>
    </row>
    <row r="23426" customFormat="false" ht="15" hidden="false" customHeight="false" outlineLevel="0" collapsed="false">
      <c r="A23426" s="1" t="n">
        <v>10.295068</v>
      </c>
      <c r="B23426" s="1" t="n">
        <v>0</v>
      </c>
      <c r="C23426" s="1" t="n">
        <v>0.3</v>
      </c>
      <c r="D23426" s="1" t="n">
        <v>75.5667</v>
      </c>
      <c r="E23426" s="1" t="n">
        <v>0.01132</v>
      </c>
      <c r="F23426" s="1" t="n">
        <v>0</v>
      </c>
    </row>
    <row r="23427" customFormat="false" ht="15" hidden="false" customHeight="false" outlineLevel="0" collapsed="false">
      <c r="A23427" s="1" t="n">
        <v>10.319829</v>
      </c>
      <c r="B23427" s="1" t="n">
        <v>0</v>
      </c>
      <c r="C23427" s="1" t="n">
        <v>0.3</v>
      </c>
      <c r="D23427" s="1" t="n">
        <v>74.86605</v>
      </c>
      <c r="E23427" s="1" t="n">
        <v>0.012491</v>
      </c>
      <c r="F23427" s="1" t="n">
        <v>0</v>
      </c>
    </row>
    <row r="23428" customFormat="false" ht="15" hidden="false" customHeight="false" outlineLevel="0" collapsed="false">
      <c r="A23428" s="1" t="n">
        <v>10.344407</v>
      </c>
      <c r="B23428" s="1" t="n">
        <v>0</v>
      </c>
      <c r="C23428" s="1" t="n">
        <v>0.3</v>
      </c>
      <c r="D23428" s="1" t="n">
        <v>74.22075</v>
      </c>
      <c r="E23428" s="1" t="n">
        <v>0.005391</v>
      </c>
      <c r="F23428" s="1" t="n">
        <v>0</v>
      </c>
    </row>
    <row r="23429" customFormat="false" ht="15" hidden="false" customHeight="false" outlineLevel="0" collapsed="false">
      <c r="A23429" s="1" t="n">
        <v>10.369361</v>
      </c>
      <c r="B23429" s="1" t="n">
        <v>0</v>
      </c>
      <c r="C23429" s="1" t="n">
        <v>0.3</v>
      </c>
      <c r="D23429" s="1" t="n">
        <v>73.4103</v>
      </c>
      <c r="E23429" s="1" t="n">
        <v>0.008857</v>
      </c>
      <c r="F23429" s="1" t="n">
        <v>0</v>
      </c>
    </row>
    <row r="23430" customFormat="false" ht="15" hidden="false" customHeight="false" outlineLevel="0" collapsed="false">
      <c r="A23430" s="1" t="n">
        <v>10.394214</v>
      </c>
      <c r="B23430" s="1" t="n">
        <v>0</v>
      </c>
      <c r="C23430" s="1" t="n">
        <v>0.3</v>
      </c>
      <c r="D23430" s="1" t="n">
        <v>72.80595</v>
      </c>
      <c r="E23430" s="1" t="n">
        <v>0.012678</v>
      </c>
      <c r="F23430" s="1" t="n">
        <v>0</v>
      </c>
    </row>
    <row r="23431" customFormat="false" ht="15" hidden="false" customHeight="false" outlineLevel="0" collapsed="false">
      <c r="A23431" s="1" t="n">
        <v>10.419047</v>
      </c>
      <c r="B23431" s="1" t="n">
        <v>0</v>
      </c>
      <c r="C23431" s="1" t="n">
        <v>0.3</v>
      </c>
      <c r="D23431" s="1" t="n">
        <v>71.982</v>
      </c>
      <c r="E23431" s="1" t="n">
        <v>0.01792</v>
      </c>
      <c r="F23431" s="1" t="n">
        <v>0</v>
      </c>
    </row>
    <row r="23432" customFormat="false" ht="15" hidden="false" customHeight="false" outlineLevel="0" collapsed="false">
      <c r="A23432" s="1" t="n">
        <v>10.443746</v>
      </c>
      <c r="B23432" s="1" t="n">
        <v>0</v>
      </c>
      <c r="C23432" s="1" t="n">
        <v>0.3</v>
      </c>
      <c r="D23432" s="1" t="n">
        <v>71.32275</v>
      </c>
      <c r="E23432" s="1" t="n">
        <v>0.015294</v>
      </c>
      <c r="F23432" s="1" t="n">
        <v>0</v>
      </c>
    </row>
    <row r="23433" customFormat="false" ht="15" hidden="false" customHeight="false" outlineLevel="0" collapsed="false">
      <c r="A23433" s="1" t="n">
        <v>10.46858</v>
      </c>
      <c r="B23433" s="1" t="n">
        <v>0</v>
      </c>
      <c r="C23433" s="1" t="n">
        <v>0.3</v>
      </c>
      <c r="D23433" s="1" t="n">
        <v>70.6365</v>
      </c>
      <c r="E23433" s="1" t="n">
        <v>0.007188</v>
      </c>
      <c r="F23433" s="1" t="n">
        <v>0</v>
      </c>
    </row>
    <row r="23434" customFormat="false" ht="15" hidden="false" customHeight="false" outlineLevel="0" collapsed="false">
      <c r="A23434" s="1" t="n">
        <v>10.493256</v>
      </c>
      <c r="B23434" s="1" t="n">
        <v>0</v>
      </c>
      <c r="C23434" s="1" t="n">
        <v>0.3</v>
      </c>
      <c r="D23434" s="1" t="n">
        <v>69.9498</v>
      </c>
      <c r="E23434" s="1" t="n">
        <v>0.000177</v>
      </c>
      <c r="F23434" s="1" t="n">
        <v>0</v>
      </c>
    </row>
    <row r="23435" customFormat="false" ht="15" hidden="false" customHeight="false" outlineLevel="0" collapsed="false">
      <c r="A23435" s="1" t="n">
        <v>10.51815</v>
      </c>
      <c r="B23435" s="1" t="n">
        <v>0</v>
      </c>
      <c r="C23435" s="1" t="n">
        <v>0.3</v>
      </c>
      <c r="D23435" s="1" t="n">
        <v>69.23565</v>
      </c>
      <c r="E23435" s="1" t="n">
        <v>0.009054</v>
      </c>
      <c r="F23435" s="1" t="n">
        <v>0</v>
      </c>
    </row>
    <row r="23436" customFormat="false" ht="15" hidden="false" customHeight="false" outlineLevel="0" collapsed="false">
      <c r="A23436" s="1" t="n">
        <v>10.543026</v>
      </c>
      <c r="B23436" s="1" t="n">
        <v>0</v>
      </c>
      <c r="C23436" s="1" t="n">
        <v>0.3</v>
      </c>
      <c r="D23436" s="1" t="n">
        <v>68.6448</v>
      </c>
      <c r="E23436" s="1" t="n">
        <v>0.010283</v>
      </c>
      <c r="F23436" s="1" t="n">
        <v>0</v>
      </c>
    </row>
    <row r="23437" customFormat="false" ht="15" hidden="false" customHeight="false" outlineLevel="0" collapsed="false">
      <c r="A23437" s="1" t="n">
        <v>10.567917</v>
      </c>
      <c r="B23437" s="1" t="n">
        <v>0</v>
      </c>
      <c r="C23437" s="1" t="n">
        <v>0.3</v>
      </c>
      <c r="D23437" s="1" t="n">
        <v>67.9311</v>
      </c>
      <c r="E23437" s="1" t="n">
        <v>0.007411</v>
      </c>
      <c r="F23437" s="1" t="n">
        <v>0</v>
      </c>
    </row>
    <row r="23438" customFormat="false" ht="15" hidden="false" customHeight="false" outlineLevel="0" collapsed="false">
      <c r="A23438" s="1" t="n">
        <v>10.592705</v>
      </c>
      <c r="B23438" s="1" t="n">
        <v>0.158724</v>
      </c>
      <c r="C23438" s="1" t="n">
        <v>0</v>
      </c>
      <c r="D23438" s="1" t="n">
        <v>67.3542</v>
      </c>
      <c r="E23438" s="1" t="n">
        <v>0.033096</v>
      </c>
      <c r="F23438" s="1" t="n">
        <v>0</v>
      </c>
    </row>
    <row r="23439" customFormat="false" ht="15" hidden="false" customHeight="false" outlineLevel="0" collapsed="false">
      <c r="A23439" s="1" t="n">
        <v>10.617603</v>
      </c>
      <c r="B23439" s="1" t="n">
        <v>0.162692</v>
      </c>
      <c r="C23439" s="1" t="n">
        <v>0</v>
      </c>
      <c r="D23439" s="1" t="n">
        <v>66.80475</v>
      </c>
      <c r="E23439" s="1" t="n">
        <v>0.013576</v>
      </c>
      <c r="F23439" s="1" t="n">
        <v>0</v>
      </c>
    </row>
    <row r="23440" customFormat="false" ht="15" hidden="false" customHeight="false" outlineLevel="0" collapsed="false">
      <c r="A23440" s="1" t="n">
        <v>10.642398</v>
      </c>
      <c r="B23440" s="1" t="n">
        <v>0.166659</v>
      </c>
      <c r="C23440" s="1" t="n">
        <v>0</v>
      </c>
      <c r="D23440" s="1" t="n">
        <v>66.3102</v>
      </c>
      <c r="E23440" s="1" t="n">
        <v>0.113318</v>
      </c>
      <c r="F23440" s="1" t="n">
        <v>0</v>
      </c>
    </row>
    <row r="23441" customFormat="false" ht="15" hidden="false" customHeight="false" outlineLevel="0" collapsed="false">
      <c r="A23441" s="1" t="n">
        <v>10.667342</v>
      </c>
      <c r="B23441" s="1" t="n">
        <v>0.170626</v>
      </c>
      <c r="C23441" s="1" t="n">
        <v>0</v>
      </c>
      <c r="D23441" s="1" t="n">
        <v>65.7747</v>
      </c>
      <c r="E23441" s="1" t="n">
        <v>0.109517</v>
      </c>
      <c r="F23441" s="1" t="n">
        <v>0</v>
      </c>
    </row>
    <row r="23442" customFormat="false" ht="15" hidden="false" customHeight="false" outlineLevel="0" collapsed="false">
      <c r="A23442" s="1" t="n">
        <v>10.692144</v>
      </c>
      <c r="B23442" s="1" t="n">
        <v>0.170626</v>
      </c>
      <c r="C23442" s="1" t="n">
        <v>0</v>
      </c>
      <c r="D23442" s="1" t="n">
        <v>65.2806</v>
      </c>
      <c r="E23442" s="1" t="n">
        <v>0.190933</v>
      </c>
      <c r="F23442" s="1" t="n">
        <v>0</v>
      </c>
    </row>
    <row r="23443" customFormat="false" ht="15" hidden="false" customHeight="false" outlineLevel="0" collapsed="false">
      <c r="A23443" s="1" t="n">
        <v>10.717101</v>
      </c>
      <c r="B23443" s="1" t="n">
        <v>0.170626</v>
      </c>
      <c r="C23443" s="1" t="n">
        <v>0</v>
      </c>
      <c r="D23443" s="1" t="n">
        <v>64.7721</v>
      </c>
      <c r="E23443" s="1" t="n">
        <v>0.232047</v>
      </c>
      <c r="F23443" s="1" t="n">
        <v>0</v>
      </c>
    </row>
    <row r="23444" customFormat="false" ht="15" hidden="false" customHeight="false" outlineLevel="0" collapsed="false">
      <c r="A23444" s="1" t="n">
        <v>10.741915</v>
      </c>
      <c r="B23444" s="1" t="n">
        <v>0.170626</v>
      </c>
      <c r="C23444" s="1" t="n">
        <v>0</v>
      </c>
      <c r="D23444" s="1" t="n">
        <v>64.31895</v>
      </c>
      <c r="E23444" s="1" t="n">
        <v>0.310036</v>
      </c>
      <c r="F23444" s="1" t="n">
        <v>0</v>
      </c>
    </row>
    <row r="23445" customFormat="false" ht="15" hidden="false" customHeight="false" outlineLevel="0" collapsed="false">
      <c r="A23445" s="1" t="n">
        <v>10.766948</v>
      </c>
      <c r="B23445" s="1" t="n">
        <v>0.170626</v>
      </c>
      <c r="C23445" s="1" t="n">
        <v>0</v>
      </c>
      <c r="D23445" s="1" t="n">
        <v>63.8523</v>
      </c>
      <c r="E23445" s="1" t="n">
        <v>0.390694</v>
      </c>
      <c r="F23445" s="1" t="n">
        <v>0</v>
      </c>
    </row>
    <row r="23446" customFormat="false" ht="15" hidden="false" customHeight="false" outlineLevel="0" collapsed="false">
      <c r="A23446" s="1" t="n">
        <v>10.792121</v>
      </c>
      <c r="B23446" s="1" t="n">
        <v>0.146822</v>
      </c>
      <c r="C23446" s="1" t="n">
        <v>0</v>
      </c>
      <c r="D23446" s="1" t="n">
        <v>63.495</v>
      </c>
      <c r="E23446" s="1" t="n">
        <v>0.494601</v>
      </c>
      <c r="F23446" s="1" t="n">
        <v>0</v>
      </c>
    </row>
    <row r="23447" customFormat="false" ht="15" hidden="false" customHeight="false" outlineLevel="0" collapsed="false">
      <c r="A23447" s="1" t="n">
        <v>10.817375</v>
      </c>
      <c r="B23447" s="1" t="n">
        <v>0.142855</v>
      </c>
      <c r="C23447" s="1" t="n">
        <v>0</v>
      </c>
      <c r="D23447" s="1" t="n">
        <v>63.0693</v>
      </c>
      <c r="E23447" s="1" t="n">
        <v>0.587331</v>
      </c>
      <c r="F23447" s="1" t="n">
        <v>0</v>
      </c>
    </row>
    <row r="23448" customFormat="false" ht="15" hidden="false" customHeight="false" outlineLevel="0" collapsed="false">
      <c r="A23448" s="1" t="n">
        <v>10.842594</v>
      </c>
      <c r="B23448" s="1" t="n">
        <v>0.138888</v>
      </c>
      <c r="C23448" s="1" t="n">
        <v>0</v>
      </c>
      <c r="D23448" s="1" t="n">
        <v>62.7948</v>
      </c>
      <c r="E23448" s="1" t="n">
        <v>0.656255</v>
      </c>
      <c r="F23448" s="1" t="n">
        <v>0</v>
      </c>
    </row>
    <row r="23449" customFormat="false" ht="15" hidden="false" customHeight="false" outlineLevel="0" collapsed="false">
      <c r="A23449" s="1" t="n">
        <v>10.867655</v>
      </c>
      <c r="B23449" s="1" t="n">
        <v>0.13492</v>
      </c>
      <c r="C23449" s="1" t="n">
        <v>0</v>
      </c>
      <c r="D23449" s="1" t="n">
        <v>62.57475</v>
      </c>
      <c r="E23449" s="1" t="n">
        <v>0.730442</v>
      </c>
      <c r="F23449" s="1" t="n">
        <v>0</v>
      </c>
    </row>
    <row r="23450" customFormat="false" ht="15" hidden="false" customHeight="false" outlineLevel="0" collapsed="false">
      <c r="A23450" s="1" t="n">
        <v>10.892739</v>
      </c>
      <c r="B23450" s="1" t="n">
        <v>0.130953</v>
      </c>
      <c r="C23450" s="1" t="n">
        <v>0</v>
      </c>
      <c r="D23450" s="1" t="n">
        <v>62.39655</v>
      </c>
      <c r="E23450" s="1" t="n">
        <v>0.88057</v>
      </c>
      <c r="F23450" s="1" t="n">
        <v>0</v>
      </c>
    </row>
    <row r="23451" customFormat="false" ht="15" hidden="false" customHeight="false" outlineLevel="0" collapsed="false">
      <c r="A23451" s="1" t="n">
        <v>10.917905</v>
      </c>
      <c r="B23451" s="1" t="n">
        <v>0.126986</v>
      </c>
      <c r="C23451" s="1" t="n">
        <v>0</v>
      </c>
      <c r="D23451" s="1" t="n">
        <v>62.28675</v>
      </c>
      <c r="E23451" s="1" t="n">
        <v>0.930528</v>
      </c>
      <c r="F23451" s="1" t="n">
        <v>0</v>
      </c>
    </row>
    <row r="23452" customFormat="false" ht="15" hidden="false" customHeight="false" outlineLevel="0" collapsed="false">
      <c r="A23452" s="1" t="n">
        <v>10.943271</v>
      </c>
      <c r="B23452" s="1" t="n">
        <v>0.126986</v>
      </c>
      <c r="C23452" s="1" t="n">
        <v>0</v>
      </c>
      <c r="D23452" s="1" t="n">
        <v>62.20395</v>
      </c>
      <c r="E23452" s="1" t="n">
        <v>1.06247</v>
      </c>
      <c r="F23452" s="1" t="n">
        <v>0</v>
      </c>
    </row>
    <row r="23453" customFormat="false" ht="15" hidden="false" customHeight="false" outlineLevel="0" collapsed="false">
      <c r="A23453" s="1" t="n">
        <v>10.968424</v>
      </c>
      <c r="B23453" s="1" t="n">
        <v>0.123018</v>
      </c>
      <c r="C23453" s="1" t="n">
        <v>0</v>
      </c>
      <c r="D23453" s="1" t="n">
        <v>62.163</v>
      </c>
      <c r="E23453" s="1" t="n">
        <v>1.207942</v>
      </c>
      <c r="F23453" s="1" t="n">
        <v>0</v>
      </c>
    </row>
    <row r="23454" customFormat="false" ht="15" hidden="false" customHeight="false" outlineLevel="0" collapsed="false">
      <c r="A23454" s="1" t="n">
        <v>10.993858</v>
      </c>
      <c r="B23454" s="1" t="n">
        <v>0.123018</v>
      </c>
      <c r="C23454" s="1" t="n">
        <v>0</v>
      </c>
      <c r="D23454" s="1" t="n">
        <v>62.14905</v>
      </c>
      <c r="E23454" s="1" t="n">
        <v>1.230139</v>
      </c>
      <c r="F23454" s="1" t="n">
        <v>0</v>
      </c>
    </row>
    <row r="23455" customFormat="false" ht="15" hidden="false" customHeight="false" outlineLevel="0" collapsed="false">
      <c r="A23455" s="1" t="n">
        <v>11.019214</v>
      </c>
      <c r="B23455" s="1" t="n">
        <v>0.123018</v>
      </c>
      <c r="C23455" s="1" t="n">
        <v>0</v>
      </c>
      <c r="D23455" s="1" t="n">
        <v>62.13555</v>
      </c>
      <c r="E23455" s="1" t="n">
        <v>1.376154</v>
      </c>
      <c r="F23455" s="1" t="n">
        <v>0</v>
      </c>
    </row>
    <row r="23456" customFormat="false" ht="15" hidden="false" customHeight="false" outlineLevel="0" collapsed="false">
      <c r="A23456" s="1" t="n">
        <v>11.044518</v>
      </c>
      <c r="B23456" s="1" t="n">
        <v>0.123018</v>
      </c>
      <c r="C23456" s="1" t="n">
        <v>0</v>
      </c>
      <c r="D23456" s="1" t="n">
        <v>62.1081</v>
      </c>
      <c r="E23456" s="1" t="n">
        <v>1.367642</v>
      </c>
      <c r="F23456" s="1" t="n">
        <v>0</v>
      </c>
    </row>
    <row r="23457" customFormat="false" ht="15" hidden="false" customHeight="false" outlineLevel="0" collapsed="false">
      <c r="A23457" s="1" t="n">
        <v>11.069574</v>
      </c>
      <c r="B23457" s="1" t="n">
        <v>0.119051</v>
      </c>
      <c r="C23457" s="1" t="n">
        <v>0</v>
      </c>
      <c r="D23457" s="1" t="n">
        <v>62.09415</v>
      </c>
      <c r="E23457" s="1" t="n">
        <v>1.573676</v>
      </c>
      <c r="F23457" s="1" t="n">
        <v>0</v>
      </c>
    </row>
    <row r="23458" customFormat="false" ht="15" hidden="false" customHeight="false" outlineLevel="0" collapsed="false">
      <c r="A23458" s="1" t="n">
        <v>11.094471</v>
      </c>
      <c r="B23458" s="1" t="n">
        <v>0.119051</v>
      </c>
      <c r="C23458" s="1" t="n">
        <v>0</v>
      </c>
      <c r="D23458" s="1" t="n">
        <v>62.08065</v>
      </c>
      <c r="E23458" s="1" t="n">
        <v>1.641857</v>
      </c>
      <c r="F23458" s="1" t="n">
        <v>0</v>
      </c>
    </row>
    <row r="23459" customFormat="false" ht="15" hidden="false" customHeight="false" outlineLevel="0" collapsed="false">
      <c r="A23459" s="1" t="n">
        <v>11.119294</v>
      </c>
      <c r="B23459" s="1" t="n">
        <v>0.119051</v>
      </c>
      <c r="C23459" s="1" t="n">
        <v>0</v>
      </c>
      <c r="D23459" s="1" t="n">
        <v>62.0532</v>
      </c>
      <c r="E23459" s="1" t="n">
        <v>1.620043</v>
      </c>
      <c r="F23459" s="1" t="n">
        <v>0</v>
      </c>
    </row>
    <row r="23460" customFormat="false" ht="15" hidden="false" customHeight="false" outlineLevel="0" collapsed="false">
      <c r="A23460" s="1" t="n">
        <v>11.143975</v>
      </c>
      <c r="B23460" s="1" t="n">
        <v>0.119051</v>
      </c>
      <c r="C23460" s="1" t="n">
        <v>0</v>
      </c>
      <c r="D23460" s="1" t="n">
        <v>62.0118</v>
      </c>
      <c r="E23460" s="1" t="n">
        <v>1.858418</v>
      </c>
      <c r="F23460" s="1" t="n">
        <v>0</v>
      </c>
    </row>
    <row r="23461" customFormat="false" ht="15" hidden="false" customHeight="false" outlineLevel="0" collapsed="false">
      <c r="A23461" s="1" t="n">
        <v>11.168429</v>
      </c>
      <c r="B23461" s="1" t="n">
        <v>0.119051</v>
      </c>
      <c r="C23461" s="1" t="n">
        <v>0</v>
      </c>
      <c r="D23461" s="1" t="n">
        <v>61.9569</v>
      </c>
      <c r="E23461" s="1" t="n">
        <v>1.884537</v>
      </c>
      <c r="F23461" s="1" t="n">
        <v>0</v>
      </c>
    </row>
    <row r="23462" customFormat="false" ht="15" hidden="false" customHeight="false" outlineLevel="0" collapsed="false">
      <c r="A23462" s="1" t="n">
        <v>11.192837</v>
      </c>
      <c r="B23462" s="1" t="n">
        <v>0.119051</v>
      </c>
      <c r="C23462" s="1" t="n">
        <v>0</v>
      </c>
      <c r="D23462" s="1" t="n">
        <v>61.8885</v>
      </c>
      <c r="E23462" s="1" t="n">
        <v>1.921473</v>
      </c>
      <c r="F23462" s="1" t="n">
        <v>0</v>
      </c>
    </row>
    <row r="23463" customFormat="false" ht="15" hidden="false" customHeight="false" outlineLevel="0" collapsed="false">
      <c r="A23463" s="1" t="n">
        <v>11.217105</v>
      </c>
      <c r="B23463" s="1" t="n">
        <v>0.119051</v>
      </c>
      <c r="C23463" s="1" t="n">
        <v>0</v>
      </c>
      <c r="D23463" s="1" t="n">
        <v>61.81965</v>
      </c>
      <c r="E23463" s="1" t="n">
        <v>2.046315</v>
      </c>
      <c r="F23463" s="1" t="n">
        <v>0</v>
      </c>
    </row>
    <row r="23464" customFormat="false" ht="15" hidden="false" customHeight="false" outlineLevel="0" collapsed="false">
      <c r="A23464" s="1" t="n">
        <v>11.241597</v>
      </c>
      <c r="B23464" s="1" t="n">
        <v>0.119051</v>
      </c>
      <c r="C23464" s="1" t="n">
        <v>0</v>
      </c>
      <c r="D23464" s="1" t="n">
        <v>61.70985</v>
      </c>
      <c r="E23464" s="1" t="n">
        <v>2.113106</v>
      </c>
      <c r="F23464" s="1" t="n">
        <v>0</v>
      </c>
    </row>
    <row r="23465" customFormat="false" ht="15" hidden="false" customHeight="false" outlineLevel="0" collapsed="false">
      <c r="A23465" s="1" t="n">
        <v>11.265892</v>
      </c>
      <c r="B23465" s="1" t="n">
        <v>0.119051</v>
      </c>
      <c r="C23465" s="1" t="n">
        <v>0</v>
      </c>
      <c r="D23465" s="1" t="n">
        <v>61.55865</v>
      </c>
      <c r="E23465" s="1" t="n">
        <v>2.18702</v>
      </c>
      <c r="F23465" s="1" t="n">
        <v>0</v>
      </c>
    </row>
    <row r="23466" customFormat="false" ht="15" hidden="false" customHeight="false" outlineLevel="0" collapsed="false">
      <c r="A23466" s="1" t="n">
        <v>11.290478</v>
      </c>
      <c r="B23466" s="1" t="n">
        <v>0.119051</v>
      </c>
      <c r="C23466" s="1" t="n">
        <v>0</v>
      </c>
      <c r="D23466" s="1" t="n">
        <v>61.3665</v>
      </c>
      <c r="E23466" s="1" t="n">
        <v>2.311966</v>
      </c>
      <c r="F23466" s="1" t="n">
        <v>0</v>
      </c>
    </row>
    <row r="23467" customFormat="false" ht="15" hidden="false" customHeight="false" outlineLevel="0" collapsed="false">
      <c r="A23467" s="1" t="n">
        <v>11.314908</v>
      </c>
      <c r="B23467" s="1" t="n">
        <v>0.115084</v>
      </c>
      <c r="C23467" s="1" t="n">
        <v>0</v>
      </c>
      <c r="D23467" s="1" t="n">
        <v>61.2018</v>
      </c>
      <c r="E23467" s="1" t="n">
        <v>2.352456</v>
      </c>
      <c r="F23467" s="1" t="n">
        <v>0</v>
      </c>
    </row>
    <row r="23468" customFormat="false" ht="15" hidden="false" customHeight="false" outlineLevel="0" collapsed="false">
      <c r="A23468" s="1" t="n">
        <v>11.339534</v>
      </c>
      <c r="B23468" s="1" t="n">
        <v>0.115084</v>
      </c>
      <c r="C23468" s="1" t="n">
        <v>0</v>
      </c>
      <c r="D23468" s="1" t="n">
        <v>61.0092</v>
      </c>
      <c r="E23468" s="1" t="n">
        <v>2.446601</v>
      </c>
      <c r="F23468" s="1" t="n">
        <v>0</v>
      </c>
    </row>
    <row r="23469" customFormat="false" ht="15" hidden="false" customHeight="false" outlineLevel="0" collapsed="false">
      <c r="A23469" s="1" t="n">
        <v>11.36407</v>
      </c>
      <c r="B23469" s="1" t="n">
        <v>0.111116</v>
      </c>
      <c r="C23469" s="1" t="n">
        <v>0</v>
      </c>
      <c r="D23469" s="1" t="n">
        <v>60.85845</v>
      </c>
      <c r="E23469" s="1" t="n">
        <v>2.510119</v>
      </c>
      <c r="F23469" s="1" t="n">
        <v>0</v>
      </c>
    </row>
    <row r="23470" customFormat="false" ht="15" hidden="false" customHeight="false" outlineLevel="0" collapsed="false">
      <c r="A23470" s="1" t="n">
        <v>11.388778</v>
      </c>
      <c r="B23470" s="1" t="n">
        <v>0.107134</v>
      </c>
      <c r="C23470" s="1" t="n">
        <v>0</v>
      </c>
      <c r="D23470" s="1" t="n">
        <v>60.6249</v>
      </c>
      <c r="E23470" s="1" t="n">
        <v>2.559064</v>
      </c>
      <c r="F23470" s="1" t="n">
        <v>0</v>
      </c>
    </row>
    <row r="23471" customFormat="false" ht="15" hidden="false" customHeight="false" outlineLevel="0" collapsed="false">
      <c r="A23471" s="1" t="n">
        <v>11.413521</v>
      </c>
      <c r="B23471" s="1" t="n">
        <v>0.099199</v>
      </c>
      <c r="C23471" s="1" t="n">
        <v>0</v>
      </c>
      <c r="D23471" s="1" t="n">
        <v>60.4053</v>
      </c>
      <c r="E23471" s="1" t="n">
        <v>2.636819</v>
      </c>
      <c r="F23471" s="1" t="n">
        <v>0</v>
      </c>
    </row>
    <row r="23472" customFormat="false" ht="15" hidden="false" customHeight="false" outlineLevel="0" collapsed="false">
      <c r="A23472" s="1" t="n">
        <v>11.43845</v>
      </c>
      <c r="B23472" s="1" t="n">
        <v>0.083329</v>
      </c>
      <c r="C23472" s="1" t="n">
        <v>0</v>
      </c>
      <c r="D23472" s="1" t="n">
        <v>60.13035</v>
      </c>
      <c r="E23472" s="1" t="n">
        <v>2.710461</v>
      </c>
      <c r="F23472" s="1" t="n">
        <v>0</v>
      </c>
    </row>
    <row r="23473" customFormat="false" ht="15" hidden="false" customHeight="false" outlineLevel="0" collapsed="false">
      <c r="A23473" s="1" t="n">
        <v>11.463265</v>
      </c>
      <c r="B23473" s="1" t="n">
        <v>0.051591</v>
      </c>
      <c r="C23473" s="1" t="n">
        <v>0</v>
      </c>
      <c r="D23473" s="1" t="n">
        <v>59.7735</v>
      </c>
      <c r="E23473" s="1" t="n">
        <v>2.713269</v>
      </c>
      <c r="F23473" s="1" t="n">
        <v>0</v>
      </c>
    </row>
    <row r="23474" customFormat="false" ht="15" hidden="false" customHeight="false" outlineLevel="0" collapsed="false">
      <c r="A23474" s="1" t="n">
        <v>11.488072</v>
      </c>
      <c r="B23474" s="1" t="n">
        <v>0.027771</v>
      </c>
      <c r="C23474" s="1" t="n">
        <v>0</v>
      </c>
      <c r="D23474" s="1" t="n">
        <v>59.33385</v>
      </c>
      <c r="E23474" s="1" t="n">
        <v>2.819457</v>
      </c>
      <c r="F23474" s="1" t="n">
        <v>0</v>
      </c>
    </row>
    <row r="23475" customFormat="false" ht="15" hidden="false" customHeight="false" outlineLevel="0" collapsed="false">
      <c r="A23475" s="1" t="n">
        <v>11.512752</v>
      </c>
      <c r="B23475" s="1" t="n">
        <v>0.003967</v>
      </c>
      <c r="C23475" s="1" t="n">
        <v>0</v>
      </c>
      <c r="D23475" s="1" t="n">
        <v>58.90815</v>
      </c>
      <c r="E23475" s="1" t="n">
        <v>2.771613</v>
      </c>
      <c r="F23475" s="1" t="n">
        <v>0</v>
      </c>
    </row>
    <row r="23476" customFormat="false" ht="15" hidden="false" customHeight="false" outlineLevel="0" collapsed="false">
      <c r="A23476" s="1" t="n">
        <v>11.537518</v>
      </c>
      <c r="B23476" s="1" t="n">
        <v>0</v>
      </c>
      <c r="C23476" s="1" t="n">
        <v>0</v>
      </c>
      <c r="D23476" s="1" t="n">
        <v>58.3587</v>
      </c>
      <c r="E23476" s="1" t="n">
        <v>2.884715</v>
      </c>
      <c r="F23476" s="1" t="n">
        <v>0</v>
      </c>
    </row>
    <row r="23477" customFormat="false" ht="15" hidden="false" customHeight="false" outlineLevel="0" collapsed="false">
      <c r="A23477" s="1" t="n">
        <v>11.562163</v>
      </c>
      <c r="B23477" s="1" t="n">
        <v>0</v>
      </c>
      <c r="C23477" s="1" t="n">
        <v>0</v>
      </c>
      <c r="D23477" s="1" t="n">
        <v>57.6585</v>
      </c>
      <c r="E23477" s="1" t="n">
        <v>2.838943</v>
      </c>
      <c r="F23477" s="1" t="n">
        <v>0</v>
      </c>
    </row>
    <row r="23478" customFormat="false" ht="15" hidden="false" customHeight="false" outlineLevel="0" collapsed="false">
      <c r="A23478" s="1" t="n">
        <v>11.586978</v>
      </c>
      <c r="B23478" s="1" t="n">
        <v>0</v>
      </c>
      <c r="C23478" s="1" t="n">
        <v>0</v>
      </c>
      <c r="D23478" s="1" t="n">
        <v>56.77965</v>
      </c>
      <c r="E23478" s="1" t="n">
        <v>2.862909</v>
      </c>
      <c r="F23478" s="1" t="n">
        <v>0</v>
      </c>
    </row>
    <row r="23479" customFormat="false" ht="15" hidden="false" customHeight="false" outlineLevel="0" collapsed="false">
      <c r="A23479" s="1" t="n">
        <v>11.611609</v>
      </c>
      <c r="B23479" s="1" t="n">
        <v>0</v>
      </c>
      <c r="C23479" s="1" t="n">
        <v>0</v>
      </c>
      <c r="D23479" s="1" t="n">
        <v>55.92825</v>
      </c>
      <c r="E23479" s="1" t="n">
        <v>2.849314</v>
      </c>
      <c r="F23479" s="1" t="n">
        <v>0</v>
      </c>
    </row>
    <row r="23480" customFormat="false" ht="15" hidden="false" customHeight="false" outlineLevel="0" collapsed="false">
      <c r="A23480" s="1" t="n">
        <v>11.636476</v>
      </c>
      <c r="B23480" s="1" t="n">
        <v>0</v>
      </c>
      <c r="C23480" s="1" t="n">
        <v>0</v>
      </c>
      <c r="D23480" s="1" t="n">
        <v>54.76095</v>
      </c>
      <c r="E23480" s="1" t="n">
        <v>2.804035</v>
      </c>
      <c r="F23480" s="1" t="n">
        <v>0</v>
      </c>
    </row>
    <row r="23481" customFormat="false" ht="15" hidden="false" customHeight="false" outlineLevel="0" collapsed="false">
      <c r="A23481" s="1" t="n">
        <v>11.661242</v>
      </c>
      <c r="B23481" s="1" t="n">
        <v>0</v>
      </c>
      <c r="C23481" s="1" t="n">
        <v>0</v>
      </c>
      <c r="D23481" s="1" t="n">
        <v>53.77185</v>
      </c>
      <c r="E23481" s="1" t="n">
        <v>2.811915</v>
      </c>
      <c r="F23481" s="1" t="n">
        <v>0</v>
      </c>
    </row>
    <row r="23482" customFormat="false" ht="15" hidden="false" customHeight="false" outlineLevel="0" collapsed="false">
      <c r="A23482" s="1" t="n">
        <v>11.686126</v>
      </c>
      <c r="B23482" s="1" t="n">
        <v>0</v>
      </c>
      <c r="C23482" s="1" t="n">
        <v>0</v>
      </c>
      <c r="D23482" s="1" t="n">
        <v>52.3989</v>
      </c>
      <c r="E23482" s="1" t="n">
        <v>2.729869</v>
      </c>
      <c r="F23482" s="1" t="n">
        <v>0</v>
      </c>
    </row>
    <row r="23483" customFormat="false" ht="15" hidden="false" customHeight="false" outlineLevel="0" collapsed="false">
      <c r="A23483" s="1" t="n">
        <v>11.710809</v>
      </c>
      <c r="B23483" s="1" t="n">
        <v>0</v>
      </c>
      <c r="C23483" s="1" t="n">
        <v>0</v>
      </c>
      <c r="D23483" s="1" t="n">
        <v>51.1353</v>
      </c>
      <c r="E23483" s="1" t="n">
        <v>2.779684</v>
      </c>
      <c r="F23483" s="1" t="n">
        <v>0</v>
      </c>
    </row>
    <row r="23484" customFormat="false" ht="15" hidden="false" customHeight="false" outlineLevel="0" collapsed="false">
      <c r="A23484" s="1" t="n">
        <v>11.735746</v>
      </c>
      <c r="B23484" s="1" t="n">
        <v>0</v>
      </c>
      <c r="C23484" s="1" t="n">
        <v>0</v>
      </c>
      <c r="D23484" s="1" t="n">
        <v>49.5972</v>
      </c>
      <c r="E23484" s="1" t="n">
        <v>2.728344</v>
      </c>
      <c r="F23484" s="1" t="n">
        <v>0</v>
      </c>
    </row>
    <row r="23485" customFormat="false" ht="15" hidden="false" customHeight="false" outlineLevel="0" collapsed="false">
      <c r="A23485" s="1" t="n">
        <v>11.760589</v>
      </c>
      <c r="B23485" s="1" t="n">
        <v>0</v>
      </c>
      <c r="C23485" s="1" t="n">
        <v>0</v>
      </c>
      <c r="D23485" s="1" t="n">
        <v>48.19635</v>
      </c>
      <c r="E23485" s="1" t="n">
        <v>2.760422</v>
      </c>
      <c r="F23485" s="1" t="n">
        <v>0</v>
      </c>
    </row>
    <row r="23486" customFormat="false" ht="15" hidden="false" customHeight="false" outlineLevel="0" collapsed="false">
      <c r="A23486" s="1" t="n">
        <v>11.785538</v>
      </c>
      <c r="B23486" s="1" t="n">
        <v>0</v>
      </c>
      <c r="C23486" s="1" t="n">
        <v>0</v>
      </c>
      <c r="D23486" s="1" t="n">
        <v>46.24605</v>
      </c>
      <c r="E23486" s="1" t="n">
        <v>2.737773</v>
      </c>
      <c r="F23486" s="1" t="n">
        <v>0</v>
      </c>
    </row>
    <row r="23487" customFormat="false" ht="15" hidden="false" customHeight="false" outlineLevel="0" collapsed="false">
      <c r="A23487" s="1" t="n">
        <v>11.810353</v>
      </c>
      <c r="B23487" s="1" t="n">
        <v>0</v>
      </c>
      <c r="C23487" s="1" t="n">
        <v>0</v>
      </c>
      <c r="D23487" s="1" t="n">
        <v>44.48835</v>
      </c>
      <c r="E23487" s="1" t="n">
        <v>2.752975</v>
      </c>
      <c r="F23487" s="1" t="n">
        <v>0</v>
      </c>
    </row>
    <row r="23488" customFormat="false" ht="15" hidden="false" customHeight="false" outlineLevel="0" collapsed="false">
      <c r="A23488" s="1" t="n">
        <v>11.835318</v>
      </c>
      <c r="B23488" s="1" t="n">
        <v>0</v>
      </c>
      <c r="C23488" s="1" t="n">
        <v>0</v>
      </c>
      <c r="D23488" s="1" t="n">
        <v>42.62085</v>
      </c>
      <c r="E23488" s="1" t="n">
        <v>2.719875</v>
      </c>
      <c r="F23488" s="1" t="n">
        <v>0</v>
      </c>
    </row>
    <row r="23489" customFormat="false" ht="15" hidden="false" customHeight="false" outlineLevel="0" collapsed="false">
      <c r="A23489" s="1" t="n">
        <v>11.860151</v>
      </c>
      <c r="B23489" s="1" t="n">
        <v>0</v>
      </c>
      <c r="C23489" s="1" t="n">
        <v>0</v>
      </c>
      <c r="D23489" s="1" t="n">
        <v>40.97295</v>
      </c>
      <c r="E23489" s="1" t="n">
        <v>2.728821</v>
      </c>
      <c r="F23489" s="1" t="n">
        <v>0</v>
      </c>
    </row>
    <row r="23490" customFormat="false" ht="15" hidden="false" customHeight="false" outlineLevel="0" collapsed="false">
      <c r="A23490" s="1" t="n">
        <v>11.885118</v>
      </c>
      <c r="B23490" s="1" t="n">
        <v>0</v>
      </c>
      <c r="C23490" s="1" t="n">
        <v>0</v>
      </c>
      <c r="D23490" s="1" t="n">
        <v>39.33855</v>
      </c>
      <c r="E23490" s="1" t="n">
        <v>2.694657</v>
      </c>
      <c r="F23490" s="1" t="n">
        <v>0</v>
      </c>
    </row>
    <row r="23491" customFormat="false" ht="15" hidden="false" customHeight="false" outlineLevel="0" collapsed="false">
      <c r="A23491" s="1" t="n">
        <v>11.90986</v>
      </c>
      <c r="B23491" s="1" t="n">
        <v>0</v>
      </c>
      <c r="C23491" s="1" t="n">
        <v>0</v>
      </c>
      <c r="D23491" s="1" t="n">
        <v>38.0889</v>
      </c>
      <c r="E23491" s="1" t="n">
        <v>2.697305</v>
      </c>
      <c r="F23491" s="1" t="n">
        <v>0</v>
      </c>
    </row>
    <row r="23492" customFormat="false" ht="15" hidden="false" customHeight="false" outlineLevel="0" collapsed="false">
      <c r="A23492" s="1" t="n">
        <v>11.934852</v>
      </c>
      <c r="B23492" s="1" t="n">
        <v>0</v>
      </c>
      <c r="C23492" s="1" t="n">
        <v>0</v>
      </c>
      <c r="D23492" s="1" t="n">
        <v>37.01745</v>
      </c>
      <c r="E23492" s="1" t="n">
        <v>2.661171</v>
      </c>
      <c r="F23492" s="1" t="n">
        <v>0</v>
      </c>
    </row>
    <row r="23493" customFormat="false" ht="15" hidden="false" customHeight="false" outlineLevel="0" collapsed="false">
      <c r="A23493" s="1" t="n">
        <v>11.959666</v>
      </c>
      <c r="B23493" s="1" t="n">
        <v>0</v>
      </c>
      <c r="C23493" s="1" t="n">
        <v>0</v>
      </c>
      <c r="D23493" s="1" t="n">
        <v>36.2898</v>
      </c>
      <c r="E23493" s="1" t="n">
        <v>2.665799</v>
      </c>
      <c r="F23493" s="1" t="n">
        <v>0</v>
      </c>
    </row>
    <row r="23494" customFormat="false" ht="15" hidden="false" customHeight="false" outlineLevel="0" collapsed="false">
      <c r="A23494" s="1" t="n">
        <v>11.984677</v>
      </c>
      <c r="B23494" s="1" t="n">
        <v>0</v>
      </c>
      <c r="C23494" s="1" t="n">
        <v>0</v>
      </c>
      <c r="D23494" s="1" t="n">
        <v>35.57565</v>
      </c>
      <c r="E23494" s="1" t="n">
        <v>2.624067</v>
      </c>
      <c r="F23494" s="1" t="n">
        <v>0</v>
      </c>
    </row>
    <row r="23495" customFormat="false" ht="15" hidden="false" customHeight="false" outlineLevel="0" collapsed="false">
      <c r="A23495" s="1" t="n">
        <v>12.009709</v>
      </c>
      <c r="B23495" s="1" t="n">
        <v>0</v>
      </c>
      <c r="C23495" s="1" t="n">
        <v>0</v>
      </c>
      <c r="D23495" s="1" t="n">
        <v>35.1909</v>
      </c>
      <c r="E23495" s="1" t="n">
        <v>2.634133</v>
      </c>
      <c r="F23495" s="1" t="n">
        <v>0</v>
      </c>
    </row>
    <row r="23496" customFormat="false" ht="15" hidden="false" customHeight="false" outlineLevel="0" collapsed="false">
      <c r="A23496" s="1" t="n">
        <v>12.034843</v>
      </c>
      <c r="B23496" s="1" t="n">
        <v>0</v>
      </c>
      <c r="C23496" s="1" t="n">
        <v>0</v>
      </c>
      <c r="D23496" s="1" t="n">
        <v>34.83405</v>
      </c>
      <c r="E23496" s="1" t="n">
        <v>2.598329</v>
      </c>
      <c r="F23496" s="1" t="n">
        <v>0</v>
      </c>
    </row>
    <row r="23497" customFormat="false" ht="15" hidden="false" customHeight="false" outlineLevel="0" collapsed="false">
      <c r="A23497" s="1" t="n">
        <v>12.060049</v>
      </c>
      <c r="B23497" s="1" t="n">
        <v>0</v>
      </c>
      <c r="C23497" s="1" t="n">
        <v>0</v>
      </c>
      <c r="D23497" s="1" t="n">
        <v>34.50465</v>
      </c>
      <c r="E23497" s="1" t="n">
        <v>2.614421</v>
      </c>
      <c r="F23497" s="1" t="n">
        <v>0</v>
      </c>
    </row>
    <row r="23498" customFormat="false" ht="15" hidden="false" customHeight="false" outlineLevel="0" collapsed="false">
      <c r="A23498" s="1" t="n">
        <v>12.085083</v>
      </c>
      <c r="B23498" s="1" t="n">
        <v>0</v>
      </c>
      <c r="C23498" s="1" t="n">
        <v>0</v>
      </c>
      <c r="D23498" s="1" t="n">
        <v>34.1199</v>
      </c>
      <c r="E23498" s="1" t="n">
        <v>2.575518</v>
      </c>
      <c r="F23498" s="1" t="n">
        <v>0</v>
      </c>
    </row>
    <row r="23499" customFormat="false" ht="15" hidden="false" customHeight="false" outlineLevel="0" collapsed="false">
      <c r="A23499" s="1" t="n">
        <v>12.110608</v>
      </c>
      <c r="B23499" s="1" t="n">
        <v>0</v>
      </c>
      <c r="C23499" s="1" t="n">
        <v>0</v>
      </c>
      <c r="D23499" s="1" t="n">
        <v>33.46065</v>
      </c>
      <c r="E23499" s="1" t="n">
        <v>2.597096</v>
      </c>
      <c r="F23499" s="1" t="n">
        <v>0</v>
      </c>
    </row>
    <row r="23500" customFormat="false" ht="15" hidden="false" customHeight="false" outlineLevel="0" collapsed="false">
      <c r="A23500" s="1" t="n">
        <v>12.135902</v>
      </c>
      <c r="B23500" s="1" t="n">
        <v>0</v>
      </c>
      <c r="C23500" s="1" t="n">
        <v>0</v>
      </c>
      <c r="D23500" s="1" t="n">
        <v>32.49945</v>
      </c>
      <c r="E23500" s="1" t="n">
        <v>2.55099</v>
      </c>
      <c r="F23500" s="1" t="n">
        <v>0</v>
      </c>
    </row>
    <row r="23501" customFormat="false" ht="15" hidden="false" customHeight="false" outlineLevel="0" collapsed="false">
      <c r="A23501" s="1" t="n">
        <v>12.161393</v>
      </c>
      <c r="B23501" s="1" t="n">
        <v>0</v>
      </c>
      <c r="C23501" s="1" t="n">
        <v>0</v>
      </c>
      <c r="D23501" s="1" t="n">
        <v>30.60405</v>
      </c>
      <c r="E23501" s="1" t="n">
        <v>2.578885</v>
      </c>
      <c r="F23501" s="1" t="n">
        <v>0</v>
      </c>
    </row>
    <row r="23502" customFormat="false" ht="15" hidden="false" customHeight="false" outlineLevel="0" collapsed="false">
      <c r="A23502" s="1" t="n">
        <v>12.186654</v>
      </c>
      <c r="B23502" s="1" t="n">
        <v>0</v>
      </c>
      <c r="C23502" s="1" t="n">
        <v>0</v>
      </c>
      <c r="D23502" s="1" t="n">
        <v>28.90125</v>
      </c>
      <c r="E23502" s="1" t="n">
        <v>2.525293</v>
      </c>
      <c r="F23502" s="1" t="n">
        <v>0</v>
      </c>
    </row>
    <row r="23503" customFormat="false" ht="15" hidden="false" customHeight="false" outlineLevel="0" collapsed="false">
      <c r="A23503" s="1" t="n">
        <v>12.212105</v>
      </c>
      <c r="B23503" s="1" t="n">
        <v>0</v>
      </c>
      <c r="C23503" s="1" t="n">
        <v>0</v>
      </c>
      <c r="D23503" s="1" t="n">
        <v>26.41545</v>
      </c>
      <c r="E23503" s="1" t="n">
        <v>2.552406</v>
      </c>
      <c r="F23503" s="1" t="n">
        <v>0</v>
      </c>
    </row>
    <row r="23504" customFormat="false" ht="15" hidden="false" customHeight="false" outlineLevel="0" collapsed="false">
      <c r="A23504" s="1" t="n">
        <v>12.237345</v>
      </c>
      <c r="B23504" s="1" t="n">
        <v>0</v>
      </c>
      <c r="C23504" s="1" t="n">
        <v>0</v>
      </c>
      <c r="D23504" s="1" t="n">
        <v>24.39675</v>
      </c>
      <c r="E23504" s="1" t="n">
        <v>2.496506</v>
      </c>
      <c r="F23504" s="1" t="n">
        <v>0</v>
      </c>
    </row>
    <row r="23505" customFormat="false" ht="15" hidden="false" customHeight="false" outlineLevel="0" collapsed="false">
      <c r="A23505" s="1" t="n">
        <v>12.262785</v>
      </c>
      <c r="B23505" s="1" t="n">
        <v>0</v>
      </c>
      <c r="C23505" s="1" t="n">
        <v>0</v>
      </c>
      <c r="D23505" s="1" t="n">
        <v>21.89745</v>
      </c>
      <c r="E23505" s="1" t="n">
        <v>2.523963</v>
      </c>
      <c r="F23505" s="1" t="n">
        <v>0</v>
      </c>
    </row>
    <row r="23506" customFormat="false" ht="15" hidden="false" customHeight="false" outlineLevel="0" collapsed="false">
      <c r="A23506" s="1" t="n">
        <v>12.288082</v>
      </c>
      <c r="B23506" s="1" t="n">
        <v>0</v>
      </c>
      <c r="C23506" s="1" t="n">
        <v>0.003967</v>
      </c>
      <c r="D23506" s="1" t="n">
        <v>20.0709</v>
      </c>
      <c r="E23506" s="1" t="n">
        <v>2.461087</v>
      </c>
      <c r="F23506" s="1" t="n">
        <v>0</v>
      </c>
    </row>
    <row r="23507" customFormat="false" ht="15" hidden="false" customHeight="false" outlineLevel="0" collapsed="false">
      <c r="A23507" s="1" t="n">
        <v>12.313436</v>
      </c>
      <c r="B23507" s="1" t="n">
        <v>0</v>
      </c>
      <c r="C23507" s="1" t="n">
        <v>0.007935</v>
      </c>
      <c r="D23507" s="1" t="n">
        <v>17.9424</v>
      </c>
      <c r="E23507" s="1" t="n">
        <v>2.494598</v>
      </c>
      <c r="F23507" s="1" t="n">
        <v>0</v>
      </c>
    </row>
    <row r="23508" customFormat="false" ht="15" hidden="false" customHeight="false" outlineLevel="0" collapsed="false">
      <c r="A23508" s="1" t="n">
        <v>12.338686</v>
      </c>
      <c r="B23508" s="1" t="n">
        <v>0</v>
      </c>
      <c r="C23508" s="1" t="n">
        <v>0.011902</v>
      </c>
      <c r="D23508" s="1" t="n">
        <v>16.3629</v>
      </c>
      <c r="E23508" s="1" t="n">
        <v>2.434399</v>
      </c>
      <c r="F23508" s="1" t="n">
        <v>0</v>
      </c>
    </row>
    <row r="23509" customFormat="false" ht="15" hidden="false" customHeight="false" outlineLevel="0" collapsed="false">
      <c r="A23509" s="1" t="n">
        <v>12.363965</v>
      </c>
      <c r="B23509" s="1" t="n">
        <v>0</v>
      </c>
      <c r="C23509" s="1" t="n">
        <v>0.019837</v>
      </c>
      <c r="D23509" s="1" t="n">
        <v>14.96205</v>
      </c>
      <c r="E23509" s="1" t="n">
        <v>2.459189</v>
      </c>
      <c r="F23509" s="1" t="n">
        <v>0</v>
      </c>
    </row>
    <row r="23510" customFormat="false" ht="15" hidden="false" customHeight="false" outlineLevel="0" collapsed="false">
      <c r="A23510" s="1" t="n">
        <v>12.389111</v>
      </c>
      <c r="B23510" s="1" t="n">
        <v>0</v>
      </c>
      <c r="C23510" s="1" t="n">
        <v>0.023804</v>
      </c>
      <c r="D23510" s="1" t="n">
        <v>13.9599</v>
      </c>
      <c r="E23510" s="1" t="n">
        <v>2.388737</v>
      </c>
      <c r="F23510" s="1" t="n">
        <v>0</v>
      </c>
    </row>
    <row r="23511" customFormat="false" ht="15" hidden="false" customHeight="false" outlineLevel="0" collapsed="false">
      <c r="A23511" s="1" t="n">
        <v>12.414378</v>
      </c>
      <c r="B23511" s="1" t="n">
        <v>0</v>
      </c>
      <c r="C23511" s="1" t="n">
        <v>0.027771</v>
      </c>
      <c r="D23511" s="1" t="n">
        <v>13.2318</v>
      </c>
      <c r="E23511" s="1" t="n">
        <v>2.412811</v>
      </c>
      <c r="F23511" s="1" t="n">
        <v>0</v>
      </c>
    </row>
    <row r="23512" customFormat="false" ht="15" hidden="false" customHeight="false" outlineLevel="0" collapsed="false">
      <c r="A23512" s="1" t="n">
        <v>12.43949</v>
      </c>
      <c r="B23512" s="1" t="n">
        <v>0</v>
      </c>
      <c r="C23512" s="1" t="n">
        <v>0.031739</v>
      </c>
      <c r="D23512" s="1" t="n">
        <v>12.7512</v>
      </c>
      <c r="E23512" s="1" t="n">
        <v>2.342834</v>
      </c>
      <c r="F23512" s="1" t="n">
        <v>0</v>
      </c>
    </row>
    <row r="23513" customFormat="false" ht="15" hidden="false" customHeight="false" outlineLevel="0" collapsed="false">
      <c r="A23513" s="1" t="n">
        <v>12.464777</v>
      </c>
      <c r="B23513" s="1" t="n">
        <v>0</v>
      </c>
      <c r="C23513" s="1" t="n">
        <v>0.035706</v>
      </c>
      <c r="D23513" s="1" t="n">
        <v>12.1608</v>
      </c>
      <c r="E23513" s="1" t="n">
        <v>2.345841</v>
      </c>
      <c r="F23513" s="1" t="n">
        <v>0</v>
      </c>
    </row>
    <row r="23514" customFormat="false" ht="15" hidden="false" customHeight="false" outlineLevel="0" collapsed="false">
      <c r="A23514" s="1" t="n">
        <v>12.490046</v>
      </c>
      <c r="B23514" s="1" t="n">
        <v>0</v>
      </c>
      <c r="C23514" s="1" t="n">
        <v>0.047623</v>
      </c>
      <c r="D23514" s="1" t="n">
        <v>11.70765</v>
      </c>
      <c r="E23514" s="1" t="n">
        <v>2.273814</v>
      </c>
      <c r="F23514" s="1" t="n">
        <v>0</v>
      </c>
    </row>
    <row r="23515" customFormat="false" ht="15" hidden="false" customHeight="false" outlineLevel="0" collapsed="false">
      <c r="A23515" s="1" t="n">
        <v>12.515261</v>
      </c>
      <c r="B23515" s="1" t="n">
        <v>0</v>
      </c>
      <c r="C23515" s="1" t="n">
        <v>0.059525</v>
      </c>
      <c r="D23515" s="1" t="n">
        <v>11.18565</v>
      </c>
      <c r="E23515" s="1" t="n">
        <v>2.269161</v>
      </c>
      <c r="F23515" s="1" t="n">
        <v>0</v>
      </c>
    </row>
    <row r="23516" customFormat="false" ht="15" hidden="false" customHeight="false" outlineLevel="0" collapsed="false">
      <c r="A23516" s="1" t="n">
        <v>12.540345</v>
      </c>
      <c r="B23516" s="1" t="n">
        <v>0</v>
      </c>
      <c r="C23516" s="1" t="n">
        <v>0.071427</v>
      </c>
      <c r="D23516" s="1" t="n">
        <v>10.7874</v>
      </c>
      <c r="E23516" s="1" t="n">
        <v>2.205399</v>
      </c>
      <c r="F23516" s="1" t="n">
        <v>0</v>
      </c>
    </row>
    <row r="23517" customFormat="false" ht="15" hidden="false" customHeight="false" outlineLevel="0" collapsed="false">
      <c r="A23517" s="1" t="n">
        <v>12.565532</v>
      </c>
      <c r="B23517" s="1" t="n">
        <v>0</v>
      </c>
      <c r="C23517" s="1" t="n">
        <v>0.079362</v>
      </c>
      <c r="D23517" s="1" t="n">
        <v>10.54035</v>
      </c>
      <c r="E23517" s="1" t="n">
        <v>2.176533</v>
      </c>
      <c r="F23517" s="1" t="n">
        <v>0</v>
      </c>
    </row>
    <row r="23518" customFormat="false" ht="15" hidden="false" customHeight="false" outlineLevel="0" collapsed="false">
      <c r="A23518" s="1" t="n">
        <v>12.590544</v>
      </c>
      <c r="B23518" s="1" t="n">
        <v>0</v>
      </c>
      <c r="C23518" s="1" t="n">
        <v>0.095232</v>
      </c>
      <c r="D23518" s="1" t="n">
        <v>10.40265</v>
      </c>
      <c r="E23518" s="1" t="n">
        <v>2.163202</v>
      </c>
      <c r="F23518" s="1" t="n">
        <v>0</v>
      </c>
    </row>
    <row r="23519" customFormat="false" ht="15" hidden="false" customHeight="false" outlineLevel="0" collapsed="false">
      <c r="A23519" s="1" t="n">
        <v>12.615756</v>
      </c>
      <c r="B23519" s="1" t="n">
        <v>0</v>
      </c>
      <c r="C23519" s="1" t="n">
        <v>0.115084</v>
      </c>
      <c r="D23519" s="1" t="n">
        <v>10.3068</v>
      </c>
      <c r="E23519" s="1" t="n">
        <v>2.120112</v>
      </c>
      <c r="F23519" s="1" t="n">
        <v>0</v>
      </c>
    </row>
    <row r="23520" customFormat="false" ht="15" hidden="false" customHeight="false" outlineLevel="0" collapsed="false">
      <c r="A23520" s="1" t="n">
        <v>12.640853</v>
      </c>
      <c r="B23520" s="1" t="n">
        <v>0</v>
      </c>
      <c r="C23520" s="1" t="n">
        <v>0.126986</v>
      </c>
      <c r="D23520" s="1" t="n">
        <v>10.27935</v>
      </c>
      <c r="E23520" s="1" t="n">
        <v>2.071337</v>
      </c>
      <c r="F23520" s="1" t="n">
        <v>0</v>
      </c>
    </row>
    <row r="23521" customFormat="false" ht="15" hidden="false" customHeight="false" outlineLevel="0" collapsed="false">
      <c r="A23521" s="1" t="n">
        <v>12.666165</v>
      </c>
      <c r="B23521" s="1" t="n">
        <v>0</v>
      </c>
      <c r="C23521" s="1" t="n">
        <v>0.146822</v>
      </c>
      <c r="D23521" s="1" t="n">
        <v>10.27935</v>
      </c>
      <c r="E23521" s="1" t="n">
        <v>2.01557</v>
      </c>
      <c r="F23521" s="1" t="n">
        <v>0</v>
      </c>
    </row>
    <row r="23522" customFormat="false" ht="15" hidden="false" customHeight="false" outlineLevel="0" collapsed="false">
      <c r="A23522" s="1" t="n">
        <v>12.69137</v>
      </c>
      <c r="B23522" s="1" t="n">
        <v>0</v>
      </c>
      <c r="C23522" s="1" t="n">
        <v>0.166659</v>
      </c>
      <c r="D23522" s="1" t="n">
        <v>10.27935</v>
      </c>
      <c r="E23522" s="1" t="n">
        <v>1.898384</v>
      </c>
      <c r="F23522" s="1" t="n">
        <v>0</v>
      </c>
    </row>
    <row r="23523" customFormat="false" ht="15" hidden="false" customHeight="false" outlineLevel="0" collapsed="false">
      <c r="A23523" s="1" t="n">
        <v>12.716514</v>
      </c>
      <c r="B23523" s="1" t="n">
        <v>0</v>
      </c>
      <c r="C23523" s="1" t="n">
        <v>0.178561</v>
      </c>
      <c r="D23523" s="1" t="n">
        <v>10.2654</v>
      </c>
      <c r="E23523" s="1" t="n">
        <v>1.847637</v>
      </c>
      <c r="F23523" s="1" t="n">
        <v>0</v>
      </c>
    </row>
    <row r="23524" customFormat="false" ht="15" hidden="false" customHeight="false" outlineLevel="0" collapsed="false">
      <c r="A23524" s="1" t="n">
        <v>12.741551</v>
      </c>
      <c r="B23524" s="1" t="n">
        <v>0</v>
      </c>
      <c r="C23524" s="1" t="n">
        <v>0.190478</v>
      </c>
      <c r="D23524" s="1" t="n">
        <v>10.2654</v>
      </c>
      <c r="E23524" s="1" t="n">
        <v>1.811336</v>
      </c>
      <c r="F23524" s="1" t="n">
        <v>0</v>
      </c>
    </row>
    <row r="23525" customFormat="false" ht="15" hidden="false" customHeight="false" outlineLevel="0" collapsed="false">
      <c r="A23525" s="1" t="n">
        <v>12.766663</v>
      </c>
      <c r="B23525" s="1" t="n">
        <v>0</v>
      </c>
      <c r="C23525" s="1" t="n">
        <v>0.194446</v>
      </c>
      <c r="D23525" s="1" t="n">
        <v>10.2654</v>
      </c>
      <c r="E23525" s="1" t="n">
        <v>1.787504</v>
      </c>
      <c r="F23525" s="1" t="n">
        <v>0</v>
      </c>
    </row>
    <row r="23526" customFormat="false" ht="15" hidden="false" customHeight="false" outlineLevel="0" collapsed="false">
      <c r="A23526" s="1" t="n">
        <v>12.792376</v>
      </c>
      <c r="B23526" s="1" t="n">
        <v>0</v>
      </c>
      <c r="C23526" s="1" t="n">
        <v>0.20238</v>
      </c>
      <c r="D23526" s="1" t="n">
        <v>10.23795</v>
      </c>
      <c r="E23526" s="1" t="n">
        <v>1.680156</v>
      </c>
      <c r="F23526" s="1" t="n">
        <v>0</v>
      </c>
    </row>
    <row r="23527" customFormat="false" ht="15" hidden="false" customHeight="false" outlineLevel="0" collapsed="false">
      <c r="A23527" s="1" t="n">
        <v>12.817897</v>
      </c>
      <c r="B23527" s="1" t="n">
        <v>0</v>
      </c>
      <c r="C23527" s="1" t="n">
        <v>0.210315</v>
      </c>
      <c r="D23527" s="1" t="n">
        <v>10.18305</v>
      </c>
      <c r="E23527" s="1" t="n">
        <v>1.621697</v>
      </c>
      <c r="F23527" s="1" t="n">
        <v>0</v>
      </c>
    </row>
    <row r="23528" customFormat="false" ht="15" hidden="false" customHeight="false" outlineLevel="0" collapsed="false">
      <c r="A23528" s="1" t="n">
        <v>12.843559</v>
      </c>
      <c r="B23528" s="1" t="n">
        <v>0</v>
      </c>
      <c r="C23528" s="1" t="n">
        <v>0.214282</v>
      </c>
      <c r="D23528" s="1" t="n">
        <v>10.07325</v>
      </c>
      <c r="E23528" s="1" t="n">
        <v>1.609619</v>
      </c>
      <c r="F23528" s="1" t="n">
        <v>0</v>
      </c>
    </row>
    <row r="23529" customFormat="false" ht="15" hidden="false" customHeight="false" outlineLevel="0" collapsed="false">
      <c r="A23529" s="1" t="n">
        <v>12.86907</v>
      </c>
      <c r="B23529" s="1" t="n">
        <v>0</v>
      </c>
      <c r="C23529" s="1" t="n">
        <v>0.21825</v>
      </c>
      <c r="D23529" s="1" t="n">
        <v>9.96345</v>
      </c>
      <c r="E23529" s="1" t="n">
        <v>1.460463</v>
      </c>
      <c r="F23529" s="1" t="n">
        <v>0</v>
      </c>
    </row>
    <row r="23530" customFormat="false" ht="15" hidden="false" customHeight="false" outlineLevel="0" collapsed="false">
      <c r="A23530" s="1" t="n">
        <v>12.894626</v>
      </c>
      <c r="B23530" s="1" t="n">
        <v>0</v>
      </c>
      <c r="C23530" s="1" t="n">
        <v>0.222217</v>
      </c>
      <c r="D23530" s="1" t="n">
        <v>9.79875</v>
      </c>
      <c r="E23530" s="1" t="n">
        <v>1.441258</v>
      </c>
      <c r="F23530" s="1" t="n">
        <v>0</v>
      </c>
    </row>
    <row r="23531" customFormat="false" ht="15" hidden="false" customHeight="false" outlineLevel="0" collapsed="false">
      <c r="A23531" s="1" t="n">
        <v>12.919981</v>
      </c>
      <c r="B23531" s="1" t="n">
        <v>0</v>
      </c>
      <c r="C23531" s="1" t="n">
        <v>0.226184</v>
      </c>
      <c r="D23531" s="1" t="n">
        <v>9.60615</v>
      </c>
      <c r="E23531" s="1" t="n">
        <v>1.299343</v>
      </c>
      <c r="F23531" s="1" t="n">
        <v>0</v>
      </c>
    </row>
    <row r="23532" customFormat="false" ht="15" hidden="false" customHeight="false" outlineLevel="0" collapsed="false">
      <c r="A23532" s="1" t="n">
        <v>12.945521</v>
      </c>
      <c r="B23532" s="1" t="n">
        <v>0</v>
      </c>
      <c r="C23532" s="1" t="n">
        <v>0.230152</v>
      </c>
      <c r="D23532" s="1" t="n">
        <v>9.3456</v>
      </c>
      <c r="E23532" s="1" t="n">
        <v>1.239512</v>
      </c>
      <c r="F23532" s="1" t="n">
        <v>0</v>
      </c>
    </row>
    <row r="23533" customFormat="false" ht="15" hidden="false" customHeight="false" outlineLevel="0" collapsed="false">
      <c r="A23533" s="1" t="n">
        <v>12.970984</v>
      </c>
      <c r="B23533" s="1" t="n">
        <v>0</v>
      </c>
      <c r="C23533" s="1" t="n">
        <v>0.234119</v>
      </c>
      <c r="D23533" s="1" t="n">
        <v>9.0981</v>
      </c>
      <c r="E23533" s="1" t="n">
        <v>1.211842</v>
      </c>
      <c r="F23533" s="1" t="n">
        <v>0</v>
      </c>
    </row>
    <row r="23534" customFormat="false" ht="15" hidden="false" customHeight="false" outlineLevel="0" collapsed="false">
      <c r="A23534" s="1" t="n">
        <v>12.99643</v>
      </c>
      <c r="B23534" s="1" t="n">
        <v>0</v>
      </c>
      <c r="C23534" s="1" t="n">
        <v>0.242054</v>
      </c>
      <c r="D23534" s="1" t="n">
        <v>8.7822</v>
      </c>
      <c r="E23534" s="1" t="n">
        <v>1.139567</v>
      </c>
      <c r="F23534" s="1" t="n">
        <v>0</v>
      </c>
    </row>
    <row r="23535" customFormat="false" ht="15" hidden="false" customHeight="false" outlineLevel="0" collapsed="false">
      <c r="A23535" s="1" t="n">
        <v>13.021695</v>
      </c>
      <c r="B23535" s="1" t="n">
        <v>0</v>
      </c>
      <c r="C23535" s="1" t="n">
        <v>0.249989</v>
      </c>
      <c r="D23535" s="1" t="n">
        <v>8.5077</v>
      </c>
      <c r="E23535" s="1" t="n">
        <v>1.025402</v>
      </c>
      <c r="F23535" s="1" t="n">
        <v>0</v>
      </c>
    </row>
    <row r="23536" customFormat="false" ht="15" hidden="false" customHeight="false" outlineLevel="0" collapsed="false">
      <c r="A23536" s="1" t="n">
        <v>13.047112</v>
      </c>
      <c r="B23536" s="1" t="n">
        <v>0</v>
      </c>
      <c r="C23536" s="1" t="n">
        <v>0.261906</v>
      </c>
      <c r="D23536" s="1" t="n">
        <v>8.26065</v>
      </c>
      <c r="E23536" s="1" t="n">
        <v>1.00113</v>
      </c>
      <c r="F23536" s="1" t="n">
        <v>0</v>
      </c>
    </row>
    <row r="23537" customFormat="false" ht="15" hidden="false" customHeight="false" outlineLevel="0" collapsed="false">
      <c r="A23537" s="1" t="n">
        <v>13.072257</v>
      </c>
      <c r="B23537" s="1" t="n">
        <v>0</v>
      </c>
      <c r="C23537" s="1" t="n">
        <v>0.269841</v>
      </c>
      <c r="D23537" s="1" t="n">
        <v>8.0271</v>
      </c>
      <c r="E23537" s="1" t="n">
        <v>0.903452</v>
      </c>
      <c r="F23537" s="1" t="n">
        <v>0</v>
      </c>
    </row>
    <row r="23538" customFormat="false" ht="15" hidden="false" customHeight="false" outlineLevel="0" collapsed="false">
      <c r="A23538" s="1" t="n">
        <v>13.097639</v>
      </c>
      <c r="B23538" s="1" t="n">
        <v>0</v>
      </c>
      <c r="C23538" s="1" t="n">
        <v>0.277775</v>
      </c>
      <c r="D23538" s="1" t="n">
        <v>7.7661</v>
      </c>
      <c r="E23538" s="1" t="n">
        <v>0.816547</v>
      </c>
      <c r="F23538" s="1" t="n">
        <v>0</v>
      </c>
    </row>
    <row r="23539" customFormat="false" ht="15" hidden="false" customHeight="false" outlineLevel="0" collapsed="false">
      <c r="A23539" s="1" t="n">
        <v>13.122904</v>
      </c>
      <c r="B23539" s="1" t="n">
        <v>0</v>
      </c>
      <c r="C23539" s="1" t="n">
        <v>0.289677</v>
      </c>
      <c r="D23539" s="1" t="n">
        <v>7.57395</v>
      </c>
      <c r="E23539" s="1" t="n">
        <v>0.729414</v>
      </c>
      <c r="F23539" s="1" t="n">
        <v>0</v>
      </c>
    </row>
    <row r="23540" customFormat="false" ht="15" hidden="false" customHeight="false" outlineLevel="0" collapsed="false">
      <c r="A23540" s="1" t="n">
        <v>13.148196</v>
      </c>
      <c r="B23540" s="1" t="n">
        <v>0</v>
      </c>
      <c r="C23540" s="1" t="n">
        <v>0.301579</v>
      </c>
      <c r="D23540" s="1" t="n">
        <v>7.38135</v>
      </c>
      <c r="E23540" s="1" t="n">
        <v>0.636503</v>
      </c>
      <c r="F23540" s="1" t="n">
        <v>0</v>
      </c>
    </row>
    <row r="23541" customFormat="false" ht="15" hidden="false" customHeight="false" outlineLevel="0" collapsed="false">
      <c r="A23541" s="1" t="n">
        <v>13.173352</v>
      </c>
      <c r="B23541" s="1" t="n">
        <v>0</v>
      </c>
      <c r="C23541" s="1" t="n">
        <v>0.309514</v>
      </c>
      <c r="D23541" s="1" t="n">
        <v>7.25805</v>
      </c>
      <c r="E23541" s="1" t="n">
        <v>0.540873</v>
      </c>
      <c r="F23541" s="1" t="n">
        <v>0</v>
      </c>
    </row>
    <row r="23542" customFormat="false" ht="15" hidden="false" customHeight="false" outlineLevel="0" collapsed="false">
      <c r="A23542" s="1" t="n">
        <v>13.198667</v>
      </c>
      <c r="B23542" s="1" t="n">
        <v>0</v>
      </c>
      <c r="C23542" s="1" t="n">
        <v>0.317449</v>
      </c>
      <c r="D23542" s="1" t="n">
        <v>7.16175</v>
      </c>
      <c r="E23542" s="1" t="n">
        <v>0.456911</v>
      </c>
      <c r="F23542" s="1" t="n">
        <v>0</v>
      </c>
    </row>
    <row r="23543" customFormat="false" ht="15" hidden="false" customHeight="false" outlineLevel="0" collapsed="false">
      <c r="A23543" s="1" t="n">
        <v>13.223943</v>
      </c>
      <c r="B23543" s="1" t="n">
        <v>0</v>
      </c>
      <c r="C23543" s="1" t="n">
        <v>0.329366</v>
      </c>
      <c r="D23543" s="1" t="n">
        <v>7.09335</v>
      </c>
      <c r="E23543" s="1" t="n">
        <v>0.355992</v>
      </c>
      <c r="F23543" s="1" t="n">
        <v>0</v>
      </c>
    </row>
    <row r="23544" customFormat="false" ht="15" hidden="false" customHeight="false" outlineLevel="0" collapsed="false">
      <c r="A23544" s="1" t="n">
        <v>13.249208</v>
      </c>
      <c r="B23544" s="1" t="n">
        <v>0</v>
      </c>
      <c r="C23544" s="1" t="n">
        <v>0.337301</v>
      </c>
      <c r="D23544" s="1" t="n">
        <v>7.05195</v>
      </c>
      <c r="E23544" s="1" t="n">
        <v>0.281717</v>
      </c>
      <c r="F23544" s="1" t="n">
        <v>0</v>
      </c>
    </row>
    <row r="23545" customFormat="false" ht="15" hidden="false" customHeight="false" outlineLevel="0" collapsed="false">
      <c r="A23545" s="1" t="n">
        <v>13.274516</v>
      </c>
      <c r="B23545" s="1" t="n">
        <v>0</v>
      </c>
      <c r="C23545" s="1" t="n">
        <v>0.345235</v>
      </c>
      <c r="D23545" s="1" t="n">
        <v>7.0245</v>
      </c>
      <c r="E23545" s="1" t="n">
        <v>0.179474</v>
      </c>
      <c r="F23545" s="1" t="n">
        <v>0</v>
      </c>
    </row>
    <row r="23546" customFormat="false" ht="15" hidden="false" customHeight="false" outlineLevel="0" collapsed="false">
      <c r="A23546" s="1" t="n">
        <v>13.299732</v>
      </c>
      <c r="B23546" s="1" t="n">
        <v>0</v>
      </c>
      <c r="C23546" s="1" t="n">
        <v>0.35317</v>
      </c>
      <c r="D23546" s="1" t="n">
        <v>6.9831</v>
      </c>
      <c r="E23546" s="1" t="n">
        <v>0.089601</v>
      </c>
      <c r="F23546" s="1" t="n">
        <v>0</v>
      </c>
    </row>
    <row r="23547" customFormat="false" ht="15" hidden="false" customHeight="false" outlineLevel="0" collapsed="false">
      <c r="A23547" s="1" t="n">
        <v>13.324833</v>
      </c>
      <c r="B23547" s="1" t="n">
        <v>0</v>
      </c>
      <c r="C23547" s="1" t="n">
        <v>0.361105</v>
      </c>
      <c r="D23547" s="1" t="n">
        <v>6.9282</v>
      </c>
      <c r="E23547" s="1" t="n">
        <v>0.004768</v>
      </c>
      <c r="F23547" s="1" t="n">
        <v>0</v>
      </c>
    </row>
    <row r="23548" customFormat="false" ht="15" hidden="false" customHeight="false" outlineLevel="0" collapsed="false">
      <c r="A23548" s="1" t="n">
        <v>13.350016</v>
      </c>
      <c r="B23548" s="1" t="n">
        <v>0</v>
      </c>
      <c r="C23548" s="1" t="n">
        <v>0.369039</v>
      </c>
      <c r="D23548" s="1" t="n">
        <v>6.84585</v>
      </c>
      <c r="E23548" s="1" t="n">
        <v>0.041908</v>
      </c>
      <c r="F23548" s="1" t="n">
        <v>0</v>
      </c>
    </row>
    <row r="23549" customFormat="false" ht="15" hidden="false" customHeight="false" outlineLevel="0" collapsed="false">
      <c r="A23549" s="1" t="n">
        <v>13.375016</v>
      </c>
      <c r="B23549" s="1" t="n">
        <v>0</v>
      </c>
      <c r="C23549" s="1" t="n">
        <v>0.376974</v>
      </c>
      <c r="D23549" s="1" t="n">
        <v>6.73605</v>
      </c>
      <c r="E23549" s="1" t="n">
        <v>0.058728</v>
      </c>
      <c r="F23549" s="1" t="n">
        <v>0</v>
      </c>
    </row>
    <row r="23550" customFormat="false" ht="15" hidden="false" customHeight="false" outlineLevel="0" collapsed="false">
      <c r="A23550" s="1" t="n">
        <v>13.400204</v>
      </c>
      <c r="B23550" s="1" t="n">
        <v>0</v>
      </c>
      <c r="C23550" s="1" t="n">
        <v>0.380942</v>
      </c>
      <c r="D23550" s="1" t="n">
        <v>6.5988</v>
      </c>
      <c r="E23550" s="1" t="n">
        <v>0.056668</v>
      </c>
      <c r="F23550" s="1" t="n">
        <v>0</v>
      </c>
    </row>
    <row r="23551" customFormat="false" ht="15" hidden="false" customHeight="false" outlineLevel="0" collapsed="false">
      <c r="A23551" s="1" t="n">
        <v>13.425932</v>
      </c>
      <c r="B23551" s="1" t="n">
        <v>0</v>
      </c>
      <c r="C23551" s="1" t="n">
        <v>0.392844</v>
      </c>
      <c r="D23551" s="1" t="n">
        <v>6.4476</v>
      </c>
      <c r="E23551" s="1" t="n">
        <v>0.002753</v>
      </c>
      <c r="F23551" s="1" t="n">
        <v>0</v>
      </c>
    </row>
    <row r="23552" customFormat="false" ht="15" hidden="false" customHeight="false" outlineLevel="0" collapsed="false">
      <c r="A23552" s="1" t="n">
        <v>13.451505</v>
      </c>
      <c r="B23552" s="1" t="n">
        <v>0</v>
      </c>
      <c r="C23552" s="1" t="n">
        <v>0.412696</v>
      </c>
      <c r="D23552" s="1" t="n">
        <v>6.2415</v>
      </c>
      <c r="E23552" s="1" t="n">
        <v>0.012597</v>
      </c>
      <c r="F23552" s="1" t="n">
        <v>0</v>
      </c>
    </row>
    <row r="23553" customFormat="false" ht="15" hidden="false" customHeight="false" outlineLevel="0" collapsed="false">
      <c r="A23553" s="1" t="n">
        <v>13.477148</v>
      </c>
      <c r="B23553" s="1" t="n">
        <v>0</v>
      </c>
      <c r="C23553" s="1" t="n">
        <v>0.42063</v>
      </c>
      <c r="D23553" s="1" t="n">
        <v>5.98095</v>
      </c>
      <c r="E23553" s="1" t="n">
        <v>0.027102</v>
      </c>
      <c r="F23553" s="1" t="n">
        <v>0</v>
      </c>
    </row>
    <row r="23554" customFormat="false" ht="15" hidden="false" customHeight="false" outlineLevel="0" collapsed="false">
      <c r="A23554" s="1" t="n">
        <v>13.502612</v>
      </c>
      <c r="B23554" s="1" t="n">
        <v>0</v>
      </c>
      <c r="C23554" s="1" t="n">
        <v>0.4365</v>
      </c>
      <c r="D23554" s="1" t="n">
        <v>5.8023</v>
      </c>
      <c r="E23554" s="1" t="n">
        <v>0.045974</v>
      </c>
      <c r="F23554" s="1" t="n">
        <v>0</v>
      </c>
    </row>
    <row r="23555" customFormat="false" ht="15" hidden="false" customHeight="false" outlineLevel="0" collapsed="false">
      <c r="A23555" s="1" t="n">
        <v>13.528189</v>
      </c>
      <c r="B23555" s="1" t="n">
        <v>0</v>
      </c>
      <c r="C23555" s="1" t="n">
        <v>0.444434</v>
      </c>
      <c r="D23555" s="1" t="n">
        <v>5.62365</v>
      </c>
      <c r="E23555" s="1" t="n">
        <v>0.047327</v>
      </c>
      <c r="F23555" s="1" t="n">
        <v>0</v>
      </c>
    </row>
    <row r="23556" customFormat="false" ht="15" hidden="false" customHeight="false" outlineLevel="0" collapsed="false">
      <c r="A23556" s="1" t="n">
        <v>13.553588</v>
      </c>
      <c r="B23556" s="1" t="n">
        <v>0</v>
      </c>
      <c r="C23556" s="1" t="n">
        <v>0.448402</v>
      </c>
      <c r="D23556" s="1" t="n">
        <v>5.4999</v>
      </c>
      <c r="E23556" s="1" t="n">
        <v>0.030654</v>
      </c>
      <c r="F23556" s="1" t="n">
        <v>0</v>
      </c>
    </row>
    <row r="23557" customFormat="false" ht="15" hidden="false" customHeight="false" outlineLevel="0" collapsed="false">
      <c r="A23557" s="1" t="n">
        <v>13.579093</v>
      </c>
      <c r="B23557" s="1" t="n">
        <v>0</v>
      </c>
      <c r="C23557" s="1" t="n">
        <v>0.456336</v>
      </c>
      <c r="D23557" s="1" t="n">
        <v>5.34915</v>
      </c>
      <c r="E23557" s="1" t="n">
        <v>0.004276</v>
      </c>
      <c r="F23557" s="1" t="n">
        <v>0</v>
      </c>
    </row>
    <row r="23558" customFormat="false" ht="15" hidden="false" customHeight="false" outlineLevel="0" collapsed="false">
      <c r="A23558" s="1" t="n">
        <v>13.604954</v>
      </c>
      <c r="B23558" s="1" t="n">
        <v>0</v>
      </c>
      <c r="C23558" s="1" t="n">
        <v>0.464271</v>
      </c>
      <c r="D23558" s="1" t="n">
        <v>5.23935</v>
      </c>
      <c r="E23558" s="1" t="n">
        <v>0.02592</v>
      </c>
      <c r="F23558" s="1" t="n">
        <v>0</v>
      </c>
    </row>
    <row r="23559" customFormat="false" ht="15" hidden="false" customHeight="false" outlineLevel="0" collapsed="false">
      <c r="A23559" s="1" t="n">
        <v>13.630578</v>
      </c>
      <c r="B23559" s="1" t="n">
        <v>0</v>
      </c>
      <c r="C23559" s="1" t="n">
        <v>0.464271</v>
      </c>
      <c r="D23559" s="1" t="n">
        <v>5.1156</v>
      </c>
      <c r="E23559" s="1" t="n">
        <v>0.046239</v>
      </c>
      <c r="F23559" s="1" t="n">
        <v>0</v>
      </c>
    </row>
    <row r="23560" customFormat="false" ht="15" hidden="false" customHeight="false" outlineLevel="0" collapsed="false">
      <c r="A23560" s="1" t="n">
        <v>13.656034</v>
      </c>
      <c r="B23560" s="1" t="n">
        <v>0</v>
      </c>
      <c r="C23560" s="1" t="n">
        <v>0.476188</v>
      </c>
      <c r="D23560" s="1" t="n">
        <v>5.0058</v>
      </c>
      <c r="E23560" s="1" t="n">
        <v>0.045006</v>
      </c>
      <c r="F23560" s="1" t="n">
        <v>0</v>
      </c>
    </row>
    <row r="23561" customFormat="false" ht="15" hidden="false" customHeight="false" outlineLevel="0" collapsed="false">
      <c r="A23561" s="1" t="n">
        <v>13.68138</v>
      </c>
      <c r="B23561" s="1" t="n">
        <v>0</v>
      </c>
      <c r="C23561" s="1" t="n">
        <v>0.480156</v>
      </c>
      <c r="D23561" s="1" t="n">
        <v>4.9509</v>
      </c>
      <c r="E23561" s="1" t="n">
        <v>0.031616</v>
      </c>
      <c r="F23561" s="1" t="n">
        <v>0</v>
      </c>
    </row>
    <row r="23562" customFormat="false" ht="15" hidden="false" customHeight="false" outlineLevel="0" collapsed="false">
      <c r="A23562" s="1" t="n">
        <v>13.706566</v>
      </c>
      <c r="B23562" s="1" t="n">
        <v>0</v>
      </c>
      <c r="C23562" s="1" t="n">
        <v>0.48809</v>
      </c>
      <c r="D23562" s="1" t="n">
        <v>4.9095</v>
      </c>
      <c r="E23562" s="1" t="n">
        <v>0.004643</v>
      </c>
      <c r="F23562" s="1" t="n">
        <v>0</v>
      </c>
    </row>
    <row r="23563" customFormat="false" ht="15" hidden="false" customHeight="false" outlineLevel="0" collapsed="false">
      <c r="A23563" s="1" t="n">
        <v>13.731905</v>
      </c>
      <c r="B23563" s="1" t="n">
        <v>0</v>
      </c>
      <c r="C23563" s="1" t="n">
        <v>0.492058</v>
      </c>
      <c r="D23563" s="1" t="n">
        <v>4.86855</v>
      </c>
      <c r="E23563" s="1" t="n">
        <v>0.021432</v>
      </c>
      <c r="F23563" s="1" t="n">
        <v>0</v>
      </c>
    </row>
    <row r="23564" customFormat="false" ht="15" hidden="false" customHeight="false" outlineLevel="0" collapsed="false">
      <c r="A23564" s="1" t="n">
        <v>13.757079</v>
      </c>
      <c r="B23564" s="1" t="n">
        <v>0.499992</v>
      </c>
      <c r="C23564" s="1" t="n">
        <v>0</v>
      </c>
      <c r="D23564" s="1" t="n">
        <v>4.8411</v>
      </c>
      <c r="E23564" s="1" t="n">
        <v>0.01708</v>
      </c>
      <c r="F23564" s="1" t="n">
        <v>0</v>
      </c>
    </row>
    <row r="23565" customFormat="false" ht="15" hidden="false" customHeight="false" outlineLevel="0" collapsed="false">
      <c r="A23565" s="1" t="n">
        <v>13.782375</v>
      </c>
      <c r="B23565" s="1" t="n">
        <v>0.503914</v>
      </c>
      <c r="C23565" s="1" t="n">
        <v>0</v>
      </c>
      <c r="D23565" s="1" t="n">
        <v>4.81365</v>
      </c>
      <c r="E23565" s="1" t="n">
        <v>0.06345</v>
      </c>
      <c r="F23565" s="1" t="n">
        <v>0</v>
      </c>
    </row>
    <row r="23566" customFormat="false" ht="15" hidden="false" customHeight="false" outlineLevel="0" collapsed="false">
      <c r="A23566" s="1" t="n">
        <v>13.807503</v>
      </c>
      <c r="B23566" s="1" t="n">
        <v>0.50782</v>
      </c>
      <c r="C23566" s="1" t="n">
        <v>0</v>
      </c>
      <c r="D23566" s="1" t="n">
        <v>4.77225</v>
      </c>
      <c r="E23566" s="1" t="n">
        <v>0.00495</v>
      </c>
      <c r="F23566" s="1" t="n">
        <v>0</v>
      </c>
    </row>
    <row r="23567" customFormat="false" ht="15" hidden="false" customHeight="false" outlineLevel="0" collapsed="false">
      <c r="A23567" s="1" t="n">
        <v>13.832877</v>
      </c>
      <c r="B23567" s="1" t="n">
        <v>0.50782</v>
      </c>
      <c r="C23567" s="1" t="n">
        <v>0</v>
      </c>
      <c r="D23567" s="1" t="n">
        <v>4.7448</v>
      </c>
      <c r="E23567" s="1" t="n">
        <v>0.055595</v>
      </c>
      <c r="F23567" s="1" t="n">
        <v>0</v>
      </c>
    </row>
    <row r="23568" customFormat="false" ht="15" hidden="false" customHeight="false" outlineLevel="0" collapsed="false">
      <c r="A23568" s="1" t="n">
        <v>13.858102</v>
      </c>
      <c r="B23568" s="1" t="n">
        <v>0.511727</v>
      </c>
      <c r="C23568" s="1" t="n">
        <v>0</v>
      </c>
      <c r="D23568" s="1" t="n">
        <v>4.71735</v>
      </c>
      <c r="E23568" s="1" t="n">
        <v>0.172614</v>
      </c>
      <c r="F23568" s="1" t="n">
        <v>0</v>
      </c>
    </row>
    <row r="23569" customFormat="false" ht="15" hidden="false" customHeight="false" outlineLevel="0" collapsed="false">
      <c r="A23569" s="1" t="n">
        <v>13.883344</v>
      </c>
      <c r="B23569" s="1" t="n">
        <v>0.515633</v>
      </c>
      <c r="C23569" s="1" t="n">
        <v>0</v>
      </c>
      <c r="D23569" s="1" t="n">
        <v>4.66245</v>
      </c>
      <c r="E23569" s="1" t="n">
        <v>0.274182</v>
      </c>
      <c r="F23569" s="1" t="n">
        <v>0</v>
      </c>
    </row>
    <row r="23570" customFormat="false" ht="15" hidden="false" customHeight="false" outlineLevel="0" collapsed="false">
      <c r="A23570" s="1" t="n">
        <v>13.908417</v>
      </c>
      <c r="B23570" s="1" t="n">
        <v>0.519539</v>
      </c>
      <c r="C23570" s="1" t="n">
        <v>0</v>
      </c>
      <c r="D23570" s="1" t="n">
        <v>4.5936</v>
      </c>
      <c r="E23570" s="1" t="n">
        <v>0.374517</v>
      </c>
      <c r="F23570" s="1" t="n">
        <v>0</v>
      </c>
    </row>
    <row r="23571" customFormat="false" ht="15" hidden="false" customHeight="false" outlineLevel="0" collapsed="false">
      <c r="A23571" s="1" t="n">
        <v>13.933602</v>
      </c>
      <c r="B23571" s="1" t="n">
        <v>0.519539</v>
      </c>
      <c r="C23571" s="1" t="n">
        <v>0</v>
      </c>
      <c r="D23571" s="1" t="n">
        <v>4.49775</v>
      </c>
      <c r="E23571" s="1" t="n">
        <v>0.484152</v>
      </c>
      <c r="F23571" s="1" t="n">
        <v>0</v>
      </c>
    </row>
    <row r="23572" customFormat="false" ht="15" hidden="false" customHeight="false" outlineLevel="0" collapsed="false">
      <c r="A23572" s="1" t="n">
        <v>13.95865</v>
      </c>
      <c r="B23572" s="1" t="n">
        <v>0.519539</v>
      </c>
      <c r="C23572" s="1" t="n">
        <v>0</v>
      </c>
      <c r="D23572" s="1" t="n">
        <v>4.40145</v>
      </c>
      <c r="E23572" s="1" t="n">
        <v>0.611178</v>
      </c>
      <c r="F23572" s="1" t="n">
        <v>0</v>
      </c>
    </row>
    <row r="23573" customFormat="false" ht="15" hidden="false" customHeight="false" outlineLevel="0" collapsed="false">
      <c r="A23573" s="1" t="n">
        <v>13.98384</v>
      </c>
      <c r="B23573" s="1" t="n">
        <v>0.523445</v>
      </c>
      <c r="C23573" s="1" t="n">
        <v>0</v>
      </c>
      <c r="D23573" s="1" t="n">
        <v>4.2642</v>
      </c>
      <c r="E23573" s="1" t="n">
        <v>0.739084</v>
      </c>
      <c r="F23573" s="1" t="n">
        <v>0</v>
      </c>
    </row>
    <row r="23574" customFormat="false" ht="15" hidden="false" customHeight="false" outlineLevel="0" collapsed="false">
      <c r="A23574" s="1" t="n">
        <v>14.008856</v>
      </c>
      <c r="B23574" s="1" t="n">
        <v>0.523445</v>
      </c>
      <c r="C23574" s="1" t="n">
        <v>0</v>
      </c>
      <c r="D23574" s="1" t="n">
        <v>4.12695</v>
      </c>
      <c r="E23574" s="1" t="n">
        <v>0.829782</v>
      </c>
      <c r="F23574" s="1" t="n">
        <v>0</v>
      </c>
    </row>
    <row r="23575" customFormat="false" ht="15" hidden="false" customHeight="false" outlineLevel="0" collapsed="false">
      <c r="A23575" s="1" t="n">
        <v>14.034022</v>
      </c>
      <c r="B23575" s="1" t="n">
        <v>0.523445</v>
      </c>
      <c r="C23575" s="1" t="n">
        <v>0</v>
      </c>
      <c r="D23575" s="1" t="n">
        <v>3.852</v>
      </c>
      <c r="E23575" s="1" t="n">
        <v>0.957118</v>
      </c>
      <c r="F23575" s="1" t="n">
        <v>0</v>
      </c>
    </row>
    <row r="23576" customFormat="false" ht="15" hidden="false" customHeight="false" outlineLevel="0" collapsed="false">
      <c r="A23576" s="1" t="n">
        <v>14.058999</v>
      </c>
      <c r="B23576" s="1" t="n">
        <v>0.523445</v>
      </c>
      <c r="C23576" s="1" t="n">
        <v>0</v>
      </c>
      <c r="D23576" s="1" t="n">
        <v>3.5226</v>
      </c>
      <c r="E23576" s="1" t="n">
        <v>1.119147</v>
      </c>
      <c r="F23576" s="1" t="n">
        <v>0</v>
      </c>
    </row>
    <row r="23577" customFormat="false" ht="15" hidden="false" customHeight="false" outlineLevel="0" collapsed="false">
      <c r="A23577" s="1" t="n">
        <v>14.084168</v>
      </c>
      <c r="B23577" s="1" t="n">
        <v>0.527352</v>
      </c>
      <c r="C23577" s="1" t="n">
        <v>0</v>
      </c>
      <c r="D23577" s="1" t="n">
        <v>2.9322</v>
      </c>
      <c r="E23577" s="1" t="n">
        <v>1.23068</v>
      </c>
      <c r="F23577" s="1" t="n">
        <v>0</v>
      </c>
    </row>
    <row r="23578" customFormat="false" ht="15" hidden="false" customHeight="false" outlineLevel="0" collapsed="false">
      <c r="A23578" s="1" t="n">
        <v>14.109201</v>
      </c>
      <c r="B23578" s="1" t="n">
        <v>0.527352</v>
      </c>
      <c r="C23578" s="1" t="n">
        <v>0</v>
      </c>
      <c r="D23578" s="1" t="n">
        <v>2.3553</v>
      </c>
      <c r="E23578" s="1" t="n">
        <v>1.310888</v>
      </c>
      <c r="F23578" s="1" t="n">
        <v>0</v>
      </c>
    </row>
    <row r="23579" customFormat="false" ht="15" hidden="false" customHeight="false" outlineLevel="0" collapsed="false">
      <c r="A23579" s="1" t="n">
        <v>14.13438</v>
      </c>
      <c r="B23579" s="1" t="n">
        <v>0.527352</v>
      </c>
      <c r="C23579" s="1" t="n">
        <v>0</v>
      </c>
      <c r="D23579" s="1" t="n">
        <v>1.58625</v>
      </c>
      <c r="E23579" s="1" t="n">
        <v>1.422098</v>
      </c>
      <c r="F23579" s="1" t="n">
        <v>0</v>
      </c>
    </row>
    <row r="23580" customFormat="false" ht="15" hidden="false" customHeight="false" outlineLevel="0" collapsed="false">
      <c r="A23580" s="1" t="n">
        <v>14.159581</v>
      </c>
      <c r="B23580" s="1" t="n">
        <v>0.531258</v>
      </c>
      <c r="C23580" s="1" t="n">
        <v>0</v>
      </c>
      <c r="D23580" s="1" t="n">
        <v>0.927</v>
      </c>
      <c r="E23580" s="1" t="n">
        <v>1.585857</v>
      </c>
      <c r="F23580" s="1" t="n">
        <v>0</v>
      </c>
    </row>
    <row r="23581" customFormat="false" ht="15" hidden="false" customHeight="false" outlineLevel="0" collapsed="false">
      <c r="A23581" s="1" t="n">
        <v>14.18473</v>
      </c>
      <c r="B23581" s="1" t="n">
        <v>0.535164</v>
      </c>
      <c r="C23581" s="1" t="n">
        <v>0</v>
      </c>
      <c r="D23581" s="1" t="n">
        <v>0.15795</v>
      </c>
      <c r="E23581" s="1" t="n">
        <v>1.674519</v>
      </c>
      <c r="F23581" s="1" t="n">
        <v>0</v>
      </c>
    </row>
    <row r="23582" customFormat="false" ht="15" hidden="false" customHeight="false" outlineLevel="0" collapsed="false">
      <c r="A23582" s="1" t="n">
        <v>14.209778</v>
      </c>
      <c r="B23582" s="1" t="n">
        <v>0.535164</v>
      </c>
      <c r="C23582" s="1" t="n">
        <v>0</v>
      </c>
      <c r="D23582" s="1" t="n">
        <v>-0.7074</v>
      </c>
      <c r="E23582" s="1" t="n">
        <v>1.751247</v>
      </c>
      <c r="F23582" s="1" t="n">
        <v>0</v>
      </c>
    </row>
    <row r="23583" customFormat="false" ht="15" hidden="false" customHeight="false" outlineLevel="0" collapsed="false">
      <c r="A23583" s="1" t="n">
        <v>14.234889</v>
      </c>
      <c r="B23583" s="1" t="n">
        <v>0.539071</v>
      </c>
      <c r="C23583" s="1" t="n">
        <v>0</v>
      </c>
      <c r="D23583" s="1" t="n">
        <v>-1.65465</v>
      </c>
      <c r="E23583" s="1" t="n">
        <v>1.906375</v>
      </c>
      <c r="F23583" s="1" t="n">
        <v>0</v>
      </c>
    </row>
    <row r="23584" customFormat="false" ht="15" hidden="false" customHeight="false" outlineLevel="0" collapsed="false">
      <c r="A23584" s="1" t="n">
        <v>14.25988</v>
      </c>
      <c r="B23584" s="1" t="n">
        <v>0.542977</v>
      </c>
      <c r="C23584" s="1" t="n">
        <v>0</v>
      </c>
      <c r="D23584" s="1" t="n">
        <v>-2.7261</v>
      </c>
      <c r="E23584" s="1" t="n">
        <v>1.972491</v>
      </c>
      <c r="F23584" s="1" t="n">
        <v>0</v>
      </c>
    </row>
    <row r="23585" customFormat="false" ht="15" hidden="false" customHeight="false" outlineLevel="0" collapsed="false">
      <c r="A23585" s="1" t="n">
        <v>14.285004</v>
      </c>
      <c r="B23585" s="1" t="n">
        <v>0.546883</v>
      </c>
      <c r="C23585" s="1" t="n">
        <v>0</v>
      </c>
      <c r="D23585" s="1" t="n">
        <v>-3.93435</v>
      </c>
      <c r="E23585" s="1" t="n">
        <v>2.106108</v>
      </c>
      <c r="F23585" s="1" t="n">
        <v>0</v>
      </c>
    </row>
    <row r="23586" customFormat="false" ht="15" hidden="false" customHeight="false" outlineLevel="0" collapsed="false">
      <c r="A23586" s="1" t="n">
        <v>14.309947</v>
      </c>
      <c r="B23586" s="1" t="n">
        <v>0.554696</v>
      </c>
      <c r="C23586" s="1" t="n">
        <v>0</v>
      </c>
      <c r="D23586" s="1" t="n">
        <v>-4.99185</v>
      </c>
      <c r="E23586" s="1" t="n">
        <v>2.211544</v>
      </c>
      <c r="F23586" s="1" t="n">
        <v>0</v>
      </c>
    </row>
    <row r="23587" customFormat="false" ht="15" hidden="false" customHeight="false" outlineLevel="0" collapsed="false">
      <c r="A23587" s="1" t="n">
        <v>14.33507</v>
      </c>
      <c r="B23587" s="1" t="n">
        <v>0.558602</v>
      </c>
      <c r="C23587" s="1" t="n">
        <v>0</v>
      </c>
      <c r="D23587" s="1" t="n">
        <v>-6.03585</v>
      </c>
      <c r="E23587" s="1" t="n">
        <v>2.244294</v>
      </c>
      <c r="F23587" s="1" t="n">
        <v>0</v>
      </c>
    </row>
    <row r="23588" customFormat="false" ht="15" hidden="false" customHeight="false" outlineLevel="0" collapsed="false">
      <c r="A23588" s="1" t="n">
        <v>14.360024</v>
      </c>
      <c r="B23588" s="1" t="n">
        <v>0.566415</v>
      </c>
      <c r="C23588" s="1" t="n">
        <v>0</v>
      </c>
      <c r="D23588" s="1" t="n">
        <v>-6.8049</v>
      </c>
      <c r="E23588" s="1" t="n">
        <v>2.453466</v>
      </c>
      <c r="F23588" s="1" t="n">
        <v>0</v>
      </c>
    </row>
    <row r="23589" customFormat="false" ht="15" hidden="false" customHeight="false" outlineLevel="0" collapsed="false">
      <c r="A23589" s="1" t="n">
        <v>14.385147</v>
      </c>
      <c r="B23589" s="1" t="n">
        <v>0.570321</v>
      </c>
      <c r="C23589" s="1" t="n">
        <v>0</v>
      </c>
      <c r="D23589" s="1" t="n">
        <v>-7.56</v>
      </c>
      <c r="E23589" s="1" t="n">
        <v>2.421999</v>
      </c>
      <c r="F23589" s="1" t="n">
        <v>0</v>
      </c>
    </row>
    <row r="23590" customFormat="false" ht="15" hidden="false" customHeight="false" outlineLevel="0" collapsed="false">
      <c r="A23590" s="1" t="n">
        <v>14.410103</v>
      </c>
      <c r="B23590" s="1" t="n">
        <v>0.574228</v>
      </c>
      <c r="C23590" s="1" t="n">
        <v>0</v>
      </c>
      <c r="D23590" s="1" t="n">
        <v>-7.9722</v>
      </c>
      <c r="E23590" s="1" t="n">
        <v>2.644642</v>
      </c>
      <c r="F23590" s="1" t="n">
        <v>0</v>
      </c>
    </row>
    <row r="23591" customFormat="false" ht="15" hidden="false" customHeight="false" outlineLevel="0" collapsed="false">
      <c r="A23591" s="1" t="n">
        <v>14.435215</v>
      </c>
      <c r="B23591" s="1" t="n">
        <v>0.578134</v>
      </c>
      <c r="C23591" s="1" t="n">
        <v>0</v>
      </c>
      <c r="D23591" s="1" t="n">
        <v>-8.12295</v>
      </c>
      <c r="E23591" s="1" t="n">
        <v>2.612075</v>
      </c>
      <c r="F23591" s="1" t="n">
        <v>0</v>
      </c>
    </row>
    <row r="23592" customFormat="false" ht="15" hidden="false" customHeight="false" outlineLevel="0" collapsed="false">
      <c r="A23592" s="1" t="n">
        <v>14.460149</v>
      </c>
      <c r="B23592" s="1" t="n">
        <v>0.578134</v>
      </c>
      <c r="C23592" s="1" t="n">
        <v>0</v>
      </c>
      <c r="D23592" s="1" t="n">
        <v>-8.1369</v>
      </c>
      <c r="E23592" s="1" t="n">
        <v>2.753973</v>
      </c>
      <c r="F23592" s="1" t="n">
        <v>0</v>
      </c>
    </row>
    <row r="23593" customFormat="false" ht="15" hidden="false" customHeight="false" outlineLevel="0" collapsed="false">
      <c r="A23593" s="1" t="n">
        <v>14.485263</v>
      </c>
      <c r="B23593" s="1" t="n">
        <v>0.58204</v>
      </c>
      <c r="C23593" s="1" t="n">
        <v>0</v>
      </c>
      <c r="D23593" s="1" t="n">
        <v>-8.1369</v>
      </c>
      <c r="E23593" s="1" t="n">
        <v>2.835395</v>
      </c>
      <c r="F23593" s="1" t="n">
        <v>0</v>
      </c>
    </row>
    <row r="23594" customFormat="false" ht="15" hidden="false" customHeight="false" outlineLevel="0" collapsed="false">
      <c r="A23594" s="1" t="n">
        <v>14.510181</v>
      </c>
      <c r="B23594" s="1" t="n">
        <v>0.585946</v>
      </c>
      <c r="C23594" s="1" t="n">
        <v>0</v>
      </c>
      <c r="D23594" s="1" t="n">
        <v>-8.06805</v>
      </c>
      <c r="E23594" s="1" t="n">
        <v>2.871092</v>
      </c>
      <c r="F23594" s="1" t="n">
        <v>0</v>
      </c>
    </row>
    <row r="23595" customFormat="false" ht="15" hidden="false" customHeight="false" outlineLevel="0" collapsed="false">
      <c r="A23595" s="1" t="n">
        <v>14.53531</v>
      </c>
      <c r="B23595" s="1" t="n">
        <v>0.585946</v>
      </c>
      <c r="C23595" s="1" t="n">
        <v>0</v>
      </c>
      <c r="D23595" s="1" t="n">
        <v>-7.99965</v>
      </c>
      <c r="E23595" s="1" t="n">
        <v>3.086618</v>
      </c>
      <c r="F23595" s="1" t="n">
        <v>0</v>
      </c>
    </row>
    <row r="23596" customFormat="false" ht="15" hidden="false" customHeight="false" outlineLevel="0" collapsed="false">
      <c r="A23596" s="1" t="n">
        <v>14.560286</v>
      </c>
      <c r="B23596" s="1" t="n">
        <v>0.585946</v>
      </c>
      <c r="C23596" s="1" t="n">
        <v>0</v>
      </c>
      <c r="D23596" s="1" t="n">
        <v>-7.9722</v>
      </c>
      <c r="E23596" s="1" t="n">
        <v>3.091903</v>
      </c>
      <c r="F23596" s="1" t="n">
        <v>0</v>
      </c>
    </row>
    <row r="23597" customFormat="false" ht="15" hidden="false" customHeight="false" outlineLevel="0" collapsed="false">
      <c r="A23597" s="1" t="n">
        <v>14.585398</v>
      </c>
      <c r="B23597" s="1" t="n">
        <v>0.589853</v>
      </c>
      <c r="C23597" s="1" t="n">
        <v>0</v>
      </c>
      <c r="D23597" s="1" t="n">
        <v>-7.9173</v>
      </c>
      <c r="E23597" s="1" t="n">
        <v>3.192324</v>
      </c>
      <c r="F23597" s="1" t="n">
        <v>0</v>
      </c>
    </row>
    <row r="23598" customFormat="false" ht="15" hidden="false" customHeight="false" outlineLevel="0" collapsed="false">
      <c r="A23598" s="1" t="n">
        <v>14.610351</v>
      </c>
      <c r="B23598" s="1" t="n">
        <v>0.589853</v>
      </c>
      <c r="C23598" s="1" t="n">
        <v>0</v>
      </c>
      <c r="D23598" s="1" t="n">
        <v>-7.88985</v>
      </c>
      <c r="E23598" s="1" t="n">
        <v>3.347023</v>
      </c>
      <c r="F23598" s="1" t="n">
        <v>0</v>
      </c>
    </row>
    <row r="23599" customFormat="false" ht="15" hidden="false" customHeight="false" outlineLevel="0" collapsed="false">
      <c r="A23599" s="1" t="n">
        <v>14.635459</v>
      </c>
      <c r="B23599" s="1" t="n">
        <v>0.589853</v>
      </c>
      <c r="C23599" s="1" t="n">
        <v>0</v>
      </c>
      <c r="D23599" s="1" t="n">
        <v>-7.8759</v>
      </c>
      <c r="E23599" s="1" t="n">
        <v>3.444656</v>
      </c>
      <c r="F23599" s="1" t="n">
        <v>0</v>
      </c>
    </row>
    <row r="23600" customFormat="false" ht="15" hidden="false" customHeight="false" outlineLevel="0" collapsed="false">
      <c r="A23600" s="1" t="n">
        <v>14.660444</v>
      </c>
      <c r="B23600" s="1" t="n">
        <v>0.589853</v>
      </c>
      <c r="C23600" s="1" t="n">
        <v>0</v>
      </c>
      <c r="D23600" s="1" t="n">
        <v>-7.8624</v>
      </c>
      <c r="E23600" s="1" t="n">
        <v>3.394364</v>
      </c>
      <c r="F23600" s="1" t="n">
        <v>0</v>
      </c>
    </row>
    <row r="23601" customFormat="false" ht="15" hidden="false" customHeight="false" outlineLevel="0" collapsed="false">
      <c r="A23601" s="1" t="n">
        <v>14.685549</v>
      </c>
      <c r="B23601" s="1" t="n">
        <v>0.589853</v>
      </c>
      <c r="C23601" s="1" t="n">
        <v>0</v>
      </c>
      <c r="D23601" s="1" t="n">
        <v>-7.8624</v>
      </c>
      <c r="E23601" s="1" t="n">
        <v>3.597665</v>
      </c>
      <c r="F23601" s="1" t="n">
        <v>0</v>
      </c>
    </row>
    <row r="23602" customFormat="false" ht="15" hidden="false" customHeight="false" outlineLevel="0" collapsed="false">
      <c r="A23602" s="1" t="n">
        <v>14.71054</v>
      </c>
      <c r="B23602" s="1" t="n">
        <v>0.593759</v>
      </c>
      <c r="C23602" s="1" t="n">
        <v>0</v>
      </c>
      <c r="D23602" s="1" t="n">
        <v>-7.8624</v>
      </c>
      <c r="E23602" s="1" t="n">
        <v>3.633344</v>
      </c>
      <c r="F23602" s="1" t="n">
        <v>0</v>
      </c>
    </row>
    <row r="23603" customFormat="false" ht="15" hidden="false" customHeight="false" outlineLevel="0" collapsed="false">
      <c r="A23603" s="1" t="n">
        <v>14.735642</v>
      </c>
      <c r="B23603" s="1" t="n">
        <v>0.593759</v>
      </c>
      <c r="C23603" s="1" t="n">
        <v>0</v>
      </c>
      <c r="D23603" s="1" t="n">
        <v>-7.9857</v>
      </c>
      <c r="E23603" s="1" t="n">
        <v>3.67307</v>
      </c>
      <c r="F23603" s="1" t="n">
        <v>0</v>
      </c>
    </row>
    <row r="23604" customFormat="false" ht="15" hidden="false" customHeight="false" outlineLevel="0" collapsed="false">
      <c r="A23604" s="1" t="n">
        <v>14.760583</v>
      </c>
      <c r="B23604" s="1" t="n">
        <v>0.593759</v>
      </c>
      <c r="C23604" s="1" t="n">
        <v>0</v>
      </c>
      <c r="D23604" s="1" t="n">
        <v>-8.082</v>
      </c>
      <c r="E23604" s="1" t="n">
        <v>3.784702</v>
      </c>
      <c r="F23604" s="1" t="n">
        <v>0</v>
      </c>
    </row>
    <row r="23605" customFormat="false" ht="15" hidden="false" customHeight="false" outlineLevel="0" collapsed="false">
      <c r="A23605" s="1" t="n">
        <v>14.785704</v>
      </c>
      <c r="B23605" s="1" t="n">
        <v>0.593759</v>
      </c>
      <c r="C23605" s="1" t="n">
        <v>0</v>
      </c>
      <c r="D23605" s="1" t="n">
        <v>-8.12295</v>
      </c>
      <c r="E23605" s="1" t="n">
        <v>3.888465</v>
      </c>
      <c r="F23605" s="1" t="n">
        <v>0</v>
      </c>
    </row>
    <row r="23606" customFormat="false" ht="15" hidden="false" customHeight="false" outlineLevel="0" collapsed="false">
      <c r="A23606" s="1" t="n">
        <v>14.810783</v>
      </c>
      <c r="B23606" s="1" t="n">
        <v>0.593759</v>
      </c>
      <c r="C23606" s="1" t="n">
        <v>0</v>
      </c>
      <c r="D23606" s="1" t="n">
        <v>-8.1369</v>
      </c>
      <c r="E23606" s="1" t="n">
        <v>3.968412</v>
      </c>
      <c r="F23606" s="1" t="n">
        <v>0</v>
      </c>
    </row>
    <row r="23607" customFormat="false" ht="15" hidden="false" customHeight="false" outlineLevel="0" collapsed="false">
      <c r="A23607" s="1" t="n">
        <v>14.835875</v>
      </c>
      <c r="B23607" s="1" t="n">
        <v>0.593759</v>
      </c>
      <c r="C23607" s="1" t="n">
        <v>0</v>
      </c>
      <c r="D23607" s="1" t="n">
        <v>-8.1369</v>
      </c>
      <c r="E23607" s="1" t="n">
        <v>4.023447</v>
      </c>
      <c r="F23607" s="1" t="n">
        <v>0</v>
      </c>
    </row>
    <row r="23608" customFormat="false" ht="15" hidden="false" customHeight="false" outlineLevel="0" collapsed="false">
      <c r="A23608" s="1" t="n">
        <v>14.861589</v>
      </c>
      <c r="B23608" s="1" t="n">
        <v>0.593759</v>
      </c>
      <c r="C23608" s="1" t="n">
        <v>0</v>
      </c>
      <c r="D23608" s="1" t="n">
        <v>-8.1369</v>
      </c>
      <c r="E23608" s="1" t="n">
        <v>4.068079</v>
      </c>
      <c r="F23608" s="1" t="n">
        <v>0</v>
      </c>
    </row>
    <row r="23609" customFormat="false" ht="15" hidden="false" customHeight="false" outlineLevel="0" collapsed="false">
      <c r="A23609" s="1" t="n">
        <v>14.887068</v>
      </c>
      <c r="B23609" s="1" t="n">
        <v>0.593759</v>
      </c>
      <c r="C23609" s="1" t="n">
        <v>0</v>
      </c>
      <c r="D23609" s="1" t="n">
        <v>-8.1369</v>
      </c>
      <c r="E23609" s="1" t="n">
        <v>4.131945</v>
      </c>
      <c r="F23609" s="1" t="n">
        <v>0</v>
      </c>
    </row>
    <row r="23610" customFormat="false" ht="15" hidden="false" customHeight="false" outlineLevel="0" collapsed="false">
      <c r="A23610" s="1" t="n">
        <v>14.912661</v>
      </c>
      <c r="B23610" s="1" t="n">
        <v>0.597665</v>
      </c>
      <c r="C23610" s="1" t="n">
        <v>0</v>
      </c>
      <c r="D23610" s="1" t="n">
        <v>-8.1369</v>
      </c>
      <c r="E23610" s="1" t="n">
        <v>4.277202</v>
      </c>
      <c r="F23610" s="1" t="n">
        <v>0</v>
      </c>
    </row>
    <row r="23611" customFormat="false" ht="15" hidden="false" customHeight="false" outlineLevel="0" collapsed="false">
      <c r="A23611" s="1" t="n">
        <v>14.938046</v>
      </c>
      <c r="B23611" s="1" t="n">
        <v>0.597665</v>
      </c>
      <c r="C23611" s="1" t="n">
        <v>0</v>
      </c>
      <c r="D23611" s="1" t="n">
        <v>-8.082</v>
      </c>
      <c r="E23611" s="1" t="n">
        <v>4.370803</v>
      </c>
      <c r="F23611" s="1" t="n">
        <v>0</v>
      </c>
    </row>
    <row r="23612" customFormat="false" ht="15" hidden="false" customHeight="false" outlineLevel="0" collapsed="false">
      <c r="A23612" s="1" t="n">
        <v>14.963592</v>
      </c>
      <c r="B23612" s="1" t="n">
        <v>0.597665</v>
      </c>
      <c r="C23612" s="1" t="n">
        <v>0</v>
      </c>
      <c r="D23612" s="1" t="n">
        <v>-7.99965</v>
      </c>
      <c r="E23612" s="1" t="n">
        <v>4.464769</v>
      </c>
      <c r="F23612" s="1" t="n">
        <v>0</v>
      </c>
    </row>
    <row r="23613" customFormat="false" ht="15" hidden="false" customHeight="false" outlineLevel="0" collapsed="false">
      <c r="A23613" s="1" t="n">
        <v>14.988904</v>
      </c>
      <c r="B23613" s="1" t="n">
        <v>0.597665</v>
      </c>
      <c r="C23613" s="1" t="n">
        <v>0</v>
      </c>
      <c r="D23613" s="1" t="n">
        <v>-7.90335</v>
      </c>
      <c r="E23613" s="1" t="n">
        <v>4.561041</v>
      </c>
      <c r="F23613" s="1" t="n">
        <v>0</v>
      </c>
    </row>
    <row r="23614" customFormat="false" ht="15" hidden="false" customHeight="false" outlineLevel="0" collapsed="false">
      <c r="A23614" s="1" t="n">
        <v>15.014396</v>
      </c>
      <c r="B23614" s="1" t="n">
        <v>0.597665</v>
      </c>
      <c r="C23614" s="1" t="n">
        <v>0</v>
      </c>
      <c r="D23614" s="1" t="n">
        <v>-7.7247</v>
      </c>
      <c r="E23614" s="1" t="n">
        <v>4.593076</v>
      </c>
      <c r="F23614" s="1" t="n">
        <v>0</v>
      </c>
    </row>
    <row r="23615" customFormat="false" ht="15" hidden="false" customHeight="false" outlineLevel="0" collapsed="false">
      <c r="A23615" s="1" t="n">
        <v>15.03973</v>
      </c>
      <c r="B23615" s="1" t="n">
        <v>0.597665</v>
      </c>
      <c r="C23615" s="1" t="n">
        <v>0</v>
      </c>
      <c r="D23615" s="1" t="n">
        <v>-7.4502</v>
      </c>
      <c r="E23615" s="1" t="n">
        <v>4.685473</v>
      </c>
      <c r="F23615" s="1" t="n">
        <v>0</v>
      </c>
    </row>
    <row r="23616" customFormat="false" ht="15" hidden="false" customHeight="false" outlineLevel="0" collapsed="false">
      <c r="A23616" s="1" t="n">
        <v>15.065182</v>
      </c>
      <c r="B23616" s="1" t="n">
        <v>0.597665</v>
      </c>
      <c r="C23616" s="1" t="n">
        <v>0</v>
      </c>
      <c r="D23616" s="1" t="n">
        <v>-7.01055</v>
      </c>
      <c r="E23616" s="1" t="n">
        <v>4.782521</v>
      </c>
      <c r="F23616" s="1" t="n">
        <v>0</v>
      </c>
    </row>
    <row r="23617" customFormat="false" ht="15" hidden="false" customHeight="false" outlineLevel="0" collapsed="false">
      <c r="A23617" s="1" t="n">
        <v>15.090456</v>
      </c>
      <c r="B23617" s="1" t="n">
        <v>0.597665</v>
      </c>
      <c r="C23617" s="1" t="n">
        <v>0</v>
      </c>
      <c r="D23617" s="1" t="n">
        <v>-6.58485</v>
      </c>
      <c r="E23617" s="1" t="n">
        <v>4.86023</v>
      </c>
      <c r="F23617" s="1" t="n">
        <v>0</v>
      </c>
    </row>
    <row r="23618" customFormat="false" ht="15" hidden="false" customHeight="false" outlineLevel="0" collapsed="false">
      <c r="A23618" s="1" t="n">
        <v>15.11582</v>
      </c>
      <c r="B23618" s="1" t="n">
        <v>0.597665</v>
      </c>
      <c r="C23618" s="1" t="n">
        <v>0</v>
      </c>
      <c r="D23618" s="1" t="n">
        <v>-5.93955</v>
      </c>
      <c r="E23618" s="1" t="n">
        <v>4.922732</v>
      </c>
      <c r="F23618" s="1" t="n">
        <v>0</v>
      </c>
    </row>
    <row r="23619" customFormat="false" ht="15" hidden="false" customHeight="false" outlineLevel="0" collapsed="false">
      <c r="A23619" s="1" t="n">
        <v>15.140993</v>
      </c>
      <c r="B23619" s="1" t="n">
        <v>0.597665</v>
      </c>
      <c r="C23619" s="1" t="n">
        <v>0</v>
      </c>
      <c r="D23619" s="1" t="n">
        <v>-5.3217</v>
      </c>
      <c r="E23619" s="1" t="n">
        <v>5.019686</v>
      </c>
      <c r="F23619" s="1" t="n">
        <v>0</v>
      </c>
    </row>
    <row r="23620" customFormat="false" ht="15" hidden="false" customHeight="false" outlineLevel="0" collapsed="false">
      <c r="A23620" s="1" t="n">
        <v>15.166355</v>
      </c>
      <c r="B23620" s="1" t="n">
        <v>0.597665</v>
      </c>
      <c r="C23620" s="1" t="n">
        <v>0</v>
      </c>
      <c r="D23620" s="1" t="n">
        <v>-4.3875</v>
      </c>
      <c r="E23620" s="1" t="n">
        <v>5.111855</v>
      </c>
      <c r="F23620" s="1" t="n">
        <v>0</v>
      </c>
    </row>
    <row r="23621" customFormat="false" ht="15" hidden="false" customHeight="false" outlineLevel="0" collapsed="false">
      <c r="A23621" s="1" t="n">
        <v>15.191528</v>
      </c>
      <c r="B23621" s="1" t="n">
        <v>0.597665</v>
      </c>
      <c r="C23621" s="1" t="n">
        <v>0</v>
      </c>
      <c r="D23621" s="1" t="n">
        <v>-3.27555</v>
      </c>
      <c r="E23621" s="1" t="n">
        <v>5.238499</v>
      </c>
      <c r="F23621" s="1" t="n">
        <v>0</v>
      </c>
    </row>
    <row r="23622" customFormat="false" ht="15" hidden="false" customHeight="false" outlineLevel="0" collapsed="false">
      <c r="A23622" s="1" t="n">
        <v>15.216848</v>
      </c>
      <c r="B23622" s="1" t="n">
        <v>0.597665</v>
      </c>
      <c r="C23622" s="1" t="n">
        <v>0</v>
      </c>
      <c r="D23622" s="1" t="n">
        <v>-1.7235</v>
      </c>
      <c r="E23622" s="1" t="n">
        <v>5.357897</v>
      </c>
      <c r="F23622" s="1" t="n">
        <v>0</v>
      </c>
    </row>
    <row r="23623" customFormat="false" ht="15" hidden="false" customHeight="false" outlineLevel="0" collapsed="false">
      <c r="A23623" s="1" t="n">
        <v>15.242023</v>
      </c>
      <c r="B23623" s="1" t="n">
        <v>0.597665</v>
      </c>
      <c r="C23623" s="1" t="n">
        <v>0</v>
      </c>
      <c r="D23623" s="1" t="n">
        <v>-0.47385</v>
      </c>
      <c r="E23623" s="1" t="n">
        <v>5.438339</v>
      </c>
      <c r="F23623" s="1" t="n">
        <v>0</v>
      </c>
    </row>
    <row r="23624" customFormat="false" ht="15" hidden="false" customHeight="false" outlineLevel="0" collapsed="false">
      <c r="A23624" s="1" t="n">
        <v>15.267316</v>
      </c>
      <c r="B23624" s="1" t="n">
        <v>0.597665</v>
      </c>
      <c r="C23624" s="1" t="n">
        <v>0</v>
      </c>
      <c r="D23624" s="1" t="n">
        <v>1.17405</v>
      </c>
      <c r="E23624" s="1" t="n">
        <v>5.556948</v>
      </c>
      <c r="F23624" s="1" t="n">
        <v>0</v>
      </c>
    </row>
    <row r="23625" customFormat="false" ht="15" hidden="false" customHeight="false" outlineLevel="0" collapsed="false">
      <c r="A23625" s="1" t="n">
        <v>15.293112</v>
      </c>
      <c r="B23625" s="1" t="n">
        <v>0.597665</v>
      </c>
      <c r="C23625" s="1" t="n">
        <v>0</v>
      </c>
      <c r="D23625" s="1" t="n">
        <v>2.6298</v>
      </c>
      <c r="E23625" s="1" t="n">
        <v>5.670909</v>
      </c>
      <c r="F23625" s="1" t="n">
        <v>0</v>
      </c>
    </row>
    <row r="23626" customFormat="false" ht="15" hidden="false" customHeight="false" outlineLevel="0" collapsed="false">
      <c r="A23626" s="1" t="n">
        <v>15.318741</v>
      </c>
      <c r="B23626" s="1" t="n">
        <v>0.597665</v>
      </c>
      <c r="C23626" s="1" t="n">
        <v>0</v>
      </c>
      <c r="D23626" s="1" t="n">
        <v>4.55265</v>
      </c>
      <c r="E23626" s="1" t="n">
        <v>5.722183</v>
      </c>
      <c r="F23626" s="1" t="n">
        <v>0</v>
      </c>
    </row>
    <row r="23627" customFormat="false" ht="15" hidden="false" customHeight="false" outlineLevel="0" collapsed="false">
      <c r="A23627" s="1" t="n">
        <v>15.344467</v>
      </c>
      <c r="B23627" s="1" t="n">
        <v>0.597665</v>
      </c>
      <c r="C23627" s="1" t="n">
        <v>0</v>
      </c>
      <c r="D23627" s="1" t="n">
        <v>6.8184</v>
      </c>
      <c r="E23627" s="1" t="n">
        <v>5.737843</v>
      </c>
      <c r="F23627" s="1" t="n">
        <v>0</v>
      </c>
    </row>
    <row r="23628" customFormat="false" ht="15" hidden="false" customHeight="false" outlineLevel="0" collapsed="false">
      <c r="A23628" s="1" t="n">
        <v>15.369987</v>
      </c>
      <c r="B23628" s="1" t="n">
        <v>0.597665</v>
      </c>
      <c r="C23628" s="1" t="n">
        <v>0</v>
      </c>
      <c r="D23628" s="1" t="n">
        <v>8.63145</v>
      </c>
      <c r="E23628" s="1" t="n">
        <v>5.87619</v>
      </c>
      <c r="F23628" s="1" t="n">
        <v>0</v>
      </c>
    </row>
    <row r="23629" customFormat="false" ht="15" hidden="false" customHeight="false" outlineLevel="0" collapsed="false">
      <c r="A23629" s="1" t="n">
        <v>15.395619</v>
      </c>
      <c r="B23629" s="1" t="n">
        <v>0.601572</v>
      </c>
      <c r="C23629" s="1" t="n">
        <v>0</v>
      </c>
      <c r="D23629" s="1" t="n">
        <v>10.59525</v>
      </c>
      <c r="E23629" s="1" t="n">
        <v>6.004833</v>
      </c>
      <c r="F23629" s="1" t="n">
        <v>0</v>
      </c>
    </row>
    <row r="23630" customFormat="false" ht="15" hidden="false" customHeight="false" outlineLevel="0" collapsed="false">
      <c r="A23630" s="1" t="n">
        <v>15.42106</v>
      </c>
      <c r="B23630" s="1" t="n">
        <v>0.601572</v>
      </c>
      <c r="C23630" s="1" t="n">
        <v>0</v>
      </c>
      <c r="D23630" s="1" t="n">
        <v>12.20175</v>
      </c>
      <c r="E23630" s="1" t="n">
        <v>6.103385</v>
      </c>
      <c r="F23630" s="1" t="n">
        <v>0</v>
      </c>
    </row>
    <row r="23631" customFormat="false" ht="15" hidden="false" customHeight="false" outlineLevel="0" collapsed="false">
      <c r="A23631" s="1" t="n">
        <v>15.446647</v>
      </c>
      <c r="B23631" s="1" t="n">
        <v>0.601572</v>
      </c>
      <c r="C23631" s="1" t="n">
        <v>0</v>
      </c>
      <c r="D23631" s="1" t="n">
        <v>14.1381</v>
      </c>
      <c r="E23631" s="1" t="n">
        <v>6.177376</v>
      </c>
      <c r="F23631" s="1" t="n">
        <v>0</v>
      </c>
    </row>
    <row r="23632" customFormat="false" ht="15" hidden="false" customHeight="false" outlineLevel="0" collapsed="false">
      <c r="A23632" s="1" t="n">
        <v>15.472044</v>
      </c>
      <c r="B23632" s="1" t="n">
        <v>0.601572</v>
      </c>
      <c r="C23632" s="1" t="n">
        <v>0</v>
      </c>
      <c r="D23632" s="1" t="n">
        <v>15.6627</v>
      </c>
      <c r="E23632" s="1" t="n">
        <v>6.305373</v>
      </c>
      <c r="F23632" s="1" t="n">
        <v>0</v>
      </c>
    </row>
    <row r="23633" customFormat="false" ht="15" hidden="false" customHeight="false" outlineLevel="0" collapsed="false">
      <c r="A23633" s="1" t="n">
        <v>15.497538</v>
      </c>
      <c r="B23633" s="1" t="n">
        <v>0.601572</v>
      </c>
      <c r="C23633" s="1" t="n">
        <v>0</v>
      </c>
      <c r="D23633" s="1" t="n">
        <v>17.54415</v>
      </c>
      <c r="E23633" s="1" t="n">
        <v>6.483231</v>
      </c>
      <c r="F23633" s="1" t="n">
        <v>0</v>
      </c>
    </row>
    <row r="23634" customFormat="false" ht="15" hidden="false" customHeight="false" outlineLevel="0" collapsed="false">
      <c r="A23634" s="1" t="n">
        <v>15.522839</v>
      </c>
      <c r="B23634" s="1" t="n">
        <v>0.601572</v>
      </c>
      <c r="C23634" s="1" t="n">
        <v>0</v>
      </c>
      <c r="D23634" s="1" t="n">
        <v>18.9999</v>
      </c>
      <c r="E23634" s="1" t="n">
        <v>6.524863</v>
      </c>
      <c r="F23634" s="1" t="n">
        <v>0</v>
      </c>
    </row>
    <row r="23635" customFormat="false" ht="15" hidden="false" customHeight="false" outlineLevel="0" collapsed="false">
      <c r="A23635" s="1" t="n">
        <v>15.548311</v>
      </c>
      <c r="B23635" s="1" t="n">
        <v>0.601572</v>
      </c>
      <c r="C23635" s="1" t="n">
        <v>0</v>
      </c>
      <c r="D23635" s="1" t="n">
        <v>20.538</v>
      </c>
      <c r="E23635" s="1" t="n">
        <v>6.678698</v>
      </c>
      <c r="F23635" s="1" t="n">
        <v>0</v>
      </c>
    </row>
    <row r="23636" customFormat="false" ht="15" hidden="false" customHeight="false" outlineLevel="0" collapsed="false">
      <c r="A23636" s="1" t="n">
        <v>15.573575</v>
      </c>
      <c r="B23636" s="1" t="n">
        <v>0.601572</v>
      </c>
      <c r="C23636" s="1" t="n">
        <v>0</v>
      </c>
      <c r="D23636" s="1" t="n">
        <v>21.7737</v>
      </c>
      <c r="E23636" s="1" t="n">
        <v>6.849105</v>
      </c>
      <c r="F23636" s="1" t="n">
        <v>0</v>
      </c>
    </row>
    <row r="23637" customFormat="false" ht="15" hidden="false" customHeight="false" outlineLevel="0" collapsed="false">
      <c r="A23637" s="1" t="n">
        <v>15.598981</v>
      </c>
      <c r="B23637" s="1" t="n">
        <v>0.601572</v>
      </c>
      <c r="C23637" s="1" t="n">
        <v>0</v>
      </c>
      <c r="D23637" s="1" t="n">
        <v>23.202</v>
      </c>
      <c r="E23637" s="1" t="n">
        <v>6.902032</v>
      </c>
      <c r="F23637" s="1" t="n">
        <v>0</v>
      </c>
    </row>
    <row r="23638" customFormat="false" ht="15" hidden="false" customHeight="false" outlineLevel="0" collapsed="false">
      <c r="A23638" s="1" t="n">
        <v>15.624938</v>
      </c>
      <c r="B23638" s="1" t="n">
        <v>0.601572</v>
      </c>
      <c r="C23638" s="1" t="n">
        <v>0</v>
      </c>
      <c r="D23638" s="1" t="n">
        <v>24.246</v>
      </c>
      <c r="E23638" s="1" t="n">
        <v>7.114903</v>
      </c>
      <c r="F23638" s="1" t="n">
        <v>0</v>
      </c>
    </row>
    <row r="23639" customFormat="false" ht="15" hidden="false" customHeight="false" outlineLevel="0" collapsed="false">
      <c r="A23639" s="1" t="n">
        <v>15.650694</v>
      </c>
      <c r="B23639" s="1" t="n">
        <v>0.601572</v>
      </c>
      <c r="C23639" s="1" t="n">
        <v>0</v>
      </c>
      <c r="D23639" s="1" t="n">
        <v>25.61895</v>
      </c>
      <c r="E23639" s="1" t="n">
        <v>7.20155</v>
      </c>
      <c r="F23639" s="1" t="n">
        <v>0</v>
      </c>
    </row>
    <row r="23640" customFormat="false" ht="15" hidden="false" customHeight="false" outlineLevel="0" collapsed="false">
      <c r="A23640" s="1" t="n">
        <v>15.676548</v>
      </c>
      <c r="B23640" s="1" t="n">
        <v>0.601572</v>
      </c>
      <c r="C23640" s="1" t="n">
        <v>0</v>
      </c>
      <c r="D23640" s="1" t="n">
        <v>27.5004</v>
      </c>
      <c r="E23640" s="1" t="n">
        <v>7.321049</v>
      </c>
      <c r="F23640" s="1" t="n">
        <v>0</v>
      </c>
    </row>
    <row r="23641" customFormat="false" ht="15" hidden="false" customHeight="false" outlineLevel="0" collapsed="false">
      <c r="A23641" s="1" t="n">
        <v>15.702199</v>
      </c>
      <c r="B23641" s="1" t="n">
        <v>0.601572</v>
      </c>
      <c r="C23641" s="1" t="n">
        <v>0</v>
      </c>
      <c r="D23641" s="1" t="n">
        <v>28.8738</v>
      </c>
      <c r="E23641" s="1" t="n">
        <v>7.477537</v>
      </c>
      <c r="F23641" s="1" t="n">
        <v>0</v>
      </c>
    </row>
    <row r="23642" customFormat="false" ht="15" hidden="false" customHeight="false" outlineLevel="0" collapsed="false">
      <c r="A23642" s="1" t="n">
        <v>15.72796</v>
      </c>
      <c r="B23642" s="1" t="n">
        <v>0.601572</v>
      </c>
      <c r="C23642" s="1" t="n">
        <v>0</v>
      </c>
      <c r="D23642" s="1" t="n">
        <v>31.11255</v>
      </c>
      <c r="E23642" s="1" t="n">
        <v>7.623142</v>
      </c>
      <c r="F23642" s="1" t="n">
        <v>0</v>
      </c>
    </row>
    <row r="23643" customFormat="false" ht="15" hidden="false" customHeight="false" outlineLevel="0" collapsed="false">
      <c r="A23643" s="1" t="n">
        <v>15.753515</v>
      </c>
      <c r="B23643" s="1" t="n">
        <v>0.601572</v>
      </c>
      <c r="C23643" s="1" t="n">
        <v>0</v>
      </c>
      <c r="D23643" s="1" t="n">
        <v>33.46065</v>
      </c>
      <c r="E23643" s="1" t="n">
        <v>7.735887</v>
      </c>
      <c r="F23643" s="1" t="n">
        <v>0</v>
      </c>
    </row>
    <row r="23644" customFormat="false" ht="15" hidden="false" customHeight="false" outlineLevel="0" collapsed="false">
      <c r="A23644" s="1" t="n">
        <v>15.779185</v>
      </c>
      <c r="B23644" s="1" t="n">
        <v>0.601572</v>
      </c>
      <c r="C23644" s="1" t="n">
        <v>0</v>
      </c>
      <c r="D23644" s="1" t="n">
        <v>37.2924</v>
      </c>
      <c r="E23644" s="1" t="n">
        <v>7.941025</v>
      </c>
      <c r="F23644" s="1" t="n">
        <v>0</v>
      </c>
    </row>
    <row r="23645" customFormat="false" ht="15" hidden="false" customHeight="false" outlineLevel="0" collapsed="false">
      <c r="A23645" s="1" t="n">
        <v>15.804664</v>
      </c>
      <c r="B23645" s="1" t="n">
        <v>0.601572</v>
      </c>
      <c r="C23645" s="1" t="n">
        <v>0</v>
      </c>
      <c r="D23645" s="1" t="n">
        <v>40.8627</v>
      </c>
      <c r="E23645" s="1" t="n">
        <v>8.041828</v>
      </c>
      <c r="F23645" s="1" t="n">
        <v>0</v>
      </c>
    </row>
    <row r="23646" customFormat="false" ht="15" hidden="false" customHeight="false" outlineLevel="0" collapsed="false">
      <c r="A23646" s="1" t="n">
        <v>15.830265</v>
      </c>
      <c r="B23646" s="1" t="n">
        <v>0.601572</v>
      </c>
      <c r="C23646" s="1" t="n">
        <v>0</v>
      </c>
      <c r="D23646" s="1" t="n">
        <v>45.60075</v>
      </c>
      <c r="E23646" s="1" t="n">
        <v>8.163647</v>
      </c>
      <c r="F23646" s="1" t="n">
        <v>0</v>
      </c>
    </row>
    <row r="23647" customFormat="false" ht="15" hidden="false" customHeight="false" outlineLevel="0" collapsed="false">
      <c r="A23647" s="1" t="n">
        <v>15.855634</v>
      </c>
      <c r="B23647" s="1" t="n">
        <v>0.601572</v>
      </c>
      <c r="C23647" s="1" t="n">
        <v>0</v>
      </c>
      <c r="D23647" s="1" t="n">
        <v>49.26735</v>
      </c>
      <c r="E23647" s="1" t="n">
        <v>8.382123</v>
      </c>
      <c r="F23647" s="1" t="n">
        <v>0</v>
      </c>
    </row>
    <row r="23648" customFormat="false" ht="15" hidden="false" customHeight="false" outlineLevel="0" collapsed="false">
      <c r="A23648" s="1" t="n">
        <v>15.881176</v>
      </c>
      <c r="B23648" s="1" t="n">
        <v>0.601572</v>
      </c>
      <c r="C23648" s="1" t="n">
        <v>0</v>
      </c>
      <c r="D23648" s="1" t="n">
        <v>52.28865</v>
      </c>
      <c r="E23648" s="1" t="n">
        <v>8.540676</v>
      </c>
      <c r="F23648" s="1" t="n">
        <v>0</v>
      </c>
    </row>
    <row r="23649" customFormat="false" ht="15" hidden="false" customHeight="false" outlineLevel="0" collapsed="false">
      <c r="A23649" s="1" t="n">
        <v>15.906443</v>
      </c>
      <c r="B23649" s="1" t="n">
        <v>0.601572</v>
      </c>
      <c r="C23649" s="1" t="n">
        <v>0</v>
      </c>
      <c r="D23649" s="1" t="n">
        <v>53.8821</v>
      </c>
      <c r="E23649" s="1" t="n">
        <v>8.599943</v>
      </c>
      <c r="F23649" s="1" t="n">
        <v>0</v>
      </c>
    </row>
    <row r="23650" customFormat="false" ht="15" hidden="false" customHeight="false" outlineLevel="0" collapsed="false">
      <c r="A23650" s="1" t="n">
        <v>15.931928</v>
      </c>
      <c r="B23650" s="1" t="n">
        <v>0.601572</v>
      </c>
      <c r="C23650" s="1" t="n">
        <v>0</v>
      </c>
      <c r="D23650" s="1" t="n">
        <v>54.747</v>
      </c>
      <c r="E23650" s="1" t="n">
        <v>8.806124</v>
      </c>
      <c r="F23650" s="1" t="n">
        <v>0</v>
      </c>
    </row>
    <row r="23651" customFormat="false" ht="15" hidden="false" customHeight="false" outlineLevel="0" collapsed="false">
      <c r="A23651" s="1" t="n">
        <v>15.95792</v>
      </c>
      <c r="B23651" s="1" t="n">
        <v>0.601572</v>
      </c>
      <c r="C23651" s="1" t="n">
        <v>0</v>
      </c>
      <c r="D23651" s="1" t="n">
        <v>54.77445</v>
      </c>
      <c r="E23651" s="1" t="n">
        <v>8.942048</v>
      </c>
      <c r="F23651" s="1" t="n">
        <v>0</v>
      </c>
    </row>
    <row r="23652" customFormat="false" ht="15" hidden="false" customHeight="false" outlineLevel="0" collapsed="false">
      <c r="A23652" s="1" t="n">
        <v>15.983673</v>
      </c>
      <c r="B23652" s="1" t="n">
        <v>0.601572</v>
      </c>
      <c r="C23652" s="1" t="n">
        <v>0</v>
      </c>
      <c r="D23652" s="1" t="n">
        <v>54.03285</v>
      </c>
      <c r="E23652" s="1" t="n">
        <v>9.088775</v>
      </c>
      <c r="F23652" s="1" t="n">
        <v>0</v>
      </c>
    </row>
    <row r="23653" customFormat="false" ht="15" hidden="false" customHeight="false" outlineLevel="0" collapsed="false">
      <c r="A23653" s="1" t="n">
        <v>16.009543</v>
      </c>
      <c r="B23653" s="1" t="n">
        <v>0.601572</v>
      </c>
      <c r="C23653" s="1" t="n">
        <v>0</v>
      </c>
      <c r="D23653" s="1" t="n">
        <v>52.6734</v>
      </c>
      <c r="E23653" s="1" t="n">
        <v>9.278349</v>
      </c>
      <c r="F23653" s="1" t="n">
        <v>0</v>
      </c>
    </row>
    <row r="23654" customFormat="false" ht="15" hidden="false" customHeight="false" outlineLevel="0" collapsed="false">
      <c r="A23654" s="1" t="n">
        <v>16.035176</v>
      </c>
      <c r="B23654" s="1" t="n">
        <v>0.601572</v>
      </c>
      <c r="C23654" s="1" t="n">
        <v>0</v>
      </c>
      <c r="D23654" s="1" t="n">
        <v>51.7122</v>
      </c>
      <c r="E23654" s="1" t="n">
        <v>9.440859</v>
      </c>
      <c r="F23654" s="1" t="n">
        <v>0</v>
      </c>
    </row>
    <row r="23655" customFormat="false" ht="15" hidden="false" customHeight="false" outlineLevel="0" collapsed="false">
      <c r="A23655" s="1" t="n">
        <v>16.060961</v>
      </c>
      <c r="B23655" s="1" t="n">
        <v>0.601572</v>
      </c>
      <c r="C23655" s="1" t="n">
        <v>0</v>
      </c>
      <c r="D23655" s="1" t="n">
        <v>50.49</v>
      </c>
      <c r="E23655" s="1" t="n">
        <v>9.583193</v>
      </c>
      <c r="F23655" s="1" t="n">
        <v>0</v>
      </c>
    </row>
    <row r="23656" customFormat="false" ht="15" hidden="false" customHeight="false" outlineLevel="0" collapsed="false">
      <c r="A23656" s="1" t="n">
        <v>16.086578</v>
      </c>
      <c r="B23656" s="1" t="n">
        <v>0.601572</v>
      </c>
      <c r="C23656" s="1" t="n">
        <v>0</v>
      </c>
      <c r="D23656" s="1" t="n">
        <v>49.5009</v>
      </c>
      <c r="E23656" s="1" t="n">
        <v>9.735891</v>
      </c>
      <c r="F23656" s="1" t="n">
        <v>0</v>
      </c>
    </row>
    <row r="23657" customFormat="false" ht="15" hidden="false" customHeight="false" outlineLevel="0" collapsed="false">
      <c r="A23657" s="1" t="n">
        <v>16.112272</v>
      </c>
      <c r="B23657" s="1" t="n">
        <v>0.601572</v>
      </c>
      <c r="C23657" s="1" t="n">
        <v>0</v>
      </c>
      <c r="D23657" s="1" t="n">
        <v>48.2238</v>
      </c>
      <c r="E23657" s="1" t="n">
        <v>9.899597</v>
      </c>
      <c r="F23657" s="1" t="n">
        <v>0</v>
      </c>
    </row>
    <row r="23658" customFormat="false" ht="15" hidden="false" customHeight="false" outlineLevel="0" collapsed="false">
      <c r="A23658" s="1" t="n">
        <v>16.137732</v>
      </c>
      <c r="B23658" s="1" t="n">
        <v>0.605478</v>
      </c>
      <c r="C23658" s="1" t="n">
        <v>0</v>
      </c>
      <c r="D23658" s="1" t="n">
        <v>47.35845</v>
      </c>
      <c r="E23658" s="1" t="n">
        <v>10.047795</v>
      </c>
      <c r="F23658" s="1" t="n">
        <v>0</v>
      </c>
    </row>
    <row r="23659" customFormat="false" ht="15" hidden="false" customHeight="false" outlineLevel="0" collapsed="false">
      <c r="A23659" s="1" t="n">
        <v>16.16336</v>
      </c>
      <c r="B23659" s="1" t="n">
        <v>0.605478</v>
      </c>
      <c r="C23659" s="1" t="n">
        <v>0</v>
      </c>
      <c r="D23659" s="1" t="n">
        <v>46.65825</v>
      </c>
      <c r="E23659" s="1" t="n">
        <v>10.221724</v>
      </c>
      <c r="F23659" s="1" t="n">
        <v>0</v>
      </c>
    </row>
    <row r="23660" customFormat="false" ht="15" hidden="false" customHeight="false" outlineLevel="0" collapsed="false">
      <c r="A23660" s="1" t="n">
        <v>16.188736</v>
      </c>
      <c r="B23660" s="1" t="n">
        <v>0.605478</v>
      </c>
      <c r="C23660" s="1" t="n">
        <v>0</v>
      </c>
      <c r="D23660" s="1" t="n">
        <v>46.5345</v>
      </c>
      <c r="E23660" s="1" t="n">
        <v>10.372386</v>
      </c>
      <c r="F23660" s="1" t="n">
        <v>0</v>
      </c>
    </row>
    <row r="23661" customFormat="false" ht="15" hidden="false" customHeight="false" outlineLevel="0" collapsed="false">
      <c r="A23661" s="1" t="n">
        <v>16.214355</v>
      </c>
      <c r="B23661" s="1" t="n">
        <v>0.605478</v>
      </c>
      <c r="C23661" s="1" t="n">
        <v>0</v>
      </c>
      <c r="D23661" s="1" t="n">
        <v>46.6722</v>
      </c>
      <c r="E23661" s="1" t="n">
        <v>10.581663</v>
      </c>
      <c r="F23661" s="1" t="n">
        <v>0</v>
      </c>
    </row>
    <row r="23662" customFormat="false" ht="15" hidden="false" customHeight="false" outlineLevel="0" collapsed="false">
      <c r="A23662" s="1" t="n">
        <v>16.239976</v>
      </c>
      <c r="B23662" s="1" t="n">
        <v>0.605478</v>
      </c>
      <c r="C23662" s="1" t="n">
        <v>0</v>
      </c>
      <c r="D23662" s="1" t="n">
        <v>47.02905</v>
      </c>
      <c r="E23662" s="1" t="n">
        <v>10.635078</v>
      </c>
      <c r="F23662" s="1" t="n">
        <v>0</v>
      </c>
    </row>
    <row r="23663" customFormat="false" ht="15" hidden="false" customHeight="false" outlineLevel="0" collapsed="false">
      <c r="A23663" s="1" t="n">
        <v>16.265516</v>
      </c>
      <c r="B23663" s="1" t="n">
        <v>0.609384</v>
      </c>
      <c r="C23663" s="1" t="n">
        <v>0</v>
      </c>
      <c r="D23663" s="1" t="n">
        <v>47.50965</v>
      </c>
      <c r="E23663" s="1" t="n">
        <v>10.825594</v>
      </c>
      <c r="F23663" s="1" t="n">
        <v>0</v>
      </c>
    </row>
    <row r="23664" customFormat="false" ht="15" hidden="false" customHeight="false" outlineLevel="0" collapsed="false">
      <c r="A23664" s="1" t="n">
        <v>16.291346</v>
      </c>
      <c r="B23664" s="1" t="n">
        <v>0.5</v>
      </c>
      <c r="C23664" s="1" t="n">
        <v>0</v>
      </c>
      <c r="D23664" s="1" t="n">
        <v>47.82555</v>
      </c>
      <c r="E23664" s="1" t="n">
        <v>10.995458</v>
      </c>
      <c r="F23664" s="1" t="n">
        <v>0</v>
      </c>
    </row>
    <row r="23665" customFormat="false" ht="15" hidden="false" customHeight="false" outlineLevel="0" collapsed="false">
      <c r="A23665" s="1" t="n">
        <v>16.316967</v>
      </c>
      <c r="B23665" s="1" t="n">
        <v>0.5</v>
      </c>
      <c r="C23665" s="1" t="n">
        <v>0</v>
      </c>
      <c r="D23665" s="1" t="n">
        <v>47.9493</v>
      </c>
      <c r="E23665" s="1" t="n">
        <v>11.161411</v>
      </c>
      <c r="F23665" s="1" t="n">
        <v>0</v>
      </c>
    </row>
    <row r="23666" customFormat="false" ht="15" hidden="false" customHeight="false" outlineLevel="0" collapsed="false">
      <c r="A23666" s="1" t="n">
        <v>16.342408</v>
      </c>
      <c r="B23666" s="1" t="n">
        <v>0.5</v>
      </c>
      <c r="C23666" s="1" t="n">
        <v>0</v>
      </c>
      <c r="D23666" s="1" t="n">
        <v>47.97675</v>
      </c>
      <c r="E23666" s="1" t="n">
        <v>11.178912</v>
      </c>
      <c r="F23666" s="1" t="n">
        <v>0</v>
      </c>
    </row>
    <row r="23667" customFormat="false" ht="15" hidden="false" customHeight="false" outlineLevel="0" collapsed="false">
      <c r="A23667" s="1" t="n">
        <v>16.367722</v>
      </c>
      <c r="B23667" s="1" t="n">
        <v>0.5</v>
      </c>
      <c r="C23667" s="1" t="n">
        <v>0</v>
      </c>
      <c r="D23667" s="1" t="n">
        <v>47.97675</v>
      </c>
      <c r="E23667" s="1" t="n">
        <v>11.346941</v>
      </c>
      <c r="F23667" s="1" t="n">
        <v>0</v>
      </c>
    </row>
    <row r="23668" customFormat="false" ht="15" hidden="false" customHeight="false" outlineLevel="0" collapsed="false">
      <c r="A23668" s="1" t="n">
        <v>16.393636</v>
      </c>
      <c r="B23668" s="1" t="n">
        <v>0.5</v>
      </c>
      <c r="C23668" s="1" t="n">
        <v>0</v>
      </c>
      <c r="D23668" s="1" t="n">
        <v>47.7432</v>
      </c>
      <c r="E23668" s="1" t="n">
        <v>11.561418</v>
      </c>
      <c r="F23668" s="1" t="n">
        <v>0</v>
      </c>
    </row>
    <row r="23669" customFormat="false" ht="15" hidden="false" customHeight="false" outlineLevel="0" collapsed="false">
      <c r="A23669" s="1" t="n">
        <v>16.419271</v>
      </c>
      <c r="B23669" s="1" t="n">
        <v>0.5</v>
      </c>
      <c r="C23669" s="1" t="n">
        <v>0</v>
      </c>
      <c r="D23669" s="1" t="n">
        <v>47.2212</v>
      </c>
      <c r="E23669" s="1" t="n">
        <v>11.663061</v>
      </c>
      <c r="F23669" s="1" t="n">
        <v>0</v>
      </c>
    </row>
    <row r="23670" customFormat="false" ht="15" hidden="false" customHeight="false" outlineLevel="0" collapsed="false">
      <c r="A23670" s="1" t="n">
        <v>16.445063</v>
      </c>
      <c r="B23670" s="1" t="n">
        <v>0.5</v>
      </c>
      <c r="C23670" s="1" t="n">
        <v>0</v>
      </c>
      <c r="D23670" s="1" t="n">
        <v>45.738</v>
      </c>
      <c r="E23670" s="1" t="n">
        <v>11.893695</v>
      </c>
      <c r="F23670" s="1" t="n">
        <v>0</v>
      </c>
    </row>
    <row r="23671" customFormat="false" ht="15" hidden="false" customHeight="false" outlineLevel="0" collapsed="false">
      <c r="A23671" s="1" t="n">
        <v>16.470544</v>
      </c>
      <c r="B23671" s="1" t="n">
        <v>0.5</v>
      </c>
      <c r="C23671" s="1" t="n">
        <v>0</v>
      </c>
      <c r="D23671" s="1" t="n">
        <v>44.22735</v>
      </c>
      <c r="E23671" s="1" t="n">
        <v>11.944343</v>
      </c>
      <c r="F23671" s="1" t="n">
        <v>0</v>
      </c>
    </row>
    <row r="23672" customFormat="false" ht="15" hidden="false" customHeight="false" outlineLevel="0" collapsed="false">
      <c r="A23672" s="1" t="n">
        <v>16.496272</v>
      </c>
      <c r="B23672" s="1" t="n">
        <v>0.5</v>
      </c>
      <c r="C23672" s="1" t="n">
        <v>0</v>
      </c>
      <c r="D23672" s="1" t="n">
        <v>41.78295</v>
      </c>
      <c r="E23672" s="1" t="n">
        <v>12.174747</v>
      </c>
      <c r="F23672" s="1" t="n">
        <v>0</v>
      </c>
    </row>
    <row r="23673" customFormat="false" ht="15" hidden="false" customHeight="false" outlineLevel="0" collapsed="false">
      <c r="A23673" s="1" t="n">
        <v>16.521753</v>
      </c>
      <c r="B23673" s="1" t="n">
        <v>0.5</v>
      </c>
      <c r="C23673" s="1" t="n">
        <v>0</v>
      </c>
      <c r="D23673" s="1" t="n">
        <v>39.70935</v>
      </c>
      <c r="E23673" s="1" t="n">
        <v>12.248723</v>
      </c>
      <c r="F23673" s="1" t="n">
        <v>0</v>
      </c>
    </row>
    <row r="23674" customFormat="false" ht="15" hidden="false" customHeight="false" outlineLevel="0" collapsed="false">
      <c r="A23674" s="1" t="n">
        <v>16.547393</v>
      </c>
      <c r="B23674" s="1" t="n">
        <v>0.5</v>
      </c>
      <c r="C23674" s="1" t="n">
        <v>0</v>
      </c>
      <c r="D23674" s="1" t="n">
        <v>36.1935</v>
      </c>
      <c r="E23674" s="1" t="n">
        <v>12.386804</v>
      </c>
      <c r="F23674" s="1" t="n">
        <v>0</v>
      </c>
    </row>
    <row r="23675" customFormat="false" ht="15" hidden="false" customHeight="false" outlineLevel="0" collapsed="false">
      <c r="A23675" s="1" t="n">
        <v>16.57279</v>
      </c>
      <c r="B23675" s="1" t="n">
        <v>0.5</v>
      </c>
      <c r="C23675" s="1" t="n">
        <v>0</v>
      </c>
      <c r="D23675" s="1" t="n">
        <v>33.24105</v>
      </c>
      <c r="E23675" s="1" t="n">
        <v>12.49401</v>
      </c>
      <c r="F23675" s="1" t="n">
        <v>0</v>
      </c>
    </row>
    <row r="23676" customFormat="false" ht="15" hidden="false" customHeight="false" outlineLevel="0" collapsed="false">
      <c r="A23676" s="1" t="n">
        <v>16.598354</v>
      </c>
      <c r="B23676" s="1" t="n">
        <v>0.5</v>
      </c>
      <c r="C23676" s="1" t="n">
        <v>0</v>
      </c>
      <c r="D23676" s="1" t="n">
        <v>28.99755</v>
      </c>
      <c r="E23676" s="1" t="n">
        <v>12.616554</v>
      </c>
      <c r="F23676" s="1" t="n">
        <v>0</v>
      </c>
    </row>
    <row r="23677" customFormat="false" ht="15" hidden="false" customHeight="false" outlineLevel="0" collapsed="false">
      <c r="A23677" s="1" t="n">
        <v>16.623709</v>
      </c>
      <c r="B23677" s="1" t="n">
        <v>0.5</v>
      </c>
      <c r="C23677" s="1" t="n">
        <v>0</v>
      </c>
      <c r="D23677" s="1" t="n">
        <v>25.55055</v>
      </c>
      <c r="E23677" s="1" t="n">
        <v>12.802753</v>
      </c>
      <c r="F23677" s="1" t="n">
        <v>0</v>
      </c>
    </row>
    <row r="23678" customFormat="false" ht="15" hidden="false" customHeight="false" outlineLevel="0" collapsed="false">
      <c r="A23678" s="1" t="n">
        <v>16.649203</v>
      </c>
      <c r="B23678" s="1" t="n">
        <v>0.5</v>
      </c>
      <c r="C23678" s="1" t="n">
        <v>0</v>
      </c>
      <c r="D23678" s="1" t="n">
        <v>21.7188</v>
      </c>
      <c r="E23678" s="1" t="n">
        <v>12.834495</v>
      </c>
      <c r="F23678" s="1" t="n">
        <v>0</v>
      </c>
    </row>
    <row r="23679" customFormat="false" ht="15" hidden="false" customHeight="false" outlineLevel="0" collapsed="false">
      <c r="A23679" s="1" t="n">
        <v>16.674488</v>
      </c>
      <c r="B23679" s="1" t="n">
        <v>0.5</v>
      </c>
      <c r="C23679" s="1" t="n">
        <v>0</v>
      </c>
      <c r="D23679" s="1" t="n">
        <v>19.30185</v>
      </c>
      <c r="E23679" s="1" t="n">
        <v>13.060924</v>
      </c>
      <c r="F23679" s="1" t="n">
        <v>0</v>
      </c>
    </row>
    <row r="23680" customFormat="false" ht="15" hidden="false" customHeight="false" outlineLevel="0" collapsed="false">
      <c r="A23680" s="1" t="n">
        <v>16.699943</v>
      </c>
      <c r="B23680" s="1" t="n">
        <v>0.617197</v>
      </c>
      <c r="C23680" s="1" t="n">
        <v>0</v>
      </c>
      <c r="D23680" s="1" t="n">
        <v>17.00865</v>
      </c>
      <c r="E23680" s="1" t="n">
        <v>13.11927</v>
      </c>
      <c r="F23680" s="1" t="n">
        <v>0</v>
      </c>
    </row>
    <row r="23681" customFormat="false" ht="15" hidden="false" customHeight="false" outlineLevel="0" collapsed="false">
      <c r="A23681" s="1" t="n">
        <v>16.725166</v>
      </c>
      <c r="B23681" s="1" t="n">
        <v>0.617197</v>
      </c>
      <c r="C23681" s="1" t="n">
        <v>0</v>
      </c>
      <c r="D23681" s="1" t="n">
        <v>15.8139</v>
      </c>
      <c r="E23681" s="1" t="n">
        <v>13.271666</v>
      </c>
      <c r="F23681" s="1" t="n">
        <v>0</v>
      </c>
    </row>
    <row r="23682" customFormat="false" ht="15" hidden="false" customHeight="false" outlineLevel="0" collapsed="false">
      <c r="A23682" s="1" t="n">
        <v>16.750565</v>
      </c>
      <c r="B23682" s="1" t="n">
        <v>0.617197</v>
      </c>
      <c r="C23682" s="1" t="n">
        <v>0</v>
      </c>
      <c r="D23682" s="1" t="n">
        <v>15.20955</v>
      </c>
      <c r="E23682" s="1" t="n">
        <v>13.381898</v>
      </c>
      <c r="F23682" s="1" t="n">
        <v>0</v>
      </c>
    </row>
    <row r="23683" customFormat="false" ht="15" hidden="false" customHeight="false" outlineLevel="0" collapsed="false">
      <c r="A23683" s="1" t="n">
        <v>16.776476</v>
      </c>
      <c r="B23683" s="1" t="n">
        <v>0.617197</v>
      </c>
      <c r="C23683" s="1" t="n">
        <v>0</v>
      </c>
      <c r="D23683" s="1" t="n">
        <v>15.237</v>
      </c>
      <c r="E23683" s="1" t="n">
        <v>13.541585</v>
      </c>
      <c r="F23683" s="1" t="n">
        <v>0</v>
      </c>
    </row>
    <row r="23684" customFormat="false" ht="15" hidden="false" customHeight="false" outlineLevel="0" collapsed="false">
      <c r="A23684" s="1" t="n">
        <v>16.802213</v>
      </c>
      <c r="B23684" s="1" t="n">
        <v>0.617197</v>
      </c>
      <c r="C23684" s="1" t="n">
        <v>0</v>
      </c>
      <c r="D23684" s="1" t="n">
        <v>16.07445</v>
      </c>
      <c r="E23684" s="1" t="n">
        <v>13.640608</v>
      </c>
      <c r="F23684" s="1" t="n">
        <v>0</v>
      </c>
    </row>
    <row r="23685" customFormat="false" ht="15" hidden="false" customHeight="false" outlineLevel="0" collapsed="false">
      <c r="A23685" s="1" t="n">
        <v>16.827643</v>
      </c>
      <c r="B23685" s="1" t="n">
        <v>0.617197</v>
      </c>
      <c r="C23685" s="1" t="n">
        <v>0</v>
      </c>
      <c r="D23685" s="1" t="n">
        <v>17.55765</v>
      </c>
      <c r="E23685" s="1" t="n">
        <v>13.76196</v>
      </c>
      <c r="F23685" s="1" t="n">
        <v>0</v>
      </c>
    </row>
    <row r="23686" customFormat="false" ht="15" hidden="false" customHeight="false" outlineLevel="0" collapsed="false">
      <c r="A23686" s="1" t="n">
        <v>16.852938</v>
      </c>
      <c r="B23686" s="1" t="n">
        <v>0.621103</v>
      </c>
      <c r="C23686" s="1" t="n">
        <v>0</v>
      </c>
      <c r="D23686" s="1" t="n">
        <v>18.76635</v>
      </c>
      <c r="E23686" s="1" t="n">
        <v>13.88731</v>
      </c>
      <c r="F23686" s="1" t="n">
        <v>0</v>
      </c>
    </row>
    <row r="23687" customFormat="false" ht="15" hidden="false" customHeight="false" outlineLevel="0" collapsed="false">
      <c r="A23687" s="1" t="n">
        <v>16.87812</v>
      </c>
      <c r="B23687" s="1" t="n">
        <v>0.621103</v>
      </c>
      <c r="C23687" s="1" t="n">
        <v>0</v>
      </c>
      <c r="D23687" s="1" t="n">
        <v>19.7964</v>
      </c>
      <c r="E23687" s="1" t="n">
        <v>14.001957</v>
      </c>
      <c r="F23687" s="1" t="n">
        <v>0</v>
      </c>
    </row>
    <row r="23688" customFormat="false" ht="15" hidden="false" customHeight="false" outlineLevel="0" collapsed="false">
      <c r="A23688" s="1" t="n">
        <v>16.903349</v>
      </c>
      <c r="B23688" s="1" t="n">
        <v>0.621103</v>
      </c>
      <c r="C23688" s="1" t="n">
        <v>0</v>
      </c>
      <c r="D23688" s="1" t="n">
        <v>20.56545</v>
      </c>
      <c r="E23688" s="1" t="n">
        <v>14.157077</v>
      </c>
      <c r="F23688" s="1" t="n">
        <v>0</v>
      </c>
    </row>
    <row r="23689" customFormat="false" ht="15" hidden="false" customHeight="false" outlineLevel="0" collapsed="false">
      <c r="A23689" s="1" t="n">
        <v>16.928391</v>
      </c>
      <c r="B23689" s="1" t="n">
        <v>0.621103</v>
      </c>
      <c r="C23689" s="1" t="n">
        <v>0</v>
      </c>
      <c r="D23689" s="1" t="n">
        <v>21.00465</v>
      </c>
      <c r="E23689" s="1" t="n">
        <v>14.280985</v>
      </c>
      <c r="F23689" s="1" t="n">
        <v>0</v>
      </c>
    </row>
    <row r="23690" customFormat="false" ht="15" hidden="false" customHeight="false" outlineLevel="0" collapsed="false">
      <c r="A23690" s="1" t="n">
        <v>16.953608</v>
      </c>
      <c r="B23690" s="1" t="n">
        <v>0.621103</v>
      </c>
      <c r="C23690" s="1" t="n">
        <v>0</v>
      </c>
      <c r="D23690" s="1" t="n">
        <v>21.0321</v>
      </c>
      <c r="E23690" s="1" t="n">
        <v>14.353468</v>
      </c>
      <c r="F23690" s="1" t="n">
        <v>0</v>
      </c>
    </row>
    <row r="23691" customFormat="false" ht="15" hidden="false" customHeight="false" outlineLevel="0" collapsed="false">
      <c r="A23691" s="1" t="n">
        <v>16.978681</v>
      </c>
      <c r="B23691" s="1" t="n">
        <v>0.621103</v>
      </c>
      <c r="C23691" s="1" t="n">
        <v>0</v>
      </c>
      <c r="D23691" s="1" t="n">
        <v>20.89485</v>
      </c>
      <c r="E23691" s="1" t="n">
        <v>14.483764</v>
      </c>
      <c r="F23691" s="1" t="n">
        <v>0</v>
      </c>
    </row>
    <row r="23692" customFormat="false" ht="15" hidden="false" customHeight="false" outlineLevel="0" collapsed="false">
      <c r="A23692" s="1" t="n">
        <v>17.003896</v>
      </c>
      <c r="B23692" s="1" t="n">
        <v>0.621103</v>
      </c>
      <c r="C23692" s="1" t="n">
        <v>0</v>
      </c>
      <c r="D23692" s="1" t="n">
        <v>20.26305</v>
      </c>
      <c r="E23692" s="1" t="n">
        <v>14.639769</v>
      </c>
      <c r="F23692" s="1" t="n">
        <v>0</v>
      </c>
    </row>
    <row r="23693" customFormat="false" ht="15" hidden="false" customHeight="false" outlineLevel="0" collapsed="false">
      <c r="A23693" s="1" t="n">
        <v>17.028876</v>
      </c>
      <c r="B23693" s="1" t="n">
        <v>0.621103</v>
      </c>
      <c r="C23693" s="1" t="n">
        <v>0</v>
      </c>
      <c r="D23693" s="1" t="n">
        <v>19.4391</v>
      </c>
      <c r="E23693" s="1" t="n">
        <v>14.73948</v>
      </c>
      <c r="F23693" s="1" t="n">
        <v>0</v>
      </c>
    </row>
    <row r="23694" customFormat="false" ht="15" hidden="false" customHeight="false" outlineLevel="0" collapsed="false">
      <c r="A23694" s="1" t="n">
        <v>17.054061</v>
      </c>
      <c r="B23694" s="1" t="n">
        <v>0.621103</v>
      </c>
      <c r="C23694" s="1" t="n">
        <v>0</v>
      </c>
      <c r="D23694" s="1" t="n">
        <v>18.3132</v>
      </c>
      <c r="E23694" s="1" t="n">
        <v>14.868012</v>
      </c>
      <c r="F23694" s="1" t="n">
        <v>0</v>
      </c>
    </row>
    <row r="23695" customFormat="false" ht="15" hidden="false" customHeight="false" outlineLevel="0" collapsed="false">
      <c r="A23695" s="1" t="n">
        <v>17.079024</v>
      </c>
      <c r="B23695" s="1" t="n">
        <v>0.62501</v>
      </c>
      <c r="C23695" s="1" t="n">
        <v>0</v>
      </c>
      <c r="D23695" s="1" t="n">
        <v>17.29665</v>
      </c>
      <c r="E23695" s="1" t="n">
        <v>15.005987</v>
      </c>
      <c r="F23695" s="1" t="n">
        <v>0</v>
      </c>
    </row>
    <row r="23696" customFormat="false" ht="15" hidden="false" customHeight="false" outlineLevel="0" collapsed="false">
      <c r="A23696" s="1" t="n">
        <v>17.104204</v>
      </c>
      <c r="B23696" s="1" t="n">
        <v>0.62501</v>
      </c>
      <c r="C23696" s="1" t="n">
        <v>0</v>
      </c>
      <c r="D23696" s="1" t="n">
        <v>16.0884</v>
      </c>
      <c r="E23696" s="1" t="n">
        <v>15.131308</v>
      </c>
      <c r="F23696" s="1" t="n">
        <v>0</v>
      </c>
    </row>
    <row r="23697" customFormat="false" ht="15" hidden="false" customHeight="false" outlineLevel="0" collapsed="false">
      <c r="A23697" s="1" t="n">
        <v>17.12917</v>
      </c>
      <c r="B23697" s="1" t="n">
        <v>0.62501</v>
      </c>
      <c r="C23697" s="1" t="n">
        <v>0</v>
      </c>
      <c r="D23697" s="1" t="n">
        <v>15.27795</v>
      </c>
      <c r="E23697" s="1" t="n">
        <v>15.239946</v>
      </c>
      <c r="F23697" s="1" t="n">
        <v>0</v>
      </c>
    </row>
    <row r="23698" customFormat="false" ht="15" hidden="false" customHeight="false" outlineLevel="0" collapsed="false">
      <c r="A23698" s="1" t="n">
        <v>17.154368</v>
      </c>
      <c r="B23698" s="1" t="n">
        <v>0.62501</v>
      </c>
      <c r="C23698" s="1" t="n">
        <v>0</v>
      </c>
      <c r="D23698" s="1" t="n">
        <v>14.4405</v>
      </c>
      <c r="E23698" s="1" t="n">
        <v>15.330687</v>
      </c>
      <c r="F23698" s="1" t="n">
        <v>0</v>
      </c>
    </row>
    <row r="23699" customFormat="false" ht="15" hidden="false" customHeight="false" outlineLevel="0" collapsed="false">
      <c r="A23699" s="1" t="n">
        <v>17.179388</v>
      </c>
      <c r="B23699" s="1" t="n">
        <v>0.62501</v>
      </c>
      <c r="C23699" s="1" t="n">
        <v>0</v>
      </c>
      <c r="D23699" s="1" t="n">
        <v>13.905</v>
      </c>
      <c r="E23699" s="1" t="n">
        <v>15.41962</v>
      </c>
      <c r="F23699" s="1" t="n">
        <v>0</v>
      </c>
    </row>
    <row r="23700" customFormat="false" ht="15" hidden="false" customHeight="false" outlineLevel="0" collapsed="false">
      <c r="A23700" s="1" t="n">
        <v>17.204547</v>
      </c>
      <c r="B23700" s="1" t="n">
        <v>0.62501</v>
      </c>
      <c r="C23700" s="1" t="n">
        <v>0</v>
      </c>
      <c r="D23700" s="1" t="n">
        <v>13.35555</v>
      </c>
      <c r="E23700" s="1" t="n">
        <v>15.598361</v>
      </c>
      <c r="F23700" s="1" t="n">
        <v>0</v>
      </c>
    </row>
    <row r="23701" customFormat="false" ht="15" hidden="false" customHeight="false" outlineLevel="0" collapsed="false">
      <c r="A23701" s="1" t="n">
        <v>17.229515</v>
      </c>
      <c r="B23701" s="1" t="n">
        <v>0.62501</v>
      </c>
      <c r="C23701" s="1" t="n">
        <v>0</v>
      </c>
      <c r="D23701" s="1" t="n">
        <v>13.1634</v>
      </c>
      <c r="E23701" s="1" t="n">
        <v>15.756879</v>
      </c>
      <c r="F23701" s="1" t="n">
        <v>0</v>
      </c>
    </row>
    <row r="23702" customFormat="false" ht="15" hidden="false" customHeight="false" outlineLevel="0" collapsed="false">
      <c r="A23702" s="1" t="n">
        <v>17.254664</v>
      </c>
      <c r="B23702" s="1" t="n">
        <v>0.62501</v>
      </c>
      <c r="C23702" s="1" t="n">
        <v>0</v>
      </c>
      <c r="D23702" s="1" t="n">
        <v>13.3416</v>
      </c>
      <c r="E23702" s="1" t="n">
        <v>15.788814</v>
      </c>
      <c r="F23702" s="1" t="n">
        <v>0</v>
      </c>
    </row>
    <row r="23703" customFormat="false" ht="15" hidden="false" customHeight="false" outlineLevel="0" collapsed="false">
      <c r="A23703" s="1" t="n">
        <v>17.279654</v>
      </c>
      <c r="B23703" s="1" t="n">
        <v>0.62501</v>
      </c>
      <c r="C23703" s="1" t="n">
        <v>0</v>
      </c>
      <c r="D23703" s="1" t="n">
        <v>14.193</v>
      </c>
      <c r="E23703" s="1" t="n">
        <v>15.911015</v>
      </c>
      <c r="F23703" s="1" t="n">
        <v>0</v>
      </c>
    </row>
    <row r="23704" customFormat="false" ht="15" hidden="false" customHeight="false" outlineLevel="0" collapsed="false">
      <c r="A23704" s="1" t="n">
        <v>17.304794</v>
      </c>
      <c r="B23704" s="1" t="n">
        <v>0.62501</v>
      </c>
      <c r="C23704" s="1" t="n">
        <v>0</v>
      </c>
      <c r="D23704" s="1" t="n">
        <v>16.0884</v>
      </c>
      <c r="E23704" s="1" t="n">
        <v>16.075715</v>
      </c>
      <c r="F23704" s="1" t="n">
        <v>0</v>
      </c>
    </row>
    <row r="23705" customFormat="false" ht="15" hidden="false" customHeight="false" outlineLevel="0" collapsed="false">
      <c r="A23705" s="1" t="n">
        <v>17.329699</v>
      </c>
      <c r="B23705" s="1" t="n">
        <v>0.62501</v>
      </c>
      <c r="C23705" s="1" t="n">
        <v>0</v>
      </c>
      <c r="D23705" s="1" t="n">
        <v>18.0522</v>
      </c>
      <c r="E23705" s="1" t="n">
        <v>16.201949</v>
      </c>
      <c r="F23705" s="1" t="n">
        <v>0</v>
      </c>
    </row>
    <row r="23706" customFormat="false" ht="15" hidden="false" customHeight="false" outlineLevel="0" collapsed="false">
      <c r="A23706" s="1" t="n">
        <v>17.354879</v>
      </c>
      <c r="B23706" s="1" t="n">
        <v>0.62501</v>
      </c>
      <c r="C23706" s="1" t="n">
        <v>0</v>
      </c>
      <c r="D23706" s="1" t="n">
        <v>20.2356</v>
      </c>
      <c r="E23706" s="1" t="n">
        <v>16.293509</v>
      </c>
      <c r="F23706" s="1" t="n">
        <v>0</v>
      </c>
    </row>
    <row r="23707" customFormat="false" ht="15" hidden="false" customHeight="false" outlineLevel="0" collapsed="false">
      <c r="A23707" s="1" t="n">
        <v>17.379859</v>
      </c>
      <c r="B23707" s="1" t="n">
        <v>0.62501</v>
      </c>
      <c r="C23707" s="1" t="n">
        <v>0</v>
      </c>
      <c r="D23707" s="1" t="n">
        <v>21.80115</v>
      </c>
      <c r="E23707" s="1" t="n">
        <v>16.353401</v>
      </c>
      <c r="F23707" s="1" t="n">
        <v>0</v>
      </c>
    </row>
    <row r="23708" customFormat="false" ht="15" hidden="false" customHeight="false" outlineLevel="0" collapsed="false">
      <c r="A23708" s="1" t="n">
        <v>17.405131</v>
      </c>
      <c r="B23708" s="1" t="n">
        <v>0.62501</v>
      </c>
      <c r="C23708" s="1" t="n">
        <v>0</v>
      </c>
      <c r="D23708" s="1" t="n">
        <v>23.39415</v>
      </c>
      <c r="E23708" s="1" t="n">
        <v>16.501065</v>
      </c>
      <c r="F23708" s="1" t="n">
        <v>0</v>
      </c>
    </row>
    <row r="23709" customFormat="false" ht="15" hidden="false" customHeight="false" outlineLevel="0" collapsed="false">
      <c r="A23709" s="1" t="n">
        <v>17.430197</v>
      </c>
      <c r="B23709" s="1" t="n">
        <v>0.62501</v>
      </c>
      <c r="C23709" s="1" t="n">
        <v>0</v>
      </c>
      <c r="D23709" s="1" t="n">
        <v>24.13575</v>
      </c>
      <c r="E23709" s="1" t="n">
        <v>16.622838</v>
      </c>
      <c r="F23709" s="1" t="n">
        <v>0</v>
      </c>
    </row>
    <row r="23710" customFormat="false" ht="15" hidden="false" customHeight="false" outlineLevel="0" collapsed="false">
      <c r="A23710" s="1" t="n">
        <v>17.455328</v>
      </c>
      <c r="B23710" s="1" t="n">
        <v>0.62501</v>
      </c>
      <c r="C23710" s="1" t="n">
        <v>0</v>
      </c>
      <c r="D23710" s="1" t="n">
        <v>24.71265</v>
      </c>
      <c r="E23710" s="1" t="n">
        <v>16.728403</v>
      </c>
      <c r="F23710" s="1" t="n">
        <v>0</v>
      </c>
    </row>
    <row r="23711" customFormat="false" ht="15" hidden="false" customHeight="false" outlineLevel="0" collapsed="false">
      <c r="A23711" s="1" t="n">
        <v>17.480244</v>
      </c>
      <c r="B23711" s="1" t="n">
        <v>0.62501</v>
      </c>
      <c r="C23711" s="1" t="n">
        <v>0</v>
      </c>
      <c r="D23711" s="1" t="n">
        <v>25.01505</v>
      </c>
      <c r="E23711" s="1" t="n">
        <v>16.843189</v>
      </c>
      <c r="F23711" s="1" t="n">
        <v>0</v>
      </c>
    </row>
    <row r="23712" customFormat="false" ht="15" hidden="false" customHeight="false" outlineLevel="0" collapsed="false">
      <c r="A23712" s="1" t="n">
        <v>17.50535</v>
      </c>
      <c r="B23712" s="1" t="n">
        <v>0.62501</v>
      </c>
      <c r="C23712" s="1" t="n">
        <v>0</v>
      </c>
      <c r="D23712" s="1" t="n">
        <v>25.33095</v>
      </c>
      <c r="E23712" s="1" t="n">
        <v>16.935429</v>
      </c>
      <c r="F23712" s="1" t="n">
        <v>0</v>
      </c>
    </row>
    <row r="23713" customFormat="false" ht="15" hidden="false" customHeight="false" outlineLevel="0" collapsed="false">
      <c r="A23713" s="1" t="n">
        <v>17.530998</v>
      </c>
      <c r="B23713" s="1" t="n">
        <v>0.62501</v>
      </c>
      <c r="C23713" s="1" t="n">
        <v>0</v>
      </c>
      <c r="D23713" s="1" t="n">
        <v>25.5231</v>
      </c>
      <c r="E23713" s="1" t="n">
        <v>17.07067</v>
      </c>
      <c r="F23713" s="1" t="n">
        <v>0</v>
      </c>
    </row>
    <row r="23714" customFormat="false" ht="15" hidden="false" customHeight="false" outlineLevel="0" collapsed="false">
      <c r="A23714" s="1" t="n">
        <v>17.55648</v>
      </c>
      <c r="B23714" s="1" t="n">
        <v>0.5</v>
      </c>
      <c r="C23714" s="1" t="n">
        <v>0</v>
      </c>
      <c r="D23714" s="1" t="n">
        <v>25.578</v>
      </c>
      <c r="E23714" s="1" t="n">
        <v>17.163817</v>
      </c>
      <c r="F23714" s="1" t="n">
        <v>0</v>
      </c>
    </row>
    <row r="23715" customFormat="false" ht="15" hidden="false" customHeight="false" outlineLevel="0" collapsed="false">
      <c r="A23715" s="1" t="n">
        <v>17.582039</v>
      </c>
      <c r="B23715" s="1" t="n">
        <v>0.5</v>
      </c>
      <c r="C23715" s="1" t="n">
        <v>0</v>
      </c>
      <c r="D23715" s="1" t="n">
        <v>25.4817</v>
      </c>
      <c r="E23715" s="1" t="n">
        <v>17.189613</v>
      </c>
      <c r="F23715" s="1" t="n">
        <v>0</v>
      </c>
    </row>
    <row r="23716" customFormat="false" ht="15" hidden="false" customHeight="false" outlineLevel="0" collapsed="false">
      <c r="A23716" s="1" t="n">
        <v>17.607396</v>
      </c>
      <c r="B23716" s="1" t="n">
        <v>0.5</v>
      </c>
      <c r="C23716" s="1" t="n">
        <v>0</v>
      </c>
      <c r="D23716" s="1" t="n">
        <v>25.317</v>
      </c>
      <c r="E23716" s="1" t="n">
        <v>17.361123</v>
      </c>
      <c r="F23716" s="1" t="n">
        <v>0</v>
      </c>
    </row>
    <row r="23717" customFormat="false" ht="15" hidden="false" customHeight="false" outlineLevel="0" collapsed="false">
      <c r="A23717" s="1" t="n">
        <v>17.632908</v>
      </c>
      <c r="B23717" s="1" t="n">
        <v>0.5</v>
      </c>
      <c r="C23717" s="1" t="n">
        <v>0</v>
      </c>
      <c r="D23717" s="1" t="n">
        <v>25.19325</v>
      </c>
      <c r="E23717" s="1" t="n">
        <v>17.405672</v>
      </c>
      <c r="F23717" s="1" t="n">
        <v>0</v>
      </c>
    </row>
    <row r="23718" customFormat="false" ht="15" hidden="false" customHeight="false" outlineLevel="0" collapsed="false">
      <c r="A23718" s="1" t="n">
        <v>17.658217</v>
      </c>
      <c r="B23718" s="1" t="n">
        <v>0.5</v>
      </c>
      <c r="C23718" s="1" t="n">
        <v>0</v>
      </c>
      <c r="D23718" s="1" t="n">
        <v>25.17975</v>
      </c>
      <c r="E23718" s="1" t="n">
        <v>17.532057</v>
      </c>
      <c r="F23718" s="1" t="n">
        <v>0</v>
      </c>
    </row>
    <row r="23719" customFormat="false" ht="15" hidden="false" customHeight="false" outlineLevel="0" collapsed="false">
      <c r="A23719" s="1" t="n">
        <v>17.683672</v>
      </c>
      <c r="B23719" s="1" t="n">
        <v>0.5</v>
      </c>
      <c r="C23719" s="1" t="n">
        <v>0</v>
      </c>
      <c r="D23719" s="1" t="n">
        <v>25.2621</v>
      </c>
      <c r="E23719" s="1" t="n">
        <v>17.623624</v>
      </c>
      <c r="F23719" s="1" t="n">
        <v>0</v>
      </c>
    </row>
    <row r="23720" customFormat="false" ht="15" hidden="false" customHeight="false" outlineLevel="0" collapsed="false">
      <c r="A23720" s="1" t="n">
        <v>17.708994</v>
      </c>
      <c r="B23720" s="1" t="n">
        <v>0.5</v>
      </c>
      <c r="C23720" s="1" t="n">
        <v>0</v>
      </c>
      <c r="D23720" s="1" t="n">
        <v>25.44075</v>
      </c>
      <c r="E23720" s="1" t="n">
        <v>17.71978</v>
      </c>
      <c r="F23720" s="1" t="n">
        <v>0</v>
      </c>
    </row>
    <row r="23721" customFormat="false" ht="15" hidden="false" customHeight="false" outlineLevel="0" collapsed="false">
      <c r="A23721" s="1" t="n">
        <v>17.734411</v>
      </c>
      <c r="B23721" s="1" t="n">
        <v>0.5</v>
      </c>
      <c r="C23721" s="1" t="n">
        <v>0</v>
      </c>
      <c r="D23721" s="1" t="n">
        <v>25.6329</v>
      </c>
      <c r="E23721" s="1" t="n">
        <v>17.823591</v>
      </c>
      <c r="F23721" s="1" t="n">
        <v>0</v>
      </c>
    </row>
    <row r="23722" customFormat="false" ht="15" hidden="false" customHeight="false" outlineLevel="0" collapsed="false">
      <c r="A23722" s="1" t="n">
        <v>17.759596</v>
      </c>
      <c r="B23722" s="1" t="n">
        <v>0.5</v>
      </c>
      <c r="C23722" s="1" t="n">
        <v>0</v>
      </c>
      <c r="D23722" s="1" t="n">
        <v>25.7292</v>
      </c>
      <c r="E23722" s="1" t="n">
        <v>17.912043</v>
      </c>
      <c r="F23722" s="1" t="n">
        <v>0</v>
      </c>
    </row>
    <row r="23723" customFormat="false" ht="15" hidden="false" customHeight="false" outlineLevel="0" collapsed="false">
      <c r="A23723" s="1" t="n">
        <v>17.784972</v>
      </c>
      <c r="B23723" s="1" t="n">
        <v>0.5</v>
      </c>
      <c r="C23723" s="1" t="n">
        <v>0</v>
      </c>
      <c r="D23723" s="1" t="n">
        <v>25.7841</v>
      </c>
      <c r="E23723" s="1" t="n">
        <v>18.006424</v>
      </c>
      <c r="F23723" s="1" t="n">
        <v>0</v>
      </c>
    </row>
    <row r="23724" customFormat="false" ht="15" hidden="false" customHeight="false" outlineLevel="0" collapsed="false">
      <c r="A23724" s="1" t="n">
        <v>17.810127</v>
      </c>
      <c r="B23724" s="1" t="n">
        <v>0.5</v>
      </c>
      <c r="C23724" s="1" t="n">
        <v>0</v>
      </c>
      <c r="D23724" s="1" t="n">
        <v>25.8525</v>
      </c>
      <c r="E23724" s="1" t="n">
        <v>18.09978</v>
      </c>
      <c r="F23724" s="1" t="n">
        <v>0</v>
      </c>
    </row>
    <row r="23725" customFormat="false" ht="15" hidden="false" customHeight="false" outlineLevel="0" collapsed="false">
      <c r="A23725" s="1" t="n">
        <v>17.835504</v>
      </c>
      <c r="B23725" s="1" t="n">
        <v>0.5</v>
      </c>
      <c r="C23725" s="1" t="n">
        <v>0</v>
      </c>
      <c r="D23725" s="1" t="n">
        <v>26.04465</v>
      </c>
      <c r="E23725" s="1" t="n">
        <v>18.139548</v>
      </c>
      <c r="F23725" s="1" t="n">
        <v>0</v>
      </c>
    </row>
    <row r="23726" customFormat="false" ht="15" hidden="false" customHeight="false" outlineLevel="0" collapsed="false">
      <c r="A23726" s="1" t="n">
        <v>17.860673</v>
      </c>
      <c r="B23726" s="1" t="n">
        <v>0.5</v>
      </c>
      <c r="C23726" s="1" t="n">
        <v>0</v>
      </c>
      <c r="D23726" s="1" t="n">
        <v>26.3196</v>
      </c>
      <c r="E23726" s="1" t="n">
        <v>18.262293</v>
      </c>
      <c r="F23726" s="1" t="n">
        <v>0</v>
      </c>
    </row>
    <row r="23727" customFormat="false" ht="15" hidden="false" customHeight="false" outlineLevel="0" collapsed="false">
      <c r="A23727" s="1" t="s">
        <v>0</v>
      </c>
      <c r="B23727" s="1" t="s">
        <v>1</v>
      </c>
      <c r="C23727" s="1" t="s">
        <v>2</v>
      </c>
      <c r="D23727" s="1" t="s">
        <v>3</v>
      </c>
      <c r="E23727" s="1" t="s">
        <v>4</v>
      </c>
      <c r="F23727" s="1" t="s">
        <v>5</v>
      </c>
      <c r="G23727" s="17" t="s">
        <v>153</v>
      </c>
    </row>
    <row r="23728" customFormat="false" ht="15" hidden="false" customHeight="false" outlineLevel="0" collapsed="false">
      <c r="A23728" s="1" t="n">
        <v>0.020381</v>
      </c>
      <c r="B23728" s="1" t="n">
        <v>0.119903</v>
      </c>
      <c r="C23728" s="1" t="n">
        <v>0</v>
      </c>
      <c r="D23728" s="1" t="n">
        <v>0.686718</v>
      </c>
      <c r="E23728" s="1" t="n">
        <v>17.961575</v>
      </c>
      <c r="F23728" s="1" t="n">
        <v>0</v>
      </c>
    </row>
    <row r="23729" customFormat="false" ht="15" hidden="false" customHeight="false" outlineLevel="0" collapsed="false">
      <c r="A23729" s="1" t="n">
        <v>0.041077</v>
      </c>
      <c r="B23729" s="1" t="n">
        <v>0.121456</v>
      </c>
      <c r="C23729" s="1" t="n">
        <v>0</v>
      </c>
      <c r="D23729" s="1" t="n">
        <v>0.627651</v>
      </c>
      <c r="E23729" s="1" t="n">
        <v>17.951881</v>
      </c>
      <c r="F23729" s="1" t="n">
        <v>0</v>
      </c>
    </row>
    <row r="23730" customFormat="false" ht="15" hidden="false" customHeight="false" outlineLevel="0" collapsed="false">
      <c r="A23730" s="1" t="n">
        <v>0.061673</v>
      </c>
      <c r="B23730" s="1" t="n">
        <v>0.123463</v>
      </c>
      <c r="C23730" s="1" t="n">
        <v>0</v>
      </c>
      <c r="D23730" s="1" t="n">
        <v>0.559959</v>
      </c>
      <c r="E23730" s="1" t="n">
        <v>17.950436</v>
      </c>
      <c r="F23730" s="1" t="n">
        <v>0</v>
      </c>
    </row>
    <row r="23731" customFormat="false" ht="15" hidden="false" customHeight="false" outlineLevel="0" collapsed="false">
      <c r="A23731" s="1" t="n">
        <v>0.08221</v>
      </c>
      <c r="B23731" s="1" t="n">
        <v>0.12588</v>
      </c>
      <c r="C23731" s="1" t="n">
        <v>0</v>
      </c>
      <c r="D23731" s="1" t="n">
        <v>0.502933</v>
      </c>
      <c r="E23731" s="1" t="n">
        <v>17.941571</v>
      </c>
      <c r="F23731" s="1" t="n">
        <v>0</v>
      </c>
    </row>
    <row r="23732" customFormat="false" ht="15" hidden="false" customHeight="false" outlineLevel="0" collapsed="false">
      <c r="A23732" s="1" t="n">
        <v>0.102634</v>
      </c>
      <c r="B23732" s="1" t="n">
        <v>0.12873</v>
      </c>
      <c r="C23732" s="1" t="n">
        <v>0</v>
      </c>
      <c r="D23732" s="1" t="n">
        <v>0.498012</v>
      </c>
      <c r="E23732" s="1" t="n">
        <v>17.924292</v>
      </c>
      <c r="F23732" s="1" t="n">
        <v>0</v>
      </c>
    </row>
    <row r="23733" customFormat="false" ht="15" hidden="false" customHeight="false" outlineLevel="0" collapsed="false">
      <c r="A23733" s="1" t="n">
        <v>0.123039</v>
      </c>
      <c r="B23733" s="1" t="n">
        <v>0.131612</v>
      </c>
      <c r="C23733" s="1" t="n">
        <v>0</v>
      </c>
      <c r="D23733" s="1" t="n">
        <v>0.548191</v>
      </c>
      <c r="E23733" s="1" t="n">
        <v>17.934575</v>
      </c>
      <c r="F23733" s="1" t="n">
        <v>0</v>
      </c>
    </row>
    <row r="23734" customFormat="false" ht="15" hidden="false" customHeight="false" outlineLevel="0" collapsed="false">
      <c r="A23734" s="1" t="n">
        <v>0.143399</v>
      </c>
      <c r="B23734" s="1" t="n">
        <v>0.13483</v>
      </c>
      <c r="C23734" s="1" t="n">
        <v>0</v>
      </c>
      <c r="D23734" s="1" t="n">
        <v>0.629377</v>
      </c>
      <c r="E23734" s="1" t="n">
        <v>17.931059</v>
      </c>
      <c r="F23734" s="1" t="n">
        <v>0</v>
      </c>
    </row>
    <row r="23735" customFormat="false" ht="15" hidden="false" customHeight="false" outlineLevel="0" collapsed="false">
      <c r="A23735" s="1" t="n">
        <v>0.163931</v>
      </c>
      <c r="B23735" s="1" t="n">
        <v>0.138418</v>
      </c>
      <c r="C23735" s="1" t="n">
        <v>0</v>
      </c>
      <c r="D23735" s="1" t="n">
        <v>0.75107</v>
      </c>
      <c r="E23735" s="1" t="n">
        <v>17.941329</v>
      </c>
      <c r="F23735" s="1" t="n">
        <v>0</v>
      </c>
    </row>
    <row r="23736" customFormat="false" ht="15" hidden="false" customHeight="false" outlineLevel="0" collapsed="false">
      <c r="A23736" s="1" t="n">
        <v>0.184353</v>
      </c>
      <c r="B23736" s="1" t="n">
        <v>0.141879</v>
      </c>
      <c r="C23736" s="1" t="n">
        <v>0</v>
      </c>
      <c r="D23736" s="1" t="n">
        <v>0.868975</v>
      </c>
      <c r="E23736" s="1" t="n">
        <v>17.920598</v>
      </c>
      <c r="F23736" s="1" t="n">
        <v>0</v>
      </c>
    </row>
    <row r="23737" customFormat="false" ht="15" hidden="false" customHeight="false" outlineLevel="0" collapsed="false">
      <c r="A23737" s="1" t="n">
        <v>0.204699</v>
      </c>
      <c r="B23737" s="1" t="n">
        <v>0.145199</v>
      </c>
      <c r="C23737" s="1" t="n">
        <v>0</v>
      </c>
      <c r="D23737" s="1" t="n">
        <v>0.985356</v>
      </c>
      <c r="E23737" s="1" t="n">
        <v>17.913391</v>
      </c>
      <c r="F23737" s="1" t="n">
        <v>0</v>
      </c>
    </row>
    <row r="23738" customFormat="false" ht="15" hidden="false" customHeight="false" outlineLevel="0" collapsed="false">
      <c r="A23738" s="1" t="n">
        <v>0.224962</v>
      </c>
      <c r="B23738" s="1" t="n">
        <v>0.148372</v>
      </c>
      <c r="C23738" s="1" t="n">
        <v>0</v>
      </c>
      <c r="D23738" s="1" t="n">
        <v>1.063009</v>
      </c>
      <c r="E23738" s="1" t="n">
        <v>17.919224</v>
      </c>
      <c r="F23738" s="1" t="n">
        <v>0</v>
      </c>
    </row>
    <row r="23739" customFormat="false" ht="15" hidden="false" customHeight="false" outlineLevel="0" collapsed="false">
      <c r="A23739" s="1" t="n">
        <v>0.245106</v>
      </c>
      <c r="B23739" s="1" t="n">
        <v>0.151597</v>
      </c>
      <c r="C23739" s="1" t="n">
        <v>0</v>
      </c>
      <c r="D23739" s="1" t="n">
        <v>1.086146</v>
      </c>
      <c r="E23739" s="1" t="n">
        <v>17.924684</v>
      </c>
      <c r="F23739" s="1" t="n">
        <v>0</v>
      </c>
    </row>
    <row r="23740" customFormat="false" ht="15" hidden="false" customHeight="false" outlineLevel="0" collapsed="false">
      <c r="A23740" s="1" t="n">
        <v>0.265573</v>
      </c>
      <c r="B23740" s="1" t="n">
        <v>0.154822</v>
      </c>
      <c r="C23740" s="1" t="n">
        <v>0</v>
      </c>
      <c r="D23740" s="1" t="n">
        <v>1.074126</v>
      </c>
      <c r="E23740" s="1" t="n">
        <v>17.913072</v>
      </c>
      <c r="F23740" s="1" t="n">
        <v>0</v>
      </c>
    </row>
    <row r="23741" customFormat="false" ht="15" hidden="false" customHeight="false" outlineLevel="0" collapsed="false">
      <c r="A23741" s="1" t="n">
        <v>0.286014</v>
      </c>
      <c r="B23741" s="1" t="n">
        <v>0.1582</v>
      </c>
      <c r="C23741" s="1" t="n">
        <v>0</v>
      </c>
      <c r="D23741" s="1" t="n">
        <v>1.054608</v>
      </c>
      <c r="E23741" s="1" t="n">
        <v>17.902484</v>
      </c>
      <c r="F23741" s="1" t="n">
        <v>0</v>
      </c>
    </row>
    <row r="23742" customFormat="false" ht="15" hidden="false" customHeight="false" outlineLevel="0" collapsed="false">
      <c r="A23742" s="1" t="n">
        <v>0.306343</v>
      </c>
      <c r="B23742" s="1" t="n">
        <v>0.161808</v>
      </c>
      <c r="C23742" s="1" t="n">
        <v>0</v>
      </c>
      <c r="D23742" s="1" t="n">
        <v>1.014633</v>
      </c>
      <c r="E23742" s="1" t="n">
        <v>17.926247</v>
      </c>
      <c r="F23742" s="1" t="n">
        <v>0</v>
      </c>
    </row>
    <row r="23743" customFormat="false" ht="15" hidden="false" customHeight="false" outlineLevel="0" collapsed="false">
      <c r="A23743" s="1" t="n">
        <v>0.326657</v>
      </c>
      <c r="B23743" s="1" t="n">
        <v>0.165753</v>
      </c>
      <c r="C23743" s="1" t="n">
        <v>0</v>
      </c>
      <c r="D23743" s="1" t="n">
        <v>0.980474</v>
      </c>
      <c r="E23743" s="1" t="n">
        <v>17.922993</v>
      </c>
      <c r="F23743" s="1" t="n">
        <v>0</v>
      </c>
    </row>
    <row r="23744" customFormat="false" ht="15" hidden="false" customHeight="false" outlineLevel="0" collapsed="false">
      <c r="A23744" s="1" t="n">
        <v>0.34722</v>
      </c>
      <c r="B23744" s="1" t="n">
        <v>0.169696</v>
      </c>
      <c r="C23744" s="1" t="n">
        <v>0</v>
      </c>
      <c r="D23744" s="1" t="n">
        <v>0.937508</v>
      </c>
      <c r="E23744" s="1" t="n">
        <v>17.903946</v>
      </c>
      <c r="F23744" s="1" t="n">
        <v>0</v>
      </c>
    </row>
    <row r="23745" customFormat="false" ht="15" hidden="false" customHeight="false" outlineLevel="0" collapsed="false">
      <c r="A23745" s="1" t="n">
        <v>0.36821</v>
      </c>
      <c r="B23745" s="1" t="n">
        <v>0.173603</v>
      </c>
      <c r="C23745" s="1" t="n">
        <v>0</v>
      </c>
      <c r="D23745" s="1" t="n">
        <v>0.906414</v>
      </c>
      <c r="E23745" s="1" t="n">
        <v>17.928769</v>
      </c>
      <c r="F23745" s="1" t="n">
        <v>0</v>
      </c>
    </row>
    <row r="23746" customFormat="false" ht="15" hidden="false" customHeight="false" outlineLevel="0" collapsed="false">
      <c r="A23746" s="1" t="n">
        <v>0.389111</v>
      </c>
      <c r="B23746" s="1" t="n">
        <v>0.177375</v>
      </c>
      <c r="C23746" s="1" t="n">
        <v>0</v>
      </c>
      <c r="D23746" s="1" t="n">
        <v>0.897392</v>
      </c>
      <c r="E23746" s="1" t="n">
        <v>17.927597</v>
      </c>
      <c r="F23746" s="1" t="n">
        <v>0</v>
      </c>
    </row>
    <row r="23747" customFormat="false" ht="15" hidden="false" customHeight="false" outlineLevel="0" collapsed="false">
      <c r="A23747" s="1" t="n">
        <v>0.409991</v>
      </c>
      <c r="B23747" s="1" t="n">
        <v>0.181112</v>
      </c>
      <c r="C23747" s="1" t="n">
        <v>0</v>
      </c>
      <c r="D23747" s="1" t="n">
        <v>0.889153</v>
      </c>
      <c r="E23747" s="1" t="n">
        <v>17.905385</v>
      </c>
      <c r="F23747" s="1" t="n">
        <v>0</v>
      </c>
    </row>
    <row r="23748" customFormat="false" ht="15" hidden="false" customHeight="false" outlineLevel="0" collapsed="false">
      <c r="A23748" s="1" t="n">
        <v>0.430802</v>
      </c>
      <c r="B23748" s="1" t="n">
        <v>0.184951</v>
      </c>
      <c r="C23748" s="1" t="n">
        <v>0</v>
      </c>
      <c r="D23748" s="1" t="n">
        <v>0.873853</v>
      </c>
      <c r="E23748" s="1" t="n">
        <v>17.927446</v>
      </c>
      <c r="F23748" s="1" t="n">
        <v>0</v>
      </c>
    </row>
    <row r="23749" customFormat="false" ht="15" hidden="false" customHeight="false" outlineLevel="0" collapsed="false">
      <c r="A23749" s="1" t="n">
        <v>0.451488</v>
      </c>
      <c r="B23749" s="1" t="n">
        <v>0.188766</v>
      </c>
      <c r="C23749" s="1" t="n">
        <v>0</v>
      </c>
      <c r="D23749" s="1" t="n">
        <v>0.822176</v>
      </c>
      <c r="E23749" s="1" t="n">
        <v>17.926658</v>
      </c>
      <c r="F23749" s="1" t="n">
        <v>0</v>
      </c>
    </row>
    <row r="23750" customFormat="false" ht="15" hidden="false" customHeight="false" outlineLevel="0" collapsed="false">
      <c r="A23750" s="1" t="n">
        <v>0.472075</v>
      </c>
      <c r="B23750" s="1" t="n">
        <v>0.192492</v>
      </c>
      <c r="C23750" s="1" t="n">
        <v>0</v>
      </c>
      <c r="D23750" s="1" t="n">
        <v>0.740518</v>
      </c>
      <c r="E23750" s="1" t="n">
        <v>17.933579</v>
      </c>
      <c r="F23750" s="1" t="n">
        <v>0</v>
      </c>
    </row>
    <row r="23751" customFormat="false" ht="15" hidden="false" customHeight="false" outlineLevel="0" collapsed="false">
      <c r="A23751" s="1" t="n">
        <v>0.492591</v>
      </c>
      <c r="B23751" s="1" t="n">
        <v>0.196294</v>
      </c>
      <c r="C23751" s="1" t="n">
        <v>0</v>
      </c>
      <c r="D23751" s="1" t="n">
        <v>0.650872</v>
      </c>
      <c r="E23751" s="1" t="n">
        <v>17.946291</v>
      </c>
      <c r="F23751" s="1" t="n">
        <v>0</v>
      </c>
    </row>
    <row r="23752" customFormat="false" ht="15" hidden="false" customHeight="false" outlineLevel="0" collapsed="false">
      <c r="A23752" s="1" t="n">
        <v>0.513033</v>
      </c>
      <c r="B23752" s="1" t="n">
        <v>0.200072</v>
      </c>
      <c r="C23752" s="1" t="n">
        <v>0</v>
      </c>
      <c r="D23752" s="1" t="n">
        <v>0.566847</v>
      </c>
      <c r="E23752" s="1" t="n">
        <v>17.988121</v>
      </c>
      <c r="F23752" s="1" t="n">
        <v>0</v>
      </c>
    </row>
    <row r="23753" customFormat="false" ht="15" hidden="false" customHeight="false" outlineLevel="0" collapsed="false">
      <c r="A23753" s="1" t="n">
        <v>0.533434</v>
      </c>
      <c r="B23753" s="1" t="n">
        <v>0.203949</v>
      </c>
      <c r="C23753" s="1" t="n">
        <v>0</v>
      </c>
      <c r="D23753" s="1" t="n">
        <v>0.503075</v>
      </c>
      <c r="E23753" s="1" t="n">
        <v>17.973359</v>
      </c>
      <c r="F23753" s="1" t="n">
        <v>0</v>
      </c>
    </row>
    <row r="23754" customFormat="false" ht="15" hidden="false" customHeight="false" outlineLevel="0" collapsed="false">
      <c r="A23754" s="1" t="n">
        <v>0.553786</v>
      </c>
      <c r="B23754" s="1" t="n">
        <v>0.207723</v>
      </c>
      <c r="C23754" s="1" t="n">
        <v>0</v>
      </c>
      <c r="D23754" s="1" t="n">
        <v>0.460917</v>
      </c>
      <c r="E23754" s="1" t="n">
        <v>17.990365</v>
      </c>
      <c r="F23754" s="1" t="n">
        <v>0</v>
      </c>
    </row>
    <row r="23755" customFormat="false" ht="15" hidden="false" customHeight="false" outlineLevel="0" collapsed="false">
      <c r="A23755" s="1" t="n">
        <v>0.574073</v>
      </c>
      <c r="B23755" s="1" t="n">
        <v>0.211298</v>
      </c>
      <c r="C23755" s="1" t="n">
        <v>0</v>
      </c>
      <c r="D23755" s="1" t="n">
        <v>0.442959</v>
      </c>
      <c r="E23755" s="1" t="n">
        <v>17.994785</v>
      </c>
      <c r="F23755" s="1" t="n">
        <v>0</v>
      </c>
    </row>
    <row r="23756" customFormat="false" ht="15" hidden="false" customHeight="false" outlineLevel="0" collapsed="false">
      <c r="A23756" s="1" t="n">
        <v>0.594309</v>
      </c>
      <c r="B23756" s="1" t="n">
        <v>0.21471</v>
      </c>
      <c r="C23756" s="1" t="n">
        <v>0</v>
      </c>
      <c r="D23756" s="1" t="n">
        <v>0.435127</v>
      </c>
      <c r="E23756" s="1" t="n">
        <v>18.02594</v>
      </c>
      <c r="F23756" s="1" t="n">
        <v>0</v>
      </c>
    </row>
    <row r="23757" customFormat="false" ht="15" hidden="false" customHeight="false" outlineLevel="0" collapsed="false">
      <c r="A23757" s="1" t="n">
        <v>0.614818</v>
      </c>
      <c r="B23757" s="1" t="n">
        <v>0.21798</v>
      </c>
      <c r="C23757" s="1" t="n">
        <v>0</v>
      </c>
      <c r="D23757" s="1" t="n">
        <v>0.429871</v>
      </c>
      <c r="E23757" s="1" t="n">
        <v>18.010348</v>
      </c>
      <c r="F23757" s="1" t="n">
        <v>0</v>
      </c>
    </row>
    <row r="23758" customFormat="false" ht="15" hidden="false" customHeight="false" outlineLevel="0" collapsed="false">
      <c r="A23758" s="1" t="n">
        <v>0.635196</v>
      </c>
      <c r="B23758" s="1" t="n">
        <v>0.221194</v>
      </c>
      <c r="C23758" s="1" t="n">
        <v>0</v>
      </c>
      <c r="D23758" s="1" t="n">
        <v>0.415223</v>
      </c>
      <c r="E23758" s="1" t="n">
        <v>18.036391</v>
      </c>
      <c r="F23758" s="1" t="n">
        <v>0</v>
      </c>
    </row>
    <row r="23759" customFormat="false" ht="15" hidden="false" customHeight="false" outlineLevel="0" collapsed="false">
      <c r="A23759" s="1" t="n">
        <v>0.655503</v>
      </c>
      <c r="B23759" s="1" t="n">
        <v>0.224172</v>
      </c>
      <c r="C23759" s="1" t="n">
        <v>0</v>
      </c>
      <c r="D23759" s="1" t="n">
        <v>0.412061</v>
      </c>
      <c r="E23759" s="1" t="n">
        <v>18.060332</v>
      </c>
      <c r="F23759" s="1" t="n">
        <v>0</v>
      </c>
    </row>
    <row r="23760" customFormat="false" ht="15" hidden="false" customHeight="false" outlineLevel="0" collapsed="false">
      <c r="A23760" s="1" t="n">
        <v>0.675819</v>
      </c>
      <c r="B23760" s="1" t="n">
        <v>0.227178</v>
      </c>
      <c r="C23760" s="1" t="n">
        <v>0</v>
      </c>
      <c r="D23760" s="1" t="n">
        <v>0.417336</v>
      </c>
      <c r="E23760" s="1" t="n">
        <v>18.076824</v>
      </c>
      <c r="F23760" s="1" t="n">
        <v>0</v>
      </c>
    </row>
    <row r="23761" customFormat="false" ht="15" hidden="false" customHeight="false" outlineLevel="0" collapsed="false">
      <c r="A23761" s="1" t="n">
        <v>0.696543</v>
      </c>
      <c r="B23761" s="1" t="n">
        <v>0.230062</v>
      </c>
      <c r="C23761" s="1" t="n">
        <v>0</v>
      </c>
      <c r="D23761" s="1" t="n">
        <v>0.427761</v>
      </c>
      <c r="E23761" s="1" t="n">
        <v>18.070113</v>
      </c>
      <c r="F23761" s="1" t="n">
        <v>0</v>
      </c>
    </row>
    <row r="23762" customFormat="false" ht="15" hidden="false" customHeight="false" outlineLevel="0" collapsed="false">
      <c r="A23762" s="1" t="n">
        <v>0.717417</v>
      </c>
      <c r="B23762" s="1" t="n">
        <v>0.232822</v>
      </c>
      <c r="C23762" s="1" t="n">
        <v>0</v>
      </c>
      <c r="D23762" s="1" t="n">
        <v>0.437274</v>
      </c>
      <c r="E23762" s="1" t="n">
        <v>18.073903</v>
      </c>
      <c r="F23762" s="1" t="n">
        <v>0</v>
      </c>
    </row>
    <row r="23763" customFormat="false" ht="15" hidden="false" customHeight="false" outlineLevel="0" collapsed="false">
      <c r="A23763" s="1" t="n">
        <v>0.738271</v>
      </c>
      <c r="B23763" s="1" t="n">
        <v>0.235399</v>
      </c>
      <c r="C23763" s="1" t="n">
        <v>0</v>
      </c>
      <c r="D23763" s="1" t="n">
        <v>0.450358</v>
      </c>
      <c r="E23763" s="1" t="n">
        <v>18.091593</v>
      </c>
      <c r="F23763" s="1" t="n">
        <v>0</v>
      </c>
    </row>
    <row r="23764" customFormat="false" ht="15" hidden="false" customHeight="false" outlineLevel="0" collapsed="false">
      <c r="A23764" s="1" t="n">
        <v>0.759084</v>
      </c>
      <c r="B23764" s="1" t="n">
        <v>0.237722</v>
      </c>
      <c r="C23764" s="1" t="n">
        <v>0</v>
      </c>
      <c r="D23764" s="1" t="n">
        <v>0.375768</v>
      </c>
      <c r="E23764" s="1" t="n">
        <v>18.135323</v>
      </c>
      <c r="F23764" s="1" t="n">
        <v>0</v>
      </c>
    </row>
    <row r="23765" customFormat="false" ht="15" hidden="false" customHeight="false" outlineLevel="0" collapsed="false">
      <c r="A23765" s="1" t="n">
        <v>0.779788</v>
      </c>
      <c r="B23765" s="1" t="n">
        <v>0.239975</v>
      </c>
      <c r="C23765" s="1" t="n">
        <v>0</v>
      </c>
      <c r="D23765" s="1" t="n">
        <v>0.250921</v>
      </c>
      <c r="E23765" s="1" t="n">
        <v>18.155312</v>
      </c>
      <c r="F23765" s="1" t="n">
        <v>0</v>
      </c>
    </row>
    <row r="23766" customFormat="false" ht="15" hidden="false" customHeight="false" outlineLevel="0" collapsed="false">
      <c r="A23766" s="1" t="n">
        <v>0.800388</v>
      </c>
      <c r="B23766" s="1" t="n">
        <v>0.24209</v>
      </c>
      <c r="C23766" s="1" t="n">
        <v>0</v>
      </c>
      <c r="D23766" s="1" t="n">
        <v>0.106426</v>
      </c>
      <c r="E23766" s="1" t="n">
        <v>18.170007</v>
      </c>
      <c r="F23766" s="1" t="n">
        <v>0</v>
      </c>
    </row>
    <row r="23767" customFormat="false" ht="15" hidden="false" customHeight="false" outlineLevel="0" collapsed="false">
      <c r="A23767" s="1" t="n">
        <v>0.820926</v>
      </c>
      <c r="B23767" s="1" t="n">
        <v>0.244113</v>
      </c>
      <c r="C23767" s="1" t="n">
        <v>0</v>
      </c>
      <c r="D23767" s="1" t="n">
        <v>-0.034586</v>
      </c>
      <c r="E23767" s="1" t="n">
        <v>18.180233</v>
      </c>
      <c r="F23767" s="1" t="n">
        <v>0</v>
      </c>
    </row>
    <row r="23768" customFormat="false" ht="15" hidden="false" customHeight="false" outlineLevel="0" collapsed="false">
      <c r="A23768" s="1" t="n">
        <v>0.84135</v>
      </c>
      <c r="B23768" s="1" t="n">
        <v>0.245931</v>
      </c>
      <c r="C23768" s="1" t="n">
        <v>0</v>
      </c>
      <c r="D23768" s="1" t="n">
        <v>-0.172621</v>
      </c>
      <c r="E23768" s="1" t="n">
        <v>18.1782</v>
      </c>
      <c r="F23768" s="1" t="n">
        <v>0</v>
      </c>
    </row>
    <row r="23769" customFormat="false" ht="15" hidden="false" customHeight="false" outlineLevel="0" collapsed="false">
      <c r="A23769" s="1" t="n">
        <v>0.861669</v>
      </c>
      <c r="B23769" s="1" t="n">
        <v>0.247525</v>
      </c>
      <c r="C23769" s="1" t="n">
        <v>0</v>
      </c>
      <c r="D23769" s="1" t="n">
        <v>-0.319358</v>
      </c>
      <c r="E23769" s="1" t="n">
        <v>18.193275</v>
      </c>
      <c r="F23769" s="1" t="n">
        <v>0</v>
      </c>
    </row>
    <row r="23770" customFormat="false" ht="15" hidden="false" customHeight="false" outlineLevel="0" collapsed="false">
      <c r="A23770" s="1" t="n">
        <v>0.882185</v>
      </c>
      <c r="B23770" s="1" t="n">
        <v>0.248942</v>
      </c>
      <c r="C23770" s="1" t="n">
        <v>0</v>
      </c>
      <c r="D23770" s="1" t="n">
        <v>-0.453368</v>
      </c>
      <c r="E23770" s="1" t="n">
        <v>18.198749</v>
      </c>
      <c r="F23770" s="1" t="n">
        <v>0</v>
      </c>
    </row>
    <row r="23771" customFormat="false" ht="15" hidden="false" customHeight="false" outlineLevel="0" collapsed="false">
      <c r="A23771" s="1" t="n">
        <v>0.90261</v>
      </c>
      <c r="B23771" s="1" t="n">
        <v>0.250257</v>
      </c>
      <c r="C23771" s="1" t="n">
        <v>0</v>
      </c>
      <c r="D23771" s="1" t="n">
        <v>-0.583948</v>
      </c>
      <c r="E23771" s="1" t="n">
        <v>18.21615</v>
      </c>
      <c r="F23771" s="1" t="n">
        <v>0</v>
      </c>
    </row>
    <row r="23772" customFormat="false" ht="15" hidden="false" customHeight="false" outlineLevel="0" collapsed="false">
      <c r="A23772" s="1" t="n">
        <v>0.922963</v>
      </c>
      <c r="B23772" s="1" t="n">
        <v>0.25158</v>
      </c>
      <c r="C23772" s="1" t="n">
        <v>0</v>
      </c>
      <c r="D23772" s="1" t="n">
        <v>-0.724507</v>
      </c>
      <c r="E23772" s="1" t="n">
        <v>18.250386</v>
      </c>
      <c r="F23772" s="1" t="n">
        <v>0</v>
      </c>
    </row>
    <row r="23773" customFormat="false" ht="15" hidden="false" customHeight="false" outlineLevel="0" collapsed="false">
      <c r="A23773" s="1" t="n">
        <v>0.943263</v>
      </c>
      <c r="B23773" s="1" t="n">
        <v>0.2529</v>
      </c>
      <c r="C23773" s="1" t="n">
        <v>0</v>
      </c>
      <c r="D23773" s="1" t="n">
        <v>-0.85414</v>
      </c>
      <c r="E23773" s="1" t="n">
        <v>18.259721</v>
      </c>
      <c r="F23773" s="1" t="n">
        <v>0</v>
      </c>
    </row>
    <row r="23774" customFormat="false" ht="15" hidden="false" customHeight="false" outlineLevel="0" collapsed="false">
      <c r="A23774" s="1" t="n">
        <v>0.963916</v>
      </c>
      <c r="B23774" s="1" t="n">
        <v>0.253959</v>
      </c>
      <c r="C23774" s="1" t="n">
        <v>0</v>
      </c>
      <c r="D23774" s="1" t="n">
        <v>-0.948842</v>
      </c>
      <c r="E23774" s="1" t="n">
        <v>18.257303</v>
      </c>
      <c r="F23774" s="1" t="n">
        <v>0</v>
      </c>
    </row>
    <row r="23775" customFormat="false" ht="15" hidden="false" customHeight="false" outlineLevel="0" collapsed="false">
      <c r="A23775" s="1" t="n">
        <v>0.984499</v>
      </c>
      <c r="B23775" s="1" t="n">
        <v>0.254878</v>
      </c>
      <c r="C23775" s="1" t="n">
        <v>0</v>
      </c>
      <c r="D23775" s="1" t="n">
        <v>-1.028663</v>
      </c>
      <c r="E23775" s="1" t="n">
        <v>18.253719</v>
      </c>
      <c r="F23775" s="1" t="n">
        <v>0</v>
      </c>
    </row>
    <row r="23776" customFormat="false" ht="15" hidden="false" customHeight="false" outlineLevel="0" collapsed="false">
      <c r="A23776" s="1" t="n">
        <v>1.005043</v>
      </c>
      <c r="B23776" s="1" t="n">
        <v>0.255615</v>
      </c>
      <c r="C23776" s="1" t="n">
        <v>0</v>
      </c>
      <c r="D23776" s="1" t="n">
        <v>-1.089389</v>
      </c>
      <c r="E23776" s="1" t="n">
        <v>18.279471</v>
      </c>
      <c r="F23776" s="1" t="n">
        <v>0</v>
      </c>
    </row>
    <row r="23777" customFormat="false" ht="15" hidden="false" customHeight="false" outlineLevel="0" collapsed="false">
      <c r="A23777" s="1" t="n">
        <v>1.025522</v>
      </c>
      <c r="B23777" s="1" t="n">
        <v>0.256098</v>
      </c>
      <c r="C23777" s="1" t="n">
        <v>0</v>
      </c>
      <c r="D23777" s="1" t="n">
        <v>-1.128247</v>
      </c>
      <c r="E23777" s="1" t="n">
        <v>18.294962</v>
      </c>
      <c r="F23777" s="1" t="n">
        <v>0</v>
      </c>
    </row>
    <row r="23778" customFormat="false" ht="15" hidden="false" customHeight="false" outlineLevel="0" collapsed="false">
      <c r="A23778" s="1" t="n">
        <v>1.046248</v>
      </c>
      <c r="B23778" s="1" t="n">
        <v>0.256467</v>
      </c>
      <c r="C23778" s="1" t="n">
        <v>0</v>
      </c>
      <c r="D23778" s="1" t="n">
        <v>-1.136256</v>
      </c>
      <c r="E23778" s="1" t="n">
        <v>18.333805</v>
      </c>
      <c r="F23778" s="1" t="n">
        <v>0</v>
      </c>
    </row>
    <row r="23779" customFormat="false" ht="15" hidden="false" customHeight="false" outlineLevel="0" collapsed="false">
      <c r="A23779" s="1" t="n">
        <v>1.066882</v>
      </c>
      <c r="B23779" s="1" t="n">
        <v>0.256819</v>
      </c>
      <c r="C23779" s="1" t="n">
        <v>0</v>
      </c>
      <c r="D23779" s="1" t="n">
        <v>-1.136889</v>
      </c>
      <c r="E23779" s="1" t="n">
        <v>18.349637</v>
      </c>
      <c r="F23779" s="1" t="n">
        <v>0</v>
      </c>
    </row>
    <row r="23780" customFormat="false" ht="15" hidden="false" customHeight="false" outlineLevel="0" collapsed="false">
      <c r="A23780" s="1" t="n">
        <v>1.087463</v>
      </c>
      <c r="B23780" s="1" t="n">
        <v>0.247885</v>
      </c>
      <c r="C23780" s="1" t="n">
        <v>0</v>
      </c>
      <c r="D23780" s="1" t="n">
        <v>-1.12546</v>
      </c>
      <c r="E23780" s="1" t="n">
        <v>18.376754</v>
      </c>
      <c r="F23780" s="1" t="n">
        <v>0</v>
      </c>
    </row>
    <row r="23781" customFormat="false" ht="15" hidden="false" customHeight="false" outlineLevel="0" collapsed="false">
      <c r="A23781" s="1" t="n">
        <v>1.107938</v>
      </c>
      <c r="B23781" s="1" t="n">
        <v>0.230968</v>
      </c>
      <c r="C23781" s="1" t="n">
        <v>0</v>
      </c>
      <c r="D23781" s="1" t="n">
        <v>-1.119085</v>
      </c>
      <c r="E23781" s="1" t="n">
        <v>18.388255</v>
      </c>
      <c r="F23781" s="1" t="n">
        <v>0</v>
      </c>
    </row>
    <row r="23782" customFormat="false" ht="15" hidden="false" customHeight="false" outlineLevel="0" collapsed="false">
      <c r="A23782" s="1" t="n">
        <v>1.128733</v>
      </c>
      <c r="B23782" s="1" t="n">
        <v>0.205179</v>
      </c>
      <c r="C23782" s="1" t="n">
        <v>0</v>
      </c>
      <c r="D23782" s="1" t="n">
        <v>-1.115525</v>
      </c>
      <c r="E23782" s="1" t="n">
        <v>18.400952</v>
      </c>
      <c r="F23782" s="1" t="n">
        <v>0</v>
      </c>
    </row>
    <row r="23783" customFormat="false" ht="15" hidden="false" customHeight="false" outlineLevel="0" collapsed="false">
      <c r="A23783" s="1" t="n">
        <v>1.149441</v>
      </c>
      <c r="B23783" s="1" t="n">
        <v>0.184819</v>
      </c>
      <c r="C23783" s="1" t="n">
        <v>0</v>
      </c>
      <c r="D23783" s="1" t="n">
        <v>-1.117951</v>
      </c>
      <c r="E23783" s="1" t="n">
        <v>18.409619</v>
      </c>
      <c r="F23783" s="1" t="n">
        <v>0</v>
      </c>
    </row>
    <row r="23784" customFormat="false" ht="15" hidden="false" customHeight="false" outlineLevel="0" collapsed="false">
      <c r="A23784" s="1" t="n">
        <v>1.17014</v>
      </c>
      <c r="B23784" s="1" t="n">
        <v>0.169621</v>
      </c>
      <c r="C23784" s="1" t="n">
        <v>0</v>
      </c>
      <c r="D23784" s="1" t="n">
        <v>-1.113929</v>
      </c>
      <c r="E23784" s="1" t="n">
        <v>18.419455</v>
      </c>
      <c r="F23784" s="1" t="n">
        <v>0</v>
      </c>
    </row>
    <row r="23785" customFormat="false" ht="15" hidden="false" customHeight="false" outlineLevel="0" collapsed="false">
      <c r="A23785" s="1" t="n">
        <v>1.190758</v>
      </c>
      <c r="B23785" s="1" t="n">
        <v>0.137892</v>
      </c>
      <c r="C23785" s="1" t="n">
        <v>0</v>
      </c>
      <c r="D23785" s="1" t="n">
        <v>-1.112879</v>
      </c>
      <c r="E23785" s="1" t="n">
        <v>18.408716</v>
      </c>
      <c r="F23785" s="1" t="n">
        <v>0</v>
      </c>
    </row>
    <row r="23786" customFormat="false" ht="15" hidden="false" customHeight="false" outlineLevel="0" collapsed="false">
      <c r="A23786" s="1" t="n">
        <v>1.211274</v>
      </c>
      <c r="B23786" s="1" t="n">
        <v>0.117896</v>
      </c>
      <c r="C23786" s="1" t="n">
        <v>0</v>
      </c>
      <c r="D23786" s="1" t="n">
        <v>-1.106599</v>
      </c>
      <c r="E23786" s="1" t="n">
        <v>18.422735</v>
      </c>
      <c r="F23786" s="1" t="n">
        <v>0</v>
      </c>
    </row>
    <row r="23787" customFormat="false" ht="15" hidden="false" customHeight="false" outlineLevel="0" collapsed="false">
      <c r="A23787" s="1" t="n">
        <v>1.231832</v>
      </c>
      <c r="B23787" s="1" t="n">
        <v>0.113499</v>
      </c>
      <c r="C23787" s="1" t="n">
        <v>0</v>
      </c>
      <c r="D23787" s="1" t="n">
        <v>-1.096351</v>
      </c>
      <c r="E23787" s="1" t="n">
        <v>18.444143</v>
      </c>
      <c r="F23787" s="1" t="n">
        <v>0</v>
      </c>
    </row>
    <row r="23788" customFormat="false" ht="15" hidden="false" customHeight="false" outlineLevel="0" collapsed="false">
      <c r="A23788" s="1" t="n">
        <v>1.252289</v>
      </c>
      <c r="B23788" s="1" t="n">
        <v>0.103101</v>
      </c>
      <c r="C23788" s="1" t="n">
        <v>0</v>
      </c>
      <c r="D23788" s="1" t="n">
        <v>-1.078683</v>
      </c>
      <c r="E23788" s="1" t="n">
        <v>18.457543</v>
      </c>
      <c r="F23788" s="1" t="n">
        <v>0</v>
      </c>
    </row>
    <row r="23789" customFormat="false" ht="15" hidden="false" customHeight="false" outlineLevel="0" collapsed="false">
      <c r="A23789" s="1" t="n">
        <v>1.272712</v>
      </c>
      <c r="B23789" s="1" t="n">
        <v>0.094441</v>
      </c>
      <c r="C23789" s="1" t="n">
        <v>0</v>
      </c>
      <c r="D23789" s="1" t="n">
        <v>-1.059084</v>
      </c>
      <c r="E23789" s="1" t="n">
        <v>18.449283</v>
      </c>
      <c r="F23789" s="1" t="n">
        <v>0</v>
      </c>
    </row>
    <row r="23790" customFormat="false" ht="15" hidden="false" customHeight="false" outlineLevel="0" collapsed="false">
      <c r="A23790" s="1" t="n">
        <v>1.29302</v>
      </c>
      <c r="B23790" s="1" t="n">
        <v>0.094593</v>
      </c>
      <c r="C23790" s="1" t="n">
        <v>0</v>
      </c>
      <c r="D23790" s="1" t="n">
        <v>-1.031503</v>
      </c>
      <c r="E23790" s="1" t="n">
        <v>18.440845</v>
      </c>
      <c r="F23790" s="1" t="n">
        <v>0</v>
      </c>
    </row>
    <row r="23791" customFormat="false" ht="15" hidden="false" customHeight="false" outlineLevel="0" collapsed="false">
      <c r="A23791" s="1" t="n">
        <v>1.313302</v>
      </c>
      <c r="B23791" s="1" t="n">
        <v>0.082187</v>
      </c>
      <c r="C23791" s="1" t="n">
        <v>0</v>
      </c>
      <c r="D23791" s="1" t="n">
        <v>-1.001015</v>
      </c>
      <c r="E23791" s="1" t="n">
        <v>18.45623</v>
      </c>
      <c r="F23791" s="1" t="n">
        <v>0</v>
      </c>
    </row>
    <row r="23792" customFormat="false" ht="15" hidden="false" customHeight="false" outlineLevel="0" collapsed="false">
      <c r="A23792" s="1" t="n">
        <v>1.333709</v>
      </c>
      <c r="B23792" s="1" t="n">
        <v>0.082512</v>
      </c>
      <c r="C23792" s="1" t="n">
        <v>0</v>
      </c>
      <c r="D23792" s="1" t="n">
        <v>-0.955021</v>
      </c>
      <c r="E23792" s="1" t="n">
        <v>18.444062</v>
      </c>
      <c r="F23792" s="1" t="n">
        <v>0</v>
      </c>
    </row>
    <row r="23793" customFormat="false" ht="15" hidden="false" customHeight="false" outlineLevel="0" collapsed="false">
      <c r="A23793" s="1" t="n">
        <v>1.354091</v>
      </c>
      <c r="B23793" s="1" t="n">
        <v>0.083034</v>
      </c>
      <c r="C23793" s="1" t="n">
        <v>0</v>
      </c>
      <c r="D23793" s="1" t="n">
        <v>-0.913551</v>
      </c>
      <c r="E23793" s="1" t="n">
        <v>18.471492</v>
      </c>
      <c r="F23793" s="1" t="n">
        <v>0</v>
      </c>
    </row>
    <row r="23794" customFormat="false" ht="15" hidden="false" customHeight="false" outlineLevel="0" collapsed="false">
      <c r="A23794" s="1" t="n">
        <v>1.374406</v>
      </c>
      <c r="B23794" s="1" t="n">
        <v>0.086503</v>
      </c>
      <c r="C23794" s="1" t="n">
        <v>0</v>
      </c>
      <c r="D23794" s="1" t="n">
        <v>-0.881837</v>
      </c>
      <c r="E23794" s="1" t="n">
        <v>18.466801</v>
      </c>
      <c r="F23794" s="1" t="n">
        <v>0</v>
      </c>
    </row>
    <row r="23795" customFormat="false" ht="15" hidden="false" customHeight="false" outlineLevel="0" collapsed="false">
      <c r="A23795" s="1" t="n">
        <v>1.394707</v>
      </c>
      <c r="B23795" s="1" t="n">
        <v>0.091273</v>
      </c>
      <c r="C23795" s="1" t="n">
        <v>0</v>
      </c>
      <c r="D23795" s="1" t="n">
        <v>-0.85605</v>
      </c>
      <c r="E23795" s="1" t="n">
        <v>18.493958</v>
      </c>
      <c r="F23795" s="1" t="n">
        <v>0</v>
      </c>
    </row>
    <row r="23796" customFormat="false" ht="15" hidden="false" customHeight="false" outlineLevel="0" collapsed="false">
      <c r="A23796" s="1" t="n">
        <v>1.414922</v>
      </c>
      <c r="B23796" s="1" t="n">
        <v>0.095975</v>
      </c>
      <c r="C23796" s="1" t="n">
        <v>0</v>
      </c>
      <c r="D23796" s="1" t="n">
        <v>-0.826187</v>
      </c>
      <c r="E23796" s="1" t="n">
        <v>18.47929</v>
      </c>
      <c r="F23796" s="1" t="n">
        <v>0</v>
      </c>
    </row>
    <row r="23797" customFormat="false" ht="15" hidden="false" customHeight="false" outlineLevel="0" collapsed="false">
      <c r="A23797" s="1" t="n">
        <v>1.435228</v>
      </c>
      <c r="B23797" s="1" t="n">
        <v>0.100437</v>
      </c>
      <c r="C23797" s="1" t="n">
        <v>0</v>
      </c>
      <c r="D23797" s="1" t="n">
        <v>-0.810185</v>
      </c>
      <c r="E23797" s="1" t="n">
        <v>18.486734</v>
      </c>
      <c r="F23797" s="1" t="n">
        <v>0</v>
      </c>
    </row>
    <row r="23798" customFormat="false" ht="15" hidden="false" customHeight="false" outlineLevel="0" collapsed="false">
      <c r="A23798" s="1" t="n">
        <v>1.455442</v>
      </c>
      <c r="B23798" s="1" t="n">
        <v>0.104487</v>
      </c>
      <c r="C23798" s="1" t="n">
        <v>0</v>
      </c>
      <c r="D23798" s="1" t="n">
        <v>-0.781586</v>
      </c>
      <c r="E23798" s="1" t="n">
        <v>18.472398</v>
      </c>
      <c r="F23798" s="1" t="n">
        <v>0</v>
      </c>
    </row>
    <row r="23799" customFormat="false" ht="15" hidden="false" customHeight="false" outlineLevel="0" collapsed="false">
      <c r="A23799" s="1" t="n">
        <v>1.475637</v>
      </c>
      <c r="B23799" s="1" t="n">
        <v>0.108259</v>
      </c>
      <c r="C23799" s="1" t="n">
        <v>0</v>
      </c>
      <c r="D23799" s="1" t="n">
        <v>-0.75347</v>
      </c>
      <c r="E23799" s="1" t="n">
        <v>18.477012</v>
      </c>
      <c r="F23799" s="1" t="n">
        <v>0</v>
      </c>
    </row>
    <row r="23800" customFormat="false" ht="15" hidden="false" customHeight="false" outlineLevel="0" collapsed="false">
      <c r="A23800" s="1" t="n">
        <v>1.495766</v>
      </c>
      <c r="B23800" s="1" t="n">
        <v>0.111534</v>
      </c>
      <c r="C23800" s="1" t="n">
        <v>0</v>
      </c>
      <c r="D23800" s="1" t="n">
        <v>-0.727817</v>
      </c>
      <c r="E23800" s="1" t="n">
        <v>18.486481</v>
      </c>
      <c r="F23800" s="1" t="n">
        <v>0</v>
      </c>
    </row>
    <row r="23801" customFormat="false" ht="15" hidden="false" customHeight="false" outlineLevel="0" collapsed="false">
      <c r="A23801" s="1" t="n">
        <v>1.51588</v>
      </c>
      <c r="B23801" s="1" t="n">
        <v>0.114513</v>
      </c>
      <c r="C23801" s="1" t="n">
        <v>0</v>
      </c>
      <c r="D23801" s="1" t="n">
        <v>-0.699743</v>
      </c>
      <c r="E23801" s="1" t="n">
        <v>18.496102</v>
      </c>
      <c r="F23801" s="1" t="n">
        <v>0</v>
      </c>
    </row>
    <row r="23802" customFormat="false" ht="15" hidden="false" customHeight="false" outlineLevel="0" collapsed="false">
      <c r="A23802" s="1" t="n">
        <v>1.536122</v>
      </c>
      <c r="B23802" s="1" t="n">
        <v>0.117043</v>
      </c>
      <c r="C23802" s="1" t="n">
        <v>0</v>
      </c>
      <c r="D23802" s="1" t="n">
        <v>-0.677846</v>
      </c>
      <c r="E23802" s="1" t="n">
        <v>18.518066</v>
      </c>
      <c r="F23802" s="1" t="n">
        <v>0</v>
      </c>
    </row>
    <row r="23803" customFormat="false" ht="15" hidden="false" customHeight="false" outlineLevel="0" collapsed="false">
      <c r="A23803" s="1" t="n">
        <v>1.556378</v>
      </c>
      <c r="B23803" s="1" t="n">
        <v>0.119365</v>
      </c>
      <c r="C23803" s="1" t="n">
        <v>0</v>
      </c>
      <c r="D23803" s="1" t="n">
        <v>-0.648549</v>
      </c>
      <c r="E23803" s="1" t="n">
        <v>18.545731</v>
      </c>
      <c r="F23803" s="1" t="n">
        <v>0</v>
      </c>
    </row>
    <row r="23804" customFormat="false" ht="15" hidden="false" customHeight="false" outlineLevel="0" collapsed="false">
      <c r="A23804" s="1" t="n">
        <v>1.576625</v>
      </c>
      <c r="B23804" s="1" t="n">
        <v>0.121423</v>
      </c>
      <c r="C23804" s="1" t="n">
        <v>0</v>
      </c>
      <c r="D23804" s="1" t="n">
        <v>-0.437717</v>
      </c>
      <c r="E23804" s="1" t="n">
        <v>18.552244</v>
      </c>
      <c r="F23804" s="1" t="n">
        <v>0</v>
      </c>
    </row>
    <row r="23805" customFormat="false" ht="15" hidden="false" customHeight="false" outlineLevel="0" collapsed="false">
      <c r="A23805" s="1" t="n">
        <v>1.596836</v>
      </c>
      <c r="B23805" s="1" t="n">
        <v>0.123134</v>
      </c>
      <c r="C23805" s="1" t="n">
        <v>0</v>
      </c>
      <c r="D23805" s="1" t="n">
        <v>-0.144071</v>
      </c>
      <c r="E23805" s="1" t="n">
        <v>18.564269</v>
      </c>
      <c r="F23805" s="1" t="n">
        <v>0</v>
      </c>
    </row>
    <row r="23806" customFormat="false" ht="15" hidden="false" customHeight="false" outlineLevel="0" collapsed="false">
      <c r="A23806" s="1" t="n">
        <v>1.616972</v>
      </c>
      <c r="B23806" s="1" t="n">
        <v>0.124638</v>
      </c>
      <c r="C23806" s="1" t="n">
        <v>0</v>
      </c>
      <c r="D23806" s="1" t="n">
        <v>0.160642</v>
      </c>
      <c r="E23806" s="1" t="n">
        <v>18.582404</v>
      </c>
      <c r="F23806" s="1" t="n">
        <v>0</v>
      </c>
    </row>
    <row r="23807" customFormat="false" ht="15" hidden="false" customHeight="false" outlineLevel="0" collapsed="false">
      <c r="A23807" s="1" t="n">
        <v>1.637165</v>
      </c>
      <c r="B23807" s="1" t="n">
        <v>0.125791</v>
      </c>
      <c r="C23807" s="1" t="n">
        <v>0</v>
      </c>
      <c r="D23807" s="1" t="n">
        <v>0.450081</v>
      </c>
      <c r="E23807" s="1" t="n">
        <v>18.597581</v>
      </c>
      <c r="F23807" s="1" t="n">
        <v>0</v>
      </c>
    </row>
    <row r="23808" customFormat="false" ht="15" hidden="false" customHeight="false" outlineLevel="0" collapsed="false">
      <c r="A23808" s="1" t="n">
        <v>1.657284</v>
      </c>
      <c r="B23808" s="1" t="n">
        <v>0.126777</v>
      </c>
      <c r="C23808" s="1" t="n">
        <v>0</v>
      </c>
      <c r="D23808" s="1" t="n">
        <v>0.734967</v>
      </c>
      <c r="E23808" s="1" t="n">
        <v>18.615359</v>
      </c>
      <c r="F23808" s="1" t="n">
        <v>0</v>
      </c>
    </row>
    <row r="23809" customFormat="false" ht="15" hidden="false" customHeight="false" outlineLevel="0" collapsed="false">
      <c r="A23809" s="1" t="n">
        <v>1.677396</v>
      </c>
      <c r="B23809" s="1" t="n">
        <v>0.127325</v>
      </c>
      <c r="C23809" s="1" t="n">
        <v>0</v>
      </c>
      <c r="D23809" s="1" t="n">
        <v>0.994606</v>
      </c>
      <c r="E23809" s="1" t="n">
        <v>18.656418</v>
      </c>
      <c r="F23809" s="1" t="n">
        <v>0</v>
      </c>
    </row>
    <row r="23810" customFormat="false" ht="15" hidden="false" customHeight="false" outlineLevel="0" collapsed="false">
      <c r="A23810" s="1" t="n">
        <v>1.697467</v>
      </c>
      <c r="B23810" s="1" t="n">
        <v>0.127549</v>
      </c>
      <c r="C23810" s="1" t="n">
        <v>0</v>
      </c>
      <c r="D23810" s="1" t="n">
        <v>1.239804</v>
      </c>
      <c r="E23810" s="1" t="n">
        <v>18.684907</v>
      </c>
      <c r="F23810" s="1" t="n">
        <v>0</v>
      </c>
    </row>
    <row r="23811" customFormat="false" ht="15" hidden="false" customHeight="false" outlineLevel="0" collapsed="false">
      <c r="A23811" s="1" t="n">
        <v>1.717501</v>
      </c>
      <c r="B23811" s="1" t="n">
        <v>0.116034</v>
      </c>
      <c r="C23811" s="1" t="n">
        <v>0</v>
      </c>
      <c r="D23811" s="1" t="n">
        <v>1.457763</v>
      </c>
      <c r="E23811" s="1" t="n">
        <v>18.6646</v>
      </c>
      <c r="F23811" s="1" t="n">
        <v>0</v>
      </c>
    </row>
    <row r="23812" customFormat="false" ht="15" hidden="false" customHeight="false" outlineLevel="0" collapsed="false">
      <c r="A23812" s="1" t="n">
        <v>1.737728</v>
      </c>
      <c r="B23812" s="1" t="n">
        <v>0.057396</v>
      </c>
      <c r="C23812" s="1" t="n">
        <v>0</v>
      </c>
      <c r="D23812" s="1" t="n">
        <v>1.660529</v>
      </c>
      <c r="E23812" s="1" t="n">
        <v>18.622917</v>
      </c>
      <c r="F23812" s="1" t="n">
        <v>0</v>
      </c>
    </row>
    <row r="23813" customFormat="false" ht="15" hidden="false" customHeight="false" outlineLevel="0" collapsed="false">
      <c r="A23813" s="1" t="n">
        <v>1.757903</v>
      </c>
      <c r="B23813" s="1" t="n">
        <v>0.025928</v>
      </c>
      <c r="C23813" s="1" t="n">
        <v>0</v>
      </c>
      <c r="D23813" s="1" t="n">
        <v>1.847297</v>
      </c>
      <c r="E23813" s="1" t="n">
        <v>18.581044</v>
      </c>
      <c r="F23813" s="1" t="n">
        <v>0</v>
      </c>
    </row>
    <row r="23814" customFormat="false" ht="15" hidden="false" customHeight="false" outlineLevel="0" collapsed="false">
      <c r="A23814" s="1" t="n">
        <v>1.778092</v>
      </c>
      <c r="B23814" s="1" t="n">
        <v>0.010425</v>
      </c>
      <c r="C23814" s="1" t="n">
        <v>0</v>
      </c>
      <c r="D23814" s="1" t="n">
        <v>2.015672</v>
      </c>
      <c r="E23814" s="1" t="n">
        <v>18.557234</v>
      </c>
      <c r="F23814" s="1" t="n">
        <v>0</v>
      </c>
    </row>
    <row r="23815" customFormat="false" ht="15" hidden="false" customHeight="false" outlineLevel="0" collapsed="false">
      <c r="A23815" s="1" t="n">
        <v>1.79827</v>
      </c>
      <c r="B23815" s="1" t="n">
        <v>0.010602</v>
      </c>
      <c r="C23815" s="1" t="n">
        <v>0</v>
      </c>
      <c r="D23815" s="1" t="n">
        <v>2.14711</v>
      </c>
      <c r="E23815" s="1" t="n">
        <v>18.553684</v>
      </c>
      <c r="F23815" s="1" t="n">
        <v>0</v>
      </c>
    </row>
    <row r="23816" customFormat="false" ht="15" hidden="false" customHeight="false" outlineLevel="0" collapsed="false">
      <c r="A23816" s="1" t="n">
        <v>1.81838</v>
      </c>
      <c r="B23816" s="1" t="n">
        <v>0.010972</v>
      </c>
      <c r="C23816" s="1" t="n">
        <v>0</v>
      </c>
      <c r="D23816" s="1" t="n">
        <v>2.273399</v>
      </c>
      <c r="E23816" s="1" t="n">
        <v>18.575225</v>
      </c>
      <c r="F23816" s="1" t="n">
        <v>0</v>
      </c>
    </row>
    <row r="23817" customFormat="false" ht="15" hidden="false" customHeight="false" outlineLevel="0" collapsed="false">
      <c r="A23817" s="1" t="n">
        <v>1.838532</v>
      </c>
      <c r="B23817" s="1" t="n">
        <v>0.011453</v>
      </c>
      <c r="C23817" s="1" t="n">
        <v>0</v>
      </c>
      <c r="D23817" s="1" t="n">
        <v>2.373307</v>
      </c>
      <c r="E23817" s="1" t="n">
        <v>18.556595</v>
      </c>
      <c r="F23817" s="1" t="n">
        <v>0</v>
      </c>
    </row>
    <row r="23818" customFormat="false" ht="15" hidden="false" customHeight="false" outlineLevel="0" collapsed="false">
      <c r="A23818" s="1" t="n">
        <v>1.858605</v>
      </c>
      <c r="B23818" s="1" t="n">
        <v>0.011993</v>
      </c>
      <c r="C23818" s="1" t="n">
        <v>0</v>
      </c>
      <c r="D23818" s="1" t="n">
        <v>2.441306</v>
      </c>
      <c r="E23818" s="1" t="n">
        <v>18.530142</v>
      </c>
      <c r="F23818" s="1" t="n">
        <v>0</v>
      </c>
    </row>
    <row r="23819" customFormat="false" ht="15" hidden="false" customHeight="false" outlineLevel="0" collapsed="false">
      <c r="A23819" s="1" t="n">
        <v>1.878706</v>
      </c>
      <c r="B23819" s="1" t="n">
        <v>0.01243</v>
      </c>
      <c r="C23819" s="1" t="n">
        <v>0</v>
      </c>
      <c r="D23819" s="1" t="n">
        <v>2.474798</v>
      </c>
      <c r="E23819" s="1" t="n">
        <v>18.515436</v>
      </c>
      <c r="F23819" s="1" t="n">
        <v>0</v>
      </c>
    </row>
    <row r="23820" customFormat="false" ht="15" hidden="false" customHeight="false" outlineLevel="0" collapsed="false">
      <c r="A23820" s="1" t="n">
        <v>1.89883</v>
      </c>
      <c r="B23820" s="1" t="n">
        <v>0.012894</v>
      </c>
      <c r="C23820" s="1" t="n">
        <v>0</v>
      </c>
      <c r="D23820" s="1" t="n">
        <v>2.475038</v>
      </c>
      <c r="E23820" s="1" t="n">
        <v>18.477014</v>
      </c>
      <c r="F23820" s="1" t="n">
        <v>0</v>
      </c>
    </row>
    <row r="23821" customFormat="false" ht="15" hidden="false" customHeight="false" outlineLevel="0" collapsed="false">
      <c r="A23821" s="1" t="n">
        <v>1.918938</v>
      </c>
      <c r="B23821" s="1" t="n">
        <v>0.013304</v>
      </c>
      <c r="C23821" s="1" t="n">
        <v>0</v>
      </c>
      <c r="D23821" s="1" t="n">
        <v>2.468126</v>
      </c>
      <c r="E23821" s="1" t="n">
        <v>18.481483</v>
      </c>
      <c r="F23821" s="1" t="n">
        <v>0</v>
      </c>
    </row>
    <row r="23822" customFormat="false" ht="15" hidden="false" customHeight="false" outlineLevel="0" collapsed="false">
      <c r="A23822" s="1" t="n">
        <v>1.939003</v>
      </c>
      <c r="B23822" s="1" t="n">
        <v>0.013696</v>
      </c>
      <c r="C23822" s="1" t="n">
        <v>0</v>
      </c>
      <c r="D23822" s="1" t="n">
        <v>2.439653</v>
      </c>
      <c r="E23822" s="1" t="n">
        <v>18.46043</v>
      </c>
      <c r="F23822" s="1" t="n">
        <v>0</v>
      </c>
    </row>
    <row r="23823" customFormat="false" ht="15" hidden="false" customHeight="false" outlineLevel="0" collapsed="false">
      <c r="A23823" s="1" t="n">
        <v>1.958997</v>
      </c>
      <c r="B23823" s="1" t="n">
        <v>0.014248</v>
      </c>
      <c r="C23823" s="1" t="n">
        <v>0</v>
      </c>
      <c r="D23823" s="1" t="n">
        <v>2.426592</v>
      </c>
      <c r="E23823" s="1" t="n">
        <v>18.491348</v>
      </c>
      <c r="F23823" s="1" t="n">
        <v>0</v>
      </c>
    </row>
    <row r="23824" customFormat="false" ht="15" hidden="false" customHeight="false" outlineLevel="0" collapsed="false">
      <c r="A23824" s="1" t="n">
        <v>1.978955</v>
      </c>
      <c r="B23824" s="1" t="n">
        <v>0.014892</v>
      </c>
      <c r="C23824" s="1" t="n">
        <v>0</v>
      </c>
      <c r="D23824" s="1" t="n">
        <v>2.417401</v>
      </c>
      <c r="E23824" s="1" t="n">
        <v>18.520877</v>
      </c>
      <c r="F23824" s="1" t="n">
        <v>0</v>
      </c>
    </row>
    <row r="23825" customFormat="false" ht="15" hidden="false" customHeight="false" outlineLevel="0" collapsed="false">
      <c r="A23825" s="1" t="n">
        <v>1.998889</v>
      </c>
      <c r="B23825" s="1" t="n">
        <v>0.015651</v>
      </c>
      <c r="C23825" s="1" t="n">
        <v>0</v>
      </c>
      <c r="D23825" s="1" t="n">
        <v>2.415421</v>
      </c>
      <c r="E23825" s="1" t="n">
        <v>18.534043</v>
      </c>
      <c r="F23825" s="1" t="n">
        <v>0</v>
      </c>
    </row>
    <row r="23826" customFormat="false" ht="15" hidden="false" customHeight="false" outlineLevel="0" collapsed="false">
      <c r="A23826" s="1" t="n">
        <v>2.01881</v>
      </c>
      <c r="B23826" s="1" t="n">
        <v>0.016444</v>
      </c>
      <c r="C23826" s="1" t="n">
        <v>0</v>
      </c>
      <c r="D23826" s="1" t="n">
        <v>2.432083</v>
      </c>
      <c r="E23826" s="1" t="n">
        <v>18.494577</v>
      </c>
      <c r="F23826" s="1" t="n">
        <v>0</v>
      </c>
    </row>
    <row r="23827" customFormat="false" ht="15" hidden="false" customHeight="false" outlineLevel="0" collapsed="false">
      <c r="A23827" s="1" t="n">
        <v>2.03872</v>
      </c>
      <c r="B23827" s="1" t="n">
        <v>0.017184</v>
      </c>
      <c r="C23827" s="1" t="n">
        <v>0</v>
      </c>
      <c r="D23827" s="1" t="n">
        <v>2.457253</v>
      </c>
      <c r="E23827" s="1" t="n">
        <v>18.456721</v>
      </c>
      <c r="F23827" s="1" t="n">
        <v>0</v>
      </c>
    </row>
    <row r="23828" customFormat="false" ht="15" hidden="false" customHeight="false" outlineLevel="0" collapsed="false">
      <c r="A23828" s="1" t="n">
        <v>2.058567</v>
      </c>
      <c r="B23828" s="1" t="n">
        <v>0.017915</v>
      </c>
      <c r="C23828" s="1" t="n">
        <v>0</v>
      </c>
      <c r="D23828" s="1" t="n">
        <v>2.471022</v>
      </c>
      <c r="E23828" s="1" t="n">
        <v>18.441314</v>
      </c>
      <c r="F23828" s="1" t="n">
        <v>0</v>
      </c>
    </row>
    <row r="23829" customFormat="false" ht="15" hidden="false" customHeight="false" outlineLevel="0" collapsed="false">
      <c r="A23829" s="1" t="n">
        <v>2.078378</v>
      </c>
      <c r="B23829" s="1" t="n">
        <v>0.01861</v>
      </c>
      <c r="C23829" s="1" t="n">
        <v>0</v>
      </c>
      <c r="D23829" s="1" t="n">
        <v>2.478253</v>
      </c>
      <c r="E23829" s="1" t="n">
        <v>18.455696</v>
      </c>
      <c r="F23829" s="1" t="n">
        <v>0</v>
      </c>
    </row>
    <row r="23830" customFormat="false" ht="15" hidden="false" customHeight="false" outlineLevel="0" collapsed="false">
      <c r="A23830" s="1" t="n">
        <v>2.098146</v>
      </c>
      <c r="B23830" s="1" t="n">
        <v>0.019161</v>
      </c>
      <c r="C23830" s="1" t="n">
        <v>0</v>
      </c>
      <c r="D23830" s="1" t="n">
        <v>2.470795</v>
      </c>
      <c r="E23830" s="1" t="n">
        <v>18.448671</v>
      </c>
      <c r="F23830" s="1" t="n">
        <v>0</v>
      </c>
    </row>
    <row r="23831" customFormat="false" ht="15" hidden="false" customHeight="false" outlineLevel="0" collapsed="false">
      <c r="A23831" s="1" t="n">
        <v>2.11797</v>
      </c>
      <c r="B23831" s="1" t="n">
        <v>0.019465</v>
      </c>
      <c r="C23831" s="1" t="n">
        <v>0</v>
      </c>
      <c r="D23831" s="1" t="n">
        <v>2.468615</v>
      </c>
      <c r="E23831" s="1" t="n">
        <v>18.456971</v>
      </c>
      <c r="F23831" s="1" t="n">
        <v>0</v>
      </c>
    </row>
    <row r="23832" customFormat="false" ht="15" hidden="false" customHeight="false" outlineLevel="0" collapsed="false">
      <c r="A23832" s="1" t="n">
        <v>2.137751</v>
      </c>
      <c r="B23832" s="1" t="n">
        <v>0.019829</v>
      </c>
      <c r="C23832" s="1" t="n">
        <v>0</v>
      </c>
      <c r="D23832" s="1" t="n">
        <v>2.454815</v>
      </c>
      <c r="E23832" s="1" t="n">
        <v>18.450492</v>
      </c>
      <c r="F23832" s="1" t="n">
        <v>0</v>
      </c>
    </row>
    <row r="23833" customFormat="false" ht="15" hidden="false" customHeight="false" outlineLevel="0" collapsed="false">
      <c r="A23833" s="1" t="n">
        <v>2.157573</v>
      </c>
      <c r="B23833" s="1" t="n">
        <v>0.020491</v>
      </c>
      <c r="C23833" s="1" t="n">
        <v>0</v>
      </c>
      <c r="D23833" s="1" t="n">
        <v>2.433642</v>
      </c>
      <c r="E23833" s="1" t="n">
        <v>18.482038</v>
      </c>
      <c r="F23833" s="1" t="n">
        <v>0</v>
      </c>
    </row>
    <row r="23834" customFormat="false" ht="15" hidden="false" customHeight="false" outlineLevel="0" collapsed="false">
      <c r="A23834" s="1" t="n">
        <v>2.177396</v>
      </c>
      <c r="B23834" s="1" t="n">
        <v>0.02112</v>
      </c>
      <c r="C23834" s="1" t="n">
        <v>0</v>
      </c>
      <c r="D23834" s="1" t="n">
        <v>2.386612</v>
      </c>
      <c r="E23834" s="1" t="n">
        <v>18.452984</v>
      </c>
      <c r="F23834" s="1" t="n">
        <v>0</v>
      </c>
    </row>
    <row r="23835" customFormat="false" ht="15" hidden="false" customHeight="false" outlineLevel="0" collapsed="false">
      <c r="A23835" s="1" t="n">
        <v>2.197205</v>
      </c>
      <c r="B23835" s="1" t="n">
        <v>0.022134</v>
      </c>
      <c r="C23835" s="1" t="n">
        <v>0</v>
      </c>
      <c r="D23835" s="1" t="n">
        <v>2.323227</v>
      </c>
      <c r="E23835" s="1" t="n">
        <v>18.418111</v>
      </c>
      <c r="F23835" s="1" t="n">
        <v>0</v>
      </c>
    </row>
    <row r="23836" customFormat="false" ht="15" hidden="false" customHeight="false" outlineLevel="0" collapsed="false">
      <c r="A23836" s="1" t="n">
        <v>2.217017</v>
      </c>
      <c r="B23836" s="1" t="n">
        <v>0.02303</v>
      </c>
      <c r="C23836" s="1" t="n">
        <v>0</v>
      </c>
      <c r="D23836" s="1" t="n">
        <v>2.217965</v>
      </c>
      <c r="E23836" s="1" t="n">
        <v>18.425312</v>
      </c>
      <c r="F23836" s="1" t="n">
        <v>0</v>
      </c>
    </row>
    <row r="23837" customFormat="false" ht="15" hidden="false" customHeight="false" outlineLevel="0" collapsed="false">
      <c r="A23837" s="1" t="n">
        <v>2.236821</v>
      </c>
      <c r="B23837" s="1" t="n">
        <v>0.023733</v>
      </c>
      <c r="C23837" s="1" t="n">
        <v>0</v>
      </c>
      <c r="D23837" s="1" t="n">
        <v>2.285965</v>
      </c>
      <c r="E23837" s="1" t="n">
        <v>18.430406</v>
      </c>
      <c r="F23837" s="1" t="n">
        <v>0</v>
      </c>
    </row>
    <row r="23838" customFormat="false" ht="15" hidden="false" customHeight="false" outlineLevel="0" collapsed="false">
      <c r="A23838" s="1" t="n">
        <v>2.2566</v>
      </c>
      <c r="B23838" s="1" t="n">
        <v>0.024378</v>
      </c>
      <c r="C23838" s="1" t="n">
        <v>0</v>
      </c>
      <c r="D23838" s="1" t="n">
        <v>2.492514</v>
      </c>
      <c r="E23838" s="1" t="n">
        <v>18.386005</v>
      </c>
      <c r="F23838" s="1" t="n">
        <v>0</v>
      </c>
    </row>
    <row r="23839" customFormat="false" ht="15" hidden="false" customHeight="false" outlineLevel="0" collapsed="false">
      <c r="A23839" s="1" t="n">
        <v>2.276384</v>
      </c>
      <c r="B23839" s="1" t="n">
        <v>0.025105</v>
      </c>
      <c r="C23839" s="1" t="n">
        <v>0</v>
      </c>
      <c r="D23839" s="1" t="n">
        <v>2.715688</v>
      </c>
      <c r="E23839" s="1" t="n">
        <v>18.384416</v>
      </c>
      <c r="F23839" s="1" t="n">
        <v>0</v>
      </c>
    </row>
    <row r="23840" customFormat="false" ht="15" hidden="false" customHeight="false" outlineLevel="0" collapsed="false">
      <c r="A23840" s="1" t="n">
        <v>2.296142</v>
      </c>
      <c r="B23840" s="1" t="n">
        <v>0.026133</v>
      </c>
      <c r="C23840" s="1" t="n">
        <v>0</v>
      </c>
      <c r="D23840" s="1" t="n">
        <v>2.929386</v>
      </c>
      <c r="E23840" s="1" t="n">
        <v>18.397943</v>
      </c>
      <c r="F23840" s="1" t="n">
        <v>0</v>
      </c>
    </row>
    <row r="23841" customFormat="false" ht="15" hidden="false" customHeight="false" outlineLevel="0" collapsed="false">
      <c r="A23841" s="1" t="n">
        <v>2.315904</v>
      </c>
      <c r="B23841" s="1" t="n">
        <v>0.02711</v>
      </c>
      <c r="C23841" s="1" t="n">
        <v>0</v>
      </c>
      <c r="D23841" s="1" t="n">
        <v>3.161296</v>
      </c>
      <c r="E23841" s="1" t="n">
        <v>18.398317</v>
      </c>
      <c r="F23841" s="1" t="n">
        <v>0</v>
      </c>
    </row>
    <row r="23842" customFormat="false" ht="15" hidden="false" customHeight="false" outlineLevel="0" collapsed="false">
      <c r="A23842" s="1" t="n">
        <v>2.335661</v>
      </c>
      <c r="B23842" s="1" t="n">
        <v>0.027892</v>
      </c>
      <c r="C23842" s="1" t="n">
        <v>0</v>
      </c>
      <c r="D23842" s="1" t="n">
        <v>3.394366</v>
      </c>
      <c r="E23842" s="1" t="n">
        <v>18.349137</v>
      </c>
      <c r="F23842" s="1" t="n">
        <v>0</v>
      </c>
    </row>
    <row r="23843" customFormat="false" ht="15" hidden="false" customHeight="false" outlineLevel="0" collapsed="false">
      <c r="A23843" s="1" t="n">
        <v>2.355482</v>
      </c>
      <c r="B23843" s="1" t="n">
        <v>0.028656</v>
      </c>
      <c r="C23843" s="1" t="n">
        <v>0</v>
      </c>
      <c r="D23843" s="1" t="n">
        <v>3.611893</v>
      </c>
      <c r="E23843" s="1" t="n">
        <v>18.376888</v>
      </c>
      <c r="F23843" s="1" t="n">
        <v>0</v>
      </c>
    </row>
    <row r="23844" customFormat="false" ht="15" hidden="false" customHeight="false" outlineLevel="0" collapsed="false">
      <c r="A23844" s="1" t="n">
        <v>2.375367</v>
      </c>
      <c r="B23844" s="1" t="n">
        <v>0.029178</v>
      </c>
      <c r="C23844" s="1" t="n">
        <v>0</v>
      </c>
      <c r="D23844" s="1" t="n">
        <v>3.824251</v>
      </c>
      <c r="E23844" s="1" t="n">
        <v>18.364629</v>
      </c>
      <c r="F23844" s="1" t="n">
        <v>0</v>
      </c>
    </row>
    <row r="23845" customFormat="false" ht="15" hidden="false" customHeight="false" outlineLevel="0" collapsed="false">
      <c r="A23845" s="1" t="n">
        <v>2.395225</v>
      </c>
      <c r="B23845" s="1" t="n">
        <v>0.029488</v>
      </c>
      <c r="C23845" s="1" t="n">
        <v>0</v>
      </c>
      <c r="D23845" s="1" t="n">
        <v>4.011111</v>
      </c>
      <c r="E23845" s="1" t="n">
        <v>18.314075</v>
      </c>
      <c r="F23845" s="1" t="n">
        <v>0</v>
      </c>
    </row>
    <row r="23846" customFormat="false" ht="15" hidden="false" customHeight="false" outlineLevel="0" collapsed="false">
      <c r="A23846" s="1" t="n">
        <v>2.414993</v>
      </c>
      <c r="B23846" s="1" t="n">
        <v>0.029961</v>
      </c>
      <c r="C23846" s="1" t="n">
        <v>0</v>
      </c>
      <c r="D23846" s="1" t="n">
        <v>4.193945</v>
      </c>
      <c r="E23846" s="1" t="n">
        <v>18.345194</v>
      </c>
      <c r="F23846" s="1" t="n">
        <v>0</v>
      </c>
    </row>
    <row r="23847" customFormat="false" ht="15" hidden="false" customHeight="false" outlineLevel="0" collapsed="false">
      <c r="A23847" s="1" t="n">
        <v>2.434758</v>
      </c>
      <c r="B23847" s="1" t="n">
        <v>0.030491</v>
      </c>
      <c r="C23847" s="1" t="n">
        <v>0</v>
      </c>
      <c r="D23847" s="1" t="n">
        <v>4.348409</v>
      </c>
      <c r="E23847" s="1" t="n">
        <v>18.372524</v>
      </c>
      <c r="F23847" s="1" t="n">
        <v>0</v>
      </c>
    </row>
    <row r="23848" customFormat="false" ht="15" hidden="false" customHeight="false" outlineLevel="0" collapsed="false">
      <c r="A23848" s="1" t="n">
        <v>2.454463</v>
      </c>
      <c r="B23848" s="1" t="n">
        <v>0.030888</v>
      </c>
      <c r="C23848" s="1" t="n">
        <v>0</v>
      </c>
      <c r="D23848" s="1" t="n">
        <v>4.503747</v>
      </c>
      <c r="E23848" s="1" t="n">
        <v>18.359377</v>
      </c>
      <c r="F23848" s="1" t="n">
        <v>0</v>
      </c>
    </row>
    <row r="23849" customFormat="false" ht="15" hidden="false" customHeight="false" outlineLevel="0" collapsed="false">
      <c r="A23849" s="1" t="n">
        <v>2.474165</v>
      </c>
      <c r="B23849" s="1" t="n">
        <v>0.031066</v>
      </c>
      <c r="C23849" s="1" t="n">
        <v>0</v>
      </c>
      <c r="D23849" s="1" t="n">
        <v>4.645802</v>
      </c>
      <c r="E23849" s="1" t="n">
        <v>18.338884</v>
      </c>
      <c r="F23849" s="1" t="n">
        <v>0</v>
      </c>
    </row>
    <row r="23850" customFormat="false" ht="15" hidden="false" customHeight="false" outlineLevel="0" collapsed="false">
      <c r="A23850" s="1" t="n">
        <v>2.493837</v>
      </c>
      <c r="B23850" s="1" t="n">
        <v>0.03115</v>
      </c>
      <c r="C23850" s="1" t="n">
        <v>0</v>
      </c>
      <c r="D23850" s="1" t="n">
        <v>4.765813</v>
      </c>
      <c r="E23850" s="1" t="n">
        <v>18.376883</v>
      </c>
      <c r="F23850" s="1" t="n">
        <v>0</v>
      </c>
    </row>
    <row r="23851" customFormat="false" ht="15" hidden="false" customHeight="false" outlineLevel="0" collapsed="false">
      <c r="A23851" s="1" t="n">
        <v>2.51351</v>
      </c>
      <c r="B23851" s="1" t="n">
        <v>0</v>
      </c>
      <c r="C23851" s="1" t="n">
        <v>0</v>
      </c>
      <c r="D23851" s="1" t="n">
        <v>4.868491</v>
      </c>
      <c r="E23851" s="1" t="n">
        <v>18.324411</v>
      </c>
      <c r="F23851" s="1" t="n">
        <v>0</v>
      </c>
    </row>
    <row r="23852" customFormat="false" ht="15" hidden="false" customHeight="false" outlineLevel="0" collapsed="false">
      <c r="A23852" s="1" t="n">
        <v>2.533138</v>
      </c>
      <c r="B23852" s="1" t="n">
        <v>0</v>
      </c>
      <c r="C23852" s="1" t="n">
        <v>0</v>
      </c>
      <c r="D23852" s="1" t="n">
        <v>4.936954</v>
      </c>
      <c r="E23852" s="1" t="n">
        <v>18.277634</v>
      </c>
      <c r="F23852" s="1" t="n">
        <v>0</v>
      </c>
    </row>
    <row r="23853" customFormat="false" ht="15" hidden="false" customHeight="false" outlineLevel="0" collapsed="false">
      <c r="A23853" s="1" t="n">
        <v>2.552785</v>
      </c>
      <c r="B23853" s="1" t="n">
        <v>0.02486</v>
      </c>
      <c r="C23853" s="1" t="n">
        <v>0</v>
      </c>
      <c r="D23853" s="1" t="n">
        <v>4.966818</v>
      </c>
      <c r="E23853" s="1" t="n">
        <v>18.34252</v>
      </c>
      <c r="F23853" s="1" t="n">
        <v>0</v>
      </c>
    </row>
    <row r="23854" customFormat="false" ht="15" hidden="false" customHeight="false" outlineLevel="0" collapsed="false">
      <c r="A23854" s="1" t="n">
        <v>2.572343</v>
      </c>
      <c r="B23854" s="1" t="n">
        <v>0.024896</v>
      </c>
      <c r="C23854" s="1" t="n">
        <v>0</v>
      </c>
      <c r="D23854" s="1" t="n">
        <v>4.949365</v>
      </c>
      <c r="E23854" s="1" t="n">
        <v>18.349927</v>
      </c>
      <c r="F23854" s="1" t="n">
        <v>0</v>
      </c>
    </row>
    <row r="23855" customFormat="false" ht="15" hidden="false" customHeight="false" outlineLevel="0" collapsed="false">
      <c r="A23855" s="1" t="n">
        <v>2.591909</v>
      </c>
      <c r="B23855" s="1" t="n">
        <v>0</v>
      </c>
      <c r="C23855" s="1" t="n">
        <v>0</v>
      </c>
      <c r="D23855" s="1" t="n">
        <v>4.920161</v>
      </c>
      <c r="E23855" s="1" t="n">
        <v>18.281644</v>
      </c>
      <c r="F23855" s="1" t="n">
        <v>0</v>
      </c>
    </row>
    <row r="23856" customFormat="false" ht="15" hidden="false" customHeight="false" outlineLevel="0" collapsed="false">
      <c r="A23856" s="1" t="n">
        <v>2.611405</v>
      </c>
      <c r="B23856" s="1" t="n">
        <v>0</v>
      </c>
      <c r="C23856" s="1" t="n">
        <v>0</v>
      </c>
      <c r="D23856" s="1" t="n">
        <v>4.883232</v>
      </c>
      <c r="E23856" s="1" t="n">
        <v>18.314232</v>
      </c>
      <c r="F23856" s="1" t="n">
        <v>0</v>
      </c>
    </row>
    <row r="23857" customFormat="false" ht="15" hidden="false" customHeight="false" outlineLevel="0" collapsed="false">
      <c r="A23857" s="1" t="n">
        <v>2.630889</v>
      </c>
      <c r="B23857" s="1" t="n">
        <v>0</v>
      </c>
      <c r="C23857" s="1" t="n">
        <v>0</v>
      </c>
      <c r="D23857" s="1" t="n">
        <v>4.82777</v>
      </c>
      <c r="E23857" s="1" t="n">
        <v>18.303642</v>
      </c>
      <c r="F23857" s="1" t="n">
        <v>0</v>
      </c>
    </row>
    <row r="23858" customFormat="false" ht="15" hidden="false" customHeight="false" outlineLevel="0" collapsed="false">
      <c r="A23858" s="1" t="n">
        <v>2.650292</v>
      </c>
      <c r="B23858" s="1" t="n">
        <v>0</v>
      </c>
      <c r="C23858" s="1" t="n">
        <v>0</v>
      </c>
      <c r="D23858" s="1" t="n">
        <v>4.796652</v>
      </c>
      <c r="E23858" s="1" t="n">
        <v>18.300342</v>
      </c>
      <c r="F23858" s="1" t="n">
        <v>0</v>
      </c>
    </row>
    <row r="23859" customFormat="false" ht="15" hidden="false" customHeight="false" outlineLevel="0" collapsed="false">
      <c r="A23859" s="1" t="n">
        <v>2.669686</v>
      </c>
      <c r="B23859" s="1" t="n">
        <v>0</v>
      </c>
      <c r="C23859" s="1" t="n">
        <v>0</v>
      </c>
      <c r="D23859" s="1" t="n">
        <v>4.783165</v>
      </c>
      <c r="E23859" s="1" t="n">
        <v>18.325168</v>
      </c>
      <c r="F23859" s="1" t="n">
        <v>0</v>
      </c>
    </row>
    <row r="23860" customFormat="false" ht="15" hidden="false" customHeight="false" outlineLevel="0" collapsed="false">
      <c r="A23860" s="1" t="n">
        <v>2.689061</v>
      </c>
      <c r="B23860" s="1" t="n">
        <v>0</v>
      </c>
      <c r="C23860" s="1" t="n">
        <v>0</v>
      </c>
      <c r="D23860" s="1" t="n">
        <v>4.769227</v>
      </c>
      <c r="E23860" s="1" t="n">
        <v>18.306603</v>
      </c>
      <c r="F23860" s="1" t="n">
        <v>0</v>
      </c>
    </row>
    <row r="23861" customFormat="false" ht="15" hidden="false" customHeight="false" outlineLevel="0" collapsed="false">
      <c r="A23861" s="1" t="n">
        <v>2.708453</v>
      </c>
      <c r="B23861" s="1" t="n">
        <v>0</v>
      </c>
      <c r="C23861" s="1" t="n">
        <v>0</v>
      </c>
      <c r="D23861" s="1" t="n">
        <v>4.987804</v>
      </c>
      <c r="E23861" s="1" t="n">
        <v>18.318403</v>
      </c>
      <c r="F23861" s="1" t="n">
        <v>0</v>
      </c>
    </row>
    <row r="23862" customFormat="false" ht="15" hidden="false" customHeight="false" outlineLevel="0" collapsed="false">
      <c r="A23862" s="1" t="n">
        <v>2.727795</v>
      </c>
      <c r="B23862" s="1" t="n">
        <v>0</v>
      </c>
      <c r="C23862" s="1" t="n">
        <v>0.046016</v>
      </c>
      <c r="D23862" s="1" t="n">
        <v>5.190688</v>
      </c>
      <c r="E23862" s="1" t="n">
        <v>18.319444</v>
      </c>
      <c r="F23862" s="1" t="n">
        <v>0</v>
      </c>
    </row>
    <row r="23863" customFormat="false" ht="15" hidden="false" customHeight="false" outlineLevel="0" collapsed="false">
      <c r="A23863" s="1" t="n">
        <v>2.747205</v>
      </c>
      <c r="B23863" s="1" t="n">
        <v>0</v>
      </c>
      <c r="C23863" s="1" t="n">
        <v>0.010004</v>
      </c>
      <c r="D23863" s="1" t="n">
        <v>5.358417</v>
      </c>
      <c r="E23863" s="1" t="n">
        <v>18.324922</v>
      </c>
      <c r="F23863" s="1" t="n">
        <v>0</v>
      </c>
    </row>
    <row r="23864" customFormat="false" ht="15" hidden="false" customHeight="false" outlineLevel="0" collapsed="false">
      <c r="A23864" s="1" t="n">
        <v>2.766799</v>
      </c>
      <c r="B23864" s="1" t="n">
        <v>0</v>
      </c>
      <c r="C23864" s="1" t="n">
        <v>0.013221</v>
      </c>
      <c r="D23864" s="1" t="n">
        <v>5.5316</v>
      </c>
      <c r="E23864" s="1" t="n">
        <v>18.338058</v>
      </c>
      <c r="F23864" s="1" t="n">
        <v>0</v>
      </c>
    </row>
    <row r="23865" customFormat="false" ht="15" hidden="false" customHeight="false" outlineLevel="0" collapsed="false">
      <c r="A23865" s="1" t="n">
        <v>2.786425</v>
      </c>
      <c r="B23865" s="1" t="n">
        <v>0</v>
      </c>
      <c r="C23865" s="1" t="n">
        <v>0.044221</v>
      </c>
      <c r="D23865" s="1" t="n">
        <v>5.644166</v>
      </c>
      <c r="E23865" s="1" t="n">
        <v>18.264066</v>
      </c>
      <c r="F23865" s="1" t="n">
        <v>0</v>
      </c>
    </row>
    <row r="23866" customFormat="false" ht="15" hidden="false" customHeight="false" outlineLevel="0" collapsed="false">
      <c r="A23866" s="1" t="n">
        <v>2.806008</v>
      </c>
      <c r="B23866" s="1" t="n">
        <v>0</v>
      </c>
      <c r="C23866" s="1" t="n">
        <v>0.024216</v>
      </c>
      <c r="D23866" s="1" t="n">
        <v>5.744996</v>
      </c>
      <c r="E23866" s="1" t="n">
        <v>18.26375</v>
      </c>
      <c r="F23866" s="1" t="n">
        <v>0</v>
      </c>
    </row>
    <row r="23867" customFormat="false" ht="15" hidden="false" customHeight="false" outlineLevel="0" collapsed="false">
      <c r="A23867" s="1" t="n">
        <v>2.825699</v>
      </c>
      <c r="B23867" s="1" t="n">
        <v>0</v>
      </c>
      <c r="C23867" s="1" t="n">
        <v>0.072022</v>
      </c>
      <c r="D23867" s="1" t="n">
        <v>5.825044</v>
      </c>
      <c r="E23867" s="1" t="n">
        <v>18.169055</v>
      </c>
      <c r="F23867" s="1" t="n">
        <v>0</v>
      </c>
    </row>
    <row r="23868" customFormat="false" ht="15" hidden="false" customHeight="false" outlineLevel="0" collapsed="false">
      <c r="A23868" s="1" t="n">
        <v>2.84535</v>
      </c>
      <c r="B23868" s="1" t="n">
        <v>0</v>
      </c>
      <c r="C23868" s="1" t="n">
        <v>0</v>
      </c>
      <c r="D23868" s="1" t="n">
        <v>5.889593</v>
      </c>
      <c r="E23868" s="1" t="n">
        <v>18.242074</v>
      </c>
      <c r="F23868" s="1" t="n">
        <v>0</v>
      </c>
    </row>
    <row r="23869" customFormat="false" ht="15" hidden="false" customHeight="false" outlineLevel="0" collapsed="false">
      <c r="A23869" s="1" t="n">
        <v>2.864953</v>
      </c>
      <c r="B23869" s="1" t="n">
        <v>0</v>
      </c>
      <c r="C23869" s="1" t="n">
        <v>0.180953</v>
      </c>
      <c r="D23869" s="1" t="n">
        <v>5.911288</v>
      </c>
      <c r="E23869" s="1" t="n">
        <v>18.213793</v>
      </c>
      <c r="F23869" s="1" t="n">
        <v>0</v>
      </c>
    </row>
    <row r="23870" customFormat="false" ht="15" hidden="false" customHeight="false" outlineLevel="0" collapsed="false">
      <c r="A23870" s="1" t="n">
        <v>2.88449</v>
      </c>
      <c r="B23870" s="1" t="n">
        <v>0</v>
      </c>
      <c r="C23870" s="1" t="n">
        <v>0.121036</v>
      </c>
      <c r="D23870" s="1" t="n">
        <v>5.881822</v>
      </c>
      <c r="E23870" s="1" t="n">
        <v>18.147676</v>
      </c>
      <c r="F23870" s="1" t="n">
        <v>0</v>
      </c>
    </row>
    <row r="23871" customFormat="false" ht="15" hidden="false" customHeight="false" outlineLevel="0" collapsed="false">
      <c r="A23871" s="1" t="n">
        <v>2.904061</v>
      </c>
      <c r="B23871" s="1" t="n">
        <v>0</v>
      </c>
      <c r="C23871" s="1" t="n">
        <v>0.003214</v>
      </c>
      <c r="D23871" s="1" t="n">
        <v>5.831586</v>
      </c>
      <c r="E23871" s="1" t="n">
        <v>18.200461</v>
      </c>
      <c r="F23871" s="1" t="n">
        <v>0</v>
      </c>
    </row>
    <row r="23872" customFormat="false" ht="15" hidden="false" customHeight="false" outlineLevel="0" collapsed="false">
      <c r="A23872" s="1" t="n">
        <v>2.923643</v>
      </c>
      <c r="B23872" s="1" t="n">
        <v>0</v>
      </c>
      <c r="C23872" s="1" t="n">
        <v>0.014522</v>
      </c>
      <c r="D23872" s="1" t="n">
        <v>5.794936</v>
      </c>
      <c r="E23872" s="1" t="n">
        <v>18.146889</v>
      </c>
      <c r="F23872" s="1" t="n">
        <v>0</v>
      </c>
    </row>
    <row r="23873" customFormat="false" ht="15" hidden="false" customHeight="false" outlineLevel="0" collapsed="false">
      <c r="A23873" s="1" t="n">
        <v>2.94327</v>
      </c>
      <c r="B23873" s="1" t="n">
        <v>0</v>
      </c>
      <c r="C23873" s="1" t="n">
        <v>0</v>
      </c>
      <c r="D23873" s="1" t="n">
        <v>5.735486</v>
      </c>
      <c r="E23873" s="1" t="n">
        <v>18.215722</v>
      </c>
      <c r="F23873" s="1" t="n">
        <v>0</v>
      </c>
    </row>
    <row r="23874" customFormat="false" ht="15" hidden="false" customHeight="false" outlineLevel="0" collapsed="false">
      <c r="A23874" s="1" t="n">
        <v>2.962908</v>
      </c>
      <c r="B23874" s="1" t="n">
        <v>0</v>
      </c>
      <c r="C23874" s="1" t="n">
        <v>0</v>
      </c>
      <c r="D23874" s="1" t="n">
        <v>5.681042</v>
      </c>
      <c r="E23874" s="1" t="n">
        <v>18.187703</v>
      </c>
      <c r="F23874" s="1" t="n">
        <v>0</v>
      </c>
    </row>
    <row r="23875" customFormat="false" ht="15" hidden="false" customHeight="false" outlineLevel="0" collapsed="false">
      <c r="A23875" s="1" t="n">
        <v>2.982488</v>
      </c>
      <c r="B23875" s="1" t="n">
        <v>0.012697</v>
      </c>
      <c r="C23875" s="1" t="n">
        <v>0</v>
      </c>
      <c r="D23875" s="1" t="n">
        <v>5.582195</v>
      </c>
      <c r="E23875" s="1" t="n">
        <v>18.17285</v>
      </c>
      <c r="F23875" s="1" t="n">
        <v>0</v>
      </c>
    </row>
    <row r="23876" customFormat="false" ht="15" hidden="false" customHeight="false" outlineLevel="0" collapsed="false">
      <c r="A23876" s="1" t="n">
        <v>3.002032</v>
      </c>
      <c r="B23876" s="1" t="n">
        <v>0</v>
      </c>
      <c r="C23876" s="1" t="n">
        <v>0</v>
      </c>
      <c r="D23876" s="1" t="n">
        <v>5.500786</v>
      </c>
      <c r="E23876" s="1" t="n">
        <v>18.149657</v>
      </c>
      <c r="F23876" s="1" t="n">
        <v>0</v>
      </c>
    </row>
    <row r="23877" customFormat="false" ht="15" hidden="false" customHeight="false" outlineLevel="0" collapsed="false">
      <c r="A23877" s="1" t="n">
        <v>3.021557</v>
      </c>
      <c r="B23877" s="1" t="n">
        <v>0</v>
      </c>
      <c r="C23877" s="1" t="n">
        <v>0</v>
      </c>
      <c r="D23877" s="1" t="n">
        <v>5.400454</v>
      </c>
      <c r="E23877" s="1" t="n">
        <v>18.151836</v>
      </c>
      <c r="F23877" s="1" t="n">
        <v>0</v>
      </c>
    </row>
    <row r="23878" customFormat="false" ht="15" hidden="false" customHeight="false" outlineLevel="0" collapsed="false">
      <c r="A23878" s="1" t="n">
        <v>3.041055</v>
      </c>
      <c r="B23878" s="1" t="n">
        <v>0.027552</v>
      </c>
      <c r="C23878" s="1" t="n">
        <v>0</v>
      </c>
      <c r="D23878" s="1" t="n">
        <v>5.347222</v>
      </c>
      <c r="E23878" s="1" t="n">
        <v>18.227238</v>
      </c>
      <c r="F23878" s="1" t="n">
        <v>0</v>
      </c>
    </row>
    <row r="23879" customFormat="false" ht="15" hidden="false" customHeight="false" outlineLevel="0" collapsed="false">
      <c r="A23879" s="1" t="n">
        <v>3.06054</v>
      </c>
      <c r="B23879" s="1" t="n">
        <v>0.012488</v>
      </c>
      <c r="C23879" s="1" t="n">
        <v>0</v>
      </c>
      <c r="D23879" s="1" t="n">
        <v>5.271412</v>
      </c>
      <c r="E23879" s="1" t="n">
        <v>18.171799</v>
      </c>
      <c r="F23879" s="1" t="n">
        <v>0</v>
      </c>
    </row>
    <row r="23880" customFormat="false" ht="15" hidden="false" customHeight="false" outlineLevel="0" collapsed="false">
      <c r="A23880" s="1" t="n">
        <v>3.080018</v>
      </c>
      <c r="B23880" s="1" t="n">
        <v>0.01281</v>
      </c>
      <c r="C23880" s="1" t="n">
        <v>0</v>
      </c>
      <c r="D23880" s="1" t="n">
        <v>5.162804</v>
      </c>
      <c r="E23880" s="1" t="n">
        <v>18.120103</v>
      </c>
      <c r="F23880" s="1" t="n">
        <v>0</v>
      </c>
    </row>
    <row r="23881" customFormat="false" ht="15" hidden="false" customHeight="false" outlineLevel="0" collapsed="false">
      <c r="A23881" s="1" t="n">
        <v>3.09948</v>
      </c>
      <c r="B23881" s="1" t="n">
        <v>0.013173</v>
      </c>
      <c r="C23881" s="1" t="n">
        <v>0</v>
      </c>
      <c r="D23881" s="1" t="n">
        <v>5.022715</v>
      </c>
      <c r="E23881" s="1" t="n">
        <v>18.10246</v>
      </c>
      <c r="F23881" s="1" t="n">
        <v>0</v>
      </c>
    </row>
    <row r="23882" customFormat="false" ht="15" hidden="false" customHeight="false" outlineLevel="0" collapsed="false">
      <c r="A23882" s="1" t="n">
        <v>3.119181</v>
      </c>
      <c r="B23882" s="1" t="n">
        <v>0.013385</v>
      </c>
      <c r="C23882" s="1" t="n">
        <v>0</v>
      </c>
      <c r="D23882" s="1" t="n">
        <v>4.867298</v>
      </c>
      <c r="E23882" s="1" t="n">
        <v>18.134197</v>
      </c>
      <c r="F23882" s="1" t="n">
        <v>0</v>
      </c>
    </row>
    <row r="23883" customFormat="false" ht="15" hidden="false" customHeight="false" outlineLevel="0" collapsed="false">
      <c r="A23883" s="1" t="n">
        <v>3.138833</v>
      </c>
      <c r="B23883" s="1" t="n">
        <v>0.014044</v>
      </c>
      <c r="C23883" s="1" t="n">
        <v>0</v>
      </c>
      <c r="D23883" s="1" t="n">
        <v>4.732486</v>
      </c>
      <c r="E23883" s="1" t="n">
        <v>18.098382</v>
      </c>
      <c r="F23883" s="1" t="n">
        <v>0</v>
      </c>
    </row>
    <row r="23884" customFormat="false" ht="15" hidden="false" customHeight="false" outlineLevel="0" collapsed="false">
      <c r="A23884" s="1" t="n">
        <v>3.158456</v>
      </c>
      <c r="B23884" s="1" t="n">
        <v>0.014864</v>
      </c>
      <c r="C23884" s="1" t="n">
        <v>0</v>
      </c>
      <c r="D23884" s="1" t="n">
        <v>4.619125</v>
      </c>
      <c r="E23884" s="1" t="n">
        <v>18.102201</v>
      </c>
      <c r="F23884" s="1" t="n">
        <v>0</v>
      </c>
    </row>
    <row r="23885" customFormat="false" ht="15" hidden="false" customHeight="false" outlineLevel="0" collapsed="false">
      <c r="A23885" s="1" t="n">
        <v>3.178035</v>
      </c>
      <c r="B23885" s="1" t="n">
        <v>0.015855</v>
      </c>
      <c r="C23885" s="1" t="n">
        <v>0</v>
      </c>
      <c r="D23885" s="1" t="n">
        <v>4.516383</v>
      </c>
      <c r="E23885" s="1" t="n">
        <v>18.090272</v>
      </c>
      <c r="F23885" s="1" t="n">
        <v>0</v>
      </c>
    </row>
    <row r="23886" customFormat="false" ht="15" hidden="false" customHeight="false" outlineLevel="0" collapsed="false">
      <c r="A23886" s="1" t="n">
        <v>3.197587</v>
      </c>
      <c r="B23886" s="1" t="n">
        <v>0.016742</v>
      </c>
      <c r="C23886" s="1" t="n">
        <v>0</v>
      </c>
      <c r="D23886" s="1" t="n">
        <v>4.401627</v>
      </c>
      <c r="E23886" s="1" t="n">
        <v>18.120247</v>
      </c>
      <c r="F23886" s="1" t="n">
        <v>0</v>
      </c>
    </row>
    <row r="23887" customFormat="false" ht="15" hidden="false" customHeight="false" outlineLevel="0" collapsed="false">
      <c r="A23887" s="1" t="n">
        <v>3.217096</v>
      </c>
      <c r="B23887" s="1" t="n">
        <v>0.017805</v>
      </c>
      <c r="C23887" s="1" t="n">
        <v>0</v>
      </c>
      <c r="D23887" s="1" t="n">
        <v>4.299562</v>
      </c>
      <c r="E23887" s="1" t="n">
        <v>18.107183</v>
      </c>
      <c r="F23887" s="1" t="n">
        <v>0</v>
      </c>
    </row>
    <row r="23888" customFormat="false" ht="15" hidden="false" customHeight="false" outlineLevel="0" collapsed="false">
      <c r="A23888" s="1" t="n">
        <v>3.236664</v>
      </c>
      <c r="B23888" s="1" t="n">
        <v>0.018945</v>
      </c>
      <c r="C23888" s="1" t="n">
        <v>0</v>
      </c>
      <c r="D23888" s="1" t="n">
        <v>4.183721</v>
      </c>
      <c r="E23888" s="1" t="n">
        <v>18.089561</v>
      </c>
      <c r="F23888" s="1" t="n">
        <v>0</v>
      </c>
    </row>
    <row r="23889" customFormat="false" ht="15" hidden="false" customHeight="false" outlineLevel="0" collapsed="false">
      <c r="A23889" s="1" t="n">
        <v>3.256255</v>
      </c>
      <c r="B23889" s="1" t="n">
        <v>0.020395</v>
      </c>
      <c r="C23889" s="1" t="n">
        <v>0</v>
      </c>
      <c r="D23889" s="1" t="n">
        <v>4.063136</v>
      </c>
      <c r="E23889" s="1" t="n">
        <v>18.092221</v>
      </c>
      <c r="F23889" s="1" t="n">
        <v>0</v>
      </c>
    </row>
    <row r="23890" customFormat="false" ht="15" hidden="false" customHeight="false" outlineLevel="0" collapsed="false">
      <c r="A23890" s="1" t="n">
        <v>3.275869</v>
      </c>
      <c r="B23890" s="1" t="n">
        <v>0.021546</v>
      </c>
      <c r="C23890" s="1" t="n">
        <v>0</v>
      </c>
      <c r="D23890" s="1" t="n">
        <v>3.926652</v>
      </c>
      <c r="E23890" s="1" t="n">
        <v>18.068432</v>
      </c>
      <c r="F23890" s="1" t="n">
        <v>0</v>
      </c>
    </row>
    <row r="23891" customFormat="false" ht="15" hidden="false" customHeight="false" outlineLevel="0" collapsed="false">
      <c r="A23891" s="1" t="n">
        <v>3.295507</v>
      </c>
      <c r="B23891" s="1" t="n">
        <v>0.022685</v>
      </c>
      <c r="C23891" s="1" t="n">
        <v>0</v>
      </c>
      <c r="D23891" s="1" t="n">
        <v>3.891621</v>
      </c>
      <c r="E23891" s="1" t="n">
        <v>18.082431</v>
      </c>
      <c r="F23891" s="1" t="n">
        <v>0</v>
      </c>
    </row>
    <row r="23892" customFormat="false" ht="15" hidden="false" customHeight="false" outlineLevel="0" collapsed="false">
      <c r="A23892" s="1" t="n">
        <v>3.315099</v>
      </c>
      <c r="B23892" s="1" t="n">
        <v>0.02398</v>
      </c>
      <c r="C23892" s="1" t="n">
        <v>0</v>
      </c>
      <c r="D23892" s="1" t="n">
        <v>4.125462</v>
      </c>
      <c r="E23892" s="1" t="n">
        <v>18.066482</v>
      </c>
      <c r="F23892" s="1" t="n">
        <v>0</v>
      </c>
    </row>
    <row r="23893" customFormat="false" ht="15" hidden="false" customHeight="false" outlineLevel="0" collapsed="false">
      <c r="A23893" s="1" t="n">
        <v>3.334707</v>
      </c>
      <c r="B23893" s="1" t="n">
        <v>0.025772</v>
      </c>
      <c r="C23893" s="1" t="n">
        <v>0</v>
      </c>
      <c r="D23893" s="1" t="n">
        <v>4.339148</v>
      </c>
      <c r="E23893" s="1" t="n">
        <v>18.090658</v>
      </c>
      <c r="F23893" s="1" t="n">
        <v>0</v>
      </c>
    </row>
    <row r="23894" customFormat="false" ht="15" hidden="false" customHeight="false" outlineLevel="0" collapsed="false">
      <c r="A23894" s="1" t="n">
        <v>3.354279</v>
      </c>
      <c r="B23894" s="1" t="n">
        <v>0.027525</v>
      </c>
      <c r="C23894" s="1" t="n">
        <v>0</v>
      </c>
      <c r="D23894" s="1" t="n">
        <v>4.54586</v>
      </c>
      <c r="E23894" s="1" t="n">
        <v>18.034928</v>
      </c>
      <c r="F23894" s="1" t="n">
        <v>0</v>
      </c>
    </row>
    <row r="23895" customFormat="false" ht="15" hidden="false" customHeight="false" outlineLevel="0" collapsed="false">
      <c r="A23895" s="1" t="n">
        <v>3.373802</v>
      </c>
      <c r="B23895" s="1" t="n">
        <v>0.029286</v>
      </c>
      <c r="C23895" s="1" t="n">
        <v>0</v>
      </c>
      <c r="D23895" s="1" t="n">
        <v>4.773202</v>
      </c>
      <c r="E23895" s="1" t="n">
        <v>18.040006</v>
      </c>
      <c r="F23895" s="1" t="n">
        <v>0</v>
      </c>
    </row>
    <row r="23896" customFormat="false" ht="15" hidden="false" customHeight="false" outlineLevel="0" collapsed="false">
      <c r="A23896" s="1" t="n">
        <v>3.393274</v>
      </c>
      <c r="B23896" s="1" t="n">
        <v>0.031158</v>
      </c>
      <c r="C23896" s="1" t="n">
        <v>0</v>
      </c>
      <c r="D23896" s="1" t="n">
        <v>4.983928</v>
      </c>
      <c r="E23896" s="1" t="n">
        <v>18.002105</v>
      </c>
      <c r="F23896" s="1" t="n">
        <v>0</v>
      </c>
    </row>
    <row r="23897" customFormat="false" ht="15" hidden="false" customHeight="false" outlineLevel="0" collapsed="false">
      <c r="A23897" s="1" t="n">
        <v>3.412736</v>
      </c>
      <c r="B23897" s="1" t="n">
        <v>0.033342</v>
      </c>
      <c r="C23897" s="1" t="n">
        <v>0</v>
      </c>
      <c r="D23897" s="1" t="n">
        <v>5.221118</v>
      </c>
      <c r="E23897" s="1" t="n">
        <v>18.016899</v>
      </c>
      <c r="F23897" s="1" t="n">
        <v>0</v>
      </c>
    </row>
    <row r="23898" customFormat="false" ht="15" hidden="false" customHeight="false" outlineLevel="0" collapsed="false">
      <c r="A23898" s="1" t="n">
        <v>3.432226</v>
      </c>
      <c r="B23898" s="1" t="n">
        <v>0.035515</v>
      </c>
      <c r="C23898" s="1" t="n">
        <v>0</v>
      </c>
      <c r="D23898" s="1" t="n">
        <v>5.437522</v>
      </c>
      <c r="E23898" s="1" t="n">
        <v>18.014785</v>
      </c>
      <c r="F23898" s="1" t="n">
        <v>0</v>
      </c>
    </row>
    <row r="23899" customFormat="false" ht="15" hidden="false" customHeight="false" outlineLevel="0" collapsed="false">
      <c r="A23899" s="1" t="n">
        <v>3.451703</v>
      </c>
      <c r="B23899" s="1" t="n">
        <v>0.037516</v>
      </c>
      <c r="C23899" s="1" t="n">
        <v>0</v>
      </c>
      <c r="D23899" s="1" t="n">
        <v>5.672932</v>
      </c>
      <c r="E23899" s="1" t="n">
        <v>18.032614</v>
      </c>
      <c r="F23899" s="1" t="n">
        <v>0</v>
      </c>
    </row>
    <row r="23900" customFormat="false" ht="15" hidden="false" customHeight="false" outlineLevel="0" collapsed="false">
      <c r="A23900" s="1" t="n">
        <v>3.471212</v>
      </c>
      <c r="B23900" s="1" t="n">
        <v>0.039561</v>
      </c>
      <c r="C23900" s="1" t="n">
        <v>0</v>
      </c>
      <c r="D23900" s="1" t="n">
        <v>5.913309</v>
      </c>
      <c r="E23900" s="1" t="n">
        <v>18.010794</v>
      </c>
      <c r="F23900" s="1" t="n">
        <v>0</v>
      </c>
    </row>
    <row r="23901" customFormat="false" ht="15" hidden="false" customHeight="false" outlineLevel="0" collapsed="false">
      <c r="A23901" s="1" t="n">
        <v>3.490717</v>
      </c>
      <c r="B23901" s="1" t="n">
        <v>0.041761</v>
      </c>
      <c r="C23901" s="1" t="n">
        <v>0</v>
      </c>
      <c r="D23901" s="1" t="n">
        <v>6.155017</v>
      </c>
      <c r="E23901" s="1" t="n">
        <v>18.041495</v>
      </c>
      <c r="F23901" s="1" t="n">
        <v>0</v>
      </c>
    </row>
    <row r="23902" customFormat="false" ht="15" hidden="false" customHeight="false" outlineLevel="0" collapsed="false">
      <c r="A23902" s="1" t="n">
        <v>3.510207</v>
      </c>
      <c r="B23902" s="1" t="n">
        <v>0.043746</v>
      </c>
      <c r="C23902" s="1" t="n">
        <v>0</v>
      </c>
      <c r="D23902" s="1" t="n">
        <v>6.33999</v>
      </c>
      <c r="E23902" s="1" t="n">
        <v>18.022638</v>
      </c>
      <c r="F23902" s="1" t="n">
        <v>0</v>
      </c>
    </row>
    <row r="23903" customFormat="false" ht="15" hidden="false" customHeight="false" outlineLevel="0" collapsed="false">
      <c r="A23903" s="1" t="n">
        <v>3.529718</v>
      </c>
      <c r="B23903" s="1" t="n">
        <v>0.045451</v>
      </c>
      <c r="C23903" s="1" t="n">
        <v>0</v>
      </c>
      <c r="D23903" s="1" t="n">
        <v>6.481371</v>
      </c>
      <c r="E23903" s="1" t="n">
        <v>18.045769</v>
      </c>
      <c r="F23903" s="1" t="n">
        <v>0</v>
      </c>
    </row>
    <row r="23904" customFormat="false" ht="15" hidden="false" customHeight="false" outlineLevel="0" collapsed="false">
      <c r="A23904" s="1" t="n">
        <v>3.549167</v>
      </c>
      <c r="B23904" s="1" t="n">
        <v>0.046926</v>
      </c>
      <c r="C23904" s="1" t="n">
        <v>0</v>
      </c>
      <c r="D23904" s="1" t="n">
        <v>6.575641</v>
      </c>
      <c r="E23904" s="1" t="n">
        <v>18.020511</v>
      </c>
      <c r="F23904" s="1" t="n">
        <v>0</v>
      </c>
    </row>
    <row r="23905" customFormat="false" ht="15" hidden="false" customHeight="false" outlineLevel="0" collapsed="false">
      <c r="A23905" s="1" t="n">
        <v>3.568622</v>
      </c>
      <c r="B23905" s="1" t="n">
        <v>0.048255</v>
      </c>
      <c r="C23905" s="1" t="n">
        <v>0</v>
      </c>
      <c r="D23905" s="1" t="n">
        <v>6.62062</v>
      </c>
      <c r="E23905" s="1" t="n">
        <v>18.02602</v>
      </c>
      <c r="F23905" s="1" t="n">
        <v>0</v>
      </c>
    </row>
    <row r="23906" customFormat="false" ht="15" hidden="false" customHeight="false" outlineLevel="0" collapsed="false">
      <c r="A23906" s="1" t="n">
        <v>3.588066</v>
      </c>
      <c r="B23906" s="1" t="n">
        <v>0.049561</v>
      </c>
      <c r="C23906" s="1" t="n">
        <v>0</v>
      </c>
      <c r="D23906" s="1" t="n">
        <v>6.570394</v>
      </c>
      <c r="E23906" s="1" t="n">
        <v>18.053368</v>
      </c>
      <c r="F23906" s="1" t="n">
        <v>0</v>
      </c>
    </row>
    <row r="23907" customFormat="false" ht="15" hidden="false" customHeight="false" outlineLevel="0" collapsed="false">
      <c r="A23907" s="1" t="n">
        <v>3.607527</v>
      </c>
      <c r="B23907" s="1" t="n">
        <v>0.050566</v>
      </c>
      <c r="C23907" s="1" t="n">
        <v>0</v>
      </c>
      <c r="D23907" s="1" t="n">
        <v>6.480659</v>
      </c>
      <c r="E23907" s="1" t="n">
        <v>18.047948</v>
      </c>
      <c r="F23907" s="1" t="n">
        <v>0</v>
      </c>
    </row>
    <row r="23908" customFormat="false" ht="15" hidden="false" customHeight="false" outlineLevel="0" collapsed="false">
      <c r="A23908" s="1" t="n">
        <v>3.626983</v>
      </c>
      <c r="B23908" s="1" t="n">
        <v>0.051752</v>
      </c>
      <c r="C23908" s="1" t="n">
        <v>0</v>
      </c>
      <c r="D23908" s="1" t="n">
        <v>6.399179</v>
      </c>
      <c r="E23908" s="1" t="n">
        <v>18.074384</v>
      </c>
      <c r="F23908" s="1" t="n">
        <v>0</v>
      </c>
    </row>
    <row r="23909" customFormat="false" ht="15" hidden="false" customHeight="false" outlineLevel="0" collapsed="false">
      <c r="A23909" s="1" t="n">
        <v>3.646466</v>
      </c>
      <c r="B23909" s="1" t="n">
        <v>0.052939</v>
      </c>
      <c r="C23909" s="1" t="n">
        <v>0</v>
      </c>
      <c r="D23909" s="1" t="n">
        <v>6.334343</v>
      </c>
      <c r="E23909" s="1" t="n">
        <v>18.142534</v>
      </c>
      <c r="F23909" s="1" t="n">
        <v>0</v>
      </c>
    </row>
    <row r="23910" customFormat="false" ht="15" hidden="false" customHeight="false" outlineLevel="0" collapsed="false">
      <c r="A23910" s="1" t="n">
        <v>3.66594</v>
      </c>
      <c r="B23910" s="1" t="n">
        <v>0.053832</v>
      </c>
      <c r="C23910" s="1" t="n">
        <v>0</v>
      </c>
      <c r="D23910" s="1" t="n">
        <v>6.259587</v>
      </c>
      <c r="E23910" s="1" t="n">
        <v>18.113512</v>
      </c>
      <c r="F23910" s="1" t="n">
        <v>0</v>
      </c>
    </row>
    <row r="23911" customFormat="false" ht="15" hidden="false" customHeight="false" outlineLevel="0" collapsed="false">
      <c r="A23911" s="1" t="n">
        <v>3.685457</v>
      </c>
      <c r="B23911" s="1" t="n">
        <v>0.054722</v>
      </c>
      <c r="C23911" s="1" t="n">
        <v>0</v>
      </c>
      <c r="D23911" s="1" t="n">
        <v>6.173274</v>
      </c>
      <c r="E23911" s="1" t="n">
        <v>18.029543</v>
      </c>
      <c r="F23911" s="1" t="n">
        <v>0</v>
      </c>
    </row>
    <row r="23912" customFormat="false" ht="15" hidden="false" customHeight="false" outlineLevel="0" collapsed="false">
      <c r="A23912" s="1" t="n">
        <v>3.704998</v>
      </c>
      <c r="B23912" s="1" t="n">
        <v>0.055707</v>
      </c>
      <c r="C23912" s="1" t="n">
        <v>0</v>
      </c>
      <c r="D23912" s="1" t="n">
        <v>6.103845</v>
      </c>
      <c r="E23912" s="1" t="n">
        <v>18.042765</v>
      </c>
      <c r="F23912" s="1" t="n">
        <v>0</v>
      </c>
    </row>
    <row r="23913" customFormat="false" ht="15" hidden="false" customHeight="false" outlineLevel="0" collapsed="false">
      <c r="A23913" s="1" t="n">
        <v>3.724589</v>
      </c>
      <c r="B23913" s="1" t="n">
        <v>0.056343</v>
      </c>
      <c r="C23913" s="1" t="n">
        <v>0</v>
      </c>
      <c r="D23913" s="1" t="n">
        <v>6.063738</v>
      </c>
      <c r="E23913" s="1" t="n">
        <v>17.9979</v>
      </c>
      <c r="F23913" s="1" t="n">
        <v>0</v>
      </c>
    </row>
    <row r="23914" customFormat="false" ht="15" hidden="false" customHeight="false" outlineLevel="0" collapsed="false">
      <c r="A23914" s="1" t="n">
        <v>3.744163</v>
      </c>
      <c r="B23914" s="1" t="n">
        <v>0.057397</v>
      </c>
      <c r="C23914" s="1" t="n">
        <v>0</v>
      </c>
      <c r="D23914" s="1" t="n">
        <v>6.268428</v>
      </c>
      <c r="E23914" s="1" t="n">
        <v>18.051996</v>
      </c>
      <c r="F23914" s="1" t="n">
        <v>0</v>
      </c>
    </row>
    <row r="23915" customFormat="false" ht="15" hidden="false" customHeight="false" outlineLevel="0" collapsed="false">
      <c r="A23915" s="1" t="n">
        <v>3.763756</v>
      </c>
      <c r="B23915" s="1" t="n">
        <v>0.058056</v>
      </c>
      <c r="C23915" s="1" t="n">
        <v>0</v>
      </c>
      <c r="D23915" s="1" t="n">
        <v>6.597766</v>
      </c>
      <c r="E23915" s="1" t="n">
        <v>18.080113</v>
      </c>
      <c r="F23915" s="1" t="n">
        <v>0</v>
      </c>
    </row>
    <row r="23916" customFormat="false" ht="15" hidden="false" customHeight="false" outlineLevel="0" collapsed="false">
      <c r="A23916" s="1" t="n">
        <v>3.783314</v>
      </c>
      <c r="B23916" s="1" t="n">
        <v>0.058908</v>
      </c>
      <c r="C23916" s="1" t="n">
        <v>0</v>
      </c>
      <c r="D23916" s="1" t="n">
        <v>6.879418</v>
      </c>
      <c r="E23916" s="1" t="n">
        <v>18.087938</v>
      </c>
      <c r="F23916" s="1" t="n">
        <v>0</v>
      </c>
    </row>
    <row r="23917" customFormat="false" ht="15" hidden="false" customHeight="false" outlineLevel="0" collapsed="false">
      <c r="A23917" s="1" t="n">
        <v>3.802862</v>
      </c>
      <c r="B23917" s="1" t="n">
        <v>0.059448</v>
      </c>
      <c r="C23917" s="1" t="n">
        <v>0</v>
      </c>
      <c r="D23917" s="1" t="n">
        <v>7.190163</v>
      </c>
      <c r="E23917" s="1" t="n">
        <v>18.027144</v>
      </c>
      <c r="F23917" s="1" t="n">
        <v>0</v>
      </c>
    </row>
    <row r="23918" customFormat="false" ht="15" hidden="false" customHeight="false" outlineLevel="0" collapsed="false">
      <c r="A23918" s="1" t="n">
        <v>3.822394</v>
      </c>
      <c r="B23918" s="1" t="n">
        <v>0.060434</v>
      </c>
      <c r="C23918" s="1" t="n">
        <v>0</v>
      </c>
      <c r="D23918" s="1" t="n">
        <v>7.4771</v>
      </c>
      <c r="E23918" s="1" t="n">
        <v>18.029943</v>
      </c>
      <c r="F23918" s="1" t="n">
        <v>0</v>
      </c>
    </row>
    <row r="23919" customFormat="false" ht="15" hidden="false" customHeight="false" outlineLevel="0" collapsed="false">
      <c r="A23919" s="1" t="n">
        <v>3.841867</v>
      </c>
      <c r="B23919" s="1" t="n">
        <v>0.061361</v>
      </c>
      <c r="C23919" s="1" t="n">
        <v>0</v>
      </c>
      <c r="D23919" s="1" t="n">
        <v>7.740893</v>
      </c>
      <c r="E23919" s="1" t="n">
        <v>17.991998</v>
      </c>
      <c r="F23919" s="1" t="n">
        <v>0</v>
      </c>
    </row>
    <row r="23920" customFormat="false" ht="15" hidden="false" customHeight="false" outlineLevel="0" collapsed="false">
      <c r="A23920" s="1" t="n">
        <v>3.861311</v>
      </c>
      <c r="B23920" s="1" t="n">
        <v>0.062184</v>
      </c>
      <c r="C23920" s="1" t="n">
        <v>0</v>
      </c>
      <c r="D23920" s="1" t="n">
        <v>7.906477</v>
      </c>
      <c r="E23920" s="1" t="n">
        <v>17.947287</v>
      </c>
      <c r="F23920" s="1" t="n">
        <v>0</v>
      </c>
      <c r="G23920" s="1" t="s">
        <v>165</v>
      </c>
    </row>
    <row r="23921" customFormat="false" ht="15" hidden="false" customHeight="false" outlineLevel="0" collapsed="false">
      <c r="A23921" s="1" t="n">
        <v>3.880716</v>
      </c>
      <c r="B23921" s="1" t="n">
        <v>0.062999</v>
      </c>
      <c r="C23921" s="1" t="n">
        <v>0</v>
      </c>
      <c r="D23921" s="1" t="n">
        <v>8.071553</v>
      </c>
      <c r="E23921" s="1" t="n">
        <v>17.929626</v>
      </c>
      <c r="F23921" s="1" t="n">
        <v>0</v>
      </c>
      <c r="G23921" s="17" t="s">
        <v>153</v>
      </c>
    </row>
    <row r="23922" customFormat="false" ht="15" hidden="false" customHeight="false" outlineLevel="0" collapsed="false">
      <c r="A23922" s="1" t="n">
        <v>3.90016</v>
      </c>
      <c r="B23922" s="1" t="n">
        <v>0.064074</v>
      </c>
      <c r="C23922" s="1" t="n">
        <v>0</v>
      </c>
      <c r="D23922" s="1" t="n">
        <v>8.260773</v>
      </c>
      <c r="E23922" s="1" t="n">
        <v>18.001425</v>
      </c>
      <c r="F23922" s="1" t="n">
        <v>0</v>
      </c>
      <c r="G23922" s="17" t="s">
        <v>153</v>
      </c>
    </row>
    <row r="23923" customFormat="false" ht="15" hidden="false" customHeight="false" outlineLevel="0" collapsed="false">
      <c r="A23923" s="1" t="n">
        <v>3.919598</v>
      </c>
      <c r="B23923" s="1" t="n">
        <v>0.065076</v>
      </c>
      <c r="C23923" s="1" t="n">
        <v>0</v>
      </c>
      <c r="D23923" s="1" t="n">
        <v>8.497817</v>
      </c>
      <c r="E23923" s="1" t="n">
        <v>18.149382</v>
      </c>
      <c r="F23923" s="1" t="n">
        <v>0</v>
      </c>
      <c r="G23923" s="17" t="s">
        <v>153</v>
      </c>
    </row>
    <row r="23924" customFormat="false" ht="15" hidden="false" customHeight="false" outlineLevel="0" collapsed="false">
      <c r="A23924" s="1" t="n">
        <v>3.939048</v>
      </c>
      <c r="B23924" s="1" t="n">
        <v>0.065266</v>
      </c>
      <c r="C23924" s="1" t="n">
        <v>0</v>
      </c>
      <c r="D23924" s="1" t="n">
        <v>8.740623</v>
      </c>
      <c r="E23924" s="1" t="n">
        <v>18.125896</v>
      </c>
      <c r="F23924" s="1" t="n">
        <v>0</v>
      </c>
      <c r="G23924" s="17" t="s">
        <v>153</v>
      </c>
    </row>
    <row r="23925" customFormat="false" ht="15" hidden="false" customHeight="false" outlineLevel="0" collapsed="false">
      <c r="A23925" s="1" t="n">
        <v>3.958547</v>
      </c>
      <c r="B23925" s="1" t="n">
        <v>0.065403</v>
      </c>
      <c r="C23925" s="1" t="n">
        <v>0</v>
      </c>
      <c r="D23925" s="1" t="n">
        <v>8.890282</v>
      </c>
      <c r="E23925" s="1" t="n">
        <v>18.074848</v>
      </c>
      <c r="F23925" s="1" t="n">
        <v>0</v>
      </c>
      <c r="G23925" s="17" t="s">
        <v>153</v>
      </c>
    </row>
    <row r="23926" customFormat="false" ht="15" hidden="false" customHeight="false" outlineLevel="0" collapsed="false">
      <c r="A23926" s="1" t="n">
        <v>3.978166</v>
      </c>
      <c r="B23926" s="1" t="n">
        <v>0</v>
      </c>
      <c r="C23926" s="1" t="n">
        <v>0</v>
      </c>
      <c r="D23926" s="1" t="n">
        <v>9.028412</v>
      </c>
      <c r="E23926" s="1" t="n">
        <v>15.197904</v>
      </c>
      <c r="F23926" s="1" t="n">
        <v>0</v>
      </c>
      <c r="G23926" s="17" t="s">
        <v>153</v>
      </c>
    </row>
    <row r="23927" customFormat="false" ht="15" hidden="false" customHeight="false" outlineLevel="0" collapsed="false">
      <c r="A23927" s="1" t="n">
        <v>3.997999</v>
      </c>
      <c r="B23927" s="1" t="n">
        <v>0</v>
      </c>
      <c r="C23927" s="1" t="n">
        <v>0</v>
      </c>
      <c r="D23927" s="1" t="n">
        <v>9.596533</v>
      </c>
      <c r="E23927" s="1" t="n">
        <v>13.70991</v>
      </c>
      <c r="F23927" s="1" t="n">
        <v>0</v>
      </c>
      <c r="G23927" s="17" t="s">
        <v>153</v>
      </c>
    </row>
    <row r="23928" customFormat="false" ht="15" hidden="false" customHeight="false" outlineLevel="0" collapsed="false">
      <c r="A23928" s="1" t="n">
        <v>4.017829</v>
      </c>
      <c r="B23928" s="1" t="n">
        <v>0.109439</v>
      </c>
      <c r="C23928" s="1" t="n">
        <v>0</v>
      </c>
      <c r="D23928" s="1" t="n">
        <v>9.201984</v>
      </c>
      <c r="E23928" s="1" t="n">
        <v>11.274326</v>
      </c>
      <c r="F23928" s="1" t="n">
        <v>0</v>
      </c>
      <c r="G23928" s="17" t="s">
        <v>153</v>
      </c>
    </row>
    <row r="23929" customFormat="false" ht="15" hidden="false" customHeight="false" outlineLevel="0" collapsed="false">
      <c r="A23929" s="1" t="n">
        <v>4.037653</v>
      </c>
      <c r="B23929" s="1" t="n">
        <v>0</v>
      </c>
      <c r="C23929" s="1" t="n">
        <v>0</v>
      </c>
      <c r="D23929" s="1" t="n">
        <v>8.465876</v>
      </c>
      <c r="E23929" s="1" t="n">
        <v>9.164589</v>
      </c>
      <c r="F23929" s="1" t="n">
        <v>0</v>
      </c>
      <c r="G23929" s="17" t="s">
        <v>153</v>
      </c>
    </row>
    <row r="23930" customFormat="false" ht="15" hidden="false" customHeight="false" outlineLevel="0" collapsed="false">
      <c r="A23930" s="1" t="n">
        <v>4.057443</v>
      </c>
      <c r="B23930" s="1" t="n">
        <v>0</v>
      </c>
      <c r="C23930" s="1" t="n">
        <v>0</v>
      </c>
      <c r="D23930" s="1" t="n">
        <v>0</v>
      </c>
      <c r="E23930" s="1" t="n">
        <v>8.039633</v>
      </c>
      <c r="F23930" s="1" t="n">
        <v>0</v>
      </c>
      <c r="G23930" s="17" t="s">
        <v>153</v>
      </c>
    </row>
    <row r="23931" customFormat="false" ht="15" hidden="false" customHeight="false" outlineLevel="0" collapsed="false">
      <c r="A23931" s="1" t="n">
        <v>4.077245</v>
      </c>
      <c r="B23931" s="1" t="n">
        <v>0</v>
      </c>
      <c r="C23931" s="1" t="n">
        <v>0</v>
      </c>
      <c r="D23931" s="1" t="n">
        <v>0</v>
      </c>
      <c r="E23931" s="1" t="n">
        <v>8.172832</v>
      </c>
      <c r="F23931" s="1" t="n">
        <v>0</v>
      </c>
      <c r="G23931" s="17" t="s">
        <v>153</v>
      </c>
    </row>
    <row r="23932" customFormat="false" ht="15" hidden="false" customHeight="false" outlineLevel="0" collapsed="false">
      <c r="A23932" s="1" t="n">
        <v>4.09704</v>
      </c>
      <c r="B23932" s="1" t="n">
        <v>0</v>
      </c>
      <c r="C23932" s="1" t="n">
        <v>0</v>
      </c>
      <c r="D23932" s="1" t="n">
        <v>0</v>
      </c>
      <c r="E23932" s="1" t="n">
        <v>8.024991</v>
      </c>
      <c r="F23932" s="1" t="n">
        <v>0</v>
      </c>
      <c r="G23932" s="17" t="s">
        <v>153</v>
      </c>
    </row>
    <row r="23933" customFormat="false" ht="15" hidden="false" customHeight="false" outlineLevel="0" collapsed="false">
      <c r="A23933" s="1" t="n">
        <v>4.11683</v>
      </c>
      <c r="B23933" s="1" t="n">
        <v>0</v>
      </c>
      <c r="C23933" s="1" t="n">
        <v>0</v>
      </c>
      <c r="D23933" s="1" t="n">
        <v>0</v>
      </c>
      <c r="E23933" s="1" t="n">
        <v>7.989198</v>
      </c>
      <c r="F23933" s="1" t="n">
        <v>0</v>
      </c>
      <c r="G23933" s="17" t="s">
        <v>153</v>
      </c>
    </row>
    <row r="23934" customFormat="false" ht="15" hidden="false" customHeight="false" outlineLevel="0" collapsed="false">
      <c r="A23934" s="1" t="n">
        <v>4.136584</v>
      </c>
      <c r="B23934" s="1" t="n">
        <v>0</v>
      </c>
      <c r="C23934" s="1" t="n">
        <v>0</v>
      </c>
      <c r="D23934" s="1" t="n">
        <v>0</v>
      </c>
      <c r="E23934" s="1" t="n">
        <v>7.933657</v>
      </c>
      <c r="F23934" s="1" t="n">
        <v>0</v>
      </c>
      <c r="G23934" s="17" t="s">
        <v>153</v>
      </c>
    </row>
    <row r="23935" customFormat="false" ht="15" hidden="false" customHeight="false" outlineLevel="0" collapsed="false">
      <c r="A23935" s="1" t="n">
        <v>4.156315</v>
      </c>
      <c r="B23935" s="1" t="n">
        <v>0</v>
      </c>
      <c r="C23935" s="1" t="n">
        <v>0</v>
      </c>
      <c r="D23935" s="1" t="n">
        <v>0</v>
      </c>
      <c r="E23935" s="1" t="n">
        <v>7.891515</v>
      </c>
      <c r="F23935" s="1" t="n">
        <v>0</v>
      </c>
      <c r="G23935" s="17" t="s">
        <v>153</v>
      </c>
    </row>
    <row r="23936" customFormat="false" ht="15" hidden="false" customHeight="false" outlineLevel="0" collapsed="false">
      <c r="A23936" s="1" t="n">
        <v>4.176009</v>
      </c>
      <c r="B23936" s="1" t="n">
        <v>0</v>
      </c>
      <c r="C23936" s="1" t="n">
        <v>0</v>
      </c>
      <c r="D23936" s="1" t="n">
        <v>0</v>
      </c>
      <c r="E23936" s="1" t="n">
        <v>7.874565</v>
      </c>
      <c r="F23936" s="1" t="n">
        <v>0</v>
      </c>
      <c r="G23936" s="17" t="s">
        <v>153</v>
      </c>
    </row>
    <row r="23937" customFormat="false" ht="15" hidden="false" customHeight="false" outlineLevel="0" collapsed="false">
      <c r="A23937" s="1" t="n">
        <v>4.195712</v>
      </c>
      <c r="B23937" s="1" t="n">
        <v>0</v>
      </c>
      <c r="C23937" s="1" t="n">
        <v>0</v>
      </c>
      <c r="D23937" s="1" t="n">
        <v>0</v>
      </c>
      <c r="E23937" s="1" t="n">
        <v>7.84721</v>
      </c>
      <c r="F23937" s="1" t="n">
        <v>0</v>
      </c>
      <c r="G23937" s="17" t="s">
        <v>153</v>
      </c>
    </row>
    <row r="23938" customFormat="false" ht="15" hidden="false" customHeight="false" outlineLevel="0" collapsed="false">
      <c r="A23938" s="1" t="n">
        <v>4.215386</v>
      </c>
      <c r="B23938" s="1" t="n">
        <v>0</v>
      </c>
      <c r="C23938" s="1" t="n">
        <v>0</v>
      </c>
      <c r="D23938" s="1" t="n">
        <v>0</v>
      </c>
      <c r="E23938" s="1" t="n">
        <v>7.758923</v>
      </c>
      <c r="F23938" s="1" t="n">
        <v>0</v>
      </c>
      <c r="G23938" s="17" t="s">
        <v>153</v>
      </c>
    </row>
    <row r="23939" customFormat="false" ht="15" hidden="false" customHeight="false" outlineLevel="0" collapsed="false">
      <c r="A23939" s="1" t="n">
        <v>4.235127</v>
      </c>
      <c r="B23939" s="1" t="n">
        <v>0</v>
      </c>
      <c r="C23939" s="1" t="n">
        <v>0</v>
      </c>
      <c r="D23939" s="1" t="n">
        <v>0</v>
      </c>
      <c r="E23939" s="1" t="n">
        <v>7.747933</v>
      </c>
      <c r="F23939" s="1" t="n">
        <v>0</v>
      </c>
      <c r="G23939" s="17" t="s">
        <v>153</v>
      </c>
    </row>
    <row r="23940" customFormat="false" ht="15" hidden="false" customHeight="false" outlineLevel="0" collapsed="false">
      <c r="A23940" s="1" t="n">
        <v>4.254875</v>
      </c>
      <c r="B23940" s="1" t="n">
        <v>0</v>
      </c>
      <c r="C23940" s="1" t="n">
        <v>0</v>
      </c>
      <c r="D23940" s="1" t="n">
        <v>0</v>
      </c>
      <c r="E23940" s="1" t="n">
        <v>7.699574</v>
      </c>
      <c r="F23940" s="1" t="n">
        <v>0</v>
      </c>
      <c r="G23940" s="17" t="s">
        <v>153</v>
      </c>
    </row>
    <row r="23941" customFormat="false" ht="15" hidden="false" customHeight="false" outlineLevel="0" collapsed="false">
      <c r="A23941" s="1" t="n">
        <v>4.274604</v>
      </c>
      <c r="B23941" s="1" t="n">
        <v>0</v>
      </c>
      <c r="C23941" s="1" t="n">
        <v>0</v>
      </c>
      <c r="D23941" s="1" t="n">
        <v>0</v>
      </c>
      <c r="E23941" s="1" t="n">
        <v>7.73019</v>
      </c>
      <c r="F23941" s="1" t="n">
        <v>0</v>
      </c>
      <c r="G23941" s="17" t="s">
        <v>153</v>
      </c>
    </row>
    <row r="23942" customFormat="false" ht="15" hidden="false" customHeight="false" outlineLevel="0" collapsed="false">
      <c r="A23942" s="1" t="n">
        <v>4.294344</v>
      </c>
      <c r="B23942" s="1" t="n">
        <v>0</v>
      </c>
      <c r="C23942" s="1" t="n">
        <v>0</v>
      </c>
      <c r="D23942" s="1" t="n">
        <v>0</v>
      </c>
      <c r="E23942" s="1" t="n">
        <v>7.713163</v>
      </c>
      <c r="F23942" s="1" t="n">
        <v>0</v>
      </c>
      <c r="G23942" s="17" t="s">
        <v>153</v>
      </c>
    </row>
    <row r="23943" customFormat="false" ht="15" hidden="false" customHeight="false" outlineLevel="0" collapsed="false">
      <c r="A23943" s="1" t="n">
        <v>4.314046</v>
      </c>
      <c r="B23943" s="1" t="n">
        <v>0</v>
      </c>
      <c r="C23943" s="1" t="n">
        <v>0</v>
      </c>
      <c r="D23943" s="1" t="n">
        <v>0</v>
      </c>
      <c r="E23943" s="1" t="n">
        <v>7.69211</v>
      </c>
      <c r="F23943" s="1" t="n">
        <v>0</v>
      </c>
      <c r="G23943" s="17" t="s">
        <v>153</v>
      </c>
    </row>
    <row r="23944" customFormat="false" ht="15" hidden="false" customHeight="false" outlineLevel="0" collapsed="false">
      <c r="A23944" s="1" t="n">
        <v>4.333721</v>
      </c>
      <c r="B23944" s="1" t="n">
        <v>0</v>
      </c>
      <c r="C23944" s="1" t="n">
        <v>0</v>
      </c>
      <c r="D23944" s="1" t="n">
        <v>0</v>
      </c>
      <c r="E23944" s="1" t="n">
        <v>7.746066</v>
      </c>
      <c r="F23944" s="1" t="n">
        <v>0</v>
      </c>
      <c r="G23944" s="17" t="s">
        <v>153</v>
      </c>
    </row>
    <row r="23945" customFormat="false" ht="15" hidden="false" customHeight="false" outlineLevel="0" collapsed="false">
      <c r="A23945" s="1" t="n">
        <v>4.353356</v>
      </c>
      <c r="B23945" s="1" t="n">
        <v>0</v>
      </c>
      <c r="C23945" s="1" t="n">
        <v>0</v>
      </c>
      <c r="D23945" s="1" t="n">
        <v>0</v>
      </c>
      <c r="E23945" s="1" t="n">
        <v>7.683877</v>
      </c>
      <c r="F23945" s="1" t="n">
        <v>0</v>
      </c>
      <c r="G23945" s="17" t="s">
        <v>153</v>
      </c>
    </row>
    <row r="23946" customFormat="false" ht="15" hidden="false" customHeight="false" outlineLevel="0" collapsed="false">
      <c r="A23946" s="1" t="n">
        <v>4.372957</v>
      </c>
      <c r="B23946" s="1" t="n">
        <v>0</v>
      </c>
      <c r="C23946" s="1" t="n">
        <v>0</v>
      </c>
      <c r="D23946" s="1" t="n">
        <v>0</v>
      </c>
      <c r="E23946" s="1" t="n">
        <v>7.723519</v>
      </c>
      <c r="F23946" s="1" t="n">
        <v>0</v>
      </c>
      <c r="G23946" s="17" t="s">
        <v>153</v>
      </c>
    </row>
    <row r="23947" customFormat="false" ht="15" hidden="false" customHeight="false" outlineLevel="0" collapsed="false">
      <c r="A23947" s="1" t="n">
        <v>4.392605</v>
      </c>
      <c r="B23947" s="1" t="n">
        <v>0</v>
      </c>
      <c r="C23947" s="1" t="n">
        <v>0</v>
      </c>
      <c r="D23947" s="1" t="n">
        <v>0</v>
      </c>
      <c r="E23947" s="1" t="n">
        <v>7.697781</v>
      </c>
      <c r="F23947" s="1" t="n">
        <v>0</v>
      </c>
      <c r="G23947" s="17" t="s">
        <v>153</v>
      </c>
    </row>
    <row r="23948" customFormat="false" ht="15" hidden="false" customHeight="false" outlineLevel="0" collapsed="false">
      <c r="A23948" s="1" t="n">
        <v>4.412232</v>
      </c>
      <c r="B23948" s="1" t="n">
        <v>0</v>
      </c>
      <c r="C23948" s="1" t="n">
        <v>0</v>
      </c>
      <c r="D23948" s="1" t="n">
        <v>0</v>
      </c>
      <c r="E23948" s="1" t="n">
        <v>7.693729</v>
      </c>
      <c r="F23948" s="1" t="n">
        <v>0</v>
      </c>
      <c r="G23948" s="17" t="s">
        <v>153</v>
      </c>
    </row>
    <row r="23949" customFormat="false" ht="15" hidden="false" customHeight="false" outlineLevel="0" collapsed="false">
      <c r="A23949" s="1" t="n">
        <v>4.431845</v>
      </c>
      <c r="B23949" s="1" t="n">
        <v>0</v>
      </c>
      <c r="C23949" s="1" t="n">
        <v>0</v>
      </c>
      <c r="D23949" s="1" t="n">
        <v>0</v>
      </c>
      <c r="E23949" s="1" t="n">
        <v>7.715994</v>
      </c>
      <c r="F23949" s="1" t="n">
        <v>0</v>
      </c>
      <c r="G23949" s="17" t="s">
        <v>153</v>
      </c>
    </row>
    <row r="23950" customFormat="false" ht="15" hidden="false" customHeight="false" outlineLevel="0" collapsed="false">
      <c r="A23950" s="1" t="n">
        <v>4.451448</v>
      </c>
      <c r="B23950" s="1" t="n">
        <v>0</v>
      </c>
      <c r="C23950" s="1" t="n">
        <v>0</v>
      </c>
      <c r="D23950" s="1" t="n">
        <v>0</v>
      </c>
      <c r="E23950" s="1" t="n">
        <v>7.682444</v>
      </c>
      <c r="F23950" s="1" t="n">
        <v>0</v>
      </c>
      <c r="G23950" s="17" t="s">
        <v>153</v>
      </c>
    </row>
    <row r="23951" customFormat="false" ht="15" hidden="false" customHeight="false" outlineLevel="0" collapsed="false">
      <c r="A23951" s="1" t="n">
        <v>4.471566</v>
      </c>
      <c r="B23951" s="1" t="n">
        <v>0</v>
      </c>
      <c r="C23951" s="1" t="n">
        <v>0</v>
      </c>
      <c r="D23951" s="1" t="n">
        <v>0</v>
      </c>
      <c r="E23951" s="1" t="n">
        <v>7.731767</v>
      </c>
      <c r="F23951" s="1" t="n">
        <v>0</v>
      </c>
      <c r="G23951" s="17" t="s">
        <v>153</v>
      </c>
    </row>
    <row r="23952" customFormat="false" ht="15" hidden="false" customHeight="false" outlineLevel="0" collapsed="false">
      <c r="A23952" s="1" t="n">
        <v>4.491657</v>
      </c>
      <c r="B23952" s="1" t="n">
        <v>0</v>
      </c>
      <c r="C23952" s="1" t="n">
        <v>0</v>
      </c>
      <c r="D23952" s="1" t="n">
        <v>0</v>
      </c>
      <c r="E23952" s="1" t="n">
        <v>7.666129</v>
      </c>
      <c r="F23952" s="1" t="n">
        <v>0</v>
      </c>
      <c r="G23952" s="17" t="s">
        <v>153</v>
      </c>
    </row>
    <row r="23953" customFormat="false" ht="15" hidden="false" customHeight="false" outlineLevel="0" collapsed="false">
      <c r="A23953" s="1" t="n">
        <v>4.511704</v>
      </c>
      <c r="B23953" s="1" t="n">
        <v>0</v>
      </c>
      <c r="C23953" s="1" t="n">
        <v>0</v>
      </c>
      <c r="D23953" s="1" t="n">
        <v>0</v>
      </c>
      <c r="E23953" s="1" t="n">
        <v>7.682354</v>
      </c>
      <c r="F23953" s="1" t="n">
        <v>0</v>
      </c>
      <c r="G23953" s="17" t="s">
        <v>153</v>
      </c>
    </row>
    <row r="23954" customFormat="false" ht="15" hidden="false" customHeight="false" outlineLevel="0" collapsed="false">
      <c r="A23954" s="1" t="n">
        <v>4.531663</v>
      </c>
      <c r="B23954" s="1" t="n">
        <v>0</v>
      </c>
      <c r="C23954" s="1" t="n">
        <v>0</v>
      </c>
      <c r="D23954" s="1" t="n">
        <v>0</v>
      </c>
      <c r="E23954" s="1" t="n">
        <v>7.696929</v>
      </c>
      <c r="F23954" s="1" t="n">
        <v>0</v>
      </c>
      <c r="G23954" s="17" t="s">
        <v>153</v>
      </c>
    </row>
    <row r="23955" customFormat="false" ht="15" hidden="false" customHeight="false" outlineLevel="0" collapsed="false">
      <c r="A23955" s="1" t="n">
        <v>4.55161</v>
      </c>
      <c r="B23955" s="1" t="n">
        <v>0</v>
      </c>
      <c r="C23955" s="1" t="n">
        <v>0</v>
      </c>
      <c r="D23955" s="1" t="n">
        <v>0</v>
      </c>
      <c r="E23955" s="1" t="n">
        <v>7.669635</v>
      </c>
      <c r="F23955" s="1" t="n">
        <v>0</v>
      </c>
      <c r="G23955" s="17" t="s">
        <v>153</v>
      </c>
    </row>
    <row r="23956" customFormat="false" ht="15" hidden="false" customHeight="false" outlineLevel="0" collapsed="false">
      <c r="A23956" s="1" t="n">
        <v>4.571579</v>
      </c>
      <c r="B23956" s="1" t="n">
        <v>0</v>
      </c>
      <c r="C23956" s="1" t="n">
        <v>0</v>
      </c>
      <c r="D23956" s="1" t="n">
        <v>0</v>
      </c>
      <c r="E23956" s="1" t="n">
        <v>7.538984</v>
      </c>
      <c r="F23956" s="1" t="n">
        <v>0</v>
      </c>
      <c r="G23956" s="17" t="s">
        <v>153</v>
      </c>
    </row>
    <row r="23957" customFormat="false" ht="15" hidden="false" customHeight="false" outlineLevel="0" collapsed="false">
      <c r="A23957" s="1" t="n">
        <v>4.591596</v>
      </c>
      <c r="B23957" s="1" t="n">
        <v>0</v>
      </c>
      <c r="C23957" s="1" t="n">
        <v>0</v>
      </c>
      <c r="D23957" s="1" t="n">
        <v>0</v>
      </c>
      <c r="E23957" s="1" t="n">
        <v>7.099183</v>
      </c>
      <c r="F23957" s="1" t="n">
        <v>0</v>
      </c>
      <c r="G23957" s="17" t="s">
        <v>153</v>
      </c>
    </row>
    <row r="23958" customFormat="false" ht="15" hidden="false" customHeight="false" outlineLevel="0" collapsed="false">
      <c r="A23958" s="1" t="n">
        <v>4.611566</v>
      </c>
      <c r="B23958" s="1" t="n">
        <v>0</v>
      </c>
      <c r="C23958" s="1" t="n">
        <v>0</v>
      </c>
      <c r="D23958" s="1" t="n">
        <v>0</v>
      </c>
      <c r="E23958" s="1" t="n">
        <v>6.755567</v>
      </c>
      <c r="F23958" s="1" t="n">
        <v>0</v>
      </c>
      <c r="G23958" s="17" t="s">
        <v>153</v>
      </c>
    </row>
    <row r="23959" customFormat="false" ht="15" hidden="false" customHeight="false" outlineLevel="0" collapsed="false">
      <c r="A23959" s="1" t="n">
        <v>4.631549</v>
      </c>
      <c r="B23959" s="1" t="n">
        <v>0</v>
      </c>
      <c r="C23959" s="1" t="n">
        <v>0</v>
      </c>
      <c r="D23959" s="1" t="n">
        <v>0</v>
      </c>
      <c r="E23959" s="1" t="n">
        <v>6.157576</v>
      </c>
      <c r="F23959" s="1" t="n">
        <v>0</v>
      </c>
      <c r="G23959" s="17" t="s">
        <v>153</v>
      </c>
    </row>
    <row r="23960" customFormat="false" ht="15" hidden="false" customHeight="false" outlineLevel="0" collapsed="false">
      <c r="A23960" s="1" t="n">
        <v>4.651529</v>
      </c>
      <c r="B23960" s="1" t="n">
        <v>0</v>
      </c>
      <c r="C23960" s="1" t="n">
        <v>0</v>
      </c>
      <c r="D23960" s="1" t="n">
        <v>0</v>
      </c>
      <c r="E23960" s="1" t="n">
        <v>5.759455</v>
      </c>
      <c r="F23960" s="1" t="n">
        <v>0</v>
      </c>
      <c r="G23960" s="17" t="s">
        <v>153</v>
      </c>
    </row>
    <row r="23961" customFormat="false" ht="15" hidden="false" customHeight="false" outlineLevel="0" collapsed="false">
      <c r="A23961" s="1" t="n">
        <v>4.671473</v>
      </c>
      <c r="B23961" s="1" t="n">
        <v>0</v>
      </c>
      <c r="C23961" s="1" t="n">
        <v>0</v>
      </c>
      <c r="D23961" s="1" t="n">
        <v>0</v>
      </c>
      <c r="E23961" s="1" t="n">
        <v>5.698024</v>
      </c>
      <c r="F23961" s="1" t="n">
        <v>0</v>
      </c>
      <c r="G23961" s="17" t="s">
        <v>153</v>
      </c>
    </row>
    <row r="23962" customFormat="false" ht="15" hidden="false" customHeight="false" outlineLevel="0" collapsed="false">
      <c r="A23962" s="1" t="n">
        <v>4.691453</v>
      </c>
      <c r="B23962" s="1" t="n">
        <v>0</v>
      </c>
      <c r="C23962" s="1" t="n">
        <v>0</v>
      </c>
      <c r="D23962" s="1" t="n">
        <v>0</v>
      </c>
      <c r="E23962" s="1" t="n">
        <v>5.577137</v>
      </c>
      <c r="F23962" s="1" t="n">
        <v>0</v>
      </c>
      <c r="G23962" s="17" t="s">
        <v>153</v>
      </c>
    </row>
    <row r="23963" customFormat="false" ht="15" hidden="false" customHeight="false" outlineLevel="0" collapsed="false">
      <c r="A23963" s="1" t="n">
        <v>4.711371</v>
      </c>
      <c r="B23963" s="1" t="n">
        <v>0</v>
      </c>
      <c r="C23963" s="1" t="n">
        <v>0</v>
      </c>
      <c r="D23963" s="1" t="n">
        <v>0</v>
      </c>
      <c r="E23963" s="1" t="n">
        <v>5.572642</v>
      </c>
      <c r="F23963" s="1" t="n">
        <v>0</v>
      </c>
      <c r="G23963" s="17" t="s">
        <v>153</v>
      </c>
    </row>
    <row r="23964" customFormat="false" ht="15" hidden="false" customHeight="false" outlineLevel="0" collapsed="false">
      <c r="A23964" s="1" t="n">
        <v>4.731311</v>
      </c>
      <c r="B23964" s="1" t="n">
        <v>0</v>
      </c>
      <c r="C23964" s="1" t="n">
        <v>0</v>
      </c>
      <c r="D23964" s="1" t="n">
        <v>0</v>
      </c>
      <c r="E23964" s="1" t="n">
        <v>5.530923</v>
      </c>
      <c r="F23964" s="1" t="n">
        <v>0</v>
      </c>
      <c r="G23964" s="17" t="s">
        <v>153</v>
      </c>
    </row>
    <row r="23965" customFormat="false" ht="15" hidden="false" customHeight="false" outlineLevel="0" collapsed="false">
      <c r="A23965" s="1" t="n">
        <v>4.75121</v>
      </c>
      <c r="B23965" s="1" t="n">
        <v>0</v>
      </c>
      <c r="C23965" s="1" t="n">
        <v>0</v>
      </c>
      <c r="D23965" s="1" t="n">
        <v>0</v>
      </c>
      <c r="E23965" s="1" t="n">
        <v>5.50599</v>
      </c>
      <c r="F23965" s="1" t="n">
        <v>0</v>
      </c>
      <c r="G23965" s="17" t="s">
        <v>153</v>
      </c>
    </row>
    <row r="23966" customFormat="false" ht="15" hidden="false" customHeight="false" outlineLevel="0" collapsed="false">
      <c r="A23966" s="1" t="n">
        <v>4.771106</v>
      </c>
      <c r="B23966" s="1" t="n">
        <v>0</v>
      </c>
      <c r="C23966" s="1" t="n">
        <v>0</v>
      </c>
      <c r="D23966" s="1" t="n">
        <v>0</v>
      </c>
      <c r="E23966" s="1" t="n">
        <v>5.574408</v>
      </c>
      <c r="F23966" s="1" t="n">
        <v>0</v>
      </c>
      <c r="G23966" s="17" t="s">
        <v>153</v>
      </c>
    </row>
    <row r="23967" customFormat="false" ht="15" hidden="false" customHeight="false" outlineLevel="0" collapsed="false">
      <c r="A23967" s="1" t="n">
        <v>4.79097</v>
      </c>
      <c r="B23967" s="1" t="n">
        <v>0</v>
      </c>
      <c r="C23967" s="1" t="n">
        <v>0</v>
      </c>
      <c r="D23967" s="1" t="n">
        <v>0</v>
      </c>
      <c r="E23967" s="1" t="n">
        <v>5.575794</v>
      </c>
      <c r="F23967" s="1" t="n">
        <v>0</v>
      </c>
      <c r="G23967" s="17" t="s">
        <v>153</v>
      </c>
    </row>
    <row r="23968" customFormat="false" ht="15" hidden="false" customHeight="false" outlineLevel="0" collapsed="false">
      <c r="A23968" s="1" t="n">
        <v>4.810868</v>
      </c>
      <c r="B23968" s="1" t="n">
        <v>0</v>
      </c>
      <c r="C23968" s="1" t="n">
        <v>0</v>
      </c>
      <c r="D23968" s="1" t="n">
        <v>0</v>
      </c>
      <c r="E23968" s="1" t="n">
        <v>5.570441</v>
      </c>
      <c r="F23968" s="1" t="n">
        <v>0</v>
      </c>
      <c r="G23968" s="17" t="s">
        <v>153</v>
      </c>
    </row>
    <row r="23969" customFormat="false" ht="15" hidden="false" customHeight="false" outlineLevel="0" collapsed="false">
      <c r="A23969" s="1" t="n">
        <v>4.830828</v>
      </c>
      <c r="B23969" s="1" t="n">
        <v>0</v>
      </c>
      <c r="C23969" s="1" t="n">
        <v>0</v>
      </c>
      <c r="D23969" s="1" t="n">
        <v>0</v>
      </c>
      <c r="E23969" s="1" t="n">
        <v>5.528016</v>
      </c>
      <c r="F23969" s="1" t="n">
        <v>0</v>
      </c>
      <c r="G23969" s="17" t="s">
        <v>153</v>
      </c>
    </row>
    <row r="23970" customFormat="false" ht="15" hidden="false" customHeight="false" outlineLevel="0" collapsed="false">
      <c r="A23970" s="1" t="n">
        <v>4.850933</v>
      </c>
      <c r="B23970" s="1" t="n">
        <v>0</v>
      </c>
      <c r="C23970" s="1" t="n">
        <v>0</v>
      </c>
      <c r="D23970" s="1" t="n">
        <v>0</v>
      </c>
      <c r="E23970" s="1" t="n">
        <v>5.518265</v>
      </c>
      <c r="F23970" s="1" t="n">
        <v>0</v>
      </c>
      <c r="G23970" s="17" t="s">
        <v>153</v>
      </c>
    </row>
    <row r="23971" customFormat="false" ht="15" hidden="false" customHeight="false" outlineLevel="0" collapsed="false">
      <c r="A23971" s="1" t="n">
        <v>4.871252</v>
      </c>
      <c r="B23971" s="1" t="n">
        <v>0</v>
      </c>
      <c r="C23971" s="1" t="n">
        <v>0</v>
      </c>
      <c r="D23971" s="1" t="n">
        <v>0</v>
      </c>
      <c r="E23971" s="1" t="n">
        <v>5.531938</v>
      </c>
      <c r="F23971" s="1" t="n">
        <v>0</v>
      </c>
      <c r="G23971" s="17" t="s">
        <v>153</v>
      </c>
    </row>
    <row r="23972" customFormat="false" ht="15" hidden="false" customHeight="false" outlineLevel="0" collapsed="false">
      <c r="A23972" s="1" t="n">
        <v>4.891972</v>
      </c>
      <c r="B23972" s="1" t="n">
        <v>0</v>
      </c>
      <c r="C23972" s="1" t="n">
        <v>0</v>
      </c>
      <c r="D23972" s="1" t="n">
        <v>0</v>
      </c>
      <c r="E23972" s="1" t="n">
        <v>5.527056</v>
      </c>
      <c r="F23972" s="1" t="n">
        <v>0</v>
      </c>
      <c r="G23972" s="17" t="s">
        <v>153</v>
      </c>
    </row>
    <row r="23973" customFormat="false" ht="15" hidden="false" customHeight="false" outlineLevel="0" collapsed="false">
      <c r="A23973" s="1" t="n">
        <v>4.912707</v>
      </c>
      <c r="B23973" s="1" t="n">
        <v>0</v>
      </c>
      <c r="C23973" s="1" t="n">
        <v>0</v>
      </c>
      <c r="D23973" s="1" t="n">
        <v>0</v>
      </c>
      <c r="E23973" s="1" t="n">
        <v>5.521752</v>
      </c>
      <c r="F23973" s="1" t="n">
        <v>0</v>
      </c>
      <c r="G23973" s="17" t="s">
        <v>153</v>
      </c>
    </row>
    <row r="23974" customFormat="false" ht="15" hidden="false" customHeight="false" outlineLevel="0" collapsed="false">
      <c r="A23974" s="1" t="n">
        <v>4.93344</v>
      </c>
      <c r="B23974" s="1" t="n">
        <v>0</v>
      </c>
      <c r="C23974" s="1" t="n">
        <v>0</v>
      </c>
      <c r="D23974" s="1" t="n">
        <v>0</v>
      </c>
      <c r="E23974" s="1" t="n">
        <v>5.528614</v>
      </c>
      <c r="F23974" s="1" t="n">
        <v>0</v>
      </c>
      <c r="G23974" s="17" t="s">
        <v>153</v>
      </c>
    </row>
    <row r="23975" customFormat="false" ht="15" hidden="false" customHeight="false" outlineLevel="0" collapsed="false">
      <c r="A23975" s="1" t="n">
        <v>4.954093</v>
      </c>
      <c r="B23975" s="1" t="n">
        <v>0</v>
      </c>
      <c r="C23975" s="1" t="n">
        <v>0</v>
      </c>
      <c r="D23975" s="1" t="n">
        <v>0</v>
      </c>
      <c r="E23975" s="1" t="n">
        <v>5.516218</v>
      </c>
      <c r="F23975" s="1" t="n">
        <v>0</v>
      </c>
      <c r="G23975" s="17" t="s">
        <v>153</v>
      </c>
    </row>
    <row r="23976" customFormat="false" ht="15" hidden="false" customHeight="false" outlineLevel="0" collapsed="false">
      <c r="A23976" s="1" t="n">
        <v>4.974703</v>
      </c>
      <c r="B23976" s="1" t="n">
        <v>0</v>
      </c>
      <c r="C23976" s="1" t="n">
        <v>0</v>
      </c>
      <c r="D23976" s="1" t="n">
        <v>0</v>
      </c>
      <c r="E23976" s="1" t="n">
        <v>5.488478</v>
      </c>
      <c r="F23976" s="1" t="n">
        <v>0</v>
      </c>
      <c r="G23976" s="17" t="s">
        <v>153</v>
      </c>
    </row>
    <row r="23977" customFormat="false" ht="15" hidden="false" customHeight="false" outlineLevel="0" collapsed="false">
      <c r="A23977" s="1" t="n">
        <v>4.995261</v>
      </c>
      <c r="B23977" s="1" t="n">
        <v>0</v>
      </c>
      <c r="C23977" s="1" t="n">
        <v>0</v>
      </c>
      <c r="D23977" s="1" t="n">
        <v>0</v>
      </c>
      <c r="E23977" s="1" t="n">
        <v>5.38865</v>
      </c>
      <c r="F23977" s="1" t="n">
        <v>0</v>
      </c>
      <c r="G23977" s="17" t="s">
        <v>153</v>
      </c>
    </row>
    <row r="23978" customFormat="false" ht="15" hidden="false" customHeight="false" outlineLevel="0" collapsed="false">
      <c r="A23978" s="1" t="n">
        <v>5.015811</v>
      </c>
      <c r="B23978" s="1" t="n">
        <v>0</v>
      </c>
      <c r="C23978" s="1" t="n">
        <v>0</v>
      </c>
      <c r="D23978" s="1" t="n">
        <v>0</v>
      </c>
      <c r="E23978" s="1" t="n">
        <v>5.192127</v>
      </c>
      <c r="F23978" s="1" t="n">
        <v>0</v>
      </c>
      <c r="G23978" s="17" t="s">
        <v>153</v>
      </c>
    </row>
    <row r="23979" customFormat="false" ht="15" hidden="false" customHeight="false" outlineLevel="0" collapsed="false">
      <c r="A23979" s="1" t="n">
        <v>5.036292</v>
      </c>
      <c r="B23979" s="1" t="n">
        <v>0</v>
      </c>
      <c r="C23979" s="1" t="n">
        <v>0</v>
      </c>
      <c r="D23979" s="1" t="n">
        <v>0</v>
      </c>
      <c r="E23979" s="1" t="n">
        <v>5.005644</v>
      </c>
      <c r="F23979" s="1" t="n">
        <v>0</v>
      </c>
      <c r="G23979" s="17" t="s">
        <v>153</v>
      </c>
    </row>
    <row r="23980" customFormat="false" ht="15" hidden="false" customHeight="false" outlineLevel="0" collapsed="false">
      <c r="A23980" s="1" t="n">
        <v>5.056833</v>
      </c>
      <c r="B23980" s="1" t="n">
        <v>0</v>
      </c>
      <c r="C23980" s="1" t="n">
        <v>0</v>
      </c>
      <c r="D23980" s="1" t="n">
        <v>0</v>
      </c>
      <c r="E23980" s="1" t="n">
        <v>4.482697</v>
      </c>
      <c r="F23980" s="1" t="n">
        <v>0</v>
      </c>
      <c r="G23980" s="17" t="s">
        <v>153</v>
      </c>
    </row>
    <row r="23981" customFormat="false" ht="15" hidden="false" customHeight="false" outlineLevel="0" collapsed="false">
      <c r="A23981" s="1" t="n">
        <v>5.077343</v>
      </c>
      <c r="B23981" s="1" t="n">
        <v>0</v>
      </c>
      <c r="C23981" s="1" t="n">
        <v>0</v>
      </c>
      <c r="D23981" s="1" t="n">
        <v>0</v>
      </c>
      <c r="E23981" s="1" t="n">
        <v>4.222034</v>
      </c>
      <c r="F23981" s="1" t="n">
        <v>0</v>
      </c>
      <c r="G23981" s="17" t="s">
        <v>153</v>
      </c>
    </row>
    <row r="23982" customFormat="false" ht="15" hidden="false" customHeight="false" outlineLevel="0" collapsed="false">
      <c r="A23982" s="1" t="n">
        <v>5.097843</v>
      </c>
      <c r="B23982" s="1" t="n">
        <v>0</v>
      </c>
      <c r="C23982" s="1" t="n">
        <v>0</v>
      </c>
      <c r="D23982" s="1" t="n">
        <v>0</v>
      </c>
      <c r="E23982" s="1" t="n">
        <v>4.107694</v>
      </c>
      <c r="F23982" s="1" t="n">
        <v>0</v>
      </c>
      <c r="G23982" s="17" t="s">
        <v>153</v>
      </c>
    </row>
    <row r="23983" customFormat="false" ht="15" hidden="false" customHeight="false" outlineLevel="0" collapsed="false">
      <c r="A23983" s="1" t="n">
        <v>5.118256</v>
      </c>
      <c r="B23983" s="1" t="n">
        <v>0</v>
      </c>
      <c r="C23983" s="1" t="n">
        <v>0</v>
      </c>
      <c r="D23983" s="1" t="n">
        <v>0</v>
      </c>
      <c r="E23983" s="1" t="n">
        <v>4.118024</v>
      </c>
      <c r="F23983" s="1" t="n">
        <v>0</v>
      </c>
      <c r="G23983" s="17" t="s">
        <v>153</v>
      </c>
    </row>
    <row r="23984" customFormat="false" ht="15" hidden="false" customHeight="false" outlineLevel="0" collapsed="false">
      <c r="A23984" s="1" t="n">
        <v>5.13863</v>
      </c>
      <c r="B23984" s="1" t="n">
        <v>0</v>
      </c>
      <c r="C23984" s="1" t="n">
        <v>0</v>
      </c>
      <c r="D23984" s="1" t="n">
        <v>0</v>
      </c>
      <c r="E23984" s="1" t="n">
        <v>4.061951</v>
      </c>
      <c r="F23984" s="1" t="n">
        <v>0</v>
      </c>
      <c r="G23984" s="17" t="s">
        <v>153</v>
      </c>
    </row>
    <row r="23985" customFormat="false" ht="15" hidden="false" customHeight="false" outlineLevel="0" collapsed="false">
      <c r="A23985" s="1" t="n">
        <v>5.158973</v>
      </c>
      <c r="B23985" s="1" t="n">
        <v>0</v>
      </c>
      <c r="C23985" s="1" t="n">
        <v>0</v>
      </c>
      <c r="D23985" s="1" t="n">
        <v>0</v>
      </c>
      <c r="E23985" s="1" t="n">
        <v>4.09848</v>
      </c>
      <c r="F23985" s="1" t="n">
        <v>0</v>
      </c>
      <c r="G23985" s="17" t="s">
        <v>153</v>
      </c>
    </row>
    <row r="23986" customFormat="false" ht="15" hidden="false" customHeight="false" outlineLevel="0" collapsed="false">
      <c r="A23986" s="1" t="n">
        <v>5.179297</v>
      </c>
      <c r="B23986" s="1" t="n">
        <v>0</v>
      </c>
      <c r="C23986" s="1" t="n">
        <v>0</v>
      </c>
      <c r="D23986" s="1" t="n">
        <v>0</v>
      </c>
      <c r="E23986" s="1" t="n">
        <v>3.961583</v>
      </c>
      <c r="F23986" s="1" t="n">
        <v>0</v>
      </c>
      <c r="G23986" s="17" t="s">
        <v>153</v>
      </c>
    </row>
    <row r="23987" customFormat="false" ht="15" hidden="false" customHeight="false" outlineLevel="0" collapsed="false">
      <c r="A23987" s="1" t="n">
        <v>5.199528</v>
      </c>
      <c r="B23987" s="1" t="n">
        <v>0</v>
      </c>
      <c r="C23987" s="1" t="n">
        <v>0</v>
      </c>
      <c r="D23987" s="1" t="n">
        <v>0</v>
      </c>
      <c r="E23987" s="1" t="n">
        <v>4.094472</v>
      </c>
      <c r="F23987" s="1" t="n">
        <v>0</v>
      </c>
      <c r="G23987" s="17" t="s">
        <v>153</v>
      </c>
    </row>
    <row r="23988" customFormat="false" ht="15" hidden="false" customHeight="false" outlineLevel="0" collapsed="false">
      <c r="A23988" s="1" t="n">
        <v>5.219755</v>
      </c>
      <c r="B23988" s="1" t="n">
        <v>0</v>
      </c>
      <c r="C23988" s="1" t="n">
        <v>0</v>
      </c>
      <c r="D23988" s="1" t="n">
        <v>0</v>
      </c>
      <c r="E23988" s="1" t="n">
        <v>4.044447</v>
      </c>
      <c r="F23988" s="1" t="n">
        <v>0</v>
      </c>
      <c r="G23988" s="17" t="s">
        <v>153</v>
      </c>
    </row>
    <row r="23989" customFormat="false" ht="15" hidden="false" customHeight="false" outlineLevel="0" collapsed="false">
      <c r="A23989" s="1" t="n">
        <v>5.239946</v>
      </c>
      <c r="B23989" s="1" t="n">
        <v>0</v>
      </c>
      <c r="C23989" s="1" t="n">
        <v>0</v>
      </c>
      <c r="D23989" s="1" t="n">
        <v>0</v>
      </c>
      <c r="E23989" s="1" t="n">
        <v>4.002393</v>
      </c>
      <c r="F23989" s="1" t="n">
        <v>0</v>
      </c>
      <c r="G23989" s="17" t="s">
        <v>153</v>
      </c>
    </row>
    <row r="23990" customFormat="false" ht="15" hidden="false" customHeight="false" outlineLevel="0" collapsed="false">
      <c r="A23990" s="1" t="n">
        <v>5.2601</v>
      </c>
      <c r="B23990" s="1" t="n">
        <v>0</v>
      </c>
      <c r="C23990" s="1" t="n">
        <v>0</v>
      </c>
      <c r="D23990" s="1" t="n">
        <v>0</v>
      </c>
      <c r="E23990" s="1" t="n">
        <v>4.065371</v>
      </c>
      <c r="F23990" s="1" t="n">
        <v>0</v>
      </c>
      <c r="G23990" s="17" t="s">
        <v>153</v>
      </c>
    </row>
    <row r="23991" customFormat="false" ht="15" hidden="false" customHeight="false" outlineLevel="0" collapsed="false">
      <c r="A23991" s="1" t="n">
        <v>5.280243</v>
      </c>
      <c r="B23991" s="1" t="n">
        <v>0</v>
      </c>
      <c r="C23991" s="1" t="n">
        <v>0</v>
      </c>
      <c r="D23991" s="1" t="n">
        <v>0</v>
      </c>
      <c r="E23991" s="1" t="n">
        <v>3.962298</v>
      </c>
      <c r="F23991" s="1" t="n">
        <v>0</v>
      </c>
      <c r="G23991" s="17" t="s">
        <v>153</v>
      </c>
    </row>
    <row r="23992" customFormat="false" ht="15" hidden="false" customHeight="false" outlineLevel="0" collapsed="false">
      <c r="A23992" s="1" t="n">
        <v>5.300409</v>
      </c>
      <c r="B23992" s="1" t="n">
        <v>0</v>
      </c>
      <c r="C23992" s="1" t="n">
        <v>0</v>
      </c>
      <c r="D23992" s="1" t="n">
        <v>0</v>
      </c>
      <c r="E23992" s="1" t="n">
        <v>4.015749</v>
      </c>
      <c r="F23992" s="1" t="n">
        <v>0</v>
      </c>
      <c r="G23992" s="17" t="s">
        <v>153</v>
      </c>
    </row>
    <row r="23993" customFormat="false" ht="15" hidden="false" customHeight="false" outlineLevel="0" collapsed="false">
      <c r="A23993" s="1" t="n">
        <v>5.320555</v>
      </c>
      <c r="B23993" s="1" t="n">
        <v>0</v>
      </c>
      <c r="C23993" s="1" t="n">
        <v>0</v>
      </c>
      <c r="D23993" s="1" t="n">
        <v>0</v>
      </c>
      <c r="E23993" s="1" t="n">
        <v>3.954829</v>
      </c>
      <c r="F23993" s="1" t="n">
        <v>0</v>
      </c>
      <c r="G23993" s="17" t="s">
        <v>153</v>
      </c>
    </row>
    <row r="23994" customFormat="false" ht="15" hidden="false" customHeight="false" outlineLevel="0" collapsed="false">
      <c r="A23994" s="1" t="n">
        <v>5.340702</v>
      </c>
      <c r="B23994" s="1" t="n">
        <v>0</v>
      </c>
      <c r="C23994" s="1" t="n">
        <v>0</v>
      </c>
      <c r="D23994" s="1" t="n">
        <v>0</v>
      </c>
      <c r="E23994" s="1" t="n">
        <v>3.940893</v>
      </c>
      <c r="F23994" s="1" t="n">
        <v>0</v>
      </c>
      <c r="G23994" s="17" t="s">
        <v>153</v>
      </c>
    </row>
    <row r="23995" customFormat="false" ht="15" hidden="false" customHeight="false" outlineLevel="0" collapsed="false">
      <c r="A23995" s="1" t="n">
        <v>5.36086</v>
      </c>
      <c r="B23995" s="1" t="n">
        <v>0</v>
      </c>
      <c r="C23995" s="1" t="n">
        <v>0</v>
      </c>
      <c r="D23995" s="1" t="n">
        <v>0</v>
      </c>
      <c r="E23995" s="1" t="n">
        <v>4.001207</v>
      </c>
      <c r="F23995" s="1" t="n">
        <v>0</v>
      </c>
      <c r="G23995" s="17" t="s">
        <v>153</v>
      </c>
    </row>
    <row r="23996" customFormat="false" ht="15" hidden="false" customHeight="false" outlineLevel="0" collapsed="false">
      <c r="A23996" s="1" t="n">
        <v>5.381022</v>
      </c>
      <c r="B23996" s="1" t="n">
        <v>0</v>
      </c>
      <c r="C23996" s="1" t="n">
        <v>0</v>
      </c>
      <c r="D23996" s="1" t="n">
        <v>0</v>
      </c>
      <c r="E23996" s="1" t="n">
        <v>3.884524</v>
      </c>
      <c r="F23996" s="1" t="n">
        <v>0</v>
      </c>
      <c r="G23996" s="17" t="s">
        <v>153</v>
      </c>
    </row>
    <row r="23997" customFormat="false" ht="15" hidden="false" customHeight="false" outlineLevel="0" collapsed="false">
      <c r="A23997" s="1" t="n">
        <v>5.401146</v>
      </c>
      <c r="B23997" s="1" t="n">
        <v>0</v>
      </c>
      <c r="C23997" s="1" t="n">
        <v>0</v>
      </c>
      <c r="D23997" s="1" t="n">
        <v>0</v>
      </c>
      <c r="E23997" s="1" t="n">
        <v>3.870042</v>
      </c>
      <c r="F23997" s="1" t="n">
        <v>0</v>
      </c>
      <c r="G23997" s="17" t="s">
        <v>153</v>
      </c>
    </row>
    <row r="23998" customFormat="false" ht="15" hidden="false" customHeight="false" outlineLevel="0" collapsed="false">
      <c r="A23998" s="1" t="n">
        <v>5.421298</v>
      </c>
      <c r="B23998" s="1" t="n">
        <v>0</v>
      </c>
      <c r="C23998" s="1" t="n">
        <v>0</v>
      </c>
      <c r="D23998" s="1" t="n">
        <v>0</v>
      </c>
      <c r="E23998" s="1" t="n">
        <v>3.840407</v>
      </c>
      <c r="F23998" s="1" t="n">
        <v>0</v>
      </c>
      <c r="G23998" s="17" t="s">
        <v>153</v>
      </c>
    </row>
    <row r="23999" customFormat="false" ht="15" hidden="false" customHeight="false" outlineLevel="0" collapsed="false">
      <c r="A23999" s="1" t="n">
        <v>5.441365</v>
      </c>
      <c r="B23999" s="1" t="n">
        <v>0</v>
      </c>
      <c r="C23999" s="1" t="n">
        <v>0</v>
      </c>
      <c r="D23999" s="1" t="n">
        <v>0</v>
      </c>
      <c r="E23999" s="1" t="n">
        <v>3.696738</v>
      </c>
      <c r="F23999" s="1" t="n">
        <v>0</v>
      </c>
      <c r="G23999" s="17" t="s">
        <v>153</v>
      </c>
    </row>
    <row r="24000" customFormat="false" ht="15" hidden="false" customHeight="false" outlineLevel="0" collapsed="false">
      <c r="A24000" s="1" t="n">
        <v>5.461409</v>
      </c>
      <c r="B24000" s="1" t="n">
        <v>0</v>
      </c>
      <c r="C24000" s="1" t="n">
        <v>0</v>
      </c>
      <c r="D24000" s="1" t="n">
        <v>0</v>
      </c>
      <c r="E24000" s="1" t="n">
        <v>3.668883</v>
      </c>
      <c r="F24000" s="1" t="n">
        <v>0</v>
      </c>
      <c r="G24000" s="17" t="s">
        <v>153</v>
      </c>
    </row>
    <row r="24001" customFormat="false" ht="15" hidden="false" customHeight="false" outlineLevel="0" collapsed="false">
      <c r="A24001" s="1" t="n">
        <v>5.481422</v>
      </c>
      <c r="B24001" s="1" t="n">
        <v>0</v>
      </c>
      <c r="C24001" s="1" t="n">
        <v>0</v>
      </c>
      <c r="D24001" s="1" t="n">
        <v>0</v>
      </c>
      <c r="E24001" s="1" t="n">
        <v>3.5079</v>
      </c>
      <c r="F24001" s="1" t="n">
        <v>0</v>
      </c>
      <c r="G24001" s="17" t="s">
        <v>153</v>
      </c>
    </row>
    <row r="24002" customFormat="false" ht="15" hidden="false" customHeight="false" outlineLevel="0" collapsed="false">
      <c r="A24002" s="1" t="n">
        <v>5.501411</v>
      </c>
      <c r="B24002" s="1" t="n">
        <v>0</v>
      </c>
      <c r="C24002" s="1" t="n">
        <v>0</v>
      </c>
      <c r="D24002" s="1" t="n">
        <v>0</v>
      </c>
      <c r="E24002" s="1" t="n">
        <v>3.312256</v>
      </c>
      <c r="F24002" s="1" t="n">
        <v>0</v>
      </c>
      <c r="G24002" s="17" t="s">
        <v>153</v>
      </c>
    </row>
    <row r="24003" customFormat="false" ht="15" hidden="false" customHeight="false" outlineLevel="0" collapsed="false">
      <c r="A24003" s="1" t="n">
        <v>5.521364</v>
      </c>
      <c r="B24003" s="1" t="n">
        <v>0</v>
      </c>
      <c r="C24003" s="1" t="n">
        <v>0</v>
      </c>
      <c r="D24003" s="1" t="n">
        <v>0</v>
      </c>
      <c r="E24003" s="1" t="n">
        <v>3.211152</v>
      </c>
      <c r="F24003" s="1" t="n">
        <v>0</v>
      </c>
      <c r="G24003" s="17" t="s">
        <v>153</v>
      </c>
    </row>
    <row r="24004" customFormat="false" ht="15" hidden="false" customHeight="false" outlineLevel="0" collapsed="false">
      <c r="A24004" s="1" t="n">
        <v>5.541318</v>
      </c>
      <c r="B24004" s="1" t="n">
        <v>0</v>
      </c>
      <c r="C24004" s="1" t="n">
        <v>0</v>
      </c>
      <c r="D24004" s="1" t="n">
        <v>0</v>
      </c>
      <c r="E24004" s="1" t="n">
        <v>3.029589</v>
      </c>
      <c r="F24004" s="1" t="n">
        <v>0</v>
      </c>
      <c r="G24004" s="17" t="s">
        <v>153</v>
      </c>
    </row>
    <row r="24005" customFormat="false" ht="15" hidden="false" customHeight="false" outlineLevel="0" collapsed="false">
      <c r="A24005" s="1" t="n">
        <v>5.561217</v>
      </c>
      <c r="B24005" s="1" t="n">
        <v>0</v>
      </c>
      <c r="C24005" s="1" t="n">
        <v>0</v>
      </c>
      <c r="D24005" s="1" t="n">
        <v>0</v>
      </c>
      <c r="E24005" s="1" t="n">
        <v>2.99932</v>
      </c>
      <c r="F24005" s="1" t="n">
        <v>0</v>
      </c>
      <c r="G24005" s="17" t="s">
        <v>153</v>
      </c>
    </row>
    <row r="24006" customFormat="false" ht="15" hidden="false" customHeight="false" outlineLevel="0" collapsed="false">
      <c r="A24006" s="1" t="n">
        <v>5.581125</v>
      </c>
      <c r="B24006" s="1" t="n">
        <v>0</v>
      </c>
      <c r="C24006" s="1" t="n">
        <v>0</v>
      </c>
      <c r="D24006" s="1" t="n">
        <v>0</v>
      </c>
      <c r="E24006" s="1" t="n">
        <v>2.838263</v>
      </c>
      <c r="F24006" s="1" t="n">
        <v>0</v>
      </c>
      <c r="G24006" s="17" t="s">
        <v>153</v>
      </c>
    </row>
    <row r="24007" customFormat="false" ht="15" hidden="false" customHeight="false" outlineLevel="0" collapsed="false">
      <c r="A24007" s="1" t="n">
        <v>5.600981</v>
      </c>
      <c r="B24007" s="1" t="n">
        <v>0</v>
      </c>
      <c r="C24007" s="1" t="n">
        <v>0</v>
      </c>
      <c r="D24007" s="1" t="n">
        <v>0</v>
      </c>
      <c r="E24007" s="1" t="n">
        <v>2.80437</v>
      </c>
      <c r="F24007" s="1" t="n">
        <v>0</v>
      </c>
      <c r="G24007" s="17" t="s">
        <v>153</v>
      </c>
    </row>
    <row r="24008" customFormat="false" ht="15" hidden="false" customHeight="false" outlineLevel="0" collapsed="false">
      <c r="A24008" s="1" t="n">
        <v>5.620829</v>
      </c>
      <c r="B24008" s="1" t="n">
        <v>0</v>
      </c>
      <c r="C24008" s="1" t="n">
        <v>0</v>
      </c>
      <c r="D24008" s="1" t="n">
        <v>0</v>
      </c>
      <c r="E24008" s="1" t="n">
        <v>2.725232</v>
      </c>
      <c r="F24008" s="1" t="n">
        <v>0</v>
      </c>
      <c r="G24008" s="17" t="s">
        <v>153</v>
      </c>
    </row>
    <row r="24009" customFormat="false" ht="15" hidden="false" customHeight="false" outlineLevel="0" collapsed="false">
      <c r="A24009" s="1" t="n">
        <v>5.640688</v>
      </c>
      <c r="B24009" s="1" t="n">
        <v>0</v>
      </c>
      <c r="C24009" s="1" t="n">
        <v>0</v>
      </c>
      <c r="D24009" s="1" t="n">
        <v>0</v>
      </c>
      <c r="E24009" s="1" t="n">
        <v>2.610608</v>
      </c>
      <c r="F24009" s="1" t="n">
        <v>0</v>
      </c>
      <c r="G24009" s="17" t="s">
        <v>153</v>
      </c>
    </row>
    <row r="24010" customFormat="false" ht="15" hidden="false" customHeight="false" outlineLevel="0" collapsed="false">
      <c r="A24010" s="1" t="n">
        <v>5.660603</v>
      </c>
      <c r="B24010" s="1" t="n">
        <v>0</v>
      </c>
      <c r="C24010" s="1" t="n">
        <v>0</v>
      </c>
      <c r="D24010" s="1" t="n">
        <v>0</v>
      </c>
      <c r="E24010" s="1" t="n">
        <v>2.577866</v>
      </c>
      <c r="F24010" s="1" t="n">
        <v>0</v>
      </c>
      <c r="G24010" s="17" t="s">
        <v>153</v>
      </c>
    </row>
    <row r="24011" customFormat="false" ht="15" hidden="false" customHeight="false" outlineLevel="0" collapsed="false">
      <c r="A24011" s="1" t="n">
        <v>5.680465</v>
      </c>
      <c r="B24011" s="1" t="n">
        <v>0</v>
      </c>
      <c r="C24011" s="1" t="n">
        <v>0</v>
      </c>
      <c r="D24011" s="1" t="n">
        <v>0</v>
      </c>
      <c r="E24011" s="1" t="n">
        <v>2.452907</v>
      </c>
      <c r="F24011" s="1" t="n">
        <v>0</v>
      </c>
      <c r="G24011" s="17" t="s">
        <v>153</v>
      </c>
    </row>
    <row r="24012" customFormat="false" ht="15" hidden="false" customHeight="false" outlineLevel="0" collapsed="false">
      <c r="A24012" s="1" t="n">
        <v>5.700388</v>
      </c>
      <c r="B24012" s="1" t="n">
        <v>0</v>
      </c>
      <c r="C24012" s="1" t="n">
        <v>0</v>
      </c>
      <c r="D24012" s="1" t="n">
        <v>6.2415</v>
      </c>
      <c r="E24012" s="1" t="n">
        <v>2.470153</v>
      </c>
      <c r="F24012" s="1" t="n">
        <v>0</v>
      </c>
      <c r="G24012" s="17" t="s">
        <v>153</v>
      </c>
    </row>
    <row r="24013" customFormat="false" ht="15" hidden="false" customHeight="false" outlineLevel="0" collapsed="false">
      <c r="A24013" s="1" t="n">
        <v>5.720287</v>
      </c>
      <c r="B24013" s="1" t="n">
        <v>0</v>
      </c>
      <c r="C24013" s="1" t="n">
        <v>0</v>
      </c>
      <c r="D24013" s="1" t="n">
        <v>6.29685</v>
      </c>
      <c r="E24013" s="1" t="n">
        <v>2.377738</v>
      </c>
      <c r="F24013" s="1" t="n">
        <v>0</v>
      </c>
      <c r="G24013" s="17" t="s">
        <v>153</v>
      </c>
    </row>
    <row r="24014" customFormat="false" ht="15" hidden="false" customHeight="false" outlineLevel="0" collapsed="false">
      <c r="A24014" s="1" t="n">
        <v>5.740183</v>
      </c>
      <c r="B24014" s="1" t="n">
        <v>0</v>
      </c>
      <c r="C24014" s="1" t="n">
        <v>0</v>
      </c>
      <c r="D24014" s="1" t="n">
        <v>6.36525</v>
      </c>
      <c r="E24014" s="1" t="n">
        <v>2.367715</v>
      </c>
      <c r="F24014" s="1" t="n">
        <v>0</v>
      </c>
      <c r="G24014" s="17" t="s">
        <v>153</v>
      </c>
    </row>
    <row r="24015" customFormat="false" ht="15" hidden="false" customHeight="false" outlineLevel="0" collapsed="false">
      <c r="A24015" s="1" t="n">
        <v>5.760051</v>
      </c>
      <c r="B24015" s="1" t="n">
        <v>0</v>
      </c>
      <c r="C24015" s="1" t="n">
        <v>0</v>
      </c>
      <c r="D24015" s="1" t="n">
        <v>6.47505</v>
      </c>
      <c r="E24015" s="1" t="n">
        <v>2.398732</v>
      </c>
      <c r="F24015" s="1" t="n">
        <v>0</v>
      </c>
      <c r="G24015" s="17" t="s">
        <v>153</v>
      </c>
    </row>
    <row r="24016" customFormat="false" ht="15" hidden="false" customHeight="false" outlineLevel="0" collapsed="false">
      <c r="A24016" s="1" t="n">
        <v>5.779887</v>
      </c>
      <c r="B24016" s="1" t="n">
        <v>0</v>
      </c>
      <c r="C24016" s="1" t="n">
        <v>0</v>
      </c>
      <c r="D24016" s="1" t="n">
        <v>6.62625</v>
      </c>
      <c r="E24016" s="1" t="n">
        <v>2.335504</v>
      </c>
      <c r="F24016" s="1" t="n">
        <v>0</v>
      </c>
      <c r="G24016" s="17" t="s">
        <v>153</v>
      </c>
    </row>
    <row r="24017" customFormat="false" ht="15" hidden="false" customHeight="false" outlineLevel="0" collapsed="false">
      <c r="A24017" s="1" t="n">
        <v>5.799724</v>
      </c>
      <c r="B24017" s="1" t="n">
        <v>0</v>
      </c>
      <c r="C24017" s="1" t="n">
        <v>0</v>
      </c>
      <c r="D24017" s="1" t="n">
        <v>6.79095</v>
      </c>
      <c r="E24017" s="1" t="n">
        <v>2.334451</v>
      </c>
      <c r="F24017" s="1" t="n">
        <v>0</v>
      </c>
      <c r="G24017" s="17" t="s">
        <v>153</v>
      </c>
    </row>
    <row r="24018" customFormat="false" ht="15" hidden="false" customHeight="false" outlineLevel="0" collapsed="false">
      <c r="A24018" s="1" t="n">
        <v>5.819553</v>
      </c>
      <c r="B24018" s="1" t="n">
        <v>0</v>
      </c>
      <c r="C24018" s="1" t="n">
        <v>0</v>
      </c>
      <c r="D24018" s="1" t="n">
        <v>7.038</v>
      </c>
      <c r="E24018" s="1" t="n">
        <v>2.309144</v>
      </c>
      <c r="F24018" s="1" t="n">
        <v>0</v>
      </c>
      <c r="G24018" s="17" t="s">
        <v>153</v>
      </c>
    </row>
    <row r="24019" customFormat="false" ht="15" hidden="false" customHeight="false" outlineLevel="0" collapsed="false">
      <c r="A24019" s="1" t="n">
        <v>5.839525</v>
      </c>
      <c r="B24019" s="1" t="n">
        <v>0</v>
      </c>
      <c r="C24019" s="1" t="n">
        <v>0</v>
      </c>
      <c r="D24019" s="1" t="n">
        <v>7.3539</v>
      </c>
      <c r="E24019" s="1" t="n">
        <v>2.239912</v>
      </c>
      <c r="F24019" s="1" t="n">
        <v>0</v>
      </c>
      <c r="G24019" s="17" t="s">
        <v>153</v>
      </c>
    </row>
    <row r="24020" customFormat="false" ht="15" hidden="false" customHeight="false" outlineLevel="0" collapsed="false">
      <c r="A24020" s="1" t="n">
        <v>5.859484</v>
      </c>
      <c r="B24020" s="1" t="n">
        <v>0</v>
      </c>
      <c r="C24020" s="1" t="n">
        <v>0</v>
      </c>
      <c r="D24020" s="1" t="n">
        <v>7.7661</v>
      </c>
      <c r="E24020" s="1" t="n">
        <v>2.234835</v>
      </c>
      <c r="F24020" s="1" t="n">
        <v>0</v>
      </c>
      <c r="G24020" s="17" t="s">
        <v>153</v>
      </c>
    </row>
    <row r="24021" customFormat="false" ht="15" hidden="false" customHeight="false" outlineLevel="0" collapsed="false">
      <c r="A24021" s="1" t="n">
        <v>5.879431</v>
      </c>
      <c r="B24021" s="1" t="n">
        <v>0</v>
      </c>
      <c r="C24021" s="1" t="n">
        <v>0</v>
      </c>
      <c r="D24021" s="1" t="n">
        <v>8.32905</v>
      </c>
      <c r="E24021" s="1" t="n">
        <v>2.12619</v>
      </c>
      <c r="F24021" s="1" t="n">
        <v>0</v>
      </c>
      <c r="G24021" s="17" t="s">
        <v>153</v>
      </c>
    </row>
    <row r="24022" customFormat="false" ht="15" hidden="false" customHeight="false" outlineLevel="0" collapsed="false">
      <c r="A24022" s="1" t="n">
        <v>5.899396</v>
      </c>
      <c r="B24022" s="1" t="n">
        <v>0</v>
      </c>
      <c r="C24022" s="1" t="n">
        <v>0</v>
      </c>
      <c r="D24022" s="1" t="n">
        <v>8.9334</v>
      </c>
      <c r="E24022" s="1" t="n">
        <v>2.06511</v>
      </c>
      <c r="F24022" s="1" t="n">
        <v>0</v>
      </c>
      <c r="G24022" s="17" t="s">
        <v>153</v>
      </c>
    </row>
    <row r="24023" customFormat="false" ht="15" hidden="false" customHeight="false" outlineLevel="0" collapsed="false">
      <c r="A24023" s="1" t="n">
        <v>5.919347</v>
      </c>
      <c r="B24023" s="1" t="n">
        <v>0</v>
      </c>
      <c r="C24023" s="1" t="n">
        <v>0</v>
      </c>
      <c r="D24023" s="1" t="n">
        <v>9.68895</v>
      </c>
      <c r="E24023" s="1" t="n">
        <v>2.029155</v>
      </c>
      <c r="F24023" s="1" t="n">
        <v>0</v>
      </c>
      <c r="G24023" s="17" t="s">
        <v>153</v>
      </c>
    </row>
    <row r="24024" customFormat="false" ht="15" hidden="false" customHeight="false" outlineLevel="0" collapsed="false">
      <c r="A24024" s="1" t="n">
        <v>5.93929</v>
      </c>
      <c r="B24024" s="1" t="n">
        <v>0</v>
      </c>
      <c r="C24024" s="1" t="n">
        <v>0</v>
      </c>
      <c r="D24024" s="1" t="n">
        <v>10.59525</v>
      </c>
      <c r="E24024" s="1" t="n">
        <v>1.897741</v>
      </c>
      <c r="F24024" s="1" t="n">
        <v>0</v>
      </c>
      <c r="G24024" s="17" t="s">
        <v>153</v>
      </c>
    </row>
    <row r="24025" customFormat="false" ht="15" hidden="false" customHeight="false" outlineLevel="0" collapsed="false">
      <c r="A24025" s="1" t="n">
        <v>5.959209</v>
      </c>
      <c r="B24025" s="1" t="n">
        <v>0</v>
      </c>
      <c r="C24025" s="1" t="n">
        <v>0</v>
      </c>
      <c r="D24025" s="1" t="n">
        <v>11.66625</v>
      </c>
      <c r="E24025" s="1" t="n">
        <v>1.837631</v>
      </c>
      <c r="F24025" s="1" t="n">
        <v>0</v>
      </c>
      <c r="G24025" s="17" t="s">
        <v>153</v>
      </c>
    </row>
    <row r="24026" customFormat="false" ht="15" hidden="false" customHeight="false" outlineLevel="0" collapsed="false">
      <c r="A24026" s="1" t="n">
        <v>5.979077</v>
      </c>
      <c r="B24026" s="1" t="n">
        <v>0</v>
      </c>
      <c r="C24026" s="1" t="n">
        <v>0</v>
      </c>
      <c r="D24026" s="1" t="n">
        <v>12.88845</v>
      </c>
      <c r="E24026" s="1" t="n">
        <v>1.743527</v>
      </c>
      <c r="F24026" s="1" t="n">
        <v>0</v>
      </c>
      <c r="G24026" s="17" t="s">
        <v>153</v>
      </c>
    </row>
    <row r="24027" customFormat="false" ht="15" hidden="false" customHeight="false" outlineLevel="0" collapsed="false">
      <c r="A24027" s="1" t="n">
        <v>5.998908</v>
      </c>
      <c r="B24027" s="1" t="n">
        <v>0</v>
      </c>
      <c r="C24027" s="1" t="n">
        <v>0</v>
      </c>
      <c r="D24027" s="1" t="n">
        <v>14.15205</v>
      </c>
      <c r="E24027" s="1" t="n">
        <v>1.614181</v>
      </c>
      <c r="F24027" s="1" t="n">
        <v>0</v>
      </c>
      <c r="G24027" s="17" t="s">
        <v>153</v>
      </c>
    </row>
    <row r="24028" customFormat="false" ht="15" hidden="false" customHeight="false" outlineLevel="0" collapsed="false">
      <c r="A24028" s="1" t="n">
        <v>6.018756</v>
      </c>
      <c r="B24028" s="1" t="n">
        <v>0</v>
      </c>
      <c r="C24028" s="1" t="n">
        <v>0</v>
      </c>
      <c r="D24028" s="1" t="n">
        <v>15.74505</v>
      </c>
      <c r="E24028" s="1" t="n">
        <v>1.534149</v>
      </c>
      <c r="F24028" s="1" t="n">
        <v>0</v>
      </c>
      <c r="G24028" s="17" t="s">
        <v>153</v>
      </c>
    </row>
    <row r="24029" customFormat="false" ht="15" hidden="false" customHeight="false" outlineLevel="0" collapsed="false">
      <c r="A24029" s="1" t="n">
        <v>6.038592</v>
      </c>
      <c r="B24029" s="1" t="n">
        <v>0</v>
      </c>
      <c r="C24029" s="1" t="n">
        <v>0</v>
      </c>
      <c r="D24029" s="1" t="n">
        <v>17.5167</v>
      </c>
      <c r="E24029" s="1" t="n">
        <v>1.44127</v>
      </c>
      <c r="F24029" s="1" t="n">
        <v>0</v>
      </c>
      <c r="G24029" s="17" t="s">
        <v>153</v>
      </c>
    </row>
    <row r="24030" customFormat="false" ht="15" hidden="false" customHeight="false" outlineLevel="0" collapsed="false">
      <c r="A24030" s="1" t="n">
        <v>6.058437</v>
      </c>
      <c r="B24030" s="1" t="n">
        <v>0</v>
      </c>
      <c r="C24030" s="1" t="n">
        <v>0</v>
      </c>
      <c r="D24030" s="1" t="n">
        <v>19.4256</v>
      </c>
      <c r="E24030" s="1" t="n">
        <v>1.39874</v>
      </c>
      <c r="F24030" s="1" t="n">
        <v>0</v>
      </c>
      <c r="G24030" s="17" t="s">
        <v>153</v>
      </c>
    </row>
    <row r="24031" customFormat="false" ht="15" hidden="false" customHeight="false" outlineLevel="0" collapsed="false">
      <c r="A24031" s="1" t="n">
        <v>6.078232</v>
      </c>
      <c r="B24031" s="1" t="n">
        <v>0</v>
      </c>
      <c r="C24031" s="1" t="n">
        <v>0</v>
      </c>
      <c r="D24031" s="1" t="n">
        <v>21.43035</v>
      </c>
      <c r="E24031" s="1" t="n">
        <v>1.333506</v>
      </c>
      <c r="F24031" s="1" t="n">
        <v>0</v>
      </c>
      <c r="G24031" s="17" t="s">
        <v>153</v>
      </c>
    </row>
    <row r="24032" customFormat="false" ht="15" hidden="false" customHeight="false" outlineLevel="0" collapsed="false">
      <c r="A24032" s="1" t="n">
        <v>6.098041</v>
      </c>
      <c r="B24032" s="1" t="n">
        <v>0</v>
      </c>
      <c r="C24032" s="1" t="n">
        <v>0</v>
      </c>
      <c r="D24032" s="1" t="n">
        <v>23.3532</v>
      </c>
      <c r="E24032" s="1" t="n">
        <v>1.24307</v>
      </c>
      <c r="F24032" s="1" t="n">
        <v>0</v>
      </c>
      <c r="G24032" s="17" t="s">
        <v>153</v>
      </c>
    </row>
    <row r="24033" customFormat="false" ht="15" hidden="false" customHeight="false" outlineLevel="0" collapsed="false">
      <c r="A24033" s="1" t="n">
        <v>6.117849</v>
      </c>
      <c r="B24033" s="1" t="n">
        <v>0</v>
      </c>
      <c r="C24033" s="1" t="n">
        <v>0</v>
      </c>
      <c r="D24033" s="1" t="n">
        <v>25.56405</v>
      </c>
      <c r="E24033" s="1" t="n">
        <v>1.223071</v>
      </c>
      <c r="F24033" s="1" t="n">
        <v>0</v>
      </c>
      <c r="G24033" s="17" t="s">
        <v>153</v>
      </c>
    </row>
    <row r="24034" customFormat="false" ht="15" hidden="false" customHeight="false" outlineLevel="0" collapsed="false">
      <c r="A24034" s="1" t="n">
        <v>6.137674</v>
      </c>
      <c r="B24034" s="1" t="n">
        <v>0</v>
      </c>
      <c r="C24034" s="1" t="n">
        <v>0</v>
      </c>
      <c r="D24034" s="1" t="n">
        <v>27.88515</v>
      </c>
      <c r="E24034" s="1" t="n">
        <v>1.12138</v>
      </c>
      <c r="F24034" s="1" t="n">
        <v>0</v>
      </c>
      <c r="G24034" s="17" t="s">
        <v>153</v>
      </c>
    </row>
    <row r="24035" customFormat="false" ht="15" hidden="false" customHeight="false" outlineLevel="0" collapsed="false">
      <c r="A24035" s="1" t="n">
        <v>6.157502</v>
      </c>
      <c r="B24035" s="1" t="n">
        <v>0</v>
      </c>
      <c r="C24035" s="1" t="n">
        <v>0</v>
      </c>
      <c r="D24035" s="1" t="n">
        <v>30.38445</v>
      </c>
      <c r="E24035" s="1" t="n">
        <v>1.064866</v>
      </c>
      <c r="F24035" s="1" t="n">
        <v>0</v>
      </c>
      <c r="G24035" s="17" t="s">
        <v>153</v>
      </c>
    </row>
    <row r="24036" customFormat="false" ht="15" hidden="false" customHeight="false" outlineLevel="0" collapsed="false">
      <c r="A24036" s="1" t="n">
        <v>6.177305</v>
      </c>
      <c r="B24036" s="1" t="n">
        <v>0</v>
      </c>
      <c r="C24036" s="1" t="n">
        <v>0</v>
      </c>
      <c r="D24036" s="1" t="n">
        <v>33.0489</v>
      </c>
      <c r="E24036" s="1" t="n">
        <v>1.011467</v>
      </c>
      <c r="F24036" s="1" t="n">
        <v>0</v>
      </c>
      <c r="G24036" s="17" t="s">
        <v>153</v>
      </c>
    </row>
    <row r="24037" customFormat="false" ht="15" hidden="false" customHeight="false" outlineLevel="0" collapsed="false">
      <c r="A24037" s="1" t="n">
        <v>6.197118</v>
      </c>
      <c r="B24037" s="1" t="n">
        <v>0</v>
      </c>
      <c r="C24037" s="1" t="n">
        <v>0</v>
      </c>
      <c r="D24037" s="1" t="n">
        <v>35.6994</v>
      </c>
      <c r="E24037" s="1" t="n">
        <v>0.988419</v>
      </c>
      <c r="F24037" s="1" t="n">
        <v>0</v>
      </c>
      <c r="G24037" s="17" t="s">
        <v>153</v>
      </c>
    </row>
    <row r="24038" customFormat="false" ht="15" hidden="false" customHeight="false" outlineLevel="0" collapsed="false">
      <c r="A24038" s="1" t="n">
        <v>6.217005</v>
      </c>
      <c r="B24038" s="1" t="n">
        <v>0</v>
      </c>
      <c r="C24038" s="1" t="n">
        <v>0</v>
      </c>
      <c r="D24038" s="1" t="n">
        <v>38.4048</v>
      </c>
      <c r="E24038" s="1" t="n">
        <v>0.891268</v>
      </c>
      <c r="F24038" s="1" t="n">
        <v>0</v>
      </c>
    </row>
    <row r="24039" customFormat="false" ht="15" hidden="false" customHeight="false" outlineLevel="0" collapsed="false">
      <c r="A24039" s="1" t="n">
        <v>6.236877</v>
      </c>
      <c r="B24039" s="1" t="n">
        <v>0</v>
      </c>
      <c r="C24039" s="1" t="n">
        <v>0</v>
      </c>
      <c r="D24039" s="1" t="n">
        <v>41.1102</v>
      </c>
      <c r="E24039" s="1" t="n">
        <v>0.876029</v>
      </c>
      <c r="F24039" s="1" t="n">
        <v>0</v>
      </c>
    </row>
    <row r="24040" customFormat="false" ht="15" hidden="false" customHeight="false" outlineLevel="0" collapsed="false">
      <c r="A24040" s="1" t="n">
        <v>6.256759</v>
      </c>
      <c r="B24040" s="1" t="n">
        <v>0</v>
      </c>
      <c r="C24040" s="1" t="n">
        <v>0</v>
      </c>
      <c r="D24040" s="1" t="n">
        <v>43.6644</v>
      </c>
      <c r="E24040" s="1" t="n">
        <v>0.788775</v>
      </c>
      <c r="F24040" s="1" t="n">
        <v>0</v>
      </c>
    </row>
    <row r="24041" customFormat="false" ht="15" hidden="false" customHeight="false" outlineLevel="0" collapsed="false">
      <c r="A24041" s="1" t="n">
        <v>6.276689</v>
      </c>
      <c r="B24041" s="1" t="n">
        <v>0</v>
      </c>
      <c r="C24041" s="1" t="n">
        <v>0</v>
      </c>
      <c r="D24041" s="1" t="n">
        <v>45.999</v>
      </c>
      <c r="E24041" s="1" t="n">
        <v>0.692839</v>
      </c>
      <c r="F24041" s="1" t="n">
        <v>0</v>
      </c>
    </row>
    <row r="24042" customFormat="false" ht="15" hidden="false" customHeight="false" outlineLevel="0" collapsed="false">
      <c r="A24042" s="1" t="n">
        <v>6.296634</v>
      </c>
      <c r="B24042" s="1" t="n">
        <v>0</v>
      </c>
      <c r="C24042" s="1" t="n">
        <v>0</v>
      </c>
      <c r="D24042" s="1" t="n">
        <v>48.114</v>
      </c>
      <c r="E24042" s="1" t="n">
        <v>0.554745</v>
      </c>
      <c r="F24042" s="1" t="n">
        <v>0</v>
      </c>
    </row>
    <row r="24043" customFormat="false" ht="15" hidden="false" customHeight="false" outlineLevel="0" collapsed="false">
      <c r="A24043" s="1" t="n">
        <v>6.31656</v>
      </c>
      <c r="B24043" s="1" t="n">
        <v>0</v>
      </c>
      <c r="C24043" s="1" t="n">
        <v>0</v>
      </c>
      <c r="D24043" s="1" t="n">
        <v>49.88565</v>
      </c>
      <c r="E24043" s="1" t="n">
        <v>0.509917</v>
      </c>
      <c r="F24043" s="1" t="n">
        <v>0</v>
      </c>
    </row>
    <row r="24044" customFormat="false" ht="15" hidden="false" customHeight="false" outlineLevel="0" collapsed="false">
      <c r="A24044" s="1" t="n">
        <v>6.336477</v>
      </c>
      <c r="B24044" s="1" t="n">
        <v>0</v>
      </c>
      <c r="C24044" s="1" t="n">
        <v>0</v>
      </c>
      <c r="D24044" s="1" t="n">
        <v>51.2316</v>
      </c>
      <c r="E24044" s="1" t="n">
        <v>0.26356</v>
      </c>
      <c r="F24044" s="1" t="n">
        <v>0</v>
      </c>
    </row>
    <row r="24045" customFormat="false" ht="15" hidden="false" customHeight="false" outlineLevel="0" collapsed="false">
      <c r="A24045" s="1" t="n">
        <v>6.356405</v>
      </c>
      <c r="B24045" s="1" t="n">
        <v>0</v>
      </c>
      <c r="C24045" s="1" t="n">
        <v>0</v>
      </c>
      <c r="D24045" s="1" t="n">
        <v>52.06905</v>
      </c>
      <c r="E24045" s="1" t="n">
        <v>0.19526</v>
      </c>
      <c r="F24045" s="1" t="n">
        <v>0</v>
      </c>
    </row>
    <row r="24046" customFormat="false" ht="15" hidden="false" customHeight="false" outlineLevel="0" collapsed="false">
      <c r="A24046" s="1" t="n">
        <v>6.376315</v>
      </c>
      <c r="B24046" s="1" t="n">
        <v>0</v>
      </c>
      <c r="C24046" s="1" t="n">
        <v>0</v>
      </c>
      <c r="D24046" s="1" t="n">
        <v>52.43985</v>
      </c>
      <c r="E24046" s="1" t="n">
        <v>0.072888</v>
      </c>
      <c r="F24046" s="1" t="n">
        <v>0</v>
      </c>
    </row>
    <row r="24047" customFormat="false" ht="15" hidden="false" customHeight="false" outlineLevel="0" collapsed="false">
      <c r="A24047" s="1" t="n">
        <v>6.396195</v>
      </c>
      <c r="B24047" s="1" t="n">
        <v>0</v>
      </c>
      <c r="C24047" s="1" t="n">
        <v>0</v>
      </c>
      <c r="D24047" s="1" t="n">
        <v>52.4673</v>
      </c>
      <c r="E24047" s="1" t="n">
        <v>0.039961</v>
      </c>
      <c r="F24047" s="1" t="n">
        <v>0</v>
      </c>
    </row>
    <row r="24048" customFormat="false" ht="15" hidden="false" customHeight="false" outlineLevel="0" collapsed="false">
      <c r="A24048" s="1" t="n">
        <v>6.41611</v>
      </c>
      <c r="B24048" s="1" t="n">
        <v>0</v>
      </c>
      <c r="C24048" s="1" t="n">
        <v>0</v>
      </c>
      <c r="D24048" s="1" t="n">
        <v>52.2063</v>
      </c>
      <c r="E24048" s="1" t="n">
        <v>0.006093</v>
      </c>
      <c r="F24048" s="1" t="n">
        <v>0</v>
      </c>
    </row>
    <row r="24049" customFormat="false" ht="15" hidden="false" customHeight="false" outlineLevel="0" collapsed="false">
      <c r="A24049" s="1" t="n">
        <v>6.436005</v>
      </c>
      <c r="B24049" s="1" t="n">
        <v>0</v>
      </c>
      <c r="C24049" s="1" t="n">
        <v>0</v>
      </c>
      <c r="D24049" s="1" t="n">
        <v>51.64335</v>
      </c>
      <c r="E24049" s="1" t="n">
        <v>0.024245</v>
      </c>
      <c r="F24049" s="1" t="n">
        <v>0</v>
      </c>
    </row>
    <row r="24050" customFormat="false" ht="15" hidden="false" customHeight="false" outlineLevel="0" collapsed="false">
      <c r="A24050" s="1" t="n">
        <v>6.455888</v>
      </c>
      <c r="B24050" s="1" t="n">
        <v>0</v>
      </c>
      <c r="C24050" s="1" t="n">
        <v>0</v>
      </c>
      <c r="D24050" s="1" t="n">
        <v>50.84685</v>
      </c>
      <c r="E24050" s="1" t="n">
        <v>0.059702</v>
      </c>
      <c r="F24050" s="1" t="n">
        <v>0</v>
      </c>
    </row>
    <row r="24051" customFormat="false" ht="15" hidden="false" customHeight="false" outlineLevel="0" collapsed="false">
      <c r="A24051" s="1" t="n">
        <v>6.475758</v>
      </c>
      <c r="B24051" s="1" t="n">
        <v>0</v>
      </c>
      <c r="C24051" s="1" t="n">
        <v>0</v>
      </c>
      <c r="D24051" s="1" t="n">
        <v>49.95405</v>
      </c>
      <c r="E24051" s="1" t="n">
        <v>0.091559</v>
      </c>
      <c r="F24051" s="1" t="n">
        <v>0</v>
      </c>
    </row>
    <row r="24052" customFormat="false" ht="15" hidden="false" customHeight="false" outlineLevel="0" collapsed="false">
      <c r="A24052" s="1" t="n">
        <v>6.495586</v>
      </c>
      <c r="B24052" s="1" t="n">
        <v>0</v>
      </c>
      <c r="C24052" s="1" t="n">
        <v>0</v>
      </c>
      <c r="D24052" s="1" t="n">
        <v>49.0752</v>
      </c>
      <c r="E24052" s="1" t="n">
        <v>0.117091</v>
      </c>
      <c r="F24052" s="1" t="n">
        <v>0</v>
      </c>
    </row>
    <row r="24053" customFormat="false" ht="15" hidden="false" customHeight="false" outlineLevel="0" collapsed="false">
      <c r="A24053" s="1" t="n">
        <v>6.515441</v>
      </c>
      <c r="B24053" s="1" t="n">
        <v>0</v>
      </c>
      <c r="C24053" s="1" t="n">
        <v>0</v>
      </c>
      <c r="D24053" s="1" t="n">
        <v>48.08655</v>
      </c>
      <c r="E24053" s="1" t="n">
        <v>0.122795</v>
      </c>
      <c r="F24053" s="1" t="n">
        <v>0</v>
      </c>
    </row>
    <row r="24054" customFormat="false" ht="15" hidden="false" customHeight="false" outlineLevel="0" collapsed="false">
      <c r="A24054" s="1" t="n">
        <v>6.535283</v>
      </c>
      <c r="B24054" s="1" t="n">
        <v>0</v>
      </c>
      <c r="C24054" s="1" t="n">
        <v>0</v>
      </c>
      <c r="D24054" s="1" t="n">
        <v>47.13885</v>
      </c>
      <c r="E24054" s="1" t="n">
        <v>0.129177</v>
      </c>
      <c r="F24054" s="1" t="n">
        <v>0</v>
      </c>
    </row>
    <row r="24055" customFormat="false" ht="15" hidden="false" customHeight="false" outlineLevel="0" collapsed="false">
      <c r="A24055" s="1" t="n">
        <v>6.555138</v>
      </c>
      <c r="B24055" s="1" t="n">
        <v>0</v>
      </c>
      <c r="C24055" s="1" t="n">
        <v>0.3</v>
      </c>
      <c r="D24055" s="1" t="n">
        <v>46.24605</v>
      </c>
      <c r="E24055" s="1" t="n">
        <v>0.111001</v>
      </c>
      <c r="F24055" s="1" t="n">
        <v>0</v>
      </c>
    </row>
    <row r="24056" customFormat="false" ht="15" hidden="false" customHeight="false" outlineLevel="0" collapsed="false">
      <c r="A24056" s="1" t="n">
        <v>6.574998</v>
      </c>
      <c r="B24056" s="1" t="n">
        <v>0</v>
      </c>
      <c r="C24056" s="1" t="n">
        <v>0.3</v>
      </c>
      <c r="D24056" s="1" t="n">
        <v>45.44955</v>
      </c>
      <c r="E24056" s="1" t="n">
        <v>0.060068</v>
      </c>
      <c r="F24056" s="1" t="n">
        <v>0</v>
      </c>
    </row>
    <row r="24057" customFormat="false" ht="15" hidden="false" customHeight="false" outlineLevel="0" collapsed="false">
      <c r="A24057" s="1" t="n">
        <v>6.59483</v>
      </c>
      <c r="B24057" s="1" t="n">
        <v>0</v>
      </c>
      <c r="C24057" s="1" t="n">
        <v>0.3</v>
      </c>
      <c r="D24057" s="1" t="n">
        <v>44.7768</v>
      </c>
      <c r="E24057" s="1" t="n">
        <v>0.082058</v>
      </c>
      <c r="F24057" s="1" t="n">
        <v>0</v>
      </c>
    </row>
    <row r="24058" customFormat="false" ht="15" hidden="false" customHeight="false" outlineLevel="0" collapsed="false">
      <c r="A24058" s="1" t="n">
        <v>6.614615</v>
      </c>
      <c r="B24058" s="1" t="n">
        <v>0</v>
      </c>
      <c r="C24058" s="1" t="n">
        <v>0.3</v>
      </c>
      <c r="D24058" s="1" t="n">
        <v>44.22735</v>
      </c>
      <c r="E24058" s="1" t="n">
        <v>0.076864</v>
      </c>
      <c r="F24058" s="1" t="n">
        <v>0</v>
      </c>
    </row>
    <row r="24059" customFormat="false" ht="15" hidden="false" customHeight="false" outlineLevel="0" collapsed="false">
      <c r="A24059" s="1" t="n">
        <v>6.634436</v>
      </c>
      <c r="B24059" s="1" t="n">
        <v>0</v>
      </c>
      <c r="C24059" s="1" t="n">
        <v>0.3</v>
      </c>
      <c r="D24059" s="1" t="n">
        <v>43.8291</v>
      </c>
      <c r="E24059" s="1" t="n">
        <v>0.03899</v>
      </c>
      <c r="F24059" s="1" t="n">
        <v>0</v>
      </c>
    </row>
    <row r="24060" customFormat="false" ht="15" hidden="false" customHeight="false" outlineLevel="0" collapsed="false">
      <c r="A24060" s="1" t="n">
        <v>6.654234</v>
      </c>
      <c r="B24060" s="1" t="n">
        <v>0</v>
      </c>
      <c r="C24060" s="1" t="n">
        <v>0.3</v>
      </c>
      <c r="D24060" s="1" t="n">
        <v>43.58205</v>
      </c>
      <c r="E24060" s="1" t="n">
        <v>0.000699</v>
      </c>
      <c r="F24060" s="1" t="n">
        <v>0</v>
      </c>
    </row>
    <row r="24061" customFormat="false" ht="15" hidden="false" customHeight="false" outlineLevel="0" collapsed="false">
      <c r="A24061" s="1" t="n">
        <v>6.674049</v>
      </c>
      <c r="B24061" s="1" t="n">
        <v>0</v>
      </c>
      <c r="C24061" s="1" t="n">
        <v>0.3</v>
      </c>
      <c r="D24061" s="1" t="n">
        <v>43.41735</v>
      </c>
      <c r="E24061" s="1" t="n">
        <v>0.010205</v>
      </c>
      <c r="F24061" s="1" t="n">
        <v>0</v>
      </c>
    </row>
    <row r="24062" customFormat="false" ht="15" hidden="false" customHeight="false" outlineLevel="0" collapsed="false">
      <c r="A24062" s="1" t="n">
        <v>6.693818</v>
      </c>
      <c r="B24062" s="1" t="n">
        <v>0</v>
      </c>
      <c r="C24062" s="1" t="n">
        <v>0.3</v>
      </c>
      <c r="D24062" s="1" t="n">
        <v>43.335</v>
      </c>
      <c r="E24062" s="1" t="n">
        <v>0.026884</v>
      </c>
      <c r="F24062" s="1" t="n">
        <v>0</v>
      </c>
    </row>
    <row r="24063" customFormat="false" ht="15" hidden="false" customHeight="false" outlineLevel="0" collapsed="false">
      <c r="A24063" s="1" t="n">
        <v>6.713564</v>
      </c>
      <c r="B24063" s="1" t="n">
        <v>0</v>
      </c>
      <c r="C24063" s="1" t="n">
        <v>0.3</v>
      </c>
      <c r="D24063" s="1" t="n">
        <v>43.30755</v>
      </c>
      <c r="E24063" s="1" t="n">
        <v>0.02571</v>
      </c>
      <c r="F24063" s="1" t="n">
        <v>0</v>
      </c>
    </row>
    <row r="24064" customFormat="false" ht="15" hidden="false" customHeight="false" outlineLevel="0" collapsed="false">
      <c r="A24064" s="1" t="n">
        <v>6.733314</v>
      </c>
      <c r="B24064" s="1" t="n">
        <v>0</v>
      </c>
      <c r="C24064" s="1" t="n">
        <v>0.3</v>
      </c>
      <c r="D24064" s="1" t="n">
        <v>43.26615</v>
      </c>
      <c r="E24064" s="1" t="n">
        <v>0.019092</v>
      </c>
      <c r="F24064" s="1" t="n">
        <v>0</v>
      </c>
    </row>
    <row r="24065" customFormat="false" ht="15" hidden="false" customHeight="false" outlineLevel="0" collapsed="false">
      <c r="A24065" s="1" t="n">
        <v>6.753118</v>
      </c>
      <c r="B24065" s="1" t="n">
        <v>0</v>
      </c>
      <c r="C24065" s="1" t="n">
        <v>0.3</v>
      </c>
      <c r="D24065" s="1" t="n">
        <v>43.2252</v>
      </c>
      <c r="E24065" s="1" t="n">
        <v>0.021733</v>
      </c>
      <c r="F24065" s="1" t="n">
        <v>0</v>
      </c>
    </row>
    <row r="24066" customFormat="false" ht="15" hidden="false" customHeight="false" outlineLevel="0" collapsed="false">
      <c r="A24066" s="1" t="n">
        <v>6.772902</v>
      </c>
      <c r="B24066" s="1" t="n">
        <v>0</v>
      </c>
      <c r="C24066" s="1" t="n">
        <v>0.3</v>
      </c>
      <c r="D24066" s="1" t="n">
        <v>43.1424</v>
      </c>
      <c r="E24066" s="1" t="n">
        <v>0.024688</v>
      </c>
      <c r="F24066" s="1" t="n">
        <v>0</v>
      </c>
    </row>
    <row r="24067" customFormat="false" ht="15" hidden="false" customHeight="false" outlineLevel="0" collapsed="false">
      <c r="A24067" s="1" t="n">
        <v>6.792682</v>
      </c>
      <c r="B24067" s="1" t="n">
        <v>0</v>
      </c>
      <c r="C24067" s="1" t="n">
        <v>0.3</v>
      </c>
      <c r="D24067" s="1" t="n">
        <v>42.9777</v>
      </c>
      <c r="E24067" s="1" t="n">
        <v>0.002102</v>
      </c>
      <c r="F24067" s="1" t="n">
        <v>0</v>
      </c>
    </row>
    <row r="24068" customFormat="false" ht="15" hidden="false" customHeight="false" outlineLevel="0" collapsed="false">
      <c r="A24068" s="1" t="n">
        <v>6.812461</v>
      </c>
      <c r="B24068" s="1" t="n">
        <v>0</v>
      </c>
      <c r="C24068" s="1" t="n">
        <v>0.3</v>
      </c>
      <c r="D24068" s="1" t="n">
        <v>42.79905</v>
      </c>
      <c r="E24068" s="1" t="n">
        <v>0.004704</v>
      </c>
      <c r="F24068" s="1" t="n">
        <v>0</v>
      </c>
    </row>
    <row r="24069" customFormat="false" ht="15" hidden="false" customHeight="false" outlineLevel="0" collapsed="false">
      <c r="A24069" s="1" t="n">
        <v>6.832258</v>
      </c>
      <c r="B24069" s="1" t="n">
        <v>0</v>
      </c>
      <c r="C24069" s="1" t="n">
        <v>0.3</v>
      </c>
      <c r="D24069" s="1" t="n">
        <v>42.5385</v>
      </c>
      <c r="E24069" s="1" t="n">
        <v>0.019872</v>
      </c>
      <c r="F24069" s="1" t="n">
        <v>0</v>
      </c>
    </row>
    <row r="24070" customFormat="false" ht="15" hidden="false" customHeight="false" outlineLevel="0" collapsed="false">
      <c r="A24070" s="1" t="n">
        <v>6.852043</v>
      </c>
      <c r="B24070" s="1" t="n">
        <v>0</v>
      </c>
      <c r="C24070" s="1" t="n">
        <v>0.3</v>
      </c>
      <c r="D24070" s="1" t="n">
        <v>42.19515</v>
      </c>
      <c r="E24070" s="1" t="n">
        <v>0.023312</v>
      </c>
      <c r="F24070" s="1" t="n">
        <v>0</v>
      </c>
    </row>
    <row r="24071" customFormat="false" ht="15" hidden="false" customHeight="false" outlineLevel="0" collapsed="false">
      <c r="A24071" s="1" t="n">
        <v>6.871847</v>
      </c>
      <c r="B24071" s="1" t="n">
        <v>0</v>
      </c>
      <c r="C24071" s="1" t="n">
        <v>0.3</v>
      </c>
      <c r="D24071" s="1" t="n">
        <v>41.7969</v>
      </c>
      <c r="E24071" s="1" t="n">
        <v>0.022968</v>
      </c>
      <c r="F24071" s="1" t="n">
        <v>0</v>
      </c>
    </row>
    <row r="24072" customFormat="false" ht="15" hidden="false" customHeight="false" outlineLevel="0" collapsed="false">
      <c r="A24072" s="1" t="n">
        <v>6.891636</v>
      </c>
      <c r="B24072" s="1" t="n">
        <v>0</v>
      </c>
      <c r="C24072" s="1" t="n">
        <v>0.3</v>
      </c>
      <c r="D24072" s="1" t="n">
        <v>41.34375</v>
      </c>
      <c r="E24072" s="1" t="n">
        <v>0.029297</v>
      </c>
      <c r="F24072" s="1" t="n">
        <v>0</v>
      </c>
    </row>
    <row r="24073" customFormat="false" ht="15" hidden="false" customHeight="false" outlineLevel="0" collapsed="false">
      <c r="A24073" s="1" t="n">
        <v>6.911462</v>
      </c>
      <c r="B24073" s="1" t="n">
        <v>0</v>
      </c>
      <c r="C24073" s="1" t="n">
        <v>0.3</v>
      </c>
      <c r="D24073" s="1" t="n">
        <v>40.82175</v>
      </c>
      <c r="E24073" s="1" t="n">
        <v>0.027107</v>
      </c>
      <c r="F24073" s="1" t="n">
        <v>0</v>
      </c>
    </row>
    <row r="24074" customFormat="false" ht="15" hidden="false" customHeight="false" outlineLevel="0" collapsed="false">
      <c r="A24074" s="1" t="n">
        <v>6.93137</v>
      </c>
      <c r="B24074" s="1" t="n">
        <v>0</v>
      </c>
      <c r="C24074" s="1" t="n">
        <v>0.3</v>
      </c>
      <c r="D24074" s="1" t="n">
        <v>40.2174</v>
      </c>
      <c r="E24074" s="1" t="n">
        <v>0.011038</v>
      </c>
      <c r="F24074" s="1" t="n">
        <v>0</v>
      </c>
    </row>
    <row r="24075" customFormat="false" ht="15" hidden="false" customHeight="false" outlineLevel="0" collapsed="false">
      <c r="A24075" s="1" t="n">
        <v>6.951671</v>
      </c>
      <c r="B24075" s="1" t="n">
        <v>0</v>
      </c>
      <c r="C24075" s="1" t="n">
        <v>0.3</v>
      </c>
      <c r="D24075" s="1" t="n">
        <v>39.55815</v>
      </c>
      <c r="E24075" s="1" t="n">
        <v>3.5E-005</v>
      </c>
      <c r="F24075" s="1" t="n">
        <v>0</v>
      </c>
    </row>
    <row r="24076" customFormat="false" ht="15" hidden="false" customHeight="false" outlineLevel="0" collapsed="false">
      <c r="A24076" s="1" t="n">
        <v>6.972256</v>
      </c>
      <c r="B24076" s="1" t="n">
        <v>0</v>
      </c>
      <c r="C24076" s="1" t="n">
        <v>0.3</v>
      </c>
      <c r="D24076" s="1" t="n">
        <v>38.85795</v>
      </c>
      <c r="E24076" s="1" t="n">
        <v>0.016457</v>
      </c>
      <c r="F24076" s="1" t="n">
        <v>0</v>
      </c>
    </row>
    <row r="24077" customFormat="false" ht="15" hidden="false" customHeight="false" outlineLevel="0" collapsed="false">
      <c r="A24077" s="1" t="n">
        <v>6.992865</v>
      </c>
      <c r="B24077" s="1" t="n">
        <v>0</v>
      </c>
      <c r="C24077" s="1" t="n">
        <v>0.3</v>
      </c>
      <c r="D24077" s="1" t="n">
        <v>37.95165</v>
      </c>
      <c r="E24077" s="1" t="n">
        <v>0.024655</v>
      </c>
      <c r="F24077" s="1" t="n">
        <v>0</v>
      </c>
    </row>
    <row r="24078" customFormat="false" ht="15" hidden="false" customHeight="false" outlineLevel="0" collapsed="false">
      <c r="A24078" s="1" t="n">
        <v>7.013433</v>
      </c>
      <c r="B24078" s="1" t="n">
        <v>0</v>
      </c>
      <c r="C24078" s="1" t="n">
        <v>0.3</v>
      </c>
      <c r="D24078" s="1" t="n">
        <v>37.0998</v>
      </c>
      <c r="E24078" s="1" t="n">
        <v>0.027808</v>
      </c>
      <c r="F24078" s="1" t="n">
        <v>0</v>
      </c>
    </row>
    <row r="24079" customFormat="false" ht="15" hidden="false" customHeight="false" outlineLevel="0" collapsed="false">
      <c r="A24079" s="1" t="n">
        <v>7.033953</v>
      </c>
      <c r="B24079" s="1" t="n">
        <v>0</v>
      </c>
      <c r="C24079" s="1" t="n">
        <v>0.3</v>
      </c>
      <c r="D24079" s="1" t="n">
        <v>36.52335</v>
      </c>
      <c r="E24079" s="1" t="n">
        <v>0.02512</v>
      </c>
      <c r="F24079" s="1" t="n">
        <v>0</v>
      </c>
    </row>
    <row r="24080" customFormat="false" ht="15" hidden="false" customHeight="false" outlineLevel="0" collapsed="false">
      <c r="A24080" s="1" t="n">
        <v>7.054392</v>
      </c>
      <c r="B24080" s="1" t="n">
        <v>0</v>
      </c>
      <c r="C24080" s="1" t="n">
        <v>0.3</v>
      </c>
      <c r="D24080" s="1" t="n">
        <v>36.0288</v>
      </c>
      <c r="E24080" s="1" t="n">
        <v>0.016574</v>
      </c>
      <c r="F24080" s="1" t="n">
        <v>0</v>
      </c>
    </row>
    <row r="24081" customFormat="false" ht="15" hidden="false" customHeight="false" outlineLevel="0" collapsed="false">
      <c r="A24081" s="1" t="n">
        <v>7.074793</v>
      </c>
      <c r="B24081" s="1" t="n">
        <v>0</v>
      </c>
      <c r="C24081" s="1" t="n">
        <v>0.3</v>
      </c>
      <c r="D24081" s="1" t="n">
        <v>35.63055</v>
      </c>
      <c r="E24081" s="1" t="n">
        <v>0.00717</v>
      </c>
      <c r="F24081" s="1" t="n">
        <v>0</v>
      </c>
    </row>
    <row r="24082" customFormat="false" ht="15" hidden="false" customHeight="false" outlineLevel="0" collapsed="false">
      <c r="A24082" s="1" t="n">
        <v>7.095114</v>
      </c>
      <c r="B24082" s="1" t="n">
        <v>0</v>
      </c>
      <c r="C24082" s="1" t="n">
        <v>0.3</v>
      </c>
      <c r="D24082" s="1" t="n">
        <v>35.3286</v>
      </c>
      <c r="E24082" s="1" t="n">
        <v>0.009245</v>
      </c>
      <c r="F24082" s="1" t="n">
        <v>0</v>
      </c>
    </row>
    <row r="24083" customFormat="false" ht="15" hidden="false" customHeight="false" outlineLevel="0" collapsed="false">
      <c r="A24083" s="1" t="n">
        <v>7.115401</v>
      </c>
      <c r="B24083" s="1" t="n">
        <v>0</v>
      </c>
      <c r="C24083" s="1" t="n">
        <v>0.3</v>
      </c>
      <c r="D24083" s="1" t="n">
        <v>35.09505</v>
      </c>
      <c r="E24083" s="1" t="n">
        <v>0.015424</v>
      </c>
      <c r="F24083" s="1" t="n">
        <v>0</v>
      </c>
    </row>
    <row r="24084" customFormat="false" ht="15" hidden="false" customHeight="false" outlineLevel="0" collapsed="false">
      <c r="A24084" s="1" t="n">
        <v>7.135581</v>
      </c>
      <c r="B24084" s="1" t="n">
        <v>0</v>
      </c>
      <c r="C24084" s="1" t="n">
        <v>0.3</v>
      </c>
      <c r="D24084" s="1" t="n">
        <v>34.9578</v>
      </c>
      <c r="E24084" s="1" t="n">
        <v>0.024302</v>
      </c>
      <c r="F24084" s="1" t="n">
        <v>0</v>
      </c>
    </row>
    <row r="24085" customFormat="false" ht="15" hidden="false" customHeight="false" outlineLevel="0" collapsed="false">
      <c r="A24085" s="1" t="n">
        <v>7.155694</v>
      </c>
      <c r="B24085" s="1" t="n">
        <v>0</v>
      </c>
      <c r="C24085" s="1" t="n">
        <v>0.3</v>
      </c>
      <c r="D24085" s="1" t="n">
        <v>34.88895</v>
      </c>
      <c r="E24085" s="1" t="n">
        <v>0.028249</v>
      </c>
      <c r="F24085" s="1" t="n">
        <v>0</v>
      </c>
    </row>
    <row r="24086" customFormat="false" ht="15" hidden="false" customHeight="false" outlineLevel="0" collapsed="false">
      <c r="A24086" s="1" t="n">
        <v>7.17571</v>
      </c>
      <c r="B24086" s="1" t="n">
        <v>0</v>
      </c>
      <c r="C24086" s="1" t="n">
        <v>0.3</v>
      </c>
      <c r="D24086" s="1" t="n">
        <v>34.87545</v>
      </c>
      <c r="E24086" s="1" t="n">
        <v>0.014034</v>
      </c>
      <c r="F24086" s="1" t="n">
        <v>0</v>
      </c>
    </row>
    <row r="24087" customFormat="false" ht="15" hidden="false" customHeight="false" outlineLevel="0" collapsed="false">
      <c r="A24087" s="1" t="n">
        <v>7.196108</v>
      </c>
      <c r="B24087" s="1" t="n">
        <v>0</v>
      </c>
      <c r="C24087" s="1" t="n">
        <v>0.3</v>
      </c>
      <c r="D24087" s="1" t="n">
        <v>34.87545</v>
      </c>
      <c r="E24087" s="1" t="n">
        <v>0.013182</v>
      </c>
      <c r="F24087" s="1" t="n">
        <v>0</v>
      </c>
    </row>
    <row r="24088" customFormat="false" ht="15" hidden="false" customHeight="false" outlineLevel="0" collapsed="false">
      <c r="A24088" s="1" t="n">
        <v>7.21642</v>
      </c>
      <c r="B24088" s="1" t="n">
        <v>0</v>
      </c>
      <c r="C24088" s="1" t="n">
        <v>0.3</v>
      </c>
      <c r="D24088" s="1" t="n">
        <v>34.87545</v>
      </c>
      <c r="E24088" s="1" t="n">
        <v>0.000521</v>
      </c>
      <c r="F24088" s="1" t="n">
        <v>0</v>
      </c>
    </row>
    <row r="24089" customFormat="false" ht="15" hidden="false" customHeight="false" outlineLevel="0" collapsed="false">
      <c r="A24089" s="1" t="n">
        <v>7.236733</v>
      </c>
      <c r="B24089" s="1" t="n">
        <v>0</v>
      </c>
      <c r="C24089" s="1" t="n">
        <v>0.3</v>
      </c>
      <c r="D24089" s="1" t="n">
        <v>34.87545</v>
      </c>
      <c r="E24089" s="1" t="n">
        <v>0.015117</v>
      </c>
      <c r="F24089" s="1" t="n">
        <v>0</v>
      </c>
    </row>
    <row r="24090" customFormat="false" ht="15" hidden="false" customHeight="false" outlineLevel="0" collapsed="false">
      <c r="A24090" s="1" t="n">
        <v>7.257012</v>
      </c>
      <c r="B24090" s="1" t="n">
        <v>0</v>
      </c>
      <c r="C24090" s="1" t="n">
        <v>0.3</v>
      </c>
      <c r="D24090" s="1" t="n">
        <v>34.87545</v>
      </c>
      <c r="E24090" s="1" t="n">
        <v>0.028154</v>
      </c>
      <c r="F24090" s="1" t="n">
        <v>0</v>
      </c>
    </row>
    <row r="24091" customFormat="false" ht="15" hidden="false" customHeight="false" outlineLevel="0" collapsed="false">
      <c r="A24091" s="1" t="n">
        <v>7.277286</v>
      </c>
      <c r="B24091" s="1" t="n">
        <v>0</v>
      </c>
      <c r="C24091" s="1" t="n">
        <v>0.3</v>
      </c>
      <c r="D24091" s="1" t="n">
        <v>34.83405</v>
      </c>
      <c r="E24091" s="1" t="n">
        <v>0.019367</v>
      </c>
      <c r="F24091" s="1" t="n">
        <v>0</v>
      </c>
    </row>
    <row r="24092" customFormat="false" ht="15" hidden="false" customHeight="false" outlineLevel="0" collapsed="false">
      <c r="A24092" s="1" t="n">
        <v>7.297518</v>
      </c>
      <c r="B24092" s="1" t="n">
        <v>0</v>
      </c>
      <c r="C24092" s="1" t="n">
        <v>0.3</v>
      </c>
      <c r="D24092" s="1" t="n">
        <v>34.77915</v>
      </c>
      <c r="E24092" s="1" t="n">
        <v>0.020906</v>
      </c>
      <c r="F24092" s="1" t="n">
        <v>0</v>
      </c>
    </row>
    <row r="24093" customFormat="false" ht="15" hidden="false" customHeight="false" outlineLevel="0" collapsed="false">
      <c r="A24093" s="1" t="n">
        <v>7.317751</v>
      </c>
      <c r="B24093" s="1" t="n">
        <v>0</v>
      </c>
      <c r="C24093" s="1" t="n">
        <v>0.3</v>
      </c>
      <c r="D24093" s="1" t="n">
        <v>34.72425</v>
      </c>
      <c r="E24093" s="1" t="n">
        <v>0.017028</v>
      </c>
      <c r="F24093" s="1" t="n">
        <v>0</v>
      </c>
    </row>
    <row r="24094" customFormat="false" ht="15" hidden="false" customHeight="false" outlineLevel="0" collapsed="false">
      <c r="A24094" s="1" t="n">
        <v>7.337908</v>
      </c>
      <c r="B24094" s="1" t="n">
        <v>0</v>
      </c>
      <c r="C24094" s="1" t="n">
        <v>0.3</v>
      </c>
      <c r="D24094" s="1" t="n">
        <v>34.62795</v>
      </c>
      <c r="E24094" s="1" t="n">
        <v>0.004478</v>
      </c>
      <c r="F24094" s="1" t="n">
        <v>0</v>
      </c>
    </row>
    <row r="24095" customFormat="false" ht="15" hidden="false" customHeight="false" outlineLevel="0" collapsed="false">
      <c r="A24095" s="1" t="n">
        <v>7.357989</v>
      </c>
      <c r="B24095" s="1" t="n">
        <v>0</v>
      </c>
      <c r="C24095" s="1" t="n">
        <v>0.3</v>
      </c>
      <c r="D24095" s="1" t="n">
        <v>34.50465</v>
      </c>
      <c r="E24095" s="1" t="n">
        <v>0.009683</v>
      </c>
      <c r="F24095" s="1" t="n">
        <v>0</v>
      </c>
    </row>
    <row r="24096" customFormat="false" ht="15" hidden="false" customHeight="false" outlineLevel="0" collapsed="false">
      <c r="A24096" s="1" t="n">
        <v>7.378037</v>
      </c>
      <c r="B24096" s="1" t="n">
        <v>0</v>
      </c>
      <c r="C24096" s="1" t="n">
        <v>0.3</v>
      </c>
      <c r="D24096" s="1" t="n">
        <v>34.40835</v>
      </c>
      <c r="E24096" s="1" t="n">
        <v>0.024561</v>
      </c>
      <c r="F24096" s="1" t="n">
        <v>0</v>
      </c>
    </row>
    <row r="24097" customFormat="false" ht="15" hidden="false" customHeight="false" outlineLevel="0" collapsed="false">
      <c r="A24097" s="1" t="n">
        <v>7.398049</v>
      </c>
      <c r="B24097" s="1" t="n">
        <v>0</v>
      </c>
      <c r="C24097" s="1" t="n">
        <v>0.3</v>
      </c>
      <c r="D24097" s="1" t="n">
        <v>34.31205</v>
      </c>
      <c r="E24097" s="1" t="n">
        <v>0.021996</v>
      </c>
      <c r="F24097" s="1" t="n">
        <v>0</v>
      </c>
    </row>
    <row r="24098" customFormat="false" ht="15" hidden="false" customHeight="false" outlineLevel="0" collapsed="false">
      <c r="A24098" s="1" t="n">
        <v>7.417979</v>
      </c>
      <c r="B24098" s="1" t="n">
        <v>0</v>
      </c>
      <c r="C24098" s="1" t="n">
        <v>0.3</v>
      </c>
      <c r="D24098" s="1" t="n">
        <v>34.2162</v>
      </c>
      <c r="E24098" s="1" t="n">
        <v>0.022041</v>
      </c>
      <c r="F24098" s="1" t="n">
        <v>0</v>
      </c>
    </row>
    <row r="24099" customFormat="false" ht="15" hidden="false" customHeight="false" outlineLevel="0" collapsed="false">
      <c r="A24099" s="1" t="n">
        <v>7.437881</v>
      </c>
      <c r="B24099" s="1" t="n">
        <v>0</v>
      </c>
      <c r="C24099" s="1" t="n">
        <v>0.3</v>
      </c>
      <c r="D24099" s="1" t="n">
        <v>34.1199</v>
      </c>
      <c r="E24099" s="1" t="n">
        <v>0.01702</v>
      </c>
      <c r="F24099" s="1" t="n">
        <v>0</v>
      </c>
    </row>
    <row r="24100" customFormat="false" ht="15" hidden="false" customHeight="false" outlineLevel="0" collapsed="false">
      <c r="A24100" s="1" t="n">
        <v>7.457728</v>
      </c>
      <c r="B24100" s="1" t="n">
        <v>0</v>
      </c>
      <c r="C24100" s="1" t="n">
        <v>0.3</v>
      </c>
      <c r="D24100" s="1" t="n">
        <v>33.99615</v>
      </c>
      <c r="E24100" s="1" t="n">
        <v>0.001068</v>
      </c>
      <c r="F24100" s="1" t="n">
        <v>0</v>
      </c>
    </row>
    <row r="24101" customFormat="false" ht="15" hidden="false" customHeight="false" outlineLevel="0" collapsed="false">
      <c r="A24101" s="1" t="n">
        <v>7.477585</v>
      </c>
      <c r="B24101" s="1" t="n">
        <v>0</v>
      </c>
      <c r="C24101" s="1" t="n">
        <v>0.3</v>
      </c>
      <c r="D24101" s="1" t="n">
        <v>33.88635</v>
      </c>
      <c r="E24101" s="1" t="n">
        <v>0.005189</v>
      </c>
      <c r="F24101" s="1" t="n">
        <v>0</v>
      </c>
    </row>
    <row r="24102" customFormat="false" ht="15" hidden="false" customHeight="false" outlineLevel="0" collapsed="false">
      <c r="A24102" s="1" t="n">
        <v>7.497383</v>
      </c>
      <c r="B24102" s="1" t="n">
        <v>0</v>
      </c>
      <c r="C24102" s="1" t="n">
        <v>0.3</v>
      </c>
      <c r="D24102" s="1" t="n">
        <v>33.76305</v>
      </c>
      <c r="E24102" s="1" t="n">
        <v>0.010435</v>
      </c>
      <c r="F24102" s="1" t="n">
        <v>0</v>
      </c>
    </row>
    <row r="24103" customFormat="false" ht="15" hidden="false" customHeight="false" outlineLevel="0" collapsed="false">
      <c r="A24103" s="1" t="n">
        <v>7.517192</v>
      </c>
      <c r="B24103" s="1" t="n">
        <v>0</v>
      </c>
      <c r="C24103" s="1" t="n">
        <v>0.3</v>
      </c>
      <c r="D24103" s="1" t="n">
        <v>33.6393</v>
      </c>
      <c r="E24103" s="1" t="n">
        <v>0.015407</v>
      </c>
      <c r="F24103" s="1" t="n">
        <v>0</v>
      </c>
    </row>
    <row r="24104" customFormat="false" ht="15" hidden="false" customHeight="false" outlineLevel="0" collapsed="false">
      <c r="A24104" s="1" t="n">
        <v>7.536969</v>
      </c>
      <c r="B24104" s="1" t="n">
        <v>0</v>
      </c>
      <c r="C24104" s="1" t="n">
        <v>0.3</v>
      </c>
      <c r="D24104" s="1" t="n">
        <v>33.50205</v>
      </c>
      <c r="E24104" s="1" t="n">
        <v>0.020188</v>
      </c>
      <c r="F24104" s="1" t="n">
        <v>0</v>
      </c>
    </row>
    <row r="24105" customFormat="false" ht="15" hidden="false" customHeight="false" outlineLevel="0" collapsed="false">
      <c r="A24105" s="1" t="n">
        <v>7.556753</v>
      </c>
      <c r="B24105" s="1" t="n">
        <v>0</v>
      </c>
      <c r="C24105" s="1" t="n">
        <v>0.3</v>
      </c>
      <c r="D24105" s="1" t="n">
        <v>33.3783</v>
      </c>
      <c r="E24105" s="1" t="n">
        <v>0.010961</v>
      </c>
      <c r="F24105" s="1" t="n">
        <v>0</v>
      </c>
    </row>
    <row r="24106" customFormat="false" ht="15" hidden="false" customHeight="false" outlineLevel="0" collapsed="false">
      <c r="A24106" s="1" t="n">
        <v>7.576518</v>
      </c>
      <c r="B24106" s="1" t="n">
        <v>0</v>
      </c>
      <c r="C24106" s="1" t="n">
        <v>0.3</v>
      </c>
      <c r="D24106" s="1" t="n">
        <v>33.282</v>
      </c>
      <c r="E24106" s="1" t="n">
        <v>0.012344</v>
      </c>
      <c r="F24106" s="1" t="n">
        <v>0</v>
      </c>
    </row>
    <row r="24107" customFormat="false" ht="15" hidden="false" customHeight="false" outlineLevel="0" collapsed="false">
      <c r="A24107" s="1" t="n">
        <v>7.596291</v>
      </c>
      <c r="B24107" s="1" t="n">
        <v>0</v>
      </c>
      <c r="C24107" s="1" t="n">
        <v>0.3</v>
      </c>
      <c r="D24107" s="1" t="n">
        <v>33.18615</v>
      </c>
      <c r="E24107" s="1" t="n">
        <v>0.006167</v>
      </c>
      <c r="F24107" s="1" t="n">
        <v>0</v>
      </c>
    </row>
    <row r="24108" customFormat="false" ht="15" hidden="false" customHeight="false" outlineLevel="0" collapsed="false">
      <c r="A24108" s="1" t="n">
        <v>7.616046</v>
      </c>
      <c r="B24108" s="1" t="n">
        <v>0</v>
      </c>
      <c r="C24108" s="1" t="n">
        <v>0.3</v>
      </c>
      <c r="D24108" s="1" t="n">
        <v>33.1173</v>
      </c>
      <c r="E24108" s="1" t="n">
        <v>0.011226</v>
      </c>
      <c r="F24108" s="1" t="n">
        <v>0</v>
      </c>
    </row>
    <row r="24109" customFormat="false" ht="15" hidden="false" customHeight="false" outlineLevel="0" collapsed="false">
      <c r="A24109" s="1" t="n">
        <v>7.635806</v>
      </c>
      <c r="B24109" s="1" t="n">
        <v>0</v>
      </c>
      <c r="C24109" s="1" t="n">
        <v>0.3</v>
      </c>
      <c r="D24109" s="1" t="n">
        <v>33.0489</v>
      </c>
      <c r="E24109" s="1" t="n">
        <v>0.016689</v>
      </c>
      <c r="F24109" s="1" t="n">
        <v>0</v>
      </c>
    </row>
    <row r="24110" customFormat="false" ht="15" hidden="false" customHeight="false" outlineLevel="0" collapsed="false">
      <c r="A24110" s="1" t="n">
        <v>7.655524</v>
      </c>
      <c r="B24110" s="1" t="n">
        <v>0</v>
      </c>
      <c r="C24110" s="1" t="n">
        <v>0.3</v>
      </c>
      <c r="D24110" s="1" t="n">
        <v>32.994</v>
      </c>
      <c r="E24110" s="1" t="n">
        <v>0.012502</v>
      </c>
      <c r="F24110" s="1" t="n">
        <v>0</v>
      </c>
    </row>
    <row r="24111" customFormat="false" ht="15" hidden="false" customHeight="false" outlineLevel="0" collapsed="false">
      <c r="A24111" s="1" t="n">
        <v>7.675264</v>
      </c>
      <c r="B24111" s="1" t="n">
        <v>0</v>
      </c>
      <c r="C24111" s="1" t="n">
        <v>0.3</v>
      </c>
      <c r="D24111" s="1" t="n">
        <v>32.9391</v>
      </c>
      <c r="E24111" s="1" t="n">
        <v>0.01592</v>
      </c>
      <c r="F24111" s="1" t="n">
        <v>0</v>
      </c>
    </row>
    <row r="24112" customFormat="false" ht="15" hidden="false" customHeight="false" outlineLevel="0" collapsed="false">
      <c r="A24112" s="1" t="n">
        <v>7.694992</v>
      </c>
      <c r="B24112" s="1" t="n">
        <v>0</v>
      </c>
      <c r="C24112" s="1" t="n">
        <v>0.3</v>
      </c>
      <c r="D24112" s="1" t="n">
        <v>32.88375</v>
      </c>
      <c r="E24112" s="1" t="n">
        <v>0.011924</v>
      </c>
      <c r="F24112" s="1" t="n">
        <v>0</v>
      </c>
    </row>
    <row r="24113" customFormat="false" ht="15" hidden="false" customHeight="false" outlineLevel="0" collapsed="false">
      <c r="A24113" s="1" t="n">
        <v>7.714735</v>
      </c>
      <c r="B24113" s="1" t="n">
        <v>0</v>
      </c>
      <c r="C24113" s="1" t="n">
        <v>0.3</v>
      </c>
      <c r="D24113" s="1" t="n">
        <v>32.8014</v>
      </c>
      <c r="E24113" s="1" t="n">
        <v>0.006225</v>
      </c>
      <c r="F24113" s="1" t="n">
        <v>0</v>
      </c>
    </row>
    <row r="24114" customFormat="false" ht="15" hidden="false" customHeight="false" outlineLevel="0" collapsed="false">
      <c r="A24114" s="1" t="n">
        <v>7.734461</v>
      </c>
      <c r="B24114" s="1" t="n">
        <v>0</v>
      </c>
      <c r="C24114" s="1" t="n">
        <v>0.3</v>
      </c>
      <c r="D24114" s="1" t="n">
        <v>32.6916</v>
      </c>
      <c r="E24114" s="1" t="n">
        <v>0.002545</v>
      </c>
      <c r="F24114" s="1" t="n">
        <v>0</v>
      </c>
    </row>
    <row r="24115" customFormat="false" ht="15" hidden="false" customHeight="false" outlineLevel="0" collapsed="false">
      <c r="A24115" s="1" t="n">
        <v>7.754176</v>
      </c>
      <c r="B24115" s="1" t="n">
        <v>0</v>
      </c>
      <c r="C24115" s="1" t="n">
        <v>0.3</v>
      </c>
      <c r="D24115" s="1" t="n">
        <v>32.5683</v>
      </c>
      <c r="E24115" s="1" t="n">
        <v>0.005578</v>
      </c>
      <c r="F24115" s="1" t="n">
        <v>0</v>
      </c>
    </row>
    <row r="24116" customFormat="false" ht="15" hidden="false" customHeight="false" outlineLevel="0" collapsed="false">
      <c r="A24116" s="1" t="n">
        <v>7.773843</v>
      </c>
      <c r="B24116" s="1" t="n">
        <v>0</v>
      </c>
      <c r="C24116" s="1" t="n">
        <v>0.3</v>
      </c>
      <c r="D24116" s="1" t="n">
        <v>32.44455</v>
      </c>
      <c r="E24116" s="1" t="n">
        <v>0.010657</v>
      </c>
      <c r="F24116" s="1" t="n">
        <v>0</v>
      </c>
    </row>
    <row r="24117" customFormat="false" ht="15" hidden="false" customHeight="false" outlineLevel="0" collapsed="false">
      <c r="A24117" s="1" t="n">
        <v>7.793538</v>
      </c>
      <c r="B24117" s="1" t="n">
        <v>0</v>
      </c>
      <c r="C24117" s="1" t="n">
        <v>0.3</v>
      </c>
      <c r="D24117" s="1" t="n">
        <v>32.33475</v>
      </c>
      <c r="E24117" s="1" t="n">
        <v>0.017947</v>
      </c>
      <c r="F24117" s="1" t="n">
        <v>0</v>
      </c>
    </row>
    <row r="24118" customFormat="false" ht="15" hidden="false" customHeight="false" outlineLevel="0" collapsed="false">
      <c r="A24118" s="1" t="n">
        <v>7.813194</v>
      </c>
      <c r="B24118" s="1" t="n">
        <v>0</v>
      </c>
      <c r="C24118" s="1" t="n">
        <v>0.3</v>
      </c>
      <c r="D24118" s="1" t="n">
        <v>32.211</v>
      </c>
      <c r="E24118" s="1" t="n">
        <v>0.008122</v>
      </c>
      <c r="F24118" s="1" t="n">
        <v>0</v>
      </c>
    </row>
    <row r="24119" customFormat="false" ht="15" hidden="false" customHeight="false" outlineLevel="0" collapsed="false">
      <c r="A24119" s="1" t="n">
        <v>7.832825</v>
      </c>
      <c r="B24119" s="1" t="n">
        <v>0</v>
      </c>
      <c r="C24119" s="1" t="n">
        <v>0.3</v>
      </c>
      <c r="D24119" s="1" t="n">
        <v>32.0598</v>
      </c>
      <c r="E24119" s="1" t="n">
        <v>0.006006</v>
      </c>
      <c r="F24119" s="1" t="n">
        <v>0</v>
      </c>
    </row>
    <row r="24120" customFormat="false" ht="15" hidden="false" customHeight="false" outlineLevel="0" collapsed="false">
      <c r="A24120" s="1" t="n">
        <v>7.852417</v>
      </c>
      <c r="B24120" s="1" t="n">
        <v>0</v>
      </c>
      <c r="C24120" s="1" t="n">
        <v>0.3</v>
      </c>
      <c r="D24120" s="1" t="n">
        <v>31.92255</v>
      </c>
      <c r="E24120" s="1" t="n">
        <v>0.006541</v>
      </c>
      <c r="F24120" s="1" t="n">
        <v>0</v>
      </c>
    </row>
    <row r="24121" customFormat="false" ht="15" hidden="false" customHeight="false" outlineLevel="0" collapsed="false">
      <c r="A24121" s="1" t="n">
        <v>7.87198</v>
      </c>
      <c r="B24121" s="1" t="n">
        <v>0</v>
      </c>
      <c r="C24121" s="1" t="n">
        <v>0.3</v>
      </c>
      <c r="D24121" s="1" t="n">
        <v>31.79925</v>
      </c>
      <c r="E24121" s="1" t="n">
        <v>0.005724</v>
      </c>
      <c r="F24121" s="1" t="n">
        <v>0</v>
      </c>
    </row>
    <row r="24122" customFormat="false" ht="15" hidden="false" customHeight="false" outlineLevel="0" collapsed="false">
      <c r="A24122" s="1" t="n">
        <v>7.891568</v>
      </c>
      <c r="B24122" s="1" t="n">
        <v>0</v>
      </c>
      <c r="C24122" s="1" t="n">
        <v>0.3</v>
      </c>
      <c r="D24122" s="1" t="n">
        <v>31.689</v>
      </c>
      <c r="E24122" s="1" t="n">
        <v>0.015825</v>
      </c>
      <c r="F24122" s="1" t="n">
        <v>0</v>
      </c>
    </row>
    <row r="24123" customFormat="false" ht="15" hidden="false" customHeight="false" outlineLevel="0" collapsed="false">
      <c r="A24123" s="1" t="n">
        <v>7.91113</v>
      </c>
      <c r="B24123" s="1" t="n">
        <v>0</v>
      </c>
      <c r="C24123" s="1" t="n">
        <v>0.3</v>
      </c>
      <c r="D24123" s="1" t="n">
        <v>31.60665</v>
      </c>
      <c r="E24123" s="1" t="n">
        <v>0.011766</v>
      </c>
      <c r="F24123" s="1" t="n">
        <v>0</v>
      </c>
    </row>
    <row r="24124" customFormat="false" ht="15" hidden="false" customHeight="false" outlineLevel="0" collapsed="false">
      <c r="A24124" s="1" t="n">
        <v>7.930698</v>
      </c>
      <c r="B24124" s="1" t="n">
        <v>0</v>
      </c>
      <c r="C24124" s="1" t="n">
        <v>0.3</v>
      </c>
      <c r="D24124" s="1" t="n">
        <v>31.53825</v>
      </c>
      <c r="E24124" s="1" t="n">
        <v>0.010413</v>
      </c>
      <c r="F24124" s="1" t="n">
        <v>0</v>
      </c>
    </row>
    <row r="24125" customFormat="false" ht="15" hidden="false" customHeight="false" outlineLevel="0" collapsed="false">
      <c r="A24125" s="1" t="n">
        <v>7.950259</v>
      </c>
      <c r="B24125" s="1" t="n">
        <v>0</v>
      </c>
      <c r="C24125" s="1" t="n">
        <v>0.3</v>
      </c>
      <c r="D24125" s="1" t="n">
        <v>31.44195</v>
      </c>
      <c r="E24125" s="1" t="n">
        <v>0.006204</v>
      </c>
      <c r="F24125" s="1" t="n">
        <v>0</v>
      </c>
    </row>
    <row r="24126" customFormat="false" ht="15" hidden="false" customHeight="false" outlineLevel="0" collapsed="false">
      <c r="A24126" s="1" t="n">
        <v>7.969846</v>
      </c>
      <c r="B24126" s="1" t="n">
        <v>0</v>
      </c>
      <c r="C24126" s="1" t="n">
        <v>0.3</v>
      </c>
      <c r="D24126" s="1" t="n">
        <v>31.3731</v>
      </c>
      <c r="E24126" s="1" t="n">
        <v>0.000769</v>
      </c>
      <c r="F24126" s="1" t="n">
        <v>0</v>
      </c>
    </row>
    <row r="24127" customFormat="false" ht="15" hidden="false" customHeight="false" outlineLevel="0" collapsed="false">
      <c r="A24127" s="1" t="n">
        <v>7.989431</v>
      </c>
      <c r="B24127" s="1" t="n">
        <v>0</v>
      </c>
      <c r="C24127" s="1" t="n">
        <v>0.3</v>
      </c>
      <c r="D24127" s="1" t="n">
        <v>31.3047</v>
      </c>
      <c r="E24127" s="1" t="n">
        <v>0.002426</v>
      </c>
      <c r="F24127" s="1" t="n">
        <v>0</v>
      </c>
    </row>
    <row r="24128" customFormat="false" ht="15" hidden="false" customHeight="false" outlineLevel="0" collapsed="false">
      <c r="A24128" s="1" t="n">
        <v>8.009006</v>
      </c>
      <c r="B24128" s="1" t="n">
        <v>0</v>
      </c>
      <c r="C24128" s="1" t="n">
        <v>0.3</v>
      </c>
      <c r="D24128" s="1" t="n">
        <v>31.22235</v>
      </c>
      <c r="E24128" s="1" t="n">
        <v>0.002095</v>
      </c>
      <c r="F24128" s="1" t="n">
        <v>0</v>
      </c>
    </row>
    <row r="24129" customFormat="false" ht="15" hidden="false" customHeight="false" outlineLevel="0" collapsed="false">
      <c r="A24129" s="1" t="n">
        <v>8.028587</v>
      </c>
      <c r="B24129" s="1" t="n">
        <v>0</v>
      </c>
      <c r="C24129" s="1" t="n">
        <v>0.3</v>
      </c>
      <c r="D24129" s="1" t="n">
        <v>31.1535</v>
      </c>
      <c r="E24129" s="1" t="n">
        <v>0.011085</v>
      </c>
      <c r="F24129" s="1" t="n">
        <v>0</v>
      </c>
    </row>
    <row r="24130" customFormat="false" ht="15" hidden="false" customHeight="false" outlineLevel="0" collapsed="false">
      <c r="A24130" s="1" t="n">
        <v>8.048129</v>
      </c>
      <c r="B24130" s="1" t="n">
        <v>0</v>
      </c>
      <c r="C24130" s="1" t="n">
        <v>0.3</v>
      </c>
      <c r="D24130" s="1" t="n">
        <v>31.07115</v>
      </c>
      <c r="E24130" s="1" t="n">
        <v>0.011685</v>
      </c>
      <c r="F24130" s="1" t="n">
        <v>0</v>
      </c>
    </row>
    <row r="24131" customFormat="false" ht="15" hidden="false" customHeight="false" outlineLevel="0" collapsed="false">
      <c r="A24131" s="1" t="n">
        <v>8.067674</v>
      </c>
      <c r="B24131" s="1" t="n">
        <v>0</v>
      </c>
      <c r="C24131" s="1" t="n">
        <v>0.3</v>
      </c>
      <c r="D24131" s="1" t="n">
        <v>30.97485</v>
      </c>
      <c r="E24131" s="1" t="n">
        <v>0.008081</v>
      </c>
      <c r="F24131" s="1" t="n">
        <v>0</v>
      </c>
    </row>
    <row r="24132" customFormat="false" ht="15" hidden="false" customHeight="false" outlineLevel="0" collapsed="false">
      <c r="A24132" s="1" t="n">
        <v>8.087196</v>
      </c>
      <c r="B24132" s="1" t="n">
        <v>0</v>
      </c>
      <c r="C24132" s="1" t="n">
        <v>0.3</v>
      </c>
      <c r="D24132" s="1" t="n">
        <v>30.90645</v>
      </c>
      <c r="E24132" s="1" t="n">
        <v>0.0034</v>
      </c>
      <c r="F24132" s="1" t="n">
        <v>0</v>
      </c>
    </row>
    <row r="24133" customFormat="false" ht="15" hidden="false" customHeight="false" outlineLevel="0" collapsed="false">
      <c r="A24133" s="1" t="n">
        <v>8.106716</v>
      </c>
      <c r="B24133" s="1" t="n">
        <v>0</v>
      </c>
      <c r="C24133" s="1" t="n">
        <v>0.3</v>
      </c>
      <c r="D24133" s="1" t="n">
        <v>30.79665</v>
      </c>
      <c r="E24133" s="1" t="n">
        <v>0.001482</v>
      </c>
      <c r="F24133" s="1" t="n">
        <v>0</v>
      </c>
    </row>
    <row r="24134" customFormat="false" ht="15" hidden="false" customHeight="false" outlineLevel="0" collapsed="false">
      <c r="A24134" s="1" t="n">
        <v>8.126252</v>
      </c>
      <c r="B24134" s="1" t="n">
        <v>0</v>
      </c>
      <c r="C24134" s="1" t="n">
        <v>0.3</v>
      </c>
      <c r="D24134" s="1" t="n">
        <v>30.70035</v>
      </c>
      <c r="E24134" s="1" t="n">
        <v>0.00485</v>
      </c>
      <c r="F24134" s="1" t="n">
        <v>0</v>
      </c>
    </row>
    <row r="24135" customFormat="false" ht="15" hidden="false" customHeight="false" outlineLevel="0" collapsed="false">
      <c r="A24135" s="1" t="n">
        <v>8.145812</v>
      </c>
      <c r="B24135" s="1" t="n">
        <v>0</v>
      </c>
      <c r="C24135" s="1" t="n">
        <v>0.3</v>
      </c>
      <c r="D24135" s="1" t="n">
        <v>30.618</v>
      </c>
      <c r="E24135" s="1" t="n">
        <v>0.001</v>
      </c>
      <c r="F24135" s="1" t="n">
        <v>0</v>
      </c>
    </row>
    <row r="24136" customFormat="false" ht="15" hidden="false" customHeight="false" outlineLevel="0" collapsed="false">
      <c r="A24136" s="1" t="n">
        <v>8.165383</v>
      </c>
      <c r="B24136" s="1" t="n">
        <v>0</v>
      </c>
      <c r="C24136" s="1" t="n">
        <v>0.3</v>
      </c>
      <c r="D24136" s="1" t="n">
        <v>30.5082</v>
      </c>
      <c r="E24136" s="1" t="n">
        <v>0.014945</v>
      </c>
      <c r="F24136" s="1" t="n">
        <v>0</v>
      </c>
    </row>
    <row r="24137" customFormat="false" ht="15" hidden="false" customHeight="false" outlineLevel="0" collapsed="false">
      <c r="A24137" s="1" t="n">
        <v>8.18495</v>
      </c>
      <c r="B24137" s="1" t="n">
        <v>0.198413</v>
      </c>
      <c r="C24137" s="1" t="n">
        <v>0</v>
      </c>
      <c r="D24137" s="1" t="n">
        <v>30.4119</v>
      </c>
      <c r="E24137" s="1" t="n">
        <v>0.232968</v>
      </c>
      <c r="F24137" s="1" t="n">
        <v>0</v>
      </c>
    </row>
    <row r="24138" customFormat="false" ht="15" hidden="false" customHeight="false" outlineLevel="0" collapsed="false">
      <c r="A24138" s="1" t="n">
        <v>8.204529</v>
      </c>
      <c r="B24138" s="1" t="n">
        <v>0.206348</v>
      </c>
      <c r="C24138" s="1" t="n">
        <v>0</v>
      </c>
      <c r="D24138" s="1" t="n">
        <v>30.31605</v>
      </c>
      <c r="E24138" s="1" t="n">
        <v>0.037523</v>
      </c>
      <c r="F24138" s="1" t="n">
        <v>0</v>
      </c>
    </row>
    <row r="24139" customFormat="false" ht="15" hidden="false" customHeight="false" outlineLevel="0" collapsed="false">
      <c r="A24139" s="1" t="n">
        <v>8.224122</v>
      </c>
      <c r="B24139" s="1" t="n">
        <v>0.21825</v>
      </c>
      <c r="C24139" s="1" t="n">
        <v>0</v>
      </c>
      <c r="D24139" s="1" t="n">
        <v>30.21975</v>
      </c>
      <c r="E24139" s="1" t="n">
        <v>0.17082</v>
      </c>
      <c r="F24139" s="1" t="n">
        <v>0</v>
      </c>
    </row>
    <row r="24140" customFormat="false" ht="15" hidden="false" customHeight="false" outlineLevel="0" collapsed="false">
      <c r="A24140" s="1" t="n">
        <v>8.243726</v>
      </c>
      <c r="B24140" s="1" t="n">
        <v>0.242054</v>
      </c>
      <c r="C24140" s="1" t="n">
        <v>0</v>
      </c>
      <c r="D24140" s="1" t="n">
        <v>30.1374</v>
      </c>
      <c r="E24140" s="1" t="n">
        <v>0.164886</v>
      </c>
      <c r="F24140" s="1" t="n">
        <v>0</v>
      </c>
    </row>
    <row r="24141" customFormat="false" ht="15" hidden="false" customHeight="false" outlineLevel="0" collapsed="false">
      <c r="A24141" s="1" t="n">
        <v>8.263307</v>
      </c>
      <c r="B24141" s="1" t="n">
        <v>0.261906</v>
      </c>
      <c r="C24141" s="1" t="n">
        <v>0</v>
      </c>
      <c r="D24141" s="1" t="n">
        <v>30.05505</v>
      </c>
      <c r="E24141" s="1" t="n">
        <v>0.266727</v>
      </c>
      <c r="F24141" s="1" t="n">
        <v>0</v>
      </c>
    </row>
    <row r="24142" customFormat="false" ht="15" hidden="false" customHeight="false" outlineLevel="0" collapsed="false">
      <c r="A24142" s="1" t="n">
        <v>8.282917</v>
      </c>
      <c r="B24142" s="1" t="n">
        <v>0.28571</v>
      </c>
      <c r="C24142" s="1" t="n">
        <v>0</v>
      </c>
      <c r="D24142" s="1" t="n">
        <v>30.00015</v>
      </c>
      <c r="E24142" s="1" t="n">
        <v>0.3263</v>
      </c>
      <c r="F24142" s="1" t="n">
        <v>0</v>
      </c>
    </row>
    <row r="24143" customFormat="false" ht="15" hidden="false" customHeight="false" outlineLevel="0" collapsed="false">
      <c r="A24143" s="1" t="n">
        <v>8.302571</v>
      </c>
      <c r="B24143" s="1" t="n">
        <v>0.297612</v>
      </c>
      <c r="C24143" s="1" t="n">
        <v>0</v>
      </c>
      <c r="D24143" s="1" t="n">
        <v>29.95875</v>
      </c>
      <c r="E24143" s="1" t="n">
        <v>0.388209</v>
      </c>
      <c r="F24143" s="1" t="n">
        <v>0</v>
      </c>
    </row>
    <row r="24144" customFormat="false" ht="15" hidden="false" customHeight="false" outlineLevel="0" collapsed="false">
      <c r="A24144" s="1" t="n">
        <v>8.322175</v>
      </c>
      <c r="B24144" s="1" t="n">
        <v>0.301579</v>
      </c>
      <c r="C24144" s="1" t="n">
        <v>0</v>
      </c>
      <c r="D24144" s="1" t="n">
        <v>29.9313</v>
      </c>
      <c r="E24144" s="1" t="n">
        <v>0.450465</v>
      </c>
      <c r="F24144" s="1" t="n">
        <v>0</v>
      </c>
    </row>
    <row r="24145" customFormat="false" ht="15" hidden="false" customHeight="false" outlineLevel="0" collapsed="false">
      <c r="A24145" s="1" t="n">
        <v>8.341753</v>
      </c>
      <c r="B24145" s="1" t="n">
        <v>0.301579</v>
      </c>
      <c r="C24145" s="1" t="n">
        <v>0</v>
      </c>
      <c r="D24145" s="1" t="n">
        <v>29.9178</v>
      </c>
      <c r="E24145" s="1" t="n">
        <v>0.492811</v>
      </c>
      <c r="F24145" s="1" t="n">
        <v>0</v>
      </c>
    </row>
    <row r="24146" customFormat="false" ht="15" hidden="false" customHeight="false" outlineLevel="0" collapsed="false">
      <c r="A24146" s="1" t="n">
        <v>8.361281</v>
      </c>
      <c r="B24146" s="1" t="n">
        <v>0.305547</v>
      </c>
      <c r="C24146" s="1" t="n">
        <v>0</v>
      </c>
      <c r="D24146" s="1" t="n">
        <v>29.9178</v>
      </c>
      <c r="E24146" s="1" t="n">
        <v>0.543423</v>
      </c>
      <c r="F24146" s="1" t="n">
        <v>0</v>
      </c>
    </row>
    <row r="24147" customFormat="false" ht="15" hidden="false" customHeight="false" outlineLevel="0" collapsed="false">
      <c r="A24147" s="1" t="n">
        <v>8.380812</v>
      </c>
      <c r="B24147" s="1" t="n">
        <v>0.313481</v>
      </c>
      <c r="C24147" s="1" t="n">
        <v>0</v>
      </c>
      <c r="D24147" s="1" t="n">
        <v>29.90385</v>
      </c>
      <c r="E24147" s="1" t="n">
        <v>0.606789</v>
      </c>
      <c r="F24147" s="1" t="n">
        <v>0</v>
      </c>
    </row>
    <row r="24148" customFormat="false" ht="15" hidden="false" customHeight="false" outlineLevel="0" collapsed="false">
      <c r="A24148" s="1" t="n">
        <v>8.400339</v>
      </c>
      <c r="B24148" s="1" t="n">
        <v>0.317449</v>
      </c>
      <c r="C24148" s="1" t="n">
        <v>0</v>
      </c>
      <c r="D24148" s="1" t="n">
        <v>29.90385</v>
      </c>
      <c r="E24148" s="1" t="n">
        <v>0.691865</v>
      </c>
      <c r="F24148" s="1" t="n">
        <v>0</v>
      </c>
    </row>
    <row r="24149" customFormat="false" ht="15" hidden="false" customHeight="false" outlineLevel="0" collapsed="false">
      <c r="A24149" s="1" t="n">
        <v>8.419929</v>
      </c>
      <c r="B24149" s="1" t="n">
        <v>0.325399</v>
      </c>
      <c r="C24149" s="1" t="n">
        <v>0</v>
      </c>
      <c r="D24149" s="1" t="n">
        <v>29.90385</v>
      </c>
      <c r="E24149" s="1" t="n">
        <v>0.733086</v>
      </c>
      <c r="F24149" s="1" t="n">
        <v>0</v>
      </c>
    </row>
    <row r="24150" customFormat="false" ht="15" hidden="false" customHeight="false" outlineLevel="0" collapsed="false">
      <c r="A24150" s="1" t="n">
        <v>8.439485</v>
      </c>
      <c r="B24150" s="1" t="n">
        <v>0.333333</v>
      </c>
      <c r="C24150" s="1" t="n">
        <v>0</v>
      </c>
      <c r="D24150" s="1" t="n">
        <v>29.90385</v>
      </c>
      <c r="E24150" s="1" t="n">
        <v>0.798583</v>
      </c>
      <c r="F24150" s="1" t="n">
        <v>0</v>
      </c>
    </row>
    <row r="24151" customFormat="false" ht="15" hidden="false" customHeight="false" outlineLevel="0" collapsed="false">
      <c r="A24151" s="1" t="n">
        <v>8.459025</v>
      </c>
      <c r="B24151" s="1" t="n">
        <v>0.345235</v>
      </c>
      <c r="C24151" s="1" t="n">
        <v>0</v>
      </c>
      <c r="D24151" s="1" t="n">
        <v>29.90385</v>
      </c>
      <c r="E24151" s="1" t="n">
        <v>0.867946</v>
      </c>
      <c r="F24151" s="1" t="n">
        <v>0</v>
      </c>
    </row>
    <row r="24152" customFormat="false" ht="15" hidden="false" customHeight="false" outlineLevel="0" collapsed="false">
      <c r="A24152" s="1" t="n">
        <v>8.478591</v>
      </c>
      <c r="B24152" s="1" t="n">
        <v>0.361105</v>
      </c>
      <c r="C24152" s="1" t="n">
        <v>0</v>
      </c>
      <c r="D24152" s="1" t="n">
        <v>29.90385</v>
      </c>
      <c r="E24152" s="1" t="n">
        <v>0.973245</v>
      </c>
      <c r="F24152" s="1" t="n">
        <v>0</v>
      </c>
    </row>
    <row r="24153" customFormat="false" ht="15" hidden="false" customHeight="false" outlineLevel="0" collapsed="false">
      <c r="A24153" s="1" t="n">
        <v>8.498169</v>
      </c>
      <c r="B24153" s="1" t="n">
        <v>0.376974</v>
      </c>
      <c r="C24153" s="1" t="n">
        <v>0</v>
      </c>
      <c r="D24153" s="1" t="n">
        <v>29.90385</v>
      </c>
      <c r="E24153" s="1" t="n">
        <v>1.038581</v>
      </c>
      <c r="F24153" s="1" t="n">
        <v>0</v>
      </c>
    </row>
    <row r="24154" customFormat="false" ht="15" hidden="false" customHeight="false" outlineLevel="0" collapsed="false">
      <c r="A24154" s="1" t="n">
        <v>8.517722</v>
      </c>
      <c r="B24154" s="1" t="n">
        <v>0.392844</v>
      </c>
      <c r="C24154" s="1" t="n">
        <v>0</v>
      </c>
      <c r="D24154" s="1" t="n">
        <v>29.89035</v>
      </c>
      <c r="E24154" s="1" t="n">
        <v>1.054095</v>
      </c>
      <c r="F24154" s="1" t="n">
        <v>0</v>
      </c>
    </row>
    <row r="24155" customFormat="false" ht="15" hidden="false" customHeight="false" outlineLevel="0" collapsed="false">
      <c r="A24155" s="1" t="n">
        <v>8.537266</v>
      </c>
      <c r="B24155" s="1" t="n">
        <v>0.412696</v>
      </c>
      <c r="C24155" s="1" t="n">
        <v>0</v>
      </c>
      <c r="D24155" s="1" t="n">
        <v>29.8764</v>
      </c>
      <c r="E24155" s="1" t="n">
        <v>1.199786</v>
      </c>
      <c r="F24155" s="1" t="n">
        <v>0</v>
      </c>
    </row>
    <row r="24156" customFormat="false" ht="15" hidden="false" customHeight="false" outlineLevel="0" collapsed="false">
      <c r="A24156" s="1" t="n">
        <v>8.55681</v>
      </c>
      <c r="B24156" s="1" t="n">
        <v>0.444434</v>
      </c>
      <c r="C24156" s="1" t="n">
        <v>0</v>
      </c>
      <c r="D24156" s="1" t="n">
        <v>29.84895</v>
      </c>
      <c r="E24156" s="1" t="n">
        <v>1.221317</v>
      </c>
      <c r="F24156" s="1" t="n">
        <v>0</v>
      </c>
    </row>
    <row r="24157" customFormat="false" ht="15" hidden="false" customHeight="false" outlineLevel="0" collapsed="false">
      <c r="A24157" s="1" t="n">
        <v>8.576437</v>
      </c>
      <c r="B24157" s="1" t="n">
        <v>0.480156</v>
      </c>
      <c r="C24157" s="1" t="n">
        <v>0</v>
      </c>
      <c r="D24157" s="1" t="n">
        <v>29.8215</v>
      </c>
      <c r="E24157" s="1" t="n">
        <v>1.314051</v>
      </c>
      <c r="F24157" s="1" t="n">
        <v>0</v>
      </c>
    </row>
    <row r="24158" customFormat="false" ht="15" hidden="false" customHeight="false" outlineLevel="0" collapsed="false">
      <c r="A24158" s="1" t="n">
        <v>8.596059</v>
      </c>
      <c r="B24158" s="1" t="n">
        <v>0.50782</v>
      </c>
      <c r="C24158" s="1" t="n">
        <v>0</v>
      </c>
      <c r="D24158" s="1" t="n">
        <v>29.7666</v>
      </c>
      <c r="E24158" s="1" t="n">
        <v>1.381293</v>
      </c>
      <c r="F24158" s="1" t="n">
        <v>0</v>
      </c>
    </row>
    <row r="24159" customFormat="false" ht="15" hidden="false" customHeight="false" outlineLevel="0" collapsed="false">
      <c r="A24159" s="1" t="n">
        <v>8.615693</v>
      </c>
      <c r="B24159" s="1" t="n">
        <v>0.523445</v>
      </c>
      <c r="C24159" s="1" t="n">
        <v>0</v>
      </c>
      <c r="D24159" s="1" t="n">
        <v>29.7117</v>
      </c>
      <c r="E24159" s="1" t="n">
        <v>1.40831</v>
      </c>
      <c r="F24159" s="1" t="n">
        <v>0</v>
      </c>
    </row>
    <row r="24160" customFormat="false" ht="15" hidden="false" customHeight="false" outlineLevel="0" collapsed="false">
      <c r="A24160" s="1" t="n">
        <v>8.63533</v>
      </c>
      <c r="B24160" s="1" t="n">
        <v>0.539071</v>
      </c>
      <c r="C24160" s="1" t="n">
        <v>0</v>
      </c>
      <c r="D24160" s="1" t="n">
        <v>29.64285</v>
      </c>
      <c r="E24160" s="1" t="n">
        <v>1.610132</v>
      </c>
      <c r="F24160" s="1" t="n">
        <v>0</v>
      </c>
    </row>
    <row r="24161" customFormat="false" ht="15" hidden="false" customHeight="false" outlineLevel="0" collapsed="false">
      <c r="A24161" s="1" t="n">
        <v>8.654977</v>
      </c>
      <c r="B24161" s="1" t="n">
        <v>0.55079</v>
      </c>
      <c r="C24161" s="1" t="n">
        <v>0</v>
      </c>
      <c r="D24161" s="1" t="n">
        <v>29.57445</v>
      </c>
      <c r="E24161" s="1" t="n">
        <v>1.577225</v>
      </c>
      <c r="F24161" s="1" t="n">
        <v>0</v>
      </c>
    </row>
    <row r="24162" customFormat="false" ht="15" hidden="false" customHeight="false" outlineLevel="0" collapsed="false">
      <c r="A24162" s="1" t="n">
        <v>8.674682</v>
      </c>
      <c r="B24162" s="1" t="n">
        <v>0.566415</v>
      </c>
      <c r="C24162" s="1" t="n">
        <v>0</v>
      </c>
      <c r="D24162" s="1" t="n">
        <v>29.51955</v>
      </c>
      <c r="E24162" s="1" t="n">
        <v>1.662982</v>
      </c>
      <c r="F24162" s="1" t="n">
        <v>0</v>
      </c>
    </row>
    <row r="24163" customFormat="false" ht="15" hidden="false" customHeight="false" outlineLevel="0" collapsed="false">
      <c r="A24163" s="1" t="n">
        <v>8.694387</v>
      </c>
      <c r="B24163" s="1" t="n">
        <v>0.574228</v>
      </c>
      <c r="C24163" s="1" t="n">
        <v>0</v>
      </c>
      <c r="D24163" s="1" t="n">
        <v>29.4507</v>
      </c>
      <c r="E24163" s="1" t="n">
        <v>1.665957</v>
      </c>
      <c r="F24163" s="1" t="n">
        <v>0</v>
      </c>
    </row>
    <row r="24164" customFormat="false" ht="15" hidden="false" customHeight="false" outlineLevel="0" collapsed="false">
      <c r="A24164" s="1" t="n">
        <v>8.714117</v>
      </c>
      <c r="B24164" s="1" t="n">
        <v>0.58204</v>
      </c>
      <c r="C24164" s="1" t="n">
        <v>0</v>
      </c>
      <c r="D24164" s="1" t="n">
        <v>29.3958</v>
      </c>
      <c r="E24164" s="1" t="n">
        <v>1.893333</v>
      </c>
      <c r="F24164" s="1" t="n">
        <v>0</v>
      </c>
    </row>
    <row r="24165" customFormat="false" ht="15" hidden="false" customHeight="false" outlineLevel="0" collapsed="false">
      <c r="A24165" s="1" t="n">
        <v>8.733866</v>
      </c>
      <c r="B24165" s="1" t="n">
        <v>0.58204</v>
      </c>
      <c r="C24165" s="1" t="n">
        <v>0</v>
      </c>
      <c r="D24165" s="1" t="n">
        <v>29.3409</v>
      </c>
      <c r="E24165" s="1" t="n">
        <v>1.863042</v>
      </c>
      <c r="F24165" s="1" t="n">
        <v>0</v>
      </c>
    </row>
    <row r="24166" customFormat="false" ht="15" hidden="false" customHeight="false" outlineLevel="0" collapsed="false">
      <c r="A24166" s="1" t="n">
        <v>8.753627</v>
      </c>
      <c r="B24166" s="1" t="n">
        <v>0.58204</v>
      </c>
      <c r="C24166" s="1" t="n">
        <v>0</v>
      </c>
      <c r="D24166" s="1" t="n">
        <v>29.286</v>
      </c>
      <c r="E24166" s="1" t="n">
        <v>1.995905</v>
      </c>
      <c r="F24166" s="1" t="n">
        <v>0</v>
      </c>
    </row>
    <row r="24167" customFormat="false" ht="15" hidden="false" customHeight="false" outlineLevel="0" collapsed="false">
      <c r="A24167" s="1" t="n">
        <v>8.77333</v>
      </c>
      <c r="B24167" s="1" t="n">
        <v>0.58204</v>
      </c>
      <c r="C24167" s="1" t="n">
        <v>0</v>
      </c>
      <c r="D24167" s="1" t="n">
        <v>29.25855</v>
      </c>
      <c r="E24167" s="1" t="n">
        <v>2.04632</v>
      </c>
      <c r="F24167" s="1" t="n">
        <v>0</v>
      </c>
    </row>
    <row r="24168" customFormat="false" ht="15" hidden="false" customHeight="false" outlineLevel="0" collapsed="false">
      <c r="A24168" s="1" t="n">
        <v>8.793075</v>
      </c>
      <c r="B24168" s="1" t="n">
        <v>0.58204</v>
      </c>
      <c r="C24168" s="1" t="n">
        <v>0</v>
      </c>
      <c r="D24168" s="1" t="n">
        <v>29.25855</v>
      </c>
      <c r="E24168" s="1" t="n">
        <v>2.078154</v>
      </c>
      <c r="F24168" s="1" t="n">
        <v>0</v>
      </c>
    </row>
    <row r="24169" customFormat="false" ht="15" hidden="false" customHeight="false" outlineLevel="0" collapsed="false">
      <c r="A24169" s="1" t="n">
        <v>8.812794</v>
      </c>
      <c r="B24169" s="1" t="n">
        <v>0.554696</v>
      </c>
      <c r="C24169" s="1" t="n">
        <v>0</v>
      </c>
      <c r="D24169" s="1" t="n">
        <v>29.2446</v>
      </c>
      <c r="E24169" s="1" t="n">
        <v>2.166479</v>
      </c>
      <c r="F24169" s="1" t="n">
        <v>0</v>
      </c>
    </row>
    <row r="24170" customFormat="false" ht="15" hidden="false" customHeight="false" outlineLevel="0" collapsed="false">
      <c r="A24170" s="1" t="n">
        <v>8.832493</v>
      </c>
      <c r="B24170" s="1" t="n">
        <v>0.542977</v>
      </c>
      <c r="C24170" s="1" t="n">
        <v>0</v>
      </c>
      <c r="D24170" s="1" t="n">
        <v>29.2446</v>
      </c>
      <c r="E24170" s="1" t="n">
        <v>2.219311</v>
      </c>
      <c r="F24170" s="1" t="n">
        <v>0</v>
      </c>
    </row>
    <row r="24171" customFormat="false" ht="15" hidden="false" customHeight="false" outlineLevel="0" collapsed="false">
      <c r="A24171" s="1" t="n">
        <v>8.852181</v>
      </c>
      <c r="B24171" s="1" t="n">
        <v>0.523445</v>
      </c>
      <c r="C24171" s="1" t="n">
        <v>0</v>
      </c>
      <c r="D24171" s="1" t="n">
        <v>29.2446</v>
      </c>
      <c r="E24171" s="1" t="n">
        <v>2.27324</v>
      </c>
      <c r="F24171" s="1" t="n">
        <v>0</v>
      </c>
    </row>
    <row r="24172" customFormat="false" ht="15" hidden="false" customHeight="false" outlineLevel="0" collapsed="false">
      <c r="A24172" s="1" t="n">
        <v>8.871856</v>
      </c>
      <c r="B24172" s="1" t="n">
        <v>0.50782</v>
      </c>
      <c r="C24172" s="1" t="n">
        <v>0</v>
      </c>
      <c r="D24172" s="1" t="n">
        <v>29.2446</v>
      </c>
      <c r="E24172" s="1" t="n">
        <v>2.367604</v>
      </c>
      <c r="F24172" s="1" t="n">
        <v>0</v>
      </c>
    </row>
    <row r="24173" customFormat="false" ht="15" hidden="false" customHeight="false" outlineLevel="0" collapsed="false">
      <c r="A24173" s="1" t="n">
        <v>8.891534</v>
      </c>
      <c r="B24173" s="1" t="n">
        <v>0.492058</v>
      </c>
      <c r="C24173" s="1" t="n">
        <v>0</v>
      </c>
      <c r="D24173" s="1" t="n">
        <v>29.2446</v>
      </c>
      <c r="E24173" s="1" t="n">
        <v>2.355915</v>
      </c>
      <c r="F24173" s="1" t="n">
        <v>0</v>
      </c>
    </row>
    <row r="24174" customFormat="false" ht="15" hidden="false" customHeight="false" outlineLevel="0" collapsed="false">
      <c r="A24174" s="1" t="n">
        <v>8.911214</v>
      </c>
      <c r="B24174" s="1" t="n">
        <v>0.460304</v>
      </c>
      <c r="C24174" s="1" t="n">
        <v>0</v>
      </c>
      <c r="D24174" s="1" t="n">
        <v>29.2446</v>
      </c>
      <c r="E24174" s="1" t="n">
        <v>2.473394</v>
      </c>
      <c r="F24174" s="1" t="n">
        <v>0</v>
      </c>
    </row>
    <row r="24175" customFormat="false" ht="15" hidden="false" customHeight="false" outlineLevel="0" collapsed="false">
      <c r="A24175" s="1" t="n">
        <v>8.930844</v>
      </c>
      <c r="B24175" s="1" t="n">
        <v>0.440467</v>
      </c>
      <c r="C24175" s="1" t="n">
        <v>0</v>
      </c>
      <c r="D24175" s="1" t="n">
        <v>29.2446</v>
      </c>
      <c r="E24175" s="1" t="n">
        <v>2.524911</v>
      </c>
      <c r="F24175" s="1" t="n">
        <v>0</v>
      </c>
    </row>
    <row r="24176" customFormat="false" ht="15" hidden="false" customHeight="false" outlineLevel="0" collapsed="false">
      <c r="A24176" s="1" t="n">
        <v>8.950502</v>
      </c>
      <c r="B24176" s="1" t="n">
        <v>0.416663</v>
      </c>
      <c r="C24176" s="1" t="n">
        <v>0</v>
      </c>
      <c r="D24176" s="1" t="n">
        <v>29.2446</v>
      </c>
      <c r="E24176" s="1" t="n">
        <v>2.595212</v>
      </c>
      <c r="F24176" s="1" t="n">
        <v>0</v>
      </c>
    </row>
    <row r="24177" customFormat="false" ht="15" hidden="false" customHeight="false" outlineLevel="0" collapsed="false">
      <c r="A24177" s="1" t="n">
        <v>8.97019</v>
      </c>
      <c r="B24177" s="1" t="n">
        <v>0.396826</v>
      </c>
      <c r="C24177" s="1" t="n">
        <v>0</v>
      </c>
      <c r="D24177" s="1" t="n">
        <v>29.2446</v>
      </c>
      <c r="E24177" s="1" t="n">
        <v>2.675881</v>
      </c>
      <c r="F24177" s="1" t="n">
        <v>0</v>
      </c>
    </row>
    <row r="24178" customFormat="false" ht="15" hidden="false" customHeight="false" outlineLevel="0" collapsed="false">
      <c r="A24178" s="1" t="n">
        <v>8.989887</v>
      </c>
      <c r="B24178" s="1" t="n">
        <v>0.388876</v>
      </c>
      <c r="C24178" s="1" t="n">
        <v>0</v>
      </c>
      <c r="D24178" s="1" t="n">
        <v>29.2446</v>
      </c>
      <c r="E24178" s="1" t="n">
        <v>2.646079</v>
      </c>
      <c r="F24178" s="1" t="n">
        <v>0</v>
      </c>
    </row>
    <row r="24179" customFormat="false" ht="15" hidden="false" customHeight="false" outlineLevel="0" collapsed="false">
      <c r="A24179" s="1" t="n">
        <v>9.009906</v>
      </c>
      <c r="B24179" s="1" t="n">
        <v>0</v>
      </c>
      <c r="C24179" s="1" t="n">
        <v>0</v>
      </c>
      <c r="D24179" s="1" t="n">
        <v>0</v>
      </c>
      <c r="E24179" s="1" t="n">
        <v>0</v>
      </c>
      <c r="F24179" s="1" t="n">
        <v>0</v>
      </c>
    </row>
    <row r="24180" customFormat="false" ht="15" hidden="false" customHeight="false" outlineLevel="0" collapsed="false">
      <c r="A24180" s="1" t="n">
        <v>9.030464</v>
      </c>
      <c r="B24180" s="1" t="n">
        <v>0</v>
      </c>
      <c r="C24180" s="1" t="n">
        <v>0</v>
      </c>
      <c r="D24180" s="1" t="n">
        <v>0</v>
      </c>
      <c r="E24180" s="1" t="n">
        <v>0.002283</v>
      </c>
      <c r="F24180" s="1" t="n">
        <v>0</v>
      </c>
    </row>
    <row r="24181" customFormat="false" ht="15" hidden="false" customHeight="false" outlineLevel="0" collapsed="false">
      <c r="A24181" s="1" t="n">
        <v>9.051151</v>
      </c>
      <c r="B24181" s="1" t="n">
        <v>0</v>
      </c>
      <c r="C24181" s="1" t="n">
        <v>0</v>
      </c>
      <c r="D24181" s="1" t="n">
        <v>29.2446</v>
      </c>
      <c r="E24181" s="1" t="n">
        <v>0.000521</v>
      </c>
      <c r="F24181" s="1" t="n">
        <v>0</v>
      </c>
    </row>
    <row r="24182" customFormat="false" ht="15" hidden="false" customHeight="false" outlineLevel="0" collapsed="false">
      <c r="A24182" s="1" t="n">
        <v>9.071996</v>
      </c>
      <c r="B24182" s="1" t="n">
        <v>0.321416</v>
      </c>
      <c r="C24182" s="1" t="n">
        <v>0</v>
      </c>
      <c r="D24182" s="1" t="n">
        <v>29.21715</v>
      </c>
      <c r="E24182" s="1" t="n">
        <v>0.011928</v>
      </c>
      <c r="F24182" s="1" t="n">
        <v>0</v>
      </c>
    </row>
    <row r="24183" customFormat="false" ht="15" hidden="false" customHeight="false" outlineLevel="0" collapsed="false">
      <c r="A24183" s="1" t="n">
        <v>9.092799</v>
      </c>
      <c r="B24183" s="1" t="n">
        <v>0.309514</v>
      </c>
      <c r="C24183" s="1" t="n">
        <v>0</v>
      </c>
      <c r="D24183" s="1" t="n">
        <v>29.20365</v>
      </c>
      <c r="E24183" s="1" t="n">
        <v>0.016093</v>
      </c>
      <c r="F24183" s="1" t="n">
        <v>0</v>
      </c>
    </row>
    <row r="24184" customFormat="false" ht="15" hidden="false" customHeight="false" outlineLevel="0" collapsed="false">
      <c r="A24184" s="1" t="n">
        <v>9.113469</v>
      </c>
      <c r="B24184" s="1" t="n">
        <v>0.305547</v>
      </c>
      <c r="C24184" s="1" t="n">
        <v>0</v>
      </c>
      <c r="D24184" s="1" t="n">
        <v>29.1897</v>
      </c>
      <c r="E24184" s="1" t="n">
        <v>0.040051</v>
      </c>
      <c r="F24184" s="1" t="n">
        <v>0</v>
      </c>
    </row>
    <row r="24185" customFormat="false" ht="15" hidden="false" customHeight="false" outlineLevel="0" collapsed="false">
      <c r="A24185" s="1" t="n">
        <v>9.13403</v>
      </c>
      <c r="B24185" s="1" t="n">
        <v>0.301579</v>
      </c>
      <c r="C24185" s="1" t="n">
        <v>0</v>
      </c>
      <c r="D24185" s="1" t="n">
        <v>29.1762</v>
      </c>
      <c r="E24185" s="1" t="n">
        <v>0.048258</v>
      </c>
      <c r="F24185" s="1" t="n">
        <v>0</v>
      </c>
    </row>
    <row r="24186" customFormat="false" ht="15" hidden="false" customHeight="false" outlineLevel="0" collapsed="false">
      <c r="A24186" s="1" t="n">
        <v>9.154512</v>
      </c>
      <c r="B24186" s="1" t="n">
        <v>0.297612</v>
      </c>
      <c r="C24186" s="1" t="n">
        <v>0</v>
      </c>
      <c r="D24186" s="1" t="n">
        <v>29.14875</v>
      </c>
      <c r="E24186" s="1" t="n">
        <v>0.088066</v>
      </c>
      <c r="F24186" s="1" t="n">
        <v>0</v>
      </c>
    </row>
    <row r="24187" customFormat="false" ht="15" hidden="false" customHeight="false" outlineLevel="0" collapsed="false">
      <c r="A24187" s="1" t="n">
        <v>9.174906</v>
      </c>
      <c r="B24187" s="1" t="n">
        <v>0.297612</v>
      </c>
      <c r="C24187" s="1" t="n">
        <v>0</v>
      </c>
      <c r="D24187" s="1" t="n">
        <v>29.1213</v>
      </c>
      <c r="E24187" s="1" t="n">
        <v>0.149825</v>
      </c>
      <c r="F24187" s="1" t="n">
        <v>0</v>
      </c>
    </row>
    <row r="24188" customFormat="false" ht="15" hidden="false" customHeight="false" outlineLevel="0" collapsed="false">
      <c r="A24188" s="1" t="n">
        <v>9.195248</v>
      </c>
      <c r="B24188" s="1" t="n">
        <v>0.293645</v>
      </c>
      <c r="C24188" s="1" t="n">
        <v>0</v>
      </c>
      <c r="D24188" s="1" t="n">
        <v>29.0385</v>
      </c>
      <c r="E24188" s="1" t="n">
        <v>0.190793</v>
      </c>
      <c r="F24188" s="1" t="n">
        <v>0</v>
      </c>
    </row>
    <row r="24189" customFormat="false" ht="15" hidden="false" customHeight="false" outlineLevel="0" collapsed="false">
      <c r="A24189" s="1" t="n">
        <v>9.215564</v>
      </c>
      <c r="B24189" s="1" t="n">
        <v>0.289677</v>
      </c>
      <c r="C24189" s="1" t="n">
        <v>0</v>
      </c>
      <c r="D24189" s="1" t="n">
        <v>28.94265</v>
      </c>
      <c r="E24189" s="1" t="n">
        <v>0.251526</v>
      </c>
      <c r="F24189" s="1" t="n">
        <v>0</v>
      </c>
    </row>
    <row r="24190" customFormat="false" ht="15" hidden="false" customHeight="false" outlineLevel="0" collapsed="false">
      <c r="A24190" s="1" t="n">
        <v>9.236026</v>
      </c>
      <c r="B24190" s="1" t="n">
        <v>0.289677</v>
      </c>
      <c r="C24190" s="1" t="n">
        <v>0</v>
      </c>
      <c r="D24190" s="1" t="n">
        <v>28.8189</v>
      </c>
      <c r="E24190" s="1" t="n">
        <v>0.286533</v>
      </c>
      <c r="F24190" s="1" t="n">
        <v>0</v>
      </c>
    </row>
    <row r="24191" customFormat="false" ht="15" hidden="false" customHeight="false" outlineLevel="0" collapsed="false">
      <c r="A24191" s="1" t="n">
        <v>9.256459</v>
      </c>
      <c r="B24191" s="1" t="n">
        <v>0.28571</v>
      </c>
      <c r="C24191" s="1" t="n">
        <v>0</v>
      </c>
      <c r="D24191" s="1" t="n">
        <v>28.62675</v>
      </c>
      <c r="E24191" s="1" t="n">
        <v>0.35615</v>
      </c>
      <c r="F24191" s="1" t="n">
        <v>0</v>
      </c>
    </row>
    <row r="24192" customFormat="false" ht="15" hidden="false" customHeight="false" outlineLevel="0" collapsed="false">
      <c r="A24192" s="1" t="n">
        <v>9.276868</v>
      </c>
      <c r="B24192" s="1" t="n">
        <v>0.28571</v>
      </c>
      <c r="C24192" s="1" t="n">
        <v>0</v>
      </c>
      <c r="D24192" s="1" t="n">
        <v>28.2969</v>
      </c>
      <c r="E24192" s="1" t="n">
        <v>0.422564</v>
      </c>
      <c r="F24192" s="1" t="n">
        <v>0</v>
      </c>
    </row>
    <row r="24193" customFormat="false" ht="15" hidden="false" customHeight="false" outlineLevel="0" collapsed="false">
      <c r="A24193" s="1" t="n">
        <v>9.297235</v>
      </c>
      <c r="B24193" s="1" t="n">
        <v>0.281743</v>
      </c>
      <c r="C24193" s="1" t="n">
        <v>0</v>
      </c>
      <c r="D24193" s="1" t="n">
        <v>27.94005</v>
      </c>
      <c r="E24193" s="1" t="n">
        <v>0.516754</v>
      </c>
      <c r="F24193" s="1" t="n">
        <v>0</v>
      </c>
    </row>
    <row r="24194" customFormat="false" ht="15" hidden="false" customHeight="false" outlineLevel="0" collapsed="false">
      <c r="A24194" s="1" t="n">
        <v>9.317548</v>
      </c>
      <c r="B24194" s="1" t="n">
        <v>0.277775</v>
      </c>
      <c r="C24194" s="1" t="n">
        <v>0</v>
      </c>
      <c r="D24194" s="1" t="n">
        <v>27.4455</v>
      </c>
      <c r="E24194" s="1" t="n">
        <v>0.581944</v>
      </c>
      <c r="F24194" s="1" t="n">
        <v>0</v>
      </c>
    </row>
    <row r="24195" customFormat="false" ht="15" hidden="false" customHeight="false" outlineLevel="0" collapsed="false">
      <c r="A24195" s="1" t="n">
        <v>9.337808</v>
      </c>
      <c r="B24195" s="1" t="n">
        <v>0.277775</v>
      </c>
      <c r="C24195" s="1" t="n">
        <v>0</v>
      </c>
      <c r="D24195" s="1" t="n">
        <v>26.78625</v>
      </c>
      <c r="E24195" s="1" t="n">
        <v>0.624236</v>
      </c>
      <c r="F24195" s="1" t="n">
        <v>0</v>
      </c>
    </row>
    <row r="24196" customFormat="false" ht="15" hidden="false" customHeight="false" outlineLevel="0" collapsed="false">
      <c r="A24196" s="1" t="n">
        <v>9.358011</v>
      </c>
      <c r="B24196" s="1" t="n">
        <v>0.277775</v>
      </c>
      <c r="C24196" s="1" t="n">
        <v>0</v>
      </c>
      <c r="D24196" s="1" t="n">
        <v>25.98975</v>
      </c>
      <c r="E24196" s="1" t="n">
        <v>0.692518</v>
      </c>
      <c r="F24196" s="1" t="n">
        <v>0</v>
      </c>
    </row>
    <row r="24197" customFormat="false" ht="15" hidden="false" customHeight="false" outlineLevel="0" collapsed="false">
      <c r="A24197" s="1" t="n">
        <v>9.378297</v>
      </c>
      <c r="B24197" s="1" t="n">
        <v>0.269841</v>
      </c>
      <c r="C24197" s="1" t="n">
        <v>0</v>
      </c>
      <c r="D24197" s="1" t="n">
        <v>24.9048</v>
      </c>
      <c r="E24197" s="1" t="n">
        <v>0.808389</v>
      </c>
      <c r="F24197" s="1" t="n">
        <v>0</v>
      </c>
    </row>
    <row r="24198" customFormat="false" ht="15" hidden="false" customHeight="false" outlineLevel="0" collapsed="false">
      <c r="A24198" s="1" t="n">
        <v>9.398548</v>
      </c>
      <c r="B24198" s="1" t="n">
        <v>0.269841</v>
      </c>
      <c r="C24198" s="1" t="n">
        <v>0</v>
      </c>
      <c r="D24198" s="1" t="n">
        <v>23.65515</v>
      </c>
      <c r="E24198" s="1" t="n">
        <v>0.88493</v>
      </c>
      <c r="F24198" s="1" t="n">
        <v>0</v>
      </c>
    </row>
    <row r="24199" customFormat="false" ht="15" hidden="false" customHeight="false" outlineLevel="0" collapsed="false">
      <c r="A24199" s="1" t="n">
        <v>9.418785</v>
      </c>
      <c r="B24199" s="1" t="n">
        <v>0.265873</v>
      </c>
      <c r="C24199" s="1" t="n">
        <v>0</v>
      </c>
      <c r="D24199" s="1" t="n">
        <v>22.2957</v>
      </c>
      <c r="E24199" s="1" t="n">
        <v>0.917535</v>
      </c>
      <c r="F24199" s="1" t="n">
        <v>0</v>
      </c>
    </row>
    <row r="24200" customFormat="false" ht="15" hidden="false" customHeight="false" outlineLevel="0" collapsed="false">
      <c r="A24200" s="1" t="n">
        <v>9.438986</v>
      </c>
      <c r="B24200" s="1" t="n">
        <v>0.261906</v>
      </c>
      <c r="C24200" s="1" t="n">
        <v>0</v>
      </c>
      <c r="D24200" s="1" t="n">
        <v>20.88135</v>
      </c>
      <c r="E24200" s="1" t="n">
        <v>0.99068</v>
      </c>
      <c r="F24200" s="1" t="n">
        <v>0</v>
      </c>
    </row>
    <row r="24201" customFormat="false" ht="15" hidden="false" customHeight="false" outlineLevel="0" collapsed="false">
      <c r="A24201" s="1" t="n">
        <v>9.459117</v>
      </c>
      <c r="B24201" s="1" t="n">
        <v>0.257939</v>
      </c>
      <c r="C24201" s="1" t="n">
        <v>0</v>
      </c>
      <c r="D24201" s="1" t="n">
        <v>19.3707</v>
      </c>
      <c r="E24201" s="1" t="n">
        <v>1.150622</v>
      </c>
      <c r="F24201" s="1" t="n">
        <v>0</v>
      </c>
    </row>
    <row r="24202" customFormat="false" ht="15" hidden="false" customHeight="false" outlineLevel="0" collapsed="false">
      <c r="A24202" s="1" t="n">
        <v>9.479238</v>
      </c>
      <c r="B24202" s="1" t="n">
        <v>0.257939</v>
      </c>
      <c r="C24202" s="1" t="n">
        <v>0</v>
      </c>
      <c r="D24202" s="1" t="n">
        <v>17.80515</v>
      </c>
      <c r="E24202" s="1" t="n">
        <v>1.181647</v>
      </c>
      <c r="F24202" s="1" t="n">
        <v>0</v>
      </c>
    </row>
    <row r="24203" customFormat="false" ht="15" hidden="false" customHeight="false" outlineLevel="0" collapsed="false">
      <c r="A24203" s="1" t="n">
        <v>9.499276</v>
      </c>
      <c r="B24203" s="1" t="n">
        <v>0.253971</v>
      </c>
      <c r="C24203" s="1" t="n">
        <v>0</v>
      </c>
      <c r="D24203" s="1" t="n">
        <v>16.22565</v>
      </c>
      <c r="E24203" s="1" t="n">
        <v>1.205555</v>
      </c>
      <c r="F24203" s="1" t="n">
        <v>0</v>
      </c>
    </row>
    <row r="24204" customFormat="false" ht="15" hidden="false" customHeight="false" outlineLevel="0" collapsed="false">
      <c r="A24204" s="1" t="n">
        <v>9.519298</v>
      </c>
      <c r="B24204" s="1" t="n">
        <v>0.253971</v>
      </c>
      <c r="C24204" s="1" t="n">
        <v>0</v>
      </c>
      <c r="D24204" s="1" t="n">
        <v>14.7015</v>
      </c>
      <c r="E24204" s="1" t="n">
        <v>1.3618</v>
      </c>
      <c r="F24204" s="1" t="n">
        <v>0</v>
      </c>
    </row>
    <row r="24205" customFormat="false" ht="15" hidden="false" customHeight="false" outlineLevel="0" collapsed="false">
      <c r="A24205" s="1" t="n">
        <v>9.539343</v>
      </c>
      <c r="B24205" s="1" t="n">
        <v>0.249989</v>
      </c>
      <c r="C24205" s="1" t="n">
        <v>0</v>
      </c>
      <c r="D24205" s="1" t="n">
        <v>13.4379</v>
      </c>
      <c r="E24205" s="1" t="n">
        <v>1.323636</v>
      </c>
      <c r="F24205" s="1" t="n">
        <v>0</v>
      </c>
    </row>
    <row r="24206" customFormat="false" ht="15" hidden="false" customHeight="false" outlineLevel="0" collapsed="false">
      <c r="A24206" s="1" t="n">
        <v>9.559347</v>
      </c>
      <c r="B24206" s="1" t="n">
        <v>0.246021</v>
      </c>
      <c r="C24206" s="1" t="n">
        <v>0</v>
      </c>
      <c r="D24206" s="1" t="n">
        <v>12.1743</v>
      </c>
      <c r="E24206" s="1" t="n">
        <v>1.596081</v>
      </c>
      <c r="F24206" s="1" t="n">
        <v>0</v>
      </c>
    </row>
    <row r="24207" customFormat="false" ht="15" hidden="false" customHeight="false" outlineLevel="0" collapsed="false">
      <c r="A24207" s="1" t="n">
        <v>9.579353</v>
      </c>
      <c r="B24207" s="1" t="n">
        <v>0.246021</v>
      </c>
      <c r="C24207" s="1" t="n">
        <v>0</v>
      </c>
      <c r="D24207" s="1" t="n">
        <v>11.1033</v>
      </c>
      <c r="E24207" s="1" t="n">
        <v>1.467038</v>
      </c>
      <c r="F24207" s="1" t="n">
        <v>0</v>
      </c>
    </row>
    <row r="24208" customFormat="false" ht="15" hidden="false" customHeight="false" outlineLevel="0" collapsed="false">
      <c r="A24208" s="1" t="n">
        <v>9.599373</v>
      </c>
      <c r="B24208" s="1" t="n">
        <v>0.238087</v>
      </c>
      <c r="C24208" s="1" t="n">
        <v>0</v>
      </c>
      <c r="D24208" s="1" t="n">
        <v>10.18305</v>
      </c>
      <c r="E24208" s="1" t="n">
        <v>1.633605</v>
      </c>
      <c r="F24208" s="1" t="n">
        <v>0</v>
      </c>
    </row>
    <row r="24209" customFormat="false" ht="15" hidden="false" customHeight="false" outlineLevel="0" collapsed="false">
      <c r="A24209" s="1" t="n">
        <v>9.619329</v>
      </c>
      <c r="B24209" s="1" t="n">
        <v>0.234119</v>
      </c>
      <c r="C24209" s="1" t="n">
        <v>0</v>
      </c>
      <c r="D24209" s="1" t="n">
        <v>9.42795</v>
      </c>
      <c r="E24209" s="1" t="n">
        <v>1.623364</v>
      </c>
      <c r="F24209" s="1" t="n">
        <v>0</v>
      </c>
    </row>
    <row r="24210" customFormat="false" ht="15" hidden="false" customHeight="false" outlineLevel="0" collapsed="false">
      <c r="A24210" s="1" t="n">
        <v>9.639229</v>
      </c>
      <c r="B24210" s="1" t="n">
        <v>0.234119</v>
      </c>
      <c r="C24210" s="1" t="n">
        <v>0</v>
      </c>
      <c r="D24210" s="1" t="n">
        <v>8.8785</v>
      </c>
      <c r="E24210" s="1" t="n">
        <v>1.86851</v>
      </c>
      <c r="F24210" s="1" t="n">
        <v>0</v>
      </c>
    </row>
    <row r="24211" customFormat="false" ht="15" hidden="false" customHeight="false" outlineLevel="0" collapsed="false">
      <c r="A24211" s="1" t="n">
        <v>9.659058</v>
      </c>
      <c r="B24211" s="1" t="n">
        <v>0.230152</v>
      </c>
      <c r="C24211" s="1" t="n">
        <v>0</v>
      </c>
      <c r="D24211" s="1" t="n">
        <v>8.48025</v>
      </c>
      <c r="E24211" s="1" t="n">
        <v>1.821407</v>
      </c>
      <c r="F24211" s="1" t="n">
        <v>0</v>
      </c>
    </row>
    <row r="24212" customFormat="false" ht="15" hidden="false" customHeight="false" outlineLevel="0" collapsed="false">
      <c r="A24212" s="1" t="n">
        <v>9.678839</v>
      </c>
      <c r="B24212" s="1" t="n">
        <v>0.230152</v>
      </c>
      <c r="C24212" s="1" t="n">
        <v>0</v>
      </c>
      <c r="D24212" s="1" t="n">
        <v>8.2881</v>
      </c>
      <c r="E24212" s="1" t="n">
        <v>1.932481</v>
      </c>
      <c r="F24212" s="1" t="n">
        <v>0</v>
      </c>
    </row>
    <row r="24213" customFormat="false" ht="15" hidden="false" customHeight="false" outlineLevel="0" collapsed="false">
      <c r="A24213" s="1" t="n">
        <v>9.69858</v>
      </c>
      <c r="B24213" s="1" t="n">
        <v>0.230152</v>
      </c>
      <c r="C24213" s="1" t="n">
        <v>0</v>
      </c>
      <c r="D24213" s="1" t="n">
        <v>8.20575</v>
      </c>
      <c r="E24213" s="1" t="n">
        <v>1.97578</v>
      </c>
      <c r="F24213" s="1" t="n">
        <v>0</v>
      </c>
    </row>
    <row r="24214" customFormat="false" ht="15" hidden="false" customHeight="false" outlineLevel="0" collapsed="false">
      <c r="A24214" s="1" t="n">
        <v>9.718332</v>
      </c>
      <c r="B24214" s="1" t="n">
        <v>0.226184</v>
      </c>
      <c r="C24214" s="1" t="n">
        <v>0</v>
      </c>
      <c r="D24214" s="1" t="n">
        <v>8.20575</v>
      </c>
      <c r="E24214" s="1" t="n">
        <v>1.994975</v>
      </c>
      <c r="F24214" s="1" t="n">
        <v>0</v>
      </c>
    </row>
    <row r="24215" customFormat="false" ht="15" hidden="false" customHeight="false" outlineLevel="0" collapsed="false">
      <c r="A24215" s="1" t="n">
        <v>9.738071</v>
      </c>
      <c r="B24215" s="1" t="n">
        <v>0.222217</v>
      </c>
      <c r="C24215" s="1" t="n">
        <v>0</v>
      </c>
      <c r="D24215" s="1" t="n">
        <v>8.20575</v>
      </c>
      <c r="E24215" s="1" t="n">
        <v>2.091287</v>
      </c>
      <c r="F24215" s="1" t="n">
        <v>0</v>
      </c>
    </row>
    <row r="24216" customFormat="false" ht="15" hidden="false" customHeight="false" outlineLevel="0" collapsed="false">
      <c r="A24216" s="1" t="n">
        <v>9.757881</v>
      </c>
      <c r="B24216" s="1" t="n">
        <v>0.222217</v>
      </c>
      <c r="C24216" s="1" t="n">
        <v>0</v>
      </c>
      <c r="D24216" s="1" t="n">
        <v>8.27415</v>
      </c>
      <c r="E24216" s="1" t="n">
        <v>2.232877</v>
      </c>
      <c r="F24216" s="1" t="n">
        <v>0</v>
      </c>
    </row>
    <row r="24217" customFormat="false" ht="15" hidden="false" customHeight="false" outlineLevel="0" collapsed="false">
      <c r="A24217" s="1" t="n">
        <v>9.777661</v>
      </c>
      <c r="B24217" s="1" t="n">
        <v>0.222217</v>
      </c>
      <c r="C24217" s="1" t="n">
        <v>0</v>
      </c>
      <c r="D24217" s="1" t="n">
        <v>8.37045</v>
      </c>
      <c r="E24217" s="1" t="n">
        <v>2.178332</v>
      </c>
      <c r="F24217" s="1" t="n">
        <v>0</v>
      </c>
    </row>
    <row r="24218" customFormat="false" ht="15" hidden="false" customHeight="false" outlineLevel="0" collapsed="false">
      <c r="A24218" s="1" t="n">
        <v>9.797402</v>
      </c>
      <c r="B24218" s="1" t="n">
        <v>0.21825</v>
      </c>
      <c r="C24218" s="1" t="n">
        <v>0</v>
      </c>
      <c r="D24218" s="1" t="n">
        <v>8.4663</v>
      </c>
      <c r="E24218" s="1" t="n">
        <v>2.310974</v>
      </c>
      <c r="F24218" s="1" t="n">
        <v>0</v>
      </c>
    </row>
    <row r="24219" customFormat="false" ht="15" hidden="false" customHeight="false" outlineLevel="0" collapsed="false">
      <c r="A24219" s="1" t="n">
        <v>9.817158</v>
      </c>
      <c r="B24219" s="1" t="n">
        <v>0.21825</v>
      </c>
      <c r="C24219" s="1" t="n">
        <v>0</v>
      </c>
      <c r="D24219" s="1" t="n">
        <v>8.5077</v>
      </c>
      <c r="E24219" s="1" t="n">
        <v>2.434519</v>
      </c>
      <c r="F24219" s="1" t="n">
        <v>0</v>
      </c>
    </row>
    <row r="24220" customFormat="false" ht="15" hidden="false" customHeight="false" outlineLevel="0" collapsed="false">
      <c r="A24220" s="1" t="n">
        <v>9.836909</v>
      </c>
      <c r="B24220" s="1" t="n">
        <v>0.214282</v>
      </c>
      <c r="C24220" s="1" t="n">
        <v>0</v>
      </c>
      <c r="D24220" s="1" t="n">
        <v>8.5077</v>
      </c>
      <c r="E24220" s="1" t="n">
        <v>2.405493</v>
      </c>
      <c r="F24220" s="1" t="n">
        <v>0</v>
      </c>
    </row>
    <row r="24221" customFormat="false" ht="15" hidden="false" customHeight="false" outlineLevel="0" collapsed="false">
      <c r="A24221" s="1" t="n">
        <v>9.856604</v>
      </c>
      <c r="B24221" s="1" t="n">
        <v>0.214282</v>
      </c>
      <c r="C24221" s="1" t="n">
        <v>0</v>
      </c>
      <c r="D24221" s="1" t="n">
        <v>8.5077</v>
      </c>
      <c r="E24221" s="1" t="n">
        <v>2.472597</v>
      </c>
      <c r="F24221" s="1" t="n">
        <v>0</v>
      </c>
    </row>
    <row r="24222" customFormat="false" ht="15" hidden="false" customHeight="false" outlineLevel="0" collapsed="false">
      <c r="A24222" s="1" t="n">
        <v>9.876288</v>
      </c>
      <c r="B24222" s="1" t="n">
        <v>0.214282</v>
      </c>
      <c r="C24222" s="1" t="n">
        <v>0</v>
      </c>
      <c r="D24222" s="1" t="n">
        <v>8.32905</v>
      </c>
      <c r="E24222" s="1" t="n">
        <v>2.518758</v>
      </c>
      <c r="F24222" s="1" t="n">
        <v>0</v>
      </c>
    </row>
    <row r="24223" customFormat="false" ht="15" hidden="false" customHeight="false" outlineLevel="0" collapsed="false">
      <c r="A24223" s="1" t="n">
        <v>9.896686</v>
      </c>
      <c r="B24223" s="1" t="n">
        <v>0.210315</v>
      </c>
      <c r="C24223" s="1" t="n">
        <v>0</v>
      </c>
      <c r="D24223" s="1" t="n">
        <v>7.9308</v>
      </c>
      <c r="E24223" s="1" t="n">
        <v>2.664548</v>
      </c>
      <c r="F24223" s="1" t="n">
        <v>0</v>
      </c>
    </row>
    <row r="24224" customFormat="false" ht="15" hidden="false" customHeight="false" outlineLevel="0" collapsed="false">
      <c r="A24224" s="1" t="n">
        <v>9.917602</v>
      </c>
      <c r="B24224" s="1" t="n">
        <v>0.210315</v>
      </c>
      <c r="C24224" s="1" t="n">
        <v>0</v>
      </c>
      <c r="D24224" s="1" t="n">
        <v>7.31295</v>
      </c>
      <c r="E24224" s="1" t="n">
        <v>2.701784</v>
      </c>
      <c r="F24224" s="1" t="n">
        <v>0</v>
      </c>
    </row>
    <row r="24225" customFormat="false" ht="15" hidden="false" customHeight="false" outlineLevel="0" collapsed="false">
      <c r="A24225" s="1" t="n">
        <v>9.938442</v>
      </c>
      <c r="B24225" s="1" t="n">
        <v>0.206348</v>
      </c>
      <c r="C24225" s="1" t="n">
        <v>0</v>
      </c>
      <c r="D24225" s="1" t="n">
        <v>5.67855</v>
      </c>
      <c r="E24225" s="1" t="n">
        <v>2.704646</v>
      </c>
      <c r="F24225" s="1" t="n">
        <v>0</v>
      </c>
    </row>
    <row r="24226" customFormat="false" ht="15" hidden="false" customHeight="false" outlineLevel="0" collapsed="false">
      <c r="A24226" s="1" t="n">
        <v>9.95925</v>
      </c>
      <c r="B24226" s="1" t="n">
        <v>0.206348</v>
      </c>
      <c r="C24226" s="1" t="n">
        <v>0</v>
      </c>
      <c r="D24226" s="1" t="n">
        <v>3.44025</v>
      </c>
      <c r="E24226" s="1" t="n">
        <v>2.821171</v>
      </c>
      <c r="F24226" s="1" t="n">
        <v>0</v>
      </c>
    </row>
    <row r="24227" customFormat="false" ht="15" hidden="false" customHeight="false" outlineLevel="0" collapsed="false">
      <c r="A24227" s="1" t="n">
        <v>9.97996</v>
      </c>
      <c r="B24227" s="1" t="n">
        <v>0.20238</v>
      </c>
      <c r="C24227" s="1" t="n">
        <v>0</v>
      </c>
      <c r="D24227" s="1" t="n">
        <v>1.8882</v>
      </c>
      <c r="E24227" s="1" t="n">
        <v>2.794949</v>
      </c>
      <c r="F24227" s="1" t="n">
        <v>0</v>
      </c>
    </row>
    <row r="24228" customFormat="false" ht="15" hidden="false" customHeight="false" outlineLevel="0" collapsed="false">
      <c r="A24228" s="1" t="n">
        <v>10.000678</v>
      </c>
      <c r="B24228" s="1" t="n">
        <v>0.20238</v>
      </c>
      <c r="C24228" s="1" t="n">
        <v>0</v>
      </c>
      <c r="D24228" s="1" t="n">
        <v>-0.04815</v>
      </c>
      <c r="E24228" s="1" t="n">
        <v>2.97943</v>
      </c>
      <c r="F24228" s="1" t="n">
        <v>0</v>
      </c>
    </row>
    <row r="24229" customFormat="false" ht="15" hidden="false" customHeight="false" outlineLevel="0" collapsed="false">
      <c r="A24229" s="1" t="n">
        <v>10.021341</v>
      </c>
      <c r="B24229" s="1" t="n">
        <v>0.20238</v>
      </c>
      <c r="C24229" s="1" t="n">
        <v>0</v>
      </c>
      <c r="D24229" s="1" t="n">
        <v>-1.6272</v>
      </c>
      <c r="E24229" s="1" t="n">
        <v>2.900869</v>
      </c>
      <c r="F24229" s="1" t="n">
        <v>0</v>
      </c>
    </row>
    <row r="24230" customFormat="false" ht="15" hidden="false" customHeight="false" outlineLevel="0" collapsed="false">
      <c r="A24230" s="1" t="n">
        <v>10.042009</v>
      </c>
      <c r="B24230" s="1" t="n">
        <v>0.20238</v>
      </c>
      <c r="C24230" s="1" t="n">
        <v>0</v>
      </c>
      <c r="D24230" s="1" t="n">
        <v>-3.49515</v>
      </c>
      <c r="E24230" s="1" t="n">
        <v>3.121759</v>
      </c>
      <c r="F24230" s="1" t="n">
        <v>0</v>
      </c>
    </row>
    <row r="24231" customFormat="false" ht="15" hidden="false" customHeight="false" outlineLevel="0" collapsed="false">
      <c r="A24231" s="1" t="n">
        <v>10.062671</v>
      </c>
      <c r="B24231" s="1" t="n">
        <v>0.198413</v>
      </c>
      <c r="C24231" s="1" t="n">
        <v>0</v>
      </c>
      <c r="D24231" s="1" t="n">
        <v>-5.15655</v>
      </c>
      <c r="E24231" s="1" t="n">
        <v>3.014804</v>
      </c>
      <c r="F24231" s="1" t="n">
        <v>0</v>
      </c>
    </row>
    <row r="24232" customFormat="false" ht="15" hidden="false" customHeight="false" outlineLevel="0" collapsed="false">
      <c r="A24232" s="1" t="n">
        <v>10.083275</v>
      </c>
      <c r="B24232" s="1" t="n">
        <v>0.198413</v>
      </c>
      <c r="C24232" s="1" t="n">
        <v>0</v>
      </c>
      <c r="D24232" s="1" t="n">
        <v>-6.79095</v>
      </c>
      <c r="E24232" s="1" t="n">
        <v>3.25584</v>
      </c>
      <c r="F24232" s="1" t="n">
        <v>0</v>
      </c>
    </row>
    <row r="24233" customFormat="false" ht="15" hidden="false" customHeight="false" outlineLevel="0" collapsed="false">
      <c r="A24233" s="1" t="n">
        <v>10.103791</v>
      </c>
      <c r="B24233" s="1" t="n">
        <v>0.194446</v>
      </c>
      <c r="C24233" s="1" t="n">
        <v>0</v>
      </c>
      <c r="D24233" s="1" t="n">
        <v>-8.343</v>
      </c>
      <c r="E24233" s="1" t="n">
        <v>3.139363</v>
      </c>
      <c r="F24233" s="1" t="n">
        <v>0</v>
      </c>
    </row>
    <row r="24234" customFormat="false" ht="15" hidden="false" customHeight="false" outlineLevel="0" collapsed="false">
      <c r="A24234" s="1" t="n">
        <v>10.124265</v>
      </c>
      <c r="B24234" s="1" t="n">
        <v>0.194446</v>
      </c>
      <c r="C24234" s="1" t="n">
        <v>0</v>
      </c>
      <c r="D24234" s="1" t="n">
        <v>-9.85365</v>
      </c>
      <c r="E24234" s="1" t="n">
        <v>3.379982</v>
      </c>
      <c r="F24234" s="1" t="n">
        <v>0</v>
      </c>
    </row>
    <row r="24235" customFormat="false" ht="15" hidden="false" customHeight="false" outlineLevel="0" collapsed="false">
      <c r="A24235" s="1" t="n">
        <v>10.144642</v>
      </c>
      <c r="B24235" s="1" t="n">
        <v>0.194446</v>
      </c>
      <c r="C24235" s="1" t="n">
        <v>0</v>
      </c>
      <c r="D24235" s="1" t="n">
        <v>-11.33685</v>
      </c>
      <c r="E24235" s="1" t="n">
        <v>3.293658</v>
      </c>
      <c r="F24235" s="1" t="n">
        <v>0</v>
      </c>
    </row>
    <row r="24236" customFormat="false" ht="15" hidden="false" customHeight="false" outlineLevel="0" collapsed="false">
      <c r="A24236" s="1" t="n">
        <v>10.165066</v>
      </c>
      <c r="B24236" s="1" t="n">
        <v>0.194446</v>
      </c>
      <c r="C24236" s="1" t="n">
        <v>0</v>
      </c>
      <c r="D24236" s="1" t="n">
        <v>-12.83355</v>
      </c>
      <c r="E24236" s="1" t="n">
        <v>3.504643</v>
      </c>
      <c r="F24236" s="1" t="n">
        <v>0</v>
      </c>
    </row>
    <row r="24237" customFormat="false" ht="15" hidden="false" customHeight="false" outlineLevel="0" collapsed="false">
      <c r="A24237" s="1" t="n">
        <v>10.185412</v>
      </c>
      <c r="B24237" s="1" t="n">
        <v>0.190478</v>
      </c>
      <c r="C24237" s="1" t="n">
        <v>0</v>
      </c>
      <c r="D24237" s="1" t="n">
        <v>-14.1246</v>
      </c>
      <c r="E24237" s="1" t="n">
        <v>3.482795</v>
      </c>
      <c r="F24237" s="1" t="n">
        <v>0</v>
      </c>
    </row>
    <row r="24238" customFormat="false" ht="15" hidden="false" customHeight="false" outlineLevel="0" collapsed="false">
      <c r="A24238" s="1" t="n">
        <v>10.20569</v>
      </c>
      <c r="B24238" s="1" t="n">
        <v>0.190478</v>
      </c>
      <c r="C24238" s="1" t="n">
        <v>0</v>
      </c>
      <c r="D24238" s="1" t="n">
        <v>-15.63525</v>
      </c>
      <c r="E24238" s="1" t="n">
        <v>3.551952</v>
      </c>
      <c r="F24238" s="1" t="n">
        <v>0</v>
      </c>
    </row>
    <row r="24239" customFormat="false" ht="15" hidden="false" customHeight="false" outlineLevel="0" collapsed="false">
      <c r="A24239" s="1" t="n">
        <v>10.225932</v>
      </c>
      <c r="B24239" s="1" t="n">
        <v>0.186511</v>
      </c>
      <c r="C24239" s="1" t="n">
        <v>0</v>
      </c>
      <c r="D24239" s="1" t="n">
        <v>-16.80255</v>
      </c>
      <c r="E24239" s="1" t="n">
        <v>3.635149</v>
      </c>
      <c r="F24239" s="1" t="n">
        <v>0</v>
      </c>
    </row>
    <row r="24240" customFormat="false" ht="15" hidden="false" customHeight="false" outlineLevel="0" collapsed="false">
      <c r="A24240" s="1" t="n">
        <v>10.246151</v>
      </c>
      <c r="B24240" s="1" t="n">
        <v>0.186511</v>
      </c>
      <c r="C24240" s="1" t="n">
        <v>0</v>
      </c>
      <c r="D24240" s="1" t="n">
        <v>-18.0657</v>
      </c>
      <c r="E24240" s="1" t="n">
        <v>3.544131</v>
      </c>
      <c r="F24240" s="1" t="n">
        <v>0</v>
      </c>
    </row>
    <row r="24241" customFormat="false" ht="15" hidden="false" customHeight="false" outlineLevel="0" collapsed="false">
      <c r="A24241" s="1" t="n">
        <v>10.266301</v>
      </c>
      <c r="B24241" s="1" t="n">
        <v>0.182544</v>
      </c>
      <c r="C24241" s="1" t="n">
        <v>0</v>
      </c>
      <c r="D24241" s="1" t="n">
        <v>-19.26045</v>
      </c>
      <c r="E24241" s="1" t="n">
        <v>3.778038</v>
      </c>
      <c r="F24241" s="1" t="n">
        <v>0</v>
      </c>
    </row>
    <row r="24242" customFormat="false" ht="15" hidden="false" customHeight="false" outlineLevel="0" collapsed="false">
      <c r="A24242" s="1" t="n">
        <v>10.286474</v>
      </c>
      <c r="B24242" s="1" t="n">
        <v>0.182544</v>
      </c>
      <c r="C24242" s="1" t="n">
        <v>0</v>
      </c>
      <c r="D24242" s="1" t="n">
        <v>-20.40075</v>
      </c>
      <c r="E24242" s="1" t="n">
        <v>3.711441</v>
      </c>
      <c r="F24242" s="1" t="n">
        <v>0</v>
      </c>
    </row>
    <row r="24243" customFormat="false" ht="15" hidden="false" customHeight="false" outlineLevel="0" collapsed="false">
      <c r="A24243" s="1" t="n">
        <v>10.30662</v>
      </c>
      <c r="B24243" s="1" t="n">
        <v>0.178561</v>
      </c>
      <c r="C24243" s="1" t="n">
        <v>0</v>
      </c>
      <c r="D24243" s="1" t="n">
        <v>-21.47175</v>
      </c>
      <c r="E24243" s="1" t="n">
        <v>3.84173</v>
      </c>
      <c r="F24243" s="1" t="n">
        <v>0</v>
      </c>
    </row>
    <row r="24244" customFormat="false" ht="15" hidden="false" customHeight="false" outlineLevel="0" collapsed="false">
      <c r="A24244" s="1" t="n">
        <v>10.326756</v>
      </c>
      <c r="B24244" s="1" t="n">
        <v>0.178561</v>
      </c>
      <c r="C24244" s="1" t="n">
        <v>0</v>
      </c>
      <c r="D24244" s="1" t="n">
        <v>-22.48785</v>
      </c>
      <c r="E24244" s="1" t="n">
        <v>3.880699</v>
      </c>
      <c r="F24244" s="1" t="n">
        <v>0</v>
      </c>
    </row>
    <row r="24245" customFormat="false" ht="15" hidden="false" customHeight="false" outlineLevel="0" collapsed="false">
      <c r="A24245" s="1" t="n">
        <v>10.346836</v>
      </c>
      <c r="B24245" s="1" t="n">
        <v>0.174594</v>
      </c>
      <c r="C24245" s="1" t="n">
        <v>0</v>
      </c>
      <c r="D24245" s="1" t="n">
        <v>-23.5044</v>
      </c>
      <c r="E24245" s="1" t="n">
        <v>3.847987</v>
      </c>
      <c r="F24245" s="1" t="n">
        <v>0</v>
      </c>
    </row>
    <row r="24246" customFormat="false" ht="15" hidden="false" customHeight="false" outlineLevel="0" collapsed="false">
      <c r="A24246" s="1" t="n">
        <v>10.366887</v>
      </c>
      <c r="B24246" s="1" t="n">
        <v>0.174594</v>
      </c>
      <c r="C24246" s="1" t="n">
        <v>0</v>
      </c>
      <c r="D24246" s="1" t="n">
        <v>-24.50655</v>
      </c>
      <c r="E24246" s="1" t="n">
        <v>4.040387</v>
      </c>
      <c r="F24246" s="1" t="n">
        <v>0</v>
      </c>
    </row>
    <row r="24247" customFormat="false" ht="15" hidden="false" customHeight="false" outlineLevel="0" collapsed="false">
      <c r="A24247" s="1" t="n">
        <v>10.386887</v>
      </c>
      <c r="B24247" s="1" t="n">
        <v>0.174594</v>
      </c>
      <c r="C24247" s="1" t="n">
        <v>0</v>
      </c>
      <c r="D24247" s="1" t="n">
        <v>-25.39935</v>
      </c>
      <c r="E24247" s="1" t="n">
        <v>4.063162</v>
      </c>
      <c r="F24247" s="1" t="n">
        <v>0</v>
      </c>
    </row>
    <row r="24248" customFormat="false" ht="15" hidden="false" customHeight="false" outlineLevel="0" collapsed="false">
      <c r="A24248" s="1" t="n">
        <v>10.406829</v>
      </c>
      <c r="B24248" s="1" t="n">
        <v>0.170626</v>
      </c>
      <c r="C24248" s="1" t="n">
        <v>0</v>
      </c>
      <c r="D24248" s="1" t="n">
        <v>-26.3745</v>
      </c>
      <c r="E24248" s="1" t="n">
        <v>4.022001</v>
      </c>
      <c r="F24248" s="1" t="n">
        <v>0</v>
      </c>
    </row>
    <row r="24249" customFormat="false" ht="15" hidden="false" customHeight="false" outlineLevel="0" collapsed="false">
      <c r="A24249" s="1" t="n">
        <v>10.426715</v>
      </c>
      <c r="B24249" s="1" t="n">
        <v>0.170626</v>
      </c>
      <c r="C24249" s="1" t="n">
        <v>0</v>
      </c>
      <c r="D24249" s="1" t="n">
        <v>-27.34965</v>
      </c>
      <c r="E24249" s="1" t="n">
        <v>4.211619</v>
      </c>
      <c r="F24249" s="1" t="n">
        <v>0</v>
      </c>
    </row>
    <row r="24250" customFormat="false" ht="15" hidden="false" customHeight="false" outlineLevel="0" collapsed="false">
      <c r="A24250" s="1" t="n">
        <v>10.446529</v>
      </c>
      <c r="B24250" s="1" t="n">
        <v>0.170626</v>
      </c>
      <c r="C24250" s="1" t="n">
        <v>0</v>
      </c>
      <c r="D24250" s="1" t="n">
        <v>-28.2285</v>
      </c>
      <c r="E24250" s="1" t="n">
        <v>4.225308</v>
      </c>
      <c r="F24250" s="1" t="n">
        <v>0</v>
      </c>
    </row>
    <row r="24251" customFormat="false" ht="15" hidden="false" customHeight="false" outlineLevel="0" collapsed="false">
      <c r="A24251" s="1" t="n">
        <v>10.466297</v>
      </c>
      <c r="B24251" s="1" t="n">
        <v>0.166659</v>
      </c>
      <c r="C24251" s="1" t="n">
        <v>0</v>
      </c>
      <c r="D24251" s="1" t="n">
        <v>-29.21715</v>
      </c>
      <c r="E24251" s="1" t="n">
        <v>4.158201</v>
      </c>
      <c r="F24251" s="1" t="n">
        <v>0</v>
      </c>
    </row>
    <row r="24252" customFormat="false" ht="15" hidden="false" customHeight="false" outlineLevel="0" collapsed="false">
      <c r="A24252" s="1" t="n">
        <v>10.486046</v>
      </c>
      <c r="B24252" s="1" t="n">
        <v>0.166659</v>
      </c>
      <c r="C24252" s="1" t="n">
        <v>0</v>
      </c>
      <c r="D24252" s="1" t="n">
        <v>-30.16485</v>
      </c>
      <c r="E24252" s="1" t="n">
        <v>4.372226</v>
      </c>
      <c r="F24252" s="1" t="n">
        <v>0</v>
      </c>
    </row>
    <row r="24253" customFormat="false" ht="15" hidden="false" customHeight="false" outlineLevel="0" collapsed="false">
      <c r="A24253" s="1" t="n">
        <v>10.505749</v>
      </c>
      <c r="B24253" s="1" t="n">
        <v>0.162692</v>
      </c>
      <c r="C24253" s="1" t="n">
        <v>0</v>
      </c>
      <c r="D24253" s="1" t="n">
        <v>-31.3047</v>
      </c>
      <c r="E24253" s="1" t="n">
        <v>4.371536</v>
      </c>
      <c r="F24253" s="1" t="n">
        <v>0</v>
      </c>
    </row>
    <row r="24254" customFormat="false" ht="15" hidden="false" customHeight="false" outlineLevel="0" collapsed="false">
      <c r="A24254" s="1" t="n">
        <v>10.525414</v>
      </c>
      <c r="B24254" s="1" t="n">
        <v>0.158724</v>
      </c>
      <c r="C24254" s="1" t="n">
        <v>0</v>
      </c>
      <c r="D24254" s="1" t="n">
        <v>-32.5404</v>
      </c>
      <c r="E24254" s="1" t="n">
        <v>4.29229</v>
      </c>
      <c r="F24254" s="1" t="n">
        <v>0</v>
      </c>
    </row>
    <row r="24255" customFormat="false" ht="15" hidden="false" customHeight="false" outlineLevel="0" collapsed="false">
      <c r="A24255" s="1" t="n">
        <v>10.54507</v>
      </c>
      <c r="B24255" s="1" t="n">
        <v>0.158724</v>
      </c>
      <c r="C24255" s="1" t="n">
        <v>0</v>
      </c>
      <c r="D24255" s="1" t="n">
        <v>-33.76305</v>
      </c>
      <c r="E24255" s="1" t="n">
        <v>4.488037</v>
      </c>
      <c r="F24255" s="1" t="n">
        <v>0</v>
      </c>
    </row>
    <row r="24256" customFormat="false" ht="15" hidden="false" customHeight="false" outlineLevel="0" collapsed="false">
      <c r="A24256" s="1" t="n">
        <v>10.564707</v>
      </c>
      <c r="B24256" s="1" t="n">
        <v>0.154757</v>
      </c>
      <c r="C24256" s="1" t="n">
        <v>0</v>
      </c>
      <c r="D24256" s="1" t="n">
        <v>-35.2323</v>
      </c>
      <c r="E24256" s="1" t="n">
        <v>4.508455</v>
      </c>
      <c r="F24256" s="1" t="n">
        <v>0</v>
      </c>
    </row>
    <row r="24257" customFormat="false" ht="15" hidden="false" customHeight="false" outlineLevel="0" collapsed="false">
      <c r="A24257" s="1" t="n">
        <v>10.584344</v>
      </c>
      <c r="B24257" s="1" t="n">
        <v>0.15079</v>
      </c>
      <c r="C24257" s="1" t="n">
        <v>0</v>
      </c>
      <c r="D24257" s="1" t="n">
        <v>-36.6192</v>
      </c>
      <c r="E24257" s="1" t="n">
        <v>4.403244</v>
      </c>
      <c r="F24257" s="1" t="n">
        <v>0</v>
      </c>
    </row>
    <row r="24258" customFormat="false" ht="15" hidden="false" customHeight="false" outlineLevel="0" collapsed="false">
      <c r="A24258" s="1" t="n">
        <v>10.604001</v>
      </c>
      <c r="B24258" s="1" t="n">
        <v>0.146822</v>
      </c>
      <c r="C24258" s="1" t="n">
        <v>0</v>
      </c>
      <c r="D24258" s="1" t="n">
        <v>-38.2536</v>
      </c>
      <c r="E24258" s="1" t="n">
        <v>4.584092</v>
      </c>
      <c r="F24258" s="1" t="n">
        <v>0</v>
      </c>
    </row>
    <row r="24259" customFormat="false" ht="15" hidden="false" customHeight="false" outlineLevel="0" collapsed="false">
      <c r="A24259" s="1" t="n">
        <v>10.623657</v>
      </c>
      <c r="B24259" s="1" t="n">
        <v>0.142855</v>
      </c>
      <c r="C24259" s="1" t="n">
        <v>0</v>
      </c>
      <c r="D24259" s="1" t="n">
        <v>-39.9015</v>
      </c>
      <c r="E24259" s="1" t="n">
        <v>4.65856</v>
      </c>
      <c r="F24259" s="1" t="n">
        <v>0</v>
      </c>
    </row>
    <row r="24260" customFormat="false" ht="15" hidden="false" customHeight="false" outlineLevel="0" collapsed="false">
      <c r="A24260" s="1" t="n">
        <v>10.643333</v>
      </c>
      <c r="B24260" s="1" t="n">
        <v>0.13492</v>
      </c>
      <c r="C24260" s="1" t="n">
        <v>0</v>
      </c>
      <c r="D24260" s="1" t="n">
        <v>-41.4945</v>
      </c>
      <c r="E24260" s="1" t="n">
        <v>4.646127</v>
      </c>
      <c r="F24260" s="1" t="n">
        <v>0</v>
      </c>
    </row>
    <row r="24261" customFormat="false" ht="15" hidden="false" customHeight="false" outlineLevel="0" collapsed="false">
      <c r="A24261" s="1" t="n">
        <v>10.662993</v>
      </c>
      <c r="B24261" s="1" t="n">
        <v>0.126986</v>
      </c>
      <c r="C24261" s="1" t="n">
        <v>0</v>
      </c>
      <c r="D24261" s="1" t="n">
        <v>-43.0326</v>
      </c>
      <c r="E24261" s="1" t="n">
        <v>4.609637</v>
      </c>
      <c r="F24261" s="1" t="n">
        <v>0</v>
      </c>
    </row>
    <row r="24262" customFormat="false" ht="15" hidden="false" customHeight="false" outlineLevel="0" collapsed="false">
      <c r="A24262" s="1" t="n">
        <v>10.682651</v>
      </c>
      <c r="B24262" s="1" t="n">
        <v>0.115084</v>
      </c>
      <c r="C24262" s="1" t="n">
        <v>0</v>
      </c>
      <c r="D24262" s="1" t="n">
        <v>-44.48835</v>
      </c>
      <c r="E24262" s="1" t="n">
        <v>4.793338</v>
      </c>
      <c r="F24262" s="1" t="n">
        <v>0</v>
      </c>
    </row>
    <row r="24263" customFormat="false" ht="15" hidden="false" customHeight="false" outlineLevel="0" collapsed="false">
      <c r="A24263" s="1" t="n">
        <v>10.702325</v>
      </c>
      <c r="B24263" s="1" t="n">
        <v>0.107134</v>
      </c>
      <c r="C24263" s="1" t="n">
        <v>0</v>
      </c>
      <c r="D24263" s="1" t="n">
        <v>-45.738</v>
      </c>
      <c r="E24263" s="1" t="n">
        <v>4.802083</v>
      </c>
      <c r="F24263" s="1" t="n">
        <v>0</v>
      </c>
    </row>
    <row r="24264" customFormat="false" ht="15" hidden="false" customHeight="false" outlineLevel="0" collapsed="false">
      <c r="A24264" s="1" t="n">
        <v>10.72206</v>
      </c>
      <c r="B24264" s="1" t="n">
        <v>0.099199</v>
      </c>
      <c r="C24264" s="1" t="n">
        <v>0</v>
      </c>
      <c r="D24264" s="1" t="n">
        <v>-47.0016</v>
      </c>
      <c r="E24264" s="1" t="n">
        <v>4.713667</v>
      </c>
      <c r="F24264" s="1" t="n">
        <v>0</v>
      </c>
    </row>
    <row r="24265" customFormat="false" ht="15" hidden="false" customHeight="false" outlineLevel="0" collapsed="false">
      <c r="A24265" s="1" t="n">
        <v>10.741772</v>
      </c>
      <c r="B24265" s="1" t="n">
        <v>0.087297</v>
      </c>
      <c r="C24265" s="1" t="n">
        <v>0</v>
      </c>
      <c r="D24265" s="1" t="n">
        <v>-48.114</v>
      </c>
      <c r="E24265" s="1" t="n">
        <v>4.784461</v>
      </c>
      <c r="F24265" s="1" t="n">
        <v>0</v>
      </c>
    </row>
    <row r="24266" customFormat="false" ht="15" hidden="false" customHeight="false" outlineLevel="0" collapsed="false">
      <c r="A24266" s="1" t="n">
        <v>10.761668</v>
      </c>
      <c r="B24266" s="1" t="n">
        <v>0.071427</v>
      </c>
      <c r="C24266" s="1" t="n">
        <v>0</v>
      </c>
      <c r="D24266" s="1" t="n">
        <v>-49.14405</v>
      </c>
      <c r="E24266" s="1" t="n">
        <v>4.900566</v>
      </c>
      <c r="F24266" s="1" t="n">
        <v>0</v>
      </c>
    </row>
    <row r="24267" customFormat="false" ht="15" hidden="false" customHeight="false" outlineLevel="0" collapsed="false">
      <c r="A24267" s="1" t="n">
        <v>10.7815</v>
      </c>
      <c r="B24267" s="1" t="n">
        <v>0.055558</v>
      </c>
      <c r="C24267" s="1" t="n">
        <v>0</v>
      </c>
      <c r="D24267" s="1" t="n">
        <v>-49.8168</v>
      </c>
      <c r="E24267" s="1" t="n">
        <v>4.873301</v>
      </c>
      <c r="F24267" s="1" t="n">
        <v>0</v>
      </c>
    </row>
    <row r="24268" customFormat="false" ht="15" hidden="false" customHeight="false" outlineLevel="0" collapsed="false">
      <c r="A24268" s="1" t="n">
        <v>10.801349</v>
      </c>
      <c r="B24268" s="1" t="n">
        <v>0.027771</v>
      </c>
      <c r="C24268" s="1" t="n">
        <v>0</v>
      </c>
      <c r="D24268" s="1" t="n">
        <v>-50.3937</v>
      </c>
      <c r="E24268" s="1" t="n">
        <v>4.801976</v>
      </c>
      <c r="F24268" s="1" t="n">
        <v>0</v>
      </c>
    </row>
    <row r="24269" customFormat="false" ht="15" hidden="false" customHeight="false" outlineLevel="0" collapsed="false">
      <c r="A24269" s="1" t="n">
        <v>10.821133</v>
      </c>
      <c r="B24269" s="1" t="n">
        <v>0.011902</v>
      </c>
      <c r="C24269" s="1" t="n">
        <v>0</v>
      </c>
      <c r="D24269" s="1" t="n">
        <v>-50.7096</v>
      </c>
      <c r="E24269" s="1" t="n">
        <v>4.811158</v>
      </c>
      <c r="F24269" s="1" t="n">
        <v>0</v>
      </c>
    </row>
    <row r="24270" customFormat="false" ht="15" hidden="false" customHeight="false" outlineLevel="0" collapsed="false">
      <c r="A24270" s="1" t="n">
        <v>10.840944</v>
      </c>
      <c r="B24270" s="1" t="n">
        <v>0</v>
      </c>
      <c r="C24270" s="1" t="n">
        <v>0</v>
      </c>
      <c r="D24270" s="1" t="n">
        <v>-50.8329</v>
      </c>
      <c r="E24270" s="1" t="n">
        <v>4.825743</v>
      </c>
      <c r="F24270" s="1" t="n">
        <v>0</v>
      </c>
    </row>
    <row r="24271" customFormat="false" ht="15" hidden="false" customHeight="false" outlineLevel="0" collapsed="false">
      <c r="A24271" s="1" t="n">
        <v>10.86073</v>
      </c>
      <c r="B24271" s="1" t="n">
        <v>0</v>
      </c>
      <c r="C24271" s="1" t="n">
        <v>0</v>
      </c>
      <c r="D24271" s="1" t="n">
        <v>-50.8329</v>
      </c>
      <c r="E24271" s="1" t="n">
        <v>4.783292</v>
      </c>
      <c r="F24271" s="1" t="n">
        <v>0</v>
      </c>
    </row>
    <row r="24272" customFormat="false" ht="15" hidden="false" customHeight="false" outlineLevel="0" collapsed="false">
      <c r="A24272" s="1" t="n">
        <v>10.880513</v>
      </c>
      <c r="B24272" s="1" t="n">
        <v>0</v>
      </c>
      <c r="C24272" s="1" t="n">
        <v>0</v>
      </c>
      <c r="D24272" s="1" t="n">
        <v>-50.8329</v>
      </c>
      <c r="E24272" s="1" t="n">
        <v>4.786387</v>
      </c>
      <c r="F24272" s="1" t="n">
        <v>0</v>
      </c>
    </row>
    <row r="24273" customFormat="false" ht="15" hidden="false" customHeight="false" outlineLevel="0" collapsed="false">
      <c r="A24273" s="1" t="n">
        <v>10.90028</v>
      </c>
      <c r="B24273" s="1" t="n">
        <v>0</v>
      </c>
      <c r="C24273" s="1" t="n">
        <v>0</v>
      </c>
      <c r="D24273" s="1" t="n">
        <v>-50.5584</v>
      </c>
      <c r="E24273" s="1" t="n">
        <v>4.75644</v>
      </c>
      <c r="F24273" s="1" t="n">
        <v>0</v>
      </c>
    </row>
    <row r="24274" customFormat="false" ht="15" hidden="false" customHeight="false" outlineLevel="0" collapsed="false">
      <c r="A24274" s="1" t="n">
        <v>10.920039</v>
      </c>
      <c r="B24274" s="1" t="n">
        <v>0</v>
      </c>
      <c r="C24274" s="1" t="n">
        <v>0</v>
      </c>
      <c r="D24274" s="1" t="n">
        <v>-50.1192</v>
      </c>
      <c r="E24274" s="1" t="n">
        <v>4.723684</v>
      </c>
      <c r="F24274" s="1" t="n">
        <v>0</v>
      </c>
    </row>
    <row r="24275" customFormat="false" ht="15" hidden="false" customHeight="false" outlineLevel="0" collapsed="false">
      <c r="A24275" s="1" t="n">
        <v>10.939785</v>
      </c>
      <c r="B24275" s="1" t="n">
        <v>0</v>
      </c>
      <c r="C24275" s="1" t="n">
        <v>0</v>
      </c>
      <c r="D24275" s="1" t="n">
        <v>-49.6107</v>
      </c>
      <c r="E24275" s="1" t="n">
        <v>4.709787</v>
      </c>
      <c r="F24275" s="1" t="n">
        <v>0</v>
      </c>
    </row>
    <row r="24276" customFormat="false" ht="15" hidden="false" customHeight="false" outlineLevel="0" collapsed="false">
      <c r="A24276" s="1" t="n">
        <v>10.959541</v>
      </c>
      <c r="B24276" s="1" t="n">
        <v>0</v>
      </c>
      <c r="C24276" s="1" t="n">
        <v>0</v>
      </c>
      <c r="D24276" s="1" t="n">
        <v>-49.0203</v>
      </c>
      <c r="E24276" s="1" t="n">
        <v>4.688554</v>
      </c>
      <c r="F24276" s="1" t="n">
        <v>0</v>
      </c>
    </row>
    <row r="24277" customFormat="false" ht="15" hidden="false" customHeight="false" outlineLevel="0" collapsed="false">
      <c r="A24277" s="1" t="n">
        <v>10.979288</v>
      </c>
      <c r="B24277" s="1" t="n">
        <v>0</v>
      </c>
      <c r="C24277" s="1" t="n">
        <v>0</v>
      </c>
      <c r="D24277" s="1" t="n">
        <v>-48.40245</v>
      </c>
      <c r="E24277" s="1" t="n">
        <v>4.637758</v>
      </c>
      <c r="F24277" s="1" t="n">
        <v>0</v>
      </c>
    </row>
    <row r="24278" customFormat="false" ht="15" hidden="false" customHeight="false" outlineLevel="0" collapsed="false">
      <c r="A24278" s="1" t="n">
        <v>10.999031</v>
      </c>
      <c r="B24278" s="1" t="n">
        <v>0</v>
      </c>
      <c r="C24278" s="1" t="n">
        <v>0</v>
      </c>
      <c r="D24278" s="1" t="n">
        <v>-47.592</v>
      </c>
      <c r="E24278" s="1" t="n">
        <v>4.647431</v>
      </c>
      <c r="F24278" s="1" t="n">
        <v>0</v>
      </c>
    </row>
    <row r="24279" customFormat="false" ht="15" hidden="false" customHeight="false" outlineLevel="0" collapsed="false">
      <c r="A24279" s="1" t="n">
        <v>11.01877</v>
      </c>
      <c r="B24279" s="1" t="n">
        <v>0</v>
      </c>
      <c r="C24279" s="1" t="n">
        <v>0</v>
      </c>
      <c r="D24279" s="1" t="n">
        <v>-46.71315</v>
      </c>
      <c r="E24279" s="1" t="n">
        <v>4.638521</v>
      </c>
      <c r="F24279" s="1" t="n">
        <v>0</v>
      </c>
    </row>
    <row r="24280" customFormat="false" ht="15" hidden="false" customHeight="false" outlineLevel="0" collapsed="false">
      <c r="A24280" s="1" t="n">
        <v>11.038525</v>
      </c>
      <c r="B24280" s="1" t="n">
        <v>0</v>
      </c>
      <c r="C24280" s="1" t="n">
        <v>0</v>
      </c>
      <c r="D24280" s="1" t="n">
        <v>-45.7929</v>
      </c>
      <c r="E24280" s="1" t="n">
        <v>4.580859</v>
      </c>
      <c r="F24280" s="1" t="n">
        <v>0</v>
      </c>
    </row>
    <row r="24281" customFormat="false" ht="15" hidden="false" customHeight="false" outlineLevel="0" collapsed="false">
      <c r="A24281" s="1" t="n">
        <v>11.058292</v>
      </c>
      <c r="B24281" s="1" t="n">
        <v>0</v>
      </c>
      <c r="C24281" s="1" t="n">
        <v>0</v>
      </c>
      <c r="D24281" s="1" t="n">
        <v>-44.95545</v>
      </c>
      <c r="E24281" s="1" t="n">
        <v>4.537653</v>
      </c>
      <c r="F24281" s="1" t="n">
        <v>0</v>
      </c>
    </row>
    <row r="24282" customFormat="false" ht="15" hidden="false" customHeight="false" outlineLevel="0" collapsed="false">
      <c r="A24282" s="1" t="n">
        <v>11.07823</v>
      </c>
      <c r="B24282" s="1" t="n">
        <v>0</v>
      </c>
      <c r="C24282" s="1" t="n">
        <v>0</v>
      </c>
      <c r="D24282" s="1" t="n">
        <v>-44.1864</v>
      </c>
      <c r="E24282" s="1" t="n">
        <v>4.582137</v>
      </c>
      <c r="F24282" s="1" t="n">
        <v>0</v>
      </c>
    </row>
    <row r="24283" customFormat="false" ht="15" hidden="false" customHeight="false" outlineLevel="0" collapsed="false">
      <c r="A24283" s="1" t="n">
        <v>11.098459</v>
      </c>
      <c r="B24283" s="1" t="n">
        <v>0</v>
      </c>
      <c r="C24283" s="1" t="n">
        <v>0</v>
      </c>
      <c r="D24283" s="1" t="n">
        <v>-43.52715</v>
      </c>
      <c r="E24283" s="1" t="n">
        <v>4.539447</v>
      </c>
      <c r="F24283" s="1" t="n">
        <v>0</v>
      </c>
    </row>
    <row r="24284" customFormat="false" ht="15" hidden="false" customHeight="false" outlineLevel="0" collapsed="false">
      <c r="A24284" s="1" t="n">
        <v>11.118896</v>
      </c>
      <c r="B24284" s="1" t="n">
        <v>0</v>
      </c>
      <c r="C24284" s="1" t="n">
        <v>0</v>
      </c>
      <c r="D24284" s="1" t="n">
        <v>-42.89535</v>
      </c>
      <c r="E24284" s="1" t="n">
        <v>4.474027</v>
      </c>
      <c r="F24284" s="1" t="n">
        <v>0</v>
      </c>
    </row>
    <row r="24285" customFormat="false" ht="15" hidden="false" customHeight="false" outlineLevel="0" collapsed="false">
      <c r="A24285" s="1" t="n">
        <v>11.13926</v>
      </c>
      <c r="B24285" s="1" t="n">
        <v>0</v>
      </c>
      <c r="C24285" s="1" t="n">
        <v>0</v>
      </c>
      <c r="D24285" s="1" t="n">
        <v>-42.35985</v>
      </c>
      <c r="E24285" s="1" t="n">
        <v>4.530169</v>
      </c>
      <c r="F24285" s="1" t="n">
        <v>0</v>
      </c>
    </row>
    <row r="24286" customFormat="false" ht="15" hidden="false" customHeight="false" outlineLevel="0" collapsed="false">
      <c r="A24286" s="1" t="n">
        <v>11.159611</v>
      </c>
      <c r="B24286" s="1" t="n">
        <v>0</v>
      </c>
      <c r="C24286" s="1" t="n">
        <v>0</v>
      </c>
      <c r="D24286" s="1" t="n">
        <v>-41.93415</v>
      </c>
      <c r="E24286" s="1" t="n">
        <v>4.460492</v>
      </c>
      <c r="F24286" s="1" t="n">
        <v>0</v>
      </c>
    </row>
    <row r="24287" customFormat="false" ht="15" hidden="false" customHeight="false" outlineLevel="0" collapsed="false">
      <c r="A24287" s="1" t="n">
        <v>11.179939</v>
      </c>
      <c r="B24287" s="1" t="n">
        <v>0</v>
      </c>
      <c r="C24287" s="1" t="n">
        <v>0</v>
      </c>
      <c r="D24287" s="1" t="n">
        <v>-41.63175</v>
      </c>
      <c r="E24287" s="1" t="n">
        <v>4.39789</v>
      </c>
      <c r="F24287" s="1" t="n">
        <v>0</v>
      </c>
    </row>
    <row r="24288" customFormat="false" ht="15" hidden="false" customHeight="false" outlineLevel="0" collapsed="false">
      <c r="A24288" s="1" t="n">
        <v>11.200227</v>
      </c>
      <c r="B24288" s="1" t="n">
        <v>0</v>
      </c>
      <c r="C24288" s="1" t="n">
        <v>0</v>
      </c>
      <c r="D24288" s="1" t="n">
        <v>-41.39865</v>
      </c>
      <c r="E24288" s="1" t="n">
        <v>4.404407</v>
      </c>
      <c r="F24288" s="1" t="n">
        <v>0</v>
      </c>
    </row>
    <row r="24289" customFormat="false" ht="15" hidden="false" customHeight="false" outlineLevel="0" collapsed="false">
      <c r="A24289" s="1" t="n">
        <v>11.220528</v>
      </c>
      <c r="B24289" s="1" t="n">
        <v>0</v>
      </c>
      <c r="C24289" s="1" t="n">
        <v>0</v>
      </c>
      <c r="D24289" s="1" t="n">
        <v>-41.20605</v>
      </c>
      <c r="E24289" s="1" t="n">
        <v>4.430626</v>
      </c>
      <c r="F24289" s="1" t="n">
        <v>0</v>
      </c>
    </row>
    <row r="24290" customFormat="false" ht="15" hidden="false" customHeight="false" outlineLevel="0" collapsed="false">
      <c r="A24290" s="1" t="n">
        <v>11.240833</v>
      </c>
      <c r="B24290" s="1" t="n">
        <v>0</v>
      </c>
      <c r="C24290" s="1" t="n">
        <v>0</v>
      </c>
      <c r="D24290" s="1" t="n">
        <v>-41.04135</v>
      </c>
      <c r="E24290" s="1" t="n">
        <v>4.356474</v>
      </c>
      <c r="F24290" s="1" t="n">
        <v>0</v>
      </c>
    </row>
    <row r="24291" customFormat="false" ht="15" hidden="false" customHeight="false" outlineLevel="0" collapsed="false">
      <c r="A24291" s="1" t="n">
        <v>11.261095</v>
      </c>
      <c r="B24291" s="1" t="n">
        <v>0</v>
      </c>
      <c r="C24291" s="1" t="n">
        <v>0</v>
      </c>
      <c r="D24291" s="1" t="n">
        <v>-40.9041</v>
      </c>
      <c r="E24291" s="1" t="n">
        <v>4.329263</v>
      </c>
      <c r="F24291" s="1" t="n">
        <v>0</v>
      </c>
    </row>
    <row r="24292" customFormat="false" ht="15" hidden="false" customHeight="false" outlineLevel="0" collapsed="false">
      <c r="A24292" s="1" t="n">
        <v>11.281383</v>
      </c>
      <c r="B24292" s="1" t="n">
        <v>0</v>
      </c>
      <c r="C24292" s="1" t="n">
        <v>0</v>
      </c>
      <c r="D24292" s="1" t="n">
        <v>-40.7943</v>
      </c>
      <c r="E24292" s="1" t="n">
        <v>4.356662</v>
      </c>
      <c r="F24292" s="1" t="n">
        <v>0</v>
      </c>
    </row>
    <row r="24293" customFormat="false" ht="15" hidden="false" customHeight="false" outlineLevel="0" collapsed="false">
      <c r="A24293" s="1" t="n">
        <v>11.301619</v>
      </c>
      <c r="B24293" s="1" t="n">
        <v>0</v>
      </c>
      <c r="C24293" s="1" t="n">
        <v>0</v>
      </c>
      <c r="D24293" s="1" t="n">
        <v>-40.67055</v>
      </c>
      <c r="E24293" s="1" t="n">
        <v>4.286241</v>
      </c>
      <c r="F24293" s="1" t="n">
        <v>0</v>
      </c>
    </row>
    <row r="24294" customFormat="false" ht="15" hidden="false" customHeight="false" outlineLevel="0" collapsed="false">
      <c r="A24294" s="1" t="n">
        <v>11.321856</v>
      </c>
      <c r="B24294" s="1" t="n">
        <v>0</v>
      </c>
      <c r="C24294" s="1" t="n">
        <v>0</v>
      </c>
      <c r="D24294" s="1" t="n">
        <v>-40.49235</v>
      </c>
      <c r="E24294" s="1" t="n">
        <v>4.256783</v>
      </c>
      <c r="F24294" s="1" t="n">
        <v>0</v>
      </c>
    </row>
    <row r="24295" customFormat="false" ht="15" hidden="false" customHeight="false" outlineLevel="0" collapsed="false">
      <c r="A24295" s="1" t="n">
        <v>11.342061</v>
      </c>
      <c r="B24295" s="1" t="n">
        <v>0</v>
      </c>
      <c r="C24295" s="1" t="n">
        <v>0</v>
      </c>
      <c r="D24295" s="1" t="n">
        <v>-40.2588</v>
      </c>
      <c r="E24295" s="1" t="n">
        <v>4.276348</v>
      </c>
      <c r="F24295" s="1" t="n">
        <v>0</v>
      </c>
    </row>
    <row r="24296" customFormat="false" ht="15" hidden="false" customHeight="false" outlineLevel="0" collapsed="false">
      <c r="A24296" s="1" t="n">
        <v>11.362283</v>
      </c>
      <c r="B24296" s="1" t="n">
        <v>0</v>
      </c>
      <c r="C24296" s="1" t="n">
        <v>0</v>
      </c>
      <c r="D24296" s="1" t="n">
        <v>-39.97035</v>
      </c>
      <c r="E24296" s="1" t="n">
        <v>4.228203</v>
      </c>
      <c r="F24296" s="1" t="n">
        <v>0</v>
      </c>
    </row>
    <row r="24297" customFormat="false" ht="15" hidden="false" customHeight="false" outlineLevel="0" collapsed="false">
      <c r="A24297" s="1" t="n">
        <v>11.382466</v>
      </c>
      <c r="B24297" s="1" t="n">
        <v>0</v>
      </c>
      <c r="C24297" s="1" t="n">
        <v>0</v>
      </c>
      <c r="D24297" s="1" t="n">
        <v>-39.6405</v>
      </c>
      <c r="E24297" s="1" t="n">
        <v>4.168723</v>
      </c>
      <c r="F24297" s="1" t="n">
        <v>0</v>
      </c>
    </row>
    <row r="24298" customFormat="false" ht="15" hidden="false" customHeight="false" outlineLevel="0" collapsed="false">
      <c r="A24298" s="1" t="n">
        <v>11.402666</v>
      </c>
      <c r="B24298" s="1" t="n">
        <v>0</v>
      </c>
      <c r="C24298" s="1" t="n">
        <v>0</v>
      </c>
      <c r="D24298" s="1" t="n">
        <v>-39.2697</v>
      </c>
      <c r="E24298" s="1" t="n">
        <v>4.222194</v>
      </c>
      <c r="F24298" s="1" t="n">
        <v>0</v>
      </c>
    </row>
    <row r="24299" customFormat="false" ht="15" hidden="false" customHeight="false" outlineLevel="0" collapsed="false">
      <c r="A24299" s="1" t="n">
        <v>11.422821</v>
      </c>
      <c r="B24299" s="1" t="n">
        <v>0</v>
      </c>
      <c r="C24299" s="1" t="n">
        <v>0</v>
      </c>
      <c r="D24299" s="1" t="n">
        <v>-38.8305</v>
      </c>
      <c r="E24299" s="1" t="n">
        <v>4.158126</v>
      </c>
      <c r="F24299" s="1" t="n">
        <v>0</v>
      </c>
    </row>
    <row r="24300" customFormat="false" ht="15" hidden="false" customHeight="false" outlineLevel="0" collapsed="false">
      <c r="A24300" s="1" t="n">
        <v>11.44292</v>
      </c>
      <c r="B24300" s="1" t="n">
        <v>0</v>
      </c>
      <c r="C24300" s="1" t="n">
        <v>0</v>
      </c>
      <c r="D24300" s="1" t="n">
        <v>-38.32245</v>
      </c>
      <c r="E24300" s="1" t="n">
        <v>4.116599</v>
      </c>
      <c r="F24300" s="1" t="n">
        <v>0</v>
      </c>
    </row>
    <row r="24301" customFormat="false" ht="15" hidden="false" customHeight="false" outlineLevel="0" collapsed="false">
      <c r="A24301" s="1" t="n">
        <v>11.462977</v>
      </c>
      <c r="B24301" s="1" t="n">
        <v>0</v>
      </c>
      <c r="C24301" s="1" t="n">
        <v>0</v>
      </c>
      <c r="D24301" s="1" t="n">
        <v>-37.75905</v>
      </c>
      <c r="E24301" s="1" t="n">
        <v>4.161385</v>
      </c>
      <c r="F24301" s="1" t="n">
        <v>0</v>
      </c>
    </row>
    <row r="24302" customFormat="false" ht="15" hidden="false" customHeight="false" outlineLevel="0" collapsed="false">
      <c r="A24302" s="1" t="n">
        <v>11.483009</v>
      </c>
      <c r="B24302" s="1" t="n">
        <v>0</v>
      </c>
      <c r="C24302" s="1" t="n">
        <v>0</v>
      </c>
      <c r="D24302" s="1" t="n">
        <v>-37.21005</v>
      </c>
      <c r="E24302" s="1" t="n">
        <v>4.086995</v>
      </c>
      <c r="F24302" s="1" t="n">
        <v>0</v>
      </c>
    </row>
    <row r="24303" customFormat="false" ht="15" hidden="false" customHeight="false" outlineLevel="0" collapsed="false">
      <c r="A24303" s="1" t="n">
        <v>11.503058</v>
      </c>
      <c r="B24303" s="1" t="n">
        <v>0</v>
      </c>
      <c r="C24303" s="1" t="n">
        <v>0</v>
      </c>
      <c r="D24303" s="1" t="n">
        <v>-36.6192</v>
      </c>
      <c r="E24303" s="1" t="n">
        <v>4.060549</v>
      </c>
      <c r="F24303" s="1" t="n">
        <v>0</v>
      </c>
    </row>
    <row r="24304" customFormat="false" ht="15" hidden="false" customHeight="false" outlineLevel="0" collapsed="false">
      <c r="A24304" s="1" t="n">
        <v>11.523123</v>
      </c>
      <c r="B24304" s="1" t="n">
        <v>0</v>
      </c>
      <c r="C24304" s="1" t="n">
        <v>0</v>
      </c>
      <c r="D24304" s="1" t="n">
        <v>-36.05625</v>
      </c>
      <c r="E24304" s="1" t="n">
        <v>4.098432</v>
      </c>
      <c r="F24304" s="1" t="n">
        <v>0</v>
      </c>
    </row>
    <row r="24305" customFormat="false" ht="15" hidden="false" customHeight="false" outlineLevel="0" collapsed="false">
      <c r="A24305" s="1" t="n">
        <v>11.543143</v>
      </c>
      <c r="B24305" s="1" t="n">
        <v>0</v>
      </c>
      <c r="C24305" s="1" t="n">
        <v>0</v>
      </c>
      <c r="D24305" s="1" t="n">
        <v>-35.5482</v>
      </c>
      <c r="E24305" s="1" t="n">
        <v>4.006583</v>
      </c>
      <c r="F24305" s="1" t="n">
        <v>0</v>
      </c>
    </row>
    <row r="24306" customFormat="false" ht="15" hidden="false" customHeight="false" outlineLevel="0" collapsed="false">
      <c r="A24306" s="1" t="n">
        <v>11.563293</v>
      </c>
      <c r="B24306" s="1" t="n">
        <v>0</v>
      </c>
      <c r="C24306" s="1" t="n">
        <v>0</v>
      </c>
      <c r="D24306" s="1" t="n">
        <v>-35.09505</v>
      </c>
      <c r="E24306" s="1" t="n">
        <v>4.043662</v>
      </c>
      <c r="F24306" s="1" t="n">
        <v>0</v>
      </c>
    </row>
    <row r="24307" customFormat="false" ht="15" hidden="false" customHeight="false" outlineLevel="0" collapsed="false">
      <c r="A24307" s="1" t="n">
        <v>11.583491</v>
      </c>
      <c r="B24307" s="1" t="n">
        <v>0</v>
      </c>
      <c r="C24307" s="1" t="n">
        <v>0</v>
      </c>
      <c r="D24307" s="1" t="n">
        <v>-34.6968</v>
      </c>
      <c r="E24307" s="1" t="n">
        <v>4.025656</v>
      </c>
      <c r="F24307" s="1" t="n">
        <v>0</v>
      </c>
    </row>
    <row r="24308" customFormat="false" ht="15" hidden="false" customHeight="false" outlineLevel="0" collapsed="false">
      <c r="A24308" s="1" t="n">
        <v>11.603702</v>
      </c>
      <c r="B24308" s="1" t="n">
        <v>0</v>
      </c>
      <c r="C24308" s="1" t="n">
        <v>0</v>
      </c>
      <c r="D24308" s="1" t="n">
        <v>-34.31205</v>
      </c>
      <c r="E24308" s="1" t="n">
        <v>3.928035</v>
      </c>
      <c r="F24308" s="1" t="n">
        <v>0</v>
      </c>
    </row>
    <row r="24309" customFormat="false" ht="15" hidden="false" customHeight="false" outlineLevel="0" collapsed="false">
      <c r="A24309" s="1" t="n">
        <v>11.623959</v>
      </c>
      <c r="B24309" s="1" t="n">
        <v>0</v>
      </c>
      <c r="C24309" s="1" t="n">
        <v>0</v>
      </c>
      <c r="D24309" s="1" t="n">
        <v>-34.0101</v>
      </c>
      <c r="E24309" s="1" t="n">
        <v>4.008146</v>
      </c>
      <c r="F24309" s="1" t="n">
        <v>0</v>
      </c>
    </row>
    <row r="24310" customFormat="false" ht="15" hidden="false" customHeight="false" outlineLevel="0" collapsed="false">
      <c r="A24310" s="1" t="n">
        <v>11.644168</v>
      </c>
      <c r="B24310" s="1" t="n">
        <v>0</v>
      </c>
      <c r="C24310" s="1" t="n">
        <v>0</v>
      </c>
      <c r="D24310" s="1" t="n">
        <v>-33.70815</v>
      </c>
      <c r="E24310" s="1" t="n">
        <v>3.93656</v>
      </c>
      <c r="F24310" s="1" t="n">
        <v>0</v>
      </c>
    </row>
    <row r="24311" customFormat="false" ht="15" hidden="false" customHeight="false" outlineLevel="0" collapsed="false">
      <c r="A24311" s="1" t="n">
        <v>11.664404</v>
      </c>
      <c r="B24311" s="1" t="n">
        <v>0</v>
      </c>
      <c r="C24311" s="1" t="n">
        <v>0</v>
      </c>
      <c r="D24311" s="1" t="n">
        <v>-33.44715</v>
      </c>
      <c r="E24311" s="1" t="n">
        <v>3.869739</v>
      </c>
      <c r="F24311" s="1" t="n">
        <v>0</v>
      </c>
    </row>
    <row r="24312" customFormat="false" ht="15" hidden="false" customHeight="false" outlineLevel="0" collapsed="false">
      <c r="A24312" s="1" t="n">
        <v>11.684652</v>
      </c>
      <c r="B24312" s="1" t="n">
        <v>0</v>
      </c>
      <c r="C24312" s="1" t="n">
        <v>0</v>
      </c>
      <c r="D24312" s="1" t="n">
        <v>-33.19965</v>
      </c>
      <c r="E24312" s="1" t="n">
        <v>3.94668</v>
      </c>
      <c r="F24312" s="1" t="n">
        <v>0</v>
      </c>
    </row>
    <row r="24313" customFormat="false" ht="15" hidden="false" customHeight="false" outlineLevel="0" collapsed="false">
      <c r="A24313" s="1" t="n">
        <v>11.704936</v>
      </c>
      <c r="B24313" s="1" t="n">
        <v>0</v>
      </c>
      <c r="C24313" s="1" t="n">
        <v>0</v>
      </c>
      <c r="D24313" s="1" t="n">
        <v>-32.92515</v>
      </c>
      <c r="E24313" s="1" t="n">
        <v>3.867819</v>
      </c>
      <c r="F24313" s="1" t="n">
        <v>0</v>
      </c>
    </row>
    <row r="24314" customFormat="false" ht="15" hidden="false" customHeight="false" outlineLevel="0" collapsed="false">
      <c r="A24314" s="1" t="n">
        <v>11.725201</v>
      </c>
      <c r="B24314" s="1" t="n">
        <v>0</v>
      </c>
      <c r="C24314" s="1" t="n">
        <v>0</v>
      </c>
      <c r="D24314" s="1" t="n">
        <v>-32.5818</v>
      </c>
      <c r="E24314" s="1" t="n">
        <v>3.886488</v>
      </c>
      <c r="F24314" s="1" t="n">
        <v>0</v>
      </c>
    </row>
    <row r="24315" customFormat="false" ht="15" hidden="false" customHeight="false" outlineLevel="0" collapsed="false">
      <c r="A24315" s="1" t="n">
        <v>11.745483</v>
      </c>
      <c r="B24315" s="1" t="n">
        <v>0</v>
      </c>
      <c r="C24315" s="1" t="n">
        <v>0</v>
      </c>
      <c r="D24315" s="1" t="n">
        <v>-32.1561</v>
      </c>
      <c r="E24315" s="1" t="n">
        <v>3.848812</v>
      </c>
      <c r="F24315" s="1" t="n">
        <v>0</v>
      </c>
    </row>
    <row r="24316" customFormat="false" ht="15" hidden="false" customHeight="false" outlineLevel="0" collapsed="false">
      <c r="A24316" s="1" t="n">
        <v>11.765785</v>
      </c>
      <c r="B24316" s="1" t="n">
        <v>0</v>
      </c>
      <c r="C24316" s="1" t="n">
        <v>0</v>
      </c>
      <c r="D24316" s="1" t="n">
        <v>-31.7304</v>
      </c>
      <c r="E24316" s="1" t="n">
        <v>3.762548</v>
      </c>
      <c r="F24316" s="1" t="n">
        <v>0</v>
      </c>
    </row>
    <row r="24317" customFormat="false" ht="15" hidden="false" customHeight="false" outlineLevel="0" collapsed="false">
      <c r="A24317" s="1" t="n">
        <v>11.786075</v>
      </c>
      <c r="B24317" s="1" t="n">
        <v>0</v>
      </c>
      <c r="C24317" s="1" t="n">
        <v>0</v>
      </c>
      <c r="D24317" s="1" t="n">
        <v>-31.2084</v>
      </c>
      <c r="E24317" s="1" t="n">
        <v>3.830496</v>
      </c>
      <c r="F24317" s="1" t="n">
        <v>0</v>
      </c>
    </row>
    <row r="24318" customFormat="false" ht="15" hidden="false" customHeight="false" outlineLevel="0" collapsed="false">
      <c r="A24318" s="1" t="n">
        <v>11.806324</v>
      </c>
      <c r="B24318" s="1" t="n">
        <v>0</v>
      </c>
      <c r="C24318" s="1" t="n">
        <v>0</v>
      </c>
      <c r="D24318" s="1" t="n">
        <v>-30.618</v>
      </c>
      <c r="E24318" s="1" t="n">
        <v>3.761928</v>
      </c>
      <c r="F24318" s="1" t="n">
        <v>0</v>
      </c>
    </row>
    <row r="24319" customFormat="false" ht="15" hidden="false" customHeight="false" outlineLevel="0" collapsed="false">
      <c r="A24319" s="1" t="n">
        <v>11.826533</v>
      </c>
      <c r="B24319" s="1" t="n">
        <v>0</v>
      </c>
      <c r="C24319" s="1" t="n">
        <v>0</v>
      </c>
      <c r="D24319" s="1" t="n">
        <v>-29.9727</v>
      </c>
      <c r="E24319" s="1" t="n">
        <v>3.754854</v>
      </c>
      <c r="F24319" s="1" t="n">
        <v>0</v>
      </c>
    </row>
    <row r="24320" customFormat="false" ht="15" hidden="false" customHeight="false" outlineLevel="0" collapsed="false">
      <c r="A24320" s="1" t="n">
        <v>11.846786</v>
      </c>
      <c r="B24320" s="1" t="n">
        <v>0</v>
      </c>
      <c r="C24320" s="1" t="n">
        <v>0</v>
      </c>
      <c r="D24320" s="1" t="n">
        <v>-29.3409</v>
      </c>
      <c r="E24320" s="1" t="n">
        <v>3.761885</v>
      </c>
      <c r="F24320" s="1" t="n">
        <v>0</v>
      </c>
    </row>
    <row r="24321" customFormat="false" ht="15" hidden="false" customHeight="false" outlineLevel="0" collapsed="false">
      <c r="A24321" s="1" t="n">
        <v>11.867069</v>
      </c>
      <c r="B24321" s="1" t="n">
        <v>0</v>
      </c>
      <c r="C24321" s="1" t="n">
        <v>0</v>
      </c>
      <c r="D24321" s="1" t="n">
        <v>-28.73655</v>
      </c>
      <c r="E24321" s="1" t="n">
        <v>3.701977</v>
      </c>
      <c r="F24321" s="1" t="n">
        <v>0</v>
      </c>
    </row>
    <row r="24322" customFormat="false" ht="15" hidden="false" customHeight="false" outlineLevel="0" collapsed="false">
      <c r="A24322" s="1" t="n">
        <v>11.88741</v>
      </c>
      <c r="B24322" s="1" t="n">
        <v>0</v>
      </c>
      <c r="C24322" s="1" t="n">
        <v>0</v>
      </c>
      <c r="D24322" s="1" t="n">
        <v>-28.1736</v>
      </c>
      <c r="E24322" s="1" t="n">
        <v>3.682566</v>
      </c>
      <c r="F24322" s="1" t="n">
        <v>0</v>
      </c>
    </row>
    <row r="24323" customFormat="false" ht="15" hidden="false" customHeight="false" outlineLevel="0" collapsed="false">
      <c r="A24323" s="1" t="n">
        <v>11.907702</v>
      </c>
      <c r="B24323" s="1" t="n">
        <v>0</v>
      </c>
      <c r="C24323" s="1" t="n">
        <v>0</v>
      </c>
      <c r="D24323" s="1" t="n">
        <v>-27.6516</v>
      </c>
      <c r="E24323" s="1" t="n">
        <v>3.653448</v>
      </c>
      <c r="F24323" s="1" t="n">
        <v>0</v>
      </c>
    </row>
    <row r="24324" customFormat="false" ht="15" hidden="false" customHeight="false" outlineLevel="0" collapsed="false">
      <c r="A24324" s="1" t="n">
        <v>11.92802</v>
      </c>
      <c r="B24324" s="1" t="n">
        <v>0</v>
      </c>
      <c r="C24324" s="1" t="n">
        <v>0</v>
      </c>
      <c r="D24324" s="1" t="n">
        <v>-27.25335</v>
      </c>
      <c r="E24324" s="1" t="n">
        <v>3.665496</v>
      </c>
      <c r="F24324" s="1" t="n">
        <v>0</v>
      </c>
    </row>
    <row r="24325" customFormat="false" ht="15" hidden="false" customHeight="false" outlineLevel="0" collapsed="false">
      <c r="A24325" s="1" t="n">
        <v>11.948349</v>
      </c>
      <c r="B24325" s="1" t="n">
        <v>0</v>
      </c>
      <c r="C24325" s="1" t="n">
        <v>0</v>
      </c>
      <c r="D24325" s="1" t="n">
        <v>-26.92395</v>
      </c>
      <c r="E24325" s="1" t="n">
        <v>3.64694</v>
      </c>
      <c r="F24325" s="1" t="n">
        <v>0</v>
      </c>
    </row>
    <row r="24326" customFormat="false" ht="15" hidden="false" customHeight="false" outlineLevel="0" collapsed="false">
      <c r="A24326" s="1" t="n">
        <v>11.968717</v>
      </c>
      <c r="B24326" s="1" t="n">
        <v>0</v>
      </c>
      <c r="C24326" s="1" t="n">
        <v>0</v>
      </c>
      <c r="D24326" s="1" t="n">
        <v>-26.6355</v>
      </c>
      <c r="E24326" s="1" t="n">
        <v>3.598586</v>
      </c>
      <c r="F24326" s="1" t="n">
        <v>0</v>
      </c>
    </row>
    <row r="24327" customFormat="false" ht="15" hidden="false" customHeight="false" outlineLevel="0" collapsed="false">
      <c r="A24327" s="1" t="n">
        <v>11.989069</v>
      </c>
      <c r="B24327" s="1" t="n">
        <v>0</v>
      </c>
      <c r="C24327" s="1" t="n">
        <v>0</v>
      </c>
      <c r="D24327" s="1" t="n">
        <v>-26.4294</v>
      </c>
      <c r="E24327" s="1" t="n">
        <v>3.597821</v>
      </c>
      <c r="F24327" s="1" t="n">
        <v>0</v>
      </c>
    </row>
    <row r="24328" customFormat="false" ht="15" hidden="false" customHeight="false" outlineLevel="0" collapsed="false">
      <c r="A24328" s="1" t="n">
        <v>12.009401</v>
      </c>
      <c r="B24328" s="1" t="n">
        <v>0</v>
      </c>
      <c r="C24328" s="1" t="n">
        <v>0</v>
      </c>
      <c r="D24328" s="1" t="n">
        <v>-26.2647</v>
      </c>
      <c r="E24328" s="1" t="n">
        <v>3.513574</v>
      </c>
      <c r="F24328" s="1" t="n">
        <v>0</v>
      </c>
    </row>
    <row r="24329" customFormat="false" ht="15" hidden="false" customHeight="false" outlineLevel="0" collapsed="false">
      <c r="A24329" s="1" t="n">
        <v>12.029756</v>
      </c>
      <c r="B24329" s="1" t="n">
        <v>0</v>
      </c>
      <c r="C24329" s="1" t="n">
        <v>0</v>
      </c>
      <c r="D24329" s="1" t="n">
        <v>-26.1135</v>
      </c>
      <c r="E24329" s="1" t="n">
        <v>3.526453</v>
      </c>
      <c r="F24329" s="1" t="n">
        <v>0</v>
      </c>
    </row>
    <row r="24330" customFormat="false" ht="15" hidden="false" customHeight="false" outlineLevel="0" collapsed="false">
      <c r="A24330" s="1" t="n">
        <v>12.050113</v>
      </c>
      <c r="B24330" s="1" t="n">
        <v>0</v>
      </c>
      <c r="C24330" s="1" t="n">
        <v>0</v>
      </c>
      <c r="D24330" s="1" t="n">
        <v>-25.98975</v>
      </c>
      <c r="E24330" s="1" t="n">
        <v>3.463209</v>
      </c>
      <c r="F24330" s="1" t="n">
        <v>0</v>
      </c>
    </row>
    <row r="24331" customFormat="false" ht="15" hidden="false" customHeight="false" outlineLevel="0" collapsed="false">
      <c r="A24331" s="1" t="n">
        <v>12.070564</v>
      </c>
      <c r="B24331" s="1" t="n">
        <v>0</v>
      </c>
      <c r="C24331" s="1" t="n">
        <v>0</v>
      </c>
      <c r="D24331" s="1" t="n">
        <v>-25.86645</v>
      </c>
      <c r="E24331" s="1" t="n">
        <v>3.478602</v>
      </c>
      <c r="F24331" s="1" t="n">
        <v>0</v>
      </c>
    </row>
    <row r="24332" customFormat="false" ht="15" hidden="false" customHeight="false" outlineLevel="0" collapsed="false">
      <c r="A24332" s="1" t="n">
        <v>12.090951</v>
      </c>
      <c r="B24332" s="1" t="n">
        <v>0</v>
      </c>
      <c r="C24332" s="1" t="n">
        <v>0</v>
      </c>
      <c r="D24332" s="1" t="n">
        <v>-25.75665</v>
      </c>
      <c r="E24332" s="1" t="n">
        <v>3.464149</v>
      </c>
      <c r="F24332" s="1" t="n">
        <v>0</v>
      </c>
    </row>
    <row r="24333" customFormat="false" ht="15" hidden="false" customHeight="false" outlineLevel="0" collapsed="false">
      <c r="A24333" s="1" t="n">
        <v>12.11145</v>
      </c>
      <c r="B24333" s="1" t="n">
        <v>0</v>
      </c>
      <c r="C24333" s="1" t="n">
        <v>0</v>
      </c>
      <c r="D24333" s="1" t="n">
        <v>-25.5915</v>
      </c>
      <c r="E24333" s="1" t="n">
        <v>3.419722</v>
      </c>
      <c r="F24333" s="1" t="n">
        <v>0</v>
      </c>
    </row>
    <row r="24334" customFormat="false" ht="15" hidden="false" customHeight="false" outlineLevel="0" collapsed="false">
      <c r="A24334" s="1" t="n">
        <v>12.131954</v>
      </c>
      <c r="B24334" s="1" t="n">
        <v>0</v>
      </c>
      <c r="C24334" s="1" t="n">
        <v>0</v>
      </c>
      <c r="D24334" s="1" t="n">
        <v>-25.44075</v>
      </c>
      <c r="E24334" s="1" t="n">
        <v>3.436574</v>
      </c>
      <c r="F24334" s="1" t="n">
        <v>0</v>
      </c>
    </row>
    <row r="24335" customFormat="false" ht="15" hidden="false" customHeight="false" outlineLevel="0" collapsed="false">
      <c r="A24335" s="1" t="n">
        <v>12.152442</v>
      </c>
      <c r="B24335" s="1" t="n">
        <v>0</v>
      </c>
      <c r="C24335" s="1" t="n">
        <v>0</v>
      </c>
      <c r="D24335" s="1" t="n">
        <v>-25.2072</v>
      </c>
      <c r="E24335" s="1" t="n">
        <v>3.362215</v>
      </c>
      <c r="F24335" s="1" t="n">
        <v>0</v>
      </c>
    </row>
    <row r="24336" customFormat="false" ht="15" hidden="false" customHeight="false" outlineLevel="0" collapsed="false">
      <c r="A24336" s="1" t="n">
        <v>12.172874</v>
      </c>
      <c r="B24336" s="1" t="n">
        <v>0</v>
      </c>
      <c r="C24336" s="1" t="n">
        <v>0</v>
      </c>
      <c r="D24336" s="1" t="n">
        <v>-25.0011</v>
      </c>
      <c r="E24336" s="1" t="n">
        <v>3.360464</v>
      </c>
      <c r="F24336" s="1" t="n">
        <v>0</v>
      </c>
    </row>
    <row r="24337" customFormat="false" ht="15" hidden="false" customHeight="false" outlineLevel="0" collapsed="false">
      <c r="A24337" s="1" t="n">
        <v>12.193264</v>
      </c>
      <c r="B24337" s="1" t="n">
        <v>0</v>
      </c>
      <c r="C24337" s="1" t="n">
        <v>0</v>
      </c>
      <c r="D24337" s="1" t="n">
        <v>-24.82245</v>
      </c>
      <c r="E24337" s="1" t="n">
        <v>3.304979</v>
      </c>
      <c r="F24337" s="1" t="n">
        <v>0</v>
      </c>
    </row>
    <row r="24338" customFormat="false" ht="15" hidden="false" customHeight="false" outlineLevel="0" collapsed="false">
      <c r="A24338" s="1" t="n">
        <v>12.213599</v>
      </c>
      <c r="B24338" s="1" t="n">
        <v>0</v>
      </c>
      <c r="C24338" s="1" t="n">
        <v>0</v>
      </c>
      <c r="D24338" s="1" t="n">
        <v>-24.65775</v>
      </c>
      <c r="E24338" s="1" t="n">
        <v>3.304071</v>
      </c>
      <c r="F24338" s="1" t="n">
        <v>0</v>
      </c>
    </row>
    <row r="24339" customFormat="false" ht="15" hidden="false" customHeight="false" outlineLevel="0" collapsed="false">
      <c r="A24339" s="1" t="n">
        <v>12.233983</v>
      </c>
      <c r="B24339" s="1" t="n">
        <v>0</v>
      </c>
      <c r="C24339" s="1" t="n">
        <v>0</v>
      </c>
      <c r="D24339" s="1" t="n">
        <v>-24.50655</v>
      </c>
      <c r="E24339" s="1" t="n">
        <v>3.260772</v>
      </c>
      <c r="F24339" s="1" t="n">
        <v>0</v>
      </c>
    </row>
    <row r="24340" customFormat="false" ht="15" hidden="false" customHeight="false" outlineLevel="0" collapsed="false">
      <c r="A24340" s="1" t="n">
        <v>12.254323</v>
      </c>
      <c r="B24340" s="1" t="n">
        <v>0</v>
      </c>
      <c r="C24340" s="1" t="n">
        <v>0</v>
      </c>
      <c r="D24340" s="1" t="n">
        <v>-24.3558</v>
      </c>
      <c r="E24340" s="1" t="n">
        <v>3.263837</v>
      </c>
      <c r="F24340" s="1" t="n">
        <v>0</v>
      </c>
    </row>
    <row r="24341" customFormat="false" ht="15" hidden="false" customHeight="false" outlineLevel="0" collapsed="false">
      <c r="A24341" s="1" t="n">
        <v>12.274589</v>
      </c>
      <c r="B24341" s="1" t="n">
        <v>0</v>
      </c>
      <c r="C24341" s="1" t="n">
        <v>0</v>
      </c>
      <c r="D24341" s="1" t="n">
        <v>-24.17715</v>
      </c>
      <c r="E24341" s="1" t="n">
        <v>3.204114</v>
      </c>
      <c r="F24341" s="1" t="n">
        <v>0</v>
      </c>
    </row>
    <row r="24342" customFormat="false" ht="15" hidden="false" customHeight="false" outlineLevel="0" collapsed="false">
      <c r="A24342" s="1" t="n">
        <v>12.294863</v>
      </c>
      <c r="B24342" s="1" t="n">
        <v>0</v>
      </c>
      <c r="C24342" s="1" t="n">
        <v>0</v>
      </c>
      <c r="D24342" s="1" t="n">
        <v>-23.9985</v>
      </c>
      <c r="E24342" s="1" t="n">
        <v>3.221638</v>
      </c>
      <c r="F24342" s="1" t="n">
        <v>0</v>
      </c>
    </row>
    <row r="24343" customFormat="false" ht="15" hidden="false" customHeight="false" outlineLevel="0" collapsed="false">
      <c r="A24343" s="1" t="n">
        <v>12.315102</v>
      </c>
      <c r="B24343" s="1" t="n">
        <v>0</v>
      </c>
      <c r="C24343" s="1" t="n">
        <v>0</v>
      </c>
      <c r="D24343" s="1" t="n">
        <v>-23.8338</v>
      </c>
      <c r="E24343" s="1" t="n">
        <v>3.144929</v>
      </c>
      <c r="F24343" s="1" t="n">
        <v>0</v>
      </c>
    </row>
    <row r="24344" customFormat="false" ht="15" hidden="false" customHeight="false" outlineLevel="0" collapsed="false">
      <c r="A24344" s="1" t="n">
        <v>12.335239</v>
      </c>
      <c r="B24344" s="1" t="n">
        <v>0</v>
      </c>
      <c r="C24344" s="1" t="n">
        <v>0</v>
      </c>
      <c r="D24344" s="1" t="n">
        <v>-23.6826</v>
      </c>
      <c r="E24344" s="1" t="n">
        <v>3.174394</v>
      </c>
      <c r="F24344" s="1" t="n">
        <v>0</v>
      </c>
    </row>
    <row r="24345" customFormat="false" ht="15" hidden="false" customHeight="false" outlineLevel="0" collapsed="false">
      <c r="A24345" s="1" t="n">
        <v>12.355362</v>
      </c>
      <c r="B24345" s="1" t="n">
        <v>0</v>
      </c>
      <c r="C24345" s="1" t="n">
        <v>0</v>
      </c>
      <c r="D24345" s="1" t="n">
        <v>-23.54535</v>
      </c>
      <c r="E24345" s="1" t="n">
        <v>3.105923</v>
      </c>
      <c r="F24345" s="1" t="n">
        <v>0</v>
      </c>
    </row>
    <row r="24346" customFormat="false" ht="15" hidden="false" customHeight="false" outlineLevel="0" collapsed="false">
      <c r="A24346" s="1" t="n">
        <v>12.375434</v>
      </c>
      <c r="B24346" s="1" t="n">
        <v>0</v>
      </c>
      <c r="C24346" s="1" t="n">
        <v>0</v>
      </c>
      <c r="D24346" s="1" t="n">
        <v>-23.43555</v>
      </c>
      <c r="E24346" s="1" t="n">
        <v>3.140369</v>
      </c>
      <c r="F24346" s="1" t="n">
        <v>0</v>
      </c>
    </row>
    <row r="24347" customFormat="false" ht="15" hidden="false" customHeight="false" outlineLevel="0" collapsed="false">
      <c r="A24347" s="1" t="n">
        <v>12.395544</v>
      </c>
      <c r="B24347" s="1" t="n">
        <v>0</v>
      </c>
      <c r="C24347" s="1" t="n">
        <v>0</v>
      </c>
      <c r="D24347" s="1" t="n">
        <v>-23.32575</v>
      </c>
      <c r="E24347" s="1" t="n">
        <v>3.073033</v>
      </c>
      <c r="F24347" s="1" t="n">
        <v>0</v>
      </c>
    </row>
    <row r="24348" customFormat="false" ht="15" hidden="false" customHeight="false" outlineLevel="0" collapsed="false">
      <c r="A24348" s="1" t="n">
        <v>12.415596</v>
      </c>
      <c r="B24348" s="1" t="n">
        <v>0</v>
      </c>
      <c r="C24348" s="1" t="n">
        <v>0</v>
      </c>
      <c r="D24348" s="1" t="n">
        <v>-23.2569</v>
      </c>
      <c r="E24348" s="1" t="n">
        <v>3.119499</v>
      </c>
      <c r="F24348" s="1" t="n">
        <v>0</v>
      </c>
    </row>
    <row r="24349" customFormat="false" ht="15" hidden="false" customHeight="false" outlineLevel="0" collapsed="false">
      <c r="A24349" s="1" t="n">
        <v>12.435612</v>
      </c>
      <c r="B24349" s="1" t="n">
        <v>0</v>
      </c>
      <c r="C24349" s="1" t="n">
        <v>0</v>
      </c>
      <c r="D24349" s="1" t="n">
        <v>-23.21595</v>
      </c>
      <c r="E24349" s="1" t="n">
        <v>3.033919</v>
      </c>
      <c r="F24349" s="1" t="n">
        <v>0</v>
      </c>
    </row>
    <row r="24350" customFormat="false" ht="15" hidden="false" customHeight="false" outlineLevel="0" collapsed="false">
      <c r="A24350" s="1" t="n">
        <v>12.455535</v>
      </c>
      <c r="B24350" s="1" t="n">
        <v>0</v>
      </c>
      <c r="C24350" s="1" t="n">
        <v>0</v>
      </c>
      <c r="D24350" s="1" t="n">
        <v>-23.1885</v>
      </c>
      <c r="E24350" s="1" t="n">
        <v>3.09458</v>
      </c>
      <c r="F24350" s="1" t="n">
        <v>0</v>
      </c>
    </row>
    <row r="24351" customFormat="false" ht="15" hidden="false" customHeight="false" outlineLevel="0" collapsed="false">
      <c r="A24351" s="1" t="n">
        <v>12.475409</v>
      </c>
      <c r="B24351" s="1" t="n">
        <v>0</v>
      </c>
      <c r="C24351" s="1" t="n">
        <v>0</v>
      </c>
      <c r="D24351" s="1" t="n">
        <v>-23.16105</v>
      </c>
      <c r="E24351" s="1" t="n">
        <v>2.999861</v>
      </c>
      <c r="F24351" s="1" t="n">
        <v>0</v>
      </c>
    </row>
    <row r="24352" customFormat="false" ht="15" hidden="false" customHeight="false" outlineLevel="0" collapsed="false">
      <c r="A24352" s="1" t="n">
        <v>12.495225</v>
      </c>
      <c r="B24352" s="1" t="n">
        <v>0</v>
      </c>
      <c r="C24352" s="1" t="n">
        <v>0</v>
      </c>
      <c r="D24352" s="1" t="n">
        <v>-23.1336</v>
      </c>
      <c r="E24352" s="1" t="n">
        <v>3.070226</v>
      </c>
      <c r="F24352" s="1" t="n">
        <v>0</v>
      </c>
    </row>
    <row r="24353" customFormat="false" ht="15" hidden="false" customHeight="false" outlineLevel="0" collapsed="false">
      <c r="A24353" s="1" t="n">
        <v>12.515009</v>
      </c>
      <c r="B24353" s="1" t="n">
        <v>0</v>
      </c>
      <c r="C24353" s="1" t="n">
        <v>0</v>
      </c>
      <c r="D24353" s="1" t="n">
        <v>-23.0922</v>
      </c>
      <c r="E24353" s="1" t="n">
        <v>2.96228</v>
      </c>
      <c r="F24353" s="1" t="n">
        <v>0</v>
      </c>
    </row>
    <row r="24354" customFormat="false" ht="15" hidden="false" customHeight="false" outlineLevel="0" collapsed="false">
      <c r="A24354" s="1" t="n">
        <v>12.534766</v>
      </c>
      <c r="B24354" s="1" t="n">
        <v>0</v>
      </c>
      <c r="C24354" s="1" t="n">
        <v>0</v>
      </c>
      <c r="D24354" s="1" t="n">
        <v>-23.06475</v>
      </c>
      <c r="E24354" s="1" t="n">
        <v>3.05459</v>
      </c>
      <c r="F24354" s="1" t="n">
        <v>0</v>
      </c>
    </row>
    <row r="24355" customFormat="false" ht="15" hidden="false" customHeight="false" outlineLevel="0" collapsed="false">
      <c r="A24355" s="1" t="n">
        <v>12.554504</v>
      </c>
      <c r="B24355" s="1" t="n">
        <v>0</v>
      </c>
      <c r="C24355" s="1" t="n">
        <v>0</v>
      </c>
      <c r="D24355" s="1" t="n">
        <v>-23.0373</v>
      </c>
      <c r="E24355" s="1" t="n">
        <v>2.918037</v>
      </c>
      <c r="F24355" s="1" t="n">
        <v>0</v>
      </c>
    </row>
    <row r="24356" customFormat="false" ht="15" hidden="false" customHeight="false" outlineLevel="0" collapsed="false">
      <c r="A24356" s="1" t="n">
        <v>12.574213</v>
      </c>
      <c r="B24356" s="1" t="n">
        <v>0</v>
      </c>
      <c r="C24356" s="1" t="n">
        <v>0</v>
      </c>
      <c r="D24356" s="1" t="n">
        <v>-22.99635</v>
      </c>
      <c r="E24356" s="1" t="n">
        <v>3.010638</v>
      </c>
      <c r="F24356" s="1" t="n">
        <v>0</v>
      </c>
    </row>
    <row r="24357" customFormat="false" ht="15" hidden="false" customHeight="false" outlineLevel="0" collapsed="false">
      <c r="A24357" s="1" t="n">
        <v>12.593934</v>
      </c>
      <c r="B24357" s="1" t="n">
        <v>0</v>
      </c>
      <c r="C24357" s="1" t="n">
        <v>0</v>
      </c>
      <c r="D24357" s="1" t="n">
        <v>-22.96845</v>
      </c>
      <c r="E24357" s="1" t="n">
        <v>2.893611</v>
      </c>
      <c r="F24357" s="1" t="n">
        <v>0</v>
      </c>
    </row>
    <row r="24358" customFormat="false" ht="15" hidden="false" customHeight="false" outlineLevel="0" collapsed="false">
      <c r="A24358" s="1" t="n">
        <v>12.613546</v>
      </c>
      <c r="B24358" s="1" t="n">
        <v>0</v>
      </c>
      <c r="C24358" s="1" t="n">
        <v>0</v>
      </c>
      <c r="D24358" s="1" t="n">
        <v>-22.91355</v>
      </c>
      <c r="E24358" s="1" t="n">
        <v>2.934888</v>
      </c>
      <c r="F24358" s="1" t="n">
        <v>0</v>
      </c>
    </row>
    <row r="24359" customFormat="false" ht="15" hidden="false" customHeight="false" outlineLevel="0" collapsed="false">
      <c r="A24359" s="1" t="n">
        <v>12.633157</v>
      </c>
      <c r="B24359" s="1" t="n">
        <v>0</v>
      </c>
      <c r="C24359" s="1" t="n">
        <v>0</v>
      </c>
      <c r="D24359" s="1" t="n">
        <v>-22.85865</v>
      </c>
      <c r="E24359" s="1" t="n">
        <v>2.833183</v>
      </c>
      <c r="F24359" s="1" t="n">
        <v>0</v>
      </c>
    </row>
    <row r="24360" customFormat="false" ht="15" hidden="false" customHeight="false" outlineLevel="0" collapsed="false">
      <c r="A24360" s="1" t="n">
        <v>12.652696</v>
      </c>
      <c r="B24360" s="1" t="n">
        <v>0</v>
      </c>
      <c r="C24360" s="1" t="n">
        <v>0</v>
      </c>
      <c r="D24360" s="1" t="n">
        <v>-22.80375</v>
      </c>
      <c r="E24360" s="1" t="n">
        <v>2.898819</v>
      </c>
      <c r="F24360" s="1" t="n">
        <v>0</v>
      </c>
    </row>
    <row r="24361" customFormat="false" ht="15" hidden="false" customHeight="false" outlineLevel="0" collapsed="false">
      <c r="A24361" s="1" t="n">
        <v>12.672333</v>
      </c>
      <c r="B24361" s="1" t="n">
        <v>0</v>
      </c>
      <c r="C24361" s="1" t="n">
        <v>0</v>
      </c>
      <c r="D24361" s="1" t="n">
        <v>-22.74885</v>
      </c>
      <c r="E24361" s="1" t="n">
        <v>2.802135</v>
      </c>
      <c r="F24361" s="1" t="n">
        <v>0</v>
      </c>
    </row>
    <row r="24362" customFormat="false" ht="15" hidden="false" customHeight="false" outlineLevel="0" collapsed="false">
      <c r="A24362" s="1" t="n">
        <v>12.691927</v>
      </c>
      <c r="B24362" s="1" t="n">
        <v>0</v>
      </c>
      <c r="C24362" s="1" t="n">
        <v>0</v>
      </c>
      <c r="D24362" s="1" t="n">
        <v>-22.69395</v>
      </c>
      <c r="E24362" s="1" t="n">
        <v>2.833199</v>
      </c>
      <c r="F24362" s="1" t="n">
        <v>0</v>
      </c>
    </row>
    <row r="24363" customFormat="false" ht="15" hidden="false" customHeight="false" outlineLevel="0" collapsed="false">
      <c r="A24363" s="1" t="n">
        <v>12.711452</v>
      </c>
      <c r="B24363" s="1" t="n">
        <v>0</v>
      </c>
      <c r="C24363" s="1" t="n">
        <v>0</v>
      </c>
      <c r="D24363" s="1" t="n">
        <v>-22.6116</v>
      </c>
      <c r="E24363" s="1" t="n">
        <v>2.771108</v>
      </c>
      <c r="F24363" s="1" t="n">
        <v>0</v>
      </c>
    </row>
    <row r="24364" customFormat="false" ht="15" hidden="false" customHeight="false" outlineLevel="0" collapsed="false">
      <c r="A24364" s="1" t="n">
        <v>12.73093</v>
      </c>
      <c r="B24364" s="1" t="n">
        <v>0</v>
      </c>
      <c r="C24364" s="1" t="n">
        <v>0</v>
      </c>
      <c r="D24364" s="1" t="n">
        <v>-22.54275</v>
      </c>
      <c r="E24364" s="1" t="n">
        <v>2.736419</v>
      </c>
      <c r="F24364" s="1" t="n">
        <v>0</v>
      </c>
    </row>
    <row r="24365" customFormat="false" ht="15" hidden="false" customHeight="false" outlineLevel="0" collapsed="false">
      <c r="A24365" s="1" t="n">
        <v>12.750377</v>
      </c>
      <c r="B24365" s="1" t="n">
        <v>0</v>
      </c>
      <c r="C24365" s="1" t="n">
        <v>0</v>
      </c>
      <c r="D24365" s="1" t="n">
        <v>-22.4604</v>
      </c>
      <c r="E24365" s="1" t="n">
        <v>2.704853</v>
      </c>
      <c r="F24365" s="1" t="n">
        <v>0</v>
      </c>
    </row>
    <row r="24366" customFormat="false" ht="15" hidden="false" customHeight="false" outlineLevel="0" collapsed="false">
      <c r="A24366" s="1" t="n">
        <v>12.769823</v>
      </c>
      <c r="B24366" s="1" t="n">
        <v>0</v>
      </c>
      <c r="C24366" s="1" t="n">
        <v>0</v>
      </c>
      <c r="D24366" s="1" t="n">
        <v>-22.37805</v>
      </c>
      <c r="E24366" s="1" t="n">
        <v>2.671592</v>
      </c>
      <c r="F24366" s="1" t="n">
        <v>0</v>
      </c>
    </row>
    <row r="24367" customFormat="false" ht="15" hidden="false" customHeight="false" outlineLevel="0" collapsed="false">
      <c r="A24367" s="1" t="n">
        <v>12.789268</v>
      </c>
      <c r="B24367" s="1" t="n">
        <v>0</v>
      </c>
      <c r="C24367" s="1" t="n">
        <v>0</v>
      </c>
      <c r="D24367" s="1" t="n">
        <v>-22.26825</v>
      </c>
      <c r="E24367" s="1" t="n">
        <v>2.705165</v>
      </c>
      <c r="F24367" s="1" t="n">
        <v>0</v>
      </c>
    </row>
    <row r="24368" customFormat="false" ht="15" hidden="false" customHeight="false" outlineLevel="0" collapsed="false">
      <c r="A24368" s="1" t="n">
        <v>12.808659</v>
      </c>
      <c r="B24368" s="1" t="n">
        <v>0</v>
      </c>
      <c r="C24368" s="1" t="n">
        <v>0</v>
      </c>
      <c r="D24368" s="1" t="n">
        <v>-22.1445</v>
      </c>
      <c r="E24368" s="1" t="n">
        <v>2.670955</v>
      </c>
      <c r="F24368" s="1" t="n">
        <v>0</v>
      </c>
    </row>
    <row r="24369" customFormat="false" ht="15" hidden="false" customHeight="false" outlineLevel="0" collapsed="false">
      <c r="A24369" s="1" t="n">
        <v>12.828114</v>
      </c>
      <c r="B24369" s="1" t="n">
        <v>0</v>
      </c>
      <c r="C24369" s="1" t="n">
        <v>0</v>
      </c>
      <c r="D24369" s="1" t="n">
        <v>-21.9798</v>
      </c>
      <c r="E24369" s="1" t="n">
        <v>2.671267</v>
      </c>
      <c r="F24369" s="1" t="n">
        <v>0</v>
      </c>
    </row>
    <row r="24370" customFormat="false" ht="15" hidden="false" customHeight="false" outlineLevel="0" collapsed="false">
      <c r="A24370" s="1" t="n">
        <v>12.847498</v>
      </c>
      <c r="B24370" s="1" t="n">
        <v>0</v>
      </c>
      <c r="C24370" s="1" t="n">
        <v>0</v>
      </c>
      <c r="D24370" s="1" t="n">
        <v>-21.8151</v>
      </c>
      <c r="E24370" s="1" t="n">
        <v>2.637883</v>
      </c>
      <c r="F24370" s="1" t="n">
        <v>0</v>
      </c>
    </row>
    <row r="24371" customFormat="false" ht="15" hidden="false" customHeight="false" outlineLevel="0" collapsed="false">
      <c r="A24371" s="1" t="n">
        <v>12.866936</v>
      </c>
      <c r="B24371" s="1" t="n">
        <v>0</v>
      </c>
      <c r="C24371" s="1" t="n">
        <v>0.003967</v>
      </c>
      <c r="D24371" s="1" t="n">
        <v>-21.5955</v>
      </c>
      <c r="E24371" s="1" t="n">
        <v>2.599206</v>
      </c>
      <c r="F24371" s="1" t="n">
        <v>0</v>
      </c>
    </row>
    <row r="24372" customFormat="false" ht="15" hidden="false" customHeight="false" outlineLevel="0" collapsed="false">
      <c r="A24372" s="1" t="n">
        <v>12.886317</v>
      </c>
      <c r="B24372" s="1" t="n">
        <v>0</v>
      </c>
      <c r="C24372" s="1" t="n">
        <v>0.011902</v>
      </c>
      <c r="D24372" s="1" t="n">
        <v>-21.4029</v>
      </c>
      <c r="E24372" s="1" t="n">
        <v>2.569289</v>
      </c>
      <c r="F24372" s="1" t="n">
        <v>0</v>
      </c>
    </row>
    <row r="24373" customFormat="false" ht="15" hidden="false" customHeight="false" outlineLevel="0" collapsed="false">
      <c r="A24373" s="1" t="n">
        <v>12.905714</v>
      </c>
      <c r="B24373" s="1" t="n">
        <v>0</v>
      </c>
      <c r="C24373" s="1" t="n">
        <v>0.015869</v>
      </c>
      <c r="D24373" s="1" t="n">
        <v>-21.19725</v>
      </c>
      <c r="E24373" s="1" t="n">
        <v>2.556753</v>
      </c>
      <c r="F24373" s="1" t="n">
        <v>0</v>
      </c>
    </row>
    <row r="24374" customFormat="false" ht="15" hidden="false" customHeight="false" outlineLevel="0" collapsed="false">
      <c r="A24374" s="1" t="n">
        <v>12.925064</v>
      </c>
      <c r="B24374" s="1" t="n">
        <v>0</v>
      </c>
      <c r="C24374" s="1" t="n">
        <v>0.023804</v>
      </c>
      <c r="D24374" s="1" t="n">
        <v>-21.00465</v>
      </c>
      <c r="E24374" s="1" t="n">
        <v>2.542452</v>
      </c>
      <c r="F24374" s="1" t="n">
        <v>0</v>
      </c>
    </row>
    <row r="24375" customFormat="false" ht="15" hidden="false" customHeight="false" outlineLevel="0" collapsed="false">
      <c r="A24375" s="1" t="n">
        <v>12.944404</v>
      </c>
      <c r="B24375" s="1" t="n">
        <v>0</v>
      </c>
      <c r="C24375" s="1" t="n">
        <v>0.023804</v>
      </c>
      <c r="D24375" s="1" t="n">
        <v>-20.83995</v>
      </c>
      <c r="E24375" s="1" t="n">
        <v>2.514623</v>
      </c>
      <c r="F24375" s="1" t="n">
        <v>0</v>
      </c>
    </row>
    <row r="24376" customFormat="false" ht="15" hidden="false" customHeight="false" outlineLevel="0" collapsed="false">
      <c r="A24376" s="1" t="n">
        <v>12.963706</v>
      </c>
      <c r="B24376" s="1" t="n">
        <v>0</v>
      </c>
      <c r="C24376" s="1" t="n">
        <v>0.031739</v>
      </c>
      <c r="D24376" s="1" t="n">
        <v>-20.7027</v>
      </c>
      <c r="E24376" s="1" t="n">
        <v>2.500974</v>
      </c>
      <c r="F24376" s="1" t="n">
        <v>0</v>
      </c>
    </row>
    <row r="24377" customFormat="false" ht="15" hidden="false" customHeight="false" outlineLevel="0" collapsed="false">
      <c r="A24377" s="1" t="n">
        <v>12.98304</v>
      </c>
      <c r="B24377" s="1" t="n">
        <v>0</v>
      </c>
      <c r="C24377" s="1" t="n">
        <v>0.039689</v>
      </c>
      <c r="D24377" s="1" t="n">
        <v>-20.5929</v>
      </c>
      <c r="E24377" s="1" t="n">
        <v>2.451239</v>
      </c>
      <c r="F24377" s="1" t="n">
        <v>0</v>
      </c>
    </row>
    <row r="24378" customFormat="false" ht="15" hidden="false" customHeight="false" outlineLevel="0" collapsed="false">
      <c r="A24378" s="1" t="n">
        <v>13.002312</v>
      </c>
      <c r="B24378" s="1" t="n">
        <v>0</v>
      </c>
      <c r="C24378" s="1" t="n">
        <v>0.047623</v>
      </c>
      <c r="D24378" s="1" t="n">
        <v>-20.51055</v>
      </c>
      <c r="E24378" s="1" t="n">
        <v>2.438203</v>
      </c>
      <c r="F24378" s="1" t="n">
        <v>0</v>
      </c>
    </row>
    <row r="24379" customFormat="false" ht="15" hidden="false" customHeight="false" outlineLevel="0" collapsed="false">
      <c r="A24379" s="1" t="n">
        <v>13.02161</v>
      </c>
      <c r="B24379" s="1" t="n">
        <v>0</v>
      </c>
      <c r="C24379" s="1" t="n">
        <v>0.055558</v>
      </c>
      <c r="D24379" s="1" t="n">
        <v>-20.4417</v>
      </c>
      <c r="E24379" s="1" t="n">
        <v>2.432318</v>
      </c>
      <c r="F24379" s="1" t="n">
        <v>0</v>
      </c>
    </row>
    <row r="24380" customFormat="false" ht="15" hidden="false" customHeight="false" outlineLevel="0" collapsed="false">
      <c r="A24380" s="1" t="n">
        <v>13.040881</v>
      </c>
      <c r="B24380" s="1" t="n">
        <v>0</v>
      </c>
      <c r="C24380" s="1" t="n">
        <v>0.063493</v>
      </c>
      <c r="D24380" s="1" t="n">
        <v>-20.40075</v>
      </c>
      <c r="E24380" s="1" t="n">
        <v>2.341147</v>
      </c>
      <c r="F24380" s="1" t="n">
        <v>0</v>
      </c>
    </row>
    <row r="24381" customFormat="false" ht="15" hidden="false" customHeight="false" outlineLevel="0" collapsed="false">
      <c r="A24381" s="1" t="n">
        <v>13.060087</v>
      </c>
      <c r="B24381" s="1" t="n">
        <v>0</v>
      </c>
      <c r="C24381" s="1" t="n">
        <v>0.06746</v>
      </c>
      <c r="D24381" s="1" t="n">
        <v>-20.3319</v>
      </c>
      <c r="E24381" s="1" t="n">
        <v>2.332497</v>
      </c>
      <c r="F24381" s="1" t="n">
        <v>0</v>
      </c>
    </row>
    <row r="24382" customFormat="false" ht="15" hidden="false" customHeight="false" outlineLevel="0" collapsed="false">
      <c r="A24382" s="1" t="n">
        <v>13.079228</v>
      </c>
      <c r="B24382" s="1" t="n">
        <v>0</v>
      </c>
      <c r="C24382" s="1" t="n">
        <v>0.06746</v>
      </c>
      <c r="D24382" s="1" t="n">
        <v>-20.24955</v>
      </c>
      <c r="E24382" s="1" t="n">
        <v>2.309464</v>
      </c>
      <c r="F24382" s="1" t="n">
        <v>0</v>
      </c>
    </row>
    <row r="24383" customFormat="false" ht="15" hidden="false" customHeight="false" outlineLevel="0" collapsed="false">
      <c r="A24383" s="1" t="n">
        <v>13.098319</v>
      </c>
      <c r="B24383" s="1" t="n">
        <v>0</v>
      </c>
      <c r="C24383" s="1" t="n">
        <v>0.071427</v>
      </c>
      <c r="D24383" s="1" t="n">
        <v>-20.13975</v>
      </c>
      <c r="E24383" s="1" t="n">
        <v>2.258205</v>
      </c>
      <c r="F24383" s="1" t="n">
        <v>0</v>
      </c>
    </row>
    <row r="24384" customFormat="false" ht="15" hidden="false" customHeight="false" outlineLevel="0" collapsed="false">
      <c r="A24384" s="1" t="n">
        <v>13.117384</v>
      </c>
      <c r="B24384" s="1" t="n">
        <v>0</v>
      </c>
      <c r="C24384" s="1" t="n">
        <v>0.071427</v>
      </c>
      <c r="D24384" s="1" t="n">
        <v>-19.94715</v>
      </c>
      <c r="E24384" s="1" t="n">
        <v>2.259905</v>
      </c>
      <c r="F24384" s="1" t="n">
        <v>0</v>
      </c>
    </row>
    <row r="24385" customFormat="false" ht="15" hidden="false" customHeight="false" outlineLevel="0" collapsed="false">
      <c r="A24385" s="1" t="n">
        <v>13.1364</v>
      </c>
      <c r="B24385" s="1" t="n">
        <v>0</v>
      </c>
      <c r="C24385" s="1" t="n">
        <v>0.071427</v>
      </c>
      <c r="D24385" s="1" t="n">
        <v>-19.6452</v>
      </c>
      <c r="E24385" s="1" t="n">
        <v>2.217445</v>
      </c>
      <c r="F24385" s="1" t="n">
        <v>0</v>
      </c>
    </row>
    <row r="24386" customFormat="false" ht="15" hidden="false" customHeight="false" outlineLevel="0" collapsed="false">
      <c r="A24386" s="1" t="n">
        <v>13.155365</v>
      </c>
      <c r="B24386" s="1" t="n">
        <v>0</v>
      </c>
      <c r="C24386" s="1" t="n">
        <v>0.071427</v>
      </c>
      <c r="D24386" s="1" t="n">
        <v>-19.2195</v>
      </c>
      <c r="E24386" s="1" t="n">
        <v>2.1704</v>
      </c>
      <c r="F24386" s="1" t="n">
        <v>0</v>
      </c>
    </row>
    <row r="24387" customFormat="false" ht="15" hidden="false" customHeight="false" outlineLevel="0" collapsed="false">
      <c r="A24387" s="1" t="n">
        <v>13.174361</v>
      </c>
      <c r="B24387" s="1" t="n">
        <v>0</v>
      </c>
      <c r="C24387" s="1" t="n">
        <v>0.071427</v>
      </c>
      <c r="D24387" s="1" t="n">
        <v>-18.61515</v>
      </c>
      <c r="E24387" s="1" t="n">
        <v>2.172584</v>
      </c>
      <c r="F24387" s="1" t="n">
        <v>0</v>
      </c>
    </row>
    <row r="24388" customFormat="false" ht="15" hidden="false" customHeight="false" outlineLevel="0" collapsed="false">
      <c r="A24388" s="1" t="n">
        <v>13.193498</v>
      </c>
      <c r="B24388" s="1" t="n">
        <v>0</v>
      </c>
      <c r="C24388" s="1" t="n">
        <v>0.071427</v>
      </c>
      <c r="D24388" s="1" t="n">
        <v>-17.9424</v>
      </c>
      <c r="E24388" s="1" t="n">
        <v>2.135392</v>
      </c>
      <c r="F24388" s="1" t="n">
        <v>0</v>
      </c>
    </row>
    <row r="24389" customFormat="false" ht="15" hidden="false" customHeight="false" outlineLevel="0" collapsed="false">
      <c r="A24389" s="1" t="n">
        <v>13.212869</v>
      </c>
      <c r="B24389" s="1" t="n">
        <v>0</v>
      </c>
      <c r="C24389" s="1" t="n">
        <v>0.071427</v>
      </c>
      <c r="D24389" s="1" t="n">
        <v>-17.1594</v>
      </c>
      <c r="E24389" s="1" t="n">
        <v>2.075743</v>
      </c>
      <c r="F24389" s="1" t="n">
        <v>0</v>
      </c>
    </row>
    <row r="24390" customFormat="false" ht="15" hidden="false" customHeight="false" outlineLevel="0" collapsed="false">
      <c r="A24390" s="1" t="n">
        <v>13.232638</v>
      </c>
      <c r="B24390" s="1" t="n">
        <v>0</v>
      </c>
      <c r="C24390" s="1" t="n">
        <v>0.071427</v>
      </c>
      <c r="D24390" s="1" t="n">
        <v>-16.1433</v>
      </c>
      <c r="E24390" s="1" t="n">
        <v>2.086757</v>
      </c>
      <c r="F24390" s="1" t="n">
        <v>0</v>
      </c>
    </row>
    <row r="24391" customFormat="false" ht="15" hidden="false" customHeight="false" outlineLevel="0" collapsed="false">
      <c r="A24391" s="1" t="n">
        <v>13.252443</v>
      </c>
      <c r="B24391" s="1" t="n">
        <v>0</v>
      </c>
      <c r="C24391" s="1" t="n">
        <v>0.071427</v>
      </c>
      <c r="D24391" s="1" t="n">
        <v>-15.09975</v>
      </c>
      <c r="E24391" s="1" t="n">
        <v>2.051433</v>
      </c>
      <c r="F24391" s="1" t="n">
        <v>0</v>
      </c>
    </row>
    <row r="24392" customFormat="false" ht="15" hidden="false" customHeight="false" outlineLevel="0" collapsed="false">
      <c r="A24392" s="1" t="n">
        <v>13.272196</v>
      </c>
      <c r="B24392" s="1" t="n">
        <v>0</v>
      </c>
      <c r="C24392" s="1" t="n">
        <v>0.071427</v>
      </c>
      <c r="D24392" s="1" t="n">
        <v>-13.9185</v>
      </c>
      <c r="E24392" s="1" t="n">
        <v>1.980739</v>
      </c>
      <c r="F24392" s="1" t="n">
        <v>0</v>
      </c>
    </row>
    <row r="24393" customFormat="false" ht="15" hidden="false" customHeight="false" outlineLevel="0" collapsed="false">
      <c r="A24393" s="1" t="n">
        <v>13.291906</v>
      </c>
      <c r="B24393" s="1" t="n">
        <v>0</v>
      </c>
      <c r="C24393" s="1" t="n">
        <v>0.071427</v>
      </c>
      <c r="D24393" s="1" t="n">
        <v>-13.122</v>
      </c>
      <c r="E24393" s="1" t="n">
        <v>2.024126</v>
      </c>
      <c r="F24393" s="1" t="n">
        <v>0</v>
      </c>
    </row>
    <row r="24394" customFormat="false" ht="15" hidden="false" customHeight="false" outlineLevel="0" collapsed="false">
      <c r="A24394" s="1" t="n">
        <v>13.311549</v>
      </c>
      <c r="B24394" s="1" t="n">
        <v>0</v>
      </c>
      <c r="C24394" s="1" t="n">
        <v>0.071427</v>
      </c>
      <c r="D24394" s="1" t="n">
        <v>-12.44925</v>
      </c>
      <c r="E24394" s="1" t="n">
        <v>1.961961</v>
      </c>
      <c r="F24394" s="1" t="n">
        <v>0</v>
      </c>
    </row>
    <row r="24395" customFormat="false" ht="15" hidden="false" customHeight="false" outlineLevel="0" collapsed="false">
      <c r="A24395" s="1" t="n">
        <v>13.331114</v>
      </c>
      <c r="B24395" s="1" t="n">
        <v>0</v>
      </c>
      <c r="C24395" s="1" t="n">
        <v>0.075395</v>
      </c>
      <c r="D24395" s="1" t="n">
        <v>-11.9682</v>
      </c>
      <c r="E24395" s="1" t="n">
        <v>1.902617</v>
      </c>
      <c r="F24395" s="1" t="n">
        <v>0</v>
      </c>
    </row>
    <row r="24396" customFormat="false" ht="15" hidden="false" customHeight="false" outlineLevel="0" collapsed="false">
      <c r="A24396" s="1" t="n">
        <v>13.35072</v>
      </c>
      <c r="B24396" s="1" t="n">
        <v>0</v>
      </c>
      <c r="C24396" s="1" t="n">
        <v>0.075395</v>
      </c>
      <c r="D24396" s="1" t="n">
        <v>-11.55645</v>
      </c>
      <c r="E24396" s="1" t="n">
        <v>1.948686</v>
      </c>
      <c r="F24396" s="1" t="n">
        <v>0</v>
      </c>
    </row>
    <row r="24397" customFormat="false" ht="15" hidden="false" customHeight="false" outlineLevel="0" collapsed="false">
      <c r="A24397" s="1" t="n">
        <v>13.370255</v>
      </c>
      <c r="B24397" s="1" t="n">
        <v>0</v>
      </c>
      <c r="C24397" s="1" t="n">
        <v>0.079362</v>
      </c>
      <c r="D24397" s="1" t="n">
        <v>-11.3094</v>
      </c>
      <c r="E24397" s="1" t="n">
        <v>1.887212</v>
      </c>
      <c r="F24397" s="1" t="n">
        <v>0</v>
      </c>
    </row>
    <row r="24398" customFormat="false" ht="15" hidden="false" customHeight="false" outlineLevel="0" collapsed="false">
      <c r="A24398" s="1" t="n">
        <v>13.389839</v>
      </c>
      <c r="B24398" s="1" t="n">
        <v>0</v>
      </c>
      <c r="C24398" s="1" t="n">
        <v>0.079362</v>
      </c>
      <c r="D24398" s="1" t="n">
        <v>-11.13075</v>
      </c>
      <c r="E24398" s="1" t="n">
        <v>1.898781</v>
      </c>
      <c r="F24398" s="1" t="n">
        <v>0</v>
      </c>
    </row>
    <row r="24399" customFormat="false" ht="15" hidden="false" customHeight="false" outlineLevel="0" collapsed="false">
      <c r="A24399" s="1" t="n">
        <v>13.40941</v>
      </c>
      <c r="B24399" s="1" t="n">
        <v>0</v>
      </c>
      <c r="C24399" s="1" t="n">
        <v>0.083329</v>
      </c>
      <c r="D24399" s="1" t="n">
        <v>-11.03445</v>
      </c>
      <c r="E24399" s="1" t="n">
        <v>1.830239</v>
      </c>
      <c r="F24399" s="1" t="n">
        <v>0</v>
      </c>
    </row>
    <row r="24400" customFormat="false" ht="15" hidden="false" customHeight="false" outlineLevel="0" collapsed="false">
      <c r="A24400" s="1" t="n">
        <v>13.428942</v>
      </c>
      <c r="B24400" s="1" t="n">
        <v>0</v>
      </c>
      <c r="C24400" s="1" t="n">
        <v>0.083329</v>
      </c>
      <c r="D24400" s="1" t="n">
        <v>-10.9935</v>
      </c>
      <c r="E24400" s="1" t="n">
        <v>1.839117</v>
      </c>
      <c r="F24400" s="1" t="n">
        <v>0</v>
      </c>
    </row>
    <row r="24401" customFormat="false" ht="15" hidden="false" customHeight="false" outlineLevel="0" collapsed="false">
      <c r="A24401" s="1" t="n">
        <v>13.44845</v>
      </c>
      <c r="B24401" s="1" t="n">
        <v>0</v>
      </c>
      <c r="C24401" s="1" t="n">
        <v>0.087297</v>
      </c>
      <c r="D24401" s="1" t="n">
        <v>-10.97955</v>
      </c>
      <c r="E24401" s="1" t="n">
        <v>1.84209</v>
      </c>
      <c r="F24401" s="1" t="n">
        <v>0</v>
      </c>
    </row>
    <row r="24402" customFormat="false" ht="15" hidden="false" customHeight="false" outlineLevel="0" collapsed="false">
      <c r="A24402" s="1" t="n">
        <v>13.467895</v>
      </c>
      <c r="B24402" s="1" t="n">
        <v>0</v>
      </c>
      <c r="C24402" s="1" t="n">
        <v>0.091264</v>
      </c>
      <c r="D24402" s="1" t="n">
        <v>-10.97955</v>
      </c>
      <c r="E24402" s="1" t="n">
        <v>1.743206</v>
      </c>
      <c r="F24402" s="1" t="n">
        <v>0</v>
      </c>
    </row>
    <row r="24403" customFormat="false" ht="15" hidden="false" customHeight="false" outlineLevel="0" collapsed="false">
      <c r="A24403" s="1" t="n">
        <v>13.487294</v>
      </c>
      <c r="B24403" s="1" t="n">
        <v>0</v>
      </c>
      <c r="C24403" s="1" t="n">
        <v>0.099199</v>
      </c>
      <c r="D24403" s="1" t="n">
        <v>-10.97955</v>
      </c>
      <c r="E24403" s="1" t="n">
        <v>1.814686</v>
      </c>
      <c r="F24403" s="1" t="n">
        <v>0</v>
      </c>
    </row>
    <row r="24404" customFormat="false" ht="15" hidden="false" customHeight="false" outlineLevel="0" collapsed="false">
      <c r="A24404" s="1" t="n">
        <v>13.506609</v>
      </c>
      <c r="B24404" s="1" t="n">
        <v>0</v>
      </c>
      <c r="C24404" s="1" t="n">
        <v>0.103166</v>
      </c>
      <c r="D24404" s="1" t="n">
        <v>-10.97955</v>
      </c>
      <c r="E24404" s="1" t="n">
        <v>1.726276</v>
      </c>
      <c r="F24404" s="1" t="n">
        <v>0</v>
      </c>
    </row>
    <row r="24405" customFormat="false" ht="15" hidden="false" customHeight="false" outlineLevel="0" collapsed="false">
      <c r="A24405" s="1" t="n">
        <v>13.525855</v>
      </c>
      <c r="B24405" s="1" t="n">
        <v>0</v>
      </c>
      <c r="C24405" s="1" t="n">
        <v>0.103166</v>
      </c>
      <c r="D24405" s="1" t="n">
        <v>-10.97955</v>
      </c>
      <c r="E24405" s="1" t="n">
        <v>1.736209</v>
      </c>
      <c r="F24405" s="1" t="n">
        <v>0</v>
      </c>
    </row>
    <row r="24406" customFormat="false" ht="15" hidden="false" customHeight="false" outlineLevel="0" collapsed="false">
      <c r="A24406" s="1" t="n">
        <v>13.545079</v>
      </c>
      <c r="B24406" s="1" t="n">
        <v>0</v>
      </c>
      <c r="C24406" s="1" t="n">
        <v>0.107134</v>
      </c>
      <c r="D24406" s="1" t="n">
        <v>-10.97955</v>
      </c>
      <c r="E24406" s="1" t="n">
        <v>1.600246</v>
      </c>
      <c r="F24406" s="1" t="n">
        <v>0</v>
      </c>
    </row>
    <row r="24407" customFormat="false" ht="15" hidden="false" customHeight="false" outlineLevel="0" collapsed="false">
      <c r="A24407" s="1" t="n">
        <v>13.564337</v>
      </c>
      <c r="B24407" s="1" t="n">
        <v>0</v>
      </c>
      <c r="C24407" s="1" t="n">
        <v>0.107134</v>
      </c>
      <c r="D24407" s="1" t="n">
        <v>-10.97955</v>
      </c>
      <c r="E24407" s="1" t="n">
        <v>1.695578</v>
      </c>
      <c r="F24407" s="1" t="n">
        <v>0</v>
      </c>
    </row>
    <row r="24408" customFormat="false" ht="15" hidden="false" customHeight="false" outlineLevel="0" collapsed="false">
      <c r="A24408" s="1" t="n">
        <v>13.583607</v>
      </c>
      <c r="B24408" s="1" t="n">
        <v>0</v>
      </c>
      <c r="C24408" s="1" t="n">
        <v>0.111116</v>
      </c>
      <c r="D24408" s="1" t="n">
        <v>-10.96605</v>
      </c>
      <c r="E24408" s="1" t="n">
        <v>1.620648</v>
      </c>
      <c r="F24408" s="1" t="n">
        <v>0</v>
      </c>
    </row>
    <row r="24409" customFormat="false" ht="15" hidden="false" customHeight="false" outlineLevel="0" collapsed="false">
      <c r="A24409" s="1" t="n">
        <v>13.602827</v>
      </c>
      <c r="B24409" s="1" t="n">
        <v>0</v>
      </c>
      <c r="C24409" s="1" t="n">
        <v>0.111116</v>
      </c>
      <c r="D24409" s="1" t="n">
        <v>-10.8972</v>
      </c>
      <c r="E24409" s="1" t="n">
        <v>1.628908</v>
      </c>
      <c r="F24409" s="1" t="n">
        <v>0</v>
      </c>
    </row>
    <row r="24410" customFormat="false" ht="15" hidden="false" customHeight="false" outlineLevel="0" collapsed="false">
      <c r="A24410" s="1" t="n">
        <v>13.621986</v>
      </c>
      <c r="B24410" s="1" t="n">
        <v>0</v>
      </c>
      <c r="C24410" s="1" t="n">
        <v>0.115084</v>
      </c>
      <c r="D24410" s="1" t="n">
        <v>-10.81485</v>
      </c>
      <c r="E24410" s="1" t="n">
        <v>1.493877</v>
      </c>
      <c r="F24410" s="1" t="n">
        <v>0</v>
      </c>
    </row>
    <row r="24411" customFormat="false" ht="15" hidden="false" customHeight="false" outlineLevel="0" collapsed="false">
      <c r="A24411" s="1" t="n">
        <v>13.641119</v>
      </c>
      <c r="B24411" s="1" t="n">
        <v>0</v>
      </c>
      <c r="C24411" s="1" t="n">
        <v>0.115084</v>
      </c>
      <c r="D24411" s="1" t="n">
        <v>-10.746</v>
      </c>
      <c r="E24411" s="1" t="n">
        <v>1.585838</v>
      </c>
      <c r="F24411" s="1" t="n">
        <v>0</v>
      </c>
    </row>
    <row r="24412" customFormat="false" ht="15" hidden="false" customHeight="false" outlineLevel="0" collapsed="false">
      <c r="A24412" s="1" t="n">
        <v>13.66026</v>
      </c>
      <c r="B24412" s="1" t="n">
        <v>0</v>
      </c>
      <c r="C24412" s="1" t="n">
        <v>0.115084</v>
      </c>
      <c r="D24412" s="1" t="n">
        <v>-10.66365</v>
      </c>
      <c r="E24412" s="1" t="n">
        <v>1.504107</v>
      </c>
      <c r="F24412" s="1" t="n">
        <v>0</v>
      </c>
    </row>
    <row r="24413" customFormat="false" ht="15" hidden="false" customHeight="false" outlineLevel="0" collapsed="false">
      <c r="A24413" s="1" t="n">
        <v>13.679398</v>
      </c>
      <c r="B24413" s="1" t="n">
        <v>0</v>
      </c>
      <c r="C24413" s="1" t="n">
        <v>0.115084</v>
      </c>
      <c r="D24413" s="1" t="n">
        <v>-10.55385</v>
      </c>
      <c r="E24413" s="1" t="n">
        <v>1.525361</v>
      </c>
      <c r="F24413" s="1" t="n">
        <v>0</v>
      </c>
    </row>
    <row r="24414" customFormat="false" ht="15" hidden="false" customHeight="false" outlineLevel="0" collapsed="false">
      <c r="A24414" s="1" t="n">
        <v>13.69848</v>
      </c>
      <c r="B24414" s="1" t="n">
        <v>0</v>
      </c>
      <c r="C24414" s="1" t="n">
        <v>0.115084</v>
      </c>
      <c r="D24414" s="1" t="n">
        <v>-10.45755</v>
      </c>
      <c r="E24414" s="1" t="n">
        <v>1.398475</v>
      </c>
      <c r="F24414" s="1" t="n">
        <v>0</v>
      </c>
    </row>
    <row r="24415" customFormat="false" ht="15" hidden="false" customHeight="false" outlineLevel="0" collapsed="false">
      <c r="A24415" s="1" t="n">
        <v>13.717638</v>
      </c>
      <c r="B24415" s="1" t="n">
        <v>0</v>
      </c>
      <c r="C24415" s="1" t="n">
        <v>0.115084</v>
      </c>
      <c r="D24415" s="1" t="n">
        <v>-10.34775</v>
      </c>
      <c r="E24415" s="1" t="n">
        <v>1.480742</v>
      </c>
      <c r="F24415" s="1" t="n">
        <v>0</v>
      </c>
    </row>
    <row r="24416" customFormat="false" ht="15" hidden="false" customHeight="false" outlineLevel="0" collapsed="false">
      <c r="A24416" s="1" t="n">
        <v>13.736775</v>
      </c>
      <c r="B24416" s="1" t="n">
        <v>0</v>
      </c>
      <c r="C24416" s="1" t="n">
        <v>0.115084</v>
      </c>
      <c r="D24416" s="1" t="n">
        <v>-10.2519</v>
      </c>
      <c r="E24416" s="1" t="n">
        <v>1.395071</v>
      </c>
      <c r="F24416" s="1" t="n">
        <v>0</v>
      </c>
    </row>
    <row r="24417" customFormat="false" ht="15" hidden="false" customHeight="false" outlineLevel="0" collapsed="false">
      <c r="A24417" s="1" t="n">
        <v>13.755902</v>
      </c>
      <c r="B24417" s="1" t="n">
        <v>0</v>
      </c>
      <c r="C24417" s="1" t="n">
        <v>0.119051</v>
      </c>
      <c r="D24417" s="1" t="n">
        <v>-10.1556</v>
      </c>
      <c r="E24417" s="1" t="n">
        <v>1.419023</v>
      </c>
      <c r="F24417" s="1" t="n">
        <v>0</v>
      </c>
    </row>
    <row r="24418" customFormat="false" ht="15" hidden="false" customHeight="false" outlineLevel="0" collapsed="false">
      <c r="A24418" s="1" t="n">
        <v>13.775008</v>
      </c>
      <c r="B24418" s="1" t="n">
        <v>0</v>
      </c>
      <c r="C24418" s="1" t="n">
        <v>0.119051</v>
      </c>
      <c r="D24418" s="1" t="n">
        <v>-10.0872</v>
      </c>
      <c r="E24418" s="1" t="n">
        <v>1.375978</v>
      </c>
      <c r="F24418" s="1" t="n">
        <v>0</v>
      </c>
    </row>
    <row r="24419" customFormat="false" ht="15" hidden="false" customHeight="false" outlineLevel="0" collapsed="false">
      <c r="A24419" s="1" t="n">
        <v>13.794098</v>
      </c>
      <c r="B24419" s="1" t="n">
        <v>0</v>
      </c>
      <c r="C24419" s="1" t="n">
        <v>0.119051</v>
      </c>
      <c r="D24419" s="1" t="n">
        <v>-10.01835</v>
      </c>
      <c r="E24419" s="1" t="n">
        <v>1.256483</v>
      </c>
      <c r="F24419" s="1" t="n">
        <v>0</v>
      </c>
    </row>
    <row r="24420" customFormat="false" ht="15" hidden="false" customHeight="false" outlineLevel="0" collapsed="false">
      <c r="A24420" s="1" t="n">
        <v>13.813148</v>
      </c>
      <c r="B24420" s="1" t="n">
        <v>0</v>
      </c>
      <c r="C24420" s="1" t="n">
        <v>0.119051</v>
      </c>
      <c r="D24420" s="1" t="n">
        <v>-9.96345</v>
      </c>
      <c r="E24420" s="1" t="n">
        <v>1.336407</v>
      </c>
      <c r="F24420" s="1" t="n">
        <v>0</v>
      </c>
    </row>
    <row r="24421" customFormat="false" ht="15" hidden="false" customHeight="false" outlineLevel="0" collapsed="false">
      <c r="A24421" s="1" t="n">
        <v>13.832194</v>
      </c>
      <c r="B24421" s="1" t="n">
        <v>0</v>
      </c>
      <c r="C24421" s="1" t="n">
        <v>0.119051</v>
      </c>
      <c r="D24421" s="1" t="n">
        <v>-9.90855</v>
      </c>
      <c r="E24421" s="1" t="n">
        <v>1.245836</v>
      </c>
      <c r="F24421" s="1" t="n">
        <v>0</v>
      </c>
    </row>
    <row r="24422" customFormat="false" ht="15" hidden="false" customHeight="false" outlineLevel="0" collapsed="false">
      <c r="A24422" s="1" t="n">
        <v>13.851183</v>
      </c>
      <c r="B24422" s="1" t="n">
        <v>0</v>
      </c>
      <c r="C24422" s="1" t="n">
        <v>0.119051</v>
      </c>
      <c r="D24422" s="1" t="n">
        <v>-9.8811</v>
      </c>
      <c r="E24422" s="1" t="n">
        <v>1.287787</v>
      </c>
      <c r="F24422" s="1" t="n">
        <v>0</v>
      </c>
    </row>
    <row r="24423" customFormat="false" ht="15" hidden="false" customHeight="false" outlineLevel="0" collapsed="false">
      <c r="A24423" s="1" t="n">
        <v>13.870171</v>
      </c>
      <c r="B24423" s="1" t="n">
        <v>0</v>
      </c>
      <c r="C24423" s="1" t="n">
        <v>0.119051</v>
      </c>
      <c r="D24423" s="1" t="n">
        <v>-9.85365</v>
      </c>
      <c r="E24423" s="1" t="n">
        <v>1.23872</v>
      </c>
      <c r="F24423" s="1" t="n">
        <v>0</v>
      </c>
    </row>
    <row r="24424" customFormat="false" ht="15" hidden="false" customHeight="false" outlineLevel="0" collapsed="false">
      <c r="A24424" s="1" t="n">
        <v>13.889123</v>
      </c>
      <c r="B24424" s="1" t="n">
        <v>0</v>
      </c>
      <c r="C24424" s="1" t="n">
        <v>0.123018</v>
      </c>
      <c r="D24424" s="1" t="n">
        <v>-9.8397</v>
      </c>
      <c r="E24424" s="1" t="n">
        <v>1.156533</v>
      </c>
      <c r="F24424" s="1" t="n">
        <v>0</v>
      </c>
    </row>
    <row r="24425" customFormat="false" ht="15" hidden="false" customHeight="false" outlineLevel="0" collapsed="false">
      <c r="A24425" s="1" t="n">
        <v>13.908076</v>
      </c>
      <c r="B24425" s="1" t="n">
        <v>0</v>
      </c>
      <c r="C24425" s="1" t="n">
        <v>0.123018</v>
      </c>
      <c r="D24425" s="1" t="n">
        <v>-9.8262</v>
      </c>
      <c r="E24425" s="1" t="n">
        <v>1.199074</v>
      </c>
      <c r="F24425" s="1" t="n">
        <v>0</v>
      </c>
    </row>
    <row r="24426" customFormat="false" ht="15" hidden="false" customHeight="false" outlineLevel="0" collapsed="false">
      <c r="A24426" s="1" t="n">
        <v>13.927048</v>
      </c>
      <c r="B24426" s="1" t="n">
        <v>0</v>
      </c>
      <c r="C24426" s="1" t="n">
        <v>0.123018</v>
      </c>
      <c r="D24426" s="1" t="n">
        <v>-9.8262</v>
      </c>
      <c r="E24426" s="1" t="n">
        <v>1.142369</v>
      </c>
      <c r="F24426" s="1" t="n">
        <v>0</v>
      </c>
    </row>
    <row r="24427" customFormat="false" ht="15" hidden="false" customHeight="false" outlineLevel="0" collapsed="false">
      <c r="A24427" s="1" t="n">
        <v>13.946011</v>
      </c>
      <c r="B24427" s="1" t="n">
        <v>0</v>
      </c>
      <c r="C24427" s="1" t="n">
        <v>0.123018</v>
      </c>
      <c r="D24427" s="1" t="n">
        <v>-9.8262</v>
      </c>
      <c r="E24427" s="1" t="n">
        <v>1.115036</v>
      </c>
      <c r="F24427" s="1" t="n">
        <v>0</v>
      </c>
    </row>
    <row r="24428" customFormat="false" ht="15" hidden="false" customHeight="false" outlineLevel="0" collapsed="false">
      <c r="A24428" s="1" t="n">
        <v>13.965008</v>
      </c>
      <c r="B24428" s="1" t="n">
        <v>0</v>
      </c>
      <c r="C24428" s="1" t="n">
        <v>0.123018</v>
      </c>
      <c r="D24428" s="1" t="n">
        <v>-9.8262</v>
      </c>
      <c r="E24428" s="1" t="n">
        <v>1.096845</v>
      </c>
      <c r="F24428" s="1" t="n">
        <v>0</v>
      </c>
    </row>
    <row r="24429" customFormat="false" ht="15" hidden="false" customHeight="false" outlineLevel="0" collapsed="false">
      <c r="A24429" s="1" t="n">
        <v>13.98408</v>
      </c>
      <c r="B24429" s="1" t="n">
        <v>0</v>
      </c>
      <c r="C24429" s="1" t="n">
        <v>0.123018</v>
      </c>
      <c r="D24429" s="1" t="n">
        <v>-9.81225</v>
      </c>
      <c r="E24429" s="1" t="n">
        <v>1.071488</v>
      </c>
      <c r="F24429" s="1" t="n">
        <v>0</v>
      </c>
    </row>
    <row r="24430" customFormat="false" ht="15" hidden="false" customHeight="false" outlineLevel="0" collapsed="false">
      <c r="A24430" s="1" t="n">
        <v>14.003118</v>
      </c>
      <c r="B24430" s="1" t="n">
        <v>0</v>
      </c>
      <c r="C24430" s="1" t="n">
        <v>0.126986</v>
      </c>
      <c r="D24430" s="1" t="n">
        <v>-9.7848</v>
      </c>
      <c r="E24430" s="1" t="n">
        <v>0.994023</v>
      </c>
      <c r="F24430" s="1" t="n">
        <v>0</v>
      </c>
    </row>
    <row r="24431" customFormat="false" ht="15" hidden="false" customHeight="false" outlineLevel="0" collapsed="false">
      <c r="A24431" s="1" t="n">
        <v>14.02212</v>
      </c>
      <c r="B24431" s="1" t="n">
        <v>0</v>
      </c>
      <c r="C24431" s="1" t="n">
        <v>0.126986</v>
      </c>
      <c r="D24431" s="1" t="n">
        <v>-9.74385</v>
      </c>
      <c r="E24431" s="1" t="n">
        <v>1.055374</v>
      </c>
      <c r="F24431" s="1" t="n">
        <v>0</v>
      </c>
    </row>
    <row r="24432" customFormat="false" ht="15" hidden="false" customHeight="false" outlineLevel="0" collapsed="false">
      <c r="A24432" s="1" t="n">
        <v>14.041124</v>
      </c>
      <c r="B24432" s="1" t="n">
        <v>0</v>
      </c>
      <c r="C24432" s="1" t="n">
        <v>0.126986</v>
      </c>
      <c r="D24432" s="1" t="n">
        <v>-9.68895</v>
      </c>
      <c r="E24432" s="1" t="n">
        <v>0.979778</v>
      </c>
      <c r="F24432" s="1" t="n">
        <v>0</v>
      </c>
    </row>
    <row r="24433" customFormat="false" ht="15" hidden="false" customHeight="false" outlineLevel="0" collapsed="false">
      <c r="A24433" s="1" t="n">
        <v>14.060122</v>
      </c>
      <c r="B24433" s="1" t="n">
        <v>0</v>
      </c>
      <c r="C24433" s="1" t="n">
        <v>0.130953</v>
      </c>
      <c r="D24433" s="1" t="n">
        <v>-9.60615</v>
      </c>
      <c r="E24433" s="1" t="n">
        <v>0.95669</v>
      </c>
      <c r="F24433" s="1" t="n">
        <v>0</v>
      </c>
    </row>
    <row r="24434" customFormat="false" ht="15" hidden="false" customHeight="false" outlineLevel="0" collapsed="false">
      <c r="A24434" s="1" t="n">
        <v>14.079111</v>
      </c>
      <c r="B24434" s="1" t="n">
        <v>0</v>
      </c>
      <c r="C24434" s="1" t="n">
        <v>0.130953</v>
      </c>
      <c r="D24434" s="1" t="n">
        <v>-9.49635</v>
      </c>
      <c r="E24434" s="1" t="n">
        <v>0.939342</v>
      </c>
      <c r="F24434" s="1" t="n">
        <v>0</v>
      </c>
    </row>
    <row r="24435" customFormat="false" ht="15" hidden="false" customHeight="false" outlineLevel="0" collapsed="false">
      <c r="A24435" s="1" t="n">
        <v>14.098123</v>
      </c>
      <c r="B24435" s="1" t="n">
        <v>0</v>
      </c>
      <c r="C24435" s="1" t="n">
        <v>0.130953</v>
      </c>
      <c r="D24435" s="1" t="n">
        <v>-9.37305</v>
      </c>
      <c r="E24435" s="1" t="n">
        <v>0.917134</v>
      </c>
      <c r="F24435" s="1" t="n">
        <v>0</v>
      </c>
    </row>
    <row r="24436" customFormat="false" ht="15" hidden="false" customHeight="false" outlineLevel="0" collapsed="false">
      <c r="A24436" s="1" t="n">
        <v>14.117132</v>
      </c>
      <c r="B24436" s="1" t="n">
        <v>0</v>
      </c>
      <c r="C24436" s="1" t="n">
        <v>0.130953</v>
      </c>
      <c r="D24436" s="1" t="n">
        <v>-9.2079</v>
      </c>
      <c r="E24436" s="1" t="n">
        <v>0.884372</v>
      </c>
      <c r="F24436" s="1" t="n">
        <v>0</v>
      </c>
    </row>
    <row r="24437" customFormat="false" ht="15" hidden="false" customHeight="false" outlineLevel="0" collapsed="false">
      <c r="A24437" s="1" t="n">
        <v>14.136151</v>
      </c>
      <c r="B24437" s="1" t="n">
        <v>0</v>
      </c>
      <c r="C24437" s="1" t="n">
        <v>0.130953</v>
      </c>
      <c r="D24437" s="1" t="n">
        <v>-9.0432</v>
      </c>
      <c r="E24437" s="1" t="n">
        <v>0.807436</v>
      </c>
      <c r="F24437" s="1" t="n">
        <v>0</v>
      </c>
    </row>
    <row r="24438" customFormat="false" ht="15" hidden="false" customHeight="false" outlineLevel="0" collapsed="false">
      <c r="A24438" s="1" t="n">
        <v>14.155221</v>
      </c>
      <c r="B24438" s="1" t="n">
        <v>0</v>
      </c>
      <c r="C24438" s="1" t="n">
        <v>0.130953</v>
      </c>
      <c r="D24438" s="1" t="n">
        <v>-8.85105</v>
      </c>
      <c r="E24438" s="1" t="n">
        <v>0.847873</v>
      </c>
      <c r="F24438" s="1" t="n">
        <v>0</v>
      </c>
    </row>
    <row r="24439" customFormat="false" ht="15" hidden="false" customHeight="false" outlineLevel="0" collapsed="false">
      <c r="A24439" s="1" t="n">
        <v>14.174266</v>
      </c>
      <c r="B24439" s="1" t="n">
        <v>0</v>
      </c>
      <c r="C24439" s="1" t="n">
        <v>0.130953</v>
      </c>
      <c r="D24439" s="1" t="n">
        <v>-8.6724</v>
      </c>
      <c r="E24439" s="1" t="n">
        <v>0.786119</v>
      </c>
      <c r="F24439" s="1" t="n">
        <v>0</v>
      </c>
    </row>
    <row r="24440" customFormat="false" ht="15" hidden="false" customHeight="false" outlineLevel="0" collapsed="false">
      <c r="A24440" s="1" t="n">
        <v>14.193294</v>
      </c>
      <c r="B24440" s="1" t="n">
        <v>0</v>
      </c>
      <c r="C24440" s="1" t="n">
        <v>0.130953</v>
      </c>
      <c r="D24440" s="1" t="n">
        <v>-8.5212</v>
      </c>
      <c r="E24440" s="1" t="n">
        <v>0.79307</v>
      </c>
      <c r="F24440" s="1" t="n">
        <v>0</v>
      </c>
    </row>
    <row r="24441" customFormat="false" ht="15" hidden="false" customHeight="false" outlineLevel="0" collapsed="false">
      <c r="A24441" s="1" t="n">
        <v>14.212315</v>
      </c>
      <c r="B24441" s="1" t="n">
        <v>0</v>
      </c>
      <c r="C24441" s="1" t="n">
        <v>0.13492</v>
      </c>
      <c r="D24441" s="1" t="n">
        <v>-8.38395</v>
      </c>
      <c r="E24441" s="1" t="n">
        <v>0.712319</v>
      </c>
      <c r="F24441" s="1" t="n">
        <v>0</v>
      </c>
    </row>
    <row r="24442" customFormat="false" ht="15" hidden="false" customHeight="false" outlineLevel="0" collapsed="false">
      <c r="A24442" s="1" t="n">
        <v>14.231324</v>
      </c>
      <c r="B24442" s="1" t="n">
        <v>0</v>
      </c>
      <c r="C24442" s="1" t="n">
        <v>0.13492</v>
      </c>
      <c r="D24442" s="1" t="n">
        <v>-8.3016</v>
      </c>
      <c r="E24442" s="1" t="n">
        <v>0.731138</v>
      </c>
      <c r="F24442" s="1" t="n">
        <v>0</v>
      </c>
    </row>
    <row r="24443" customFormat="false" ht="15" hidden="false" customHeight="false" outlineLevel="0" collapsed="false">
      <c r="A24443" s="1" t="n">
        <v>14.250316</v>
      </c>
      <c r="B24443" s="1" t="n">
        <v>0</v>
      </c>
      <c r="C24443" s="1" t="n">
        <v>0.13492</v>
      </c>
      <c r="D24443" s="1" t="n">
        <v>-8.2467</v>
      </c>
      <c r="E24443" s="1" t="n">
        <v>0.687339</v>
      </c>
      <c r="F24443" s="1" t="n">
        <v>0</v>
      </c>
    </row>
    <row r="24444" customFormat="false" ht="15" hidden="false" customHeight="false" outlineLevel="0" collapsed="false">
      <c r="A24444" s="1" t="n">
        <v>14.269289</v>
      </c>
      <c r="B24444" s="1" t="n">
        <v>0</v>
      </c>
      <c r="C24444" s="1" t="n">
        <v>0.13492</v>
      </c>
      <c r="D24444" s="1" t="n">
        <v>-8.2332</v>
      </c>
      <c r="E24444" s="1" t="n">
        <v>0.680336</v>
      </c>
      <c r="F24444" s="1" t="n">
        <v>0</v>
      </c>
    </row>
    <row r="24445" customFormat="false" ht="15" hidden="false" customHeight="false" outlineLevel="0" collapsed="false">
      <c r="A24445" s="1" t="n">
        <v>14.28826</v>
      </c>
      <c r="B24445" s="1" t="n">
        <v>0</v>
      </c>
      <c r="C24445" s="1" t="n">
        <v>0.13492</v>
      </c>
      <c r="D24445" s="1" t="n">
        <v>-8.2332</v>
      </c>
      <c r="E24445" s="1" t="n">
        <v>0.645598</v>
      </c>
      <c r="F24445" s="1" t="n">
        <v>0</v>
      </c>
    </row>
    <row r="24446" customFormat="false" ht="15" hidden="false" customHeight="false" outlineLevel="0" collapsed="false">
      <c r="A24446" s="1" t="n">
        <v>14.307217</v>
      </c>
      <c r="B24446" s="1" t="n">
        <v>0</v>
      </c>
      <c r="C24446" s="1" t="n">
        <v>0.13492</v>
      </c>
      <c r="D24446" s="1" t="n">
        <v>-8.2332</v>
      </c>
      <c r="E24446" s="1" t="n">
        <v>0.595015</v>
      </c>
      <c r="F24446" s="1" t="n">
        <v>0</v>
      </c>
    </row>
    <row r="24447" customFormat="false" ht="15" hidden="false" customHeight="false" outlineLevel="0" collapsed="false">
      <c r="A24447" s="1" t="n">
        <v>14.326189</v>
      </c>
      <c r="B24447" s="1" t="n">
        <v>0</v>
      </c>
      <c r="C24447" s="1" t="n">
        <v>0.13492</v>
      </c>
      <c r="D24447" s="1" t="n">
        <v>-8.2332</v>
      </c>
      <c r="E24447" s="1" t="n">
        <v>0.590591</v>
      </c>
      <c r="F24447" s="1" t="n">
        <v>0</v>
      </c>
    </row>
    <row r="24448" customFormat="false" ht="15" hidden="false" customHeight="false" outlineLevel="0" collapsed="false">
      <c r="A24448" s="1" t="n">
        <v>14.345145</v>
      </c>
      <c r="B24448" s="1" t="n">
        <v>0</v>
      </c>
      <c r="C24448" s="1" t="n">
        <v>0.13492</v>
      </c>
      <c r="D24448" s="1" t="n">
        <v>-8.2332</v>
      </c>
      <c r="E24448" s="1" t="n">
        <v>0.558908</v>
      </c>
      <c r="F24448" s="1" t="n">
        <v>0</v>
      </c>
    </row>
    <row r="24449" customFormat="false" ht="15" hidden="false" customHeight="false" outlineLevel="0" collapsed="false">
      <c r="A24449" s="1" t="n">
        <v>14.364129</v>
      </c>
      <c r="B24449" s="1" t="n">
        <v>0</v>
      </c>
      <c r="C24449" s="1" t="n">
        <v>0.13492</v>
      </c>
      <c r="D24449" s="1" t="n">
        <v>-8.2332</v>
      </c>
      <c r="E24449" s="1" t="n">
        <v>0.535918</v>
      </c>
      <c r="F24449" s="1" t="n">
        <v>0</v>
      </c>
    </row>
    <row r="24450" customFormat="false" ht="15" hidden="false" customHeight="false" outlineLevel="0" collapsed="false">
      <c r="A24450" s="1" t="n">
        <v>14.383106</v>
      </c>
      <c r="B24450" s="1" t="n">
        <v>0</v>
      </c>
      <c r="C24450" s="1" t="n">
        <v>0.13492</v>
      </c>
      <c r="D24450" s="1" t="n">
        <v>-8.2332</v>
      </c>
      <c r="E24450" s="1" t="n">
        <v>0.50633</v>
      </c>
      <c r="F24450" s="1" t="n">
        <v>0</v>
      </c>
    </row>
    <row r="24451" customFormat="false" ht="15" hidden="false" customHeight="false" outlineLevel="0" collapsed="false">
      <c r="A24451" s="1" t="n">
        <v>14.402075</v>
      </c>
      <c r="B24451" s="1" t="n">
        <v>0</v>
      </c>
      <c r="C24451" s="1" t="n">
        <v>0.13492</v>
      </c>
      <c r="D24451" s="1" t="n">
        <v>-8.2332</v>
      </c>
      <c r="E24451" s="1" t="n">
        <v>0.488584</v>
      </c>
      <c r="F24451" s="1" t="n">
        <v>0</v>
      </c>
    </row>
    <row r="24452" customFormat="false" ht="15" hidden="false" customHeight="false" outlineLevel="0" collapsed="false">
      <c r="A24452" s="1" t="n">
        <v>14.421031</v>
      </c>
      <c r="B24452" s="1" t="n">
        <v>0</v>
      </c>
      <c r="C24452" s="1" t="n">
        <v>0.13492</v>
      </c>
      <c r="D24452" s="1" t="n">
        <v>-8.2332</v>
      </c>
      <c r="E24452" s="1" t="n">
        <v>0.449175</v>
      </c>
      <c r="F24452" s="1" t="n">
        <v>0</v>
      </c>
    </row>
    <row r="24453" customFormat="false" ht="15" hidden="false" customHeight="false" outlineLevel="0" collapsed="false">
      <c r="A24453" s="1" t="n">
        <v>14.439952</v>
      </c>
      <c r="B24453" s="1" t="n">
        <v>0</v>
      </c>
      <c r="C24453" s="1" t="n">
        <v>0.13492</v>
      </c>
      <c r="D24453" s="1" t="n">
        <v>-8.2332</v>
      </c>
      <c r="E24453" s="1" t="n">
        <v>0.424003</v>
      </c>
      <c r="F24453" s="1" t="n">
        <v>0</v>
      </c>
    </row>
    <row r="24454" customFormat="false" ht="15" hidden="false" customHeight="false" outlineLevel="0" collapsed="false">
      <c r="A24454" s="1" t="n">
        <v>14.458894</v>
      </c>
      <c r="B24454" s="1" t="n">
        <v>0</v>
      </c>
      <c r="C24454" s="1" t="n">
        <v>0.13492</v>
      </c>
      <c r="D24454" s="1" t="n">
        <v>-8.2332</v>
      </c>
      <c r="E24454" s="1" t="n">
        <v>0.391745</v>
      </c>
      <c r="F24454" s="1" t="n">
        <v>0</v>
      </c>
    </row>
    <row r="24455" customFormat="false" ht="15" hidden="false" customHeight="false" outlineLevel="0" collapsed="false">
      <c r="A24455" s="1" t="n">
        <v>14.477804</v>
      </c>
      <c r="B24455" s="1" t="n">
        <v>0</v>
      </c>
      <c r="C24455" s="1" t="n">
        <v>0.13492</v>
      </c>
      <c r="D24455" s="1" t="n">
        <v>-8.2332</v>
      </c>
      <c r="E24455" s="1" t="n">
        <v>0.363728</v>
      </c>
      <c r="F24455" s="1" t="n">
        <v>0</v>
      </c>
    </row>
    <row r="24456" customFormat="false" ht="15" hidden="false" customHeight="false" outlineLevel="0" collapsed="false">
      <c r="A24456" s="1" t="n">
        <v>14.496715</v>
      </c>
      <c r="B24456" s="1" t="n">
        <v>0</v>
      </c>
      <c r="C24456" s="1" t="n">
        <v>0.13492</v>
      </c>
      <c r="D24456" s="1" t="n">
        <v>-8.2332</v>
      </c>
      <c r="E24456" s="1" t="n">
        <v>0.354826</v>
      </c>
      <c r="F24456" s="1" t="n">
        <v>0</v>
      </c>
    </row>
    <row r="24457" customFormat="false" ht="15" hidden="false" customHeight="false" outlineLevel="0" collapsed="false">
      <c r="A24457" s="1" t="n">
        <v>14.515637</v>
      </c>
      <c r="B24457" s="1" t="n">
        <v>0</v>
      </c>
      <c r="C24457" s="1" t="n">
        <v>0.13492</v>
      </c>
      <c r="D24457" s="1" t="n">
        <v>-8.2332</v>
      </c>
      <c r="E24457" s="1" t="n">
        <v>0.333579</v>
      </c>
      <c r="F24457" s="1" t="n">
        <v>0</v>
      </c>
    </row>
    <row r="24458" customFormat="false" ht="15" hidden="false" customHeight="false" outlineLevel="0" collapsed="false">
      <c r="A24458" s="1" t="n">
        <v>14.534606</v>
      </c>
      <c r="B24458" s="1" t="n">
        <v>0</v>
      </c>
      <c r="C24458" s="1" t="n">
        <v>0.13492</v>
      </c>
      <c r="D24458" s="1" t="n">
        <v>-8.2332</v>
      </c>
      <c r="E24458" s="1" t="n">
        <v>0.313474</v>
      </c>
      <c r="F24458" s="1" t="n">
        <v>0</v>
      </c>
    </row>
    <row r="24459" customFormat="false" ht="15" hidden="false" customHeight="false" outlineLevel="0" collapsed="false">
      <c r="A24459" s="1" t="n">
        <v>14.553535</v>
      </c>
      <c r="B24459" s="1" t="n">
        <v>0</v>
      </c>
      <c r="C24459" s="1" t="n">
        <v>0.13492</v>
      </c>
      <c r="D24459" s="1" t="n">
        <v>-8.2332</v>
      </c>
      <c r="E24459" s="1" t="n">
        <v>0.296151</v>
      </c>
      <c r="F24459" s="1" t="n">
        <v>0</v>
      </c>
    </row>
    <row r="24460" customFormat="false" ht="15" hidden="false" customHeight="false" outlineLevel="0" collapsed="false">
      <c r="A24460" s="1" t="n">
        <v>14.572423</v>
      </c>
      <c r="B24460" s="1" t="n">
        <v>0</v>
      </c>
      <c r="C24460" s="1" t="n">
        <v>0.115084</v>
      </c>
      <c r="D24460" s="1" t="n">
        <v>-8.2332</v>
      </c>
      <c r="E24460" s="1" t="n">
        <v>0.280995</v>
      </c>
      <c r="F24460" s="1" t="n">
        <v>0</v>
      </c>
    </row>
    <row r="24461" customFormat="false" ht="15" hidden="false" customHeight="false" outlineLevel="0" collapsed="false">
      <c r="A24461" s="1" t="n">
        <v>14.591366</v>
      </c>
      <c r="B24461" s="1" t="n">
        <v>0</v>
      </c>
      <c r="C24461" s="1" t="n">
        <v>0.115084</v>
      </c>
      <c r="D24461" s="1" t="n">
        <v>-8.2332</v>
      </c>
      <c r="E24461" s="1" t="n">
        <v>0.268792</v>
      </c>
      <c r="F24461" s="1" t="n">
        <v>0</v>
      </c>
    </row>
    <row r="24462" customFormat="false" ht="15" hidden="false" customHeight="false" outlineLevel="0" collapsed="false">
      <c r="A24462" s="1" t="n">
        <v>14.610272</v>
      </c>
      <c r="B24462" s="1" t="n">
        <v>0</v>
      </c>
      <c r="C24462" s="1" t="n">
        <v>0.111116</v>
      </c>
      <c r="D24462" s="1" t="n">
        <v>-8.2332</v>
      </c>
      <c r="E24462" s="1" t="n">
        <v>0.250697</v>
      </c>
      <c r="F24462" s="1" t="n">
        <v>0</v>
      </c>
    </row>
    <row r="24463" customFormat="false" ht="15" hidden="false" customHeight="false" outlineLevel="0" collapsed="false">
      <c r="A24463" s="1" t="n">
        <v>14.629142</v>
      </c>
      <c r="B24463" s="1" t="n">
        <v>0</v>
      </c>
      <c r="C24463" s="1" t="n">
        <v>0.3</v>
      </c>
      <c r="D24463" s="1" t="n">
        <v>-8.2332</v>
      </c>
      <c r="E24463" s="1" t="n">
        <v>0.091245</v>
      </c>
      <c r="F24463" s="1" t="n">
        <v>0</v>
      </c>
    </row>
    <row r="24464" customFormat="false" ht="15" hidden="false" customHeight="false" outlineLevel="0" collapsed="false">
      <c r="A24464" s="1" t="n">
        <v>14.64804</v>
      </c>
      <c r="B24464" s="1" t="n">
        <v>0</v>
      </c>
      <c r="C24464" s="1" t="n">
        <v>0.3</v>
      </c>
      <c r="D24464" s="1" t="n">
        <v>-8.21925</v>
      </c>
      <c r="E24464" s="1" t="n">
        <v>0.134581</v>
      </c>
      <c r="F24464" s="1" t="n">
        <v>0</v>
      </c>
    </row>
    <row r="24465" customFormat="false" ht="15" hidden="false" customHeight="false" outlineLevel="0" collapsed="false">
      <c r="A24465" s="1" t="n">
        <v>14.666938</v>
      </c>
      <c r="B24465" s="1" t="n">
        <v>0</v>
      </c>
      <c r="C24465" s="1" t="n">
        <v>0.3</v>
      </c>
      <c r="D24465" s="1" t="n">
        <v>-8.2053</v>
      </c>
      <c r="E24465" s="1" t="n">
        <v>0.008164</v>
      </c>
      <c r="F24465" s="1" t="n">
        <v>0</v>
      </c>
    </row>
    <row r="24466" customFormat="false" ht="15" hidden="false" customHeight="false" outlineLevel="0" collapsed="false">
      <c r="A24466" s="1" t="n">
        <v>14.685817</v>
      </c>
      <c r="B24466" s="1" t="n">
        <v>0</v>
      </c>
      <c r="C24466" s="1" t="n">
        <v>0.3</v>
      </c>
      <c r="D24466" s="1" t="n">
        <v>-8.17785</v>
      </c>
      <c r="E24466" s="1" t="n">
        <v>0.033649</v>
      </c>
      <c r="F24466" s="1" t="n">
        <v>0</v>
      </c>
    </row>
    <row r="24467" customFormat="false" ht="15" hidden="false" customHeight="false" outlineLevel="0" collapsed="false">
      <c r="A24467" s="1" t="n">
        <v>14.704685</v>
      </c>
      <c r="B24467" s="1" t="n">
        <v>0</v>
      </c>
      <c r="C24467" s="1" t="n">
        <v>0.3</v>
      </c>
      <c r="D24467" s="1" t="n">
        <v>-8.16435</v>
      </c>
      <c r="E24467" s="1" t="n">
        <v>0.069215</v>
      </c>
      <c r="F24467" s="1" t="n">
        <v>0</v>
      </c>
    </row>
    <row r="24468" customFormat="false" ht="15" hidden="false" customHeight="false" outlineLevel="0" collapsed="false">
      <c r="A24468" s="1" t="n">
        <v>14.723549</v>
      </c>
      <c r="B24468" s="1" t="n">
        <v>0</v>
      </c>
      <c r="C24468" s="1" t="n">
        <v>0.3</v>
      </c>
      <c r="D24468" s="1" t="n">
        <v>-8.1369</v>
      </c>
      <c r="E24468" s="1" t="n">
        <v>0.087902</v>
      </c>
      <c r="F24468" s="1" t="n">
        <v>0</v>
      </c>
    </row>
    <row r="24469" customFormat="false" ht="15" hidden="false" customHeight="false" outlineLevel="0" collapsed="false">
      <c r="A24469" s="1" t="n">
        <v>14.742405</v>
      </c>
      <c r="B24469" s="1" t="n">
        <v>0</v>
      </c>
      <c r="C24469" s="1" t="n">
        <v>0.3</v>
      </c>
      <c r="D24469" s="1" t="n">
        <v>-8.10945</v>
      </c>
      <c r="E24469" s="1" t="n">
        <v>0.079403</v>
      </c>
      <c r="F24469" s="1" t="n">
        <v>0</v>
      </c>
    </row>
    <row r="24470" customFormat="false" ht="15" hidden="false" customHeight="false" outlineLevel="0" collapsed="false">
      <c r="A24470" s="1" t="n">
        <v>14.76125</v>
      </c>
      <c r="B24470" s="1" t="n">
        <v>0</v>
      </c>
      <c r="C24470" s="1" t="n">
        <v>0.3</v>
      </c>
      <c r="D24470" s="1" t="n">
        <v>-8.06805</v>
      </c>
      <c r="E24470" s="1" t="n">
        <v>0.062039</v>
      </c>
      <c r="F24470" s="1" t="n">
        <v>0</v>
      </c>
    </row>
    <row r="24471" customFormat="false" ht="15" hidden="false" customHeight="false" outlineLevel="0" collapsed="false">
      <c r="A24471" s="1" t="n">
        <v>14.780047</v>
      </c>
      <c r="B24471" s="1" t="n">
        <v>0</v>
      </c>
      <c r="C24471" s="1" t="n">
        <v>0.3</v>
      </c>
      <c r="D24471" s="1" t="n">
        <v>-8.0271</v>
      </c>
      <c r="E24471" s="1" t="n">
        <v>0.044046</v>
      </c>
      <c r="F24471" s="1" t="n">
        <v>0</v>
      </c>
    </row>
    <row r="24472" customFormat="false" ht="15" hidden="false" customHeight="false" outlineLevel="0" collapsed="false">
      <c r="A24472" s="1" t="n">
        <v>14.798859</v>
      </c>
      <c r="B24472" s="1" t="n">
        <v>0</v>
      </c>
      <c r="C24472" s="1" t="n">
        <v>0.3</v>
      </c>
      <c r="D24472" s="1" t="n">
        <v>-7.9857</v>
      </c>
      <c r="E24472" s="1" t="n">
        <v>0.014626</v>
      </c>
      <c r="F24472" s="1" t="n">
        <v>0</v>
      </c>
    </row>
    <row r="24473" customFormat="false" ht="15" hidden="false" customHeight="false" outlineLevel="0" collapsed="false">
      <c r="A24473" s="1" t="n">
        <v>14.817649</v>
      </c>
      <c r="B24473" s="1" t="n">
        <v>0</v>
      </c>
      <c r="C24473" s="1" t="n">
        <v>0.3</v>
      </c>
      <c r="D24473" s="1" t="n">
        <v>-7.9308</v>
      </c>
      <c r="E24473" s="1" t="n">
        <v>0.046004</v>
      </c>
      <c r="F24473" s="1" t="n">
        <v>0</v>
      </c>
    </row>
    <row r="24474" customFormat="false" ht="15" hidden="false" customHeight="false" outlineLevel="0" collapsed="false">
      <c r="A24474" s="1" t="n">
        <v>14.836417</v>
      </c>
      <c r="B24474" s="1" t="n">
        <v>0</v>
      </c>
      <c r="C24474" s="1" t="n">
        <v>0.3</v>
      </c>
      <c r="D24474" s="1" t="n">
        <v>-7.8624</v>
      </c>
      <c r="E24474" s="1" t="n">
        <v>0.066612</v>
      </c>
      <c r="F24474" s="1" t="n">
        <v>0</v>
      </c>
    </row>
    <row r="24475" customFormat="false" ht="15" hidden="false" customHeight="false" outlineLevel="0" collapsed="false">
      <c r="A24475" s="1" t="n">
        <v>14.855184</v>
      </c>
      <c r="B24475" s="1" t="n">
        <v>0</v>
      </c>
      <c r="C24475" s="1" t="n">
        <v>0.3</v>
      </c>
      <c r="D24475" s="1" t="n">
        <v>-7.7796</v>
      </c>
      <c r="E24475" s="1" t="n">
        <v>0.073246</v>
      </c>
      <c r="F24475" s="1" t="n">
        <v>0</v>
      </c>
    </row>
    <row r="24476" customFormat="false" ht="15" hidden="false" customHeight="false" outlineLevel="0" collapsed="false">
      <c r="A24476" s="1" t="n">
        <v>14.873969</v>
      </c>
      <c r="B24476" s="1" t="n">
        <v>0</v>
      </c>
      <c r="C24476" s="1" t="n">
        <v>0.3</v>
      </c>
      <c r="D24476" s="1" t="n">
        <v>-7.7112</v>
      </c>
      <c r="E24476" s="1" t="n">
        <v>0.059276</v>
      </c>
      <c r="F24476" s="1" t="n">
        <v>0</v>
      </c>
    </row>
    <row r="24477" customFormat="false" ht="15" hidden="false" customHeight="false" outlineLevel="0" collapsed="false">
      <c r="A24477" s="1" t="n">
        <v>14.892738</v>
      </c>
      <c r="B24477" s="1" t="n">
        <v>0</v>
      </c>
      <c r="C24477" s="1" t="n">
        <v>0.3</v>
      </c>
      <c r="D24477" s="1" t="n">
        <v>-7.64235</v>
      </c>
      <c r="E24477" s="1" t="n">
        <v>0.032004</v>
      </c>
      <c r="F24477" s="1" t="n">
        <v>0</v>
      </c>
    </row>
    <row r="24478" customFormat="false" ht="15" hidden="false" customHeight="false" outlineLevel="0" collapsed="false">
      <c r="A24478" s="1" t="n">
        <v>14.911534</v>
      </c>
      <c r="B24478" s="1" t="n">
        <v>0</v>
      </c>
      <c r="C24478" s="1" t="n">
        <v>0.3</v>
      </c>
      <c r="D24478" s="1" t="n">
        <v>-7.58745</v>
      </c>
      <c r="E24478" s="1" t="n">
        <v>0.001261</v>
      </c>
      <c r="F24478" s="1" t="n">
        <v>0</v>
      </c>
    </row>
    <row r="24479" customFormat="false" ht="15" hidden="false" customHeight="false" outlineLevel="0" collapsed="false">
      <c r="A24479" s="1" t="n">
        <v>14.930297</v>
      </c>
      <c r="B24479" s="1" t="n">
        <v>0</v>
      </c>
      <c r="C24479" s="1" t="n">
        <v>0.3</v>
      </c>
      <c r="D24479" s="1" t="n">
        <v>-7.5465</v>
      </c>
      <c r="E24479" s="1" t="n">
        <v>0.031501</v>
      </c>
      <c r="F24479" s="1" t="n">
        <v>0</v>
      </c>
    </row>
    <row r="24480" customFormat="false" ht="15" hidden="false" customHeight="false" outlineLevel="0" collapsed="false">
      <c r="A24480" s="1" t="n">
        <v>14.94912</v>
      </c>
      <c r="B24480" s="1" t="n">
        <v>0</v>
      </c>
      <c r="C24480" s="1" t="n">
        <v>0.3</v>
      </c>
      <c r="D24480" s="1" t="n">
        <v>-7.51905</v>
      </c>
      <c r="E24480" s="1" t="n">
        <v>0.055026</v>
      </c>
      <c r="F24480" s="1" t="n">
        <v>0</v>
      </c>
    </row>
    <row r="24481" customFormat="false" ht="15" hidden="false" customHeight="false" outlineLevel="0" collapsed="false">
      <c r="A24481" s="1" t="n">
        <v>14.967936</v>
      </c>
      <c r="B24481" s="1" t="n">
        <v>0</v>
      </c>
      <c r="C24481" s="1" t="n">
        <v>0.3</v>
      </c>
      <c r="D24481" s="1" t="n">
        <v>-7.5051</v>
      </c>
      <c r="E24481" s="1" t="n">
        <v>0.064639</v>
      </c>
      <c r="F24481" s="1" t="n">
        <v>0</v>
      </c>
    </row>
    <row r="24482" customFormat="false" ht="15" hidden="false" customHeight="false" outlineLevel="0" collapsed="false">
      <c r="A24482" s="1" t="n">
        <v>14.986784</v>
      </c>
      <c r="B24482" s="1" t="n">
        <v>0.107134</v>
      </c>
      <c r="C24482" s="1" t="n">
        <v>0</v>
      </c>
      <c r="D24482" s="1" t="n">
        <v>-7.4916</v>
      </c>
      <c r="E24482" s="1" t="n">
        <v>0.182684</v>
      </c>
      <c r="F24482" s="1" t="n">
        <v>0</v>
      </c>
    </row>
    <row r="24483" customFormat="false" ht="15" hidden="false" customHeight="false" outlineLevel="0" collapsed="false">
      <c r="A24483" s="1" t="n">
        <v>15.005613</v>
      </c>
      <c r="B24483" s="1" t="n">
        <v>0.107134</v>
      </c>
      <c r="C24483" s="1" t="n">
        <v>0</v>
      </c>
      <c r="D24483" s="1" t="n">
        <v>-7.4916</v>
      </c>
      <c r="E24483" s="1" t="n">
        <v>0.10967</v>
      </c>
      <c r="F24483" s="1" t="n">
        <v>0</v>
      </c>
    </row>
    <row r="24484" customFormat="false" ht="15" hidden="false" customHeight="false" outlineLevel="0" collapsed="false">
      <c r="A24484" s="1" t="n">
        <v>15.024415</v>
      </c>
      <c r="B24484" s="1" t="n">
        <v>0.107134</v>
      </c>
      <c r="C24484" s="1" t="n">
        <v>0</v>
      </c>
      <c r="D24484" s="1" t="n">
        <v>-7.4916</v>
      </c>
      <c r="E24484" s="1" t="n">
        <v>0.158459</v>
      </c>
      <c r="F24484" s="1" t="n">
        <v>0</v>
      </c>
    </row>
    <row r="24485" customFormat="false" ht="15" hidden="false" customHeight="false" outlineLevel="0" collapsed="false">
      <c r="A24485" s="1" t="n">
        <v>15.043185</v>
      </c>
      <c r="B24485" s="1" t="n">
        <v>0.107134</v>
      </c>
      <c r="C24485" s="1" t="n">
        <v>0</v>
      </c>
      <c r="D24485" s="1" t="n">
        <v>-7.4916</v>
      </c>
      <c r="E24485" s="1" t="n">
        <v>0.179139</v>
      </c>
      <c r="F24485" s="1" t="n">
        <v>0</v>
      </c>
    </row>
    <row r="24486" customFormat="false" ht="15" hidden="false" customHeight="false" outlineLevel="0" collapsed="false">
      <c r="A24486" s="1" t="n">
        <v>15.061975</v>
      </c>
      <c r="B24486" s="1" t="n">
        <v>0.107134</v>
      </c>
      <c r="C24486" s="1" t="n">
        <v>0</v>
      </c>
      <c r="D24486" s="1" t="n">
        <v>-7.4916</v>
      </c>
      <c r="E24486" s="1" t="n">
        <v>0.249839</v>
      </c>
      <c r="F24486" s="1" t="n">
        <v>0</v>
      </c>
    </row>
    <row r="24487" customFormat="false" ht="15" hidden="false" customHeight="false" outlineLevel="0" collapsed="false">
      <c r="A24487" s="1" t="n">
        <v>15.080743</v>
      </c>
      <c r="B24487" s="1" t="n">
        <v>0.107134</v>
      </c>
      <c r="C24487" s="1" t="n">
        <v>0</v>
      </c>
      <c r="D24487" s="1" t="n">
        <v>-7.4916</v>
      </c>
      <c r="E24487" s="1" t="n">
        <v>0.313057</v>
      </c>
      <c r="F24487" s="1" t="n">
        <v>0</v>
      </c>
    </row>
    <row r="24488" customFormat="false" ht="15" hidden="false" customHeight="false" outlineLevel="0" collapsed="false">
      <c r="A24488" s="1" t="n">
        <v>15.099509</v>
      </c>
      <c r="B24488" s="1" t="n">
        <v>0.107134</v>
      </c>
      <c r="C24488" s="1" t="n">
        <v>0</v>
      </c>
      <c r="D24488" s="1" t="n">
        <v>-7.4916</v>
      </c>
      <c r="E24488" s="1" t="n">
        <v>0.373828</v>
      </c>
      <c r="F24488" s="1" t="n">
        <v>0</v>
      </c>
    </row>
    <row r="24489" customFormat="false" ht="15" hidden="false" customHeight="false" outlineLevel="0" collapsed="false">
      <c r="A24489" s="1" t="n">
        <v>15.118263</v>
      </c>
      <c r="B24489" s="1" t="n">
        <v>0.107134</v>
      </c>
      <c r="C24489" s="1" t="n">
        <v>0</v>
      </c>
      <c r="D24489" s="1" t="n">
        <v>-7.4916</v>
      </c>
      <c r="E24489" s="1" t="n">
        <v>0.447712</v>
      </c>
      <c r="F24489" s="1" t="n">
        <v>0</v>
      </c>
    </row>
    <row r="24490" customFormat="false" ht="15" hidden="false" customHeight="false" outlineLevel="0" collapsed="false">
      <c r="A24490" s="1" t="n">
        <v>15.137016</v>
      </c>
      <c r="B24490" s="1" t="n">
        <v>0.107134</v>
      </c>
      <c r="C24490" s="1" t="n">
        <v>0</v>
      </c>
      <c r="D24490" s="1" t="n">
        <v>-7.4916</v>
      </c>
      <c r="E24490" s="1" t="n">
        <v>0.523012</v>
      </c>
      <c r="F24490" s="1" t="n">
        <v>0</v>
      </c>
    </row>
    <row r="24491" customFormat="false" ht="15" hidden="false" customHeight="false" outlineLevel="0" collapsed="false">
      <c r="A24491" s="1" t="n">
        <v>15.15577</v>
      </c>
      <c r="B24491" s="1" t="n">
        <v>0.107134</v>
      </c>
      <c r="C24491" s="1" t="n">
        <v>0</v>
      </c>
      <c r="D24491" s="1" t="n">
        <v>-7.4916</v>
      </c>
      <c r="E24491" s="1" t="n">
        <v>0.603244</v>
      </c>
      <c r="F24491" s="1" t="n">
        <v>0</v>
      </c>
    </row>
    <row r="24492" customFormat="false" ht="15" hidden="false" customHeight="false" outlineLevel="0" collapsed="false">
      <c r="A24492" s="1" t="n">
        <v>15.174506</v>
      </c>
      <c r="B24492" s="1" t="n">
        <v>0.107134</v>
      </c>
      <c r="C24492" s="1" t="n">
        <v>0</v>
      </c>
      <c r="D24492" s="1" t="n">
        <v>-7.4916</v>
      </c>
      <c r="E24492" s="1" t="n">
        <v>0.692367</v>
      </c>
      <c r="F24492" s="1" t="n">
        <v>0</v>
      </c>
    </row>
    <row r="24493" customFormat="false" ht="15" hidden="false" customHeight="false" outlineLevel="0" collapsed="false">
      <c r="A24493" s="1" t="n">
        <v>15.193224</v>
      </c>
      <c r="B24493" s="1" t="n">
        <v>0.107134</v>
      </c>
      <c r="C24493" s="1" t="n">
        <v>0</v>
      </c>
      <c r="D24493" s="1" t="n">
        <v>-7.4916</v>
      </c>
      <c r="E24493" s="1" t="n">
        <v>0.763521</v>
      </c>
      <c r="F24493" s="1" t="n">
        <v>0</v>
      </c>
    </row>
    <row r="24494" customFormat="false" ht="15" hidden="false" customHeight="false" outlineLevel="0" collapsed="false">
      <c r="A24494" s="1" t="n">
        <v>15.21195</v>
      </c>
      <c r="B24494" s="1" t="n">
        <v>0.107134</v>
      </c>
      <c r="C24494" s="1" t="n">
        <v>0</v>
      </c>
      <c r="D24494" s="1" t="n">
        <v>-7.4916</v>
      </c>
      <c r="E24494" s="1" t="n">
        <v>0.851232</v>
      </c>
      <c r="F24494" s="1" t="n">
        <v>0</v>
      </c>
    </row>
    <row r="24495" customFormat="false" ht="15" hidden="false" customHeight="false" outlineLevel="0" collapsed="false">
      <c r="A24495" s="1" t="n">
        <v>15.230641</v>
      </c>
      <c r="B24495" s="1" t="n">
        <v>0.107134</v>
      </c>
      <c r="C24495" s="1" t="n">
        <v>0</v>
      </c>
      <c r="D24495" s="1" t="n">
        <v>-7.4916</v>
      </c>
      <c r="E24495" s="1" t="n">
        <v>0.935114</v>
      </c>
      <c r="F24495" s="1" t="n">
        <v>0</v>
      </c>
    </row>
    <row r="24496" customFormat="false" ht="15" hidden="false" customHeight="false" outlineLevel="0" collapsed="false">
      <c r="A24496" s="1" t="n">
        <v>15.249384</v>
      </c>
      <c r="B24496" s="1" t="n">
        <v>0.107134</v>
      </c>
      <c r="C24496" s="1" t="n">
        <v>0</v>
      </c>
      <c r="D24496" s="1" t="n">
        <v>-7.4916</v>
      </c>
      <c r="E24496" s="1" t="n">
        <v>1.047798</v>
      </c>
      <c r="F24496" s="1" t="n">
        <v>0</v>
      </c>
    </row>
    <row r="24497" customFormat="false" ht="15" hidden="false" customHeight="false" outlineLevel="0" collapsed="false">
      <c r="A24497" s="1" t="n">
        <v>15.268121</v>
      </c>
      <c r="B24497" s="1" t="n">
        <v>0.107134</v>
      </c>
      <c r="C24497" s="1" t="n">
        <v>0</v>
      </c>
      <c r="D24497" s="1" t="n">
        <v>-7.4916</v>
      </c>
      <c r="E24497" s="1" t="n">
        <v>1.101421</v>
      </c>
      <c r="F24497" s="1" t="n">
        <v>0</v>
      </c>
    </row>
    <row r="24498" customFormat="false" ht="15" hidden="false" customHeight="false" outlineLevel="0" collapsed="false">
      <c r="A24498" s="1" t="n">
        <v>15.2869</v>
      </c>
      <c r="B24498" s="1" t="n">
        <v>0.107134</v>
      </c>
      <c r="C24498" s="1" t="n">
        <v>0</v>
      </c>
      <c r="D24498" s="1" t="n">
        <v>-7.4916</v>
      </c>
      <c r="E24498" s="1" t="n">
        <v>1.217168</v>
      </c>
      <c r="F24498" s="1" t="n">
        <v>0</v>
      </c>
    </row>
    <row r="24499" customFormat="false" ht="15" hidden="false" customHeight="false" outlineLevel="0" collapsed="false">
      <c r="A24499" s="1" t="n">
        <v>15.30575</v>
      </c>
      <c r="B24499" s="1" t="n">
        <v>0.107134</v>
      </c>
      <c r="C24499" s="1" t="n">
        <v>0</v>
      </c>
      <c r="D24499" s="1" t="n">
        <v>-7.47765</v>
      </c>
      <c r="E24499" s="1" t="n">
        <v>1.266907</v>
      </c>
      <c r="F24499" s="1" t="n">
        <v>0</v>
      </c>
    </row>
    <row r="24500" customFormat="false" ht="15" hidden="false" customHeight="false" outlineLevel="0" collapsed="false">
      <c r="A24500" s="1" t="n">
        <v>15.324715</v>
      </c>
      <c r="B24500" s="1" t="n">
        <v>0.107134</v>
      </c>
      <c r="C24500" s="1" t="n">
        <v>0</v>
      </c>
      <c r="D24500" s="1" t="n">
        <v>-7.47765</v>
      </c>
      <c r="E24500" s="1" t="n">
        <v>1.333242</v>
      </c>
      <c r="F24500" s="1" t="n">
        <v>0</v>
      </c>
    </row>
    <row r="24501" customFormat="false" ht="15" hidden="false" customHeight="false" outlineLevel="0" collapsed="false">
      <c r="A24501" s="1" t="n">
        <v>15.343795</v>
      </c>
      <c r="B24501" s="1" t="n">
        <v>0.107134</v>
      </c>
      <c r="C24501" s="1" t="n">
        <v>0</v>
      </c>
      <c r="D24501" s="1" t="n">
        <v>-7.47765</v>
      </c>
      <c r="E24501" s="1" t="n">
        <v>1.416582</v>
      </c>
      <c r="F24501" s="1" t="n">
        <v>0</v>
      </c>
    </row>
    <row r="24502" customFormat="false" ht="15" hidden="false" customHeight="false" outlineLevel="0" collapsed="false">
      <c r="A24502" s="1" t="n">
        <v>15.363167</v>
      </c>
      <c r="B24502" s="1" t="n">
        <v>0.107134</v>
      </c>
      <c r="C24502" s="1" t="n">
        <v>0</v>
      </c>
      <c r="D24502" s="1" t="n">
        <v>-7.47765</v>
      </c>
      <c r="E24502" s="1" t="n">
        <v>1.516492</v>
      </c>
      <c r="F24502" s="1" t="n">
        <v>0</v>
      </c>
    </row>
    <row r="24503" customFormat="false" ht="15" hidden="false" customHeight="false" outlineLevel="0" collapsed="false">
      <c r="A24503" s="1" t="n">
        <v>15.382589</v>
      </c>
      <c r="B24503" s="1" t="n">
        <v>0.103166</v>
      </c>
      <c r="C24503" s="1" t="n">
        <v>0</v>
      </c>
      <c r="D24503" s="1" t="n">
        <v>-7.47765</v>
      </c>
      <c r="E24503" s="1" t="n">
        <v>1.62704</v>
      </c>
      <c r="F24503" s="1" t="n">
        <v>0</v>
      </c>
    </row>
    <row r="24504" customFormat="false" ht="15" hidden="false" customHeight="false" outlineLevel="0" collapsed="false">
      <c r="A24504" s="1" t="n">
        <v>15.40203</v>
      </c>
      <c r="B24504" s="1" t="n">
        <v>0.103166</v>
      </c>
      <c r="C24504" s="1" t="n">
        <v>0</v>
      </c>
      <c r="D24504" s="1" t="n">
        <v>-7.47765</v>
      </c>
      <c r="E24504" s="1" t="n">
        <v>1.640718</v>
      </c>
      <c r="F24504" s="1" t="n">
        <v>0</v>
      </c>
    </row>
    <row r="24505" customFormat="false" ht="15" hidden="false" customHeight="false" outlineLevel="0" collapsed="false">
      <c r="A24505" s="1" t="n">
        <v>15.421438</v>
      </c>
      <c r="B24505" s="1" t="n">
        <v>0.103166</v>
      </c>
      <c r="C24505" s="1" t="n">
        <v>0</v>
      </c>
      <c r="D24505" s="1" t="n">
        <v>-7.47765</v>
      </c>
      <c r="E24505" s="1" t="n">
        <v>1.750228</v>
      </c>
      <c r="F24505" s="1" t="n">
        <v>0</v>
      </c>
    </row>
    <row r="24506" customFormat="false" ht="15" hidden="false" customHeight="false" outlineLevel="0" collapsed="false">
      <c r="A24506" s="1" t="n">
        <v>15.440824</v>
      </c>
      <c r="B24506" s="1" t="n">
        <v>0.103166</v>
      </c>
      <c r="C24506" s="1" t="n">
        <v>0</v>
      </c>
      <c r="D24506" s="1" t="n">
        <v>-7.47765</v>
      </c>
      <c r="E24506" s="1" t="n">
        <v>1.821002</v>
      </c>
      <c r="F24506" s="1" t="n">
        <v>0</v>
      </c>
    </row>
    <row r="24507" customFormat="false" ht="15" hidden="false" customHeight="false" outlineLevel="0" collapsed="false">
      <c r="A24507" s="1" t="n">
        <v>15.460166</v>
      </c>
      <c r="B24507" s="1" t="n">
        <v>0.099199</v>
      </c>
      <c r="C24507" s="1" t="n">
        <v>0</v>
      </c>
      <c r="D24507" s="1" t="n">
        <v>-7.47765</v>
      </c>
      <c r="E24507" s="1" t="n">
        <v>1.918685</v>
      </c>
      <c r="F24507" s="1" t="n">
        <v>0</v>
      </c>
    </row>
    <row r="24508" customFormat="false" ht="15" hidden="false" customHeight="false" outlineLevel="0" collapsed="false">
      <c r="A24508" s="1" t="n">
        <v>15.479499</v>
      </c>
      <c r="B24508" s="1" t="n">
        <v>0.091264</v>
      </c>
      <c r="C24508" s="1" t="n">
        <v>0</v>
      </c>
      <c r="D24508" s="1" t="n">
        <v>-7.47765</v>
      </c>
      <c r="E24508" s="1" t="n">
        <v>1.919507</v>
      </c>
      <c r="F24508" s="1" t="n">
        <v>0</v>
      </c>
    </row>
    <row r="24509" customFormat="false" ht="15" hidden="false" customHeight="false" outlineLevel="0" collapsed="false">
      <c r="A24509" s="1" t="n">
        <v>15.498802</v>
      </c>
      <c r="B24509" s="1" t="n">
        <v>0.087297</v>
      </c>
      <c r="C24509" s="1" t="n">
        <v>0</v>
      </c>
      <c r="D24509" s="1" t="n">
        <v>-7.46415</v>
      </c>
      <c r="E24509" s="1" t="n">
        <v>2.069684</v>
      </c>
      <c r="F24509" s="1" t="n">
        <v>0</v>
      </c>
    </row>
    <row r="24510" customFormat="false" ht="15" hidden="false" customHeight="false" outlineLevel="0" collapsed="false">
      <c r="A24510" s="1" t="n">
        <v>15.518079</v>
      </c>
      <c r="B24510" s="1" t="n">
        <v>0.079362</v>
      </c>
      <c r="C24510" s="1" t="n">
        <v>0</v>
      </c>
      <c r="D24510" s="1" t="n">
        <v>-7.4502</v>
      </c>
      <c r="E24510" s="1" t="n">
        <v>2.102277</v>
      </c>
      <c r="F24510" s="1" t="n">
        <v>0</v>
      </c>
    </row>
    <row r="24511" customFormat="false" ht="15" hidden="false" customHeight="false" outlineLevel="0" collapsed="false">
      <c r="A24511" s="1" t="n">
        <v>15.537266</v>
      </c>
      <c r="B24511" s="1" t="n">
        <v>0.06746</v>
      </c>
      <c r="C24511" s="1" t="n">
        <v>0</v>
      </c>
      <c r="D24511" s="1" t="n">
        <v>-7.4367</v>
      </c>
      <c r="E24511" s="1" t="n">
        <v>2.125808</v>
      </c>
      <c r="F24511" s="1" t="n">
        <v>0</v>
      </c>
    </row>
    <row r="24512" customFormat="false" ht="15" hidden="false" customHeight="false" outlineLevel="0" collapsed="false">
      <c r="A24512" s="1" t="n">
        <v>15.556469</v>
      </c>
      <c r="B24512" s="1" t="n">
        <v>0.043656</v>
      </c>
      <c r="C24512" s="1" t="n">
        <v>0</v>
      </c>
      <c r="D24512" s="1" t="n">
        <v>-7.42275</v>
      </c>
      <c r="E24512" s="1" t="n">
        <v>2.19215</v>
      </c>
      <c r="F24512" s="1" t="n">
        <v>0</v>
      </c>
    </row>
    <row r="24513" customFormat="false" ht="15" hidden="false" customHeight="false" outlineLevel="0" collapsed="false">
      <c r="A24513" s="1" t="n">
        <v>15.575646</v>
      </c>
      <c r="B24513" s="1" t="n">
        <v>0.003967</v>
      </c>
      <c r="C24513" s="1" t="n">
        <v>0</v>
      </c>
      <c r="D24513" s="1" t="n">
        <v>-7.3953</v>
      </c>
      <c r="E24513" s="1" t="n">
        <v>2.196693</v>
      </c>
      <c r="F24513" s="1" t="n">
        <v>0</v>
      </c>
    </row>
    <row r="24514" customFormat="false" ht="15" hidden="false" customHeight="false" outlineLevel="0" collapsed="false">
      <c r="A24514" s="1" t="n">
        <v>15.594864</v>
      </c>
      <c r="B24514" s="1" t="n">
        <v>0</v>
      </c>
      <c r="C24514" s="1" t="n">
        <v>0</v>
      </c>
      <c r="D24514" s="1" t="n">
        <v>-7.38135</v>
      </c>
      <c r="E24514" s="1" t="n">
        <v>2.239285</v>
      </c>
      <c r="F24514" s="1" t="n">
        <v>0</v>
      </c>
    </row>
    <row r="24515" customFormat="false" ht="15" hidden="false" customHeight="false" outlineLevel="0" collapsed="false">
      <c r="A24515" s="1" t="n">
        <v>15.61406</v>
      </c>
      <c r="B24515" s="1" t="n">
        <v>0</v>
      </c>
      <c r="C24515" s="1" t="n">
        <v>0</v>
      </c>
      <c r="D24515" s="1" t="n">
        <v>-7.36785</v>
      </c>
      <c r="E24515" s="1" t="n">
        <v>2.253789</v>
      </c>
      <c r="F24515" s="1" t="n">
        <v>0</v>
      </c>
    </row>
    <row r="24516" customFormat="false" ht="15" hidden="false" customHeight="false" outlineLevel="0" collapsed="false">
      <c r="A24516" s="1" t="n">
        <v>15.63324</v>
      </c>
      <c r="B24516" s="1" t="n">
        <v>0</v>
      </c>
      <c r="C24516" s="1" t="n">
        <v>0</v>
      </c>
      <c r="D24516" s="1" t="n">
        <v>-7.3539</v>
      </c>
      <c r="E24516" s="1" t="n">
        <v>2.220871</v>
      </c>
      <c r="F24516" s="1" t="n">
        <v>0</v>
      </c>
    </row>
    <row r="24517" customFormat="false" ht="15" hidden="false" customHeight="false" outlineLevel="0" collapsed="false">
      <c r="A24517" s="1" t="n">
        <v>15.652371</v>
      </c>
      <c r="B24517" s="1" t="n">
        <v>0</v>
      </c>
      <c r="C24517" s="1" t="n">
        <v>0</v>
      </c>
      <c r="D24517" s="1" t="n">
        <v>-7.3404</v>
      </c>
      <c r="E24517" s="1" t="n">
        <v>2.239353</v>
      </c>
      <c r="F24517" s="1" t="n">
        <v>0</v>
      </c>
    </row>
    <row r="24518" customFormat="false" ht="15" hidden="false" customHeight="false" outlineLevel="0" collapsed="false">
      <c r="A24518" s="1" t="n">
        <v>15.671523</v>
      </c>
      <c r="B24518" s="1" t="n">
        <v>0</v>
      </c>
      <c r="C24518" s="1" t="n">
        <v>0</v>
      </c>
      <c r="D24518" s="1" t="n">
        <v>-7.3404</v>
      </c>
      <c r="E24518" s="1" t="n">
        <v>2.226162</v>
      </c>
      <c r="F24518" s="1" t="n">
        <v>0</v>
      </c>
    </row>
    <row r="24519" customFormat="false" ht="15" hidden="false" customHeight="false" outlineLevel="0" collapsed="false">
      <c r="A24519" s="1" t="n">
        <v>15.690603</v>
      </c>
      <c r="B24519" s="1" t="n">
        <v>0</v>
      </c>
      <c r="C24519" s="1" t="n">
        <v>0</v>
      </c>
      <c r="D24519" s="1" t="n">
        <v>-7.32645</v>
      </c>
      <c r="E24519" s="1" t="n">
        <v>2.244747</v>
      </c>
      <c r="F24519" s="1" t="n">
        <v>0</v>
      </c>
    </row>
    <row r="24520" customFormat="false" ht="15" hidden="false" customHeight="false" outlineLevel="0" collapsed="false">
      <c r="A24520" s="1" t="n">
        <v>15.709636</v>
      </c>
      <c r="B24520" s="1" t="n">
        <v>0</v>
      </c>
      <c r="C24520" s="1" t="n">
        <v>0</v>
      </c>
      <c r="D24520" s="1" t="n">
        <v>-7.32645</v>
      </c>
      <c r="E24520" s="1" t="n">
        <v>2.184383</v>
      </c>
      <c r="F24520" s="1" t="n">
        <v>0</v>
      </c>
    </row>
    <row r="24521" customFormat="false" ht="15" hidden="false" customHeight="false" outlineLevel="0" collapsed="false">
      <c r="A24521" s="1" t="n">
        <v>15.728765</v>
      </c>
      <c r="B24521" s="1" t="n">
        <v>0</v>
      </c>
      <c r="C24521" s="1" t="n">
        <v>0</v>
      </c>
      <c r="D24521" s="1" t="n">
        <v>-7.32645</v>
      </c>
      <c r="E24521" s="1" t="n">
        <v>2.163746</v>
      </c>
      <c r="F24521" s="1" t="n">
        <v>0</v>
      </c>
    </row>
    <row r="24522" customFormat="false" ht="15" hidden="false" customHeight="false" outlineLevel="0" collapsed="false">
      <c r="A24522" s="1" t="n">
        <v>15.747954</v>
      </c>
      <c r="B24522" s="1" t="n">
        <v>0</v>
      </c>
      <c r="C24522" s="1" t="n">
        <v>0</v>
      </c>
      <c r="D24522" s="1" t="n">
        <v>-7.31295</v>
      </c>
      <c r="E24522" s="1" t="n">
        <v>2.189953</v>
      </c>
      <c r="F24522" s="1" t="n">
        <v>0</v>
      </c>
    </row>
    <row r="24523" customFormat="false" ht="15" hidden="false" customHeight="false" outlineLevel="0" collapsed="false">
      <c r="A24523" s="1" t="n">
        <v>15.767083</v>
      </c>
      <c r="B24523" s="1" t="n">
        <v>0</v>
      </c>
      <c r="C24523" s="1" t="n">
        <v>0</v>
      </c>
      <c r="D24523" s="1" t="n">
        <v>-7.31295</v>
      </c>
      <c r="E24523" s="1" t="n">
        <v>2.130935</v>
      </c>
      <c r="F24523" s="1" t="n">
        <v>0</v>
      </c>
    </row>
    <row r="24524" customFormat="false" ht="15" hidden="false" customHeight="false" outlineLevel="0" collapsed="false">
      <c r="A24524" s="1" t="n">
        <v>15.786238</v>
      </c>
      <c r="B24524" s="1" t="n">
        <v>0</v>
      </c>
      <c r="C24524" s="1" t="n">
        <v>0</v>
      </c>
      <c r="D24524" s="1" t="n">
        <v>-7.31295</v>
      </c>
      <c r="E24524" s="1" t="n">
        <v>2.119477</v>
      </c>
      <c r="F24524" s="1" t="n">
        <v>0</v>
      </c>
    </row>
    <row r="24525" customFormat="false" ht="15" hidden="false" customHeight="false" outlineLevel="0" collapsed="false">
      <c r="A24525" s="1" t="n">
        <v>15.805344</v>
      </c>
      <c r="B24525" s="1" t="n">
        <v>0</v>
      </c>
      <c r="C24525" s="1" t="n">
        <v>0</v>
      </c>
      <c r="D24525" s="1" t="n">
        <v>-7.299</v>
      </c>
      <c r="E24525" s="1" t="n">
        <v>2.134024</v>
      </c>
      <c r="F24525" s="1" t="n">
        <v>0</v>
      </c>
    </row>
    <row r="24526" customFormat="false" ht="15" hidden="false" customHeight="false" outlineLevel="0" collapsed="false">
      <c r="A24526" s="1" t="n">
        <v>15.824488</v>
      </c>
      <c r="B24526" s="1" t="n">
        <v>0</v>
      </c>
      <c r="C24526" s="1" t="n">
        <v>0</v>
      </c>
      <c r="D24526" s="1" t="n">
        <v>-7.299</v>
      </c>
      <c r="E24526" s="1" t="n">
        <v>2.080806</v>
      </c>
      <c r="F24526" s="1" t="n">
        <v>0</v>
      </c>
    </row>
    <row r="24527" customFormat="false" ht="15" hidden="false" customHeight="false" outlineLevel="0" collapsed="false">
      <c r="A24527" s="1" t="n">
        <v>15.843648</v>
      </c>
      <c r="B24527" s="1" t="n">
        <v>0</v>
      </c>
      <c r="C24527" s="1" t="n">
        <v>0</v>
      </c>
      <c r="D24527" s="1" t="n">
        <v>-7.299</v>
      </c>
      <c r="E24527" s="1" t="n">
        <v>2.059725</v>
      </c>
      <c r="F24527" s="1" t="n">
        <v>0</v>
      </c>
    </row>
    <row r="24528" customFormat="false" ht="15" hidden="false" customHeight="false" outlineLevel="0" collapsed="false">
      <c r="A24528" s="1" t="n">
        <v>15.862772</v>
      </c>
      <c r="B24528" s="1" t="n">
        <v>0</v>
      </c>
      <c r="C24528" s="1" t="n">
        <v>0</v>
      </c>
      <c r="D24528" s="1" t="n">
        <v>-7.299</v>
      </c>
      <c r="E24528" s="1" t="n">
        <v>2.053624</v>
      </c>
      <c r="F24528" s="1" t="n">
        <v>0</v>
      </c>
    </row>
    <row r="24529" customFormat="false" ht="15" hidden="false" customHeight="false" outlineLevel="0" collapsed="false">
      <c r="A24529" s="1" t="n">
        <v>15.881893</v>
      </c>
      <c r="B24529" s="1" t="n">
        <v>0</v>
      </c>
      <c r="C24529" s="1" t="n">
        <v>0</v>
      </c>
      <c r="D24529" s="1" t="n">
        <v>-7.2855</v>
      </c>
      <c r="E24529" s="1" t="n">
        <v>2.037361</v>
      </c>
      <c r="F24529" s="1" t="n">
        <v>0</v>
      </c>
    </row>
    <row r="24530" customFormat="false" ht="15" hidden="false" customHeight="false" outlineLevel="0" collapsed="false">
      <c r="A24530" s="1" t="n">
        <v>15.901043</v>
      </c>
      <c r="B24530" s="1" t="n">
        <v>0</v>
      </c>
      <c r="C24530" s="1" t="n">
        <v>0</v>
      </c>
      <c r="D24530" s="1" t="n">
        <v>-7.2855</v>
      </c>
      <c r="E24530" s="1" t="n">
        <v>1.981425</v>
      </c>
      <c r="F24530" s="1" t="n">
        <v>0</v>
      </c>
    </row>
    <row r="24531" customFormat="false" ht="15" hidden="false" customHeight="false" outlineLevel="0" collapsed="false">
      <c r="A24531" s="1" t="n">
        <v>15.920187</v>
      </c>
      <c r="B24531" s="1" t="n">
        <v>0</v>
      </c>
      <c r="C24531" s="1" t="n">
        <v>0</v>
      </c>
      <c r="D24531" s="1" t="n">
        <v>-7.27155</v>
      </c>
      <c r="E24531" s="1" t="n">
        <v>1.963338</v>
      </c>
      <c r="F24531" s="1" t="n">
        <v>0</v>
      </c>
    </row>
    <row r="24532" customFormat="false" ht="15" hidden="false" customHeight="false" outlineLevel="0" collapsed="false">
      <c r="A24532" s="1" t="n">
        <v>15.9393</v>
      </c>
      <c r="B24532" s="1" t="n">
        <v>0</v>
      </c>
      <c r="C24532" s="1" t="n">
        <v>0</v>
      </c>
      <c r="D24532" s="1" t="n">
        <v>-7.25805</v>
      </c>
      <c r="E24532" s="1" t="n">
        <v>2.018816</v>
      </c>
      <c r="F24532" s="1" t="n">
        <v>0</v>
      </c>
    </row>
    <row r="24533" customFormat="false" ht="15" hidden="false" customHeight="false" outlineLevel="0" collapsed="false">
      <c r="A24533" s="1" t="n">
        <v>15.958424</v>
      </c>
      <c r="B24533" s="1" t="n">
        <v>0</v>
      </c>
      <c r="C24533" s="1" t="n">
        <v>0</v>
      </c>
      <c r="D24533" s="1" t="n">
        <v>-7.2306</v>
      </c>
      <c r="E24533" s="1" t="n">
        <v>1.943601</v>
      </c>
      <c r="F24533" s="1" t="n">
        <v>0</v>
      </c>
    </row>
    <row r="24534" customFormat="false" ht="15" hidden="false" customHeight="false" outlineLevel="0" collapsed="false">
      <c r="A24534" s="1" t="n">
        <v>15.977534</v>
      </c>
      <c r="B24534" s="1" t="n">
        <v>0</v>
      </c>
      <c r="C24534" s="1" t="n">
        <v>0</v>
      </c>
      <c r="D24534" s="1" t="n">
        <v>-7.1208</v>
      </c>
      <c r="E24534" s="1" t="n">
        <v>1.937497</v>
      </c>
      <c r="F24534" s="1" t="n">
        <v>0</v>
      </c>
    </row>
    <row r="24535" customFormat="false" ht="15" hidden="false" customHeight="false" outlineLevel="0" collapsed="false">
      <c r="A24535" s="1" t="n">
        <v>15.996646</v>
      </c>
      <c r="B24535" s="1" t="n">
        <v>0</v>
      </c>
      <c r="C24535" s="1" t="n">
        <v>0</v>
      </c>
      <c r="D24535" s="1" t="n">
        <v>-6.8733</v>
      </c>
      <c r="E24535" s="1" t="n">
        <v>1.991846</v>
      </c>
      <c r="F24535" s="1" t="n">
        <v>0</v>
      </c>
    </row>
    <row r="24536" customFormat="false" ht="15" hidden="false" customHeight="false" outlineLevel="0" collapsed="false">
      <c r="A24536" s="1" t="n">
        <v>16.015764</v>
      </c>
      <c r="B24536" s="1" t="n">
        <v>0</v>
      </c>
      <c r="C24536" s="1" t="n">
        <v>0</v>
      </c>
      <c r="D24536" s="1" t="n">
        <v>-6.3792</v>
      </c>
      <c r="E24536" s="1" t="n">
        <v>1.909432</v>
      </c>
      <c r="F24536" s="1" t="n">
        <v>0</v>
      </c>
    </row>
    <row r="24537" customFormat="false" ht="15" hidden="false" customHeight="false" outlineLevel="0" collapsed="false">
      <c r="A24537" s="1" t="n">
        <v>16.03487</v>
      </c>
      <c r="B24537" s="1" t="n">
        <v>0</v>
      </c>
      <c r="C24537" s="1" t="n">
        <v>0</v>
      </c>
      <c r="D24537" s="1" t="n">
        <v>-5.706</v>
      </c>
      <c r="E24537" s="1" t="n">
        <v>1.925234</v>
      </c>
      <c r="F24537" s="1" t="n">
        <v>0</v>
      </c>
    </row>
    <row r="24538" customFormat="false" ht="15" hidden="false" customHeight="false" outlineLevel="0" collapsed="false">
      <c r="A24538" s="1" t="n">
        <v>16.053972</v>
      </c>
      <c r="B24538" s="1" t="n">
        <v>0</v>
      </c>
      <c r="C24538" s="1" t="n">
        <v>0</v>
      </c>
      <c r="D24538" s="1" t="n">
        <v>-4.60755</v>
      </c>
      <c r="E24538" s="1" t="n">
        <v>1.872021</v>
      </c>
      <c r="F24538" s="1" t="n">
        <v>0</v>
      </c>
    </row>
    <row r="24539" customFormat="false" ht="15" hidden="false" customHeight="false" outlineLevel="0" collapsed="false">
      <c r="A24539" s="1" t="n">
        <v>16.07303</v>
      </c>
      <c r="B24539" s="1" t="n">
        <v>0</v>
      </c>
      <c r="C24539" s="1" t="n">
        <v>0</v>
      </c>
      <c r="D24539" s="1" t="n">
        <v>-3.23415</v>
      </c>
      <c r="E24539" s="1" t="n">
        <v>1.890132</v>
      </c>
      <c r="F24539" s="1" t="n">
        <v>0</v>
      </c>
    </row>
    <row r="24540" customFormat="false" ht="15" hidden="false" customHeight="false" outlineLevel="0" collapsed="false">
      <c r="A24540" s="1" t="n">
        <v>16.09211</v>
      </c>
      <c r="B24540" s="1" t="n">
        <v>0</v>
      </c>
      <c r="C24540" s="1" t="n">
        <v>0</v>
      </c>
      <c r="D24540" s="1" t="n">
        <v>-1.27035</v>
      </c>
      <c r="E24540" s="1" t="n">
        <v>1.826442</v>
      </c>
      <c r="F24540" s="1" t="n">
        <v>0</v>
      </c>
    </row>
    <row r="24541" customFormat="false" ht="15" hidden="false" customHeight="false" outlineLevel="0" collapsed="false">
      <c r="A24541" s="1" t="n">
        <v>16.111152</v>
      </c>
      <c r="B24541" s="1" t="n">
        <v>0</v>
      </c>
      <c r="C24541" s="1" t="n">
        <v>0</v>
      </c>
      <c r="D24541" s="1" t="n">
        <v>0.8307</v>
      </c>
      <c r="E24541" s="1" t="n">
        <v>1.830012</v>
      </c>
      <c r="F24541" s="1" t="n">
        <v>0</v>
      </c>
    </row>
    <row r="24542" customFormat="false" ht="15" hidden="false" customHeight="false" outlineLevel="0" collapsed="false">
      <c r="A24542" s="1" t="n">
        <v>16.13017</v>
      </c>
      <c r="B24542" s="1" t="n">
        <v>0</v>
      </c>
      <c r="C24542" s="1" t="n">
        <v>0</v>
      </c>
      <c r="D24542" s="1" t="n">
        <v>3.3714</v>
      </c>
      <c r="E24542" s="1" t="n">
        <v>1.914613</v>
      </c>
      <c r="F24542" s="1" t="n">
        <v>0</v>
      </c>
    </row>
    <row r="24543" customFormat="false" ht="15" hidden="false" customHeight="false" outlineLevel="0" collapsed="false">
      <c r="A24543" s="1" t="n">
        <v>16.149171</v>
      </c>
      <c r="B24543" s="1" t="n">
        <v>0</v>
      </c>
      <c r="C24543" s="1" t="n">
        <v>0</v>
      </c>
      <c r="D24543" s="1" t="n">
        <v>5.5827</v>
      </c>
      <c r="E24543" s="1" t="n">
        <v>1.810388</v>
      </c>
      <c r="F24543" s="1" t="n">
        <v>0</v>
      </c>
    </row>
    <row r="24544" customFormat="false" ht="15" hidden="false" customHeight="false" outlineLevel="0" collapsed="false">
      <c r="A24544" s="1" t="n">
        <v>16.168178</v>
      </c>
      <c r="B24544" s="1" t="n">
        <v>0</v>
      </c>
      <c r="C24544" s="1" t="n">
        <v>0</v>
      </c>
      <c r="D24544" s="1" t="n">
        <v>7.6563</v>
      </c>
      <c r="E24544" s="1" t="n">
        <v>1.845687</v>
      </c>
      <c r="F24544" s="1" t="n">
        <v>0</v>
      </c>
    </row>
    <row r="24545" customFormat="false" ht="15" hidden="false" customHeight="false" outlineLevel="0" collapsed="false">
      <c r="A24545" s="1" t="n">
        <v>16.187176</v>
      </c>
      <c r="B24545" s="1" t="n">
        <v>0</v>
      </c>
      <c r="C24545" s="1" t="n">
        <v>0</v>
      </c>
      <c r="D24545" s="1" t="n">
        <v>9.01575</v>
      </c>
      <c r="E24545" s="1" t="n">
        <v>1.764289</v>
      </c>
      <c r="F24545" s="1" t="n">
        <v>0</v>
      </c>
    </row>
    <row r="24546" customFormat="false" ht="15" hidden="false" customHeight="false" outlineLevel="0" collapsed="false">
      <c r="A24546" s="1" t="n">
        <v>16.206213</v>
      </c>
      <c r="B24546" s="1" t="n">
        <v>0</v>
      </c>
      <c r="C24546" s="1" t="n">
        <v>0</v>
      </c>
      <c r="D24546" s="1" t="n">
        <v>9.92205</v>
      </c>
      <c r="E24546" s="1" t="n">
        <v>1.838979</v>
      </c>
      <c r="F24546" s="1" t="n">
        <v>0</v>
      </c>
    </row>
    <row r="24547" customFormat="false" ht="15" hidden="false" customHeight="false" outlineLevel="0" collapsed="false">
      <c r="A24547" s="1" t="n">
        <v>16.225237</v>
      </c>
      <c r="B24547" s="1" t="n">
        <v>0</v>
      </c>
      <c r="C24547" s="1" t="n">
        <v>0</v>
      </c>
      <c r="D24547" s="1" t="n">
        <v>10.5129</v>
      </c>
      <c r="E24547" s="1" t="n">
        <v>1.750258</v>
      </c>
      <c r="F24547" s="1" t="n">
        <v>0</v>
      </c>
    </row>
    <row r="24548" customFormat="false" ht="15" hidden="false" customHeight="false" outlineLevel="0" collapsed="false">
      <c r="A24548" s="1" t="n">
        <v>16.244242</v>
      </c>
      <c r="B24548" s="1" t="n">
        <v>0</v>
      </c>
      <c r="C24548" s="1" t="n">
        <v>0</v>
      </c>
      <c r="D24548" s="1" t="n">
        <v>10.8837</v>
      </c>
      <c r="E24548" s="1" t="n">
        <v>1.799735</v>
      </c>
      <c r="F24548" s="1" t="n">
        <v>0</v>
      </c>
    </row>
    <row r="24549" customFormat="false" ht="15" hidden="false" customHeight="false" outlineLevel="0" collapsed="false">
      <c r="A24549" s="1" t="n">
        <v>16.26324</v>
      </c>
      <c r="B24549" s="1" t="n">
        <v>0</v>
      </c>
      <c r="C24549" s="1" t="n">
        <v>0</v>
      </c>
      <c r="D24549" s="1" t="n">
        <v>11.13075</v>
      </c>
      <c r="E24549" s="1" t="n">
        <v>1.762328</v>
      </c>
      <c r="F24549" s="1" t="n">
        <v>0</v>
      </c>
    </row>
    <row r="24550" customFormat="false" ht="15" hidden="false" customHeight="false" outlineLevel="0" collapsed="false">
      <c r="A24550" s="1" t="n">
        <v>16.282247</v>
      </c>
      <c r="B24550" s="1" t="n">
        <v>0</v>
      </c>
      <c r="C24550" s="1" t="n">
        <v>0</v>
      </c>
      <c r="D24550" s="1" t="n">
        <v>11.40525</v>
      </c>
      <c r="E24550" s="1" t="n">
        <v>1.749506</v>
      </c>
      <c r="F24550" s="1" t="n">
        <v>0</v>
      </c>
    </row>
    <row r="24551" customFormat="false" ht="15" hidden="false" customHeight="false" outlineLevel="0" collapsed="false">
      <c r="A24551" s="1" t="n">
        <v>16.301382</v>
      </c>
      <c r="B24551" s="1" t="n">
        <v>0</v>
      </c>
      <c r="C24551" s="1" t="n">
        <v>0</v>
      </c>
      <c r="D24551" s="1" t="n">
        <v>11.72115</v>
      </c>
      <c r="E24551" s="1" t="n">
        <v>1.725641</v>
      </c>
      <c r="F24551" s="1" t="n">
        <v>0</v>
      </c>
    </row>
    <row r="24552" customFormat="false" ht="15" hidden="false" customHeight="false" outlineLevel="0" collapsed="false">
      <c r="A24552" s="1" t="n">
        <v>16.320564</v>
      </c>
      <c r="B24552" s="1" t="n">
        <v>0</v>
      </c>
      <c r="C24552" s="1" t="n">
        <v>0</v>
      </c>
      <c r="D24552" s="1" t="n">
        <v>12.1059</v>
      </c>
      <c r="E24552" s="1" t="n">
        <v>1.732037</v>
      </c>
      <c r="F24552" s="1" t="n">
        <v>0</v>
      </c>
    </row>
    <row r="24553" customFormat="false" ht="15" hidden="false" customHeight="false" outlineLevel="0" collapsed="false">
      <c r="A24553" s="1" t="n">
        <v>16.339783</v>
      </c>
      <c r="B24553" s="1" t="n">
        <v>0</v>
      </c>
      <c r="C24553" s="1" t="n">
        <v>0</v>
      </c>
      <c r="D24553" s="1" t="n">
        <v>12.6</v>
      </c>
      <c r="E24553" s="1" t="n">
        <v>1.729453</v>
      </c>
      <c r="F24553" s="1" t="n">
        <v>0</v>
      </c>
    </row>
    <row r="24554" customFormat="false" ht="15" hidden="false" customHeight="false" outlineLevel="0" collapsed="false">
      <c r="A24554" s="1" t="n">
        <v>16.358999</v>
      </c>
      <c r="B24554" s="1" t="n">
        <v>0</v>
      </c>
      <c r="C24554" s="1" t="n">
        <v>0</v>
      </c>
      <c r="D24554" s="1" t="n">
        <v>12.94335</v>
      </c>
      <c r="E24554" s="1" t="n">
        <v>1.699067</v>
      </c>
      <c r="F24554" s="1" t="n">
        <v>0</v>
      </c>
    </row>
    <row r="24555" customFormat="false" ht="15" hidden="false" customHeight="false" outlineLevel="0" collapsed="false">
      <c r="A24555" s="1" t="n">
        <v>16.378212</v>
      </c>
      <c r="B24555" s="1" t="n">
        <v>0</v>
      </c>
      <c r="C24555" s="1" t="n">
        <v>0</v>
      </c>
      <c r="D24555" s="1" t="n">
        <v>13.19085</v>
      </c>
      <c r="E24555" s="1" t="n">
        <v>1.68272</v>
      </c>
      <c r="F24555" s="1" t="n">
        <v>0</v>
      </c>
    </row>
    <row r="24556" customFormat="false" ht="15" hidden="false" customHeight="false" outlineLevel="0" collapsed="false">
      <c r="A24556" s="1" t="n">
        <v>16.397389</v>
      </c>
      <c r="B24556" s="1" t="n">
        <v>0</v>
      </c>
      <c r="C24556" s="1" t="n">
        <v>0</v>
      </c>
      <c r="D24556" s="1" t="n">
        <v>13.3965</v>
      </c>
      <c r="E24556" s="1" t="n">
        <v>1.673756</v>
      </c>
      <c r="F24556" s="1" t="n">
        <v>0</v>
      </c>
    </row>
    <row r="24557" customFormat="false" ht="15" hidden="false" customHeight="false" outlineLevel="0" collapsed="false">
      <c r="A24557" s="1" t="n">
        <v>16.416548</v>
      </c>
      <c r="B24557" s="1" t="n">
        <v>0</v>
      </c>
      <c r="C24557" s="1" t="n">
        <v>0</v>
      </c>
      <c r="D24557" s="1" t="n">
        <v>13.6575</v>
      </c>
      <c r="E24557" s="1" t="n">
        <v>1.698095</v>
      </c>
      <c r="F24557" s="1" t="n">
        <v>0</v>
      </c>
    </row>
    <row r="24558" customFormat="false" ht="15" hidden="false" customHeight="false" outlineLevel="0" collapsed="false">
      <c r="A24558" s="1" t="n">
        <v>16.435762</v>
      </c>
      <c r="B24558" s="1" t="n">
        <v>0</v>
      </c>
      <c r="C24558" s="1" t="n">
        <v>0</v>
      </c>
      <c r="D24558" s="1" t="n">
        <v>14.0283</v>
      </c>
      <c r="E24558" s="1" t="n">
        <v>1.66422</v>
      </c>
      <c r="F24558" s="1" t="n">
        <v>0</v>
      </c>
    </row>
    <row r="24559" customFormat="false" ht="15" hidden="false" customHeight="false" outlineLevel="0" collapsed="false">
      <c r="A24559" s="1" t="n">
        <v>16.45494</v>
      </c>
      <c r="B24559" s="1" t="n">
        <v>0</v>
      </c>
      <c r="C24559" s="1" t="n">
        <v>0</v>
      </c>
      <c r="D24559" s="1" t="n">
        <v>14.6601</v>
      </c>
      <c r="E24559" s="1" t="n">
        <v>1.625198</v>
      </c>
      <c r="F24559" s="1" t="n">
        <v>0</v>
      </c>
    </row>
    <row r="24560" customFormat="false" ht="15" hidden="false" customHeight="false" outlineLevel="0" collapsed="false">
      <c r="A24560" s="1" t="n">
        <v>16.474146</v>
      </c>
      <c r="B24560" s="1" t="n">
        <v>0</v>
      </c>
      <c r="C24560" s="1" t="n">
        <v>0</v>
      </c>
      <c r="D24560" s="1" t="n">
        <v>15.64875</v>
      </c>
      <c r="E24560" s="1" t="n">
        <v>1.642254</v>
      </c>
      <c r="F24560" s="1" t="n">
        <v>0</v>
      </c>
    </row>
    <row r="24561" customFormat="false" ht="15" hidden="false" customHeight="false" outlineLevel="0" collapsed="false">
      <c r="A24561" s="1" t="n">
        <v>16.493328</v>
      </c>
      <c r="B24561" s="1" t="n">
        <v>0</v>
      </c>
      <c r="C24561" s="1" t="n">
        <v>0</v>
      </c>
      <c r="D24561" s="1" t="n">
        <v>16.96725</v>
      </c>
      <c r="E24561" s="1" t="n">
        <v>1.666496</v>
      </c>
      <c r="F24561" s="1" t="n">
        <v>0</v>
      </c>
    </row>
    <row r="24562" customFormat="false" ht="15" hidden="false" customHeight="false" outlineLevel="0" collapsed="false">
      <c r="A24562" s="1" t="n">
        <v>16.51254</v>
      </c>
      <c r="B24562" s="1" t="n">
        <v>0</v>
      </c>
      <c r="C24562" s="1" t="n">
        <v>0</v>
      </c>
      <c r="D24562" s="1" t="n">
        <v>18.98595</v>
      </c>
      <c r="E24562" s="1" t="n">
        <v>1.649392</v>
      </c>
      <c r="F24562" s="1" t="n">
        <v>0</v>
      </c>
    </row>
    <row r="24563" customFormat="false" ht="15" hidden="false" customHeight="false" outlineLevel="0" collapsed="false">
      <c r="A24563" s="1" t="n">
        <v>16.53178</v>
      </c>
      <c r="B24563" s="1" t="n">
        <v>0</v>
      </c>
      <c r="C24563" s="1" t="n">
        <v>0</v>
      </c>
      <c r="D24563" s="1" t="n">
        <v>21.3345</v>
      </c>
      <c r="E24563" s="1" t="n">
        <v>1.611616</v>
      </c>
      <c r="F24563" s="1" t="n">
        <v>0</v>
      </c>
    </row>
    <row r="24564" customFormat="false" ht="15" hidden="false" customHeight="false" outlineLevel="0" collapsed="false">
      <c r="A24564" s="1" t="n">
        <v>16.551017</v>
      </c>
      <c r="B24564" s="1" t="n">
        <v>0</v>
      </c>
      <c r="C24564" s="1" t="n">
        <v>0</v>
      </c>
      <c r="D24564" s="1" t="n">
        <v>24.49305</v>
      </c>
      <c r="E24564" s="1" t="n">
        <v>1.62283</v>
      </c>
      <c r="F24564" s="1" t="n">
        <v>0</v>
      </c>
    </row>
    <row r="24565" customFormat="false" ht="15" hidden="false" customHeight="false" outlineLevel="0" collapsed="false">
      <c r="A24565" s="1" t="n">
        <v>16.570201</v>
      </c>
      <c r="B24565" s="1" t="n">
        <v>0</v>
      </c>
      <c r="C24565" s="1" t="n">
        <v>0</v>
      </c>
      <c r="D24565" s="1" t="n">
        <v>28.1871</v>
      </c>
      <c r="E24565" s="1" t="n">
        <v>1.661713</v>
      </c>
      <c r="F24565" s="1" t="n">
        <v>0</v>
      </c>
    </row>
    <row r="24566" customFormat="false" ht="15" hidden="false" customHeight="false" outlineLevel="0" collapsed="false">
      <c r="A24566" s="1" t="n">
        <v>16.589436</v>
      </c>
      <c r="B24566" s="1" t="n">
        <v>0</v>
      </c>
      <c r="C24566" s="1" t="n">
        <v>0</v>
      </c>
      <c r="D24566" s="1" t="n">
        <v>31.85415</v>
      </c>
      <c r="E24566" s="1" t="n">
        <v>1.605134</v>
      </c>
      <c r="F24566" s="1" t="n">
        <v>0</v>
      </c>
    </row>
    <row r="24567" customFormat="false" ht="15" hidden="false" customHeight="false" outlineLevel="0" collapsed="false">
      <c r="A24567" s="1" t="n">
        <v>16.608665</v>
      </c>
      <c r="B24567" s="1" t="n">
        <v>0</v>
      </c>
      <c r="C24567" s="1" t="n">
        <v>0</v>
      </c>
      <c r="D24567" s="1" t="n">
        <v>35.919</v>
      </c>
      <c r="E24567" s="1" t="n">
        <v>1.630059</v>
      </c>
      <c r="F24567" s="1" t="n">
        <v>0</v>
      </c>
    </row>
    <row r="24568" customFormat="false" ht="15" hidden="false" customHeight="false" outlineLevel="0" collapsed="false">
      <c r="A24568" s="1" t="n">
        <v>16.627905</v>
      </c>
      <c r="B24568" s="1" t="n">
        <v>0</v>
      </c>
      <c r="C24568" s="1" t="n">
        <v>0</v>
      </c>
      <c r="D24568" s="1" t="n">
        <v>40.08015</v>
      </c>
      <c r="E24568" s="1" t="n">
        <v>1.611939</v>
      </c>
      <c r="F24568" s="1" t="n">
        <v>0</v>
      </c>
    </row>
    <row r="24569" customFormat="false" ht="15" hidden="false" customHeight="false" outlineLevel="0" collapsed="false">
      <c r="A24569" s="1" t="n">
        <v>16.647092</v>
      </c>
      <c r="B24569" s="1" t="n">
        <v>0</v>
      </c>
      <c r="C24569" s="1" t="n">
        <v>0</v>
      </c>
      <c r="D24569" s="1" t="n">
        <v>43.73325</v>
      </c>
      <c r="E24569" s="1" t="n">
        <v>1.664048</v>
      </c>
      <c r="F24569" s="1" t="n">
        <v>0</v>
      </c>
    </row>
    <row r="24570" customFormat="false" ht="15" hidden="false" customHeight="false" outlineLevel="0" collapsed="false">
      <c r="A24570" s="1" t="n">
        <v>16.666342</v>
      </c>
      <c r="B24570" s="1" t="n">
        <v>0</v>
      </c>
      <c r="C24570" s="1" t="n">
        <v>0</v>
      </c>
      <c r="D24570" s="1" t="n">
        <v>47.331</v>
      </c>
      <c r="E24570" s="1" t="n">
        <v>1.558189</v>
      </c>
      <c r="F24570" s="1" t="n">
        <v>0</v>
      </c>
    </row>
    <row r="24571" customFormat="false" ht="15" hidden="false" customHeight="false" outlineLevel="0" collapsed="false">
      <c r="A24571" s="1" t="n">
        <v>16.685559</v>
      </c>
      <c r="B24571" s="1" t="n">
        <v>0</v>
      </c>
      <c r="C24571" s="1" t="n">
        <v>0</v>
      </c>
      <c r="D24571" s="1" t="n">
        <v>50.14665</v>
      </c>
      <c r="E24571" s="1" t="n">
        <v>1.628303</v>
      </c>
      <c r="F24571" s="1" t="n">
        <v>0</v>
      </c>
    </row>
    <row r="24572" customFormat="false" ht="15" hidden="false" customHeight="false" outlineLevel="0" collapsed="false">
      <c r="A24572" s="1" t="n">
        <v>16.704788</v>
      </c>
      <c r="B24572" s="1" t="n">
        <v>0</v>
      </c>
      <c r="C24572" s="1" t="n">
        <v>0</v>
      </c>
      <c r="D24572" s="1" t="n">
        <v>52.70085</v>
      </c>
      <c r="E24572" s="1" t="n">
        <v>1.606591</v>
      </c>
      <c r="F24572" s="1" t="n">
        <v>0</v>
      </c>
    </row>
    <row r="24573" customFormat="false" ht="15" hidden="false" customHeight="false" outlineLevel="0" collapsed="false">
      <c r="A24573" s="1" t="n">
        <v>16.724025</v>
      </c>
      <c r="B24573" s="1" t="n">
        <v>0</v>
      </c>
      <c r="C24573" s="1" t="n">
        <v>0</v>
      </c>
      <c r="D24573" s="1" t="n">
        <v>54.5274</v>
      </c>
      <c r="E24573" s="1" t="n">
        <v>1.625649</v>
      </c>
      <c r="F24573" s="1" t="n">
        <v>0</v>
      </c>
    </row>
    <row r="24574" customFormat="false" ht="15" hidden="false" customHeight="false" outlineLevel="0" collapsed="false">
      <c r="A24574" s="1" t="n">
        <v>16.743279</v>
      </c>
      <c r="B24574" s="1" t="n">
        <v>0.015869</v>
      </c>
      <c r="C24574" s="1" t="n">
        <v>0</v>
      </c>
      <c r="D24574" s="1" t="n">
        <v>55.6398</v>
      </c>
      <c r="E24574" s="1" t="n">
        <v>1.555853</v>
      </c>
      <c r="F24574" s="1" t="n">
        <v>0</v>
      </c>
    </row>
    <row r="24575" customFormat="false" ht="15" hidden="false" customHeight="false" outlineLevel="0" collapsed="false">
      <c r="A24575" s="1" t="n">
        <v>16.762558</v>
      </c>
      <c r="B24575" s="1" t="n">
        <v>0.023804</v>
      </c>
      <c r="C24575" s="1" t="n">
        <v>0</v>
      </c>
      <c r="D24575" s="1" t="n">
        <v>56.25765</v>
      </c>
      <c r="E24575" s="1" t="n">
        <v>1.5998</v>
      </c>
      <c r="F24575" s="1" t="n">
        <v>0</v>
      </c>
    </row>
    <row r="24576" customFormat="false" ht="15" hidden="false" customHeight="false" outlineLevel="0" collapsed="false">
      <c r="A24576" s="1" t="n">
        <v>16.781836</v>
      </c>
      <c r="B24576" s="1" t="n">
        <v>0.031739</v>
      </c>
      <c r="C24576" s="1" t="n">
        <v>0</v>
      </c>
      <c r="D24576" s="1" t="n">
        <v>56.47725</v>
      </c>
      <c r="E24576" s="1" t="n">
        <v>1.595421</v>
      </c>
      <c r="F24576" s="1" t="n">
        <v>0</v>
      </c>
    </row>
    <row r="24577" customFormat="false" ht="15" hidden="false" customHeight="false" outlineLevel="0" collapsed="false">
      <c r="A24577" s="1" t="n">
        <v>16.801116</v>
      </c>
      <c r="B24577" s="1" t="n">
        <v>0.035706</v>
      </c>
      <c r="C24577" s="1" t="n">
        <v>0</v>
      </c>
      <c r="D24577" s="1" t="n">
        <v>56.4912</v>
      </c>
      <c r="E24577" s="1" t="n">
        <v>1.629986</v>
      </c>
      <c r="F24577" s="1" t="n">
        <v>0</v>
      </c>
    </row>
    <row r="24578" customFormat="false" ht="15" hidden="false" customHeight="false" outlineLevel="0" collapsed="false">
      <c r="A24578" s="1" t="n">
        <v>16.820347</v>
      </c>
      <c r="B24578" s="1" t="n">
        <v>0.039689</v>
      </c>
      <c r="C24578" s="1" t="n">
        <v>0</v>
      </c>
      <c r="D24578" s="1" t="n">
        <v>56.4912</v>
      </c>
      <c r="E24578" s="1" t="n">
        <v>1.601926</v>
      </c>
      <c r="F24578" s="1" t="n">
        <v>0</v>
      </c>
    </row>
    <row r="24579" customFormat="false" ht="15" hidden="false" customHeight="false" outlineLevel="0" collapsed="false">
      <c r="A24579" s="1" t="n">
        <v>16.83952</v>
      </c>
      <c r="B24579" s="1" t="n">
        <v>0.039689</v>
      </c>
      <c r="C24579" s="1" t="n">
        <v>0</v>
      </c>
      <c r="D24579" s="1" t="n">
        <v>56.34</v>
      </c>
      <c r="E24579" s="1" t="n">
        <v>1.625185</v>
      </c>
      <c r="F24579" s="1" t="n">
        <v>0</v>
      </c>
    </row>
    <row r="24580" customFormat="false" ht="15" hidden="false" customHeight="false" outlineLevel="0" collapsed="false">
      <c r="A24580" s="1" t="n">
        <v>16.858618</v>
      </c>
      <c r="B24580" s="1" t="n">
        <v>0.039689</v>
      </c>
      <c r="C24580" s="1" t="n">
        <v>0</v>
      </c>
      <c r="D24580" s="1" t="n">
        <v>56.25765</v>
      </c>
      <c r="E24580" s="1" t="n">
        <v>1.649312</v>
      </c>
      <c r="F24580" s="1" t="n">
        <v>0</v>
      </c>
    </row>
    <row r="24581" customFormat="false" ht="15" hidden="false" customHeight="false" outlineLevel="0" collapsed="false">
      <c r="A24581" s="1" t="n">
        <v>16.877734</v>
      </c>
      <c r="B24581" s="1" t="n">
        <v>0.039689</v>
      </c>
      <c r="C24581" s="1" t="n">
        <v>0</v>
      </c>
      <c r="D24581" s="1" t="n">
        <v>56.25765</v>
      </c>
      <c r="E24581" s="1" t="n">
        <v>1.729459</v>
      </c>
      <c r="F24581" s="1" t="n">
        <v>0</v>
      </c>
    </row>
    <row r="24582" customFormat="false" ht="15" hidden="false" customHeight="false" outlineLevel="0" collapsed="false">
      <c r="A24582" s="1" t="n">
        <v>16.896872</v>
      </c>
      <c r="B24582" s="1" t="n">
        <v>0.039689</v>
      </c>
      <c r="C24582" s="1" t="n">
        <v>0</v>
      </c>
      <c r="D24582" s="1" t="n">
        <v>56.25765</v>
      </c>
      <c r="E24582" s="1" t="n">
        <v>1.66085</v>
      </c>
      <c r="F24582" s="1" t="n">
        <v>0</v>
      </c>
    </row>
    <row r="24583" customFormat="false" ht="15" hidden="false" customHeight="false" outlineLevel="0" collapsed="false">
      <c r="A24583" s="1" t="n">
        <v>16.916009</v>
      </c>
      <c r="B24583" s="1" t="n">
        <v>0.039689</v>
      </c>
      <c r="C24583" s="1" t="n">
        <v>0</v>
      </c>
      <c r="D24583" s="1" t="n">
        <v>56.5461</v>
      </c>
      <c r="E24583" s="1" t="n">
        <v>1.735666</v>
      </c>
      <c r="F24583" s="1" t="n">
        <v>0</v>
      </c>
    </row>
    <row r="24584" customFormat="false" ht="15" hidden="false" customHeight="false" outlineLevel="0" collapsed="false">
      <c r="A24584" s="1" t="n">
        <v>16.93516</v>
      </c>
      <c r="B24584" s="1" t="n">
        <v>0.039689</v>
      </c>
      <c r="C24584" s="1" t="n">
        <v>0</v>
      </c>
      <c r="D24584" s="1" t="n">
        <v>56.98575</v>
      </c>
      <c r="E24584" s="1" t="n">
        <v>1.726094</v>
      </c>
      <c r="F24584" s="1" t="n">
        <v>0</v>
      </c>
    </row>
    <row r="24585" customFormat="false" ht="15" hidden="false" customHeight="false" outlineLevel="0" collapsed="false">
      <c r="A24585" s="1" t="n">
        <v>16.954322</v>
      </c>
      <c r="B24585" s="1" t="n">
        <v>0.039689</v>
      </c>
      <c r="C24585" s="1" t="n">
        <v>0</v>
      </c>
      <c r="D24585" s="1" t="n">
        <v>57.5487</v>
      </c>
      <c r="E24585" s="1" t="n">
        <v>1.838077</v>
      </c>
      <c r="F24585" s="1" t="n">
        <v>0</v>
      </c>
    </row>
    <row r="24586" customFormat="false" ht="15" hidden="false" customHeight="false" outlineLevel="0" collapsed="false">
      <c r="A24586" s="1" t="n">
        <v>16.973481</v>
      </c>
      <c r="B24586" s="1" t="n">
        <v>0.039689</v>
      </c>
      <c r="C24586" s="1" t="n">
        <v>0</v>
      </c>
      <c r="D24586" s="1" t="n">
        <v>58.4001</v>
      </c>
      <c r="E24586" s="1" t="n">
        <v>1.752209</v>
      </c>
      <c r="F24586" s="1" t="n">
        <v>0</v>
      </c>
    </row>
    <row r="24587" customFormat="false" ht="15" hidden="false" customHeight="false" outlineLevel="0" collapsed="false">
      <c r="A24587" s="1" t="n">
        <v>16.992585</v>
      </c>
      <c r="B24587" s="1" t="n">
        <v>0.039689</v>
      </c>
      <c r="C24587" s="1" t="n">
        <v>0</v>
      </c>
      <c r="D24587" s="1" t="n">
        <v>59.526</v>
      </c>
      <c r="E24587" s="1" t="n">
        <v>1.794429</v>
      </c>
      <c r="F24587" s="1" t="n">
        <v>0</v>
      </c>
    </row>
    <row r="24588" customFormat="false" ht="15" hidden="false" customHeight="false" outlineLevel="0" collapsed="false">
      <c r="A24588" s="1" t="n">
        <v>17.011678</v>
      </c>
      <c r="B24588" s="1" t="n">
        <v>0.039689</v>
      </c>
      <c r="C24588" s="1" t="n">
        <v>0</v>
      </c>
      <c r="D24588" s="1" t="n">
        <v>60.7347</v>
      </c>
      <c r="E24588" s="1" t="n">
        <v>1.847274</v>
      </c>
      <c r="F24588" s="1" t="n">
        <v>0</v>
      </c>
    </row>
    <row r="24589" customFormat="false" ht="15" hidden="false" customHeight="false" outlineLevel="0" collapsed="false">
      <c r="A24589" s="1" t="n">
        <v>17.030755</v>
      </c>
      <c r="B24589" s="1" t="n">
        <v>0.039689</v>
      </c>
      <c r="C24589" s="1" t="n">
        <v>0</v>
      </c>
      <c r="D24589" s="1" t="n">
        <v>62.02575</v>
      </c>
      <c r="E24589" s="1" t="n">
        <v>1.847329</v>
      </c>
      <c r="F24589" s="1" t="n">
        <v>0</v>
      </c>
    </row>
    <row r="24590" customFormat="false" ht="15" hidden="false" customHeight="false" outlineLevel="0" collapsed="false">
      <c r="A24590" s="1" t="n">
        <v>17.049826</v>
      </c>
      <c r="B24590" s="1" t="n">
        <v>0.039689</v>
      </c>
      <c r="C24590" s="1" t="n">
        <v>0</v>
      </c>
      <c r="D24590" s="1" t="n">
        <v>63.4266</v>
      </c>
      <c r="E24590" s="1" t="n">
        <v>1.897382</v>
      </c>
      <c r="F24590" s="1" t="n">
        <v>0</v>
      </c>
    </row>
    <row r="24591" customFormat="false" ht="15" hidden="false" customHeight="false" outlineLevel="0" collapsed="false">
      <c r="A24591" s="1" t="n">
        <v>17.068861</v>
      </c>
      <c r="B24591" s="1" t="n">
        <v>0.039689</v>
      </c>
      <c r="C24591" s="1" t="n">
        <v>0</v>
      </c>
      <c r="D24591" s="1" t="n">
        <v>64.5939</v>
      </c>
      <c r="E24591" s="1" t="n">
        <v>1.877717</v>
      </c>
      <c r="F24591" s="1" t="n">
        <v>0</v>
      </c>
    </row>
    <row r="24592" customFormat="false" ht="15" hidden="false" customHeight="false" outlineLevel="0" collapsed="false">
      <c r="A24592" s="1" t="n">
        <v>17.08796</v>
      </c>
      <c r="B24592" s="1" t="n">
        <v>0.039689</v>
      </c>
      <c r="C24592" s="1" t="n">
        <v>0</v>
      </c>
      <c r="D24592" s="1" t="n">
        <v>65.73375</v>
      </c>
      <c r="E24592" s="1" t="n">
        <v>1.95695</v>
      </c>
      <c r="F24592" s="1" t="n">
        <v>0</v>
      </c>
    </row>
    <row r="24593" customFormat="false" ht="15" hidden="false" customHeight="false" outlineLevel="0" collapsed="false">
      <c r="A24593" s="1" t="n">
        <v>17.107024</v>
      </c>
      <c r="B24593" s="1" t="n">
        <v>0.039689</v>
      </c>
      <c r="C24593" s="1" t="n">
        <v>0</v>
      </c>
      <c r="D24593" s="1" t="n">
        <v>66.6261</v>
      </c>
      <c r="E24593" s="1" t="n">
        <v>1.902576</v>
      </c>
      <c r="F24593" s="1" t="n">
        <v>0</v>
      </c>
    </row>
    <row r="24594" customFormat="false" ht="15" hidden="false" customHeight="false" outlineLevel="0" collapsed="false">
      <c r="A24594" s="1" t="n">
        <v>17.126122</v>
      </c>
      <c r="B24594" s="1" t="n">
        <v>0.043656</v>
      </c>
      <c r="C24594" s="1" t="n">
        <v>0</v>
      </c>
      <c r="D24594" s="1" t="n">
        <v>67.4091</v>
      </c>
      <c r="E24594" s="1" t="n">
        <v>1.937657</v>
      </c>
      <c r="F24594" s="1" t="n">
        <v>0</v>
      </c>
    </row>
    <row r="24595" customFormat="false" ht="15" hidden="false" customHeight="false" outlineLevel="0" collapsed="false">
      <c r="A24595" s="1" t="n">
        <v>17.145206</v>
      </c>
      <c r="B24595" s="1" t="n">
        <v>0.043656</v>
      </c>
      <c r="C24595" s="1" t="n">
        <v>0</v>
      </c>
      <c r="D24595" s="1" t="n">
        <v>67.986</v>
      </c>
      <c r="E24595" s="1" t="n">
        <v>1.996221</v>
      </c>
      <c r="F24595" s="1" t="n">
        <v>0</v>
      </c>
    </row>
    <row r="24596" customFormat="false" ht="15" hidden="false" customHeight="false" outlineLevel="0" collapsed="false">
      <c r="A24596" s="1" t="n">
        <v>17.164315</v>
      </c>
      <c r="B24596" s="1" t="n">
        <v>0.043656</v>
      </c>
      <c r="C24596" s="1" t="n">
        <v>0</v>
      </c>
      <c r="D24596" s="1" t="n">
        <v>68.4666</v>
      </c>
      <c r="E24596" s="1" t="n">
        <v>1.982206</v>
      </c>
      <c r="F24596" s="1" t="n">
        <v>0</v>
      </c>
    </row>
    <row r="24597" customFormat="false" ht="15" hidden="false" customHeight="false" outlineLevel="0" collapsed="false">
      <c r="A24597" s="1" t="n">
        <v>17.183422</v>
      </c>
      <c r="B24597" s="1" t="n">
        <v>0.047623</v>
      </c>
      <c r="C24597" s="1" t="n">
        <v>0</v>
      </c>
      <c r="D24597" s="1" t="n">
        <v>68.80995</v>
      </c>
      <c r="E24597" s="1" t="n">
        <v>2.016529</v>
      </c>
      <c r="F24597" s="1" t="n">
        <v>0</v>
      </c>
    </row>
    <row r="24598" customFormat="false" ht="15" hidden="false" customHeight="false" outlineLevel="0" collapsed="false">
      <c r="A24598" s="1" t="n">
        <v>17.202518</v>
      </c>
      <c r="B24598" s="1" t="n">
        <v>0.047623</v>
      </c>
      <c r="C24598" s="1" t="n">
        <v>0</v>
      </c>
      <c r="D24598" s="1" t="n">
        <v>69.0021</v>
      </c>
      <c r="E24598" s="1" t="n">
        <v>2.049021</v>
      </c>
      <c r="F24598" s="1" t="n">
        <v>0</v>
      </c>
    </row>
    <row r="24599" customFormat="false" ht="15" hidden="false" customHeight="false" outlineLevel="0" collapsed="false">
      <c r="A24599" s="1" t="n">
        <v>17.221566</v>
      </c>
      <c r="B24599" s="1" t="n">
        <v>0.055558</v>
      </c>
      <c r="C24599" s="1" t="n">
        <v>0</v>
      </c>
      <c r="D24599" s="1" t="n">
        <v>69.1119</v>
      </c>
      <c r="E24599" s="1" t="n">
        <v>2.077482</v>
      </c>
      <c r="F24599" s="1" t="n">
        <v>0</v>
      </c>
    </row>
    <row r="24600" customFormat="false" ht="15" hidden="false" customHeight="false" outlineLevel="0" collapsed="false">
      <c r="A24600" s="1" t="n">
        <v>17.240643</v>
      </c>
      <c r="B24600" s="1" t="n">
        <v>0.055558</v>
      </c>
      <c r="C24600" s="1" t="n">
        <v>0</v>
      </c>
      <c r="D24600" s="1" t="n">
        <v>69.12585</v>
      </c>
      <c r="E24600" s="1" t="n">
        <v>2.097267</v>
      </c>
      <c r="F24600" s="1" t="n">
        <v>0</v>
      </c>
    </row>
    <row r="24601" customFormat="false" ht="15" hidden="false" customHeight="false" outlineLevel="0" collapsed="false">
      <c r="A24601" s="1" t="n">
        <v>17.259668</v>
      </c>
      <c r="B24601" s="1" t="n">
        <v>0.059525</v>
      </c>
      <c r="C24601" s="1" t="n">
        <v>0</v>
      </c>
      <c r="D24601" s="1" t="n">
        <v>69.12585</v>
      </c>
      <c r="E24601" s="1" t="n">
        <v>2.087535</v>
      </c>
      <c r="F24601" s="1" t="n">
        <v>0</v>
      </c>
    </row>
    <row r="24602" customFormat="false" ht="15" hidden="false" customHeight="false" outlineLevel="0" collapsed="false">
      <c r="A24602" s="1" t="n">
        <v>17.278791</v>
      </c>
      <c r="B24602" s="1" t="n">
        <v>0.063493</v>
      </c>
      <c r="C24602" s="1" t="n">
        <v>0</v>
      </c>
      <c r="D24602" s="1" t="n">
        <v>68.97465</v>
      </c>
      <c r="E24602" s="1" t="n">
        <v>2.169996</v>
      </c>
      <c r="F24602" s="1" t="n">
        <v>0</v>
      </c>
    </row>
    <row r="24603" customFormat="false" ht="15" hidden="false" customHeight="false" outlineLevel="0" collapsed="false">
      <c r="A24603" s="1" t="n">
        <v>17.297863</v>
      </c>
      <c r="B24603" s="1" t="n">
        <v>0.06746</v>
      </c>
      <c r="C24603" s="1" t="n">
        <v>0</v>
      </c>
      <c r="D24603" s="1" t="n">
        <v>68.7276</v>
      </c>
      <c r="E24603" s="1" t="n">
        <v>2.173419</v>
      </c>
      <c r="F24603" s="1" t="n">
        <v>0</v>
      </c>
    </row>
    <row r="24604" customFormat="false" ht="15" hidden="false" customHeight="false" outlineLevel="0" collapsed="false">
      <c r="A24604" s="1" t="n">
        <v>17.316996</v>
      </c>
      <c r="B24604" s="1" t="n">
        <v>0.075395</v>
      </c>
      <c r="C24604" s="1" t="n">
        <v>0</v>
      </c>
      <c r="D24604" s="1" t="n">
        <v>68.4117</v>
      </c>
      <c r="E24604" s="1" t="n">
        <v>2.17915</v>
      </c>
      <c r="F24604" s="1" t="n">
        <v>0</v>
      </c>
    </row>
    <row r="24605" customFormat="false" ht="15" hidden="false" customHeight="false" outlineLevel="0" collapsed="false">
      <c r="A24605" s="1" t="n">
        <v>17.336095</v>
      </c>
      <c r="B24605" s="1" t="n">
        <v>0.083329</v>
      </c>
      <c r="C24605" s="1" t="n">
        <v>0</v>
      </c>
      <c r="D24605" s="1" t="n">
        <v>68.12325</v>
      </c>
      <c r="E24605" s="1" t="n">
        <v>2.257401</v>
      </c>
      <c r="F24605" s="1" t="n">
        <v>0</v>
      </c>
    </row>
    <row r="24606" customFormat="false" ht="15" hidden="false" customHeight="false" outlineLevel="0" collapsed="false">
      <c r="A24606" s="1" t="n">
        <v>17.355185</v>
      </c>
      <c r="B24606" s="1" t="n">
        <v>0.091264</v>
      </c>
      <c r="C24606" s="1" t="n">
        <v>0</v>
      </c>
      <c r="D24606" s="1" t="n">
        <v>67.87575</v>
      </c>
      <c r="E24606" s="1" t="n">
        <v>2.273842</v>
      </c>
      <c r="F24606" s="1" t="n">
        <v>0</v>
      </c>
    </row>
    <row r="24607" customFormat="false" ht="15" hidden="false" customHeight="false" outlineLevel="0" collapsed="false">
      <c r="A24607" s="1" t="n">
        <v>17.374255</v>
      </c>
      <c r="B24607" s="1" t="n">
        <v>0.095232</v>
      </c>
      <c r="C24607" s="1" t="n">
        <v>0</v>
      </c>
      <c r="D24607" s="1" t="n">
        <v>67.6701</v>
      </c>
      <c r="E24607" s="1" t="n">
        <v>2.29003</v>
      </c>
      <c r="F24607" s="1" t="n">
        <v>0</v>
      </c>
    </row>
    <row r="24608" customFormat="false" ht="15" hidden="false" customHeight="false" outlineLevel="0" collapsed="false">
      <c r="A24608" s="1" t="n">
        <v>17.393282</v>
      </c>
      <c r="B24608" s="1" t="n">
        <v>0.103166</v>
      </c>
      <c r="C24608" s="1" t="n">
        <v>0</v>
      </c>
      <c r="D24608" s="1" t="n">
        <v>67.464</v>
      </c>
      <c r="E24608" s="1" t="n">
        <v>2.363052</v>
      </c>
      <c r="F24608" s="1" t="n">
        <v>0</v>
      </c>
    </row>
    <row r="24609" customFormat="false" ht="15" hidden="false" customHeight="false" outlineLevel="0" collapsed="false">
      <c r="A24609" s="1" t="n">
        <v>17.412287</v>
      </c>
      <c r="B24609" s="1" t="n">
        <v>0.111116</v>
      </c>
      <c r="C24609" s="1" t="n">
        <v>0</v>
      </c>
      <c r="D24609" s="1" t="n">
        <v>67.2993</v>
      </c>
      <c r="E24609" s="1" t="n">
        <v>2.40609</v>
      </c>
      <c r="F24609" s="1" t="n">
        <v>0</v>
      </c>
    </row>
    <row r="24610" customFormat="false" ht="15" hidden="false" customHeight="false" outlineLevel="0" collapsed="false">
      <c r="A24610" s="1" t="n">
        <v>17.431293</v>
      </c>
      <c r="B24610" s="1" t="n">
        <v>0.115084</v>
      </c>
      <c r="C24610" s="1" t="n">
        <v>0</v>
      </c>
      <c r="D24610" s="1" t="n">
        <v>67.1481</v>
      </c>
      <c r="E24610" s="1" t="n">
        <v>2.502296</v>
      </c>
      <c r="F24610" s="1" t="n">
        <v>0</v>
      </c>
    </row>
    <row r="24611" customFormat="false" ht="15" hidden="false" customHeight="false" outlineLevel="0" collapsed="false">
      <c r="A24611" s="1" t="n">
        <v>17.4504</v>
      </c>
      <c r="B24611" s="1" t="n">
        <v>0.115084</v>
      </c>
      <c r="C24611" s="1" t="n">
        <v>0</v>
      </c>
      <c r="D24611" s="1" t="n">
        <v>67.07925</v>
      </c>
      <c r="E24611" s="1" t="n">
        <v>2.576696</v>
      </c>
      <c r="F24611" s="1" t="n">
        <v>0</v>
      </c>
    </row>
    <row r="24612" customFormat="false" ht="15" hidden="false" customHeight="false" outlineLevel="0" collapsed="false">
      <c r="A24612" s="1" t="n">
        <v>17.469778</v>
      </c>
      <c r="B24612" s="1" t="n">
        <v>0.123018</v>
      </c>
      <c r="C24612" s="1" t="n">
        <v>0</v>
      </c>
      <c r="D24612" s="1" t="n">
        <v>67.07925</v>
      </c>
      <c r="E24612" s="1" t="n">
        <v>2.604278</v>
      </c>
      <c r="F24612" s="1" t="n">
        <v>0</v>
      </c>
    </row>
    <row r="24613" customFormat="false" ht="15" hidden="false" customHeight="false" outlineLevel="0" collapsed="false">
      <c r="A24613" s="1" t="n">
        <v>17.489188</v>
      </c>
      <c r="B24613" s="1" t="n">
        <v>0.130953</v>
      </c>
      <c r="C24613" s="1" t="n">
        <v>0</v>
      </c>
      <c r="D24613" s="1" t="n">
        <v>67.12065</v>
      </c>
      <c r="E24613" s="1" t="n">
        <v>2.647699</v>
      </c>
      <c r="F24613" s="1" t="n">
        <v>0</v>
      </c>
    </row>
    <row r="24614" customFormat="false" ht="15" hidden="false" customHeight="false" outlineLevel="0" collapsed="false">
      <c r="A24614" s="1" t="n">
        <v>17.508681</v>
      </c>
      <c r="B24614" s="1" t="n">
        <v>0.13492</v>
      </c>
      <c r="C24614" s="1" t="n">
        <v>0</v>
      </c>
      <c r="D24614" s="1" t="n">
        <v>67.1616</v>
      </c>
      <c r="E24614" s="1" t="n">
        <v>2.686617</v>
      </c>
      <c r="F24614" s="1" t="n">
        <v>0</v>
      </c>
    </row>
    <row r="24615" customFormat="false" ht="15" hidden="false" customHeight="false" outlineLevel="0" collapsed="false">
      <c r="A24615" s="1" t="n">
        <v>17.528125</v>
      </c>
      <c r="B24615" s="1" t="n">
        <v>0.142855</v>
      </c>
      <c r="C24615" s="1" t="n">
        <v>0</v>
      </c>
      <c r="D24615" s="1" t="n">
        <v>67.2579</v>
      </c>
      <c r="E24615" s="1" t="n">
        <v>2.796</v>
      </c>
      <c r="F24615" s="1" t="n">
        <v>0</v>
      </c>
    </row>
    <row r="24616" customFormat="false" ht="15" hidden="false" customHeight="false" outlineLevel="0" collapsed="false">
      <c r="A24616" s="1" t="n">
        <v>17.547534</v>
      </c>
      <c r="B24616" s="1" t="n">
        <v>0.15079</v>
      </c>
      <c r="C24616" s="1" t="n">
        <v>0</v>
      </c>
      <c r="D24616" s="1" t="n">
        <v>67.32675</v>
      </c>
      <c r="E24616" s="1" t="n">
        <v>2.822416</v>
      </c>
      <c r="F24616" s="1" t="n">
        <v>0</v>
      </c>
    </row>
    <row r="24617" customFormat="false" ht="15" hidden="false" customHeight="false" outlineLevel="0" collapsed="false">
      <c r="A24617" s="1" t="n">
        <v>17.56696</v>
      </c>
      <c r="B24617" s="1" t="n">
        <v>0.154757</v>
      </c>
      <c r="C24617" s="1" t="n">
        <v>0</v>
      </c>
      <c r="D24617" s="1" t="n">
        <v>67.34025</v>
      </c>
      <c r="E24617" s="1" t="n">
        <v>2.89695</v>
      </c>
      <c r="F24617" s="1" t="n">
        <v>0</v>
      </c>
    </row>
    <row r="24618" customFormat="false" ht="15" hidden="false" customHeight="false" outlineLevel="0" collapsed="false">
      <c r="A24618" s="1" t="n">
        <v>17.586365</v>
      </c>
      <c r="B24618" s="1" t="n">
        <v>0.162692</v>
      </c>
      <c r="C24618" s="1" t="n">
        <v>0</v>
      </c>
      <c r="D24618" s="1" t="n">
        <v>67.3542</v>
      </c>
      <c r="E24618" s="1" t="n">
        <v>2.971529</v>
      </c>
      <c r="F24618" s="1" t="n">
        <v>0</v>
      </c>
    </row>
    <row r="24619" customFormat="false" ht="15" hidden="false" customHeight="false" outlineLevel="0" collapsed="false">
      <c r="A24619" s="1" t="n">
        <v>17.60575</v>
      </c>
      <c r="B24619" s="1" t="n">
        <v>0.166659</v>
      </c>
      <c r="C24619" s="1" t="n">
        <v>0</v>
      </c>
      <c r="D24619" s="1" t="n">
        <v>67.3677</v>
      </c>
      <c r="E24619" s="1" t="n">
        <v>3.058951</v>
      </c>
      <c r="F24619" s="1" t="n">
        <v>0</v>
      </c>
    </row>
    <row r="24620" customFormat="false" ht="15" hidden="false" customHeight="false" outlineLevel="0" collapsed="false">
      <c r="A24620" s="1" t="n">
        <v>17.625052</v>
      </c>
      <c r="B24620" s="1" t="n">
        <v>0.174594</v>
      </c>
      <c r="C24620" s="1" t="n">
        <v>0</v>
      </c>
      <c r="D24620" s="1" t="n">
        <v>67.3677</v>
      </c>
      <c r="E24620" s="1" t="n">
        <v>3.174885</v>
      </c>
      <c r="F24620" s="1" t="n">
        <v>0</v>
      </c>
    </row>
    <row r="24621" customFormat="false" ht="15" hidden="false" customHeight="false" outlineLevel="0" collapsed="false">
      <c r="A24621" s="1" t="n">
        <v>17.644363</v>
      </c>
      <c r="B24621" s="1" t="n">
        <v>0.182544</v>
      </c>
      <c r="C24621" s="1" t="n">
        <v>0</v>
      </c>
      <c r="D24621" s="1" t="n">
        <v>67.3677</v>
      </c>
      <c r="E24621" s="1" t="n">
        <v>3.23719</v>
      </c>
      <c r="F24621" s="1" t="n">
        <v>0</v>
      </c>
    </row>
    <row r="24622" customFormat="false" ht="15" hidden="false" customHeight="false" outlineLevel="0" collapsed="false">
      <c r="A24622" s="1" t="n">
        <v>17.66361</v>
      </c>
      <c r="B24622" s="1" t="n">
        <v>0.182544</v>
      </c>
      <c r="C24622" s="1" t="n">
        <v>0</v>
      </c>
      <c r="D24622" s="1" t="n">
        <v>67.3677</v>
      </c>
      <c r="E24622" s="1" t="n">
        <v>3.311749</v>
      </c>
      <c r="F24622" s="1" t="n">
        <v>0</v>
      </c>
    </row>
    <row r="24623" customFormat="false" ht="15" hidden="false" customHeight="false" outlineLevel="0" collapsed="false">
      <c r="A24623" s="1" t="n">
        <v>17.682843</v>
      </c>
      <c r="B24623" s="1" t="n">
        <v>0.186511</v>
      </c>
      <c r="C24623" s="1" t="n">
        <v>0</v>
      </c>
      <c r="D24623" s="1" t="n">
        <v>67.3677</v>
      </c>
      <c r="E24623" s="1" t="n">
        <v>3.364143</v>
      </c>
      <c r="F24623" s="1" t="n">
        <v>0</v>
      </c>
    </row>
    <row r="24624" customFormat="false" ht="15" hidden="false" customHeight="false" outlineLevel="0" collapsed="false">
      <c r="A24624" s="1" t="n">
        <v>17.701994</v>
      </c>
      <c r="B24624" s="1" t="n">
        <v>0.190478</v>
      </c>
      <c r="C24624" s="1" t="n">
        <v>0</v>
      </c>
      <c r="D24624" s="1" t="n">
        <v>67.3677</v>
      </c>
      <c r="E24624" s="1" t="n">
        <v>3.448953</v>
      </c>
      <c r="F24624" s="1" t="n">
        <v>0</v>
      </c>
    </row>
    <row r="24625" customFormat="false" ht="15" hidden="false" customHeight="false" outlineLevel="0" collapsed="false">
      <c r="A24625" s="1" t="n">
        <v>17.721139</v>
      </c>
      <c r="B24625" s="1" t="n">
        <v>0.194446</v>
      </c>
      <c r="C24625" s="1" t="n">
        <v>0</v>
      </c>
      <c r="D24625" s="1" t="n">
        <v>67.3677</v>
      </c>
      <c r="E24625" s="1" t="n">
        <v>3.502971</v>
      </c>
      <c r="F24625" s="1" t="n">
        <v>0</v>
      </c>
    </row>
    <row r="24626" customFormat="false" ht="15" hidden="false" customHeight="false" outlineLevel="0" collapsed="false">
      <c r="A24626" s="1" t="n">
        <v>17.740269</v>
      </c>
      <c r="B24626" s="1" t="n">
        <v>0.198413</v>
      </c>
      <c r="C24626" s="1" t="n">
        <v>0</v>
      </c>
      <c r="D24626" s="1" t="n">
        <v>67.3677</v>
      </c>
      <c r="E24626" s="1" t="n">
        <v>3.605454</v>
      </c>
      <c r="F24626" s="1" t="n">
        <v>0</v>
      </c>
    </row>
    <row r="24627" customFormat="false" ht="15" hidden="false" customHeight="false" outlineLevel="0" collapsed="false">
      <c r="A24627" s="1" t="n">
        <v>17.759352</v>
      </c>
      <c r="B24627" s="1" t="n">
        <v>0.206348</v>
      </c>
      <c r="C24627" s="1" t="n">
        <v>0</v>
      </c>
      <c r="D24627" s="1" t="n">
        <v>67.3677</v>
      </c>
      <c r="E24627" s="1" t="n">
        <v>3.626412</v>
      </c>
      <c r="F24627" s="1" t="n">
        <v>0</v>
      </c>
    </row>
    <row r="24628" customFormat="false" ht="15" hidden="false" customHeight="false" outlineLevel="0" collapsed="false">
      <c r="A24628" s="1" t="n">
        <v>17.778378</v>
      </c>
      <c r="B24628" s="1" t="n">
        <v>0.210315</v>
      </c>
      <c r="C24628" s="1" t="n">
        <v>0</v>
      </c>
      <c r="D24628" s="1" t="n">
        <v>67.32675</v>
      </c>
      <c r="E24628" s="1" t="n">
        <v>3.699019</v>
      </c>
      <c r="F24628" s="1" t="n">
        <v>0</v>
      </c>
    </row>
    <row r="24629" customFormat="false" ht="15" hidden="false" customHeight="false" outlineLevel="0" collapsed="false">
      <c r="A24629" s="1" t="n">
        <v>17.797441</v>
      </c>
      <c r="B24629" s="1" t="n">
        <v>0.214282</v>
      </c>
      <c r="C24629" s="1" t="n">
        <v>0</v>
      </c>
      <c r="D24629" s="1" t="n">
        <v>67.17555</v>
      </c>
      <c r="E24629" s="1" t="n">
        <v>3.705744</v>
      </c>
      <c r="F24629" s="1" t="n">
        <v>0</v>
      </c>
    </row>
    <row r="24630" customFormat="false" ht="15" hidden="false" customHeight="false" outlineLevel="0" collapsed="false">
      <c r="A24630" s="1" t="n">
        <v>17.816484</v>
      </c>
      <c r="B24630" s="1" t="n">
        <v>0.214282</v>
      </c>
      <c r="C24630" s="1" t="n">
        <v>0</v>
      </c>
      <c r="D24630" s="1" t="n">
        <v>66.80475</v>
      </c>
      <c r="E24630" s="1" t="n">
        <v>3.740438</v>
      </c>
      <c r="F24630" s="1" t="n">
        <v>0</v>
      </c>
    </row>
    <row r="24631" customFormat="false" ht="15" hidden="false" customHeight="false" outlineLevel="0" collapsed="false">
      <c r="A24631" s="1" t="n">
        <v>17.835569</v>
      </c>
      <c r="B24631" s="1" t="n">
        <v>0.21825</v>
      </c>
      <c r="C24631" s="1" t="n">
        <v>0</v>
      </c>
      <c r="D24631" s="1" t="n">
        <v>66.06315</v>
      </c>
      <c r="E24631" s="1" t="n">
        <v>3.830309</v>
      </c>
      <c r="F24631" s="1" t="n">
        <v>0</v>
      </c>
    </row>
    <row r="24632" customFormat="false" ht="15" hidden="false" customHeight="false" outlineLevel="0" collapsed="false">
      <c r="A24632" s="1" t="n">
        <v>17.854636</v>
      </c>
      <c r="B24632" s="1" t="n">
        <v>0.222217</v>
      </c>
      <c r="C24632" s="1" t="n">
        <v>0</v>
      </c>
      <c r="D24632" s="1" t="n">
        <v>64.8135</v>
      </c>
      <c r="E24632" s="1" t="n">
        <v>3.950298</v>
      </c>
      <c r="F24632" s="1" t="n">
        <v>0</v>
      </c>
    </row>
    <row r="24633" customFormat="false" ht="15" hidden="false" customHeight="false" outlineLevel="0" collapsed="false">
      <c r="A24633" s="1" t="n">
        <v>17.87368</v>
      </c>
      <c r="B24633" s="1" t="n">
        <v>0.226184</v>
      </c>
      <c r="C24633" s="1" t="n">
        <v>0</v>
      </c>
      <c r="D24633" s="1" t="n">
        <v>63.08325</v>
      </c>
      <c r="E24633" s="1" t="n">
        <v>4.06344</v>
      </c>
      <c r="F24633" s="1" t="n">
        <v>0</v>
      </c>
    </row>
    <row r="24634" customFormat="false" ht="15" hidden="false" customHeight="false" outlineLevel="0" collapsed="false">
      <c r="A24634" s="1" t="n">
        <v>17.892704</v>
      </c>
      <c r="B24634" s="1" t="n">
        <v>0.230152</v>
      </c>
      <c r="C24634" s="1" t="n">
        <v>0</v>
      </c>
      <c r="D24634" s="1" t="n">
        <v>61.17435</v>
      </c>
      <c r="E24634" s="1" t="n">
        <v>4.105292</v>
      </c>
      <c r="F24634" s="1" t="n">
        <v>0</v>
      </c>
    </row>
    <row r="24635" customFormat="false" ht="15" hidden="false" customHeight="false" outlineLevel="0" collapsed="false">
      <c r="A24635" s="1" t="n">
        <v>17.911778</v>
      </c>
      <c r="B24635" s="1" t="n">
        <v>0.230152</v>
      </c>
      <c r="C24635" s="1" t="n">
        <v>0</v>
      </c>
      <c r="D24635" s="1" t="n">
        <v>58.96305</v>
      </c>
      <c r="E24635" s="1" t="n">
        <v>4.085699</v>
      </c>
      <c r="F24635" s="1" t="n">
        <v>0</v>
      </c>
    </row>
    <row r="24636" customFormat="false" ht="15" hidden="false" customHeight="false" outlineLevel="0" collapsed="false">
      <c r="A24636" s="1" t="n">
        <v>17.93079</v>
      </c>
      <c r="B24636" s="1" t="n">
        <v>0.234119</v>
      </c>
      <c r="C24636" s="1" t="n">
        <v>0</v>
      </c>
      <c r="D24636" s="1" t="n">
        <v>56.34</v>
      </c>
      <c r="E24636" s="1" t="n">
        <v>4.215848</v>
      </c>
      <c r="F24636" s="1" t="n">
        <v>0</v>
      </c>
    </row>
    <row r="24637" customFormat="false" ht="15" hidden="false" customHeight="false" outlineLevel="0" collapsed="false">
      <c r="A24637" s="1" t="n">
        <v>17.949808</v>
      </c>
      <c r="B24637" s="1" t="n">
        <v>0.238087</v>
      </c>
      <c r="C24637" s="1" t="n">
        <v>0</v>
      </c>
      <c r="D24637" s="1" t="n">
        <v>53.5797</v>
      </c>
      <c r="E24637" s="1" t="n">
        <v>4.198474</v>
      </c>
      <c r="F24637" s="1" t="n">
        <v>0</v>
      </c>
    </row>
    <row r="24638" customFormat="false" ht="15" hidden="false" customHeight="false" outlineLevel="0" collapsed="false">
      <c r="A24638" s="1" t="n">
        <v>17.968787</v>
      </c>
      <c r="B24638" s="1" t="n">
        <v>0.242054</v>
      </c>
      <c r="C24638" s="1" t="n">
        <v>0</v>
      </c>
      <c r="D24638" s="1" t="n">
        <v>51.039</v>
      </c>
      <c r="E24638" s="1" t="n">
        <v>4.309288</v>
      </c>
      <c r="F24638" s="1" t="n">
        <v>0</v>
      </c>
    </row>
    <row r="24639" customFormat="false" ht="15" hidden="false" customHeight="false" outlineLevel="0" collapsed="false">
      <c r="A24639" s="1" t="n">
        <v>17.98779</v>
      </c>
      <c r="B24639" s="1" t="n">
        <v>0.246021</v>
      </c>
      <c r="C24639" s="1" t="n">
        <v>0</v>
      </c>
      <c r="D24639" s="1" t="n">
        <v>48.5946</v>
      </c>
      <c r="E24639" s="1" t="n">
        <v>4.397409</v>
      </c>
      <c r="F24639" s="1" t="n">
        <v>0</v>
      </c>
    </row>
    <row r="24640" customFormat="false" ht="15" hidden="false" customHeight="false" outlineLevel="0" collapsed="false">
      <c r="A24640" s="1" t="n">
        <v>18.006764</v>
      </c>
      <c r="B24640" s="1" t="n">
        <v>0.249989</v>
      </c>
      <c r="C24640" s="1" t="n">
        <v>0</v>
      </c>
      <c r="D24640" s="1" t="n">
        <v>45.9855</v>
      </c>
      <c r="E24640" s="1" t="n">
        <v>4.383205</v>
      </c>
      <c r="F24640" s="1" t="n">
        <v>0</v>
      </c>
    </row>
    <row r="24641" customFormat="false" ht="15" hidden="false" customHeight="false" outlineLevel="0" collapsed="false">
      <c r="A24641" s="1" t="n">
        <v>18.025744</v>
      </c>
      <c r="B24641" s="1" t="n">
        <v>0.253971</v>
      </c>
      <c r="C24641" s="1" t="n">
        <v>0</v>
      </c>
      <c r="D24641" s="1" t="n">
        <v>43.78815</v>
      </c>
      <c r="E24641" s="1" t="n">
        <v>4.510789</v>
      </c>
      <c r="F24641" s="1" t="n">
        <v>0</v>
      </c>
    </row>
    <row r="24642" customFormat="false" ht="15" hidden="false" customHeight="false" outlineLevel="0" collapsed="false">
      <c r="A24642" s="1" t="n">
        <v>18.044686</v>
      </c>
      <c r="B24642" s="1" t="n">
        <v>0.257939</v>
      </c>
      <c r="C24642" s="1" t="n">
        <v>0</v>
      </c>
      <c r="D24642" s="1" t="n">
        <v>41.6871</v>
      </c>
      <c r="E24642" s="1" t="n">
        <v>4.586576</v>
      </c>
      <c r="F24642" s="1" t="n">
        <v>0</v>
      </c>
    </row>
    <row r="24643" customFormat="false" ht="15" hidden="false" customHeight="false" outlineLevel="0" collapsed="false">
      <c r="A24643" s="1" t="n">
        <v>18.063634</v>
      </c>
      <c r="B24643" s="1" t="n">
        <v>0.265873</v>
      </c>
      <c r="C24643" s="1" t="n">
        <v>0</v>
      </c>
      <c r="D24643" s="1" t="n">
        <v>39.4074</v>
      </c>
      <c r="E24643" s="1" t="n">
        <v>4.587545</v>
      </c>
      <c r="F24643" s="1" t="n">
        <v>0</v>
      </c>
    </row>
    <row r="24644" customFormat="false" ht="15" hidden="false" customHeight="false" outlineLevel="0" collapsed="false">
      <c r="A24644" s="1" t="n">
        <v>18.082519</v>
      </c>
      <c r="B24644" s="1" t="n">
        <v>0.269841</v>
      </c>
      <c r="C24644" s="1" t="n">
        <v>0</v>
      </c>
      <c r="D24644" s="1" t="n">
        <v>37.48455</v>
      </c>
      <c r="E24644" s="1" t="n">
        <v>4.653923</v>
      </c>
      <c r="F24644" s="1" t="n">
        <v>0</v>
      </c>
    </row>
    <row r="24645" customFormat="false" ht="15" hidden="false" customHeight="false" outlineLevel="0" collapsed="false">
      <c r="A24645" s="1" t="n">
        <v>18.101404</v>
      </c>
      <c r="B24645" s="1" t="n">
        <v>0.273808</v>
      </c>
      <c r="C24645" s="1" t="n">
        <v>0</v>
      </c>
      <c r="D24645" s="1" t="n">
        <v>35.6445</v>
      </c>
      <c r="E24645" s="1" t="n">
        <v>4.77664</v>
      </c>
      <c r="F24645" s="1" t="n">
        <v>0</v>
      </c>
    </row>
    <row r="24646" customFormat="false" ht="15" hidden="false" customHeight="false" outlineLevel="0" collapsed="false">
      <c r="A24646" s="1" t="n">
        <v>18.12025</v>
      </c>
      <c r="B24646" s="1" t="n">
        <v>0.273808</v>
      </c>
      <c r="C24646" s="1" t="n">
        <v>0</v>
      </c>
      <c r="D24646" s="1" t="n">
        <v>34.3809</v>
      </c>
      <c r="E24646" s="1" t="n">
        <v>4.784363</v>
      </c>
      <c r="F24646" s="1" t="n">
        <v>0</v>
      </c>
    </row>
    <row r="24647" customFormat="false" ht="15" hidden="false" customHeight="false" outlineLevel="0" collapsed="false">
      <c r="A24647" s="1" t="n">
        <v>18.139104</v>
      </c>
      <c r="B24647" s="1" t="n">
        <v>0.281743</v>
      </c>
      <c r="C24647" s="1" t="n">
        <v>0</v>
      </c>
      <c r="D24647" s="1" t="n">
        <v>33.543</v>
      </c>
      <c r="E24647" s="1" t="n">
        <v>4.854409</v>
      </c>
      <c r="F24647" s="1" t="n">
        <v>0</v>
      </c>
    </row>
    <row r="24648" customFormat="false" ht="15" hidden="false" customHeight="false" outlineLevel="0" collapsed="false">
      <c r="A24648" s="1" t="n">
        <v>18.157925</v>
      </c>
      <c r="B24648" s="1" t="n">
        <v>0.281743</v>
      </c>
      <c r="C24648" s="1" t="n">
        <v>0</v>
      </c>
      <c r="D24648" s="1" t="n">
        <v>33.08985</v>
      </c>
      <c r="E24648" s="1" t="n">
        <v>4.956224</v>
      </c>
      <c r="F24648" s="1" t="n">
        <v>0</v>
      </c>
    </row>
    <row r="24649" customFormat="false" ht="15" hidden="false" customHeight="false" outlineLevel="0" collapsed="false">
      <c r="A24649" s="1" t="n">
        <v>18.176747</v>
      </c>
      <c r="B24649" s="1" t="n">
        <v>0.28571</v>
      </c>
      <c r="C24649" s="1" t="n">
        <v>0</v>
      </c>
      <c r="D24649" s="1" t="n">
        <v>32.9391</v>
      </c>
      <c r="E24649" s="1" t="n">
        <v>4.984201</v>
      </c>
      <c r="F24649" s="1" t="n">
        <v>0</v>
      </c>
    </row>
    <row r="24650" customFormat="false" ht="15" hidden="false" customHeight="false" outlineLevel="0" collapsed="false">
      <c r="A24650" s="1" t="n">
        <v>18.195526</v>
      </c>
      <c r="B24650" s="1" t="n">
        <v>0.28571</v>
      </c>
      <c r="C24650" s="1" t="n">
        <v>0</v>
      </c>
      <c r="D24650" s="1" t="n">
        <v>32.98005</v>
      </c>
      <c r="E24650" s="1" t="n">
        <v>5.014882</v>
      </c>
      <c r="F24650" s="1" t="n">
        <v>0</v>
      </c>
    </row>
    <row r="24651" customFormat="false" ht="15" hidden="false" customHeight="false" outlineLevel="0" collapsed="false">
      <c r="A24651" s="1" t="n">
        <v>18.214291</v>
      </c>
      <c r="B24651" s="1" t="n">
        <v>0.289677</v>
      </c>
      <c r="C24651" s="1" t="n">
        <v>0</v>
      </c>
      <c r="D24651" s="1" t="n">
        <v>33.18615</v>
      </c>
      <c r="E24651" s="1" t="n">
        <v>5.118505</v>
      </c>
      <c r="F24651" s="1" t="n">
        <v>0</v>
      </c>
    </row>
    <row r="24652" customFormat="false" ht="15" hidden="false" customHeight="false" outlineLevel="0" collapsed="false">
      <c r="A24652" s="1" t="n">
        <v>18.233033</v>
      </c>
      <c r="B24652" s="1" t="n">
        <v>0.289677</v>
      </c>
      <c r="C24652" s="1" t="n">
        <v>0</v>
      </c>
      <c r="D24652" s="1" t="n">
        <v>33.5844</v>
      </c>
      <c r="E24652" s="1" t="n">
        <v>5.213866</v>
      </c>
      <c r="F24652" s="1" t="n">
        <v>0</v>
      </c>
    </row>
    <row r="24653" customFormat="false" ht="15" hidden="false" customHeight="false" outlineLevel="0" collapsed="false">
      <c r="A24653" s="1" t="n">
        <v>18.251805</v>
      </c>
      <c r="B24653" s="1" t="n">
        <v>0.293645</v>
      </c>
      <c r="C24653" s="1" t="n">
        <v>0</v>
      </c>
      <c r="D24653" s="1" t="n">
        <v>34.0101</v>
      </c>
      <c r="E24653" s="1" t="n">
        <v>5.267847</v>
      </c>
      <c r="F24653" s="1" t="n">
        <v>0</v>
      </c>
    </row>
    <row r="24654" customFormat="false" ht="15" hidden="false" customHeight="false" outlineLevel="0" collapsed="false">
      <c r="A24654" s="1" t="n">
        <v>18.270549</v>
      </c>
      <c r="B24654" s="1" t="n">
        <v>0.293645</v>
      </c>
      <c r="C24654" s="1" t="n">
        <v>0</v>
      </c>
      <c r="D24654" s="1" t="n">
        <v>34.50465</v>
      </c>
      <c r="E24654" s="1" t="n">
        <v>5.274739</v>
      </c>
      <c r="F24654" s="1" t="n">
        <v>0</v>
      </c>
    </row>
    <row r="24655" customFormat="false" ht="15" hidden="false" customHeight="false" outlineLevel="0" collapsed="false">
      <c r="A24655" s="1" t="n">
        <v>18.289304</v>
      </c>
      <c r="B24655" s="1" t="n">
        <v>0.297612</v>
      </c>
      <c r="C24655" s="1" t="n">
        <v>0</v>
      </c>
      <c r="D24655" s="1" t="n">
        <v>35.0127</v>
      </c>
      <c r="E24655" s="1" t="n">
        <v>5.291568</v>
      </c>
      <c r="F24655" s="1" t="n">
        <v>0</v>
      </c>
    </row>
    <row r="24656" customFormat="false" ht="15" hidden="false" customHeight="false" outlineLevel="0" collapsed="false">
      <c r="A24656" s="1" t="n">
        <v>18.308073</v>
      </c>
      <c r="B24656" s="1" t="n">
        <v>0.297612</v>
      </c>
      <c r="C24656" s="1" t="n">
        <v>0</v>
      </c>
      <c r="D24656" s="1" t="n">
        <v>35.397</v>
      </c>
      <c r="E24656" s="1" t="n">
        <v>5.410152</v>
      </c>
      <c r="F24656" s="1" t="n">
        <v>0</v>
      </c>
    </row>
    <row r="24657" customFormat="false" ht="15" hidden="false" customHeight="false" outlineLevel="0" collapsed="false">
      <c r="A24657" s="1" t="n">
        <v>18.326823</v>
      </c>
      <c r="B24657" s="1" t="n">
        <v>0.301579</v>
      </c>
      <c r="C24657" s="1" t="n">
        <v>0</v>
      </c>
      <c r="D24657" s="1" t="n">
        <v>35.6445</v>
      </c>
      <c r="E24657" s="1" t="n">
        <v>5.506759</v>
      </c>
      <c r="F24657" s="1" t="n">
        <v>0</v>
      </c>
    </row>
    <row r="24658" customFormat="false" ht="15" hidden="false" customHeight="false" outlineLevel="0" collapsed="false">
      <c r="A24658" s="1" t="n">
        <v>18.345629</v>
      </c>
      <c r="B24658" s="1" t="n">
        <v>0.301579</v>
      </c>
      <c r="C24658" s="1" t="n">
        <v>0</v>
      </c>
      <c r="D24658" s="1" t="n">
        <v>35.658</v>
      </c>
      <c r="E24658" s="1" t="n">
        <v>5.635999</v>
      </c>
      <c r="F24658" s="1" t="n">
        <v>0</v>
      </c>
    </row>
    <row r="24659" customFormat="false" ht="15" hidden="false" customHeight="false" outlineLevel="0" collapsed="false">
      <c r="A24659" s="1" t="n">
        <v>18.364426</v>
      </c>
      <c r="B24659" s="1" t="n">
        <v>0.301579</v>
      </c>
      <c r="C24659" s="1" t="n">
        <v>0</v>
      </c>
      <c r="D24659" s="1" t="n">
        <v>35.35605</v>
      </c>
      <c r="E24659" s="1" t="n">
        <v>5.57054</v>
      </c>
      <c r="F24659" s="1" t="n">
        <v>0</v>
      </c>
    </row>
    <row r="24660" customFormat="false" ht="15" hidden="false" customHeight="false" outlineLevel="0" collapsed="false">
      <c r="A24660" s="1" t="n">
        <v>18.38318</v>
      </c>
      <c r="B24660" s="1" t="n">
        <v>0.305547</v>
      </c>
      <c r="C24660" s="1" t="n">
        <v>0</v>
      </c>
      <c r="D24660" s="1" t="n">
        <v>34.3944</v>
      </c>
      <c r="E24660" s="1" t="n">
        <v>5.628938</v>
      </c>
      <c r="F24660" s="1" t="n">
        <v>0</v>
      </c>
    </row>
    <row r="24661" customFormat="false" ht="15" hidden="false" customHeight="false" outlineLevel="0" collapsed="false">
      <c r="A24661" s="1" t="n">
        <v>18.402017</v>
      </c>
      <c r="B24661" s="1" t="n">
        <v>0.305547</v>
      </c>
      <c r="C24661" s="1" t="n">
        <v>0</v>
      </c>
      <c r="D24661" s="1" t="n">
        <v>33.14475</v>
      </c>
      <c r="E24661" s="1" t="n">
        <v>5.718866</v>
      </c>
      <c r="F24661" s="1" t="n">
        <v>0</v>
      </c>
    </row>
    <row r="24662" customFormat="false" ht="15" hidden="false" customHeight="false" outlineLevel="0" collapsed="false">
      <c r="A24662" s="1" t="n">
        <v>18.420831</v>
      </c>
      <c r="B24662" s="1" t="n">
        <v>0.305547</v>
      </c>
      <c r="C24662" s="1" t="n">
        <v>0</v>
      </c>
      <c r="D24662" s="1" t="n">
        <v>31.6755</v>
      </c>
      <c r="E24662" s="1" t="n">
        <v>5.810794</v>
      </c>
      <c r="F24662" s="1" t="n">
        <v>0</v>
      </c>
    </row>
    <row r="24663" customFormat="false" ht="15" hidden="false" customHeight="false" outlineLevel="0" collapsed="false">
      <c r="A24663" s="1" t="n">
        <v>18.439685</v>
      </c>
      <c r="B24663" s="1" t="n">
        <v>0.309514</v>
      </c>
      <c r="C24663" s="1" t="n">
        <v>0</v>
      </c>
      <c r="D24663" s="1" t="n">
        <v>29.8215</v>
      </c>
      <c r="E24663" s="1" t="n">
        <v>5.851176</v>
      </c>
      <c r="F24663" s="1" t="n">
        <v>0</v>
      </c>
    </row>
    <row r="24664" customFormat="false" ht="15" hidden="false" customHeight="false" outlineLevel="0" collapsed="false">
      <c r="A24664" s="1" t="n">
        <v>18.458501</v>
      </c>
      <c r="B24664" s="1" t="n">
        <v>0.309514</v>
      </c>
      <c r="C24664" s="1" t="n">
        <v>0</v>
      </c>
      <c r="D24664" s="1" t="n">
        <v>28.0224</v>
      </c>
      <c r="E24664" s="1" t="n">
        <v>5.9227</v>
      </c>
      <c r="F24664" s="1" t="n">
        <v>0</v>
      </c>
    </row>
    <row r="24665" customFormat="false" ht="15" hidden="false" customHeight="false" outlineLevel="0" collapsed="false">
      <c r="A24665" s="1" t="n">
        <v>18.47735</v>
      </c>
      <c r="B24665" s="1" t="n">
        <v>0.309514</v>
      </c>
      <c r="C24665" s="1" t="n">
        <v>0</v>
      </c>
      <c r="D24665" s="1" t="n">
        <v>25.87995</v>
      </c>
      <c r="E24665" s="1" t="n">
        <v>5.996366</v>
      </c>
      <c r="F24665" s="1" t="n">
        <v>0</v>
      </c>
    </row>
    <row r="24666" customFormat="false" ht="15" hidden="false" customHeight="false" outlineLevel="0" collapsed="false">
      <c r="A24666" s="1" t="n">
        <v>18.496225</v>
      </c>
      <c r="B24666" s="1" t="n">
        <v>0.309514</v>
      </c>
      <c r="C24666" s="1" t="n">
        <v>0</v>
      </c>
      <c r="D24666" s="1" t="n">
        <v>23.7654</v>
      </c>
      <c r="E24666" s="1" t="n">
        <v>6.046209</v>
      </c>
      <c r="F24666" s="1" t="n">
        <v>0</v>
      </c>
    </row>
    <row r="24667" customFormat="false" ht="15" hidden="false" customHeight="false" outlineLevel="0" collapsed="false">
      <c r="A24667" s="1" t="n">
        <v>18.515113</v>
      </c>
      <c r="B24667" s="1" t="n">
        <v>0.313481</v>
      </c>
      <c r="C24667" s="1" t="n">
        <v>0</v>
      </c>
      <c r="D24667" s="1" t="n">
        <v>21.3345</v>
      </c>
      <c r="E24667" s="1" t="n">
        <v>6.087426</v>
      </c>
      <c r="F24667" s="1" t="n">
        <v>0</v>
      </c>
    </row>
    <row r="24668" customFormat="false" ht="15" hidden="false" customHeight="false" outlineLevel="0" collapsed="false">
      <c r="A24668" s="1" t="n">
        <v>18.533991</v>
      </c>
      <c r="B24668" s="1" t="n">
        <v>0.313481</v>
      </c>
      <c r="C24668" s="1" t="n">
        <v>0</v>
      </c>
      <c r="D24668" s="1" t="n">
        <v>18.91755</v>
      </c>
      <c r="E24668" s="1" t="n">
        <v>6.134976</v>
      </c>
      <c r="F24668" s="1" t="n">
        <v>0</v>
      </c>
    </row>
    <row r="24669" customFormat="false" ht="15" hidden="false" customHeight="false" outlineLevel="0" collapsed="false">
      <c r="A24669" s="1" t="n">
        <v>18.552856</v>
      </c>
      <c r="B24669" s="1" t="n">
        <v>0.313481</v>
      </c>
      <c r="C24669" s="1" t="n">
        <v>0</v>
      </c>
      <c r="D24669" s="1" t="n">
        <v>16.7886</v>
      </c>
      <c r="E24669" s="1" t="n">
        <v>6.196939</v>
      </c>
      <c r="F24669" s="1" t="n">
        <v>0</v>
      </c>
    </row>
    <row r="24670" customFormat="false" ht="15" hidden="false" customHeight="false" outlineLevel="0" collapsed="false">
      <c r="A24670" s="1" t="n">
        <v>18.571655</v>
      </c>
      <c r="B24670" s="1" t="n">
        <v>0.313481</v>
      </c>
      <c r="C24670" s="1" t="n">
        <v>0</v>
      </c>
      <c r="D24670" s="1" t="n">
        <v>14.78385</v>
      </c>
      <c r="E24670" s="1" t="n">
        <v>6.245091</v>
      </c>
      <c r="F24670" s="1" t="n">
        <v>0</v>
      </c>
    </row>
    <row r="24671" customFormat="false" ht="15" hidden="false" customHeight="false" outlineLevel="0" collapsed="false">
      <c r="A24671" s="1" t="n">
        <v>18.590461</v>
      </c>
      <c r="B24671" s="1" t="n">
        <v>0.313481</v>
      </c>
      <c r="C24671" s="1" t="n">
        <v>0</v>
      </c>
      <c r="D24671" s="1" t="n">
        <v>12.62745</v>
      </c>
      <c r="E24671" s="1" t="n">
        <v>6.309209</v>
      </c>
      <c r="F24671" s="1" t="n">
        <v>0</v>
      </c>
    </row>
    <row r="24672" customFormat="false" ht="15" hidden="false" customHeight="false" outlineLevel="0" collapsed="false">
      <c r="A24672" s="1" t="n">
        <v>18.609254</v>
      </c>
      <c r="B24672" s="1" t="n">
        <v>0.317449</v>
      </c>
      <c r="C24672" s="1" t="n">
        <v>0</v>
      </c>
      <c r="D24672" s="1" t="n">
        <v>10.55385</v>
      </c>
      <c r="E24672" s="1" t="n">
        <v>6.388001</v>
      </c>
      <c r="F24672" s="1" t="n">
        <v>0</v>
      </c>
    </row>
    <row r="24673" customFormat="false" ht="15" hidden="false" customHeight="false" outlineLevel="0" collapsed="false">
      <c r="A24673" s="1" t="n">
        <v>18.628087</v>
      </c>
      <c r="B24673" s="1" t="n">
        <v>0.317449</v>
      </c>
      <c r="C24673" s="1" t="n">
        <v>0</v>
      </c>
      <c r="D24673" s="1" t="n">
        <v>8.0955</v>
      </c>
      <c r="E24673" s="1" t="n">
        <v>6.469521</v>
      </c>
      <c r="F24673" s="1" t="n">
        <v>0</v>
      </c>
    </row>
    <row r="24674" customFormat="false" ht="15" hidden="false" customHeight="false" outlineLevel="0" collapsed="false">
      <c r="A24674" s="1" t="n">
        <v>18.646913</v>
      </c>
      <c r="B24674" s="1" t="n">
        <v>0.317449</v>
      </c>
      <c r="C24674" s="1" t="n">
        <v>0</v>
      </c>
      <c r="D24674" s="1" t="n">
        <v>5.18445</v>
      </c>
      <c r="E24674" s="1" t="n">
        <v>6.536214</v>
      </c>
      <c r="F24674" s="1" t="n">
        <v>0</v>
      </c>
    </row>
    <row r="24675" customFormat="false" ht="15" hidden="false" customHeight="false" outlineLevel="0" collapsed="false">
      <c r="A24675" s="1" t="n">
        <v>18.66576</v>
      </c>
      <c r="B24675" s="1" t="n">
        <v>0.317449</v>
      </c>
      <c r="C24675" s="1" t="n">
        <v>0</v>
      </c>
      <c r="D24675" s="1" t="n">
        <v>1.4625</v>
      </c>
      <c r="E24675" s="1" t="n">
        <v>6.576375</v>
      </c>
      <c r="F24675" s="1" t="n">
        <v>0</v>
      </c>
    </row>
    <row r="24676" customFormat="false" ht="15" hidden="false" customHeight="false" outlineLevel="0" collapsed="false">
      <c r="A24676" s="1" t="n">
        <v>18.684608</v>
      </c>
      <c r="B24676" s="1" t="n">
        <v>0.317449</v>
      </c>
      <c r="C24676" s="1" t="n">
        <v>0</v>
      </c>
      <c r="D24676" s="1" t="n">
        <v>-2.6298</v>
      </c>
      <c r="E24676" s="1" t="n">
        <v>6.619194</v>
      </c>
      <c r="F24676" s="1" t="n">
        <v>0</v>
      </c>
    </row>
    <row r="24677" customFormat="false" ht="15" hidden="false" customHeight="false" outlineLevel="0" collapsed="false">
      <c r="A24677" s="1" t="n">
        <v>18.703441</v>
      </c>
      <c r="B24677" s="1" t="n">
        <v>0.321416</v>
      </c>
      <c r="C24677" s="1" t="n">
        <v>0</v>
      </c>
      <c r="D24677" s="1" t="n">
        <v>-6.72255</v>
      </c>
      <c r="E24677" s="1" t="n">
        <v>6.66461</v>
      </c>
      <c r="F24677" s="1" t="n">
        <v>0</v>
      </c>
    </row>
    <row r="24678" customFormat="false" ht="15" hidden="false" customHeight="false" outlineLevel="0" collapsed="false">
      <c r="A24678" s="1" t="n">
        <v>18.722285</v>
      </c>
      <c r="B24678" s="1" t="n">
        <v>0.321416</v>
      </c>
      <c r="C24678" s="1" t="n">
        <v>0</v>
      </c>
      <c r="D24678" s="1" t="n">
        <v>-11.4741</v>
      </c>
      <c r="E24678" s="1" t="n">
        <v>6.700995</v>
      </c>
      <c r="F24678" s="1" t="n">
        <v>0</v>
      </c>
    </row>
    <row r="24679" customFormat="false" ht="15" hidden="false" customHeight="false" outlineLevel="0" collapsed="false">
      <c r="A24679" s="1" t="n">
        <v>18.741072</v>
      </c>
      <c r="B24679" s="1" t="n">
        <v>0.321416</v>
      </c>
      <c r="C24679" s="1" t="n">
        <v>0</v>
      </c>
      <c r="D24679" s="1" t="n">
        <v>-15.96465</v>
      </c>
      <c r="E24679" s="1" t="n">
        <v>6.748261</v>
      </c>
      <c r="F24679" s="1" t="n">
        <v>0</v>
      </c>
    </row>
    <row r="24680" customFormat="false" ht="15" hidden="false" customHeight="false" outlineLevel="0" collapsed="false">
      <c r="A24680" s="1" t="n">
        <v>18.759869</v>
      </c>
      <c r="B24680" s="1" t="n">
        <v>0.325399</v>
      </c>
      <c r="C24680" s="1" t="n">
        <v>0</v>
      </c>
      <c r="D24680" s="1" t="n">
        <v>-20.62035</v>
      </c>
      <c r="E24680" s="1" t="n">
        <v>6.801482</v>
      </c>
      <c r="F24680" s="1" t="n">
        <v>0</v>
      </c>
    </row>
    <row r="24681" customFormat="false" ht="15" hidden="false" customHeight="false" outlineLevel="0" collapsed="false">
      <c r="A24681" s="1" t="n">
        <v>18.778635</v>
      </c>
      <c r="B24681" s="1" t="n">
        <v>0.325399</v>
      </c>
      <c r="C24681" s="1" t="n">
        <v>0</v>
      </c>
      <c r="D24681" s="1" t="n">
        <v>-25.0974</v>
      </c>
      <c r="E24681" s="1" t="n">
        <v>6.825676</v>
      </c>
      <c r="F24681" s="1" t="n">
        <v>0</v>
      </c>
    </row>
    <row r="24682" customFormat="false" ht="15" hidden="false" customHeight="false" outlineLevel="0" collapsed="false">
      <c r="A24682" s="1" t="n">
        <v>18.797388</v>
      </c>
      <c r="B24682" s="1" t="n">
        <v>0.325399</v>
      </c>
      <c r="C24682" s="1" t="n">
        <v>0</v>
      </c>
      <c r="D24682" s="1" t="n">
        <v>-29.43675</v>
      </c>
      <c r="E24682" s="1" t="n">
        <v>6.952868</v>
      </c>
      <c r="F24682" s="1" t="n">
        <v>0</v>
      </c>
    </row>
    <row r="24683" customFormat="false" ht="15" hidden="false" customHeight="false" outlineLevel="0" collapsed="false">
      <c r="A24683" s="1" t="n">
        <v>18.816154</v>
      </c>
      <c r="B24683" s="1" t="n">
        <v>0.325399</v>
      </c>
      <c r="C24683" s="1" t="n">
        <v>0</v>
      </c>
      <c r="D24683" s="1" t="n">
        <v>-32.66415</v>
      </c>
      <c r="E24683" s="1" t="n">
        <v>6.967801</v>
      </c>
      <c r="F24683" s="1" t="n">
        <v>0</v>
      </c>
    </row>
    <row r="24684" customFormat="false" ht="15" hidden="false" customHeight="false" outlineLevel="0" collapsed="false">
      <c r="A24684" s="1" t="n">
        <v>18.834966</v>
      </c>
      <c r="B24684" s="1" t="n">
        <v>0.329366</v>
      </c>
      <c r="C24684" s="1" t="n">
        <v>0</v>
      </c>
      <c r="D24684" s="1" t="n">
        <v>-36.0702</v>
      </c>
      <c r="E24684" s="1" t="n">
        <v>7.034648</v>
      </c>
      <c r="F24684" s="1" t="n">
        <v>0</v>
      </c>
    </row>
    <row r="24685" customFormat="false" ht="15" hidden="false" customHeight="false" outlineLevel="0" collapsed="false">
      <c r="A24685" s="1" t="n">
        <v>18.853795</v>
      </c>
      <c r="B24685" s="1" t="n">
        <v>0.329366</v>
      </c>
      <c r="C24685" s="1" t="n">
        <v>0</v>
      </c>
      <c r="D24685" s="1" t="n">
        <v>-40.23135</v>
      </c>
      <c r="E24685" s="1" t="n">
        <v>7.029584</v>
      </c>
      <c r="F24685" s="1" t="n">
        <v>0</v>
      </c>
    </row>
    <row r="24686" customFormat="false" ht="15" hidden="false" customHeight="false" outlineLevel="0" collapsed="false">
      <c r="A24686" s="1" t="n">
        <v>18.872615</v>
      </c>
      <c r="B24686" s="1" t="n">
        <v>0.329366</v>
      </c>
      <c r="C24686" s="1" t="n">
        <v>0</v>
      </c>
      <c r="D24686" s="1" t="n">
        <v>-44.0766</v>
      </c>
      <c r="E24686" s="1" t="n">
        <v>7.079857</v>
      </c>
      <c r="F24686" s="1" t="n">
        <v>0</v>
      </c>
    </row>
    <row r="24687" customFormat="false" ht="15" hidden="false" customHeight="false" outlineLevel="0" collapsed="false">
      <c r="A24687" s="1" t="n">
        <v>18.891449</v>
      </c>
      <c r="B24687" s="1" t="n">
        <v>0.329366</v>
      </c>
      <c r="C24687" s="1" t="n">
        <v>0</v>
      </c>
      <c r="D24687" s="1" t="n">
        <v>-48.40245</v>
      </c>
      <c r="E24687" s="1" t="n">
        <v>7.148531</v>
      </c>
      <c r="F24687" s="1" t="n">
        <v>0</v>
      </c>
    </row>
    <row r="24688" customFormat="false" ht="15" hidden="false" customHeight="false" outlineLevel="0" collapsed="false">
      <c r="A24688" s="1" t="n">
        <v>18.910305</v>
      </c>
      <c r="B24688" s="1" t="n">
        <v>0.333333</v>
      </c>
      <c r="C24688" s="1" t="n">
        <v>0</v>
      </c>
      <c r="D24688" s="1" t="n">
        <v>-52.2477</v>
      </c>
      <c r="E24688" s="1" t="n">
        <v>7.23399</v>
      </c>
      <c r="F24688" s="1" t="n">
        <v>0</v>
      </c>
    </row>
    <row r="24689" customFormat="false" ht="15" hidden="false" customHeight="false" outlineLevel="0" collapsed="false">
      <c r="A24689" s="1" t="n">
        <v>18.929144</v>
      </c>
      <c r="B24689" s="1" t="n">
        <v>0.333333</v>
      </c>
      <c r="C24689" s="1" t="n">
        <v>0</v>
      </c>
      <c r="D24689" s="1" t="n">
        <v>-56.3265</v>
      </c>
      <c r="E24689" s="1" t="n">
        <v>7.310568</v>
      </c>
      <c r="F24689" s="1" t="n">
        <v>0</v>
      </c>
    </row>
    <row r="24690" customFormat="false" ht="15" hidden="false" customHeight="false" outlineLevel="0" collapsed="false">
      <c r="A24690" s="1" t="n">
        <v>18.947983</v>
      </c>
      <c r="B24690" s="1" t="n">
        <v>0.333333</v>
      </c>
      <c r="C24690" s="1" t="n">
        <v>0</v>
      </c>
      <c r="D24690" s="1" t="n">
        <v>-59.92425</v>
      </c>
      <c r="E24690" s="1" t="n">
        <v>7.313023</v>
      </c>
      <c r="F24690" s="1" t="n">
        <v>0</v>
      </c>
    </row>
    <row r="24691" customFormat="false" ht="15" hidden="false" customHeight="false" outlineLevel="0" collapsed="false">
      <c r="A24691" s="1" t="n">
        <v>18.966802</v>
      </c>
      <c r="B24691" s="1" t="n">
        <v>0.333333</v>
      </c>
      <c r="C24691" s="1" t="n">
        <v>0</v>
      </c>
      <c r="D24691" s="1" t="n">
        <v>-63.6597</v>
      </c>
      <c r="E24691" s="1" t="n">
        <v>7.343942</v>
      </c>
      <c r="F24691" s="1" t="n">
        <v>0</v>
      </c>
    </row>
    <row r="24692" customFormat="false" ht="15" hidden="false" customHeight="false" outlineLevel="0" collapsed="false">
      <c r="A24692" s="1" t="n">
        <v>18.985626</v>
      </c>
      <c r="B24692" s="1" t="n">
        <v>0.337301</v>
      </c>
      <c r="C24692" s="1" t="n">
        <v>0</v>
      </c>
      <c r="D24692" s="1" t="n">
        <v>-66.6261</v>
      </c>
      <c r="E24692" s="1" t="n">
        <v>7.372532</v>
      </c>
      <c r="F24692" s="1" t="n">
        <v>0</v>
      </c>
    </row>
    <row r="24693" customFormat="false" ht="15" hidden="false" customHeight="false" outlineLevel="0" collapsed="false">
      <c r="A24693" s="1" t="n">
        <v>19.004491</v>
      </c>
      <c r="B24693" s="1" t="n">
        <v>0.337301</v>
      </c>
      <c r="C24693" s="1" t="n">
        <v>0</v>
      </c>
      <c r="D24693" s="1" t="n">
        <v>-69.19425</v>
      </c>
      <c r="E24693" s="1" t="n">
        <v>7.452117</v>
      </c>
      <c r="F24693" s="1" t="n">
        <v>0</v>
      </c>
    </row>
    <row r="24694" customFormat="false" ht="15" hidden="false" customHeight="false" outlineLevel="0" collapsed="false">
      <c r="A24694" s="1" t="n">
        <v>19.023345</v>
      </c>
      <c r="B24694" s="1" t="n">
        <v>0.337301</v>
      </c>
      <c r="C24694" s="1" t="n">
        <v>0</v>
      </c>
      <c r="D24694" s="1" t="n">
        <v>-71.5977</v>
      </c>
      <c r="E24694" s="1" t="n">
        <v>7.517287</v>
      </c>
      <c r="F24694" s="1" t="n">
        <v>0</v>
      </c>
    </row>
    <row r="24695" customFormat="false" ht="15" hidden="false" customHeight="false" outlineLevel="0" collapsed="false">
      <c r="A24695" s="1" t="n">
        <v>19.042144</v>
      </c>
      <c r="B24695" s="1" t="n">
        <v>0.337301</v>
      </c>
      <c r="C24695" s="1" t="n">
        <v>0</v>
      </c>
      <c r="D24695" s="1" t="n">
        <v>-73.5066</v>
      </c>
      <c r="E24695" s="1" t="n">
        <v>7.48004</v>
      </c>
      <c r="F24695" s="1" t="n">
        <v>0</v>
      </c>
    </row>
    <row r="24696" customFormat="false" ht="15" hidden="false" customHeight="false" outlineLevel="0" collapsed="false">
      <c r="A24696" s="1" t="n">
        <v>19.060938</v>
      </c>
      <c r="B24696" s="1" t="n">
        <v>0.337301</v>
      </c>
      <c r="C24696" s="1" t="n">
        <v>0</v>
      </c>
      <c r="D24696" s="1" t="n">
        <v>-74.7972</v>
      </c>
      <c r="E24696" s="1" t="n">
        <v>7.55966</v>
      </c>
      <c r="F24696" s="1" t="n">
        <v>0</v>
      </c>
    </row>
    <row r="24697" customFormat="false" ht="15" hidden="false" customHeight="false" outlineLevel="0" collapsed="false">
      <c r="A24697" s="1" t="n">
        <v>19.079774</v>
      </c>
      <c r="B24697" s="1" t="n">
        <v>0.341268</v>
      </c>
      <c r="C24697" s="1" t="n">
        <v>0</v>
      </c>
      <c r="D24697" s="1" t="n">
        <v>-75.77235</v>
      </c>
      <c r="E24697" s="1" t="n">
        <v>7.602982</v>
      </c>
      <c r="F24697" s="1" t="n">
        <v>0</v>
      </c>
    </row>
    <row r="24698" customFormat="false" ht="15" hidden="false" customHeight="false" outlineLevel="0" collapsed="false">
      <c r="A24698" s="1" t="n">
        <v>19.098591</v>
      </c>
      <c r="B24698" s="1" t="n">
        <v>0.341268</v>
      </c>
      <c r="C24698" s="1" t="n">
        <v>0</v>
      </c>
      <c r="D24698" s="1" t="n">
        <v>-76.44555</v>
      </c>
      <c r="E24698" s="1" t="n">
        <v>7.665383</v>
      </c>
      <c r="F24698" s="1" t="n">
        <v>0</v>
      </c>
    </row>
    <row r="24699" customFormat="false" ht="15" hidden="false" customHeight="false" outlineLevel="0" collapsed="false">
      <c r="A24699" s="1" t="n">
        <v>19.117453</v>
      </c>
      <c r="B24699" s="1" t="n">
        <v>0.341268</v>
      </c>
      <c r="C24699" s="1" t="n">
        <v>0</v>
      </c>
      <c r="D24699" s="1" t="n">
        <v>-76.93965</v>
      </c>
      <c r="E24699" s="1" t="n">
        <v>7.746476</v>
      </c>
      <c r="F24699" s="1" t="n">
        <v>0</v>
      </c>
    </row>
    <row r="24700" customFormat="false" ht="15" hidden="false" customHeight="false" outlineLevel="0" collapsed="false">
      <c r="A24700" s="1" t="n">
        <v>19.136327</v>
      </c>
      <c r="B24700" s="1" t="n">
        <v>0.341268</v>
      </c>
      <c r="C24700" s="1" t="n">
        <v>0</v>
      </c>
      <c r="D24700" s="1" t="n">
        <v>-77.20065</v>
      </c>
      <c r="E24700" s="1" t="n">
        <v>7.803146</v>
      </c>
      <c r="F24700" s="1" t="n">
        <v>0</v>
      </c>
    </row>
    <row r="24701" customFormat="false" ht="15" hidden="false" customHeight="false" outlineLevel="0" collapsed="false">
      <c r="A24701" s="1" t="n">
        <v>19.155216</v>
      </c>
      <c r="B24701" s="1" t="n">
        <v>0.345235</v>
      </c>
      <c r="C24701" s="1" t="n">
        <v>0</v>
      </c>
      <c r="D24701" s="1" t="n">
        <v>-77.31045</v>
      </c>
      <c r="E24701" s="1" t="n">
        <v>7.835651</v>
      </c>
      <c r="F24701" s="1" t="n">
        <v>0</v>
      </c>
    </row>
    <row r="24702" customFormat="false" ht="15" hidden="false" customHeight="false" outlineLevel="0" collapsed="false">
      <c r="A24702" s="1" t="n">
        <v>19.174071</v>
      </c>
      <c r="B24702" s="1" t="n">
        <v>0.345235</v>
      </c>
      <c r="C24702" s="1" t="n">
        <v>0</v>
      </c>
      <c r="D24702" s="1" t="n">
        <v>-77.31045</v>
      </c>
      <c r="E24702" s="1" t="n">
        <v>7.93605</v>
      </c>
      <c r="F24702" s="1" t="n">
        <v>0</v>
      </c>
    </row>
    <row r="24703" customFormat="false" ht="15" hidden="false" customHeight="false" outlineLevel="0" collapsed="false">
      <c r="A24703" s="1" t="n">
        <v>19.192922</v>
      </c>
      <c r="B24703" s="1" t="n">
        <v>0.345235</v>
      </c>
      <c r="C24703" s="1" t="n">
        <v>0</v>
      </c>
      <c r="D24703" s="1" t="n">
        <v>-77.31045</v>
      </c>
      <c r="E24703" s="1" t="n">
        <v>7.902392</v>
      </c>
      <c r="F24703" s="1" t="n">
        <v>0</v>
      </c>
    </row>
    <row r="24704" customFormat="false" ht="15" hidden="false" customHeight="false" outlineLevel="0" collapsed="false">
      <c r="A24704" s="1" t="n">
        <v>19.211746</v>
      </c>
      <c r="B24704" s="1" t="n">
        <v>0.345235</v>
      </c>
      <c r="C24704" s="1" t="n">
        <v>0</v>
      </c>
      <c r="D24704" s="1" t="n">
        <v>-77.31045</v>
      </c>
      <c r="E24704" s="1" t="n">
        <v>8.012575</v>
      </c>
      <c r="F24704" s="1" t="n">
        <v>0</v>
      </c>
    </row>
    <row r="24705" customFormat="false" ht="15" hidden="false" customHeight="false" outlineLevel="0" collapsed="false">
      <c r="A24705" s="1" t="n">
        <v>19.230585</v>
      </c>
      <c r="B24705" s="1" t="n">
        <v>0.345235</v>
      </c>
      <c r="C24705" s="1" t="n">
        <v>0</v>
      </c>
      <c r="D24705" s="1" t="n">
        <v>-77.31045</v>
      </c>
      <c r="E24705" s="1" t="n">
        <v>8.060984</v>
      </c>
      <c r="F24705" s="1" t="n">
        <v>0</v>
      </c>
    </row>
    <row r="24706" customFormat="false" ht="15" hidden="false" customHeight="false" outlineLevel="0" collapsed="false">
      <c r="A24706" s="1" t="n">
        <v>19.249452</v>
      </c>
      <c r="B24706" s="1" t="n">
        <v>0.345235</v>
      </c>
      <c r="C24706" s="1" t="n">
        <v>0</v>
      </c>
      <c r="D24706" s="1" t="n">
        <v>-77.2281</v>
      </c>
      <c r="E24706" s="1" t="n">
        <v>8.102128</v>
      </c>
      <c r="F24706" s="1" t="n">
        <v>0</v>
      </c>
    </row>
    <row r="24707" customFormat="false" ht="15" hidden="false" customHeight="false" outlineLevel="0" collapsed="false">
      <c r="A24707" s="1" t="n">
        <v>19.268378</v>
      </c>
      <c r="B24707" s="1" t="n">
        <v>0.345235</v>
      </c>
      <c r="C24707" s="1" t="n">
        <v>0</v>
      </c>
      <c r="D24707" s="1" t="n">
        <v>-77.1048</v>
      </c>
      <c r="E24707" s="1" t="n">
        <v>8.127973</v>
      </c>
      <c r="F24707" s="1" t="n">
        <v>0</v>
      </c>
    </row>
    <row r="24708" customFormat="false" ht="15" hidden="false" customHeight="false" outlineLevel="0" collapsed="false">
      <c r="A24708" s="1" t="n">
        <v>19.287321</v>
      </c>
      <c r="B24708" s="1" t="n">
        <v>0.349203</v>
      </c>
      <c r="C24708" s="1" t="n">
        <v>0</v>
      </c>
      <c r="D24708" s="1" t="n">
        <v>-76.9536</v>
      </c>
      <c r="E24708" s="1" t="n">
        <v>8.226777</v>
      </c>
      <c r="F24708" s="1" t="n">
        <v>0</v>
      </c>
    </row>
    <row r="24709" customFormat="false" ht="15" hidden="false" customHeight="false" outlineLevel="0" collapsed="false">
      <c r="A24709" s="1" t="n">
        <v>19.306314</v>
      </c>
      <c r="B24709" s="1" t="n">
        <v>0.349203</v>
      </c>
      <c r="C24709" s="1" t="n">
        <v>0</v>
      </c>
      <c r="D24709" s="1" t="n">
        <v>-76.8024</v>
      </c>
      <c r="E24709" s="1" t="n">
        <v>8.222086</v>
      </c>
      <c r="F24709" s="1" t="n">
        <v>0</v>
      </c>
    </row>
    <row r="24710" customFormat="false" ht="15" hidden="false" customHeight="false" outlineLevel="0" collapsed="false">
      <c r="A24710" s="1" t="n">
        <v>19.325293</v>
      </c>
      <c r="B24710" s="1" t="n">
        <v>0.349203</v>
      </c>
      <c r="C24710" s="1" t="n">
        <v>0</v>
      </c>
      <c r="D24710" s="1" t="n">
        <v>-76.6791</v>
      </c>
      <c r="E24710" s="1" t="n">
        <v>8.366442</v>
      </c>
      <c r="F24710" s="1" t="n">
        <v>0</v>
      </c>
    </row>
    <row r="24711" customFormat="false" ht="15" hidden="false" customHeight="false" outlineLevel="0" collapsed="false">
      <c r="A24711" s="1" t="n">
        <v>19.344319</v>
      </c>
      <c r="B24711" s="1" t="n">
        <v>0.349203</v>
      </c>
      <c r="C24711" s="1" t="n">
        <v>0</v>
      </c>
      <c r="D24711" s="1" t="n">
        <v>-76.5828</v>
      </c>
      <c r="E24711" s="1" t="n">
        <v>8.369324</v>
      </c>
      <c r="F24711" s="1" t="n">
        <v>0</v>
      </c>
    </row>
    <row r="24712" customFormat="false" ht="15" hidden="false" customHeight="false" outlineLevel="0" collapsed="false">
      <c r="A24712" s="1" t="n">
        <v>19.363381</v>
      </c>
      <c r="B24712" s="1" t="n">
        <v>0.349203</v>
      </c>
      <c r="C24712" s="1" t="n">
        <v>0</v>
      </c>
      <c r="D24712" s="1" t="n">
        <v>-76.45905</v>
      </c>
      <c r="E24712" s="1" t="n">
        <v>8.420174</v>
      </c>
      <c r="F24712" s="1" t="n">
        <v>0</v>
      </c>
    </row>
    <row r="24713" customFormat="false" ht="15" hidden="false" customHeight="false" outlineLevel="0" collapsed="false">
      <c r="A24713" s="1" t="n">
        <v>19.382487</v>
      </c>
      <c r="B24713" s="1" t="n">
        <v>0.35317</v>
      </c>
      <c r="C24713" s="1" t="n">
        <v>0</v>
      </c>
      <c r="D24713" s="1" t="n">
        <v>-76.29435</v>
      </c>
      <c r="E24713" s="1" t="n">
        <v>8.462592</v>
      </c>
      <c r="F24713" s="1" t="n">
        <v>0</v>
      </c>
    </row>
    <row r="24714" customFormat="false" ht="15" hidden="false" customHeight="false" outlineLevel="0" collapsed="false">
      <c r="A24714" s="1" t="n">
        <v>19.401584</v>
      </c>
      <c r="B24714" s="1" t="n">
        <v>0.35317</v>
      </c>
      <c r="C24714" s="1" t="n">
        <v>0</v>
      </c>
      <c r="D24714" s="1" t="n">
        <v>-76.1022</v>
      </c>
      <c r="E24714" s="1" t="n">
        <v>8.545997</v>
      </c>
      <c r="F24714" s="1" t="n">
        <v>0</v>
      </c>
    </row>
    <row r="24715" customFormat="false" ht="15" hidden="false" customHeight="false" outlineLevel="0" collapsed="false">
      <c r="A24715" s="1" t="n">
        <v>19.420721</v>
      </c>
      <c r="B24715" s="1" t="n">
        <v>0.35317</v>
      </c>
      <c r="C24715" s="1" t="n">
        <v>0</v>
      </c>
      <c r="D24715" s="1" t="n">
        <v>-75.8547</v>
      </c>
      <c r="E24715" s="1" t="n">
        <v>8.634854</v>
      </c>
      <c r="F24715" s="1" t="n">
        <v>0</v>
      </c>
    </row>
    <row r="24716" customFormat="false" ht="15" hidden="false" customHeight="false" outlineLevel="0" collapsed="false">
      <c r="A24716" s="1" t="n">
        <v>19.439797</v>
      </c>
      <c r="B24716" s="1" t="n">
        <v>0.35317</v>
      </c>
      <c r="C24716" s="1" t="n">
        <v>0</v>
      </c>
      <c r="D24716" s="1" t="n">
        <v>-75.60765</v>
      </c>
      <c r="E24716" s="1" t="n">
        <v>8.616549</v>
      </c>
      <c r="F24716" s="1" t="n">
        <v>0</v>
      </c>
    </row>
    <row r="24717" customFormat="false" ht="15" hidden="false" customHeight="false" outlineLevel="0" collapsed="false">
      <c r="A24717" s="1" t="n">
        <v>19.458895</v>
      </c>
      <c r="B24717" s="1" t="n">
        <v>0.35317</v>
      </c>
      <c r="C24717" s="1" t="n">
        <v>0</v>
      </c>
      <c r="D24717" s="1" t="n">
        <v>-75.34665</v>
      </c>
      <c r="E24717" s="1" t="n">
        <v>8.668329</v>
      </c>
      <c r="F24717" s="1" t="n">
        <v>0</v>
      </c>
    </row>
    <row r="24718" customFormat="false" ht="15" hidden="false" customHeight="false" outlineLevel="0" collapsed="false">
      <c r="A24718" s="1" t="n">
        <v>19.478055</v>
      </c>
      <c r="B24718" s="1" t="n">
        <v>0.357137</v>
      </c>
      <c r="C24718" s="1" t="n">
        <v>0</v>
      </c>
      <c r="D24718" s="1" t="n">
        <v>-75.0582</v>
      </c>
      <c r="E24718" s="1" t="n">
        <v>8.779126</v>
      </c>
      <c r="F24718" s="1" t="n">
        <v>0</v>
      </c>
    </row>
    <row r="24719" customFormat="false" ht="15" hidden="false" customHeight="false" outlineLevel="0" collapsed="false">
      <c r="A24719" s="1" t="n">
        <v>19.497293</v>
      </c>
      <c r="B24719" s="1" t="n">
        <v>0.357137</v>
      </c>
      <c r="C24719" s="1" t="n">
        <v>0</v>
      </c>
      <c r="D24719" s="1" t="n">
        <v>-74.71485</v>
      </c>
      <c r="E24719" s="1" t="n">
        <v>8.773102</v>
      </c>
      <c r="F24719" s="1" t="n">
        <v>0</v>
      </c>
    </row>
    <row r="24720" customFormat="false" ht="15" hidden="false" customHeight="false" outlineLevel="0" collapsed="false">
      <c r="A24720" s="1" t="n">
        <v>19.516707</v>
      </c>
      <c r="B24720" s="1" t="n">
        <v>0.357137</v>
      </c>
      <c r="C24720" s="1" t="n">
        <v>0</v>
      </c>
      <c r="D24720" s="1" t="n">
        <v>-74.23425</v>
      </c>
      <c r="E24720" s="1" t="n">
        <v>8.782317</v>
      </c>
      <c r="F24720" s="1" t="n">
        <v>0</v>
      </c>
    </row>
    <row r="24721" customFormat="false" ht="15" hidden="false" customHeight="false" outlineLevel="0" collapsed="false">
      <c r="A24721" s="1" t="n">
        <v>19.536211</v>
      </c>
      <c r="B24721" s="1" t="n">
        <v>0.361105</v>
      </c>
      <c r="C24721" s="1" t="n">
        <v>0</v>
      </c>
      <c r="D24721" s="1" t="n">
        <v>-73.54755</v>
      </c>
      <c r="E24721" s="1" t="n">
        <v>8.901834</v>
      </c>
      <c r="F24721" s="1" t="n">
        <v>0</v>
      </c>
    </row>
    <row r="24722" customFormat="false" ht="15" hidden="false" customHeight="false" outlineLevel="0" collapsed="false">
      <c r="A24722" s="1" t="n">
        <v>19.555978</v>
      </c>
      <c r="B24722" s="1" t="n">
        <v>0.361105</v>
      </c>
      <c r="C24722" s="1" t="n">
        <v>0</v>
      </c>
      <c r="D24722" s="1" t="n">
        <v>-72.6552</v>
      </c>
      <c r="E24722" s="1" t="n">
        <v>8.922809</v>
      </c>
      <c r="F24722" s="1" t="n">
        <v>0</v>
      </c>
    </row>
    <row r="24723" customFormat="false" ht="15" hidden="false" customHeight="false" outlineLevel="0" collapsed="false">
      <c r="A24723" s="1" t="n">
        <v>19.575901</v>
      </c>
      <c r="B24723" s="1" t="n">
        <v>0.365072</v>
      </c>
      <c r="C24723" s="1" t="n">
        <v>0</v>
      </c>
      <c r="D24723" s="1" t="n">
        <v>-71.58375</v>
      </c>
      <c r="E24723" s="1" t="n">
        <v>8.973097</v>
      </c>
      <c r="F24723" s="1" t="n">
        <v>0</v>
      </c>
    </row>
    <row r="24724" customFormat="false" ht="15" hidden="false" customHeight="false" outlineLevel="0" collapsed="false">
      <c r="A24724" s="1" t="n">
        <v>19.595786</v>
      </c>
      <c r="B24724" s="1" t="n">
        <v>0.365072</v>
      </c>
      <c r="C24724" s="1" t="n">
        <v>0</v>
      </c>
      <c r="D24724" s="1" t="n">
        <v>-69.82605</v>
      </c>
      <c r="E24724" s="1" t="n">
        <v>9.063725</v>
      </c>
      <c r="F24724" s="1" t="n">
        <v>0</v>
      </c>
    </row>
    <row r="24725" customFormat="false" ht="15" hidden="false" customHeight="false" outlineLevel="0" collapsed="false">
      <c r="A24725" s="1" t="n">
        <v>19.615667</v>
      </c>
      <c r="B24725" s="1" t="n">
        <v>0.365072</v>
      </c>
      <c r="C24725" s="1" t="n">
        <v>0</v>
      </c>
      <c r="D24725" s="1" t="n">
        <v>-67.55985</v>
      </c>
      <c r="E24725" s="1" t="n">
        <v>9.04731</v>
      </c>
      <c r="F24725" s="1" t="n">
        <v>0</v>
      </c>
    </row>
    <row r="24726" customFormat="false" ht="15" hidden="false" customHeight="false" outlineLevel="0" collapsed="false">
      <c r="A24726" s="1" t="n">
        <v>19.635495</v>
      </c>
      <c r="B24726" s="1" t="n">
        <v>0.369039</v>
      </c>
      <c r="C24726" s="1" t="n">
        <v>0</v>
      </c>
      <c r="D24726" s="1" t="n">
        <v>-65.37645</v>
      </c>
      <c r="E24726" s="1" t="n">
        <v>9.122</v>
      </c>
      <c r="F24726" s="1" t="n">
        <v>0</v>
      </c>
    </row>
    <row r="24727" customFormat="false" ht="15" hidden="false" customHeight="false" outlineLevel="0" collapsed="false">
      <c r="A24727" s="1" t="n">
        <v>19.655323</v>
      </c>
      <c r="B24727" s="1" t="n">
        <v>0.369039</v>
      </c>
      <c r="C24727" s="1" t="n">
        <v>0</v>
      </c>
      <c r="D24727" s="1" t="n">
        <v>-62.4924</v>
      </c>
      <c r="E24727" s="1" t="n">
        <v>9.162161</v>
      </c>
      <c r="F24727" s="1" t="n">
        <v>0</v>
      </c>
    </row>
    <row r="24728" customFormat="false" ht="15" hidden="false" customHeight="false" outlineLevel="0" collapsed="false">
      <c r="A24728" s="1" t="n">
        <v>19.675106</v>
      </c>
      <c r="B24728" s="1" t="n">
        <v>0.369039</v>
      </c>
      <c r="C24728" s="1" t="n">
        <v>0</v>
      </c>
      <c r="D24728" s="1" t="n">
        <v>-58.94955</v>
      </c>
      <c r="E24728" s="1" t="n">
        <v>9.218471</v>
      </c>
      <c r="F24728" s="1" t="n">
        <v>0</v>
      </c>
    </row>
    <row r="24729" customFormat="false" ht="15" hidden="false" customHeight="false" outlineLevel="0" collapsed="false">
      <c r="A24729" s="1" t="n">
        <v>19.694852</v>
      </c>
      <c r="B24729" s="1" t="n">
        <v>0.369039</v>
      </c>
      <c r="C24729" s="1" t="n">
        <v>0</v>
      </c>
      <c r="D24729" s="1" t="n">
        <v>-54.8019</v>
      </c>
      <c r="E24729" s="1" t="n">
        <v>9.262719</v>
      </c>
      <c r="F24729" s="1" t="n">
        <v>0</v>
      </c>
    </row>
    <row r="24730" customFormat="false" ht="15" hidden="false" customHeight="false" outlineLevel="0" collapsed="false">
      <c r="A24730" s="1" t="n">
        <v>19.714514</v>
      </c>
      <c r="B24730" s="1" t="n">
        <v>0.373007</v>
      </c>
      <c r="C24730" s="1" t="n">
        <v>0</v>
      </c>
      <c r="D24730" s="1" t="n">
        <v>-50.69565</v>
      </c>
      <c r="E24730" s="1" t="n">
        <v>9.299455</v>
      </c>
      <c r="F24730" s="1" t="n">
        <v>0</v>
      </c>
    </row>
    <row r="24731" customFormat="false" ht="15" hidden="false" customHeight="false" outlineLevel="0" collapsed="false">
      <c r="A24731" s="1" t="n">
        <v>19.734225</v>
      </c>
      <c r="B24731" s="1" t="n">
        <v>0.373007</v>
      </c>
      <c r="C24731" s="1" t="n">
        <v>0</v>
      </c>
      <c r="D24731" s="1" t="n">
        <v>-45.58725</v>
      </c>
      <c r="E24731" s="1" t="n">
        <v>9.353195</v>
      </c>
      <c r="F24731" s="1" t="n">
        <v>0</v>
      </c>
    </row>
    <row r="24732" customFormat="false" ht="15" hidden="false" customHeight="false" outlineLevel="0" collapsed="false">
      <c r="A24732" s="1" t="n">
        <v>19.753902</v>
      </c>
      <c r="B24732" s="1" t="n">
        <v>0.376974</v>
      </c>
      <c r="C24732" s="1" t="n">
        <v>0</v>
      </c>
      <c r="D24732" s="1" t="n">
        <v>-40.76685</v>
      </c>
      <c r="E24732" s="1" t="n">
        <v>9.356345</v>
      </c>
      <c r="F24732" s="1" t="n">
        <v>0</v>
      </c>
    </row>
    <row r="24733" customFormat="false" ht="15" hidden="false" customHeight="false" outlineLevel="0" collapsed="false">
      <c r="A24733" s="1" t="n">
        <v>19.773576</v>
      </c>
      <c r="B24733" s="1" t="n">
        <v>0.376974</v>
      </c>
      <c r="C24733" s="1" t="n">
        <v>0</v>
      </c>
      <c r="D24733" s="1" t="n">
        <v>-35.09505</v>
      </c>
      <c r="E24733" s="1" t="n">
        <v>9.414862</v>
      </c>
      <c r="F24733" s="1" t="n">
        <v>0</v>
      </c>
    </row>
    <row r="24734" customFormat="false" ht="15" hidden="false" customHeight="false" outlineLevel="0" collapsed="false">
      <c r="A24734" s="1" t="n">
        <v>19.793204</v>
      </c>
      <c r="B24734" s="1" t="n">
        <v>0.380942</v>
      </c>
      <c r="C24734" s="1" t="n">
        <v>0</v>
      </c>
      <c r="D24734" s="1" t="n">
        <v>-29.57445</v>
      </c>
      <c r="E24734" s="1" t="n">
        <v>9.478401</v>
      </c>
      <c r="F24734" s="1" t="n">
        <v>0</v>
      </c>
    </row>
    <row r="24735" customFormat="false" ht="15" hidden="false" customHeight="false" outlineLevel="0" collapsed="false">
      <c r="A24735" s="1" t="n">
        <v>19.812768</v>
      </c>
      <c r="B24735" s="1" t="n">
        <v>0.380942</v>
      </c>
      <c r="C24735" s="1" t="n">
        <v>0</v>
      </c>
      <c r="D24735" s="1" t="n">
        <v>-24.06735</v>
      </c>
      <c r="E24735" s="1" t="n">
        <v>9.491861</v>
      </c>
      <c r="F24735" s="1" t="n">
        <v>0</v>
      </c>
    </row>
    <row r="24736" customFormat="false" ht="15" hidden="false" customHeight="false" outlineLevel="0" collapsed="false">
      <c r="A24736" s="1" t="n">
        <v>19.832297</v>
      </c>
      <c r="B24736" s="1" t="n">
        <v>0.384909</v>
      </c>
      <c r="C24736" s="1" t="n">
        <v>0</v>
      </c>
      <c r="D24736" s="1" t="n">
        <v>-19.4805</v>
      </c>
      <c r="E24736" s="1" t="n">
        <v>9.588699</v>
      </c>
      <c r="F24736" s="1" t="n">
        <v>0</v>
      </c>
    </row>
    <row r="24737" customFormat="false" ht="15" hidden="false" customHeight="false" outlineLevel="0" collapsed="false">
      <c r="A24737" s="1" t="n">
        <v>19.851759</v>
      </c>
      <c r="B24737" s="1" t="n">
        <v>0.384909</v>
      </c>
      <c r="C24737" s="1" t="n">
        <v>0</v>
      </c>
      <c r="D24737" s="1" t="n">
        <v>-14.64615</v>
      </c>
      <c r="E24737" s="1" t="n">
        <v>9.575478</v>
      </c>
      <c r="F24737" s="1" t="n">
        <v>0</v>
      </c>
    </row>
    <row r="24738" customFormat="false" ht="15" hidden="false" customHeight="false" outlineLevel="0" collapsed="false">
      <c r="A24738" s="1" t="n">
        <v>19.87122</v>
      </c>
      <c r="B24738" s="1" t="n">
        <v>0.388876</v>
      </c>
      <c r="C24738" s="1" t="n">
        <v>0</v>
      </c>
      <c r="D24738" s="1" t="n">
        <v>-10.5129</v>
      </c>
      <c r="E24738" s="1" t="n">
        <v>9.660946</v>
      </c>
      <c r="F24738" s="1" t="n">
        <v>0</v>
      </c>
    </row>
    <row r="24739" customFormat="false" ht="15" hidden="false" customHeight="false" outlineLevel="0" collapsed="false">
      <c r="A24739" s="1" t="n">
        <v>19.890661</v>
      </c>
      <c r="B24739" s="1" t="n">
        <v>0.388876</v>
      </c>
      <c r="C24739" s="1" t="n">
        <v>0</v>
      </c>
      <c r="D24739" s="1" t="n">
        <v>-6.62625</v>
      </c>
      <c r="E24739" s="1" t="n">
        <v>9.658242</v>
      </c>
      <c r="F24739" s="1" t="n">
        <v>0</v>
      </c>
    </row>
    <row r="24740" customFormat="false" ht="15" hidden="false" customHeight="false" outlineLevel="0" collapsed="false">
      <c r="A24740" s="1" t="n">
        <v>19.910139</v>
      </c>
      <c r="B24740" s="1" t="n">
        <v>0.392844</v>
      </c>
      <c r="C24740" s="1" t="n">
        <v>0</v>
      </c>
      <c r="D24740" s="1" t="n">
        <v>-2.43765</v>
      </c>
      <c r="E24740" s="1" t="n">
        <v>9.730211</v>
      </c>
      <c r="F24740" s="1" t="n">
        <v>0</v>
      </c>
    </row>
    <row r="24741" customFormat="false" ht="15" hidden="false" customHeight="false" outlineLevel="0" collapsed="false">
      <c r="A24741" s="1" t="n">
        <v>19.929648</v>
      </c>
      <c r="B24741" s="1" t="n">
        <v>0.392844</v>
      </c>
      <c r="C24741" s="1" t="n">
        <v>0</v>
      </c>
      <c r="D24741" s="1" t="n">
        <v>1.2564</v>
      </c>
      <c r="E24741" s="1" t="n">
        <v>9.744139</v>
      </c>
      <c r="F24741" s="1" t="n">
        <v>0</v>
      </c>
    </row>
    <row r="24742" customFormat="false" ht="15" hidden="false" customHeight="false" outlineLevel="0" collapsed="false">
      <c r="A24742" s="1" t="n">
        <v>19.949104</v>
      </c>
      <c r="B24742" s="1" t="n">
        <v>0.396826</v>
      </c>
      <c r="C24742" s="1" t="n">
        <v>0</v>
      </c>
      <c r="D24742" s="1" t="n">
        <v>4.3875</v>
      </c>
      <c r="E24742" s="1" t="n">
        <v>9.80726</v>
      </c>
      <c r="F24742" s="1" t="n">
        <v>0</v>
      </c>
    </row>
    <row r="24743" customFormat="false" ht="15" hidden="false" customHeight="false" outlineLevel="0" collapsed="false">
      <c r="A24743" s="1" t="n">
        <v>19.968492</v>
      </c>
      <c r="B24743" s="1" t="n">
        <v>0.400793</v>
      </c>
      <c r="C24743" s="1" t="n">
        <v>0</v>
      </c>
      <c r="D24743" s="1" t="n">
        <v>6.99705</v>
      </c>
      <c r="E24743" s="1" t="n">
        <v>9.817503</v>
      </c>
      <c r="F24743" s="1" t="n">
        <v>0</v>
      </c>
    </row>
    <row r="24744" customFormat="false" ht="15" hidden="false" customHeight="false" outlineLevel="0" collapsed="false">
      <c r="A24744" s="1" t="n">
        <v>19.987847</v>
      </c>
      <c r="B24744" s="1" t="n">
        <v>0.404761</v>
      </c>
      <c r="C24744" s="1" t="n">
        <v>0</v>
      </c>
      <c r="D24744" s="1" t="n">
        <v>8.892</v>
      </c>
      <c r="E24744" s="1" t="n">
        <v>9.881037</v>
      </c>
      <c r="F24744" s="1" t="n">
        <v>0</v>
      </c>
    </row>
    <row r="24745" customFormat="false" ht="15" hidden="false" customHeight="false" outlineLevel="0" collapsed="false">
      <c r="A24745" s="1" t="n">
        <v>20.007168</v>
      </c>
      <c r="B24745" s="1" t="n">
        <v>0.408728</v>
      </c>
      <c r="C24745" s="1" t="n">
        <v>0</v>
      </c>
      <c r="D24745" s="1" t="n">
        <v>10.38915</v>
      </c>
      <c r="E24745" s="1" t="n">
        <v>9.883729</v>
      </c>
      <c r="F24745" s="1" t="n">
        <v>0</v>
      </c>
    </row>
    <row r="24746" customFormat="false" ht="15" hidden="false" customHeight="false" outlineLevel="0" collapsed="false">
      <c r="A24746" s="1" t="n">
        <v>20.026507</v>
      </c>
      <c r="B24746" s="1" t="n">
        <v>0.408728</v>
      </c>
      <c r="C24746" s="1" t="n">
        <v>0</v>
      </c>
      <c r="D24746" s="1" t="n">
        <v>11.6802</v>
      </c>
      <c r="E24746" s="1" t="n">
        <v>9.936541</v>
      </c>
      <c r="F24746" s="1" t="n">
        <v>0</v>
      </c>
    </row>
    <row r="24747" customFormat="false" ht="15" hidden="false" customHeight="false" outlineLevel="0" collapsed="false">
      <c r="A24747" s="1" t="n">
        <v>20.045784</v>
      </c>
      <c r="B24747" s="1" t="n">
        <v>0.412696</v>
      </c>
      <c r="C24747" s="1" t="n">
        <v>0</v>
      </c>
      <c r="D24747" s="1" t="n">
        <v>12.50415</v>
      </c>
      <c r="E24747" s="1" t="n">
        <v>9.960817</v>
      </c>
      <c r="F24747" s="1" t="n">
        <v>0</v>
      </c>
    </row>
    <row r="24748" customFormat="false" ht="15" hidden="false" customHeight="false" outlineLevel="0" collapsed="false">
      <c r="A24748" s="1" t="n">
        <v>20.0651</v>
      </c>
      <c r="B24748" s="1" t="n">
        <v>0.412696</v>
      </c>
      <c r="C24748" s="1" t="n">
        <v>0</v>
      </c>
      <c r="D24748" s="1" t="n">
        <v>13.10805</v>
      </c>
      <c r="E24748" s="1" t="n">
        <v>9.983264</v>
      </c>
      <c r="F24748" s="1" t="n">
        <v>0</v>
      </c>
    </row>
    <row r="24749" customFormat="false" ht="15" hidden="false" customHeight="false" outlineLevel="0" collapsed="false">
      <c r="A24749" s="1" t="n">
        <v>20.08439</v>
      </c>
      <c r="B24749" s="1" t="n">
        <v>0.416663</v>
      </c>
      <c r="C24749" s="1" t="n">
        <v>0</v>
      </c>
      <c r="D24749" s="1" t="n">
        <v>13.41045</v>
      </c>
      <c r="E24749" s="1" t="n">
        <v>10.042025</v>
      </c>
      <c r="F24749" s="1" t="n">
        <v>0</v>
      </c>
    </row>
    <row r="24750" customFormat="false" ht="15" hidden="false" customHeight="false" outlineLevel="0" collapsed="false">
      <c r="A24750" s="1" t="n">
        <v>20.103659</v>
      </c>
      <c r="B24750" s="1" t="n">
        <v>0.42063</v>
      </c>
      <c r="C24750" s="1" t="n">
        <v>0</v>
      </c>
      <c r="D24750" s="1" t="n">
        <v>13.42395</v>
      </c>
      <c r="E24750" s="1" t="n">
        <v>10.043272</v>
      </c>
      <c r="F24750" s="1" t="n">
        <v>0</v>
      </c>
    </row>
    <row r="24751" customFormat="false" ht="15" hidden="false" customHeight="false" outlineLevel="0" collapsed="false">
      <c r="A24751" s="1" t="n">
        <v>20.122926</v>
      </c>
      <c r="B24751" s="1" t="n">
        <v>0.42063</v>
      </c>
      <c r="C24751" s="1" t="n">
        <v>0</v>
      </c>
      <c r="D24751" s="1" t="n">
        <v>13.2183</v>
      </c>
      <c r="E24751" s="1" t="n">
        <v>10.111924</v>
      </c>
      <c r="F24751" s="1" t="n">
        <v>0</v>
      </c>
    </row>
    <row r="24752" customFormat="false" ht="15" hidden="false" customHeight="false" outlineLevel="0" collapsed="false">
      <c r="A24752" s="1" t="n">
        <v>20.142225</v>
      </c>
      <c r="B24752" s="1" t="n">
        <v>0.42063</v>
      </c>
      <c r="C24752" s="1" t="n">
        <v>0</v>
      </c>
      <c r="D24752" s="1" t="n">
        <v>13.09455</v>
      </c>
      <c r="E24752" s="1" t="n">
        <v>10.135708</v>
      </c>
      <c r="F24752" s="1" t="n">
        <v>0</v>
      </c>
    </row>
    <row r="24753" customFormat="false" ht="15" hidden="false" customHeight="false" outlineLevel="0" collapsed="false">
      <c r="A24753" s="1" t="n">
        <v>20.161482</v>
      </c>
      <c r="B24753" s="1" t="n">
        <v>0.424598</v>
      </c>
      <c r="C24753" s="1" t="n">
        <v>0</v>
      </c>
      <c r="D24753" s="1" t="n">
        <v>13.09455</v>
      </c>
      <c r="E24753" s="1" t="n">
        <v>10.164812</v>
      </c>
      <c r="F24753" s="1" t="n">
        <v>0</v>
      </c>
    </row>
    <row r="24754" customFormat="false" ht="15" hidden="false" customHeight="false" outlineLevel="0" collapsed="false">
      <c r="A24754" s="1" t="n">
        <v>20.18078</v>
      </c>
      <c r="B24754" s="1" t="n">
        <v>0.432532</v>
      </c>
      <c r="C24754" s="1" t="n">
        <v>0</v>
      </c>
      <c r="D24754" s="1" t="n">
        <v>13.41045</v>
      </c>
      <c r="E24754" s="1" t="n">
        <v>10.206964</v>
      </c>
      <c r="F24754" s="1" t="n">
        <v>0</v>
      </c>
    </row>
    <row r="24755" customFormat="false" ht="15" hidden="false" customHeight="false" outlineLevel="0" collapsed="false">
      <c r="A24755" s="1" t="n">
        <v>20.200057</v>
      </c>
      <c r="B24755" s="1" t="n">
        <v>0.432532</v>
      </c>
      <c r="C24755" s="1" t="n">
        <v>0</v>
      </c>
      <c r="D24755" s="1" t="n">
        <v>13.73985</v>
      </c>
      <c r="E24755" s="1" t="n">
        <v>10.236692</v>
      </c>
      <c r="F24755" s="1" t="n">
        <v>0</v>
      </c>
    </row>
    <row r="24756" customFormat="false" ht="15" hidden="false" customHeight="false" outlineLevel="0" collapsed="false">
      <c r="A24756" s="1" t="n">
        <v>20.219322</v>
      </c>
      <c r="B24756" s="1" t="n">
        <v>0.432532</v>
      </c>
      <c r="C24756" s="1" t="n">
        <v>0</v>
      </c>
      <c r="D24756" s="1" t="n">
        <v>14.22045</v>
      </c>
      <c r="E24756" s="1" t="n">
        <v>10.253369</v>
      </c>
      <c r="F24756" s="1" t="n">
        <v>0</v>
      </c>
    </row>
    <row r="24757" customFormat="false" ht="15" hidden="false" customHeight="false" outlineLevel="0" collapsed="false">
      <c r="A24757" s="1" t="n">
        <v>20.238603</v>
      </c>
      <c r="B24757" s="1" t="n">
        <v>0.4365</v>
      </c>
      <c r="C24757" s="1" t="n">
        <v>0</v>
      </c>
      <c r="D24757" s="1" t="n">
        <v>14.72895</v>
      </c>
      <c r="E24757" s="1" t="n">
        <v>10.305256</v>
      </c>
      <c r="F24757" s="1" t="n">
        <v>0</v>
      </c>
    </row>
    <row r="24758" customFormat="false" ht="15" hidden="false" customHeight="false" outlineLevel="0" collapsed="false">
      <c r="A24758" s="1" t="n">
        <v>20.257927</v>
      </c>
      <c r="B24758" s="1" t="n">
        <v>0.4365</v>
      </c>
      <c r="C24758" s="1" t="n">
        <v>0</v>
      </c>
      <c r="D24758" s="1" t="n">
        <v>15.2505</v>
      </c>
      <c r="E24758" s="1" t="n">
        <v>10.349727</v>
      </c>
      <c r="F24758" s="1" t="n">
        <v>0</v>
      </c>
    </row>
    <row r="24759" customFormat="false" ht="15" hidden="false" customHeight="false" outlineLevel="0" collapsed="false">
      <c r="A24759" s="1" t="n">
        <v>20.27724</v>
      </c>
      <c r="B24759" s="1" t="n">
        <v>0.440467</v>
      </c>
      <c r="C24759" s="1" t="n">
        <v>0</v>
      </c>
      <c r="D24759" s="1" t="n">
        <v>15.6762</v>
      </c>
      <c r="E24759" s="1" t="n">
        <v>10.369469</v>
      </c>
      <c r="F24759" s="1" t="n">
        <v>0</v>
      </c>
    </row>
    <row r="24760" customFormat="false" ht="15" hidden="false" customHeight="false" outlineLevel="0" collapsed="false">
      <c r="A24760" s="1" t="n">
        <v>20.296583</v>
      </c>
      <c r="B24760" s="1" t="n">
        <v>0.440467</v>
      </c>
      <c r="C24760" s="1" t="n">
        <v>0</v>
      </c>
      <c r="D24760" s="1" t="n">
        <v>15.89625</v>
      </c>
      <c r="E24760" s="1" t="n">
        <v>10.439759</v>
      </c>
      <c r="F24760" s="1" t="n">
        <v>0</v>
      </c>
    </row>
    <row r="24761" customFormat="false" ht="15" hidden="false" customHeight="false" outlineLevel="0" collapsed="false">
      <c r="A24761" s="1" t="n">
        <v>20.315905</v>
      </c>
      <c r="B24761" s="1" t="n">
        <v>0.440467</v>
      </c>
      <c r="C24761" s="1" t="n">
        <v>0</v>
      </c>
      <c r="D24761" s="1" t="n">
        <v>15.96465</v>
      </c>
      <c r="E24761" s="1" t="n">
        <v>10.438427</v>
      </c>
      <c r="F24761" s="1" t="n">
        <v>0</v>
      </c>
    </row>
    <row r="24762" customFormat="false" ht="15" hidden="false" customHeight="false" outlineLevel="0" collapsed="false">
      <c r="A24762" s="1" t="n">
        <v>20.335182</v>
      </c>
      <c r="B24762" s="1" t="n">
        <v>0.440467</v>
      </c>
      <c r="C24762" s="1" t="n">
        <v>0</v>
      </c>
      <c r="D24762" s="1" t="n">
        <v>15.96465</v>
      </c>
      <c r="E24762" s="1" t="n">
        <v>10.488774</v>
      </c>
      <c r="F24762" s="1" t="n">
        <v>0</v>
      </c>
    </row>
    <row r="24763" customFormat="false" ht="15" hidden="false" customHeight="false" outlineLevel="0" collapsed="false">
      <c r="A24763" s="1" t="n">
        <v>20.354506</v>
      </c>
      <c r="B24763" s="1" t="n">
        <v>0.444434</v>
      </c>
      <c r="C24763" s="1" t="n">
        <v>0</v>
      </c>
      <c r="D24763" s="1" t="n">
        <v>15.96465</v>
      </c>
      <c r="E24763" s="1" t="n">
        <v>10.511188</v>
      </c>
      <c r="F24763" s="1" t="n">
        <v>0</v>
      </c>
    </row>
    <row r="24764" customFormat="false" ht="15" hidden="false" customHeight="false" outlineLevel="0" collapsed="false">
      <c r="A24764" s="1" t="n">
        <v>20.373853</v>
      </c>
      <c r="B24764" s="1" t="n">
        <v>0.444434</v>
      </c>
      <c r="C24764" s="1" t="n">
        <v>0</v>
      </c>
      <c r="D24764" s="1" t="n">
        <v>15.7725</v>
      </c>
      <c r="E24764" s="1" t="n">
        <v>10.549805</v>
      </c>
      <c r="F24764" s="1" t="n">
        <v>0</v>
      </c>
    </row>
    <row r="24765" customFormat="false" ht="15" hidden="false" customHeight="false" outlineLevel="0" collapsed="false">
      <c r="A24765" s="1" t="n">
        <v>20.393189</v>
      </c>
      <c r="B24765" s="1" t="n">
        <v>0.444434</v>
      </c>
      <c r="C24765" s="1" t="n">
        <v>0</v>
      </c>
      <c r="D24765" s="1" t="n">
        <v>15.3468</v>
      </c>
      <c r="E24765" s="1" t="n">
        <v>10.617032</v>
      </c>
      <c r="F24765" s="1" t="n">
        <v>0</v>
      </c>
    </row>
    <row r="24766" customFormat="false" ht="15" hidden="false" customHeight="false" outlineLevel="0" collapsed="false">
      <c r="A24766" s="1" t="n">
        <v>20.41251</v>
      </c>
      <c r="B24766" s="1" t="n">
        <v>0.448402</v>
      </c>
      <c r="C24766" s="1" t="n">
        <v>0</v>
      </c>
      <c r="D24766" s="1" t="n">
        <v>14.7564</v>
      </c>
      <c r="E24766" s="1" t="n">
        <v>10.607363</v>
      </c>
      <c r="F24766" s="1" t="n">
        <v>0</v>
      </c>
    </row>
    <row r="24767" customFormat="false" ht="15" hidden="false" customHeight="false" outlineLevel="0" collapsed="false">
      <c r="A24767" s="1" t="n">
        <v>20.431829</v>
      </c>
      <c r="B24767" s="1" t="n">
        <v>0.448402</v>
      </c>
      <c r="C24767" s="1" t="n">
        <v>0</v>
      </c>
      <c r="D24767" s="1" t="n">
        <v>13.8771</v>
      </c>
      <c r="E24767" s="1" t="n">
        <v>10.667286</v>
      </c>
      <c r="F24767" s="1" t="n">
        <v>0</v>
      </c>
    </row>
    <row r="24768" customFormat="false" ht="15" hidden="false" customHeight="false" outlineLevel="0" collapsed="false">
      <c r="A24768" s="1" t="n">
        <v>20.451238</v>
      </c>
      <c r="B24768" s="1" t="n">
        <v>0.448402</v>
      </c>
      <c r="C24768" s="1" t="n">
        <v>0</v>
      </c>
      <c r="D24768" s="1" t="n">
        <v>12.9024</v>
      </c>
      <c r="E24768" s="1" t="n">
        <v>10.707636</v>
      </c>
      <c r="F24768" s="1" t="n">
        <v>0</v>
      </c>
    </row>
    <row r="24769" customFormat="false" ht="15" hidden="false" customHeight="false" outlineLevel="0" collapsed="false">
      <c r="A24769" s="1" t="n">
        <v>20.470601</v>
      </c>
      <c r="B24769" s="1" t="n">
        <v>0.448402</v>
      </c>
      <c r="C24769" s="1" t="n">
        <v>0</v>
      </c>
      <c r="D24769" s="1" t="n">
        <v>12.051</v>
      </c>
      <c r="E24769" s="1" t="n">
        <v>10.698807</v>
      </c>
      <c r="F24769" s="1" t="n">
        <v>0</v>
      </c>
    </row>
    <row r="24770" customFormat="false" ht="15" hidden="false" customHeight="false" outlineLevel="0" collapsed="false">
      <c r="A24770" s="1" t="n">
        <v>20.48993</v>
      </c>
      <c r="B24770" s="1" t="n">
        <v>0.452369</v>
      </c>
      <c r="C24770" s="1" t="n">
        <v>0</v>
      </c>
      <c r="D24770" s="1" t="n">
        <v>11.02095</v>
      </c>
      <c r="E24770" s="1" t="n">
        <v>10.771151</v>
      </c>
      <c r="F24770" s="1" t="n">
        <v>0</v>
      </c>
    </row>
    <row r="24771" customFormat="false" ht="15" hidden="false" customHeight="false" outlineLevel="0" collapsed="false">
      <c r="A24771" s="1" t="n">
        <v>20.509219</v>
      </c>
      <c r="B24771" s="1" t="n">
        <v>0.452369</v>
      </c>
      <c r="C24771" s="1" t="n">
        <v>0</v>
      </c>
      <c r="D24771" s="1" t="n">
        <v>10.1007</v>
      </c>
      <c r="E24771" s="1" t="n">
        <v>10.805564</v>
      </c>
      <c r="F24771" s="1" t="n">
        <v>0</v>
      </c>
    </row>
    <row r="24772" customFormat="false" ht="15" hidden="false" customHeight="false" outlineLevel="0" collapsed="false">
      <c r="A24772" s="1" t="n">
        <v>20.528506</v>
      </c>
      <c r="B24772" s="1" t="n">
        <v>0.452369</v>
      </c>
      <c r="C24772" s="1" t="n">
        <v>0</v>
      </c>
      <c r="D24772" s="1" t="n">
        <v>8.9334</v>
      </c>
      <c r="E24772" s="1" t="n">
        <v>10.828285</v>
      </c>
      <c r="F24772" s="1" t="n">
        <v>0</v>
      </c>
    </row>
    <row r="24773" customFormat="false" ht="15" hidden="false" customHeight="false" outlineLevel="0" collapsed="false">
      <c r="A24773" s="1" t="n">
        <v>20.547745</v>
      </c>
      <c r="B24773" s="1" t="n">
        <v>0.452369</v>
      </c>
      <c r="C24773" s="1" t="n">
        <v>0</v>
      </c>
      <c r="D24773" s="1" t="n">
        <v>7.6698</v>
      </c>
      <c r="E24773" s="1" t="n">
        <v>10.871514</v>
      </c>
      <c r="F24773" s="1" t="n">
        <v>0</v>
      </c>
    </row>
    <row r="24774" customFormat="false" ht="15" hidden="false" customHeight="false" outlineLevel="0" collapsed="false">
      <c r="A24774" s="1" t="n">
        <v>20.56697</v>
      </c>
      <c r="B24774" s="1" t="n">
        <v>0.456336</v>
      </c>
      <c r="C24774" s="1" t="n">
        <v>0</v>
      </c>
      <c r="D24774" s="1" t="n">
        <v>5.88465</v>
      </c>
      <c r="E24774" s="1" t="n">
        <v>10.921605</v>
      </c>
      <c r="F24774" s="1" t="n">
        <v>0</v>
      </c>
    </row>
    <row r="24775" customFormat="false" ht="15" hidden="false" customHeight="false" outlineLevel="0" collapsed="false">
      <c r="A24775" s="1" t="n">
        <v>20.586172</v>
      </c>
      <c r="B24775" s="1" t="n">
        <v>0.456336</v>
      </c>
      <c r="C24775" s="1" t="n">
        <v>0</v>
      </c>
      <c r="D24775" s="1" t="n">
        <v>3.93435</v>
      </c>
      <c r="E24775" s="1" t="n">
        <v>10.955274</v>
      </c>
      <c r="F24775" s="1" t="n">
        <v>0</v>
      </c>
    </row>
    <row r="24776" customFormat="false" ht="15" hidden="false" customHeight="false" outlineLevel="0" collapsed="false">
      <c r="A24776" s="1" t="n">
        <v>20.60534</v>
      </c>
      <c r="B24776" s="1" t="n">
        <v>0.456336</v>
      </c>
      <c r="C24776" s="1" t="n">
        <v>0</v>
      </c>
      <c r="D24776" s="1" t="n">
        <v>1.7235</v>
      </c>
      <c r="E24776" s="1" t="n">
        <v>10.989007</v>
      </c>
      <c r="F24776" s="1" t="n">
        <v>0</v>
      </c>
    </row>
    <row r="24777" customFormat="false" ht="15" hidden="false" customHeight="false" outlineLevel="0" collapsed="false">
      <c r="A24777" s="1" t="n">
        <v>20.62452</v>
      </c>
      <c r="B24777" s="1" t="n">
        <v>0.460304</v>
      </c>
      <c r="C24777" s="1" t="n">
        <v>0</v>
      </c>
      <c r="D24777" s="1" t="n">
        <v>-0.89955</v>
      </c>
      <c r="E24777" s="1" t="n">
        <v>11.014116</v>
      </c>
      <c r="F24777" s="1" t="n">
        <v>0</v>
      </c>
    </row>
    <row r="24778" customFormat="false" ht="15" hidden="false" customHeight="false" outlineLevel="0" collapsed="false">
      <c r="A24778" s="1" t="n">
        <v>20.643727</v>
      </c>
      <c r="B24778" s="1" t="n">
        <v>0.460304</v>
      </c>
      <c r="C24778" s="1" t="n">
        <v>0</v>
      </c>
      <c r="D24778" s="1" t="n">
        <v>-3.3579</v>
      </c>
      <c r="E24778" s="1" t="n">
        <v>11.065933</v>
      </c>
      <c r="F24778" s="1" t="n">
        <v>0</v>
      </c>
    </row>
    <row r="24779" customFormat="false" ht="15" hidden="false" customHeight="false" outlineLevel="0" collapsed="false">
      <c r="A24779" s="1" t="n">
        <v>20.662894</v>
      </c>
      <c r="B24779" s="1" t="n">
        <v>0.464271</v>
      </c>
      <c r="C24779" s="1" t="n">
        <v>0</v>
      </c>
      <c r="D24779" s="1" t="n">
        <v>-6.15915</v>
      </c>
      <c r="E24779" s="1" t="n">
        <v>11.079423</v>
      </c>
      <c r="F24779" s="1" t="n">
        <v>0</v>
      </c>
    </row>
    <row r="24780" customFormat="false" ht="15" hidden="false" customHeight="false" outlineLevel="0" collapsed="false">
      <c r="A24780" s="1" t="n">
        <v>20.682065</v>
      </c>
      <c r="B24780" s="1" t="n">
        <v>0.464271</v>
      </c>
      <c r="C24780" s="1" t="n">
        <v>0</v>
      </c>
      <c r="D24780" s="1" t="n">
        <v>-8.9199</v>
      </c>
      <c r="E24780" s="1" t="n">
        <v>11.111409</v>
      </c>
      <c r="F24780" s="1" t="n">
        <v>0</v>
      </c>
    </row>
    <row r="24781" customFormat="false" ht="15" hidden="false" customHeight="false" outlineLevel="0" collapsed="false">
      <c r="A24781" s="1" t="n">
        <v>20.701247</v>
      </c>
      <c r="B24781" s="1" t="n">
        <v>0.464271</v>
      </c>
      <c r="C24781" s="1" t="n">
        <v>0</v>
      </c>
      <c r="D24781" s="1" t="n">
        <v>-11.3229</v>
      </c>
      <c r="E24781" s="1" t="n">
        <v>11.135547</v>
      </c>
      <c r="F24781" s="1" t="n">
        <v>0</v>
      </c>
    </row>
    <row r="24782" customFormat="false" ht="15" hidden="false" customHeight="false" outlineLevel="0" collapsed="false">
      <c r="A24782" s="1" t="n">
        <v>20.720457</v>
      </c>
      <c r="B24782" s="1" t="n">
        <v>0.464271</v>
      </c>
      <c r="C24782" s="1" t="n">
        <v>0</v>
      </c>
      <c r="D24782" s="1" t="n">
        <v>-13.84965</v>
      </c>
      <c r="E24782" s="1" t="n">
        <v>11.162056</v>
      </c>
      <c r="F24782" s="1" t="n">
        <v>0</v>
      </c>
    </row>
    <row r="24783" customFormat="false" ht="15" hidden="false" customHeight="false" outlineLevel="0" collapsed="false">
      <c r="A24783" s="1" t="n">
        <v>20.739639</v>
      </c>
      <c r="B24783" s="1" t="n">
        <v>0.468254</v>
      </c>
      <c r="C24783" s="1" t="n">
        <v>0</v>
      </c>
      <c r="D24783" s="1" t="n">
        <v>-15.90975</v>
      </c>
      <c r="E24783" s="1" t="n">
        <v>11.203714</v>
      </c>
      <c r="F24783" s="1" t="n">
        <v>0</v>
      </c>
    </row>
    <row r="24784" customFormat="false" ht="15" hidden="false" customHeight="false" outlineLevel="0" collapsed="false">
      <c r="A24784" s="1" t="n">
        <v>20.758853</v>
      </c>
      <c r="B24784" s="1" t="n">
        <v>0.468254</v>
      </c>
      <c r="C24784" s="1" t="n">
        <v>0</v>
      </c>
      <c r="D24784" s="1" t="n">
        <v>-17.8875</v>
      </c>
      <c r="E24784" s="1" t="n">
        <v>11.265916</v>
      </c>
      <c r="F24784" s="1" t="n">
        <v>0</v>
      </c>
    </row>
    <row r="24785" customFormat="false" ht="15" hidden="false" customHeight="false" outlineLevel="0" collapsed="false">
      <c r="A24785" s="1" t="n">
        <v>20.778011</v>
      </c>
      <c r="B24785" s="1" t="n">
        <v>0.472221</v>
      </c>
      <c r="C24785" s="1" t="n">
        <v>0</v>
      </c>
      <c r="D24785" s="1" t="n">
        <v>-19.39815</v>
      </c>
      <c r="E24785" s="1" t="n">
        <v>11.299477</v>
      </c>
      <c r="F24785" s="1" t="n">
        <v>0</v>
      </c>
    </row>
    <row r="24786" customFormat="false" ht="15" hidden="false" customHeight="false" outlineLevel="0" collapsed="false">
      <c r="A24786" s="1" t="n">
        <v>20.797164</v>
      </c>
      <c r="B24786" s="1" t="n">
        <v>0.472221</v>
      </c>
      <c r="C24786" s="1" t="n">
        <v>0</v>
      </c>
      <c r="D24786" s="1" t="n">
        <v>-20.7576</v>
      </c>
      <c r="E24786" s="1" t="n">
        <v>11.342309</v>
      </c>
      <c r="F24786" s="1" t="n">
        <v>0</v>
      </c>
    </row>
    <row r="24787" customFormat="false" ht="15" hidden="false" customHeight="false" outlineLevel="0" collapsed="false">
      <c r="A24787" s="1" t="n">
        <v>20.816254</v>
      </c>
      <c r="B24787" s="1" t="n">
        <v>0.472221</v>
      </c>
      <c r="C24787" s="1" t="n">
        <v>0</v>
      </c>
      <c r="D24787" s="1" t="n">
        <v>-21.7053</v>
      </c>
      <c r="E24787" s="1" t="n">
        <v>11.412696</v>
      </c>
      <c r="F24787" s="1" t="n">
        <v>0</v>
      </c>
    </row>
    <row r="24788" customFormat="false" ht="15" hidden="false" customHeight="false" outlineLevel="0" collapsed="false">
      <c r="A24788" s="1" t="n">
        <v>20.835892</v>
      </c>
      <c r="B24788" s="1" t="n">
        <v>0.476188</v>
      </c>
      <c r="C24788" s="1" t="n">
        <v>0</v>
      </c>
      <c r="D24788" s="1" t="n">
        <v>-22.4055</v>
      </c>
      <c r="E24788" s="1" t="n">
        <v>11.421853</v>
      </c>
      <c r="F24788" s="1" t="n">
        <v>0</v>
      </c>
    </row>
    <row r="24789" customFormat="false" ht="15" hidden="false" customHeight="false" outlineLevel="0" collapsed="false">
      <c r="A24789" s="1" t="n">
        <v>20.855491</v>
      </c>
      <c r="B24789" s="1" t="n">
        <v>0.476188</v>
      </c>
      <c r="C24789" s="1" t="n">
        <v>0</v>
      </c>
      <c r="D24789" s="1" t="n">
        <v>-22.79025</v>
      </c>
      <c r="E24789" s="1" t="n">
        <v>11.470672</v>
      </c>
      <c r="F24789" s="1" t="n">
        <v>0</v>
      </c>
    </row>
    <row r="24790" customFormat="false" ht="15" hidden="false" customHeight="false" outlineLevel="0" collapsed="false">
      <c r="A24790" s="1" t="n">
        <v>20.875127</v>
      </c>
      <c r="B24790" s="1" t="n">
        <v>0.480156</v>
      </c>
      <c r="C24790" s="1" t="n">
        <v>0</v>
      </c>
      <c r="D24790" s="1" t="n">
        <v>-23.00985</v>
      </c>
      <c r="E24790" s="1" t="n">
        <v>11.475014</v>
      </c>
      <c r="F24790" s="1" t="n">
        <v>0</v>
      </c>
    </row>
    <row r="24791" customFormat="false" ht="15" hidden="false" customHeight="false" outlineLevel="0" collapsed="false">
      <c r="A24791" s="1" t="n">
        <v>20.894738</v>
      </c>
      <c r="B24791" s="1" t="n">
        <v>0.480156</v>
      </c>
      <c r="C24791" s="1" t="n">
        <v>0</v>
      </c>
      <c r="D24791" s="1" t="n">
        <v>-23.00985</v>
      </c>
      <c r="E24791" s="1" t="n">
        <v>11.585315</v>
      </c>
      <c r="F24791" s="1" t="n">
        <v>0</v>
      </c>
    </row>
    <row r="24792" customFormat="false" ht="15" hidden="false" customHeight="false" outlineLevel="0" collapsed="false">
      <c r="A24792" s="1" t="n">
        <v>20.914304</v>
      </c>
      <c r="B24792" s="1" t="n">
        <v>0.484123</v>
      </c>
      <c r="C24792" s="1" t="n">
        <v>0</v>
      </c>
      <c r="D24792" s="1" t="n">
        <v>-22.9824</v>
      </c>
      <c r="E24792" s="1" t="n">
        <v>11.64729</v>
      </c>
      <c r="F24792" s="1" t="n">
        <v>0</v>
      </c>
    </row>
    <row r="24793" customFormat="false" ht="15" hidden="false" customHeight="false" outlineLevel="0" collapsed="false">
      <c r="A24793" s="1" t="n">
        <v>20.93386</v>
      </c>
      <c r="B24793" s="1" t="n">
        <v>0.484123</v>
      </c>
      <c r="C24793" s="1" t="n">
        <v>0</v>
      </c>
      <c r="D24793" s="1" t="n">
        <v>-22.6251</v>
      </c>
      <c r="E24793" s="1" t="n">
        <v>11.638508</v>
      </c>
      <c r="F24793" s="1" t="n">
        <v>0</v>
      </c>
    </row>
    <row r="24794" customFormat="false" ht="15" hidden="false" customHeight="false" outlineLevel="0" collapsed="false">
      <c r="A24794" s="1" t="n">
        <v>20.953353</v>
      </c>
      <c r="B24794" s="1" t="n">
        <v>0.48809</v>
      </c>
      <c r="C24794" s="1" t="n">
        <v>0</v>
      </c>
      <c r="D24794" s="1" t="n">
        <v>-22.2408</v>
      </c>
      <c r="E24794" s="1" t="n">
        <v>11.721986</v>
      </c>
      <c r="F24794" s="1" t="n">
        <v>0</v>
      </c>
    </row>
    <row r="24795" customFormat="false" ht="15" hidden="false" customHeight="false" outlineLevel="0" collapsed="false">
      <c r="A24795" s="1" t="n">
        <v>20.972811</v>
      </c>
      <c r="B24795" s="1" t="n">
        <v>0.48809</v>
      </c>
      <c r="C24795" s="1" t="n">
        <v>0</v>
      </c>
      <c r="D24795" s="1" t="n">
        <v>-21.74625</v>
      </c>
      <c r="E24795" s="1" t="n">
        <v>11.723297</v>
      </c>
      <c r="F24795" s="1" t="n">
        <v>0</v>
      </c>
    </row>
    <row r="24796" customFormat="false" ht="15" hidden="false" customHeight="false" outlineLevel="0" collapsed="false">
      <c r="A24796" s="1" t="n">
        <v>20.992241</v>
      </c>
      <c r="B24796" s="1" t="n">
        <v>0.48809</v>
      </c>
      <c r="C24796" s="1" t="n">
        <v>0</v>
      </c>
      <c r="D24796" s="1" t="n">
        <v>-21.32055</v>
      </c>
      <c r="E24796" s="1" t="n">
        <v>11.770875</v>
      </c>
      <c r="F24796" s="1" t="n">
        <v>0</v>
      </c>
    </row>
    <row r="24797" customFormat="false" ht="15" hidden="false" customHeight="false" outlineLevel="0" collapsed="false">
      <c r="A24797" s="1" t="n">
        <v>21.011653</v>
      </c>
      <c r="B24797" s="1" t="n">
        <v>0.48809</v>
      </c>
      <c r="C24797" s="1" t="n">
        <v>0</v>
      </c>
      <c r="D24797" s="1" t="n">
        <v>-20.88135</v>
      </c>
      <c r="E24797" s="1" t="n">
        <v>11.813835</v>
      </c>
      <c r="F24797" s="1" t="n">
        <v>0</v>
      </c>
    </row>
    <row r="24798" customFormat="false" ht="15" hidden="false" customHeight="false" outlineLevel="0" collapsed="false">
      <c r="A24798" s="1" t="n">
        <v>21.031057</v>
      </c>
      <c r="B24798" s="1" t="n">
        <v>0.48809</v>
      </c>
      <c r="C24798" s="1" t="n">
        <v>0</v>
      </c>
      <c r="D24798" s="1" t="n">
        <v>-20.6064</v>
      </c>
      <c r="E24798" s="1" t="n">
        <v>11.84846</v>
      </c>
      <c r="F24798" s="1" t="n">
        <v>0</v>
      </c>
    </row>
    <row r="24799" customFormat="false" ht="15" hidden="false" customHeight="false" outlineLevel="0" collapsed="false">
      <c r="A24799" s="1" t="n">
        <v>21.050439</v>
      </c>
      <c r="B24799" s="1" t="n">
        <v>0.48809</v>
      </c>
      <c r="C24799" s="1" t="n">
        <v>0</v>
      </c>
      <c r="D24799" s="1" t="n">
        <v>-20.4417</v>
      </c>
      <c r="E24799" s="1" t="n">
        <v>11.86041</v>
      </c>
      <c r="F24799" s="1" t="n">
        <v>0</v>
      </c>
    </row>
    <row r="24800" customFormat="false" ht="15" hidden="false" customHeight="false" outlineLevel="0" collapsed="false">
      <c r="A24800" s="1" t="n">
        <v>21.069759</v>
      </c>
      <c r="B24800" s="1" t="n">
        <v>0.48809</v>
      </c>
      <c r="C24800" s="1" t="n">
        <v>0</v>
      </c>
      <c r="D24800" s="1" t="n">
        <v>-20.4282</v>
      </c>
      <c r="E24800" s="1" t="n">
        <v>11.909012</v>
      </c>
      <c r="F24800" s="1" t="n">
        <v>0</v>
      </c>
    </row>
    <row r="24801" customFormat="false" ht="15" hidden="false" customHeight="false" outlineLevel="0" collapsed="false">
      <c r="A24801" s="1" t="n">
        <v>21.089102</v>
      </c>
      <c r="B24801" s="1" t="n">
        <v>0.48809</v>
      </c>
      <c r="C24801" s="1" t="n">
        <v>0</v>
      </c>
      <c r="D24801" s="1" t="n">
        <v>-20.4282</v>
      </c>
      <c r="E24801" s="1" t="n">
        <v>11.96071</v>
      </c>
      <c r="F24801" s="1" t="n">
        <v>0</v>
      </c>
    </row>
    <row r="24802" customFormat="false" ht="15" hidden="false" customHeight="false" outlineLevel="0" collapsed="false">
      <c r="A24802" s="1" t="n">
        <v>21.108463</v>
      </c>
      <c r="B24802" s="1" t="n">
        <v>0.48809</v>
      </c>
      <c r="C24802" s="1" t="n">
        <v>0</v>
      </c>
      <c r="D24802" s="1" t="n">
        <v>-20.5515</v>
      </c>
      <c r="E24802" s="1" t="n">
        <v>12.005926</v>
      </c>
      <c r="F24802" s="1" t="n">
        <v>0</v>
      </c>
    </row>
    <row r="24803" customFormat="false" ht="15" hidden="false" customHeight="false" outlineLevel="0" collapsed="false">
      <c r="A24803" s="1" t="n">
        <v>21.127797</v>
      </c>
      <c r="B24803" s="1" t="n">
        <v>0.492058</v>
      </c>
      <c r="C24803" s="1" t="n">
        <v>0</v>
      </c>
      <c r="D24803" s="1" t="n">
        <v>-20.7576</v>
      </c>
      <c r="E24803" s="1" t="n">
        <v>12.035031</v>
      </c>
      <c r="F24803" s="1" t="n">
        <v>0</v>
      </c>
    </row>
    <row r="24804" customFormat="false" ht="15" hidden="false" customHeight="false" outlineLevel="0" collapsed="false">
      <c r="A24804" s="1" t="n">
        <v>21.147123</v>
      </c>
      <c r="B24804" s="1" t="n">
        <v>0.492058</v>
      </c>
      <c r="C24804" s="1" t="n">
        <v>0</v>
      </c>
      <c r="D24804" s="1" t="n">
        <v>-20.9637</v>
      </c>
      <c r="E24804" s="1" t="n">
        <v>12.063603</v>
      </c>
      <c r="F24804" s="1" t="n">
        <v>0</v>
      </c>
    </row>
    <row r="24805" customFormat="false" ht="15" hidden="false" customHeight="false" outlineLevel="0" collapsed="false">
      <c r="A24805" s="1" t="n">
        <v>21.166397</v>
      </c>
      <c r="B24805" s="1" t="n">
        <v>0.496025</v>
      </c>
      <c r="C24805" s="1" t="n">
        <v>0</v>
      </c>
      <c r="D24805" s="1" t="n">
        <v>-21.10095</v>
      </c>
      <c r="E24805" s="1" t="n">
        <v>12.110835</v>
      </c>
      <c r="F24805" s="1" t="n">
        <v>0</v>
      </c>
    </row>
    <row r="24806" customFormat="false" ht="15" hidden="false" customHeight="false" outlineLevel="0" collapsed="false">
      <c r="A24806" s="1" t="n">
        <v>21.185681</v>
      </c>
      <c r="B24806" s="1" t="n">
        <v>0.496025</v>
      </c>
      <c r="C24806" s="1" t="n">
        <v>0</v>
      </c>
      <c r="D24806" s="1" t="n">
        <v>-21.11445</v>
      </c>
      <c r="E24806" s="1" t="n">
        <v>12.146019</v>
      </c>
      <c r="F24806" s="1" t="n">
        <v>0</v>
      </c>
    </row>
    <row r="24807" customFormat="false" ht="15" hidden="false" customHeight="false" outlineLevel="0" collapsed="false">
      <c r="A24807" s="1" t="n">
        <v>21.204936</v>
      </c>
      <c r="B24807" s="1" t="n">
        <v>0.496025</v>
      </c>
      <c r="C24807" s="1" t="n">
        <v>0</v>
      </c>
      <c r="D24807" s="1" t="n">
        <v>-21.11445</v>
      </c>
      <c r="E24807" s="1" t="n">
        <v>12.212325</v>
      </c>
      <c r="F24807" s="1" t="n">
        <v>0</v>
      </c>
    </row>
    <row r="24808" customFormat="false" ht="15" hidden="false" customHeight="false" outlineLevel="0" collapsed="false">
      <c r="A24808" s="1" t="n">
        <v>21.224196</v>
      </c>
      <c r="B24808" s="1" t="n">
        <v>0.496025</v>
      </c>
      <c r="C24808" s="1" t="n">
        <v>0</v>
      </c>
      <c r="D24808" s="1" t="n">
        <v>-21.087</v>
      </c>
      <c r="E24808" s="1" t="n">
        <v>12.310272</v>
      </c>
      <c r="F24808" s="1" t="n">
        <v>0</v>
      </c>
    </row>
    <row r="24809" customFormat="false" ht="15" hidden="false" customHeight="false" outlineLevel="0" collapsed="false">
      <c r="A24809" s="1" t="n">
        <v>21.243469</v>
      </c>
      <c r="B24809" s="1" t="n">
        <v>0.496025</v>
      </c>
      <c r="C24809" s="1" t="n">
        <v>0</v>
      </c>
      <c r="D24809" s="1" t="n">
        <v>-21.0186</v>
      </c>
      <c r="E24809" s="1" t="n">
        <v>12.294766</v>
      </c>
      <c r="F24809" s="1" t="n">
        <v>0</v>
      </c>
    </row>
    <row r="24810" customFormat="false" ht="15" hidden="false" customHeight="false" outlineLevel="0" collapsed="false">
      <c r="A24810" s="1" t="n">
        <v>21.262765</v>
      </c>
      <c r="B24810" s="1" t="n">
        <v>0.499992</v>
      </c>
      <c r="C24810" s="1" t="n">
        <v>0</v>
      </c>
      <c r="D24810" s="1" t="n">
        <v>-20.8539</v>
      </c>
      <c r="E24810" s="1" t="n">
        <v>12.295051</v>
      </c>
      <c r="F24810" s="1" t="n">
        <v>0</v>
      </c>
    </row>
    <row r="24811" customFormat="false" ht="15" hidden="false" customHeight="false" outlineLevel="0" collapsed="false">
      <c r="A24811" s="1" t="n">
        <v>21.282049</v>
      </c>
      <c r="B24811" s="1" t="n">
        <v>0.499992</v>
      </c>
      <c r="C24811" s="1" t="n">
        <v>0</v>
      </c>
      <c r="D24811" s="1" t="n">
        <v>-20.5929</v>
      </c>
      <c r="E24811" s="1" t="n">
        <v>12.383619</v>
      </c>
      <c r="F24811" s="1" t="n">
        <v>0</v>
      </c>
    </row>
    <row r="24812" customFormat="false" ht="15" hidden="false" customHeight="false" outlineLevel="0" collapsed="false">
      <c r="A24812" s="1" t="n">
        <v>21.301306</v>
      </c>
      <c r="B24812" s="1" t="n">
        <v>0.499992</v>
      </c>
      <c r="C24812" s="1" t="n">
        <v>0</v>
      </c>
      <c r="D24812" s="1" t="n">
        <v>-20.1672</v>
      </c>
      <c r="E24812" s="1" t="n">
        <v>12.458693</v>
      </c>
      <c r="F24812" s="1" t="n">
        <v>0</v>
      </c>
    </row>
    <row r="24813" customFormat="false" ht="15" hidden="false" customHeight="false" outlineLevel="0" collapsed="false">
      <c r="A24813" s="1" t="n">
        <v>21.320528</v>
      </c>
      <c r="B24813" s="1" t="n">
        <v>0.500008</v>
      </c>
      <c r="C24813" s="1" t="n">
        <v>0</v>
      </c>
      <c r="D24813" s="1" t="n">
        <v>-19.61775</v>
      </c>
      <c r="E24813" s="1" t="n">
        <v>12.474726</v>
      </c>
      <c r="F24813" s="1" t="n">
        <v>0</v>
      </c>
    </row>
    <row r="24814" customFormat="false" ht="15" hidden="false" customHeight="false" outlineLevel="0" collapsed="false">
      <c r="A24814" s="1" t="n">
        <v>21.339775</v>
      </c>
      <c r="B24814" s="1" t="n">
        <v>0.500008</v>
      </c>
      <c r="C24814" s="1" t="n">
        <v>0</v>
      </c>
      <c r="D24814" s="1" t="n">
        <v>-18.76635</v>
      </c>
      <c r="E24814" s="1" t="n">
        <v>12.521583</v>
      </c>
      <c r="F24814" s="1" t="n">
        <v>0</v>
      </c>
    </row>
    <row r="24815" customFormat="false" ht="15" hidden="false" customHeight="false" outlineLevel="0" collapsed="false">
      <c r="A24815" s="1" t="n">
        <v>21.359002</v>
      </c>
      <c r="B24815" s="1" t="n">
        <v>0.500008</v>
      </c>
      <c r="C24815" s="1" t="n">
        <v>0</v>
      </c>
      <c r="D24815" s="1" t="n">
        <v>-17.76375</v>
      </c>
      <c r="E24815" s="1" t="n">
        <v>12.565972</v>
      </c>
      <c r="F24815" s="1" t="n">
        <v>0</v>
      </c>
    </row>
    <row r="24816" customFormat="false" ht="15" hidden="false" customHeight="false" outlineLevel="0" collapsed="false">
      <c r="A24816" s="1" t="n">
        <v>21.378245</v>
      </c>
      <c r="B24816" s="1" t="n">
        <v>0.500008</v>
      </c>
      <c r="C24816" s="1" t="n">
        <v>0</v>
      </c>
      <c r="D24816" s="1" t="n">
        <v>-16.3494</v>
      </c>
      <c r="E24816" s="1" t="n">
        <v>12.614266</v>
      </c>
      <c r="F24816" s="1" t="n">
        <v>0</v>
      </c>
    </row>
    <row r="24817" customFormat="false" ht="15" hidden="false" customHeight="false" outlineLevel="0" collapsed="false">
      <c r="A24817" s="1" t="n">
        <v>21.397453</v>
      </c>
      <c r="B24817" s="1" t="n">
        <v>0.503914</v>
      </c>
      <c r="C24817" s="1" t="n">
        <v>0</v>
      </c>
      <c r="D24817" s="1" t="n">
        <v>-14.8113</v>
      </c>
      <c r="E24817" s="1" t="n">
        <v>12.69296</v>
      </c>
      <c r="F24817" s="1" t="n">
        <v>0</v>
      </c>
    </row>
    <row r="24818" customFormat="false" ht="15" hidden="false" customHeight="false" outlineLevel="0" collapsed="false">
      <c r="A24818" s="1" t="n">
        <v>21.416653</v>
      </c>
      <c r="B24818" s="1" t="n">
        <v>0.503914</v>
      </c>
      <c r="C24818" s="1" t="n">
        <v>0</v>
      </c>
      <c r="D24818" s="1" t="n">
        <v>-12.87495</v>
      </c>
      <c r="E24818" s="1" t="n">
        <v>12.746803</v>
      </c>
      <c r="F24818" s="1" t="n">
        <v>0</v>
      </c>
    </row>
    <row r="24819" customFormat="false" ht="15" hidden="false" customHeight="false" outlineLevel="0" collapsed="false">
      <c r="A24819" s="1" t="n">
        <v>21.4359</v>
      </c>
      <c r="B24819" s="1" t="n">
        <v>0.503914</v>
      </c>
      <c r="C24819" s="1" t="n">
        <v>0</v>
      </c>
      <c r="D24819" s="1" t="n">
        <v>-10.9935</v>
      </c>
      <c r="E24819" s="1" t="n">
        <v>12.801154</v>
      </c>
      <c r="F24819" s="1" t="n">
        <v>0</v>
      </c>
    </row>
    <row r="24820" customFormat="false" ht="15" hidden="false" customHeight="false" outlineLevel="0" collapsed="false">
      <c r="A24820" s="1" t="n">
        <v>21.455145</v>
      </c>
      <c r="B24820" s="1" t="n">
        <v>0.503914</v>
      </c>
      <c r="C24820" s="1" t="n">
        <v>0</v>
      </c>
      <c r="D24820" s="1" t="n">
        <v>-9.3591</v>
      </c>
      <c r="E24820" s="1" t="n">
        <v>12.838726</v>
      </c>
      <c r="F24820" s="1" t="n">
        <v>0</v>
      </c>
    </row>
    <row r="24821" customFormat="false" ht="15" hidden="false" customHeight="false" outlineLevel="0" collapsed="false">
      <c r="A24821" s="1" t="n">
        <v>21.474435</v>
      </c>
      <c r="B24821" s="1" t="n">
        <v>0.503914</v>
      </c>
      <c r="C24821" s="1" t="n">
        <v>0</v>
      </c>
      <c r="D24821" s="1" t="n">
        <v>-7.73865</v>
      </c>
      <c r="E24821" s="1" t="n">
        <v>12.865438</v>
      </c>
      <c r="F24821" s="1" t="n">
        <v>0</v>
      </c>
    </row>
    <row r="24822" customFormat="false" ht="15" hidden="false" customHeight="false" outlineLevel="0" collapsed="false">
      <c r="A24822" s="1" t="n">
        <v>21.493721</v>
      </c>
      <c r="B24822" s="1" t="n">
        <v>0.50782</v>
      </c>
      <c r="C24822" s="1" t="n">
        <v>0</v>
      </c>
      <c r="D24822" s="1" t="n">
        <v>-6.3378</v>
      </c>
      <c r="E24822" s="1" t="n">
        <v>12.917907</v>
      </c>
      <c r="F24822" s="1" t="n">
        <v>0</v>
      </c>
    </row>
    <row r="24823" customFormat="false" ht="15" hidden="false" customHeight="false" outlineLevel="0" collapsed="false">
      <c r="A24823" s="1" t="n">
        <v>21.513</v>
      </c>
      <c r="B24823" s="1" t="n">
        <v>0.50782</v>
      </c>
      <c r="C24823" s="1" t="n">
        <v>0</v>
      </c>
      <c r="D24823" s="1" t="n">
        <v>-5.2119</v>
      </c>
      <c r="E24823" s="1" t="n">
        <v>12.966322</v>
      </c>
      <c r="F24823" s="1" t="n">
        <v>0</v>
      </c>
    </row>
    <row r="24824" customFormat="false" ht="15" hidden="false" customHeight="false" outlineLevel="0" collapsed="false">
      <c r="A24824" s="1" t="n">
        <v>21.532277</v>
      </c>
      <c r="B24824" s="1" t="n">
        <v>0.50782</v>
      </c>
      <c r="C24824" s="1" t="n">
        <v>0</v>
      </c>
      <c r="D24824" s="1" t="n">
        <v>-4.4838</v>
      </c>
      <c r="E24824" s="1" t="n">
        <v>13.027935</v>
      </c>
      <c r="F24824" s="1" t="n">
        <v>0</v>
      </c>
    </row>
    <row r="24825" customFormat="false" ht="15" hidden="false" customHeight="false" outlineLevel="0" collapsed="false">
      <c r="A24825" s="1" t="n">
        <v>21.551582</v>
      </c>
      <c r="B24825" s="1" t="n">
        <v>0.50782</v>
      </c>
      <c r="C24825" s="1" t="n">
        <v>0</v>
      </c>
      <c r="D24825" s="1" t="n">
        <v>-3.852</v>
      </c>
      <c r="E24825" s="1" t="n">
        <v>13.086979</v>
      </c>
      <c r="F24825" s="1" t="n">
        <v>0</v>
      </c>
    </row>
    <row r="24826" customFormat="false" ht="15" hidden="false" customHeight="false" outlineLevel="0" collapsed="false">
      <c r="A24826" s="1" t="n">
        <v>21.570879</v>
      </c>
      <c r="B24826" s="1" t="n">
        <v>0.50782</v>
      </c>
      <c r="C24826" s="1" t="n">
        <v>0</v>
      </c>
      <c r="D24826" s="1" t="n">
        <v>-3.4128</v>
      </c>
      <c r="E24826" s="1" t="n">
        <v>13.143928</v>
      </c>
      <c r="F24826" s="1" t="n">
        <v>0</v>
      </c>
    </row>
    <row r="24827" customFormat="false" ht="15" hidden="false" customHeight="false" outlineLevel="0" collapsed="false">
      <c r="A24827" s="1" t="n">
        <v>21.590203</v>
      </c>
      <c r="B24827" s="1" t="n">
        <v>0.511727</v>
      </c>
      <c r="C24827" s="1" t="n">
        <v>0</v>
      </c>
      <c r="D24827" s="1" t="n">
        <v>-2.9871</v>
      </c>
      <c r="E24827" s="1" t="n">
        <v>13.198016</v>
      </c>
      <c r="F24827" s="1" t="n">
        <v>0</v>
      </c>
    </row>
    <row r="24828" customFormat="false" ht="15" hidden="false" customHeight="false" outlineLevel="0" collapsed="false">
      <c r="A24828" s="1" t="n">
        <v>21.609615</v>
      </c>
      <c r="B24828" s="1" t="n">
        <v>0.511727</v>
      </c>
      <c r="C24828" s="1" t="n">
        <v>0</v>
      </c>
      <c r="D24828" s="1" t="n">
        <v>-2.5065</v>
      </c>
      <c r="E24828" s="1" t="n">
        <v>13.244355</v>
      </c>
      <c r="F24828" s="1" t="n">
        <v>0</v>
      </c>
    </row>
    <row r="24829" customFormat="false" ht="15" hidden="false" customHeight="false" outlineLevel="0" collapsed="false">
      <c r="A24829" s="1" t="n">
        <v>21.629239</v>
      </c>
      <c r="B24829" s="1" t="n">
        <v>0.511727</v>
      </c>
      <c r="C24829" s="1" t="n">
        <v>0</v>
      </c>
      <c r="D24829" s="1" t="n">
        <v>-1.90215</v>
      </c>
      <c r="E24829" s="1" t="n">
        <v>13.287798</v>
      </c>
      <c r="F24829" s="1" t="n">
        <v>0</v>
      </c>
    </row>
    <row r="24830" customFormat="false" ht="15" hidden="false" customHeight="false" outlineLevel="0" collapsed="false">
      <c r="A24830" s="1" t="n">
        <v>21.649043</v>
      </c>
      <c r="B24830" s="1" t="n">
        <v>0.511727</v>
      </c>
      <c r="C24830" s="1" t="n">
        <v>0</v>
      </c>
      <c r="D24830" s="1" t="n">
        <v>-1.188</v>
      </c>
      <c r="E24830" s="1" t="n">
        <v>13.33478</v>
      </c>
      <c r="F24830" s="1" t="n">
        <v>0</v>
      </c>
    </row>
    <row r="24831" customFormat="false" ht="15" hidden="false" customHeight="false" outlineLevel="0" collapsed="false">
      <c r="A24831" s="1" t="n">
        <v>21.669055</v>
      </c>
      <c r="B24831" s="1" t="n">
        <v>0.511727</v>
      </c>
      <c r="C24831" s="1" t="n">
        <v>0</v>
      </c>
      <c r="D24831" s="1" t="n">
        <v>-0.3501</v>
      </c>
      <c r="E24831" s="1" t="n">
        <v>13.38672</v>
      </c>
      <c r="F24831" s="1" t="n">
        <v>0</v>
      </c>
    </row>
    <row r="24832" customFormat="false" ht="15" hidden="false" customHeight="false" outlineLevel="0" collapsed="false">
      <c r="A24832" s="1" t="n">
        <v>21.689028</v>
      </c>
      <c r="B24832" s="1" t="n">
        <v>0.511727</v>
      </c>
      <c r="C24832" s="1" t="n">
        <v>0</v>
      </c>
      <c r="D24832" s="1" t="n">
        <v>0.47385</v>
      </c>
      <c r="E24832" s="1" t="n">
        <v>13.469861</v>
      </c>
      <c r="F24832" s="1" t="n">
        <v>0</v>
      </c>
    </row>
    <row r="24833" customFormat="false" ht="15" hidden="false" customHeight="false" outlineLevel="0" collapsed="false">
      <c r="A24833" s="1" t="n">
        <v>21.708918</v>
      </c>
      <c r="B24833" s="1" t="n">
        <v>0.511727</v>
      </c>
      <c r="C24833" s="1" t="n">
        <v>0</v>
      </c>
      <c r="D24833" s="1" t="n">
        <v>1.32525</v>
      </c>
      <c r="E24833" s="1" t="n">
        <v>13.559565</v>
      </c>
      <c r="F24833" s="1" t="n">
        <v>0</v>
      </c>
    </row>
    <row r="24834" customFormat="false" ht="15" hidden="false" customHeight="false" outlineLevel="0" collapsed="false">
      <c r="A24834" s="1" t="n">
        <v>21.728764</v>
      </c>
      <c r="B24834" s="1" t="n">
        <v>0.511727</v>
      </c>
      <c r="C24834" s="1" t="n">
        <v>0</v>
      </c>
      <c r="D24834" s="1" t="n">
        <v>2.0943</v>
      </c>
      <c r="E24834" s="1" t="n">
        <v>13.574631</v>
      </c>
      <c r="F24834" s="1" t="n">
        <v>0</v>
      </c>
    </row>
    <row r="24835" customFormat="false" ht="15" hidden="false" customHeight="false" outlineLevel="0" collapsed="false">
      <c r="A24835" s="1" t="n">
        <v>21.748587</v>
      </c>
      <c r="B24835" s="1" t="n">
        <v>0.515633</v>
      </c>
      <c r="C24835" s="1" t="n">
        <v>0</v>
      </c>
      <c r="D24835" s="1" t="n">
        <v>2.90475</v>
      </c>
      <c r="E24835" s="1" t="n">
        <v>13.645708</v>
      </c>
      <c r="F24835" s="1" t="n">
        <v>0</v>
      </c>
    </row>
    <row r="24836" customFormat="false" ht="15" hidden="false" customHeight="false" outlineLevel="0" collapsed="false">
      <c r="A24836" s="1" t="n">
        <v>21.768448</v>
      </c>
      <c r="B24836" s="1" t="n">
        <v>0.515633</v>
      </c>
      <c r="C24836" s="1" t="n">
        <v>0</v>
      </c>
      <c r="D24836" s="1" t="n">
        <v>3.97575</v>
      </c>
      <c r="E24836" s="1" t="n">
        <v>13.789107</v>
      </c>
      <c r="F24836" s="1" t="n">
        <v>0</v>
      </c>
    </row>
    <row r="24837" customFormat="false" ht="15" hidden="false" customHeight="false" outlineLevel="0" collapsed="false">
      <c r="A24837" s="1" t="n">
        <v>21.788289</v>
      </c>
      <c r="B24837" s="1" t="n">
        <v>0.515633</v>
      </c>
      <c r="C24837" s="1" t="n">
        <v>0</v>
      </c>
      <c r="D24837" s="1" t="n">
        <v>5.10165</v>
      </c>
      <c r="E24837" s="1" t="n">
        <v>13.808469</v>
      </c>
      <c r="F24837" s="1" t="n">
        <v>0</v>
      </c>
    </row>
    <row r="24838" customFormat="false" ht="15" hidden="false" customHeight="false" outlineLevel="0" collapsed="false">
      <c r="A24838" s="1" t="n">
        <v>21.808124</v>
      </c>
      <c r="B24838" s="1" t="n">
        <v>0.515633</v>
      </c>
      <c r="C24838" s="1" t="n">
        <v>0</v>
      </c>
      <c r="D24838" s="1" t="n">
        <v>6.4341</v>
      </c>
      <c r="E24838" s="1" t="n">
        <v>13.838072</v>
      </c>
      <c r="F24838" s="1" t="n">
        <v>0</v>
      </c>
    </row>
    <row r="24839" customFormat="false" ht="15" hidden="false" customHeight="false" outlineLevel="0" collapsed="false">
      <c r="A24839" s="1" t="n">
        <v>21.827905</v>
      </c>
      <c r="B24839" s="1" t="n">
        <v>0.515633</v>
      </c>
      <c r="C24839" s="1" t="n">
        <v>0</v>
      </c>
      <c r="D24839" s="1" t="n">
        <v>7.7796</v>
      </c>
      <c r="E24839" s="1" t="n">
        <v>13.922893</v>
      </c>
      <c r="F24839" s="1" t="n">
        <v>0</v>
      </c>
    </row>
    <row r="24840" customFormat="false" ht="15" hidden="false" customHeight="false" outlineLevel="0" collapsed="false">
      <c r="A24840" s="1" t="n">
        <v>21.847686</v>
      </c>
      <c r="B24840" s="1" t="n">
        <v>0.515633</v>
      </c>
      <c r="C24840" s="1" t="n">
        <v>0</v>
      </c>
      <c r="D24840" s="1" t="n">
        <v>9.0297</v>
      </c>
      <c r="E24840" s="1" t="n">
        <v>13.927919</v>
      </c>
      <c r="F24840" s="1" t="n">
        <v>0</v>
      </c>
    </row>
    <row r="24841" customFormat="false" ht="15" hidden="false" customHeight="false" outlineLevel="0" collapsed="false">
      <c r="A24841" s="1" t="n">
        <v>21.86743</v>
      </c>
      <c r="B24841" s="1" t="n">
        <v>0.515633</v>
      </c>
      <c r="C24841" s="1" t="n">
        <v>0</v>
      </c>
      <c r="D24841" s="1" t="n">
        <v>10.07325</v>
      </c>
      <c r="E24841" s="1" t="n">
        <v>14.032982</v>
      </c>
      <c r="F24841" s="1" t="n">
        <v>0</v>
      </c>
    </row>
    <row r="24842" customFormat="false" ht="15" hidden="false" customHeight="false" outlineLevel="0" collapsed="false">
      <c r="A24842" s="1" t="n">
        <v>21.887137</v>
      </c>
      <c r="B24842" s="1" t="n">
        <v>0.519539</v>
      </c>
      <c r="C24842" s="1" t="n">
        <v>0</v>
      </c>
      <c r="D24842" s="1" t="n">
        <v>10.8972</v>
      </c>
      <c r="E24842" s="1" t="n">
        <v>14.071804</v>
      </c>
      <c r="F24842" s="1" t="n">
        <v>0</v>
      </c>
    </row>
    <row r="24843" customFormat="false" ht="15" hidden="false" customHeight="false" outlineLevel="0" collapsed="false">
      <c r="A24843" s="1" t="n">
        <v>21.906818</v>
      </c>
      <c r="B24843" s="1" t="n">
        <v>0.519539</v>
      </c>
      <c r="C24843" s="1" t="n">
        <v>0</v>
      </c>
      <c r="D24843" s="1" t="n">
        <v>11.44665</v>
      </c>
      <c r="E24843" s="1" t="n">
        <v>14.156418</v>
      </c>
      <c r="F24843" s="1" t="n">
        <v>0</v>
      </c>
    </row>
    <row r="24844" customFormat="false" ht="15" hidden="false" customHeight="false" outlineLevel="0" collapsed="false">
      <c r="A24844" s="1" t="n">
        <v>21.926448</v>
      </c>
      <c r="B24844" s="1" t="n">
        <v>0.519539</v>
      </c>
      <c r="C24844" s="1" t="n">
        <v>0</v>
      </c>
      <c r="D24844" s="1" t="n">
        <v>11.83095</v>
      </c>
      <c r="E24844" s="1" t="n">
        <v>14.243184</v>
      </c>
      <c r="F24844" s="1" t="n">
        <v>0</v>
      </c>
    </row>
    <row r="24845" customFormat="false" ht="15" hidden="false" customHeight="false" outlineLevel="0" collapsed="false">
      <c r="A24845" s="1" t="n">
        <v>21.946018</v>
      </c>
      <c r="B24845" s="1" t="n">
        <v>0.519539</v>
      </c>
      <c r="C24845" s="1" t="n">
        <v>0</v>
      </c>
      <c r="D24845" s="1" t="n">
        <v>12.0096</v>
      </c>
      <c r="E24845" s="1" t="n">
        <v>14.244295</v>
      </c>
      <c r="F24845" s="1" t="n">
        <v>0</v>
      </c>
    </row>
    <row r="24846" customFormat="false" ht="15" hidden="false" customHeight="false" outlineLevel="0" collapsed="false">
      <c r="A24846" s="1" t="n">
        <v>21.96558</v>
      </c>
      <c r="B24846" s="1" t="n">
        <v>0.519539</v>
      </c>
      <c r="C24846" s="1" t="n">
        <v>0</v>
      </c>
      <c r="D24846" s="1" t="n">
        <v>12.03705</v>
      </c>
      <c r="E24846" s="1" t="n">
        <v>14.34652</v>
      </c>
      <c r="F24846" s="1" t="n">
        <v>0</v>
      </c>
    </row>
    <row r="24847" customFormat="false" ht="15" hidden="false" customHeight="false" outlineLevel="0" collapsed="false">
      <c r="A24847" s="1" t="n">
        <v>21.985137</v>
      </c>
      <c r="B24847" s="1" t="n">
        <v>0.519539</v>
      </c>
      <c r="C24847" s="1" t="n">
        <v>0</v>
      </c>
      <c r="D24847" s="1" t="n">
        <v>12.03705</v>
      </c>
      <c r="E24847" s="1" t="n">
        <v>14.390416</v>
      </c>
      <c r="F24847" s="1" t="n">
        <v>0</v>
      </c>
    </row>
    <row r="24848" customFormat="false" ht="15" hidden="false" customHeight="false" outlineLevel="0" collapsed="false">
      <c r="A24848" s="1" t="n">
        <v>22.00471</v>
      </c>
      <c r="B24848" s="1" t="n">
        <v>0.519539</v>
      </c>
      <c r="C24848" s="1" t="n">
        <v>0</v>
      </c>
      <c r="D24848" s="1" t="n">
        <v>12.03705</v>
      </c>
      <c r="E24848" s="1" t="n">
        <v>14.492113</v>
      </c>
      <c r="F24848" s="1" t="n">
        <v>0</v>
      </c>
    </row>
    <row r="24849" customFormat="false" ht="15" hidden="false" customHeight="false" outlineLevel="0" collapsed="false">
      <c r="A24849" s="1" t="n">
        <v>22.024255</v>
      </c>
      <c r="B24849" s="1" t="n">
        <v>0.519539</v>
      </c>
      <c r="C24849" s="1" t="n">
        <v>0</v>
      </c>
      <c r="D24849" s="1" t="n">
        <v>11.98215</v>
      </c>
      <c r="E24849" s="1" t="n">
        <v>14.55416</v>
      </c>
      <c r="F24849" s="1" t="n">
        <v>0</v>
      </c>
    </row>
    <row r="24850" customFormat="false" ht="15" hidden="false" customHeight="false" outlineLevel="0" collapsed="false">
      <c r="A24850" s="1" t="n">
        <v>22.043773</v>
      </c>
      <c r="B24850" s="1" t="n">
        <v>0.519539</v>
      </c>
      <c r="C24850" s="1" t="n">
        <v>0</v>
      </c>
      <c r="D24850" s="1" t="n">
        <v>11.92725</v>
      </c>
      <c r="E24850" s="1" t="n">
        <v>14.595839</v>
      </c>
      <c r="F24850" s="1" t="n">
        <v>0</v>
      </c>
    </row>
    <row r="24851" customFormat="false" ht="15" hidden="false" customHeight="false" outlineLevel="0" collapsed="false">
      <c r="A24851" s="1" t="n">
        <v>22.063249</v>
      </c>
      <c r="B24851" s="1" t="n">
        <v>0.519539</v>
      </c>
      <c r="C24851" s="1" t="n">
        <v>0</v>
      </c>
      <c r="D24851" s="1" t="n">
        <v>11.88585</v>
      </c>
      <c r="E24851" s="1" t="n">
        <v>14.654721</v>
      </c>
      <c r="F24851" s="1" t="n">
        <v>0</v>
      </c>
    </row>
    <row r="24852" customFormat="false" ht="15" hidden="false" customHeight="false" outlineLevel="0" collapsed="false">
      <c r="A24852" s="1" t="n">
        <v>22.08271</v>
      </c>
      <c r="B24852" s="1" t="n">
        <v>0.519539</v>
      </c>
      <c r="C24852" s="1" t="n">
        <v>0</v>
      </c>
      <c r="D24852" s="1" t="n">
        <v>11.81745</v>
      </c>
      <c r="E24852" s="1" t="n">
        <v>14.719832</v>
      </c>
      <c r="F24852" s="1" t="n">
        <v>0</v>
      </c>
    </row>
    <row r="24853" customFormat="false" ht="15" hidden="false" customHeight="false" outlineLevel="0" collapsed="false">
      <c r="A24853" s="1" t="n">
        <v>22.102202</v>
      </c>
      <c r="B24853" s="1" t="n">
        <v>0.523445</v>
      </c>
      <c r="C24853" s="1" t="n">
        <v>0</v>
      </c>
      <c r="D24853" s="1" t="n">
        <v>11.7351</v>
      </c>
      <c r="E24853" s="1" t="n">
        <v>14.806958</v>
      </c>
      <c r="F24853" s="1" t="n">
        <v>0</v>
      </c>
    </row>
    <row r="24854" customFormat="false" ht="15" hidden="false" customHeight="false" outlineLevel="0" collapsed="false">
      <c r="A24854" s="1" t="n">
        <v>22.121715</v>
      </c>
      <c r="B24854" s="1" t="n">
        <v>0.523445</v>
      </c>
      <c r="C24854" s="1" t="n">
        <v>0</v>
      </c>
      <c r="D24854" s="1" t="n">
        <v>11.6253</v>
      </c>
      <c r="E24854" s="1" t="n">
        <v>14.877671</v>
      </c>
      <c r="F24854" s="1" t="n">
        <v>0</v>
      </c>
    </row>
    <row r="24855" customFormat="false" ht="15" hidden="false" customHeight="false" outlineLevel="0" collapsed="false">
      <c r="A24855" s="1" t="n">
        <v>22.141259</v>
      </c>
      <c r="B24855" s="1" t="n">
        <v>0.523445</v>
      </c>
      <c r="C24855" s="1" t="n">
        <v>0</v>
      </c>
      <c r="D24855" s="1" t="n">
        <v>11.4741</v>
      </c>
      <c r="E24855" s="1" t="n">
        <v>14.931074</v>
      </c>
      <c r="F24855" s="1" t="n">
        <v>0</v>
      </c>
    </row>
    <row r="24856" customFormat="false" ht="15" hidden="false" customHeight="false" outlineLevel="0" collapsed="false">
      <c r="A24856" s="1" t="n">
        <v>22.160801</v>
      </c>
      <c r="B24856" s="1" t="n">
        <v>0.523445</v>
      </c>
      <c r="C24856" s="1" t="n">
        <v>0</v>
      </c>
      <c r="D24856" s="1" t="n">
        <v>11.28195</v>
      </c>
      <c r="E24856" s="1" t="n">
        <v>14.979698</v>
      </c>
      <c r="F24856" s="1" t="n">
        <v>0</v>
      </c>
    </row>
    <row r="24857" customFormat="false" ht="15" hidden="false" customHeight="false" outlineLevel="0" collapsed="false">
      <c r="A24857" s="1" t="n">
        <v>22.180318</v>
      </c>
      <c r="B24857" s="1" t="n">
        <v>0.523445</v>
      </c>
      <c r="C24857" s="1" t="n">
        <v>0</v>
      </c>
      <c r="D24857" s="1" t="n">
        <v>11.07585</v>
      </c>
      <c r="E24857" s="1" t="n">
        <v>15.076659</v>
      </c>
      <c r="F24857" s="1" t="n">
        <v>0</v>
      </c>
    </row>
    <row r="24858" customFormat="false" ht="15" hidden="false" customHeight="false" outlineLevel="0" collapsed="false">
      <c r="A24858" s="1" t="n">
        <v>22.200221</v>
      </c>
      <c r="B24858" s="1" t="n">
        <v>0.523445</v>
      </c>
      <c r="C24858" s="1" t="n">
        <v>0</v>
      </c>
      <c r="D24858" s="1" t="n">
        <v>10.86975</v>
      </c>
      <c r="E24858" s="1" t="n">
        <v>15.144274</v>
      </c>
      <c r="F24858" s="1" t="n">
        <v>0</v>
      </c>
    </row>
    <row r="24859" customFormat="false" ht="15" hidden="false" customHeight="false" outlineLevel="0" collapsed="false">
      <c r="A24859" s="1" t="n">
        <v>22.220062</v>
      </c>
      <c r="B24859" s="1" t="n">
        <v>0.523445</v>
      </c>
      <c r="C24859" s="1" t="n">
        <v>0</v>
      </c>
      <c r="D24859" s="1" t="n">
        <v>10.6362</v>
      </c>
      <c r="E24859" s="1" t="n">
        <v>15.169698</v>
      </c>
      <c r="F24859" s="1" t="n">
        <v>0</v>
      </c>
    </row>
    <row r="24860" customFormat="false" ht="15" hidden="false" customHeight="false" outlineLevel="0" collapsed="false">
      <c r="A24860" s="1" t="n">
        <v>22.239887</v>
      </c>
      <c r="B24860" s="1" t="n">
        <v>0.523445</v>
      </c>
      <c r="C24860" s="1" t="n">
        <v>0</v>
      </c>
      <c r="D24860" s="1" t="n">
        <v>10.34775</v>
      </c>
      <c r="E24860" s="1" t="n">
        <v>15.276751</v>
      </c>
      <c r="F24860" s="1" t="n">
        <v>0</v>
      </c>
    </row>
    <row r="24861" customFormat="false" ht="15" hidden="false" customHeight="false" outlineLevel="0" collapsed="false">
      <c r="A24861" s="1" t="n">
        <v>22.259648</v>
      </c>
      <c r="B24861" s="1" t="n">
        <v>0.523445</v>
      </c>
      <c r="C24861" s="1" t="n">
        <v>0</v>
      </c>
      <c r="D24861" s="1" t="n">
        <v>10.197</v>
      </c>
      <c r="E24861" s="1" t="n">
        <v>15.364603</v>
      </c>
      <c r="F24861" s="1" t="n">
        <v>0</v>
      </c>
    </row>
    <row r="24862" customFormat="false" ht="15" hidden="false" customHeight="false" outlineLevel="0" collapsed="false">
      <c r="A24862" s="1" t="n">
        <v>22.279323</v>
      </c>
      <c r="B24862" s="1" t="n">
        <v>0.523445</v>
      </c>
      <c r="C24862" s="1" t="n">
        <v>0</v>
      </c>
      <c r="D24862" s="1" t="n">
        <v>10.0872</v>
      </c>
      <c r="E24862" s="1" t="n">
        <v>15.369538</v>
      </c>
      <c r="F24862" s="1" t="n">
        <v>0</v>
      </c>
    </row>
    <row r="24863" customFormat="false" ht="15" hidden="false" customHeight="false" outlineLevel="0" collapsed="false">
      <c r="A24863" s="1" t="n">
        <v>22.299018</v>
      </c>
      <c r="B24863" s="1" t="n">
        <v>0.523445</v>
      </c>
      <c r="C24863" s="1" t="n">
        <v>0</v>
      </c>
      <c r="D24863" s="1" t="n">
        <v>10.03185</v>
      </c>
      <c r="E24863" s="1" t="n">
        <v>15.480844</v>
      </c>
      <c r="F24863" s="1" t="n">
        <v>0</v>
      </c>
    </row>
    <row r="24864" customFormat="false" ht="15" hidden="false" customHeight="false" outlineLevel="0" collapsed="false">
      <c r="A24864" s="1" t="n">
        <v>22.318687</v>
      </c>
      <c r="B24864" s="1" t="n">
        <v>0.523445</v>
      </c>
      <c r="C24864" s="1" t="n">
        <v>0</v>
      </c>
      <c r="D24864" s="1" t="n">
        <v>10.01835</v>
      </c>
      <c r="E24864" s="1" t="n">
        <v>15.496849</v>
      </c>
      <c r="F24864" s="1" t="n">
        <v>0</v>
      </c>
    </row>
    <row r="24865" customFormat="false" ht="15" hidden="false" customHeight="false" outlineLevel="0" collapsed="false">
      <c r="A24865" s="1" t="n">
        <v>22.338341</v>
      </c>
      <c r="B24865" s="1" t="n">
        <v>0.523445</v>
      </c>
      <c r="C24865" s="1" t="n">
        <v>0</v>
      </c>
      <c r="D24865" s="1" t="n">
        <v>9.9909</v>
      </c>
      <c r="E24865" s="1" t="n">
        <v>15.557098</v>
      </c>
      <c r="F24865" s="1" t="n">
        <v>0</v>
      </c>
    </row>
    <row r="24866" customFormat="false" ht="15" hidden="false" customHeight="false" outlineLevel="0" collapsed="false">
      <c r="A24866" s="1" t="n">
        <v>22.357914</v>
      </c>
      <c r="B24866" s="1" t="n">
        <v>0.527352</v>
      </c>
      <c r="C24866" s="1" t="n">
        <v>0</v>
      </c>
      <c r="D24866" s="1" t="n">
        <v>9.96345</v>
      </c>
      <c r="E24866" s="1" t="n">
        <v>15.665637</v>
      </c>
      <c r="F24866" s="1" t="n">
        <v>0</v>
      </c>
    </row>
    <row r="24867" customFormat="false" ht="15" hidden="false" customHeight="false" outlineLevel="0" collapsed="false">
      <c r="A24867" s="1" t="n">
        <v>22.377551</v>
      </c>
      <c r="B24867" s="1" t="n">
        <v>0.527352</v>
      </c>
      <c r="C24867" s="1" t="n">
        <v>0</v>
      </c>
      <c r="D24867" s="1" t="n">
        <v>9.86715</v>
      </c>
      <c r="E24867" s="1" t="n">
        <v>15.741306</v>
      </c>
      <c r="F24867" s="1" t="n">
        <v>0</v>
      </c>
    </row>
    <row r="24868" customFormat="false" ht="15" hidden="false" customHeight="false" outlineLevel="0" collapsed="false">
      <c r="A24868" s="1" t="n">
        <v>22.397114</v>
      </c>
      <c r="B24868" s="1" t="n">
        <v>0.527352</v>
      </c>
      <c r="C24868" s="1" t="n">
        <v>0</v>
      </c>
      <c r="D24868" s="1" t="n">
        <v>9.70245</v>
      </c>
      <c r="E24868" s="1" t="n">
        <v>15.80008</v>
      </c>
      <c r="F24868" s="1" t="n">
        <v>0</v>
      </c>
    </row>
    <row r="24869" customFormat="false" ht="15" hidden="false" customHeight="false" outlineLevel="0" collapsed="false">
      <c r="A24869" s="1" t="n">
        <v>22.41667</v>
      </c>
      <c r="B24869" s="1" t="n">
        <v>0.527352</v>
      </c>
      <c r="C24869" s="1" t="n">
        <v>0</v>
      </c>
      <c r="D24869" s="1" t="n">
        <v>9.38655</v>
      </c>
      <c r="E24869" s="1" t="n">
        <v>15.86342</v>
      </c>
      <c r="F24869" s="1" t="n">
        <v>0</v>
      </c>
    </row>
    <row r="24870" customFormat="false" ht="15" hidden="false" customHeight="false" outlineLevel="0" collapsed="false">
      <c r="A24870" s="1" t="n">
        <v>22.436226</v>
      </c>
      <c r="B24870" s="1" t="n">
        <v>0.527352</v>
      </c>
      <c r="C24870" s="1" t="n">
        <v>0</v>
      </c>
      <c r="D24870" s="1" t="n">
        <v>9.0297</v>
      </c>
      <c r="E24870" s="1" t="n">
        <v>15.927301</v>
      </c>
      <c r="F24870" s="1" t="n">
        <v>0</v>
      </c>
    </row>
    <row r="24871" customFormat="false" ht="15" hidden="false" customHeight="false" outlineLevel="0" collapsed="false">
      <c r="A24871" s="1" t="n">
        <v>22.455901</v>
      </c>
      <c r="B24871" s="1" t="n">
        <v>0.527352</v>
      </c>
      <c r="C24871" s="1" t="n">
        <v>0</v>
      </c>
      <c r="D24871" s="1" t="n">
        <v>8.48025</v>
      </c>
      <c r="E24871" s="1" t="n">
        <v>16.000913</v>
      </c>
      <c r="F24871" s="1" t="n">
        <v>0</v>
      </c>
    </row>
    <row r="24872" customFormat="false" ht="15" hidden="false" customHeight="false" outlineLevel="0" collapsed="false">
      <c r="A24872" s="1" t="n">
        <v>22.475534</v>
      </c>
      <c r="B24872" s="1" t="n">
        <v>0.527352</v>
      </c>
      <c r="C24872" s="1" t="n">
        <v>0</v>
      </c>
      <c r="D24872" s="1" t="n">
        <v>7.83495</v>
      </c>
      <c r="E24872" s="1" t="n">
        <v>16.047891</v>
      </c>
      <c r="F24872" s="1" t="n">
        <v>0</v>
      </c>
    </row>
    <row r="24873" customFormat="false" ht="15" hidden="false" customHeight="false" outlineLevel="0" collapsed="false">
      <c r="A24873" s="1" t="n">
        <v>22.495135</v>
      </c>
      <c r="B24873" s="1" t="n">
        <v>0.527352</v>
      </c>
      <c r="C24873" s="1" t="n">
        <v>0</v>
      </c>
      <c r="D24873" s="1" t="n">
        <v>6.79095</v>
      </c>
      <c r="E24873" s="1" t="n">
        <v>16.075386</v>
      </c>
      <c r="F24873" s="1" t="n">
        <v>0</v>
      </c>
    </row>
    <row r="24874" customFormat="false" ht="15" hidden="false" customHeight="false" outlineLevel="0" collapsed="false">
      <c r="A24874" s="1" t="n">
        <v>22.514674</v>
      </c>
      <c r="B24874" s="1" t="n">
        <v>0.527352</v>
      </c>
      <c r="C24874" s="1" t="n">
        <v>0</v>
      </c>
      <c r="D24874" s="1" t="n">
        <v>5.5413</v>
      </c>
      <c r="E24874" s="1" t="n">
        <v>16.164292</v>
      </c>
      <c r="F24874" s="1" t="n">
        <v>0</v>
      </c>
    </row>
    <row r="24875" customFormat="false" ht="15" hidden="false" customHeight="false" outlineLevel="0" collapsed="false">
      <c r="A24875" s="1" t="n">
        <v>22.534201</v>
      </c>
      <c r="B24875" s="1" t="n">
        <v>0.527352</v>
      </c>
      <c r="C24875" s="1" t="n">
        <v>0</v>
      </c>
      <c r="D24875" s="1" t="n">
        <v>4.1679</v>
      </c>
      <c r="E24875" s="1" t="n">
        <v>16.196186</v>
      </c>
      <c r="F24875" s="1" t="n">
        <v>0</v>
      </c>
    </row>
    <row r="24876" customFormat="false" ht="15" hidden="false" customHeight="false" outlineLevel="0" collapsed="false">
      <c r="A24876" s="1" t="n">
        <v>22.553714</v>
      </c>
      <c r="B24876" s="1" t="n">
        <v>0.527352</v>
      </c>
      <c r="C24876" s="1" t="n">
        <v>0</v>
      </c>
      <c r="D24876" s="1" t="n">
        <v>2.6712</v>
      </c>
      <c r="E24876" s="1" t="n">
        <v>16.278422</v>
      </c>
      <c r="F24876" s="1" t="n">
        <v>0</v>
      </c>
    </row>
    <row r="24877" customFormat="false" ht="15" hidden="false" customHeight="false" outlineLevel="0" collapsed="false">
      <c r="A24877" s="1" t="n">
        <v>22.573276</v>
      </c>
      <c r="B24877" s="1" t="n">
        <v>0.527352</v>
      </c>
      <c r="C24877" s="1" t="n">
        <v>0</v>
      </c>
      <c r="D24877" s="1" t="n">
        <v>0.927</v>
      </c>
      <c r="E24877" s="1" t="n">
        <v>16.331288</v>
      </c>
      <c r="F24877" s="1" t="n">
        <v>0</v>
      </c>
    </row>
    <row r="24878" customFormat="false" ht="15" hidden="false" customHeight="false" outlineLevel="0" collapsed="false">
      <c r="A24878" s="1" t="n">
        <v>22.592799</v>
      </c>
      <c r="B24878" s="1" t="n">
        <v>0.527352</v>
      </c>
      <c r="C24878" s="1" t="n">
        <v>0</v>
      </c>
      <c r="D24878" s="1" t="n">
        <v>-0.8721</v>
      </c>
      <c r="E24878" s="1" t="n">
        <v>16.41527</v>
      </c>
      <c r="F24878" s="1" t="n">
        <v>0</v>
      </c>
    </row>
    <row r="24879" customFormat="false" ht="15" hidden="false" customHeight="false" outlineLevel="0" collapsed="false">
      <c r="A24879" s="1" t="n">
        <v>22.61231</v>
      </c>
      <c r="B24879" s="1" t="n">
        <v>0.527352</v>
      </c>
      <c r="C24879" s="1" t="n">
        <v>0</v>
      </c>
      <c r="D24879" s="1" t="n">
        <v>-2.71215</v>
      </c>
      <c r="E24879" s="1" t="n">
        <v>16.464007</v>
      </c>
      <c r="F24879" s="1" t="n">
        <v>0</v>
      </c>
    </row>
    <row r="24880" customFormat="false" ht="15" hidden="false" customHeight="false" outlineLevel="0" collapsed="false">
      <c r="A24880" s="1" t="n">
        <v>22.631778</v>
      </c>
      <c r="B24880" s="1" t="n">
        <v>0.527352</v>
      </c>
      <c r="C24880" s="1" t="n">
        <v>0</v>
      </c>
      <c r="D24880" s="1" t="n">
        <v>-4.3875</v>
      </c>
      <c r="E24880" s="1" t="n">
        <v>16.531837</v>
      </c>
      <c r="F24880" s="1" t="n">
        <v>0</v>
      </c>
    </row>
    <row r="24881" customFormat="false" ht="15" hidden="false" customHeight="false" outlineLevel="0" collapsed="false">
      <c r="A24881" s="1" t="n">
        <v>22.65123</v>
      </c>
      <c r="B24881" s="1" t="n">
        <v>0.527352</v>
      </c>
      <c r="C24881" s="1" t="n">
        <v>0</v>
      </c>
      <c r="D24881" s="1" t="n">
        <v>-6.21405</v>
      </c>
      <c r="E24881" s="1" t="n">
        <v>16.583148</v>
      </c>
      <c r="F24881" s="1" t="n">
        <v>0</v>
      </c>
    </row>
    <row r="24882" customFormat="false" ht="15" hidden="false" customHeight="false" outlineLevel="0" collapsed="false">
      <c r="A24882" s="1" t="n">
        <v>22.670676</v>
      </c>
      <c r="B24882" s="1" t="n">
        <v>0.527352</v>
      </c>
      <c r="C24882" s="1" t="n">
        <v>0</v>
      </c>
      <c r="D24882" s="1" t="n">
        <v>-7.73865</v>
      </c>
      <c r="E24882" s="1" t="n">
        <v>16.622961</v>
      </c>
      <c r="F24882" s="1" t="n">
        <v>0</v>
      </c>
    </row>
    <row r="24883" customFormat="false" ht="15" hidden="false" customHeight="false" outlineLevel="0" collapsed="false">
      <c r="A24883" s="1" t="n">
        <v>22.690139</v>
      </c>
      <c r="B24883" s="1" t="n">
        <v>0.531258</v>
      </c>
      <c r="C24883" s="1" t="n">
        <v>0</v>
      </c>
      <c r="D24883" s="1" t="n">
        <v>-9.153</v>
      </c>
      <c r="E24883" s="1" t="n">
        <v>16.695229</v>
      </c>
      <c r="F24883" s="1" t="n">
        <v>0</v>
      </c>
    </row>
    <row r="24884" customFormat="false" ht="15" hidden="false" customHeight="false" outlineLevel="0" collapsed="false">
      <c r="A24884" s="1" t="n">
        <v>22.709573</v>
      </c>
      <c r="B24884" s="1" t="n">
        <v>0.531258</v>
      </c>
      <c r="C24884" s="1" t="n">
        <v>0</v>
      </c>
      <c r="D24884" s="1" t="n">
        <v>-10.23795</v>
      </c>
      <c r="E24884" s="1" t="n">
        <v>16.750452</v>
      </c>
      <c r="F24884" s="1" t="n">
        <v>0</v>
      </c>
    </row>
    <row r="24885" customFormat="false" ht="15" hidden="false" customHeight="false" outlineLevel="0" collapsed="false">
      <c r="A24885" s="1" t="n">
        <v>22.728966</v>
      </c>
      <c r="B24885" s="1" t="n">
        <v>0.531258</v>
      </c>
      <c r="C24885" s="1" t="n">
        <v>0</v>
      </c>
      <c r="D24885" s="1" t="n">
        <v>-10.8972</v>
      </c>
      <c r="E24885" s="1" t="n">
        <v>16.854013</v>
      </c>
      <c r="F24885" s="1" t="n">
        <v>0</v>
      </c>
    </row>
    <row r="24886" customFormat="false" ht="15" hidden="false" customHeight="false" outlineLevel="0" collapsed="false">
      <c r="A24886" s="1" t="n">
        <v>22.748335</v>
      </c>
      <c r="B24886" s="1" t="n">
        <v>0.531258</v>
      </c>
      <c r="C24886" s="1" t="n">
        <v>0</v>
      </c>
      <c r="D24886" s="1" t="n">
        <v>-11.13075</v>
      </c>
      <c r="E24886" s="1" t="n">
        <v>16.892144</v>
      </c>
      <c r="F24886" s="1" t="n">
        <v>0</v>
      </c>
    </row>
    <row r="24887" customFormat="false" ht="15" hidden="false" customHeight="false" outlineLevel="0" collapsed="false">
      <c r="A24887" s="1" t="n">
        <v>22.767827</v>
      </c>
      <c r="B24887" s="1" t="n">
        <v>0.531258</v>
      </c>
      <c r="C24887" s="1" t="n">
        <v>0</v>
      </c>
      <c r="D24887" s="1" t="n">
        <v>-11.1168</v>
      </c>
      <c r="E24887" s="1" t="n">
        <v>16.950285</v>
      </c>
      <c r="F24887" s="1" t="n">
        <v>0</v>
      </c>
    </row>
    <row r="24888" customFormat="false" ht="15" hidden="false" customHeight="false" outlineLevel="0" collapsed="false">
      <c r="A24888" s="1" t="n">
        <v>22.787286</v>
      </c>
      <c r="B24888" s="1" t="n">
        <v>0.531258</v>
      </c>
      <c r="C24888" s="1" t="n">
        <v>0</v>
      </c>
      <c r="D24888" s="1" t="n">
        <v>-10.92465</v>
      </c>
      <c r="E24888" s="1" t="n">
        <v>17.032758</v>
      </c>
      <c r="F24888" s="1" t="n">
        <v>0</v>
      </c>
    </row>
    <row r="24889" customFormat="false" ht="15" hidden="false" customHeight="false" outlineLevel="0" collapsed="false">
      <c r="A24889" s="1" t="n">
        <v>22.806733</v>
      </c>
      <c r="B24889" s="1" t="n">
        <v>0.531258</v>
      </c>
      <c r="C24889" s="1" t="n">
        <v>0</v>
      </c>
      <c r="D24889" s="1" t="n">
        <v>-10.54035</v>
      </c>
      <c r="E24889" s="1" t="n">
        <v>17.066909</v>
      </c>
      <c r="F24889" s="1" t="n">
        <v>0</v>
      </c>
    </row>
    <row r="24890" customFormat="false" ht="15" hidden="false" customHeight="false" outlineLevel="0" collapsed="false">
      <c r="A24890" s="1" t="n">
        <v>22.826171</v>
      </c>
      <c r="B24890" s="1" t="n">
        <v>0.531258</v>
      </c>
      <c r="C24890" s="1" t="n">
        <v>0</v>
      </c>
      <c r="D24890" s="1" t="n">
        <v>-10.29285</v>
      </c>
      <c r="E24890" s="1" t="n">
        <v>17.153388</v>
      </c>
      <c r="F24890" s="1" t="n">
        <v>0</v>
      </c>
    </row>
    <row r="24891" customFormat="false" ht="15" hidden="false" customHeight="false" outlineLevel="0" collapsed="false">
      <c r="A24891" s="1" t="n">
        <v>22.845633</v>
      </c>
      <c r="B24891" s="1" t="n">
        <v>0.531258</v>
      </c>
      <c r="C24891" s="1" t="n">
        <v>0</v>
      </c>
      <c r="D24891" s="1" t="n">
        <v>-10.1007</v>
      </c>
      <c r="E24891" s="1" t="n">
        <v>17.190704</v>
      </c>
      <c r="F24891" s="1" t="n">
        <v>0</v>
      </c>
    </row>
    <row r="24892" customFormat="false" ht="15" hidden="false" customHeight="false" outlineLevel="0" collapsed="false">
      <c r="A24892" s="1" t="n">
        <v>22.865333</v>
      </c>
      <c r="B24892" s="1" t="n">
        <v>0.531258</v>
      </c>
      <c r="C24892" s="1" t="n">
        <v>0</v>
      </c>
      <c r="D24892" s="1" t="n">
        <v>-10.0044</v>
      </c>
      <c r="E24892" s="1" t="n">
        <v>17.259676</v>
      </c>
      <c r="F24892" s="1" t="n">
        <v>0</v>
      </c>
    </row>
    <row r="24893" customFormat="false" ht="15" hidden="false" customHeight="false" outlineLevel="0" collapsed="false">
      <c r="A24893" s="1" t="n">
        <v>22.884971</v>
      </c>
      <c r="B24893" s="1" t="n">
        <v>0.531258</v>
      </c>
      <c r="C24893" s="1" t="n">
        <v>0</v>
      </c>
      <c r="D24893" s="1" t="n">
        <v>-9.96345</v>
      </c>
      <c r="E24893" s="1" t="n">
        <v>17.325401</v>
      </c>
      <c r="F24893" s="1" t="n">
        <v>0</v>
      </c>
    </row>
    <row r="24894" customFormat="false" ht="15" hidden="false" customHeight="false" outlineLevel="0" collapsed="false">
      <c r="A24894" s="1" t="n">
        <v>22.904601</v>
      </c>
      <c r="B24894" s="1" t="n">
        <v>0.531258</v>
      </c>
      <c r="C24894" s="1" t="n">
        <v>0</v>
      </c>
      <c r="D24894" s="1" t="n">
        <v>-9.8946</v>
      </c>
      <c r="E24894" s="1" t="n">
        <v>17.406298</v>
      </c>
      <c r="F24894" s="1" t="n">
        <v>0</v>
      </c>
    </row>
    <row r="24895" customFormat="false" ht="15" hidden="false" customHeight="false" outlineLevel="0" collapsed="false">
      <c r="A24895" s="1" t="n">
        <v>22.924204</v>
      </c>
      <c r="B24895" s="1" t="n">
        <v>0.531258</v>
      </c>
      <c r="C24895" s="1" t="n">
        <v>0</v>
      </c>
      <c r="D24895" s="1" t="n">
        <v>-9.8262</v>
      </c>
      <c r="E24895" s="1" t="n">
        <v>17.462071</v>
      </c>
      <c r="F24895" s="1" t="n">
        <v>0</v>
      </c>
    </row>
    <row r="24896" customFormat="false" ht="15" hidden="false" customHeight="false" outlineLevel="0" collapsed="false">
      <c r="A24896" s="1" t="n">
        <v>22.943756</v>
      </c>
      <c r="B24896" s="1" t="n">
        <v>0.531258</v>
      </c>
      <c r="C24896" s="1" t="n">
        <v>0</v>
      </c>
      <c r="D24896" s="1" t="n">
        <v>-9.7299</v>
      </c>
      <c r="E24896" s="1" t="n">
        <v>17.525868</v>
      </c>
      <c r="F24896" s="1" t="n">
        <v>0</v>
      </c>
    </row>
    <row r="24897" customFormat="false" ht="15" hidden="false" customHeight="false" outlineLevel="0" collapsed="false">
      <c r="A24897" s="1" t="n">
        <v>22.963591</v>
      </c>
      <c r="B24897" s="1" t="n">
        <v>0.531258</v>
      </c>
      <c r="C24897" s="1" t="n">
        <v>0</v>
      </c>
      <c r="D24897" s="1" t="n">
        <v>-9.66105</v>
      </c>
      <c r="E24897" s="1" t="n">
        <v>17.601359</v>
      </c>
      <c r="F24897" s="1" t="n">
        <v>0</v>
      </c>
    </row>
    <row r="24898" customFormat="false" ht="15" hidden="false" customHeight="false" outlineLevel="0" collapsed="false">
      <c r="A24898" s="1" t="n">
        <v>22.983325</v>
      </c>
      <c r="B24898" s="1" t="n">
        <v>0.531258</v>
      </c>
      <c r="C24898" s="1" t="n">
        <v>0</v>
      </c>
      <c r="D24898" s="1" t="n">
        <v>-9.6201</v>
      </c>
      <c r="E24898" s="1" t="n">
        <v>17.657451</v>
      </c>
      <c r="F24898" s="1" t="n">
        <v>0</v>
      </c>
    </row>
    <row r="24899" customFormat="false" ht="15" hidden="false" customHeight="false" outlineLevel="0" collapsed="false">
      <c r="A24899" s="1" t="n">
        <v>23.003051</v>
      </c>
      <c r="B24899" s="1" t="n">
        <v>0.531258</v>
      </c>
      <c r="C24899" s="1" t="n">
        <v>0</v>
      </c>
      <c r="D24899" s="1" t="n">
        <v>-9.6201</v>
      </c>
      <c r="E24899" s="1" t="n">
        <v>17.679212</v>
      </c>
      <c r="F24899" s="1" t="n">
        <v>0</v>
      </c>
    </row>
    <row r="24900" customFormat="false" ht="15" hidden="false" customHeight="false" outlineLevel="0" collapsed="false">
      <c r="A24900" s="1" t="n">
        <v>23.022722</v>
      </c>
      <c r="B24900" s="1" t="n">
        <v>0.531258</v>
      </c>
      <c r="C24900" s="1" t="n">
        <v>0</v>
      </c>
      <c r="D24900" s="1" t="n">
        <v>-9.6201</v>
      </c>
      <c r="E24900" s="1" t="n">
        <v>17.786947</v>
      </c>
      <c r="F24900" s="1" t="n">
        <v>0</v>
      </c>
    </row>
    <row r="24901" customFormat="false" ht="15" hidden="false" customHeight="false" outlineLevel="0" collapsed="false">
      <c r="A24901" s="1" t="n">
        <v>23.042347</v>
      </c>
      <c r="B24901" s="1" t="n">
        <v>0.531258</v>
      </c>
      <c r="C24901" s="1" t="n">
        <v>0</v>
      </c>
      <c r="D24901" s="1" t="n">
        <v>-9.6201</v>
      </c>
      <c r="E24901" s="1" t="n">
        <v>17.818185</v>
      </c>
      <c r="F24901" s="1" t="n">
        <v>0</v>
      </c>
    </row>
    <row r="24902" customFormat="false" ht="15" hidden="false" customHeight="false" outlineLevel="0" collapsed="false">
      <c r="A24902" s="1" t="n">
        <v>23.062272</v>
      </c>
      <c r="B24902" s="1" t="n">
        <v>0.499992</v>
      </c>
      <c r="C24902" s="1" t="n">
        <v>0</v>
      </c>
      <c r="D24902" s="1" t="n">
        <v>-9.70245</v>
      </c>
      <c r="E24902" s="1" t="n">
        <v>17.911065</v>
      </c>
      <c r="F24902" s="1" t="n">
        <v>0</v>
      </c>
    </row>
    <row r="24903" customFormat="false" ht="15" hidden="false" customHeight="false" outlineLevel="0" collapsed="false">
      <c r="A24903" s="1" t="n">
        <v>23.082093</v>
      </c>
      <c r="B24903" s="1" t="n">
        <v>0.456336</v>
      </c>
      <c r="C24903" s="1" t="n">
        <v>0</v>
      </c>
      <c r="D24903" s="1" t="n">
        <v>-9.7848</v>
      </c>
      <c r="E24903" s="1" t="n">
        <v>17.921707</v>
      </c>
      <c r="F24903" s="1" t="n">
        <v>0</v>
      </c>
    </row>
    <row r="24904" customFormat="false" ht="15" hidden="false" customHeight="false" outlineLevel="0" collapsed="false">
      <c r="A24904" s="1" t="n">
        <v>23.101863</v>
      </c>
      <c r="B24904" s="1" t="n">
        <v>0.392844</v>
      </c>
      <c r="C24904" s="1" t="n">
        <v>0</v>
      </c>
      <c r="D24904" s="1" t="n">
        <v>-9.8262</v>
      </c>
      <c r="E24904" s="1" t="n">
        <v>17.960968</v>
      </c>
      <c r="F24904" s="1" t="n">
        <v>0</v>
      </c>
    </row>
    <row r="24905" customFormat="false" ht="15" hidden="false" customHeight="false" outlineLevel="0" collapsed="false">
      <c r="A24905" s="1" t="n">
        <v>23.121585</v>
      </c>
      <c r="B24905" s="1" t="n">
        <v>0.293645</v>
      </c>
      <c r="C24905" s="1" t="n">
        <v>0</v>
      </c>
      <c r="D24905" s="1" t="n">
        <v>-9.8262</v>
      </c>
      <c r="E24905" s="1" t="n">
        <v>17.957711</v>
      </c>
      <c r="F24905" s="1" t="n">
        <v>0</v>
      </c>
    </row>
    <row r="24906" customFormat="false" ht="15" hidden="false" customHeight="false" outlineLevel="0" collapsed="false">
      <c r="A24906" s="1" t="n">
        <v>23.141791</v>
      </c>
      <c r="B24906" s="1" t="n">
        <v>0.166659</v>
      </c>
      <c r="C24906" s="1" t="n">
        <v>0</v>
      </c>
      <c r="D24906" s="1" t="n">
        <v>-9.8262</v>
      </c>
      <c r="E24906" s="1" t="n">
        <v>17.931808</v>
      </c>
      <c r="F24906" s="1" t="n">
        <v>0</v>
      </c>
    </row>
    <row r="24907" customFormat="false" ht="15" hidden="false" customHeight="false" outlineLevel="0" collapsed="false">
      <c r="A24907" s="1" t="n">
        <v>23.161854</v>
      </c>
      <c r="B24907" s="1" t="n">
        <v>0.035706</v>
      </c>
      <c r="C24907" s="1" t="n">
        <v>0</v>
      </c>
      <c r="D24907" s="1" t="n">
        <v>-9.8262</v>
      </c>
      <c r="E24907" s="1" t="n">
        <v>17.829911</v>
      </c>
      <c r="F24907" s="1" t="n">
        <v>0</v>
      </c>
    </row>
    <row r="24908" customFormat="false" ht="15" hidden="false" customHeight="false" outlineLevel="0" collapsed="false">
      <c r="A24908" s="1" t="n">
        <v>23.18185</v>
      </c>
      <c r="B24908" s="1" t="n">
        <v>0</v>
      </c>
      <c r="C24908" s="1" t="n">
        <v>0</v>
      </c>
      <c r="D24908" s="1" t="n">
        <v>-9.74385</v>
      </c>
      <c r="E24908" s="1" t="n">
        <v>17.781852</v>
      </c>
      <c r="F24908" s="1" t="n">
        <v>0</v>
      </c>
    </row>
    <row r="24909" customFormat="false" ht="15" hidden="false" customHeight="false" outlineLevel="0" collapsed="false">
      <c r="A24909" s="1" t="n">
        <v>23.201775</v>
      </c>
      <c r="B24909" s="1" t="n">
        <v>0</v>
      </c>
      <c r="C24909" s="1" t="n">
        <v>0</v>
      </c>
      <c r="D24909" s="1" t="n">
        <v>-9.6336</v>
      </c>
      <c r="E24909" s="1" t="n">
        <v>17.736342</v>
      </c>
      <c r="F24909" s="1" t="n">
        <v>0</v>
      </c>
    </row>
    <row r="24910" customFormat="false" ht="15" hidden="false" customHeight="false" outlineLevel="0" collapsed="false">
      <c r="A24910" s="1" t="n">
        <v>23.221605</v>
      </c>
      <c r="B24910" s="1" t="n">
        <v>0</v>
      </c>
      <c r="C24910" s="1" t="n">
        <v>0</v>
      </c>
      <c r="D24910" s="1" t="n">
        <v>-9.49635</v>
      </c>
      <c r="E24910" s="1" t="n">
        <v>17.748967</v>
      </c>
      <c r="F24910" s="1" t="n">
        <v>0</v>
      </c>
    </row>
    <row r="24911" customFormat="false" ht="15" hidden="false" customHeight="false" outlineLevel="0" collapsed="false">
      <c r="A24911" s="1" t="n">
        <v>23.241825</v>
      </c>
      <c r="B24911" s="1" t="n">
        <v>0</v>
      </c>
      <c r="C24911" s="1" t="n">
        <v>0</v>
      </c>
      <c r="D24911" s="1" t="n">
        <v>-9.27675</v>
      </c>
      <c r="E24911" s="1" t="n">
        <v>17.73685</v>
      </c>
      <c r="F24911" s="1" t="n">
        <v>0</v>
      </c>
    </row>
    <row r="24912" customFormat="false" ht="15" hidden="false" customHeight="false" outlineLevel="0" collapsed="false">
      <c r="A24912" s="1" t="n">
        <v>23.261954</v>
      </c>
      <c r="B24912" s="1" t="n">
        <v>0</v>
      </c>
      <c r="C24912" s="1" t="n">
        <v>0</v>
      </c>
      <c r="D24912" s="1" t="n">
        <v>-8.9748</v>
      </c>
      <c r="E24912" s="1" t="n">
        <v>17.724173</v>
      </c>
      <c r="F24912" s="1" t="n">
        <v>0</v>
      </c>
    </row>
    <row r="24913" customFormat="false" ht="15" hidden="false" customHeight="false" outlineLevel="0" collapsed="false">
      <c r="A24913" s="1" t="n">
        <v>23.282029</v>
      </c>
      <c r="B24913" s="1" t="n">
        <v>0</v>
      </c>
      <c r="C24913" s="1" t="n">
        <v>0</v>
      </c>
      <c r="D24913" s="1" t="n">
        <v>-8.3016</v>
      </c>
      <c r="E24913" s="1" t="n">
        <v>17.678667</v>
      </c>
      <c r="F24913" s="1" t="n">
        <v>0</v>
      </c>
    </row>
    <row r="24914" customFormat="false" ht="15" hidden="false" customHeight="false" outlineLevel="0" collapsed="false">
      <c r="A24914" s="1" t="n">
        <v>23.302057</v>
      </c>
      <c r="B24914" s="1" t="n">
        <v>0</v>
      </c>
      <c r="C24914" s="1" t="n">
        <v>0</v>
      </c>
      <c r="D24914" s="1" t="n">
        <v>-7.58745</v>
      </c>
      <c r="E24914" s="1" t="n">
        <v>17.660049</v>
      </c>
      <c r="F24914" s="1" t="n">
        <v>0</v>
      </c>
    </row>
    <row r="24915" customFormat="false" ht="15" hidden="false" customHeight="false" outlineLevel="0" collapsed="false">
      <c r="A24915" s="1" t="n">
        <v>23.322461</v>
      </c>
      <c r="B24915" s="1" t="n">
        <v>0</v>
      </c>
      <c r="C24915" s="1" t="n">
        <v>0</v>
      </c>
      <c r="D24915" s="1" t="n">
        <v>-6.5439</v>
      </c>
      <c r="E24915" s="1" t="n">
        <v>17.612542</v>
      </c>
      <c r="F24915" s="1" t="n">
        <v>0</v>
      </c>
    </row>
    <row r="24916" customFormat="false" ht="15" hidden="false" customHeight="false" outlineLevel="0" collapsed="false">
      <c r="A24916" s="1" t="n">
        <v>23.342721</v>
      </c>
      <c r="B24916" s="1" t="n">
        <v>0</v>
      </c>
      <c r="C24916" s="1" t="n">
        <v>0</v>
      </c>
      <c r="D24916" s="1" t="n">
        <v>-5.3217</v>
      </c>
      <c r="E24916" s="1" t="n">
        <v>17.619848</v>
      </c>
      <c r="F24916" s="1" t="n">
        <v>0</v>
      </c>
    </row>
    <row r="24917" customFormat="false" ht="15" hidden="false" customHeight="false" outlineLevel="0" collapsed="false">
      <c r="A24917" s="1" t="n">
        <v>23.362904</v>
      </c>
      <c r="B24917" s="1" t="n">
        <v>0</v>
      </c>
      <c r="C24917" s="1" t="n">
        <v>0</v>
      </c>
      <c r="D24917" s="1" t="n">
        <v>-3.7836</v>
      </c>
      <c r="E24917" s="1" t="n">
        <v>17.603692</v>
      </c>
      <c r="F24917" s="1" t="n">
        <v>0</v>
      </c>
    </row>
    <row r="24918" customFormat="false" ht="15" hidden="false" customHeight="false" outlineLevel="0" collapsed="false">
      <c r="A24918" s="1" t="n">
        <v>23.383006</v>
      </c>
      <c r="B24918" s="1" t="n">
        <v>0</v>
      </c>
      <c r="C24918" s="1" t="n">
        <v>0</v>
      </c>
      <c r="D24918" s="1" t="n">
        <v>-2.54745</v>
      </c>
      <c r="E24918" s="1" t="n">
        <v>17.557853</v>
      </c>
      <c r="F24918" s="1" t="n">
        <v>0</v>
      </c>
    </row>
    <row r="24919" customFormat="false" ht="15" hidden="false" customHeight="false" outlineLevel="0" collapsed="false">
      <c r="A24919" s="1" t="n">
        <v>23.402977</v>
      </c>
      <c r="B24919" s="1" t="n">
        <v>0</v>
      </c>
      <c r="C24919" s="1" t="n">
        <v>0</v>
      </c>
      <c r="D24919" s="1" t="n">
        <v>-1.53135</v>
      </c>
      <c r="E24919" s="1" t="n">
        <v>17.558961</v>
      </c>
      <c r="F24919" s="1" t="n">
        <v>0</v>
      </c>
    </row>
    <row r="24920" customFormat="false" ht="15" hidden="false" customHeight="false" outlineLevel="0" collapsed="false">
      <c r="A24920" s="1" t="n">
        <v>23.423337</v>
      </c>
      <c r="B24920" s="1" t="n">
        <v>0</v>
      </c>
      <c r="C24920" s="1" t="n">
        <v>0</v>
      </c>
      <c r="D24920" s="1" t="n">
        <v>-0.62505</v>
      </c>
      <c r="E24920" s="1" t="n">
        <v>17.531226</v>
      </c>
      <c r="F24920" s="1" t="n">
        <v>0</v>
      </c>
    </row>
    <row r="24921" customFormat="false" ht="15" hidden="false" customHeight="false" outlineLevel="0" collapsed="false">
      <c r="A24921" s="1" t="n">
        <v>23.443591</v>
      </c>
      <c r="B24921" s="1" t="n">
        <v>0</v>
      </c>
      <c r="C24921" s="1" t="n">
        <v>0</v>
      </c>
      <c r="D24921" s="1" t="n">
        <v>0.26775</v>
      </c>
      <c r="E24921" s="1" t="n">
        <v>17.520587</v>
      </c>
      <c r="F24921" s="1" t="n">
        <v>0</v>
      </c>
    </row>
    <row r="24922" customFormat="false" ht="15" hidden="false" customHeight="false" outlineLevel="0" collapsed="false">
      <c r="A24922" s="1" t="n">
        <v>23.463767</v>
      </c>
      <c r="B24922" s="1" t="n">
        <v>0</v>
      </c>
      <c r="C24922" s="1" t="n">
        <v>0</v>
      </c>
      <c r="D24922" s="1" t="n">
        <v>1.2015</v>
      </c>
      <c r="E24922" s="1" t="n">
        <v>17.491306</v>
      </c>
      <c r="F24922" s="1" t="n">
        <v>0</v>
      </c>
    </row>
    <row r="24923" customFormat="false" ht="15" hidden="false" customHeight="false" outlineLevel="0" collapsed="false">
      <c r="A24923" s="1" t="n">
        <v>23.483799</v>
      </c>
      <c r="B24923" s="1" t="n">
        <v>0</v>
      </c>
      <c r="C24923" s="1" t="n">
        <v>0</v>
      </c>
      <c r="D24923" s="1" t="n">
        <v>1.69605</v>
      </c>
      <c r="E24923" s="1" t="n">
        <v>17.46684</v>
      </c>
      <c r="F24923" s="1" t="n">
        <v>0</v>
      </c>
    </row>
    <row r="24924" customFormat="false" ht="15" hidden="false" customHeight="false" outlineLevel="0" collapsed="false">
      <c r="A24924" s="1" t="n">
        <v>23.503813</v>
      </c>
      <c r="B24924" s="1" t="n">
        <v>0</v>
      </c>
      <c r="C24924" s="1" t="n">
        <v>0</v>
      </c>
      <c r="D24924" s="1" t="n">
        <v>2.06685</v>
      </c>
      <c r="E24924" s="1" t="n">
        <v>17.449501</v>
      </c>
      <c r="F24924" s="1" t="n">
        <v>0</v>
      </c>
    </row>
    <row r="24925" customFormat="false" ht="15" hidden="false" customHeight="false" outlineLevel="0" collapsed="false">
      <c r="A24925" s="1" t="n">
        <v>23.524124</v>
      </c>
      <c r="B24925" s="1" t="n">
        <v>0</v>
      </c>
      <c r="C24925" s="1" t="n">
        <v>0</v>
      </c>
      <c r="D24925" s="1" t="n">
        <v>2.34135</v>
      </c>
      <c r="E24925" s="1" t="n">
        <v>17.450081</v>
      </c>
      <c r="F24925" s="1" t="n">
        <v>0</v>
      </c>
    </row>
    <row r="24926" customFormat="false" ht="15" hidden="false" customHeight="false" outlineLevel="0" collapsed="false">
      <c r="A24926" s="1" t="n">
        <v>23.544365</v>
      </c>
      <c r="B24926" s="1" t="n">
        <v>0</v>
      </c>
      <c r="C24926" s="1" t="n">
        <v>0</v>
      </c>
      <c r="D24926" s="1" t="n">
        <v>2.54745</v>
      </c>
      <c r="E24926" s="1" t="n">
        <v>17.415805</v>
      </c>
      <c r="F24926" s="1" t="n">
        <v>0</v>
      </c>
    </row>
    <row r="24927" customFormat="false" ht="15" hidden="false" customHeight="false" outlineLevel="0" collapsed="false">
      <c r="A24927" s="1" t="n">
        <v>23.564489</v>
      </c>
      <c r="B24927" s="1" t="n">
        <v>0</v>
      </c>
      <c r="C24927" s="1" t="n">
        <v>0</v>
      </c>
      <c r="D24927" s="1" t="n">
        <v>2.6298</v>
      </c>
      <c r="E24927" s="1" t="n">
        <v>17.375992</v>
      </c>
      <c r="F24927" s="1" t="n">
        <v>0</v>
      </c>
    </row>
    <row r="24928" customFormat="false" ht="15" hidden="false" customHeight="false" outlineLevel="0" collapsed="false">
      <c r="A24928" s="1" t="n">
        <v>23.584635</v>
      </c>
      <c r="B24928" s="1" t="n">
        <v>0</v>
      </c>
      <c r="C24928" s="1" t="n">
        <v>0</v>
      </c>
      <c r="D24928" s="1" t="n">
        <v>2.6298</v>
      </c>
      <c r="E24928" s="1" t="n">
        <v>17.390542</v>
      </c>
      <c r="F24928" s="1" t="n">
        <v>0</v>
      </c>
    </row>
    <row r="24929" customFormat="false" ht="15" hidden="false" customHeight="false" outlineLevel="0" collapsed="false">
      <c r="A24929" s="1" t="n">
        <v>23.604682</v>
      </c>
      <c r="B24929" s="1" t="n">
        <v>0</v>
      </c>
      <c r="C24929" s="1" t="n">
        <v>0</v>
      </c>
      <c r="D24929" s="1" t="n">
        <v>2.60235</v>
      </c>
      <c r="E24929" s="1" t="n">
        <v>17.34567</v>
      </c>
      <c r="F24929" s="1" t="n">
        <v>0</v>
      </c>
    </row>
    <row r="24930" customFormat="false" ht="15" hidden="false" customHeight="false" outlineLevel="0" collapsed="false">
      <c r="A24930" s="1" t="n">
        <v>23.624944</v>
      </c>
      <c r="B24930" s="1" t="n">
        <v>0</v>
      </c>
      <c r="C24930" s="1" t="n">
        <v>0</v>
      </c>
      <c r="D24930" s="1" t="n">
        <v>2.58885</v>
      </c>
      <c r="E24930" s="1" t="n">
        <v>17.349024</v>
      </c>
      <c r="F24930" s="1" t="n">
        <v>0</v>
      </c>
    </row>
    <row r="24931" customFormat="false" ht="15" hidden="false" customHeight="false" outlineLevel="0" collapsed="false">
      <c r="A24931" s="1" t="n">
        <v>23.645057</v>
      </c>
      <c r="B24931" s="1" t="n">
        <v>0</v>
      </c>
      <c r="C24931" s="1" t="n">
        <v>0</v>
      </c>
      <c r="D24931" s="1" t="n">
        <v>2.58885</v>
      </c>
      <c r="E24931" s="1" t="n">
        <v>17.321097</v>
      </c>
      <c r="F24931" s="1" t="n">
        <v>0</v>
      </c>
    </row>
    <row r="24932" customFormat="false" ht="15" hidden="false" customHeight="false" outlineLevel="0" collapsed="false">
      <c r="A24932" s="1" t="n">
        <v>23.665128</v>
      </c>
      <c r="B24932" s="1" t="n">
        <v>0</v>
      </c>
      <c r="C24932" s="1" t="n">
        <v>0</v>
      </c>
      <c r="D24932" s="1" t="n">
        <v>2.4786</v>
      </c>
      <c r="E24932" s="1" t="n">
        <v>17.30923</v>
      </c>
      <c r="F24932" s="1" t="n">
        <v>0</v>
      </c>
    </row>
    <row r="24933" customFormat="false" ht="15" hidden="false" customHeight="false" outlineLevel="0" collapsed="false">
      <c r="A24933" s="1" t="n">
        <v>23.685128</v>
      </c>
      <c r="B24933" s="1" t="n">
        <v>0</v>
      </c>
      <c r="C24933" s="1" t="n">
        <v>0</v>
      </c>
      <c r="D24933" s="1" t="n">
        <v>2.38275</v>
      </c>
      <c r="E24933" s="1" t="n">
        <v>17.280669</v>
      </c>
      <c r="F24933" s="1" t="n">
        <v>0</v>
      </c>
    </row>
    <row r="24934" customFormat="false" ht="15" hidden="false" customHeight="false" outlineLevel="0" collapsed="false">
      <c r="A24934" s="1" t="n">
        <v>23.705627</v>
      </c>
      <c r="B24934" s="1" t="n">
        <v>0</v>
      </c>
      <c r="C24934" s="1" t="n">
        <v>0</v>
      </c>
      <c r="D24934" s="1" t="n">
        <v>2.259</v>
      </c>
      <c r="E24934" s="1" t="n">
        <v>17.273063</v>
      </c>
      <c r="F24934" s="1" t="n">
        <v>0</v>
      </c>
    </row>
    <row r="24935" customFormat="false" ht="15" hidden="false" customHeight="false" outlineLevel="0" collapsed="false">
      <c r="A24935" s="1" t="n">
        <v>23.726216</v>
      </c>
      <c r="B24935" s="1" t="n">
        <v>0</v>
      </c>
      <c r="C24935" s="1" t="n">
        <v>0</v>
      </c>
      <c r="D24935" s="1" t="n">
        <v>2.0943</v>
      </c>
      <c r="E24935" s="1" t="n">
        <v>17.234695</v>
      </c>
      <c r="F24935" s="1" t="n">
        <v>0</v>
      </c>
    </row>
    <row r="24936" customFormat="false" ht="15" hidden="false" customHeight="false" outlineLevel="0" collapsed="false">
      <c r="A24936" s="1" t="n">
        <v>23.746792</v>
      </c>
      <c r="B24936" s="1" t="n">
        <v>0</v>
      </c>
      <c r="C24936" s="1" t="n">
        <v>0</v>
      </c>
      <c r="D24936" s="1" t="n">
        <v>1.8333</v>
      </c>
      <c r="E24936" s="1" t="n">
        <v>17.256936</v>
      </c>
      <c r="F24936" s="1" t="n">
        <v>0</v>
      </c>
    </row>
    <row r="24937" customFormat="false" ht="15" hidden="false" customHeight="false" outlineLevel="0" collapsed="false">
      <c r="A24937" s="1" t="n">
        <v>23.767291</v>
      </c>
      <c r="B24937" s="1" t="n">
        <v>0</v>
      </c>
      <c r="C24937" s="1" t="n">
        <v>0</v>
      </c>
      <c r="D24937" s="1" t="n">
        <v>1.6686</v>
      </c>
      <c r="E24937" s="1" t="n">
        <v>17.218669</v>
      </c>
      <c r="F24937" s="1" t="n">
        <v>0</v>
      </c>
    </row>
    <row r="24938" customFormat="false" ht="15" hidden="false" customHeight="false" outlineLevel="0" collapsed="false">
      <c r="A24938" s="1" t="n">
        <v>23.787689</v>
      </c>
      <c r="B24938" s="1" t="n">
        <v>0</v>
      </c>
      <c r="C24938" s="1" t="n">
        <v>0</v>
      </c>
      <c r="D24938" s="1" t="n">
        <v>1.54485</v>
      </c>
      <c r="E24938" s="1" t="n">
        <v>17.202703</v>
      </c>
      <c r="F24938" s="1" t="n">
        <v>0</v>
      </c>
    </row>
    <row r="24939" customFormat="false" ht="15" hidden="false" customHeight="false" outlineLevel="0" collapsed="false">
      <c r="A24939" s="1" t="n">
        <v>23.808024</v>
      </c>
      <c r="B24939" s="1" t="n">
        <v>0</v>
      </c>
      <c r="C24939" s="1" t="n">
        <v>0</v>
      </c>
      <c r="D24939" s="1" t="n">
        <v>1.5039</v>
      </c>
      <c r="E24939" s="1" t="n">
        <v>17.167615</v>
      </c>
      <c r="F24939" s="1" t="n">
        <v>0</v>
      </c>
    </row>
    <row r="24940" customFormat="false" ht="15" hidden="false" customHeight="false" outlineLevel="0" collapsed="false">
      <c r="A24940" s="1" t="n">
        <v>23.828199</v>
      </c>
      <c r="B24940" s="1" t="n">
        <v>0</v>
      </c>
      <c r="C24940" s="1" t="n">
        <v>0</v>
      </c>
      <c r="D24940" s="1" t="n">
        <v>1.48995</v>
      </c>
      <c r="E24940" s="1" t="n">
        <v>17.186251</v>
      </c>
      <c r="F24940" s="1" t="n">
        <v>0</v>
      </c>
    </row>
    <row r="24941" customFormat="false" ht="15" hidden="false" customHeight="false" outlineLevel="0" collapsed="false">
      <c r="A24941" s="1" t="n">
        <v>23.848305</v>
      </c>
      <c r="B24941" s="1" t="n">
        <v>0</v>
      </c>
      <c r="C24941" s="1" t="n">
        <v>0</v>
      </c>
      <c r="D24941" s="1" t="n">
        <v>1.48995</v>
      </c>
      <c r="E24941" s="1" t="n">
        <v>17.147462</v>
      </c>
      <c r="F24941" s="1" t="n">
        <v>0</v>
      </c>
    </row>
    <row r="24942" customFormat="false" ht="15" hidden="false" customHeight="false" outlineLevel="0" collapsed="false">
      <c r="A24942" s="1" t="n">
        <v>23.868304</v>
      </c>
      <c r="B24942" s="1" t="n">
        <v>0</v>
      </c>
      <c r="C24942" s="1" t="n">
        <v>0</v>
      </c>
      <c r="D24942" s="1" t="n">
        <v>1.48995</v>
      </c>
      <c r="E24942" s="1" t="n">
        <v>17.135936</v>
      </c>
      <c r="F24942" s="1" t="n">
        <v>0</v>
      </c>
    </row>
    <row r="24943" customFormat="false" ht="15" hidden="false" customHeight="false" outlineLevel="0" collapsed="false">
      <c r="A24943" s="1" t="n">
        <v>23.88824</v>
      </c>
      <c r="B24943" s="1" t="n">
        <v>0</v>
      </c>
      <c r="C24943" s="1" t="n">
        <v>0</v>
      </c>
      <c r="D24943" s="1" t="n">
        <v>1.48995</v>
      </c>
      <c r="E24943" s="1" t="n">
        <v>17.116276</v>
      </c>
      <c r="F24943" s="1" t="n">
        <v>0</v>
      </c>
    </row>
    <row r="24944" customFormat="false" ht="15" hidden="false" customHeight="false" outlineLevel="0" collapsed="false">
      <c r="A24944" s="1" t="n">
        <v>23.908479</v>
      </c>
      <c r="B24944" s="1" t="n">
        <v>0</v>
      </c>
      <c r="C24944" s="1" t="n">
        <v>0</v>
      </c>
      <c r="D24944" s="1" t="n">
        <v>1.4625</v>
      </c>
      <c r="E24944" s="1" t="n">
        <v>17.140036</v>
      </c>
      <c r="F24944" s="1" t="n">
        <v>0</v>
      </c>
    </row>
    <row r="24945" customFormat="false" ht="15" hidden="false" customHeight="false" outlineLevel="0" collapsed="false">
      <c r="A24945" s="1" t="n">
        <v>23.928586</v>
      </c>
      <c r="B24945" s="1" t="n">
        <v>0</v>
      </c>
      <c r="C24945" s="1" t="n">
        <v>0</v>
      </c>
      <c r="D24945" s="1" t="n">
        <v>1.3941</v>
      </c>
      <c r="E24945" s="1" t="n">
        <v>17.075116</v>
      </c>
      <c r="F24945" s="1" t="n">
        <v>0</v>
      </c>
    </row>
    <row r="24946" customFormat="false" ht="15" hidden="false" customHeight="false" outlineLevel="0" collapsed="false">
      <c r="A24946" s="1" t="n">
        <v>23.9486</v>
      </c>
      <c r="B24946" s="1" t="n">
        <v>0</v>
      </c>
      <c r="C24946" s="1" t="n">
        <v>0</v>
      </c>
      <c r="D24946" s="1" t="n">
        <v>1.21545</v>
      </c>
      <c r="E24946" s="1" t="n">
        <v>17.095485</v>
      </c>
      <c r="F24946" s="1" t="n">
        <v>0</v>
      </c>
    </row>
    <row r="24947" customFormat="false" ht="15" hidden="false" customHeight="false" outlineLevel="0" collapsed="false">
      <c r="A24947" s="1" t="n">
        <v>23.96856</v>
      </c>
      <c r="B24947" s="1" t="n">
        <v>0</v>
      </c>
      <c r="C24947" s="1" t="n">
        <v>0</v>
      </c>
      <c r="D24947" s="1" t="n">
        <v>1.0368</v>
      </c>
      <c r="E24947" s="1" t="n">
        <v>17.099259</v>
      </c>
      <c r="F24947" s="1" t="n">
        <v>0</v>
      </c>
    </row>
    <row r="24948" customFormat="false" ht="15" hidden="false" customHeight="false" outlineLevel="0" collapsed="false">
      <c r="A24948" s="1" t="n">
        <v>23.988385</v>
      </c>
      <c r="B24948" s="1" t="n">
        <v>0</v>
      </c>
      <c r="C24948" s="1" t="n">
        <v>0</v>
      </c>
      <c r="D24948" s="1" t="n">
        <v>0.7623</v>
      </c>
      <c r="E24948" s="1" t="n">
        <v>17.063011</v>
      </c>
      <c r="F24948" s="1" t="n">
        <v>0</v>
      </c>
    </row>
    <row r="24949" customFormat="false" ht="15" hidden="false" customHeight="false" outlineLevel="0" collapsed="false">
      <c r="A24949" s="1" t="n">
        <v>24.008628</v>
      </c>
      <c r="B24949" s="1" t="n">
        <v>0</v>
      </c>
      <c r="C24949" s="1" t="n">
        <v>0</v>
      </c>
      <c r="D24949" s="1" t="n">
        <v>0.5013</v>
      </c>
      <c r="E24949" s="1" t="n">
        <v>17.065309</v>
      </c>
      <c r="F24949" s="1" t="n">
        <v>0</v>
      </c>
    </row>
    <row r="24950" customFormat="false" ht="15" hidden="false" customHeight="false" outlineLevel="0" collapsed="false">
      <c r="A24950" s="1" t="n">
        <v>24.028725</v>
      </c>
      <c r="B24950" s="1" t="n">
        <v>0</v>
      </c>
      <c r="C24950" s="1" t="n">
        <v>0</v>
      </c>
      <c r="D24950" s="1" t="n">
        <v>0.25425</v>
      </c>
      <c r="E24950" s="1" t="n">
        <v>17.051637</v>
      </c>
      <c r="F24950" s="1" t="n">
        <v>0</v>
      </c>
    </row>
    <row r="24951" customFormat="false" ht="15" hidden="false" customHeight="false" outlineLevel="0" collapsed="false">
      <c r="A24951" s="1" t="n">
        <v>24.048846</v>
      </c>
      <c r="B24951" s="1" t="n">
        <v>0</v>
      </c>
      <c r="C24951" s="1" t="n">
        <v>0</v>
      </c>
      <c r="D24951" s="1" t="n">
        <v>-0.0756</v>
      </c>
      <c r="E24951" s="1" t="n">
        <v>17.027609</v>
      </c>
      <c r="F24951" s="1" t="n">
        <v>0</v>
      </c>
    </row>
    <row r="24952" customFormat="false" ht="15" hidden="false" customHeight="false" outlineLevel="0" collapsed="false">
      <c r="A24952" s="1" t="n">
        <v>24.068883</v>
      </c>
      <c r="B24952" s="1" t="n">
        <v>0</v>
      </c>
      <c r="C24952" s="1" t="n">
        <v>0</v>
      </c>
      <c r="D24952" s="1" t="n">
        <v>-0.2952</v>
      </c>
      <c r="E24952" s="1" t="n">
        <v>17.030414</v>
      </c>
      <c r="F24952" s="1" t="n">
        <v>0</v>
      </c>
    </row>
    <row r="24953" customFormat="false" ht="15" hidden="false" customHeight="false" outlineLevel="0" collapsed="false">
      <c r="A24953" s="1" t="n">
        <v>24.088897</v>
      </c>
      <c r="B24953" s="1" t="n">
        <v>0</v>
      </c>
      <c r="C24953" s="1" t="n">
        <v>0</v>
      </c>
      <c r="D24953" s="1" t="n">
        <v>-0.5562</v>
      </c>
      <c r="E24953" s="1" t="n">
        <v>17.028095</v>
      </c>
      <c r="F24953" s="1" t="n">
        <v>0</v>
      </c>
    </row>
    <row r="24954" customFormat="false" ht="15" hidden="false" customHeight="false" outlineLevel="0" collapsed="false">
      <c r="A24954" s="1" t="n">
        <v>24.109124</v>
      </c>
      <c r="B24954" s="1" t="n">
        <v>0</v>
      </c>
      <c r="C24954" s="1" t="n">
        <v>0</v>
      </c>
      <c r="D24954" s="1" t="n">
        <v>-0.7623</v>
      </c>
      <c r="E24954" s="1" t="n">
        <v>17.017666</v>
      </c>
      <c r="F24954" s="1" t="n">
        <v>0</v>
      </c>
    </row>
    <row r="24955" customFormat="false" ht="15" hidden="false" customHeight="false" outlineLevel="0" collapsed="false">
      <c r="A24955" s="1" t="n">
        <v>24.129284</v>
      </c>
      <c r="B24955" s="1" t="n">
        <v>0</v>
      </c>
      <c r="C24955" s="1" t="n">
        <v>0</v>
      </c>
      <c r="D24955" s="1" t="n">
        <v>-0.9819</v>
      </c>
      <c r="E24955" s="1" t="n">
        <v>16.986657</v>
      </c>
      <c r="F24955" s="1" t="n">
        <v>0</v>
      </c>
    </row>
    <row r="24956" customFormat="false" ht="15" hidden="false" customHeight="false" outlineLevel="0" collapsed="false">
      <c r="A24956" s="1" t="n">
        <v>24.149334</v>
      </c>
      <c r="B24956" s="1" t="n">
        <v>0</v>
      </c>
      <c r="C24956" s="1" t="n">
        <v>0</v>
      </c>
      <c r="D24956" s="1" t="n">
        <v>-1.22895</v>
      </c>
      <c r="E24956" s="1" t="n">
        <v>16.988813</v>
      </c>
      <c r="F24956" s="1" t="n">
        <v>0</v>
      </c>
    </row>
    <row r="24957" customFormat="false" ht="15" hidden="false" customHeight="false" outlineLevel="0" collapsed="false">
      <c r="A24957" s="1" t="n">
        <v>24.169302</v>
      </c>
      <c r="B24957" s="1" t="n">
        <v>0</v>
      </c>
      <c r="C24957" s="1" t="n">
        <v>0</v>
      </c>
      <c r="D24957" s="1" t="n">
        <v>-1.47645</v>
      </c>
      <c r="E24957" s="1" t="n">
        <v>16.986015</v>
      </c>
      <c r="F24957" s="1" t="n">
        <v>0</v>
      </c>
    </row>
    <row r="24958" customFormat="false" ht="15" hidden="false" customHeight="false" outlineLevel="0" collapsed="false">
      <c r="A24958" s="1" t="n">
        <v>24.189194</v>
      </c>
      <c r="B24958" s="1" t="n">
        <v>0</v>
      </c>
      <c r="C24958" s="1" t="n">
        <v>0</v>
      </c>
      <c r="D24958" s="1" t="n">
        <v>-1.737</v>
      </c>
      <c r="E24958" s="1" t="n">
        <v>16.945459</v>
      </c>
      <c r="F24958" s="1" t="n">
        <v>0</v>
      </c>
    </row>
    <row r="24959" customFormat="false" ht="15" hidden="false" customHeight="false" outlineLevel="0" collapsed="false">
      <c r="A24959" s="1" t="n">
        <v>24.209406</v>
      </c>
      <c r="B24959" s="1" t="n">
        <v>0</v>
      </c>
      <c r="C24959" s="1" t="n">
        <v>0</v>
      </c>
      <c r="D24959" s="1" t="n">
        <v>-2.06685</v>
      </c>
      <c r="E24959" s="1" t="n">
        <v>16.948316</v>
      </c>
      <c r="F24959" s="1" t="n">
        <v>0</v>
      </c>
    </row>
    <row r="24960" customFormat="false" ht="15" hidden="false" customHeight="false" outlineLevel="0" collapsed="false">
      <c r="A24960" s="1" t="n">
        <v>24.229534</v>
      </c>
      <c r="B24960" s="1" t="n">
        <v>0</v>
      </c>
      <c r="C24960" s="1" t="n">
        <v>0</v>
      </c>
      <c r="D24960" s="1" t="n">
        <v>-2.39625</v>
      </c>
      <c r="E24960" s="1" t="n">
        <v>16.94298</v>
      </c>
      <c r="F24960" s="1" t="n">
        <v>0</v>
      </c>
    </row>
    <row r="24961" customFormat="false" ht="15" hidden="false" customHeight="false" outlineLevel="0" collapsed="false">
      <c r="A24961" s="1" t="n">
        <v>24.249655</v>
      </c>
      <c r="B24961" s="1" t="n">
        <v>0</v>
      </c>
      <c r="C24961" s="1" t="n">
        <v>0</v>
      </c>
      <c r="D24961" s="1" t="n">
        <v>-2.95965</v>
      </c>
      <c r="E24961" s="1" t="n">
        <v>16.919457</v>
      </c>
      <c r="F24961" s="1" t="n">
        <v>0</v>
      </c>
    </row>
    <row r="24962" customFormat="false" ht="15" hidden="false" customHeight="false" outlineLevel="0" collapsed="false">
      <c r="A24962" s="1" t="n">
        <v>24.269719</v>
      </c>
      <c r="B24962" s="1" t="n">
        <v>0</v>
      </c>
      <c r="C24962" s="1" t="n">
        <v>0</v>
      </c>
      <c r="D24962" s="1" t="n">
        <v>-3.3579</v>
      </c>
      <c r="E24962" s="1" t="n">
        <v>16.930965</v>
      </c>
      <c r="F24962" s="1" t="n">
        <v>0</v>
      </c>
    </row>
    <row r="24963" customFormat="false" ht="15" hidden="false" customHeight="false" outlineLevel="0" collapsed="false">
      <c r="A24963" s="1" t="n">
        <v>24.289676</v>
      </c>
      <c r="B24963" s="1" t="n">
        <v>0</v>
      </c>
      <c r="C24963" s="1" t="n">
        <v>0</v>
      </c>
      <c r="D24963" s="1" t="n">
        <v>-3.7836</v>
      </c>
      <c r="E24963" s="1" t="n">
        <v>16.929831</v>
      </c>
      <c r="F24963" s="1" t="n">
        <v>0</v>
      </c>
    </row>
    <row r="24964" customFormat="false" ht="15" hidden="false" customHeight="false" outlineLevel="0" collapsed="false">
      <c r="A24964" s="1" t="n">
        <v>24.309862</v>
      </c>
      <c r="B24964" s="1" t="n">
        <v>0</v>
      </c>
      <c r="C24964" s="1" t="n">
        <v>0</v>
      </c>
      <c r="D24964" s="1" t="n">
        <v>-4.1544</v>
      </c>
      <c r="E24964" s="1" t="n">
        <v>16.882019</v>
      </c>
      <c r="F24964" s="1" t="n">
        <v>0</v>
      </c>
    </row>
    <row r="24965" customFormat="false" ht="15" hidden="false" customHeight="false" outlineLevel="0" collapsed="false">
      <c r="A24965" s="1" t="n">
        <v>24.329934</v>
      </c>
      <c r="B24965" s="1" t="n">
        <v>0</v>
      </c>
      <c r="C24965" s="1" t="n">
        <v>0</v>
      </c>
      <c r="D24965" s="1" t="n">
        <v>-4.4289</v>
      </c>
      <c r="E24965" s="1" t="n">
        <v>16.912143</v>
      </c>
      <c r="F24965" s="1" t="n">
        <v>0</v>
      </c>
    </row>
    <row r="24966" customFormat="false" ht="15" hidden="false" customHeight="false" outlineLevel="0" collapsed="false">
      <c r="A24966" s="1" t="n">
        <v>24.349949</v>
      </c>
      <c r="B24966" s="1" t="n">
        <v>0</v>
      </c>
      <c r="C24966" s="1" t="n">
        <v>0</v>
      </c>
      <c r="D24966" s="1" t="n">
        <v>-4.73085</v>
      </c>
      <c r="E24966" s="1" t="n">
        <v>16.886801</v>
      </c>
      <c r="F24966" s="1" t="n">
        <v>0</v>
      </c>
    </row>
    <row r="24967" customFormat="false" ht="15" hidden="false" customHeight="false" outlineLevel="0" collapsed="false">
      <c r="A24967" s="1" t="n">
        <v>24.369844</v>
      </c>
      <c r="B24967" s="1" t="n">
        <v>0</v>
      </c>
      <c r="C24967" s="1" t="n">
        <v>0</v>
      </c>
      <c r="D24967" s="1" t="n">
        <v>-4.93695</v>
      </c>
      <c r="E24967" s="1" t="n">
        <v>16.867444</v>
      </c>
      <c r="F24967" s="1" t="n">
        <v>0</v>
      </c>
    </row>
    <row r="24968" customFormat="false" ht="15" hidden="false" customHeight="false" outlineLevel="0" collapsed="false">
      <c r="A24968" s="1" t="n">
        <v>24.389729</v>
      </c>
      <c r="B24968" s="1" t="n">
        <v>0</v>
      </c>
      <c r="C24968" s="1" t="n">
        <v>0</v>
      </c>
      <c r="D24968" s="1" t="n">
        <v>-5.15655</v>
      </c>
      <c r="E24968" s="1" t="n">
        <v>16.894762</v>
      </c>
      <c r="F24968" s="1" t="n">
        <v>0</v>
      </c>
    </row>
    <row r="24969" customFormat="false" ht="15" hidden="false" customHeight="false" outlineLevel="0" collapsed="false">
      <c r="A24969" s="1" t="n">
        <v>24.409895</v>
      </c>
      <c r="B24969" s="1" t="n">
        <v>0</v>
      </c>
      <c r="C24969" s="1" t="n">
        <v>0</v>
      </c>
      <c r="D24969" s="1" t="n">
        <v>-5.4864</v>
      </c>
      <c r="E24969" s="1" t="n">
        <v>16.868625</v>
      </c>
      <c r="F24969" s="1" t="n">
        <v>0</v>
      </c>
    </row>
    <row r="24970" customFormat="false" ht="15" hidden="false" customHeight="false" outlineLevel="0" collapsed="false">
      <c r="A24970" s="1" t="n">
        <v>24.42999</v>
      </c>
      <c r="B24970" s="1" t="n">
        <v>0</v>
      </c>
      <c r="C24970" s="1" t="n">
        <v>0</v>
      </c>
      <c r="D24970" s="1" t="n">
        <v>-5.88465</v>
      </c>
      <c r="E24970" s="1" t="n">
        <v>16.847667</v>
      </c>
      <c r="F24970" s="1" t="n">
        <v>0</v>
      </c>
    </row>
    <row r="24971" customFormat="false" ht="15" hidden="false" customHeight="false" outlineLevel="0" collapsed="false">
      <c r="A24971" s="1" t="n">
        <v>24.449932</v>
      </c>
      <c r="B24971" s="1" t="n">
        <v>0</v>
      </c>
      <c r="C24971" s="1" t="n">
        <v>0</v>
      </c>
      <c r="D24971" s="1" t="n">
        <v>-6.58485</v>
      </c>
      <c r="E24971" s="1" t="n">
        <v>16.872297</v>
      </c>
      <c r="F24971" s="1" t="n">
        <v>0</v>
      </c>
    </row>
    <row r="24972" customFormat="false" ht="15" hidden="false" customHeight="false" outlineLevel="0" collapsed="false">
      <c r="A24972" s="1" t="n">
        <v>24.469849</v>
      </c>
      <c r="B24972" s="1" t="n">
        <v>0</v>
      </c>
      <c r="C24972" s="1" t="n">
        <v>0</v>
      </c>
      <c r="D24972" s="1" t="n">
        <v>-7.27155</v>
      </c>
      <c r="E24972" s="1" t="n">
        <v>16.850117</v>
      </c>
      <c r="F24972" s="1" t="n">
        <v>0</v>
      </c>
    </row>
    <row r="24973" customFormat="false" ht="15" hidden="false" customHeight="false" outlineLevel="0" collapsed="false">
      <c r="A24973" s="1" t="n">
        <v>24.489629</v>
      </c>
      <c r="B24973" s="1" t="n">
        <v>0</v>
      </c>
      <c r="C24973" s="1" t="n">
        <v>0</v>
      </c>
      <c r="D24973" s="1" t="n">
        <v>-7.9308</v>
      </c>
      <c r="E24973" s="1" t="n">
        <v>16.818791</v>
      </c>
      <c r="F24973" s="1" t="n">
        <v>0</v>
      </c>
    </row>
    <row r="24974" customFormat="false" ht="15" hidden="false" customHeight="false" outlineLevel="0" collapsed="false">
      <c r="A24974" s="1" t="n">
        <v>24.509861</v>
      </c>
      <c r="B24974" s="1" t="n">
        <v>0</v>
      </c>
      <c r="C24974" s="1" t="n">
        <v>0</v>
      </c>
      <c r="D24974" s="1" t="n">
        <v>-8.64495</v>
      </c>
      <c r="E24974" s="1" t="n">
        <v>16.871017</v>
      </c>
      <c r="F24974" s="1" t="n">
        <v>0</v>
      </c>
    </row>
    <row r="24975" customFormat="false" ht="15" hidden="false" customHeight="false" outlineLevel="0" collapsed="false">
      <c r="A24975" s="1" t="n">
        <v>24.52994</v>
      </c>
      <c r="B24975" s="1" t="n">
        <v>0</v>
      </c>
      <c r="C24975" s="1" t="n">
        <v>0</v>
      </c>
      <c r="D24975" s="1" t="n">
        <v>-9.2628</v>
      </c>
      <c r="E24975" s="1" t="n">
        <v>16.829637</v>
      </c>
      <c r="F24975" s="1" t="n">
        <v>0</v>
      </c>
    </row>
    <row r="24976" customFormat="false" ht="15" hidden="false" customHeight="false" outlineLevel="0" collapsed="false">
      <c r="A24976" s="1" t="n">
        <v>24.549957</v>
      </c>
      <c r="B24976" s="1" t="n">
        <v>0</v>
      </c>
      <c r="C24976" s="1" t="n">
        <v>0</v>
      </c>
      <c r="D24976" s="1" t="n">
        <v>-10.1007</v>
      </c>
      <c r="E24976" s="1" t="n">
        <v>16.813629</v>
      </c>
      <c r="F24976" s="1" t="n">
        <v>0</v>
      </c>
    </row>
    <row r="24977" customFormat="false" ht="15" hidden="false" customHeight="false" outlineLevel="0" collapsed="false">
      <c r="A24977" s="1" t="n">
        <v>24.569877</v>
      </c>
      <c r="B24977" s="1" t="n">
        <v>0</v>
      </c>
      <c r="C24977" s="1" t="n">
        <v>0</v>
      </c>
      <c r="D24977" s="1" t="n">
        <v>-10.60875</v>
      </c>
      <c r="E24977" s="1" t="n">
        <v>16.819509</v>
      </c>
      <c r="F24977" s="1" t="n">
        <v>0</v>
      </c>
    </row>
    <row r="24978" customFormat="false" ht="15" hidden="false" customHeight="false" outlineLevel="0" collapsed="false">
      <c r="A24978" s="1" t="n">
        <v>24.589693</v>
      </c>
      <c r="B24978" s="1" t="n">
        <v>0</v>
      </c>
      <c r="C24978" s="1" t="n">
        <v>0</v>
      </c>
      <c r="D24978" s="1" t="n">
        <v>-10.9935</v>
      </c>
      <c r="E24978" s="1" t="n">
        <v>16.811054</v>
      </c>
      <c r="F24978" s="1" t="n">
        <v>0</v>
      </c>
    </row>
    <row r="24979" customFormat="false" ht="15" hidden="false" customHeight="false" outlineLevel="0" collapsed="false">
      <c r="A24979" s="1" t="n">
        <v>24.609372</v>
      </c>
      <c r="B24979" s="1" t="n">
        <v>0</v>
      </c>
      <c r="C24979" s="1" t="n">
        <v>0</v>
      </c>
      <c r="D24979" s="1" t="n">
        <v>-11.2545</v>
      </c>
      <c r="E24979" s="1" t="n">
        <v>16.7962</v>
      </c>
      <c r="F24979" s="1" t="n">
        <v>0</v>
      </c>
    </row>
    <row r="24980" customFormat="false" ht="15" hidden="false" customHeight="false" outlineLevel="0" collapsed="false">
      <c r="A24980" s="1" t="n">
        <v>24.629376</v>
      </c>
      <c r="B24980" s="1" t="n">
        <v>0</v>
      </c>
      <c r="C24980" s="1" t="n">
        <v>0</v>
      </c>
      <c r="D24980" s="1" t="n">
        <v>-11.3778</v>
      </c>
      <c r="E24980" s="1" t="n">
        <v>16.7636</v>
      </c>
      <c r="F24980" s="1" t="n">
        <v>0</v>
      </c>
    </row>
    <row r="24981" customFormat="false" ht="15" hidden="false" customHeight="false" outlineLevel="0" collapsed="false">
      <c r="A24981" s="1" t="n">
        <v>24.649262</v>
      </c>
      <c r="B24981" s="1" t="n">
        <v>0</v>
      </c>
      <c r="C24981" s="1" t="n">
        <v>0</v>
      </c>
      <c r="D24981" s="1" t="n">
        <v>-11.39175</v>
      </c>
      <c r="E24981" s="1" t="n">
        <v>16.749745</v>
      </c>
      <c r="F24981" s="1" t="n">
        <v>0</v>
      </c>
    </row>
    <row r="24982" customFormat="false" ht="15" hidden="false" customHeight="false" outlineLevel="0" collapsed="false">
      <c r="A24982" s="1" t="n">
        <v>24.66913</v>
      </c>
      <c r="B24982" s="1" t="n">
        <v>0</v>
      </c>
      <c r="C24982" s="1" t="n">
        <v>0</v>
      </c>
      <c r="D24982" s="1" t="n">
        <v>-11.39175</v>
      </c>
      <c r="E24982" s="1" t="n">
        <v>16.822555</v>
      </c>
      <c r="F24982" s="1" t="n">
        <v>0</v>
      </c>
    </row>
    <row r="24983" customFormat="false" ht="15" hidden="false" customHeight="false" outlineLevel="0" collapsed="false">
      <c r="A24983" s="1" t="n">
        <v>24.688949</v>
      </c>
      <c r="B24983" s="1" t="n">
        <v>0</v>
      </c>
      <c r="C24983" s="1" t="n">
        <v>0</v>
      </c>
      <c r="D24983" s="1" t="n">
        <v>-11.39175</v>
      </c>
      <c r="E24983" s="1" t="n">
        <v>16.776616</v>
      </c>
      <c r="F24983" s="1" t="n">
        <v>0</v>
      </c>
    </row>
    <row r="24984" customFormat="false" ht="15" hidden="false" customHeight="false" outlineLevel="0" collapsed="false">
      <c r="A24984" s="1" t="n">
        <v>24.708636</v>
      </c>
      <c r="B24984" s="1" t="n">
        <v>0</v>
      </c>
      <c r="C24984" s="1" t="n">
        <v>0</v>
      </c>
      <c r="D24984" s="1" t="n">
        <v>-11.39175</v>
      </c>
      <c r="E24984" s="1" t="n">
        <v>16.749196</v>
      </c>
      <c r="F24984" s="1" t="n">
        <v>0</v>
      </c>
    </row>
    <row r="24985" customFormat="false" ht="15" hidden="false" customHeight="false" outlineLevel="0" collapsed="false">
      <c r="A24985" s="1" t="n">
        <v>24.728666</v>
      </c>
      <c r="B24985" s="1" t="n">
        <v>0</v>
      </c>
      <c r="C24985" s="1" t="n">
        <v>0</v>
      </c>
      <c r="D24985" s="1" t="n">
        <v>-11.39175</v>
      </c>
      <c r="E24985" s="1" t="n">
        <v>16.753887</v>
      </c>
      <c r="F24985" s="1" t="n">
        <v>0</v>
      </c>
    </row>
    <row r="24986" customFormat="false" ht="15" hidden="false" customHeight="false" outlineLevel="0" collapsed="false">
      <c r="A24986" s="1" t="n">
        <v>24.748544</v>
      </c>
      <c r="B24986" s="1" t="n">
        <v>0</v>
      </c>
      <c r="C24986" s="1" t="n">
        <v>0</v>
      </c>
      <c r="D24986" s="1" t="n">
        <v>-11.39175</v>
      </c>
      <c r="E24986" s="1" t="n">
        <v>16.752632</v>
      </c>
      <c r="F24986" s="1" t="n">
        <v>0</v>
      </c>
    </row>
    <row r="24987" customFormat="false" ht="15" hidden="false" customHeight="false" outlineLevel="0" collapsed="false">
      <c r="A24987" s="1" t="n">
        <v>24.768291</v>
      </c>
      <c r="B24987" s="1" t="n">
        <v>0</v>
      </c>
      <c r="C24987" s="1" t="n">
        <v>0</v>
      </c>
      <c r="D24987" s="1" t="n">
        <v>-11.39175</v>
      </c>
      <c r="E24987" s="1" t="n">
        <v>16.807219</v>
      </c>
      <c r="F24987" s="1" t="n">
        <v>0</v>
      </c>
    </row>
    <row r="24988" customFormat="false" ht="15" hidden="false" customHeight="false" outlineLevel="0" collapsed="false">
      <c r="A24988" s="1" t="n">
        <v>24.787913</v>
      </c>
      <c r="B24988" s="1" t="n">
        <v>0</v>
      </c>
      <c r="C24988" s="1" t="n">
        <v>0</v>
      </c>
      <c r="D24988" s="1" t="n">
        <v>-11.35035</v>
      </c>
      <c r="E24988" s="1" t="n">
        <v>16.745409</v>
      </c>
      <c r="F24988" s="1" t="n">
        <v>0</v>
      </c>
    </row>
    <row r="24989" customFormat="false" ht="15" hidden="false" customHeight="false" outlineLevel="0" collapsed="false">
      <c r="A24989" s="1" t="n">
        <v>24.807477</v>
      </c>
      <c r="B24989" s="1" t="n">
        <v>0</v>
      </c>
      <c r="C24989" s="1" t="n">
        <v>0</v>
      </c>
      <c r="D24989" s="1" t="n">
        <v>-11.28195</v>
      </c>
      <c r="E24989" s="1" t="n">
        <v>16.723218</v>
      </c>
      <c r="F24989" s="1" t="n">
        <v>0</v>
      </c>
    </row>
    <row r="24990" customFormat="false" ht="15" hidden="false" customHeight="false" outlineLevel="0" collapsed="false">
      <c r="A24990" s="1" t="n">
        <v>24.827639</v>
      </c>
      <c r="B24990" s="1" t="n">
        <v>0</v>
      </c>
      <c r="C24990" s="1" t="n">
        <v>0</v>
      </c>
      <c r="D24990" s="1" t="n">
        <v>-11.24055</v>
      </c>
      <c r="E24990" s="1" t="n">
        <v>16.729245</v>
      </c>
      <c r="F24990" s="1" t="n">
        <v>0</v>
      </c>
    </row>
    <row r="24991" customFormat="false" ht="15" hidden="false" customHeight="false" outlineLevel="0" collapsed="false">
      <c r="A24991" s="1" t="n">
        <v>24.847672</v>
      </c>
      <c r="B24991" s="1" t="n">
        <v>0</v>
      </c>
      <c r="C24991" s="1" t="n">
        <v>0</v>
      </c>
      <c r="D24991" s="1" t="n">
        <v>-11.19915</v>
      </c>
      <c r="E24991" s="1" t="n">
        <v>16.71432</v>
      </c>
      <c r="F24991" s="1" t="n">
        <v>0</v>
      </c>
    </row>
    <row r="24992" customFormat="false" ht="15" hidden="false" customHeight="false" outlineLevel="0" collapsed="false">
      <c r="A24992" s="1" t="n">
        <v>24.867662</v>
      </c>
      <c r="B24992" s="1" t="n">
        <v>0</v>
      </c>
      <c r="C24992" s="1" t="n">
        <v>0</v>
      </c>
      <c r="D24992" s="1" t="n">
        <v>-11.19915</v>
      </c>
      <c r="E24992" s="1" t="n">
        <v>16.729956</v>
      </c>
      <c r="F24992" s="1" t="n">
        <v>0</v>
      </c>
    </row>
    <row r="24993" customFormat="false" ht="15" hidden="false" customHeight="false" outlineLevel="0" collapsed="false">
      <c r="A24993" s="1" t="n">
        <v>24.887557</v>
      </c>
      <c r="B24993" s="1" t="n">
        <v>0</v>
      </c>
      <c r="C24993" s="1" t="n">
        <v>0</v>
      </c>
      <c r="D24993" s="1" t="n">
        <v>-11.19915</v>
      </c>
      <c r="E24993" s="1" t="n">
        <v>16.722808</v>
      </c>
      <c r="F24993" s="1" t="n">
        <v>0</v>
      </c>
    </row>
    <row r="24994" customFormat="false" ht="15" hidden="false" customHeight="false" outlineLevel="0" collapsed="false">
      <c r="A24994" s="1" t="n">
        <v>24.907923</v>
      </c>
      <c r="B24994" s="1" t="n">
        <v>0</v>
      </c>
      <c r="C24994" s="1" t="n">
        <v>0</v>
      </c>
      <c r="D24994" s="1" t="n">
        <v>-11.19915</v>
      </c>
      <c r="E24994" s="1" t="n">
        <v>16.695609</v>
      </c>
      <c r="F24994" s="1" t="n">
        <v>0</v>
      </c>
    </row>
    <row r="24995" customFormat="false" ht="15" hidden="false" customHeight="false" outlineLevel="0" collapsed="false">
      <c r="A24995" s="1" t="n">
        <v>24.928117</v>
      </c>
      <c r="B24995" s="1" t="n">
        <v>0</v>
      </c>
      <c r="C24995" s="1" t="n">
        <v>0</v>
      </c>
      <c r="D24995" s="1" t="n">
        <v>-11.19915</v>
      </c>
      <c r="E24995" s="1" t="n">
        <v>16.702863</v>
      </c>
      <c r="F24995" s="1" t="n">
        <v>0</v>
      </c>
    </row>
    <row r="24996" customFormat="false" ht="15" hidden="false" customHeight="false" outlineLevel="0" collapsed="false">
      <c r="A24996" s="1" t="n">
        <v>24.948234</v>
      </c>
      <c r="B24996" s="1" t="n">
        <v>0</v>
      </c>
      <c r="C24996" s="1" t="n">
        <v>0</v>
      </c>
      <c r="D24996" s="1" t="n">
        <v>-11.19915</v>
      </c>
      <c r="E24996" s="1" t="n">
        <v>16.645325</v>
      </c>
      <c r="F24996" s="1" t="n">
        <v>0</v>
      </c>
    </row>
    <row r="24997" customFormat="false" ht="15" hidden="false" customHeight="false" outlineLevel="0" collapsed="false">
      <c r="A24997" s="1" t="n">
        <v>24.968217</v>
      </c>
      <c r="B24997" s="1" t="n">
        <v>0</v>
      </c>
      <c r="C24997" s="1" t="n">
        <v>0</v>
      </c>
      <c r="D24997" s="1" t="n">
        <v>-11.19915</v>
      </c>
      <c r="E24997" s="1" t="n">
        <v>16.650119</v>
      </c>
      <c r="F24997" s="1" t="n">
        <v>0</v>
      </c>
    </row>
    <row r="24998" customFormat="false" ht="15" hidden="false" customHeight="false" outlineLevel="0" collapsed="false">
      <c r="A24998" s="1" t="n">
        <v>24.988094</v>
      </c>
      <c r="B24998" s="1" t="n">
        <v>0</v>
      </c>
      <c r="C24998" s="1" t="n">
        <v>0</v>
      </c>
      <c r="D24998" s="1" t="n">
        <v>-11.19915</v>
      </c>
      <c r="E24998" s="1" t="n">
        <v>16.669731</v>
      </c>
      <c r="F24998" s="1" t="n">
        <v>0</v>
      </c>
    </row>
    <row r="24999" customFormat="false" ht="15" hidden="false" customHeight="false" outlineLevel="0" collapsed="false">
      <c r="A24999" s="1" t="n">
        <v>25.007917</v>
      </c>
      <c r="B24999" s="1" t="n">
        <v>0</v>
      </c>
      <c r="C24999" s="1" t="n">
        <v>0</v>
      </c>
      <c r="D24999" s="1" t="n">
        <v>-11.19915</v>
      </c>
      <c r="E24999" s="1" t="n">
        <v>16.64103</v>
      </c>
      <c r="F24999" s="1" t="n">
        <v>0</v>
      </c>
    </row>
    <row r="25000" customFormat="false" ht="15" hidden="false" customHeight="false" outlineLevel="0" collapsed="false">
      <c r="A25000" s="1" t="n">
        <v>25.027747</v>
      </c>
      <c r="B25000" s="1" t="n">
        <v>0</v>
      </c>
      <c r="C25000" s="1" t="n">
        <v>0</v>
      </c>
      <c r="D25000" s="1" t="n">
        <v>-11.19915</v>
      </c>
      <c r="E25000" s="1" t="n">
        <v>16.637889</v>
      </c>
      <c r="F25000" s="1" t="n">
        <v>0</v>
      </c>
    </row>
    <row r="25001" customFormat="false" ht="15" hidden="false" customHeight="false" outlineLevel="0" collapsed="false">
      <c r="A25001" s="1" t="n">
        <v>25.047652</v>
      </c>
      <c r="B25001" s="1" t="n">
        <v>0</v>
      </c>
      <c r="C25001" s="1" t="n">
        <v>0</v>
      </c>
      <c r="D25001" s="1" t="n">
        <v>-11.19915</v>
      </c>
      <c r="E25001" s="1" t="n">
        <v>16.636879</v>
      </c>
      <c r="F25001" s="1" t="n">
        <v>0</v>
      </c>
    </row>
    <row r="25002" customFormat="false" ht="15" hidden="false" customHeight="false" outlineLevel="0" collapsed="false">
      <c r="A25002" s="1" t="n">
        <v>25.067477</v>
      </c>
      <c r="B25002" s="1" t="n">
        <v>0</v>
      </c>
      <c r="C25002" s="1" t="n">
        <v>0</v>
      </c>
      <c r="D25002" s="1" t="n">
        <v>-11.19915</v>
      </c>
      <c r="E25002" s="1" t="n">
        <v>16.64385</v>
      </c>
      <c r="F25002" s="1" t="n">
        <v>0</v>
      </c>
    </row>
    <row r="25003" customFormat="false" ht="15" hidden="false" customHeight="false" outlineLevel="0" collapsed="false">
      <c r="A25003" s="1" t="n">
        <v>25.087202</v>
      </c>
      <c r="B25003" s="1" t="n">
        <v>0</v>
      </c>
      <c r="C25003" s="1" t="n">
        <v>0</v>
      </c>
      <c r="D25003" s="1" t="n">
        <v>-11.19915</v>
      </c>
      <c r="E25003" s="1" t="n">
        <v>16.6568</v>
      </c>
      <c r="F25003" s="1" t="n">
        <v>0</v>
      </c>
    </row>
    <row r="25004" customFormat="false" ht="15" hidden="false" customHeight="false" outlineLevel="0" collapsed="false">
      <c r="A25004" s="1" t="n">
        <v>25.10684</v>
      </c>
      <c r="B25004" s="1" t="n">
        <v>0</v>
      </c>
      <c r="C25004" s="1" t="n">
        <v>0</v>
      </c>
      <c r="D25004" s="1" t="n">
        <v>-11.19915</v>
      </c>
      <c r="E25004" s="1" t="n">
        <v>16.654042</v>
      </c>
      <c r="F25004" s="1" t="n">
        <v>0</v>
      </c>
    </row>
    <row r="25005" customFormat="false" ht="15" hidden="false" customHeight="false" outlineLevel="0" collapsed="false">
      <c r="A25005" s="1" t="n">
        <v>25.126406</v>
      </c>
      <c r="B25005" s="1" t="n">
        <v>0</v>
      </c>
      <c r="C25005" s="1" t="n">
        <v>0</v>
      </c>
      <c r="D25005" s="1" t="n">
        <v>-11.18565</v>
      </c>
      <c r="E25005" s="1" t="n">
        <v>16.625259</v>
      </c>
      <c r="F25005" s="1" t="n">
        <v>0</v>
      </c>
    </row>
    <row r="25006" customFormat="false" ht="15" hidden="false" customHeight="false" outlineLevel="0" collapsed="false">
      <c r="A25006" s="1" t="n">
        <v>25.146418</v>
      </c>
      <c r="B25006" s="1" t="n">
        <v>0</v>
      </c>
      <c r="C25006" s="1" t="n">
        <v>0</v>
      </c>
      <c r="D25006" s="1" t="n">
        <v>-11.1582</v>
      </c>
      <c r="E25006" s="1" t="n">
        <v>16.637631</v>
      </c>
      <c r="F25006" s="1" t="n">
        <v>0</v>
      </c>
    </row>
    <row r="25007" customFormat="false" ht="15" hidden="false" customHeight="false" outlineLevel="0" collapsed="false">
      <c r="A25007" s="1" t="n">
        <v>25.166302</v>
      </c>
      <c r="B25007" s="1" t="n">
        <v>0</v>
      </c>
      <c r="C25007" s="1" t="n">
        <v>0</v>
      </c>
      <c r="D25007" s="1" t="n">
        <v>-11.08935</v>
      </c>
      <c r="E25007" s="1" t="n">
        <v>16.595421</v>
      </c>
      <c r="F25007" s="1" t="n">
        <v>0</v>
      </c>
    </row>
    <row r="25008" customFormat="false" ht="15" hidden="false" customHeight="false" outlineLevel="0" collapsed="false">
      <c r="A25008" s="1" t="n">
        <v>25.186073</v>
      </c>
      <c r="B25008" s="1" t="n">
        <v>0</v>
      </c>
      <c r="C25008" s="1" t="n">
        <v>0</v>
      </c>
      <c r="D25008" s="1" t="n">
        <v>-10.92465</v>
      </c>
      <c r="E25008" s="1" t="n">
        <v>16.625752</v>
      </c>
      <c r="F25008" s="1" t="n">
        <v>0</v>
      </c>
    </row>
    <row r="25009" customFormat="false" ht="15" hidden="false" customHeight="false" outlineLevel="0" collapsed="false">
      <c r="A25009" s="1" t="n">
        <v>25.205782</v>
      </c>
      <c r="B25009" s="1" t="n">
        <v>0</v>
      </c>
      <c r="C25009" s="1" t="n">
        <v>0</v>
      </c>
      <c r="D25009" s="1" t="n">
        <v>-10.8009</v>
      </c>
      <c r="E25009" s="1" t="n">
        <v>16.62408</v>
      </c>
      <c r="F25009" s="1" t="n">
        <v>0</v>
      </c>
    </row>
    <row r="25010" customFormat="false" ht="15" hidden="false" customHeight="false" outlineLevel="0" collapsed="false">
      <c r="A25010" s="1" t="n">
        <v>25.225362</v>
      </c>
      <c r="B25010" s="1" t="n">
        <v>0</v>
      </c>
      <c r="C25010" s="1" t="n">
        <v>0</v>
      </c>
      <c r="D25010" s="1" t="n">
        <v>-10.71855</v>
      </c>
      <c r="E25010" s="1" t="n">
        <v>16.621766</v>
      </c>
      <c r="F25010" s="1" t="n">
        <v>0</v>
      </c>
    </row>
    <row r="25011" customFormat="false" ht="15" hidden="false" customHeight="false" outlineLevel="0" collapsed="false">
      <c r="A25011" s="1" t="n">
        <v>25.245453</v>
      </c>
      <c r="B25011" s="1" t="n">
        <v>0</v>
      </c>
      <c r="C25011" s="1" t="n">
        <v>0</v>
      </c>
      <c r="D25011" s="1" t="n">
        <v>-10.6776</v>
      </c>
      <c r="E25011" s="1" t="n">
        <v>16.638802</v>
      </c>
      <c r="F25011" s="1" t="n">
        <v>0</v>
      </c>
    </row>
    <row r="25012" customFormat="false" ht="15" hidden="false" customHeight="false" outlineLevel="0" collapsed="false">
      <c r="A25012" s="1" t="n">
        <v>25.265352</v>
      </c>
      <c r="B25012" s="1" t="n">
        <v>0</v>
      </c>
      <c r="C25012" s="1" t="n">
        <v>0</v>
      </c>
      <c r="D25012" s="1" t="n">
        <v>-10.66365</v>
      </c>
      <c r="E25012" s="1" t="n">
        <v>16.614065</v>
      </c>
      <c r="F25012" s="1" t="n">
        <v>0</v>
      </c>
    </row>
    <row r="25013" customFormat="false" ht="15" hidden="false" customHeight="false" outlineLevel="0" collapsed="false">
      <c r="A25013" s="1" t="n">
        <v>25.285164</v>
      </c>
      <c r="B25013" s="1" t="n">
        <v>0</v>
      </c>
      <c r="C25013" s="1" t="n">
        <v>0</v>
      </c>
      <c r="D25013" s="1" t="n">
        <v>-10.66365</v>
      </c>
      <c r="E25013" s="1" t="n">
        <v>16.61322</v>
      </c>
      <c r="F25013" s="1" t="n">
        <v>0</v>
      </c>
    </row>
    <row r="25014" customFormat="false" ht="15" hidden="false" customHeight="false" outlineLevel="0" collapsed="false">
      <c r="A25014" s="1" t="n">
        <v>25.304817</v>
      </c>
      <c r="B25014" s="1" t="n">
        <v>0</v>
      </c>
      <c r="C25014" s="1" t="n">
        <v>0</v>
      </c>
      <c r="D25014" s="1" t="n">
        <v>-10.66365</v>
      </c>
      <c r="E25014" s="1" t="n">
        <v>16.586391</v>
      </c>
      <c r="F25014" s="1" t="n">
        <v>0</v>
      </c>
    </row>
    <row r="25015" customFormat="false" ht="15" hidden="false" customHeight="false" outlineLevel="0" collapsed="false">
      <c r="A25015" s="1" t="n">
        <v>25.324397</v>
      </c>
      <c r="B25015" s="1" t="n">
        <v>0</v>
      </c>
      <c r="C25015" s="1" t="n">
        <v>0</v>
      </c>
      <c r="D25015" s="1" t="n">
        <v>-10.66365</v>
      </c>
      <c r="E25015" s="1" t="n">
        <v>16.587677</v>
      </c>
      <c r="F25015" s="1" t="n">
        <v>0</v>
      </c>
    </row>
    <row r="25016" customFormat="false" ht="15" hidden="false" customHeight="false" outlineLevel="0" collapsed="false">
      <c r="A25016" s="1" t="n">
        <v>25.343822</v>
      </c>
      <c r="B25016" s="1" t="n">
        <v>0</v>
      </c>
      <c r="C25016" s="1" t="n">
        <v>0</v>
      </c>
      <c r="D25016" s="1" t="n">
        <v>-10.66365</v>
      </c>
      <c r="E25016" s="1" t="n">
        <v>16.605513</v>
      </c>
      <c r="F25016" s="1" t="n">
        <v>0</v>
      </c>
    </row>
    <row r="25017" customFormat="false" ht="15" hidden="false" customHeight="false" outlineLevel="0" collapsed="false">
      <c r="A25017" s="1" t="n">
        <v>25.363779</v>
      </c>
      <c r="B25017" s="1" t="n">
        <v>0</v>
      </c>
      <c r="C25017" s="1" t="n">
        <v>0</v>
      </c>
      <c r="D25017" s="1" t="n">
        <v>-10.65015</v>
      </c>
      <c r="E25017" s="1" t="n">
        <v>16.601026</v>
      </c>
      <c r="F25017" s="1" t="n">
        <v>0</v>
      </c>
    </row>
    <row r="25018" customFormat="false" ht="15" hidden="false" customHeight="false" outlineLevel="0" collapsed="false">
      <c r="A25018" s="1" t="n">
        <v>25.383588</v>
      </c>
      <c r="B25018" s="1" t="n">
        <v>0</v>
      </c>
      <c r="C25018" s="1" t="n">
        <v>0</v>
      </c>
      <c r="D25018" s="1" t="n">
        <v>-10.65015</v>
      </c>
      <c r="E25018" s="1" t="n">
        <v>16.579956</v>
      </c>
      <c r="F25018" s="1" t="n">
        <v>0</v>
      </c>
    </row>
    <row r="25019" customFormat="false" ht="15" hidden="false" customHeight="false" outlineLevel="0" collapsed="false">
      <c r="A25019" s="1" t="n">
        <v>25.403359</v>
      </c>
      <c r="B25019" s="1" t="n">
        <v>0</v>
      </c>
      <c r="C25019" s="1" t="n">
        <v>0</v>
      </c>
      <c r="D25019" s="1" t="n">
        <v>-10.65015</v>
      </c>
      <c r="E25019" s="1" t="n">
        <v>16.577944</v>
      </c>
      <c r="F25019" s="1" t="n">
        <v>0</v>
      </c>
    </row>
    <row r="25020" customFormat="false" ht="15" hidden="false" customHeight="false" outlineLevel="0" collapsed="false">
      <c r="A25020" s="1" t="n">
        <v>25.423047</v>
      </c>
      <c r="B25020" s="1" t="n">
        <v>0</v>
      </c>
      <c r="C25020" s="1" t="n">
        <v>0</v>
      </c>
      <c r="D25020" s="1" t="n">
        <v>-10.6362</v>
      </c>
      <c r="E25020" s="1" t="n">
        <v>16.587529</v>
      </c>
      <c r="F25020" s="1" t="n">
        <v>0</v>
      </c>
    </row>
    <row r="25021" customFormat="false" ht="15" hidden="false" customHeight="false" outlineLevel="0" collapsed="false">
      <c r="A25021" s="1" t="n">
        <v>25.442635</v>
      </c>
      <c r="B25021" s="1" t="n">
        <v>0</v>
      </c>
      <c r="C25021" s="1" t="n">
        <v>0</v>
      </c>
      <c r="D25021" s="1" t="n">
        <v>-10.6362</v>
      </c>
      <c r="E25021" s="1" t="n">
        <v>16.56577</v>
      </c>
      <c r="F25021" s="1" t="n">
        <v>0</v>
      </c>
    </row>
    <row r="25022" customFormat="false" ht="15" hidden="false" customHeight="false" outlineLevel="0" collapsed="false">
      <c r="A25022" s="1" t="n">
        <v>25.462699</v>
      </c>
      <c r="B25022" s="1" t="n">
        <v>0</v>
      </c>
      <c r="C25022" s="1" t="n">
        <v>0</v>
      </c>
      <c r="D25022" s="1" t="n">
        <v>-10.6227</v>
      </c>
      <c r="E25022" s="1" t="n">
        <v>16.560371</v>
      </c>
      <c r="F25022" s="1" t="n">
        <v>0</v>
      </c>
    </row>
    <row r="25023" customFormat="false" ht="15" hidden="false" customHeight="false" outlineLevel="0" collapsed="false">
      <c r="A25023" s="1" t="n">
        <v>25.482603</v>
      </c>
      <c r="B25023" s="1" t="n">
        <v>0</v>
      </c>
      <c r="C25023" s="1" t="n">
        <v>0</v>
      </c>
      <c r="D25023" s="1" t="n">
        <v>-10.6227</v>
      </c>
      <c r="E25023" s="1" t="n">
        <v>16.561614</v>
      </c>
      <c r="F25023" s="1" t="n">
        <v>0</v>
      </c>
    </row>
    <row r="25024" customFormat="false" ht="15" hidden="false" customHeight="false" outlineLevel="0" collapsed="false">
      <c r="A25024" s="1" t="n">
        <v>25.502455</v>
      </c>
      <c r="B25024" s="1" t="n">
        <v>0</v>
      </c>
      <c r="C25024" s="1" t="n">
        <v>0</v>
      </c>
      <c r="D25024" s="1" t="n">
        <v>-10.6227</v>
      </c>
      <c r="E25024" s="1" t="n">
        <v>16.567802</v>
      </c>
      <c r="F25024" s="1" t="n">
        <v>0</v>
      </c>
    </row>
    <row r="25025" customFormat="false" ht="15" hidden="false" customHeight="false" outlineLevel="0" collapsed="false">
      <c r="A25025" s="1" t="n">
        <v>25.522229</v>
      </c>
      <c r="B25025" s="1" t="n">
        <v>0</v>
      </c>
      <c r="C25025" s="1" t="n">
        <v>0</v>
      </c>
      <c r="D25025" s="1" t="n">
        <v>-10.6227</v>
      </c>
      <c r="E25025" s="1" t="n">
        <v>16.559258</v>
      </c>
      <c r="F25025" s="1" t="n">
        <v>0</v>
      </c>
    </row>
    <row r="25026" customFormat="false" ht="15" hidden="false" customHeight="false" outlineLevel="0" collapsed="false">
      <c r="A25026" s="1" t="n">
        <v>25.541971</v>
      </c>
      <c r="B25026" s="1" t="n">
        <v>0</v>
      </c>
      <c r="C25026" s="1" t="n">
        <v>0</v>
      </c>
      <c r="D25026" s="1" t="n">
        <v>-10.6227</v>
      </c>
      <c r="E25026" s="1" t="n">
        <v>16.539912</v>
      </c>
      <c r="F25026" s="1" t="n">
        <v>0</v>
      </c>
    </row>
    <row r="25027" customFormat="false" ht="15" hidden="false" customHeight="false" outlineLevel="0" collapsed="false">
      <c r="A25027" s="1" t="n">
        <v>25.562032</v>
      </c>
      <c r="B25027" s="1" t="n">
        <v>0</v>
      </c>
      <c r="C25027" s="1" t="n">
        <v>0</v>
      </c>
      <c r="D25027" s="1" t="n">
        <v>-10.6227</v>
      </c>
      <c r="E25027" s="1" t="n">
        <v>16.566865</v>
      </c>
      <c r="F25027" s="1" t="n">
        <v>0</v>
      </c>
    </row>
    <row r="25028" customFormat="false" ht="15" hidden="false" customHeight="false" outlineLevel="0" collapsed="false">
      <c r="A25028" s="1" t="n">
        <v>25.582078</v>
      </c>
      <c r="B25028" s="1" t="n">
        <v>0</v>
      </c>
      <c r="C25028" s="1" t="n">
        <v>0</v>
      </c>
      <c r="D25028" s="1" t="n">
        <v>-10.6227</v>
      </c>
      <c r="E25028" s="1" t="n">
        <v>16.55362</v>
      </c>
      <c r="F25028" s="1" t="n">
        <v>0</v>
      </c>
    </row>
    <row r="25029" customFormat="false" ht="15" hidden="false" customHeight="false" outlineLevel="0" collapsed="false">
      <c r="A25029" s="1" t="n">
        <v>25.601949</v>
      </c>
      <c r="B25029" s="1" t="n">
        <v>0</v>
      </c>
      <c r="C25029" s="1" t="n">
        <v>0</v>
      </c>
      <c r="D25029" s="1" t="n">
        <v>-10.6227</v>
      </c>
      <c r="E25029" s="1" t="n">
        <v>16.571143</v>
      </c>
      <c r="F25029" s="1" t="n">
        <v>0</v>
      </c>
    </row>
    <row r="25030" customFormat="false" ht="15" hidden="false" customHeight="false" outlineLevel="0" collapsed="false">
      <c r="A25030" s="1" t="n">
        <v>25.621753</v>
      </c>
      <c r="B25030" s="1" t="n">
        <v>0</v>
      </c>
      <c r="C25030" s="1" t="n">
        <v>0</v>
      </c>
      <c r="D25030" s="1" t="n">
        <v>-10.60875</v>
      </c>
      <c r="E25030" s="1" t="n">
        <v>16.552766</v>
      </c>
      <c r="F25030" s="1" t="n">
        <v>0</v>
      </c>
    </row>
    <row r="25031" customFormat="false" ht="15" hidden="false" customHeight="false" outlineLevel="0" collapsed="false">
      <c r="A25031" s="1" t="n">
        <v>25.6414</v>
      </c>
      <c r="B25031" s="1" t="n">
        <v>0</v>
      </c>
      <c r="C25031" s="1" t="n">
        <v>0</v>
      </c>
      <c r="D25031" s="1" t="n">
        <v>-10.60875</v>
      </c>
      <c r="E25031" s="1" t="n">
        <v>16.53511</v>
      </c>
      <c r="F25031" s="1" t="n">
        <v>0</v>
      </c>
    </row>
    <row r="25032" customFormat="false" ht="15" hidden="false" customHeight="false" outlineLevel="0" collapsed="false">
      <c r="A25032" s="1" t="n">
        <v>25.661574</v>
      </c>
      <c r="B25032" s="1" t="n">
        <v>0</v>
      </c>
      <c r="C25032" s="1" t="n">
        <v>0</v>
      </c>
      <c r="D25032" s="1" t="n">
        <v>-10.60875</v>
      </c>
      <c r="E25032" s="1" t="n">
        <v>16.519536</v>
      </c>
      <c r="F25032" s="1" t="n">
        <v>0</v>
      </c>
    </row>
    <row r="25033" customFormat="false" ht="15" hidden="false" customHeight="false" outlineLevel="0" collapsed="false">
      <c r="A25033" s="1" t="n">
        <v>25.681611</v>
      </c>
      <c r="B25033" s="1" t="n">
        <v>0</v>
      </c>
      <c r="C25033" s="1" t="n">
        <v>0</v>
      </c>
      <c r="D25033" s="1" t="n">
        <v>-10.60875</v>
      </c>
      <c r="E25033" s="1" t="n">
        <v>16.524769</v>
      </c>
      <c r="F25033" s="1" t="n">
        <v>0</v>
      </c>
    </row>
    <row r="25034" customFormat="false" ht="15" hidden="false" customHeight="false" outlineLevel="0" collapsed="false">
      <c r="A25034" s="1" t="n">
        <v>25.701547</v>
      </c>
      <c r="B25034" s="1" t="n">
        <v>0</v>
      </c>
      <c r="C25034" s="1" t="n">
        <v>0</v>
      </c>
      <c r="D25034" s="1" t="n">
        <v>-10.6911</v>
      </c>
      <c r="E25034" s="1" t="n">
        <v>16.506145</v>
      </c>
      <c r="F25034" s="1" t="n">
        <v>0</v>
      </c>
    </row>
    <row r="25035" customFormat="false" ht="15" hidden="false" customHeight="false" outlineLevel="0" collapsed="false">
      <c r="A25035" s="1" t="n">
        <v>25.721434</v>
      </c>
      <c r="B25035" s="1" t="n">
        <v>0</v>
      </c>
      <c r="C25035" s="1" t="n">
        <v>0</v>
      </c>
      <c r="D25035" s="1" t="n">
        <v>-10.8423</v>
      </c>
      <c r="E25035" s="1" t="n">
        <v>16.487564</v>
      </c>
      <c r="F25035" s="1" t="n">
        <v>0</v>
      </c>
    </row>
    <row r="25036" customFormat="false" ht="15" hidden="false" customHeight="false" outlineLevel="0" collapsed="false">
      <c r="A25036" s="1" t="n">
        <v>25.741259</v>
      </c>
      <c r="B25036" s="1" t="n">
        <v>0</v>
      </c>
      <c r="C25036" s="1" t="n">
        <v>0</v>
      </c>
      <c r="D25036" s="1" t="n">
        <v>-11.0619</v>
      </c>
      <c r="E25036" s="1" t="n">
        <v>16.545244</v>
      </c>
      <c r="F25036" s="1" t="n">
        <v>0</v>
      </c>
    </row>
    <row r="25037" customFormat="false" ht="15" hidden="false" customHeight="false" outlineLevel="0" collapsed="false">
      <c r="A25037" s="1" t="n">
        <v>25.761459</v>
      </c>
      <c r="B25037" s="1" t="n">
        <v>0</v>
      </c>
      <c r="C25037" s="1" t="n">
        <v>0</v>
      </c>
      <c r="D25037" s="1" t="n">
        <v>-11.3094</v>
      </c>
      <c r="E25037" s="1" t="n">
        <v>16.493525</v>
      </c>
      <c r="F25037" s="1" t="n">
        <v>0</v>
      </c>
    </row>
    <row r="25038" customFormat="false" ht="15" hidden="false" customHeight="false" outlineLevel="0" collapsed="false">
      <c r="A25038" s="1" t="n">
        <v>25.781808</v>
      </c>
      <c r="B25038" s="1" t="n">
        <v>0</v>
      </c>
      <c r="C25038" s="1" t="n">
        <v>0</v>
      </c>
      <c r="D25038" s="1" t="n">
        <v>-11.5974</v>
      </c>
      <c r="E25038" s="1" t="n">
        <v>16.499202</v>
      </c>
      <c r="F25038" s="1" t="n">
        <v>0</v>
      </c>
    </row>
    <row r="25039" customFormat="false" ht="15" hidden="false" customHeight="false" outlineLevel="0" collapsed="false">
      <c r="A25039" s="1" t="n">
        <v>25.802295</v>
      </c>
      <c r="B25039" s="1" t="n">
        <v>0</v>
      </c>
      <c r="C25039" s="1" t="n">
        <v>0</v>
      </c>
      <c r="D25039" s="1" t="n">
        <v>-11.9547</v>
      </c>
      <c r="E25039" s="1" t="n">
        <v>16.445222</v>
      </c>
      <c r="F25039" s="1" t="n">
        <v>0</v>
      </c>
    </row>
    <row r="25040" customFormat="false" ht="15" hidden="false" customHeight="false" outlineLevel="0" collapsed="false">
      <c r="A25040" s="1" t="n">
        <v>25.822731</v>
      </c>
      <c r="B25040" s="1" t="n">
        <v>0</v>
      </c>
      <c r="C25040" s="1" t="n">
        <v>0</v>
      </c>
      <c r="D25040" s="1" t="n">
        <v>-12.3255</v>
      </c>
      <c r="E25040" s="1" t="n">
        <v>16.517542</v>
      </c>
      <c r="F25040" s="1" t="n">
        <v>0</v>
      </c>
    </row>
    <row r="25041" customFormat="false" ht="15" hidden="false" customHeight="false" outlineLevel="0" collapsed="false">
      <c r="A25041" s="1" t="n">
        <v>25.843085</v>
      </c>
      <c r="B25041" s="1" t="n">
        <v>0</v>
      </c>
      <c r="C25041" s="1" t="n">
        <v>0</v>
      </c>
      <c r="D25041" s="1" t="n">
        <v>-12.6963</v>
      </c>
      <c r="E25041" s="1" t="n">
        <v>16.543829</v>
      </c>
      <c r="F25041" s="1" t="n">
        <v>0</v>
      </c>
    </row>
    <row r="25042" customFormat="false" ht="15" hidden="false" customHeight="false" outlineLevel="0" collapsed="false">
      <c r="A25042" s="1" t="n">
        <v>25.86332</v>
      </c>
      <c r="B25042" s="1" t="n">
        <v>0</v>
      </c>
      <c r="C25042" s="1" t="n">
        <v>0</v>
      </c>
      <c r="D25042" s="1" t="n">
        <v>-13.09455</v>
      </c>
      <c r="E25042" s="1" t="n">
        <v>16.439409</v>
      </c>
      <c r="F25042" s="1" t="n">
        <v>0</v>
      </c>
    </row>
    <row r="25043" customFormat="false" ht="15" hidden="false" customHeight="false" outlineLevel="0" collapsed="false">
      <c r="A25043" s="1" t="n">
        <v>25.883483</v>
      </c>
      <c r="B25043" s="1" t="n">
        <v>0</v>
      </c>
      <c r="C25043" s="1" t="n">
        <v>0</v>
      </c>
      <c r="D25043" s="1" t="n">
        <v>-13.52025</v>
      </c>
      <c r="E25043" s="1" t="n">
        <v>16.47215</v>
      </c>
      <c r="F25043" s="1" t="n">
        <v>0</v>
      </c>
    </row>
    <row r="25044" customFormat="false" ht="15" hidden="false" customHeight="false" outlineLevel="0" collapsed="false">
      <c r="A25044" s="1" t="n">
        <v>25.903535</v>
      </c>
      <c r="B25044" s="1" t="n">
        <v>0</v>
      </c>
      <c r="C25044" s="1" t="n">
        <v>0</v>
      </c>
      <c r="D25044" s="1" t="n">
        <v>-14.0283</v>
      </c>
      <c r="E25044" s="1" t="n">
        <v>16.472756</v>
      </c>
      <c r="F25044" s="1" t="n">
        <v>0</v>
      </c>
    </row>
    <row r="25045" customFormat="false" ht="15" hidden="false" customHeight="false" outlineLevel="0" collapsed="false">
      <c r="A25045" s="1" t="n">
        <v>25.923476</v>
      </c>
      <c r="B25045" s="1" t="n">
        <v>0</v>
      </c>
      <c r="C25045" s="1" t="n">
        <v>0</v>
      </c>
      <c r="D25045" s="1" t="n">
        <v>-14.52285</v>
      </c>
      <c r="E25045" s="1" t="n">
        <v>16.42044</v>
      </c>
      <c r="F25045" s="1" t="n">
        <v>0</v>
      </c>
    </row>
    <row r="25046" customFormat="false" ht="15" hidden="false" customHeight="false" outlineLevel="0" collapsed="false">
      <c r="A25046" s="1" t="n">
        <v>25.943305</v>
      </c>
      <c r="B25046" s="1" t="n">
        <v>0</v>
      </c>
      <c r="C25046" s="1" t="n">
        <v>0</v>
      </c>
      <c r="D25046" s="1" t="n">
        <v>-15.00345</v>
      </c>
      <c r="E25046" s="1" t="n">
        <v>16.599155</v>
      </c>
      <c r="F25046" s="1" t="n">
        <v>0</v>
      </c>
    </row>
    <row r="25047" customFormat="false" ht="15" hidden="false" customHeight="false" outlineLevel="0" collapsed="false">
      <c r="A25047" s="1" t="n">
        <v>25.963341</v>
      </c>
      <c r="B25047" s="1" t="n">
        <v>0</v>
      </c>
      <c r="C25047" s="1" t="n">
        <v>0</v>
      </c>
      <c r="D25047" s="1" t="n">
        <v>-15.498</v>
      </c>
      <c r="E25047" s="1" t="n">
        <v>16.580254</v>
      </c>
      <c r="F25047" s="1" t="n">
        <v>0</v>
      </c>
    </row>
    <row r="25048" customFormat="false" ht="15" hidden="false" customHeight="false" outlineLevel="0" collapsed="false">
      <c r="A25048" s="1" t="n">
        <v>25.983271</v>
      </c>
      <c r="B25048" s="1" t="n">
        <v>0</v>
      </c>
      <c r="C25048" s="1" t="n">
        <v>0</v>
      </c>
      <c r="D25048" s="1" t="n">
        <v>-15.8688</v>
      </c>
      <c r="E25048" s="1" t="n">
        <v>16.575627</v>
      </c>
      <c r="F25048" s="1" t="n">
        <v>0</v>
      </c>
    </row>
    <row r="25049" customFormat="false" ht="15" hidden="false" customHeight="false" outlineLevel="0" collapsed="false">
      <c r="A25049" s="1" t="n">
        <v>26.003088</v>
      </c>
      <c r="B25049" s="1" t="n">
        <v>0</v>
      </c>
      <c r="C25049" s="1" t="n">
        <v>0</v>
      </c>
      <c r="D25049" s="1" t="n">
        <v>-16.2531</v>
      </c>
      <c r="E25049" s="1" t="n">
        <v>16.42605</v>
      </c>
      <c r="F25049" s="1" t="n">
        <v>0</v>
      </c>
    </row>
    <row r="25050" customFormat="false" ht="15" hidden="false" customHeight="false" outlineLevel="0" collapsed="false">
      <c r="A25050" s="1" t="n">
        <v>26.022888</v>
      </c>
      <c r="B25050" s="1" t="n">
        <v>0</v>
      </c>
      <c r="C25050" s="1" t="n">
        <v>0</v>
      </c>
      <c r="D25050" s="1" t="n">
        <v>-16.48665</v>
      </c>
      <c r="E25050" s="1" t="n">
        <v>16.41946</v>
      </c>
      <c r="F25050" s="1" t="n">
        <v>0</v>
      </c>
    </row>
    <row r="25051" customFormat="false" ht="15" hidden="false" customHeight="false" outlineLevel="0" collapsed="false">
      <c r="A25051" s="1" t="n">
        <v>26.042604</v>
      </c>
      <c r="B25051" s="1" t="n">
        <v>0</v>
      </c>
      <c r="C25051" s="1" t="n">
        <v>0</v>
      </c>
      <c r="D25051" s="1" t="n">
        <v>-16.6788</v>
      </c>
      <c r="E25051" s="1" t="n">
        <v>16.408838</v>
      </c>
      <c r="F25051" s="1" t="n">
        <v>0</v>
      </c>
    </row>
    <row r="25052" customFormat="false" ht="15" hidden="false" customHeight="false" outlineLevel="0" collapsed="false">
      <c r="A25052" s="1" t="n">
        <v>26.062236</v>
      </c>
      <c r="B25052" s="1" t="n">
        <v>0</v>
      </c>
      <c r="C25052" s="1" t="n">
        <v>0</v>
      </c>
      <c r="D25052" s="1" t="n">
        <v>-16.7886</v>
      </c>
      <c r="E25052" s="1" t="n">
        <v>16.400852</v>
      </c>
      <c r="F25052" s="1" t="n">
        <v>0</v>
      </c>
    </row>
    <row r="25053" customFormat="false" ht="15" hidden="false" customHeight="false" outlineLevel="0" collapsed="false">
      <c r="A25053" s="1" t="n">
        <v>26.082113</v>
      </c>
      <c r="B25053" s="1" t="n">
        <v>0</v>
      </c>
      <c r="C25053" s="1" t="n">
        <v>0</v>
      </c>
      <c r="D25053" s="1" t="n">
        <v>-16.87095</v>
      </c>
      <c r="E25053" s="1" t="n">
        <v>16.406638</v>
      </c>
      <c r="F25053" s="1" t="n">
        <v>0</v>
      </c>
    </row>
    <row r="25054" customFormat="false" ht="15" hidden="false" customHeight="false" outlineLevel="0" collapsed="false">
      <c r="A25054" s="1" t="n">
        <v>26.101947</v>
      </c>
      <c r="B25054" s="1" t="n">
        <v>0</v>
      </c>
      <c r="C25054" s="1" t="n">
        <v>0</v>
      </c>
      <c r="D25054" s="1" t="n">
        <v>-16.9263</v>
      </c>
      <c r="E25054" s="1" t="n">
        <v>16.430223</v>
      </c>
      <c r="F25054" s="1" t="n">
        <v>0</v>
      </c>
    </row>
    <row r="25055" customFormat="false" ht="15" hidden="false" customHeight="false" outlineLevel="0" collapsed="false">
      <c r="A25055" s="1" t="n">
        <v>26.121682</v>
      </c>
      <c r="B25055" s="1" t="n">
        <v>0</v>
      </c>
      <c r="C25055" s="1" t="n">
        <v>0</v>
      </c>
      <c r="D25055" s="1" t="n">
        <v>-16.9812</v>
      </c>
      <c r="E25055" s="1" t="n">
        <v>16.387906</v>
      </c>
      <c r="F25055" s="1" t="n">
        <v>0</v>
      </c>
    </row>
    <row r="25056" customFormat="false" ht="15" hidden="false" customHeight="false" outlineLevel="0" collapsed="false">
      <c r="A25056" s="1" t="n">
        <v>26.141369</v>
      </c>
      <c r="B25056" s="1" t="n">
        <v>0</v>
      </c>
      <c r="C25056" s="1" t="n">
        <v>0</v>
      </c>
      <c r="D25056" s="1" t="n">
        <v>-17.06355</v>
      </c>
      <c r="E25056" s="1" t="n">
        <v>16.32233</v>
      </c>
      <c r="F25056" s="1" t="n">
        <v>0</v>
      </c>
    </row>
    <row r="25057" customFormat="false" ht="15" hidden="false" customHeight="false" outlineLevel="0" collapsed="false">
      <c r="A25057" s="1" t="n">
        <v>26.160941</v>
      </c>
      <c r="B25057" s="1" t="n">
        <v>0</v>
      </c>
      <c r="C25057" s="1" t="n">
        <v>0</v>
      </c>
      <c r="D25057" s="1" t="n">
        <v>-17.13195</v>
      </c>
      <c r="E25057" s="1" t="n">
        <v>16.311358</v>
      </c>
      <c r="F25057" s="1" t="n">
        <v>0</v>
      </c>
    </row>
    <row r="25058" customFormat="false" ht="15" hidden="false" customHeight="false" outlineLevel="0" collapsed="false">
      <c r="A25058" s="1" t="n">
        <v>26.180956</v>
      </c>
      <c r="B25058" s="1" t="n">
        <v>0</v>
      </c>
      <c r="C25058" s="1" t="n">
        <v>0</v>
      </c>
      <c r="D25058" s="1" t="n">
        <v>-17.2557</v>
      </c>
      <c r="E25058" s="1" t="n">
        <v>16.27343</v>
      </c>
      <c r="F25058" s="1" t="n">
        <v>0</v>
      </c>
    </row>
    <row r="25059" customFormat="false" ht="15" hidden="false" customHeight="false" outlineLevel="0" collapsed="false">
      <c r="A25059" s="1" t="n">
        <v>26.200837</v>
      </c>
      <c r="B25059" s="1" t="n">
        <v>0</v>
      </c>
      <c r="C25059" s="1" t="n">
        <v>0</v>
      </c>
      <c r="D25059" s="1" t="n">
        <v>-17.3655</v>
      </c>
      <c r="E25059" s="1" t="n">
        <v>16.272158</v>
      </c>
      <c r="F25059" s="1" t="n">
        <v>0</v>
      </c>
    </row>
    <row r="25060" customFormat="false" ht="15" hidden="false" customHeight="false" outlineLevel="0" collapsed="false">
      <c r="A25060" s="1" t="n">
        <v>26.220647</v>
      </c>
      <c r="B25060" s="1" t="n">
        <v>0</v>
      </c>
      <c r="C25060" s="1" t="n">
        <v>0</v>
      </c>
      <c r="D25060" s="1" t="n">
        <v>-17.55765</v>
      </c>
      <c r="E25060" s="1" t="n">
        <v>16.276066</v>
      </c>
      <c r="F25060" s="1" t="n">
        <v>0</v>
      </c>
    </row>
    <row r="25061" customFormat="false" ht="15" hidden="false" customHeight="false" outlineLevel="0" collapsed="false">
      <c r="A25061" s="1" t="n">
        <v>26.240384</v>
      </c>
      <c r="B25061" s="1" t="n">
        <v>0</v>
      </c>
      <c r="C25061" s="1" t="n">
        <v>0</v>
      </c>
      <c r="D25061" s="1" t="n">
        <v>-17.6814</v>
      </c>
      <c r="E25061" s="1" t="n">
        <v>16.23445</v>
      </c>
      <c r="F25061" s="1" t="n">
        <v>0</v>
      </c>
    </row>
    <row r="25062" customFormat="false" ht="15" hidden="false" customHeight="false" outlineLevel="0" collapsed="false">
      <c r="A25062" s="1" t="n">
        <v>26.26007</v>
      </c>
      <c r="B25062" s="1" t="n">
        <v>0</v>
      </c>
      <c r="C25062" s="1" t="n">
        <v>0</v>
      </c>
      <c r="D25062" s="1" t="n">
        <v>-17.7777</v>
      </c>
      <c r="E25062" s="1" t="n">
        <v>16.23562</v>
      </c>
      <c r="F25062" s="1" t="n">
        <v>0</v>
      </c>
    </row>
    <row r="25063" customFormat="false" ht="15" hidden="false" customHeight="false" outlineLevel="0" collapsed="false">
      <c r="A25063" s="1" t="n">
        <v>26.280133</v>
      </c>
      <c r="B25063" s="1" t="n">
        <v>0</v>
      </c>
      <c r="C25063" s="1" t="n">
        <v>0</v>
      </c>
      <c r="D25063" s="1" t="n">
        <v>-17.901</v>
      </c>
      <c r="E25063" s="1" t="n">
        <v>16.216141</v>
      </c>
      <c r="F25063" s="1" t="n">
        <v>0</v>
      </c>
    </row>
    <row r="25064" customFormat="false" ht="15" hidden="false" customHeight="false" outlineLevel="0" collapsed="false">
      <c r="A25064" s="1" t="n">
        <v>26.300088</v>
      </c>
      <c r="B25064" s="1" t="n">
        <v>0</v>
      </c>
      <c r="C25064" s="1" t="n">
        <v>0</v>
      </c>
      <c r="D25064" s="1" t="n">
        <v>-17.9973</v>
      </c>
      <c r="E25064" s="1" t="n">
        <v>16.225787</v>
      </c>
      <c r="F25064" s="1" t="n">
        <v>0</v>
      </c>
    </row>
    <row r="25065" customFormat="false" ht="15" hidden="false" customHeight="false" outlineLevel="0" collapsed="false">
      <c r="A25065" s="1" t="n">
        <v>26.319938</v>
      </c>
      <c r="B25065" s="1" t="n">
        <v>0</v>
      </c>
      <c r="C25065" s="1" t="n">
        <v>0</v>
      </c>
      <c r="D25065" s="1" t="n">
        <v>-18.07965</v>
      </c>
      <c r="E25065" s="1" t="n">
        <v>16.215026</v>
      </c>
      <c r="F25065" s="1" t="n">
        <v>0</v>
      </c>
    </row>
    <row r="25066" customFormat="false" ht="15" hidden="false" customHeight="false" outlineLevel="0" collapsed="false">
      <c r="A25066" s="1" t="n">
        <v>26.339703</v>
      </c>
      <c r="B25066" s="1" t="n">
        <v>0</v>
      </c>
      <c r="C25066" s="1" t="n">
        <v>0</v>
      </c>
      <c r="D25066" s="1" t="n">
        <v>-18.1071</v>
      </c>
      <c r="E25066" s="1" t="n">
        <v>16.21567</v>
      </c>
      <c r="F25066" s="1" t="n">
        <v>0</v>
      </c>
    </row>
    <row r="25067" customFormat="false" ht="15" hidden="false" customHeight="false" outlineLevel="0" collapsed="false">
      <c r="A25067" s="1" t="n">
        <v>26.359369</v>
      </c>
      <c r="B25067" s="1" t="n">
        <v>0</v>
      </c>
      <c r="C25067" s="1" t="n">
        <v>0</v>
      </c>
      <c r="D25067" s="1" t="n">
        <v>-18.1071</v>
      </c>
      <c r="E25067" s="1" t="n">
        <v>16.213672</v>
      </c>
      <c r="F25067" s="1" t="n">
        <v>0</v>
      </c>
    </row>
    <row r="25068" customFormat="false" ht="15" hidden="false" customHeight="false" outlineLevel="0" collapsed="false">
      <c r="A25068" s="1" t="n">
        <v>26.379027</v>
      </c>
      <c r="B25068" s="1" t="n">
        <v>0</v>
      </c>
      <c r="C25068" s="1" t="n">
        <v>0</v>
      </c>
      <c r="D25068" s="1" t="n">
        <v>-18.1071</v>
      </c>
      <c r="E25068" s="1" t="n">
        <v>16.165831</v>
      </c>
      <c r="F25068" s="1" t="n">
        <v>0</v>
      </c>
    </row>
    <row r="25069" customFormat="false" ht="15" hidden="false" customHeight="false" outlineLevel="0" collapsed="false">
      <c r="A25069" s="1" t="n">
        <v>26.39893</v>
      </c>
      <c r="B25069" s="1" t="n">
        <v>0</v>
      </c>
      <c r="C25069" s="1" t="n">
        <v>0</v>
      </c>
      <c r="D25069" s="1" t="n">
        <v>-18.1071</v>
      </c>
      <c r="E25069" s="1" t="n">
        <v>16.199935</v>
      </c>
      <c r="F25069" s="1" t="n">
        <v>0</v>
      </c>
    </row>
    <row r="25070" customFormat="false" ht="15" hidden="false" customHeight="false" outlineLevel="0" collapsed="false">
      <c r="A25070" s="1" t="n">
        <v>26.41876</v>
      </c>
      <c r="B25070" s="1" t="n">
        <v>0</v>
      </c>
      <c r="C25070" s="1" t="n">
        <v>0</v>
      </c>
      <c r="D25070" s="1" t="n">
        <v>-18.162</v>
      </c>
      <c r="E25070" s="1" t="n">
        <v>16.153135</v>
      </c>
      <c r="F25070" s="1" t="n">
        <v>0</v>
      </c>
    </row>
    <row r="25071" customFormat="false" ht="15" hidden="false" customHeight="false" outlineLevel="0" collapsed="false">
      <c r="A25071" s="1" t="n">
        <v>26.438486</v>
      </c>
      <c r="B25071" s="1" t="n">
        <v>0</v>
      </c>
      <c r="C25071" s="1" t="n">
        <v>0</v>
      </c>
      <c r="D25071" s="1" t="n">
        <v>-18.28575</v>
      </c>
      <c r="E25071" s="1" t="n">
        <v>16.161669</v>
      </c>
      <c r="F25071" s="1" t="n">
        <v>0</v>
      </c>
    </row>
    <row r="25072" customFormat="false" ht="15" hidden="false" customHeight="false" outlineLevel="0" collapsed="false">
      <c r="A25072" s="1" t="n">
        <v>26.458131</v>
      </c>
      <c r="B25072" s="1" t="n">
        <v>0</v>
      </c>
      <c r="C25072" s="1" t="n">
        <v>0</v>
      </c>
      <c r="D25072" s="1" t="n">
        <v>-18.39555</v>
      </c>
      <c r="E25072" s="1" t="n">
        <v>16.129187</v>
      </c>
      <c r="F25072" s="1" t="n">
        <v>0</v>
      </c>
    </row>
    <row r="25073" customFormat="false" ht="15" hidden="false" customHeight="false" outlineLevel="0" collapsed="false">
      <c r="A25073" s="1" t="n">
        <v>26.477674</v>
      </c>
      <c r="B25073" s="1" t="n">
        <v>0</v>
      </c>
      <c r="C25073" s="1" t="n">
        <v>0</v>
      </c>
      <c r="D25073" s="1" t="n">
        <v>-18.49185</v>
      </c>
      <c r="E25073" s="1" t="n">
        <v>16.170788</v>
      </c>
      <c r="F25073" s="1" t="n">
        <v>0</v>
      </c>
    </row>
    <row r="25074" customFormat="false" ht="15" hidden="false" customHeight="false" outlineLevel="0" collapsed="false">
      <c r="A25074" s="1" t="n">
        <v>26.4977</v>
      </c>
      <c r="B25074" s="1" t="n">
        <v>0</v>
      </c>
      <c r="C25074" s="1" t="n">
        <v>0</v>
      </c>
      <c r="D25074" s="1" t="n">
        <v>-18.5742</v>
      </c>
      <c r="E25074" s="1" t="n">
        <v>16.161007</v>
      </c>
      <c r="F25074" s="1" t="n">
        <v>0</v>
      </c>
    </row>
    <row r="25075" customFormat="false" ht="15" hidden="false" customHeight="false" outlineLevel="0" collapsed="false">
      <c r="A25075" s="1" t="n">
        <v>26.517638</v>
      </c>
      <c r="B25075" s="1" t="n">
        <v>0</v>
      </c>
      <c r="C25075" s="1" t="n">
        <v>0</v>
      </c>
      <c r="D25075" s="1" t="n">
        <v>-18.65655</v>
      </c>
      <c r="E25075" s="1" t="n">
        <v>16.213423</v>
      </c>
      <c r="F25075" s="1" t="n">
        <v>0</v>
      </c>
    </row>
    <row r="25076" customFormat="false" ht="15" hidden="false" customHeight="false" outlineLevel="0" collapsed="false">
      <c r="A25076" s="1" t="n">
        <v>26.537585</v>
      </c>
      <c r="B25076" s="1" t="n">
        <v>0</v>
      </c>
      <c r="C25076" s="1" t="n">
        <v>0</v>
      </c>
      <c r="D25076" s="1" t="n">
        <v>-18.7938</v>
      </c>
      <c r="E25076" s="1" t="n">
        <v>16.152974</v>
      </c>
      <c r="F25076" s="1" t="n">
        <v>0</v>
      </c>
    </row>
    <row r="25077" customFormat="false" ht="15" hidden="false" customHeight="false" outlineLevel="0" collapsed="false">
      <c r="A25077" s="1" t="n">
        <v>26.557439</v>
      </c>
      <c r="B25077" s="1" t="n">
        <v>0</v>
      </c>
      <c r="C25077" s="1" t="n">
        <v>0</v>
      </c>
      <c r="D25077" s="1" t="n">
        <v>-18.91755</v>
      </c>
      <c r="E25077" s="1" t="n">
        <v>16.219521</v>
      </c>
      <c r="F25077" s="1" t="n">
        <v>0</v>
      </c>
    </row>
    <row r="25078" customFormat="false" ht="15" hidden="false" customHeight="false" outlineLevel="0" collapsed="false">
      <c r="A25078" s="1" t="n">
        <v>26.577238</v>
      </c>
      <c r="B25078" s="1" t="n">
        <v>0</v>
      </c>
      <c r="C25078" s="1" t="n">
        <v>0</v>
      </c>
      <c r="D25078" s="1" t="n">
        <v>-19.08225</v>
      </c>
      <c r="E25078" s="1" t="n">
        <v>16.164751</v>
      </c>
      <c r="F25078" s="1" t="n">
        <v>0</v>
      </c>
    </row>
    <row r="25079" customFormat="false" ht="15" hidden="false" customHeight="false" outlineLevel="0" collapsed="false">
      <c r="A25079" s="1" t="n">
        <v>26.59728</v>
      </c>
      <c r="B25079" s="1" t="n">
        <v>0</v>
      </c>
      <c r="C25079" s="1" t="n">
        <v>0</v>
      </c>
      <c r="D25079" s="1" t="n">
        <v>-19.24695</v>
      </c>
      <c r="E25079" s="1" t="n">
        <v>16.206973</v>
      </c>
      <c r="F25079" s="1" t="n">
        <v>0</v>
      </c>
    </row>
    <row r="25080" customFormat="false" ht="15" hidden="false" customHeight="false" outlineLevel="0" collapsed="false">
      <c r="A25080" s="1" t="n">
        <v>26.617211</v>
      </c>
      <c r="B25080" s="1" t="n">
        <v>0</v>
      </c>
      <c r="C25080" s="1" t="n">
        <v>0</v>
      </c>
      <c r="D25080" s="1" t="n">
        <v>-19.45305</v>
      </c>
      <c r="E25080" s="1" t="n">
        <v>16.208794</v>
      </c>
      <c r="F25080" s="1" t="n">
        <v>0</v>
      </c>
    </row>
    <row r="25081" customFormat="false" ht="15" hidden="false" customHeight="false" outlineLevel="0" collapsed="false">
      <c r="A25081" s="1" t="n">
        <v>26.63705</v>
      </c>
      <c r="B25081" s="1" t="n">
        <v>0</v>
      </c>
      <c r="C25081" s="1" t="n">
        <v>0</v>
      </c>
      <c r="D25081" s="1" t="n">
        <v>-19.67265</v>
      </c>
      <c r="E25081" s="1" t="n">
        <v>16.23552</v>
      </c>
      <c r="F25081" s="1" t="n">
        <v>0</v>
      </c>
    </row>
    <row r="25082" customFormat="false" ht="15" hidden="false" customHeight="false" outlineLevel="0" collapsed="false">
      <c r="A25082" s="1" t="n">
        <v>26.656795</v>
      </c>
      <c r="B25082" s="1" t="n">
        <v>0</v>
      </c>
      <c r="C25082" s="1" t="n">
        <v>0</v>
      </c>
      <c r="D25082" s="1" t="n">
        <v>-19.8099</v>
      </c>
      <c r="E25082" s="1" t="n">
        <v>16.232432</v>
      </c>
      <c r="F25082" s="1" t="n">
        <v>0</v>
      </c>
    </row>
    <row r="25083" customFormat="false" ht="15" hidden="false" customHeight="false" outlineLevel="0" collapsed="false">
      <c r="A25083" s="1" t="n">
        <v>26.677078</v>
      </c>
      <c r="B25083" s="1" t="n">
        <v>0</v>
      </c>
      <c r="C25083" s="1" t="n">
        <v>0</v>
      </c>
      <c r="D25083" s="1" t="n">
        <v>-19.9197</v>
      </c>
      <c r="E25083" s="1" t="n">
        <v>16.21833</v>
      </c>
      <c r="F25083" s="1" t="n">
        <v>0</v>
      </c>
    </row>
    <row r="25084" customFormat="false" ht="15" hidden="false" customHeight="false" outlineLevel="0" collapsed="false">
      <c r="A25084" s="1" t="n">
        <v>26.697225</v>
      </c>
      <c r="B25084" s="1" t="n">
        <v>0</v>
      </c>
      <c r="C25084" s="1" t="n">
        <v>0</v>
      </c>
      <c r="D25084" s="1" t="n">
        <v>-19.9611</v>
      </c>
      <c r="E25084" s="1" t="n">
        <v>16.251184</v>
      </c>
      <c r="F25084" s="1" t="n">
        <v>0</v>
      </c>
    </row>
    <row r="25085" customFormat="false" ht="15" hidden="false" customHeight="false" outlineLevel="0" collapsed="false">
      <c r="A25085" s="1" t="n">
        <v>26.717262</v>
      </c>
      <c r="B25085" s="1" t="n">
        <v>0</v>
      </c>
      <c r="C25085" s="1" t="n">
        <v>0</v>
      </c>
      <c r="D25085" s="1" t="n">
        <v>-19.97505</v>
      </c>
      <c r="E25085" s="1" t="n">
        <v>16.21518</v>
      </c>
      <c r="F25085" s="1" t="n">
        <v>0</v>
      </c>
    </row>
    <row r="25086" customFormat="false" ht="15" hidden="false" customHeight="false" outlineLevel="0" collapsed="false">
      <c r="A25086" s="1" t="n">
        <v>26.737257</v>
      </c>
      <c r="B25086" s="1" t="n">
        <v>0</v>
      </c>
      <c r="C25086" s="1" t="n">
        <v>0</v>
      </c>
      <c r="D25086" s="1" t="n">
        <v>-19.97505</v>
      </c>
      <c r="E25086" s="1" t="n">
        <v>16.233617</v>
      </c>
      <c r="F25086" s="1" t="n">
        <v>0</v>
      </c>
    </row>
    <row r="25087" customFormat="false" ht="15" hidden="false" customHeight="false" outlineLevel="0" collapsed="false">
      <c r="A25087" s="1" t="n">
        <v>26.757158</v>
      </c>
      <c r="B25087" s="1" t="n">
        <v>0</v>
      </c>
      <c r="C25087" s="1" t="n">
        <v>0</v>
      </c>
      <c r="D25087" s="1" t="n">
        <v>-19.97505</v>
      </c>
      <c r="E25087" s="1" t="n">
        <v>16.203666</v>
      </c>
      <c r="F25087" s="1" t="n">
        <v>0</v>
      </c>
    </row>
    <row r="25088" customFormat="false" ht="15" hidden="false" customHeight="false" outlineLevel="0" collapsed="false">
      <c r="A25088" s="1" t="n">
        <v>26.777476</v>
      </c>
      <c r="B25088" s="1" t="n">
        <v>0</v>
      </c>
      <c r="C25088" s="1" t="n">
        <v>0</v>
      </c>
      <c r="D25088" s="1" t="n">
        <v>-19.97505</v>
      </c>
      <c r="E25088" s="1" t="n">
        <v>16.200824</v>
      </c>
      <c r="F25088" s="1" t="n">
        <v>0</v>
      </c>
    </row>
    <row r="25089" customFormat="false" ht="15" hidden="false" customHeight="false" outlineLevel="0" collapsed="false">
      <c r="A25089" s="1" t="n">
        <v>26.797674</v>
      </c>
      <c r="B25089" s="1" t="n">
        <v>0</v>
      </c>
      <c r="C25089" s="1" t="n">
        <v>0</v>
      </c>
      <c r="D25089" s="1" t="n">
        <v>-19.97505</v>
      </c>
      <c r="E25089" s="1" t="n">
        <v>16.208695</v>
      </c>
      <c r="F25089" s="1" t="n">
        <v>0</v>
      </c>
    </row>
    <row r="25090" customFormat="false" ht="15" hidden="false" customHeight="false" outlineLevel="0" collapsed="false">
      <c r="A25090" s="1" t="n">
        <v>26.817791</v>
      </c>
      <c r="B25090" s="1" t="n">
        <v>0</v>
      </c>
      <c r="C25090" s="1" t="n">
        <v>0</v>
      </c>
      <c r="D25090" s="1" t="n">
        <v>-19.97505</v>
      </c>
      <c r="E25090" s="1" t="n">
        <v>16.170125</v>
      </c>
      <c r="F25090" s="1" t="n">
        <v>0</v>
      </c>
    </row>
    <row r="25091" customFormat="false" ht="15" hidden="false" customHeight="false" outlineLevel="0" collapsed="false">
      <c r="A25091" s="1" t="n">
        <v>26.837762</v>
      </c>
      <c r="B25091" s="1" t="n">
        <v>0</v>
      </c>
      <c r="C25091" s="1" t="n">
        <v>0</v>
      </c>
      <c r="D25091" s="1" t="n">
        <v>-19.97505</v>
      </c>
      <c r="E25091" s="1" t="n">
        <v>16.173162</v>
      </c>
      <c r="F25091" s="1" t="n">
        <v>0</v>
      </c>
    </row>
    <row r="25092" customFormat="false" ht="15" hidden="false" customHeight="false" outlineLevel="0" collapsed="false">
      <c r="A25092" s="1" t="n">
        <v>26.85823</v>
      </c>
      <c r="B25092" s="1" t="n">
        <v>0</v>
      </c>
      <c r="C25092" s="1" t="n">
        <v>0</v>
      </c>
      <c r="D25092" s="1" t="n">
        <v>-19.97505</v>
      </c>
      <c r="E25092" s="1" t="n">
        <v>16.19432</v>
      </c>
      <c r="F25092" s="1" t="n">
        <v>0</v>
      </c>
    </row>
    <row r="25093" customFormat="false" ht="15" hidden="false" customHeight="false" outlineLevel="0" collapsed="false">
      <c r="A25093" s="1" t="n">
        <v>26.87853</v>
      </c>
      <c r="B25093" s="1" t="n">
        <v>0</v>
      </c>
      <c r="C25093" s="1" t="n">
        <v>0</v>
      </c>
      <c r="D25093" s="1" t="n">
        <v>-19.97505</v>
      </c>
      <c r="E25093" s="1" t="n">
        <v>16.225523</v>
      </c>
      <c r="F25093" s="1" t="n">
        <v>0</v>
      </c>
    </row>
    <row r="25094" customFormat="false" ht="15" hidden="false" customHeight="false" outlineLevel="0" collapsed="false">
      <c r="A25094" s="1" t="n">
        <v>26.898812</v>
      </c>
      <c r="B25094" s="1" t="n">
        <v>0</v>
      </c>
      <c r="C25094" s="1" t="n">
        <v>0</v>
      </c>
      <c r="D25094" s="1" t="n">
        <v>-19.9197</v>
      </c>
      <c r="E25094" s="1" t="n">
        <v>16.236803</v>
      </c>
      <c r="F25094" s="1" t="n">
        <v>0</v>
      </c>
    </row>
    <row r="25095" customFormat="false" ht="15" hidden="false" customHeight="false" outlineLevel="0" collapsed="false">
      <c r="A25095" s="1" t="n">
        <v>26.918988</v>
      </c>
      <c r="B25095" s="1" t="n">
        <v>0</v>
      </c>
      <c r="C25095" s="1" t="n">
        <v>0</v>
      </c>
      <c r="D25095" s="1" t="n">
        <v>-19.9062</v>
      </c>
      <c r="E25095" s="1" t="n">
        <v>16.289062</v>
      </c>
      <c r="F25095" s="1" t="n">
        <v>0</v>
      </c>
    </row>
    <row r="25096" customFormat="false" ht="15" hidden="false" customHeight="false" outlineLevel="0" collapsed="false">
      <c r="A25096" s="1" t="n">
        <v>26.939051</v>
      </c>
      <c r="B25096" s="1" t="n">
        <v>0</v>
      </c>
      <c r="C25096" s="1" t="n">
        <v>0</v>
      </c>
      <c r="D25096" s="1" t="n">
        <v>-19.9062</v>
      </c>
      <c r="E25096" s="1" t="n">
        <v>16.240901</v>
      </c>
      <c r="F25096" s="1" t="n">
        <v>0</v>
      </c>
    </row>
    <row r="25097" customFormat="false" ht="15" hidden="false" customHeight="false" outlineLevel="0" collapsed="false">
      <c r="A25097" s="1" t="n">
        <v>26.959463</v>
      </c>
      <c r="B25097" s="1" t="n">
        <v>0</v>
      </c>
      <c r="C25097" s="1" t="n">
        <v>0</v>
      </c>
      <c r="D25097" s="1" t="n">
        <v>-19.9062</v>
      </c>
      <c r="E25097" s="1" t="n">
        <v>16.266585</v>
      </c>
      <c r="F25097" s="1" t="n">
        <v>0</v>
      </c>
    </row>
    <row r="25098" customFormat="false" ht="15" hidden="false" customHeight="false" outlineLevel="0" collapsed="false">
      <c r="A25098" s="1" t="n">
        <v>26.979733</v>
      </c>
      <c r="B25098" s="1" t="n">
        <v>0</v>
      </c>
      <c r="C25098" s="1" t="n">
        <v>0</v>
      </c>
      <c r="D25098" s="1" t="n">
        <v>-19.9062</v>
      </c>
      <c r="E25098" s="1" t="n">
        <v>16.328165</v>
      </c>
      <c r="F25098" s="1" t="n">
        <v>0</v>
      </c>
    </row>
    <row r="25099" customFormat="false" ht="15" hidden="false" customHeight="false" outlineLevel="0" collapsed="false">
      <c r="A25099" s="1" t="n">
        <v>26.999909</v>
      </c>
      <c r="B25099" s="1" t="n">
        <v>0</v>
      </c>
      <c r="C25099" s="1" t="n">
        <v>0</v>
      </c>
      <c r="D25099" s="1" t="n">
        <v>-19.9062</v>
      </c>
      <c r="E25099" s="1" t="n">
        <v>16.263343</v>
      </c>
      <c r="F25099" s="1" t="n">
        <v>0</v>
      </c>
    </row>
    <row r="25100" customFormat="false" ht="15" hidden="false" customHeight="false" outlineLevel="0" collapsed="false">
      <c r="A25100" s="1" t="n">
        <v>27.019966</v>
      </c>
      <c r="B25100" s="1" t="n">
        <v>0</v>
      </c>
      <c r="C25100" s="1" t="n">
        <v>0</v>
      </c>
      <c r="D25100" s="1" t="n">
        <v>-19.9062</v>
      </c>
      <c r="E25100" s="1" t="n">
        <v>16.229974</v>
      </c>
      <c r="F25100" s="1" t="n">
        <v>0</v>
      </c>
    </row>
    <row r="25101" customFormat="false" ht="15" hidden="false" customHeight="false" outlineLevel="0" collapsed="false">
      <c r="A25101" s="1" t="n">
        <v>27.040507</v>
      </c>
      <c r="B25101" s="1" t="n">
        <v>0</v>
      </c>
      <c r="C25101" s="1" t="n">
        <v>0</v>
      </c>
      <c r="D25101" s="1" t="n">
        <v>-19.9062</v>
      </c>
      <c r="E25101" s="1" t="n">
        <v>16.23962</v>
      </c>
      <c r="F25101" s="1" t="n">
        <v>0</v>
      </c>
    </row>
    <row r="25102" customFormat="false" ht="15" hidden="false" customHeight="false" outlineLevel="0" collapsed="false">
      <c r="A25102" s="1" t="n">
        <v>27.060853</v>
      </c>
      <c r="B25102" s="1" t="n">
        <v>0</v>
      </c>
      <c r="C25102" s="1" t="n">
        <v>0</v>
      </c>
      <c r="D25102" s="1" t="n">
        <v>-19.93365</v>
      </c>
      <c r="E25102" s="1" t="n">
        <v>16.239836</v>
      </c>
      <c r="F25102" s="1" t="n">
        <v>0</v>
      </c>
    </row>
    <row r="25103" customFormat="false" ht="15" hidden="false" customHeight="false" outlineLevel="0" collapsed="false">
      <c r="A25103" s="1" t="n">
        <v>27.081115</v>
      </c>
      <c r="B25103" s="1" t="n">
        <v>0</v>
      </c>
      <c r="C25103" s="1" t="n">
        <v>0</v>
      </c>
      <c r="D25103" s="1" t="n">
        <v>-20.016</v>
      </c>
      <c r="E25103" s="1" t="n">
        <v>16.133009</v>
      </c>
      <c r="F25103" s="1" t="n">
        <v>0</v>
      </c>
    </row>
    <row r="25104" customFormat="false" ht="15" hidden="false" customHeight="false" outlineLevel="0" collapsed="false">
      <c r="A25104" s="1" t="n">
        <v>27.101312</v>
      </c>
      <c r="B25104" s="1" t="n">
        <v>0</v>
      </c>
      <c r="C25104" s="1" t="n">
        <v>0</v>
      </c>
      <c r="D25104" s="1" t="n">
        <v>-20.1123</v>
      </c>
      <c r="E25104" s="1" t="n">
        <v>16.118577</v>
      </c>
      <c r="F25104" s="1" t="n">
        <v>0</v>
      </c>
    </row>
    <row r="25105" customFormat="false" ht="15" hidden="false" customHeight="false" outlineLevel="0" collapsed="false">
      <c r="A25105" s="1" t="n">
        <v>27.121422</v>
      </c>
      <c r="B25105" s="1" t="n">
        <v>0</v>
      </c>
      <c r="C25105" s="1" t="n">
        <v>0</v>
      </c>
      <c r="D25105" s="1" t="n">
        <v>-20.26305</v>
      </c>
      <c r="E25105" s="1" t="n">
        <v>16.057125</v>
      </c>
      <c r="F25105" s="1" t="n">
        <v>0</v>
      </c>
    </row>
    <row r="25106" customFormat="false" ht="15" hidden="false" customHeight="false" outlineLevel="0" collapsed="false">
      <c r="A25106" s="1" t="n">
        <v>27.141895</v>
      </c>
      <c r="B25106" s="1" t="n">
        <v>0</v>
      </c>
      <c r="C25106" s="1" t="n">
        <v>0</v>
      </c>
      <c r="D25106" s="1" t="n">
        <v>-20.51055</v>
      </c>
      <c r="E25106" s="1" t="n">
        <v>16.058365</v>
      </c>
      <c r="F25106" s="1" t="n">
        <v>0</v>
      </c>
    </row>
    <row r="25107" customFormat="false" ht="15" hidden="false" customHeight="false" outlineLevel="0" collapsed="false">
      <c r="A25107" s="1" t="n">
        <v>27.162254</v>
      </c>
      <c r="B25107" s="1" t="n">
        <v>0</v>
      </c>
      <c r="C25107" s="1" t="n">
        <v>0</v>
      </c>
      <c r="D25107" s="1" t="n">
        <v>-20.9088</v>
      </c>
      <c r="E25107" s="1" t="n">
        <v>16.005608</v>
      </c>
      <c r="F25107" s="1" t="n">
        <v>0</v>
      </c>
    </row>
    <row r="25108" customFormat="false" ht="15" hidden="false" customHeight="false" outlineLevel="0" collapsed="false">
      <c r="A25108" s="1" t="n">
        <v>27.182488</v>
      </c>
      <c r="B25108" s="1" t="n">
        <v>0</v>
      </c>
      <c r="C25108" s="1" t="n">
        <v>0</v>
      </c>
      <c r="D25108" s="1" t="n">
        <v>-21.63645</v>
      </c>
      <c r="E25108" s="1" t="n">
        <v>16.028625</v>
      </c>
      <c r="F25108" s="1" t="n">
        <v>0</v>
      </c>
    </row>
    <row r="25109" customFormat="false" ht="15" hidden="false" customHeight="false" outlineLevel="0" collapsed="false">
      <c r="A25109" s="1" t="n">
        <v>27.202642</v>
      </c>
      <c r="B25109" s="1" t="n">
        <v>0</v>
      </c>
      <c r="C25109" s="1" t="n">
        <v>0</v>
      </c>
      <c r="D25109" s="1" t="n">
        <v>-22.2408</v>
      </c>
      <c r="E25109" s="1" t="n">
        <v>16.001851</v>
      </c>
      <c r="F25109" s="1" t="n">
        <v>0</v>
      </c>
    </row>
    <row r="25110" customFormat="false" ht="15" hidden="false" customHeight="false" outlineLevel="0" collapsed="false">
      <c r="A25110" s="1" t="n">
        <v>27.223256</v>
      </c>
      <c r="B25110" s="1" t="n">
        <v>0</v>
      </c>
      <c r="C25110" s="1" t="n">
        <v>0</v>
      </c>
      <c r="D25110" s="1" t="n">
        <v>-22.84515</v>
      </c>
      <c r="E25110" s="1" t="n">
        <v>16.029028</v>
      </c>
      <c r="F25110" s="1" t="n">
        <v>0</v>
      </c>
    </row>
    <row r="25111" customFormat="false" ht="15" hidden="false" customHeight="false" outlineLevel="0" collapsed="false">
      <c r="A25111" s="1" t="n">
        <v>27.243768</v>
      </c>
      <c r="B25111" s="1" t="n">
        <v>0</v>
      </c>
      <c r="C25111" s="1" t="n">
        <v>0</v>
      </c>
      <c r="D25111" s="1" t="n">
        <v>-23.5179</v>
      </c>
      <c r="E25111" s="1" t="n">
        <v>15.993494</v>
      </c>
      <c r="F25111" s="1" t="n">
        <v>0</v>
      </c>
    </row>
    <row r="25112" customFormat="false" ht="15" hidden="false" customHeight="false" outlineLevel="0" collapsed="false">
      <c r="A25112" s="1" t="n">
        <v>27.264169</v>
      </c>
      <c r="B25112" s="1" t="n">
        <v>0</v>
      </c>
      <c r="C25112" s="1" t="n">
        <v>0</v>
      </c>
      <c r="D25112" s="1" t="n">
        <v>-24.2046</v>
      </c>
      <c r="E25112" s="1" t="n">
        <v>16.014036</v>
      </c>
      <c r="F25112" s="1" t="n">
        <v>0</v>
      </c>
    </row>
    <row r="25113" customFormat="false" ht="15" hidden="false" customHeight="false" outlineLevel="0" collapsed="false">
      <c r="A25113" s="1" t="n">
        <v>27.284491</v>
      </c>
      <c r="B25113" s="1" t="n">
        <v>0</v>
      </c>
      <c r="C25113" s="1" t="n">
        <v>0</v>
      </c>
      <c r="D25113" s="1" t="n">
        <v>-24.50655</v>
      </c>
      <c r="E25113" s="1" t="n">
        <v>15.996387</v>
      </c>
      <c r="F25113" s="1" t="n">
        <v>0</v>
      </c>
    </row>
    <row r="25114" customFormat="false" ht="15" hidden="false" customHeight="false" outlineLevel="0" collapsed="false">
      <c r="A25114" s="1" t="n">
        <v>27.305213</v>
      </c>
      <c r="B25114" s="1" t="n">
        <v>0</v>
      </c>
      <c r="C25114" s="1" t="n">
        <v>0</v>
      </c>
      <c r="D25114" s="1" t="n">
        <v>-24.6168</v>
      </c>
      <c r="E25114" s="1" t="n">
        <v>15.949755</v>
      </c>
      <c r="F25114" s="1" t="n">
        <v>0</v>
      </c>
    </row>
    <row r="25115" customFormat="false" ht="15" hidden="false" customHeight="false" outlineLevel="0" collapsed="false">
      <c r="A25115" s="1" t="n">
        <v>27.325783</v>
      </c>
      <c r="B25115" s="1" t="n">
        <v>0</v>
      </c>
      <c r="C25115" s="1" t="n">
        <v>0</v>
      </c>
      <c r="D25115" s="1" t="n">
        <v>-24.58935</v>
      </c>
      <c r="E25115" s="1" t="n">
        <v>15.996926</v>
      </c>
      <c r="F25115" s="1" t="n">
        <v>0</v>
      </c>
    </row>
    <row r="25116" customFormat="false" ht="15" hidden="false" customHeight="false" outlineLevel="0" collapsed="false">
      <c r="A25116" s="1" t="n">
        <v>27.346286</v>
      </c>
      <c r="B25116" s="1" t="n">
        <v>0</v>
      </c>
      <c r="C25116" s="1" t="n">
        <v>0</v>
      </c>
      <c r="D25116" s="1" t="n">
        <v>-24.32835</v>
      </c>
      <c r="E25116" s="1" t="n">
        <v>15.973456</v>
      </c>
      <c r="F25116" s="1" t="n">
        <v>0</v>
      </c>
    </row>
    <row r="25117" customFormat="false" ht="15" hidden="false" customHeight="false" outlineLevel="0" collapsed="false">
      <c r="A25117" s="1" t="n">
        <v>27.366692</v>
      </c>
      <c r="B25117" s="1" t="n">
        <v>0</v>
      </c>
      <c r="C25117" s="1" t="n">
        <v>0</v>
      </c>
      <c r="D25117" s="1" t="n">
        <v>-23.8338</v>
      </c>
      <c r="E25117" s="1" t="n">
        <v>15.993878</v>
      </c>
      <c r="F25117" s="1" t="n">
        <v>0</v>
      </c>
    </row>
    <row r="25118" customFormat="false" ht="15" hidden="false" customHeight="false" outlineLevel="0" collapsed="false">
      <c r="A25118" s="1" t="n">
        <v>27.387483</v>
      </c>
      <c r="B25118" s="1" t="n">
        <v>0</v>
      </c>
      <c r="C25118" s="1" t="n">
        <v>0</v>
      </c>
      <c r="D25118" s="1" t="n">
        <v>-23.17455</v>
      </c>
      <c r="E25118" s="1" t="n">
        <v>15.971104</v>
      </c>
      <c r="F25118" s="1" t="n">
        <v>0</v>
      </c>
    </row>
    <row r="25119" customFormat="false" ht="15" hidden="false" customHeight="false" outlineLevel="0" collapsed="false">
      <c r="A25119" s="1" t="n">
        <v>27.408151</v>
      </c>
      <c r="B25119" s="1" t="n">
        <v>0</v>
      </c>
      <c r="C25119" s="1" t="n">
        <v>0</v>
      </c>
      <c r="D25119" s="1" t="n">
        <v>-22.5018</v>
      </c>
      <c r="E25119" s="1" t="n">
        <v>15.946672</v>
      </c>
      <c r="F25119" s="1" t="n">
        <v>0</v>
      </c>
    </row>
    <row r="25120" customFormat="false" ht="15" hidden="false" customHeight="false" outlineLevel="0" collapsed="false">
      <c r="A25120" s="1" t="n">
        <v>27.428652</v>
      </c>
      <c r="B25120" s="1" t="n">
        <v>0</v>
      </c>
      <c r="C25120" s="1" t="n">
        <v>0</v>
      </c>
      <c r="D25120" s="1" t="n">
        <v>-21.37545</v>
      </c>
      <c r="E25120" s="1" t="n">
        <v>15.962577</v>
      </c>
      <c r="F25120" s="1" t="n">
        <v>0</v>
      </c>
    </row>
    <row r="25121" customFormat="false" ht="15" hidden="false" customHeight="false" outlineLevel="0" collapsed="false">
      <c r="A25121" s="1" t="n">
        <v>27.449031</v>
      </c>
      <c r="B25121" s="1" t="n">
        <v>0</v>
      </c>
      <c r="C25121" s="1" t="n">
        <v>0</v>
      </c>
      <c r="D25121" s="1" t="n">
        <v>-20.63385</v>
      </c>
      <c r="E25121" s="1" t="n">
        <v>15.925577</v>
      </c>
      <c r="F25121" s="1" t="n">
        <v>0</v>
      </c>
    </row>
    <row r="25122" customFormat="false" ht="15" hidden="false" customHeight="false" outlineLevel="0" collapsed="false">
      <c r="A25122" s="1" t="n">
        <v>27.469884</v>
      </c>
      <c r="B25122" s="1" t="n">
        <v>0</v>
      </c>
      <c r="C25122" s="1" t="n">
        <v>0</v>
      </c>
      <c r="D25122" s="1" t="n">
        <v>-19.9062</v>
      </c>
      <c r="E25122" s="1" t="n">
        <v>15.925964</v>
      </c>
      <c r="F25122" s="1" t="n">
        <v>0</v>
      </c>
    </row>
    <row r="25123" customFormat="false" ht="15" hidden="false" customHeight="false" outlineLevel="0" collapsed="false">
      <c r="A25123" s="1" t="n">
        <v>27.490586</v>
      </c>
      <c r="B25123" s="1" t="n">
        <v>0</v>
      </c>
      <c r="C25123" s="1" t="n">
        <v>0</v>
      </c>
      <c r="D25123" s="1" t="n">
        <v>-19.09575</v>
      </c>
      <c r="E25123" s="1" t="n">
        <v>15.909835</v>
      </c>
      <c r="F25123" s="1" t="n">
        <v>0</v>
      </c>
    </row>
    <row r="25124" customFormat="false" ht="15" hidden="false" customHeight="false" outlineLevel="0" collapsed="false">
      <c r="A25124" s="1" t="n">
        <v>27.511195</v>
      </c>
      <c r="B25124" s="1" t="n">
        <v>0</v>
      </c>
      <c r="C25124" s="1" t="n">
        <v>0</v>
      </c>
      <c r="D25124" s="1" t="n">
        <v>-17.9973</v>
      </c>
      <c r="E25124" s="1" t="n">
        <v>15.889626</v>
      </c>
      <c r="F25124" s="1" t="n">
        <v>0</v>
      </c>
    </row>
    <row r="25125" customFormat="false" ht="15" hidden="false" customHeight="false" outlineLevel="0" collapsed="false">
      <c r="A25125" s="1" t="n">
        <v>27.531727</v>
      </c>
      <c r="B25125" s="1" t="n">
        <v>0</v>
      </c>
      <c r="C25125" s="1" t="n">
        <v>0</v>
      </c>
      <c r="D25125" s="1" t="n">
        <v>-17.2008</v>
      </c>
      <c r="E25125" s="1" t="n">
        <v>15.874963</v>
      </c>
      <c r="F25125" s="1" t="n">
        <v>0</v>
      </c>
    </row>
    <row r="25126" customFormat="false" ht="15" hidden="false" customHeight="false" outlineLevel="0" collapsed="false">
      <c r="A25126" s="1" t="n">
        <v>27.552635</v>
      </c>
      <c r="B25126" s="1" t="n">
        <v>0</v>
      </c>
      <c r="C25126" s="1" t="n">
        <v>0</v>
      </c>
      <c r="D25126" s="1" t="n">
        <v>-16.5141</v>
      </c>
      <c r="E25126" s="1" t="n">
        <v>15.806564</v>
      </c>
      <c r="F25126" s="1" t="n">
        <v>0</v>
      </c>
    </row>
    <row r="25127" customFormat="false" ht="15" hidden="false" customHeight="false" outlineLevel="0" collapsed="false">
      <c r="A25127" s="1" t="n">
        <v>27.573445</v>
      </c>
      <c r="B25127" s="1" t="n">
        <v>0</v>
      </c>
      <c r="C25127" s="1" t="n">
        <v>0</v>
      </c>
      <c r="D25127" s="1" t="n">
        <v>-15.81345</v>
      </c>
      <c r="E25127" s="1" t="n">
        <v>15.832816</v>
      </c>
      <c r="F25127" s="1" t="n">
        <v>0</v>
      </c>
    </row>
    <row r="25128" customFormat="false" ht="15" hidden="false" customHeight="false" outlineLevel="0" collapsed="false">
      <c r="A25128" s="1" t="n">
        <v>27.594101</v>
      </c>
      <c r="B25128" s="1" t="n">
        <v>0</v>
      </c>
      <c r="C25128" s="1" t="n">
        <v>0</v>
      </c>
      <c r="D25128" s="1" t="n">
        <v>-15.00345</v>
      </c>
      <c r="E25128" s="1" t="n">
        <v>15.806391</v>
      </c>
      <c r="F25128" s="1" t="n">
        <v>0</v>
      </c>
    </row>
    <row r="25129" customFormat="false" ht="15" hidden="false" customHeight="false" outlineLevel="0" collapsed="false">
      <c r="A25129" s="1" t="n">
        <v>27.614651</v>
      </c>
      <c r="B25129" s="1" t="n">
        <v>0</v>
      </c>
      <c r="C25129" s="1" t="n">
        <v>0</v>
      </c>
      <c r="D25129" s="1" t="n">
        <v>-14.42655</v>
      </c>
      <c r="E25129" s="1" t="n">
        <v>15.854018</v>
      </c>
      <c r="F25129" s="1" t="n">
        <v>0</v>
      </c>
    </row>
    <row r="25130" customFormat="false" ht="15" hidden="false" customHeight="false" outlineLevel="0" collapsed="false">
      <c r="A25130" s="1" t="n">
        <v>27.635595</v>
      </c>
      <c r="B25130" s="1" t="n">
        <v>0</v>
      </c>
      <c r="C25130" s="1" t="n">
        <v>0</v>
      </c>
      <c r="D25130" s="1" t="n">
        <v>-13.9734</v>
      </c>
      <c r="E25130" s="1" t="n">
        <v>15.792868</v>
      </c>
      <c r="F25130" s="1" t="n">
        <v>0</v>
      </c>
    </row>
    <row r="25131" customFormat="false" ht="15" hidden="false" customHeight="false" outlineLevel="0" collapsed="false">
      <c r="A25131" s="1" t="n">
        <v>27.656349</v>
      </c>
      <c r="B25131" s="1" t="n">
        <v>0</v>
      </c>
      <c r="C25131" s="1" t="n">
        <v>0</v>
      </c>
      <c r="D25131" s="1" t="n">
        <v>-13.5477</v>
      </c>
      <c r="E25131" s="1" t="n">
        <v>15.73979</v>
      </c>
      <c r="F25131" s="1" t="n">
        <v>0</v>
      </c>
    </row>
    <row r="25132" customFormat="false" ht="15" hidden="false" customHeight="false" outlineLevel="0" collapsed="false">
      <c r="A25132" s="1" t="n">
        <v>27.677003</v>
      </c>
      <c r="B25132" s="1" t="n">
        <v>0</v>
      </c>
      <c r="C25132" s="1" t="n">
        <v>0</v>
      </c>
      <c r="D25132" s="1" t="n">
        <v>-13.1634</v>
      </c>
      <c r="E25132" s="1" t="n">
        <v>15.717042</v>
      </c>
      <c r="F25132" s="1" t="n">
        <v>0</v>
      </c>
    </row>
    <row r="25133" customFormat="false" ht="15" hidden="false" customHeight="false" outlineLevel="0" collapsed="false">
      <c r="A25133" s="1" t="n">
        <v>27.697567</v>
      </c>
      <c r="B25133" s="1" t="n">
        <v>0</v>
      </c>
      <c r="C25133" s="1" t="n">
        <v>0</v>
      </c>
      <c r="D25133" s="1" t="n">
        <v>-12.99825</v>
      </c>
      <c r="E25133" s="1" t="n">
        <v>15.707585</v>
      </c>
      <c r="F25133" s="1" t="n">
        <v>0</v>
      </c>
    </row>
    <row r="25134" customFormat="false" ht="15" hidden="false" customHeight="false" outlineLevel="0" collapsed="false">
      <c r="A25134" s="1" t="n">
        <v>27.718541</v>
      </c>
      <c r="B25134" s="1" t="n">
        <v>0</v>
      </c>
      <c r="C25134" s="1" t="n">
        <v>0</v>
      </c>
      <c r="D25134" s="1" t="n">
        <v>-12.87495</v>
      </c>
      <c r="E25134" s="1" t="n">
        <v>15.665886</v>
      </c>
      <c r="F25134" s="1" t="n">
        <v>0</v>
      </c>
    </row>
    <row r="25135" customFormat="false" ht="15" hidden="false" customHeight="false" outlineLevel="0" collapsed="false">
      <c r="A25135" s="1" t="n">
        <v>27.739366</v>
      </c>
      <c r="B25135" s="1" t="n">
        <v>0</v>
      </c>
      <c r="C25135" s="1" t="n">
        <v>0</v>
      </c>
      <c r="D25135" s="1" t="n">
        <v>-12.68235</v>
      </c>
      <c r="E25135" s="1" t="n">
        <v>15.699726</v>
      </c>
      <c r="F25135" s="1" t="n">
        <v>0</v>
      </c>
    </row>
    <row r="25136" customFormat="false" ht="15" hidden="false" customHeight="false" outlineLevel="0" collapsed="false">
      <c r="A25136" s="1" t="n">
        <v>27.760068</v>
      </c>
      <c r="B25136" s="1" t="n">
        <v>0</v>
      </c>
      <c r="C25136" s="1" t="n">
        <v>0</v>
      </c>
      <c r="D25136" s="1" t="n">
        <v>-12.29805</v>
      </c>
      <c r="E25136" s="1" t="n">
        <v>15.673004</v>
      </c>
      <c r="F25136" s="1" t="n">
        <v>0</v>
      </c>
    </row>
    <row r="25137" customFormat="false" ht="15" hidden="false" customHeight="false" outlineLevel="0" collapsed="false">
      <c r="A25137" s="1" t="n">
        <v>27.780682</v>
      </c>
      <c r="B25137" s="1" t="n">
        <v>0</v>
      </c>
      <c r="C25137" s="1" t="n">
        <v>0</v>
      </c>
      <c r="D25137" s="1" t="n">
        <v>-11.8584</v>
      </c>
      <c r="E25137" s="1" t="n">
        <v>15.674448</v>
      </c>
      <c r="F25137" s="1" t="n">
        <v>0</v>
      </c>
    </row>
    <row r="25138" customFormat="false" ht="15" hidden="false" customHeight="false" outlineLevel="0" collapsed="false">
      <c r="A25138" s="1" t="n">
        <v>27.801674</v>
      </c>
      <c r="B25138" s="1" t="n">
        <v>0</v>
      </c>
      <c r="C25138" s="1" t="n">
        <v>0</v>
      </c>
      <c r="D25138" s="1" t="n">
        <v>-11.3229</v>
      </c>
      <c r="E25138" s="1" t="n">
        <v>15.62051</v>
      </c>
      <c r="F25138" s="1" t="n">
        <v>0</v>
      </c>
    </row>
    <row r="25139" customFormat="false" ht="15" hidden="false" customHeight="false" outlineLevel="0" collapsed="false">
      <c r="A25139" s="1" t="n">
        <v>27.822529</v>
      </c>
      <c r="B25139" s="1" t="n">
        <v>0</v>
      </c>
      <c r="C25139" s="1" t="n">
        <v>0</v>
      </c>
      <c r="D25139" s="1" t="n">
        <v>-10.5813</v>
      </c>
      <c r="E25139" s="1" t="n">
        <v>15.621338</v>
      </c>
      <c r="F25139" s="1" t="n">
        <v>0</v>
      </c>
    </row>
    <row r="25140" customFormat="false" ht="15" hidden="false" customHeight="false" outlineLevel="0" collapsed="false">
      <c r="A25140" s="1" t="n">
        <v>27.843328</v>
      </c>
      <c r="B25140" s="1" t="n">
        <v>0</v>
      </c>
      <c r="C25140" s="1" t="n">
        <v>0</v>
      </c>
      <c r="D25140" s="1" t="n">
        <v>-9.44145</v>
      </c>
      <c r="E25140" s="1" t="n">
        <v>15.614163</v>
      </c>
      <c r="F25140" s="1" t="n">
        <v>0</v>
      </c>
    </row>
    <row r="25141" customFormat="false" ht="15" hidden="false" customHeight="false" outlineLevel="0" collapsed="false">
      <c r="A25141" s="1" t="n">
        <v>27.864674</v>
      </c>
      <c r="B25141" s="1" t="n">
        <v>0</v>
      </c>
      <c r="C25141" s="1" t="n">
        <v>0</v>
      </c>
      <c r="D25141" s="1" t="n">
        <v>-8.4528</v>
      </c>
      <c r="E25141" s="1" t="n">
        <v>15.610223</v>
      </c>
      <c r="F25141" s="1" t="n">
        <v>0</v>
      </c>
    </row>
    <row r="25142" customFormat="false" ht="15" hidden="false" customHeight="false" outlineLevel="0" collapsed="false">
      <c r="A25142" s="1" t="n">
        <v>27.885967</v>
      </c>
      <c r="B25142" s="1" t="n">
        <v>0</v>
      </c>
      <c r="C25142" s="1" t="n">
        <v>0</v>
      </c>
      <c r="D25142" s="1" t="n">
        <v>-7.4502</v>
      </c>
      <c r="E25142" s="1" t="n">
        <v>15.618857</v>
      </c>
      <c r="F25142" s="1" t="n">
        <v>0</v>
      </c>
    </row>
    <row r="25143" customFormat="false" ht="15" hidden="false" customHeight="false" outlineLevel="0" collapsed="false">
      <c r="A25143" s="1" t="n">
        <v>27.907087</v>
      </c>
      <c r="B25143" s="1" t="n">
        <v>0</v>
      </c>
      <c r="C25143" s="1" t="n">
        <v>0</v>
      </c>
      <c r="D25143" s="1" t="n">
        <v>-6.09075</v>
      </c>
      <c r="E25143" s="1" t="n">
        <v>15.571965</v>
      </c>
      <c r="F25143" s="1" t="n">
        <v>0</v>
      </c>
    </row>
    <row r="25144" customFormat="false" ht="15" hidden="false" customHeight="false" outlineLevel="0" collapsed="false">
      <c r="A25144" s="1" t="n">
        <v>27.928038</v>
      </c>
      <c r="B25144" s="1" t="n">
        <v>0</v>
      </c>
      <c r="C25144" s="1" t="n">
        <v>0</v>
      </c>
      <c r="D25144" s="1" t="n">
        <v>-5.14305</v>
      </c>
      <c r="E25144" s="1" t="n">
        <v>15.57422</v>
      </c>
      <c r="F25144" s="1" t="n">
        <v>0</v>
      </c>
    </row>
    <row r="25145" customFormat="false" ht="15" hidden="false" customHeight="false" outlineLevel="0" collapsed="false">
      <c r="A25145" s="1" t="n">
        <v>27.949242</v>
      </c>
      <c r="B25145" s="1" t="n">
        <v>0</v>
      </c>
      <c r="C25145" s="1" t="n">
        <v>0</v>
      </c>
      <c r="D25145" s="1" t="n">
        <v>-4.18185</v>
      </c>
      <c r="E25145" s="1" t="n">
        <v>15.529064</v>
      </c>
      <c r="F25145" s="1" t="n">
        <v>0</v>
      </c>
    </row>
    <row r="25146" customFormat="false" ht="15" hidden="false" customHeight="false" outlineLevel="0" collapsed="false">
      <c r="A25146" s="1" t="n">
        <v>27.970269</v>
      </c>
      <c r="B25146" s="1" t="n">
        <v>0</v>
      </c>
      <c r="C25146" s="1" t="n">
        <v>0</v>
      </c>
      <c r="D25146" s="1" t="n">
        <v>-3.2616</v>
      </c>
      <c r="E25146" s="1" t="n">
        <v>15.507466</v>
      </c>
      <c r="F25146" s="1" t="n">
        <v>0</v>
      </c>
    </row>
    <row r="25147" customFormat="false" ht="15" hidden="false" customHeight="false" outlineLevel="0" collapsed="false">
      <c r="A25147" s="1" t="n">
        <v>27.991166</v>
      </c>
      <c r="B25147" s="1" t="n">
        <v>0</v>
      </c>
      <c r="C25147" s="1" t="n">
        <v>0</v>
      </c>
      <c r="D25147" s="1" t="n">
        <v>-1.95705</v>
      </c>
      <c r="E25147" s="1" t="n">
        <v>15.524042</v>
      </c>
      <c r="F25147" s="1" t="n">
        <v>0</v>
      </c>
    </row>
    <row r="25148" customFormat="false" ht="15" hidden="false" customHeight="false" outlineLevel="0" collapsed="false">
      <c r="A25148" s="1" t="n">
        <v>28.011972</v>
      </c>
      <c r="B25148" s="1" t="n">
        <v>0</v>
      </c>
      <c r="C25148" s="1" t="n">
        <v>0</v>
      </c>
      <c r="D25148" s="1" t="n">
        <v>-0.73485</v>
      </c>
      <c r="E25148" s="1" t="n">
        <v>15.493148</v>
      </c>
      <c r="F25148" s="1" t="n">
        <v>0</v>
      </c>
    </row>
    <row r="25149" customFormat="false" ht="15" hidden="false" customHeight="false" outlineLevel="0" collapsed="false">
      <c r="A25149" s="1" t="n">
        <v>28.033119</v>
      </c>
      <c r="B25149" s="1" t="n">
        <v>0</v>
      </c>
      <c r="C25149" s="1" t="n">
        <v>0</v>
      </c>
      <c r="D25149" s="1" t="n">
        <v>0.3915</v>
      </c>
      <c r="E25149" s="1" t="n">
        <v>15.492872</v>
      </c>
      <c r="F25149" s="1" t="n">
        <v>0</v>
      </c>
    </row>
    <row r="25150" customFormat="false" ht="15" hidden="false" customHeight="false" outlineLevel="0" collapsed="false">
      <c r="A25150" s="1" t="n">
        <v>28.054122</v>
      </c>
      <c r="B25150" s="1" t="n">
        <v>0</v>
      </c>
      <c r="C25150" s="1" t="n">
        <v>0</v>
      </c>
      <c r="D25150" s="1" t="n">
        <v>1.6821</v>
      </c>
      <c r="E25150" s="1" t="n">
        <v>15.472992</v>
      </c>
      <c r="F25150" s="1" t="n">
        <v>0</v>
      </c>
    </row>
    <row r="25151" customFormat="false" ht="15" hidden="false" customHeight="false" outlineLevel="0" collapsed="false">
      <c r="A25151" s="1" t="n">
        <v>28.074996</v>
      </c>
      <c r="B25151" s="1" t="n">
        <v>0</v>
      </c>
      <c r="C25151" s="1" t="n">
        <v>0</v>
      </c>
      <c r="D25151" s="1" t="n">
        <v>3.2202</v>
      </c>
      <c r="E25151" s="1" t="n">
        <v>15.44803</v>
      </c>
      <c r="F25151" s="1" t="n">
        <v>0</v>
      </c>
    </row>
    <row r="25152" customFormat="false" ht="15" hidden="false" customHeight="false" outlineLevel="0" collapsed="false">
      <c r="A25152" s="1" t="n">
        <v>28.095803</v>
      </c>
      <c r="B25152" s="1" t="n">
        <v>0</v>
      </c>
      <c r="C25152" s="1" t="n">
        <v>0</v>
      </c>
      <c r="D25152" s="1" t="n">
        <v>4.1544</v>
      </c>
      <c r="E25152" s="1" t="n">
        <v>15.443438</v>
      </c>
      <c r="F25152" s="1" t="n">
        <v>0</v>
      </c>
    </row>
    <row r="25153" customFormat="false" ht="15" hidden="false" customHeight="false" outlineLevel="0" collapsed="false">
      <c r="A25153" s="1" t="n">
        <v>28.116903</v>
      </c>
      <c r="B25153" s="1" t="n">
        <v>0</v>
      </c>
      <c r="C25153" s="1" t="n">
        <v>0</v>
      </c>
      <c r="D25153" s="1" t="n">
        <v>5.0193</v>
      </c>
      <c r="E25153" s="1" t="n">
        <v>15.399845</v>
      </c>
      <c r="F25153" s="1" t="n">
        <v>0</v>
      </c>
    </row>
    <row r="25154" customFormat="false" ht="15" hidden="false" customHeight="false" outlineLevel="0" collapsed="false">
      <c r="A25154" s="1" t="n">
        <v>28.137847</v>
      </c>
      <c r="B25154" s="1" t="n">
        <v>0</v>
      </c>
      <c r="C25154" s="1" t="n">
        <v>0</v>
      </c>
      <c r="D25154" s="1" t="n">
        <v>5.73345</v>
      </c>
      <c r="E25154" s="1" t="n">
        <v>15.413254</v>
      </c>
      <c r="F25154" s="1" t="n">
        <v>0</v>
      </c>
    </row>
    <row r="25155" customFormat="false" ht="15" hidden="false" customHeight="false" outlineLevel="0" collapsed="false">
      <c r="A25155" s="1" t="n">
        <v>28.158683</v>
      </c>
      <c r="B25155" s="1" t="n">
        <v>0</v>
      </c>
      <c r="C25155" s="1" t="n">
        <v>0</v>
      </c>
      <c r="D25155" s="1" t="n">
        <v>6.40665</v>
      </c>
      <c r="E25155" s="1" t="n">
        <v>15.39411</v>
      </c>
      <c r="F25155" s="1" t="n">
        <v>0</v>
      </c>
    </row>
    <row r="25156" customFormat="false" ht="15" hidden="false" customHeight="false" outlineLevel="0" collapsed="false">
      <c r="A25156" s="1" t="n">
        <v>28.179417</v>
      </c>
      <c r="B25156" s="1" t="n">
        <v>0</v>
      </c>
      <c r="C25156" s="1" t="n">
        <v>0</v>
      </c>
      <c r="D25156" s="1" t="n">
        <v>6.66765</v>
      </c>
      <c r="E25156" s="1" t="n">
        <v>15.386245</v>
      </c>
      <c r="F25156" s="1" t="n">
        <v>0</v>
      </c>
    </row>
    <row r="25157" customFormat="false" ht="15" hidden="false" customHeight="false" outlineLevel="0" collapsed="false">
      <c r="A25157" s="1" t="n">
        <v>28.200494</v>
      </c>
      <c r="B25157" s="1" t="n">
        <v>0</v>
      </c>
      <c r="C25157" s="1" t="n">
        <v>0</v>
      </c>
      <c r="D25157" s="1" t="n">
        <v>6.77745</v>
      </c>
      <c r="E25157" s="1" t="n">
        <v>15.343761</v>
      </c>
      <c r="F25157" s="1" t="n">
        <v>0</v>
      </c>
    </row>
    <row r="25158" customFormat="false" ht="15" hidden="false" customHeight="false" outlineLevel="0" collapsed="false">
      <c r="A25158" s="1" t="n">
        <v>28.221448</v>
      </c>
      <c r="B25158" s="1" t="n">
        <v>0</v>
      </c>
      <c r="C25158" s="1" t="n">
        <v>0</v>
      </c>
      <c r="D25158" s="1" t="n">
        <v>6.79095</v>
      </c>
      <c r="E25158" s="1" t="n">
        <v>15.340523</v>
      </c>
      <c r="F25158" s="1" t="n">
        <v>0</v>
      </c>
    </row>
    <row r="25159" customFormat="false" ht="15" hidden="false" customHeight="false" outlineLevel="0" collapsed="false">
      <c r="A25159" s="1" t="n">
        <v>28.242249</v>
      </c>
      <c r="B25159" s="1" t="n">
        <v>0</v>
      </c>
      <c r="C25159" s="1" t="n">
        <v>0</v>
      </c>
      <c r="D25159" s="1" t="n">
        <v>6.79095</v>
      </c>
      <c r="E25159" s="1" t="n">
        <v>15.302616</v>
      </c>
      <c r="F25159" s="1" t="n">
        <v>0</v>
      </c>
    </row>
    <row r="25160" customFormat="false" ht="15" hidden="false" customHeight="false" outlineLevel="0" collapsed="false">
      <c r="A25160" s="1" t="n">
        <v>28.262956</v>
      </c>
      <c r="B25160" s="1" t="n">
        <v>0</v>
      </c>
      <c r="C25160" s="1" t="n">
        <v>0</v>
      </c>
      <c r="D25160" s="1" t="n">
        <v>6.79095</v>
      </c>
      <c r="E25160" s="1" t="n">
        <v>15.328127</v>
      </c>
      <c r="F25160" s="1" t="n">
        <v>0</v>
      </c>
    </row>
    <row r="25161" customFormat="false" ht="15" hidden="false" customHeight="false" outlineLevel="0" collapsed="false">
      <c r="A25161" s="1" t="n">
        <v>28.284029</v>
      </c>
      <c r="B25161" s="1" t="n">
        <v>0</v>
      </c>
      <c r="C25161" s="1" t="n">
        <v>0</v>
      </c>
      <c r="D25161" s="1" t="n">
        <v>6.68115</v>
      </c>
      <c r="E25161" s="1" t="n">
        <v>15.279007</v>
      </c>
      <c r="F25161" s="1" t="n">
        <v>0</v>
      </c>
    </row>
    <row r="25162" customFormat="false" ht="15" hidden="false" customHeight="false" outlineLevel="0" collapsed="false">
      <c r="A25162" s="1" t="n">
        <v>28.304909</v>
      </c>
      <c r="B25162" s="1" t="n">
        <v>0</v>
      </c>
      <c r="C25162" s="1" t="n">
        <v>0</v>
      </c>
      <c r="D25162" s="1" t="n">
        <v>6.51645</v>
      </c>
      <c r="E25162" s="1" t="n">
        <v>15.298048</v>
      </c>
      <c r="F25162" s="1" t="n">
        <v>0</v>
      </c>
    </row>
    <row r="25163" customFormat="false" ht="15" hidden="false" customHeight="false" outlineLevel="0" collapsed="false">
      <c r="A25163" s="1" t="n">
        <v>28.32565</v>
      </c>
      <c r="B25163" s="1" t="n">
        <v>0</v>
      </c>
      <c r="C25163" s="1" t="n">
        <v>0</v>
      </c>
      <c r="D25163" s="1" t="n">
        <v>6.1731</v>
      </c>
      <c r="E25163" s="1" t="n">
        <v>15.25239</v>
      </c>
      <c r="F25163" s="1" t="n">
        <v>0</v>
      </c>
    </row>
    <row r="25164" customFormat="false" ht="15" hidden="false" customHeight="false" outlineLevel="0" collapsed="false">
      <c r="A25164" s="1" t="n">
        <v>28.347049</v>
      </c>
      <c r="B25164" s="1" t="n">
        <v>0</v>
      </c>
      <c r="C25164" s="1" t="n">
        <v>0</v>
      </c>
      <c r="D25164" s="1" t="n">
        <v>5.8707</v>
      </c>
      <c r="E25164" s="1" t="n">
        <v>15.241874</v>
      </c>
      <c r="F25164" s="1" t="n">
        <v>0</v>
      </c>
    </row>
    <row r="25165" customFormat="false" ht="15" hidden="false" customHeight="false" outlineLevel="0" collapsed="false">
      <c r="A25165" s="1" t="n">
        <v>28.368214</v>
      </c>
      <c r="B25165" s="1" t="n">
        <v>0</v>
      </c>
      <c r="C25165" s="1" t="n">
        <v>0</v>
      </c>
      <c r="D25165" s="1" t="n">
        <v>5.56875</v>
      </c>
      <c r="E25165" s="1" t="n">
        <v>15.218246</v>
      </c>
      <c r="F25165" s="1" t="n">
        <v>0</v>
      </c>
    </row>
    <row r="25166" customFormat="false" ht="15" hidden="false" customHeight="false" outlineLevel="0" collapsed="false">
      <c r="A25166" s="1" t="n">
        <v>28.389247</v>
      </c>
      <c r="B25166" s="1" t="n">
        <v>0</v>
      </c>
      <c r="C25166" s="1" t="n">
        <v>0</v>
      </c>
      <c r="D25166" s="1" t="n">
        <v>5.03325</v>
      </c>
      <c r="E25166" s="1" t="n">
        <v>15.204764</v>
      </c>
      <c r="F25166" s="1" t="n">
        <v>0</v>
      </c>
    </row>
    <row r="25167" customFormat="false" ht="15" hidden="false" customHeight="false" outlineLevel="0" collapsed="false">
      <c r="A25167" s="1" t="n">
        <v>28.410105</v>
      </c>
      <c r="B25167" s="1" t="n">
        <v>0</v>
      </c>
      <c r="C25167" s="1" t="n">
        <v>0</v>
      </c>
      <c r="D25167" s="1" t="n">
        <v>4.77225</v>
      </c>
      <c r="E25167" s="1" t="n">
        <v>15.189208</v>
      </c>
      <c r="F25167" s="1" t="n">
        <v>0</v>
      </c>
    </row>
    <row r="25168" customFormat="false" ht="15" hidden="false" customHeight="false" outlineLevel="0" collapsed="false">
      <c r="A25168" s="1" t="n">
        <v>28.431419</v>
      </c>
      <c r="B25168" s="1" t="n">
        <v>0</v>
      </c>
      <c r="C25168" s="1" t="n">
        <v>0</v>
      </c>
      <c r="D25168" s="1" t="n">
        <v>4.5252</v>
      </c>
      <c r="E25168" s="1" t="n">
        <v>15.197785</v>
      </c>
      <c r="F25168" s="1" t="n">
        <v>0</v>
      </c>
    </row>
    <row r="25169" customFormat="false" ht="15" hidden="false" customHeight="false" outlineLevel="0" collapsed="false">
      <c r="A25169" s="1" t="n">
        <v>28.453405</v>
      </c>
      <c r="B25169" s="1" t="n">
        <v>0</v>
      </c>
      <c r="C25169" s="1" t="n">
        <v>0</v>
      </c>
      <c r="D25169" s="1" t="n">
        <v>4.3191</v>
      </c>
      <c r="E25169" s="1" t="n">
        <v>15.175575</v>
      </c>
      <c r="F25169" s="1" t="n">
        <v>0</v>
      </c>
    </row>
    <row r="25170" customFormat="false" ht="15" hidden="false" customHeight="false" outlineLevel="0" collapsed="false">
      <c r="A25170" s="1" t="n">
        <v>28.475345</v>
      </c>
      <c r="B25170" s="1" t="n">
        <v>0</v>
      </c>
      <c r="C25170" s="1" t="n">
        <v>0</v>
      </c>
      <c r="D25170" s="1" t="n">
        <v>3.9618</v>
      </c>
      <c r="E25170" s="1" t="n">
        <v>15.186289</v>
      </c>
      <c r="F25170" s="1" t="n">
        <v>0</v>
      </c>
    </row>
    <row r="25171" customFormat="false" ht="15" hidden="false" customHeight="false" outlineLevel="0" collapsed="false">
      <c r="A25171" s="1" t="n">
        <v>28.49711</v>
      </c>
      <c r="B25171" s="1" t="n">
        <v>0</v>
      </c>
      <c r="C25171" s="1" t="n">
        <v>0</v>
      </c>
      <c r="D25171" s="1" t="n">
        <v>3.3714</v>
      </c>
      <c r="E25171" s="1" t="n">
        <v>15.145514</v>
      </c>
      <c r="F25171" s="1" t="n">
        <v>0</v>
      </c>
    </row>
    <row r="25172" customFormat="false" ht="15" hidden="false" customHeight="false" outlineLevel="0" collapsed="false">
      <c r="A25172" s="1" t="n">
        <v>28.518747</v>
      </c>
      <c r="B25172" s="1" t="n">
        <v>0</v>
      </c>
      <c r="C25172" s="1" t="n">
        <v>0</v>
      </c>
      <c r="D25172" s="1" t="n">
        <v>2.80845</v>
      </c>
      <c r="E25172" s="1" t="n">
        <v>15.156408</v>
      </c>
      <c r="F25172" s="1" t="n">
        <v>0</v>
      </c>
    </row>
    <row r="25173" customFormat="false" ht="15" hidden="false" customHeight="false" outlineLevel="0" collapsed="false">
      <c r="A25173" s="1" t="n">
        <v>28.540179</v>
      </c>
      <c r="B25173" s="1" t="n">
        <v>0</v>
      </c>
      <c r="C25173" s="1" t="n">
        <v>0</v>
      </c>
      <c r="D25173" s="1" t="n">
        <v>2.28645</v>
      </c>
      <c r="E25173" s="1" t="n">
        <v>15.118243</v>
      </c>
      <c r="F25173" s="1" t="n">
        <v>0</v>
      </c>
    </row>
    <row r="25174" customFormat="false" ht="15" hidden="false" customHeight="false" outlineLevel="0" collapsed="false">
      <c r="A25174" s="1" t="n">
        <v>28.56152</v>
      </c>
      <c r="B25174" s="1" t="n">
        <v>0</v>
      </c>
      <c r="C25174" s="1" t="n">
        <v>0</v>
      </c>
      <c r="D25174" s="1" t="n">
        <v>1.65465</v>
      </c>
      <c r="E25174" s="1" t="n">
        <v>15.116587</v>
      </c>
      <c r="F25174" s="1" t="n">
        <v>0</v>
      </c>
    </row>
    <row r="25175" customFormat="false" ht="15" hidden="false" customHeight="false" outlineLevel="0" collapsed="false">
      <c r="A25175" s="1" t="n">
        <v>28.582657</v>
      </c>
      <c r="B25175" s="1" t="n">
        <v>0</v>
      </c>
      <c r="C25175" s="1" t="n">
        <v>0</v>
      </c>
      <c r="D25175" s="1" t="n">
        <v>1.0917</v>
      </c>
      <c r="E25175" s="1" t="n">
        <v>15.101652</v>
      </c>
      <c r="F25175" s="1" t="n">
        <v>0</v>
      </c>
    </row>
    <row r="25176" customFormat="false" ht="15" hidden="false" customHeight="false" outlineLevel="0" collapsed="false">
      <c r="A25176" s="1" t="n">
        <v>28.60369</v>
      </c>
      <c r="B25176" s="1" t="n">
        <v>0</v>
      </c>
      <c r="C25176" s="1" t="n">
        <v>0</v>
      </c>
      <c r="D25176" s="1" t="n">
        <v>0.48735</v>
      </c>
      <c r="E25176" s="1" t="n">
        <v>15.076822</v>
      </c>
      <c r="F25176" s="1" t="n">
        <v>0</v>
      </c>
    </row>
    <row r="25177" customFormat="false" ht="15" hidden="false" customHeight="false" outlineLevel="0" collapsed="false">
      <c r="A25177" s="1" t="n">
        <v>28.624566</v>
      </c>
      <c r="B25177" s="1" t="n">
        <v>0</v>
      </c>
      <c r="C25177" s="1" t="n">
        <v>0</v>
      </c>
      <c r="D25177" s="1" t="n">
        <v>-0.0891</v>
      </c>
      <c r="E25177" s="1" t="n">
        <v>15.062646</v>
      </c>
      <c r="F25177" s="1" t="n">
        <v>0</v>
      </c>
    </row>
    <row r="25178" customFormat="false" ht="15" hidden="false" customHeight="false" outlineLevel="0" collapsed="false">
      <c r="A25178" s="1" t="n">
        <v>28.645342</v>
      </c>
      <c r="B25178" s="1" t="n">
        <v>0</v>
      </c>
      <c r="C25178" s="1" t="n">
        <v>0</v>
      </c>
      <c r="D25178" s="1" t="n">
        <v>-0.58365</v>
      </c>
      <c r="E25178" s="1" t="n">
        <v>15.0257</v>
      </c>
      <c r="F25178" s="1" t="n">
        <v>0</v>
      </c>
    </row>
    <row r="25179" customFormat="false" ht="15" hidden="false" customHeight="false" outlineLevel="0" collapsed="false">
      <c r="A25179" s="1" t="n">
        <v>28.666518</v>
      </c>
      <c r="B25179" s="1" t="n">
        <v>0</v>
      </c>
      <c r="C25179" s="1" t="n">
        <v>0</v>
      </c>
      <c r="D25179" s="1" t="n">
        <v>-1.1466</v>
      </c>
      <c r="E25179" s="1" t="n">
        <v>15.055691</v>
      </c>
      <c r="F25179" s="1" t="n">
        <v>0</v>
      </c>
    </row>
    <row r="25180" customFormat="false" ht="15" hidden="false" customHeight="false" outlineLevel="0" collapsed="false">
      <c r="A25180" s="1" t="n">
        <v>28.687557</v>
      </c>
      <c r="B25180" s="1" t="n">
        <v>0</v>
      </c>
      <c r="C25180" s="1" t="n">
        <v>0</v>
      </c>
      <c r="D25180" s="1" t="n">
        <v>-1.6686</v>
      </c>
      <c r="E25180" s="1" t="n">
        <v>15.047306</v>
      </c>
      <c r="F25180" s="1" t="n">
        <v>0</v>
      </c>
    </row>
    <row r="25181" customFormat="false" ht="15" hidden="false" customHeight="false" outlineLevel="0" collapsed="false">
      <c r="A25181" s="1" t="n">
        <v>28.708475</v>
      </c>
      <c r="B25181" s="1" t="n">
        <v>0</v>
      </c>
      <c r="C25181" s="1" t="n">
        <v>0</v>
      </c>
      <c r="D25181" s="1" t="n">
        <v>-2.4237</v>
      </c>
      <c r="E25181" s="1" t="n">
        <v>15.051289</v>
      </c>
      <c r="F25181" s="1" t="n">
        <v>0</v>
      </c>
    </row>
    <row r="25182" customFormat="false" ht="15" hidden="false" customHeight="false" outlineLevel="0" collapsed="false">
      <c r="A25182" s="1" t="n">
        <v>28.729288</v>
      </c>
      <c r="B25182" s="1" t="n">
        <v>0</v>
      </c>
      <c r="C25182" s="1" t="n">
        <v>0</v>
      </c>
      <c r="D25182" s="1" t="n">
        <v>-2.84985</v>
      </c>
      <c r="E25182" s="1" t="n">
        <v>15.024562</v>
      </c>
      <c r="F25182" s="1" t="n">
        <v>0</v>
      </c>
    </row>
    <row r="25183" customFormat="false" ht="15" hidden="false" customHeight="false" outlineLevel="0" collapsed="false">
      <c r="A25183" s="1" t="n">
        <v>28.750419</v>
      </c>
      <c r="B25183" s="1" t="n">
        <v>0</v>
      </c>
      <c r="C25183" s="1" t="n">
        <v>0</v>
      </c>
      <c r="D25183" s="1" t="n">
        <v>-3.27555</v>
      </c>
      <c r="E25183" s="1" t="n">
        <v>15.015113</v>
      </c>
      <c r="F25183" s="1" t="n">
        <v>0</v>
      </c>
    </row>
    <row r="25184" customFormat="false" ht="15" hidden="false" customHeight="false" outlineLevel="0" collapsed="false">
      <c r="A25184" s="1" t="n">
        <v>28.771365</v>
      </c>
      <c r="B25184" s="1" t="n">
        <v>0</v>
      </c>
      <c r="C25184" s="1" t="n">
        <v>0</v>
      </c>
      <c r="D25184" s="1" t="n">
        <v>-3.64635</v>
      </c>
      <c r="E25184" s="1" t="n">
        <v>15.027103</v>
      </c>
      <c r="F25184" s="1" t="n">
        <v>0</v>
      </c>
    </row>
    <row r="25185" customFormat="false" ht="15" hidden="false" customHeight="false" outlineLevel="0" collapsed="false">
      <c r="A25185" s="1" t="n">
        <v>28.792123</v>
      </c>
      <c r="B25185" s="1" t="n">
        <v>0</v>
      </c>
      <c r="C25185" s="1" t="n">
        <v>0</v>
      </c>
      <c r="D25185" s="1" t="n">
        <v>-4.03065</v>
      </c>
      <c r="E25185" s="1" t="n">
        <v>15.012239</v>
      </c>
      <c r="F25185" s="1" t="n">
        <v>0</v>
      </c>
    </row>
    <row r="25186" customFormat="false" ht="15" hidden="false" customHeight="false" outlineLevel="0" collapsed="false">
      <c r="A25186" s="1" t="n">
        <v>28.812756</v>
      </c>
      <c r="B25186" s="1" t="n">
        <v>0</v>
      </c>
      <c r="C25186" s="1" t="n">
        <v>0</v>
      </c>
      <c r="D25186" s="1" t="n">
        <v>-4.30515</v>
      </c>
      <c r="E25186" s="1" t="n">
        <v>14.993808</v>
      </c>
      <c r="F25186" s="1" t="n">
        <v>0</v>
      </c>
    </row>
    <row r="25187" customFormat="false" ht="15" hidden="false" customHeight="false" outlineLevel="0" collapsed="false">
      <c r="A25187" s="1" t="n">
        <v>28.833923</v>
      </c>
      <c r="B25187" s="1" t="n">
        <v>0</v>
      </c>
      <c r="C25187" s="1" t="n">
        <v>0</v>
      </c>
      <c r="D25187" s="1" t="n">
        <v>-4.56615</v>
      </c>
      <c r="E25187" s="1" t="n">
        <v>14.98232</v>
      </c>
      <c r="F25187" s="1" t="n">
        <v>0</v>
      </c>
    </row>
    <row r="25188" customFormat="false" ht="15" hidden="false" customHeight="false" outlineLevel="0" collapsed="false">
      <c r="A25188" s="1" t="n">
        <v>28.854859</v>
      </c>
      <c r="B25188" s="1" t="n">
        <v>0</v>
      </c>
      <c r="C25188" s="1" t="n">
        <v>0</v>
      </c>
      <c r="D25188" s="1" t="n">
        <v>-4.8546</v>
      </c>
      <c r="E25188" s="1" t="n">
        <v>15.029094</v>
      </c>
      <c r="F25188" s="1" t="n">
        <v>0</v>
      </c>
    </row>
    <row r="25189" customFormat="false" ht="15" hidden="false" customHeight="false" outlineLevel="0" collapsed="false">
      <c r="A25189" s="1" t="n">
        <v>28.87568</v>
      </c>
      <c r="B25189" s="1" t="n">
        <v>0</v>
      </c>
      <c r="C25189" s="1" t="n">
        <v>0</v>
      </c>
      <c r="D25189" s="1" t="n">
        <v>-5.36265</v>
      </c>
      <c r="E25189" s="1" t="n">
        <v>14.975502</v>
      </c>
      <c r="F25189" s="1" t="n">
        <v>0</v>
      </c>
    </row>
    <row r="25190" customFormat="false" ht="15" hidden="false" customHeight="false" outlineLevel="0" collapsed="false">
      <c r="A25190" s="1" t="n">
        <v>28.896415</v>
      </c>
      <c r="B25190" s="1" t="n">
        <v>0</v>
      </c>
      <c r="C25190" s="1" t="n">
        <v>0</v>
      </c>
      <c r="D25190" s="1" t="n">
        <v>-5.66505</v>
      </c>
      <c r="E25190" s="1" t="n">
        <v>15.017819</v>
      </c>
      <c r="F25190" s="1" t="n">
        <v>0</v>
      </c>
    </row>
    <row r="25191" customFormat="false" ht="15" hidden="false" customHeight="false" outlineLevel="0" collapsed="false">
      <c r="A25191" s="1" t="n">
        <v>28.917526</v>
      </c>
      <c r="B25191" s="1" t="n">
        <v>0</v>
      </c>
      <c r="C25191" s="1" t="n">
        <v>0</v>
      </c>
      <c r="D25191" s="1" t="n">
        <v>-5.98095</v>
      </c>
      <c r="E25191" s="1" t="n">
        <v>14.938169</v>
      </c>
      <c r="F25191" s="1" t="n">
        <v>0</v>
      </c>
    </row>
    <row r="25192" customFormat="false" ht="15" hidden="false" customHeight="false" outlineLevel="0" collapsed="false">
      <c r="A25192" s="1" t="n">
        <v>28.938493</v>
      </c>
      <c r="B25192" s="1" t="n">
        <v>0</v>
      </c>
      <c r="C25192" s="1" t="n">
        <v>0</v>
      </c>
      <c r="D25192" s="1" t="n">
        <v>-6.228</v>
      </c>
      <c r="E25192" s="1" t="n">
        <v>14.912596</v>
      </c>
      <c r="F25192" s="1" t="n">
        <v>0</v>
      </c>
    </row>
    <row r="25193" customFormat="false" ht="15" hidden="false" customHeight="false" outlineLevel="0" collapsed="false">
      <c r="A25193" s="1" t="n">
        <v>28.959268</v>
      </c>
      <c r="B25193" s="1" t="n">
        <v>0</v>
      </c>
      <c r="C25193" s="1" t="n">
        <v>0</v>
      </c>
      <c r="D25193" s="1" t="n">
        <v>-6.42015</v>
      </c>
      <c r="E25193" s="1" t="n">
        <v>14.831637</v>
      </c>
      <c r="F25193" s="1" t="n">
        <v>0</v>
      </c>
    </row>
    <row r="25194" customFormat="false" ht="15" hidden="false" customHeight="false" outlineLevel="0" collapsed="false">
      <c r="A25194" s="1" t="n">
        <v>28.979942</v>
      </c>
      <c r="B25194" s="1" t="n">
        <v>0</v>
      </c>
      <c r="C25194" s="1" t="n">
        <v>0</v>
      </c>
      <c r="D25194" s="1" t="n">
        <v>-6.4476</v>
      </c>
      <c r="E25194" s="1" t="n">
        <v>14.836099</v>
      </c>
      <c r="F25194" s="1" t="n">
        <v>0</v>
      </c>
    </row>
    <row r="25195" customFormat="false" ht="15" hidden="false" customHeight="false" outlineLevel="0" collapsed="false">
      <c r="A25195" s="1" t="n">
        <v>29.001057</v>
      </c>
      <c r="B25195" s="1" t="n">
        <v>0</v>
      </c>
      <c r="C25195" s="1" t="n">
        <v>0</v>
      </c>
      <c r="D25195" s="1" t="n">
        <v>-6.4476</v>
      </c>
      <c r="E25195" s="1" t="n">
        <v>14.820396</v>
      </c>
      <c r="F25195" s="1" t="n">
        <v>0</v>
      </c>
    </row>
    <row r="25196" customFormat="false" ht="15" hidden="false" customHeight="false" outlineLevel="0" collapsed="false">
      <c r="A25196" s="1" t="n">
        <v>29.021994</v>
      </c>
      <c r="B25196" s="1" t="n">
        <v>0</v>
      </c>
      <c r="C25196" s="1" t="n">
        <v>0</v>
      </c>
      <c r="D25196" s="1" t="n">
        <v>-6.4476</v>
      </c>
      <c r="E25196" s="1" t="n">
        <v>14.811829</v>
      </c>
      <c r="F25196" s="1" t="n">
        <v>0</v>
      </c>
    </row>
    <row r="25197" customFormat="false" ht="15" hidden="false" customHeight="false" outlineLevel="0" collapsed="false">
      <c r="A25197" s="1" t="n">
        <v>29.04282</v>
      </c>
      <c r="B25197" s="1" t="n">
        <v>0</v>
      </c>
      <c r="C25197" s="1" t="n">
        <v>0</v>
      </c>
      <c r="D25197" s="1" t="n">
        <v>-6.4476</v>
      </c>
      <c r="E25197" s="1" t="n">
        <v>14.832408</v>
      </c>
      <c r="F25197" s="1" t="n">
        <v>0</v>
      </c>
    </row>
    <row r="25198" customFormat="false" ht="15" hidden="false" customHeight="false" outlineLevel="0" collapsed="false">
      <c r="A25198" s="1" t="n">
        <v>29.06358</v>
      </c>
      <c r="B25198" s="1" t="n">
        <v>0</v>
      </c>
      <c r="C25198" s="1" t="n">
        <v>0</v>
      </c>
      <c r="D25198" s="1" t="n">
        <v>-6.4476</v>
      </c>
      <c r="E25198" s="1" t="n">
        <v>14.792623</v>
      </c>
      <c r="F25198" s="1" t="n">
        <v>0</v>
      </c>
    </row>
    <row r="25199" customFormat="false" ht="15" hidden="false" customHeight="false" outlineLevel="0" collapsed="false">
      <c r="A25199" s="1" t="n">
        <v>29.084662</v>
      </c>
      <c r="B25199" s="1" t="n">
        <v>0</v>
      </c>
      <c r="C25199" s="1" t="n">
        <v>0</v>
      </c>
      <c r="D25199" s="1" t="n">
        <v>-6.4476</v>
      </c>
      <c r="E25199" s="1" t="n">
        <v>14.820079</v>
      </c>
      <c r="F25199" s="1" t="n">
        <v>0</v>
      </c>
    </row>
    <row r="25200" customFormat="false" ht="15" hidden="false" customHeight="false" outlineLevel="0" collapsed="false">
      <c r="A25200" s="1" t="n">
        <v>29.105682</v>
      </c>
      <c r="B25200" s="1" t="n">
        <v>0</v>
      </c>
      <c r="C25200" s="1" t="n">
        <v>0</v>
      </c>
      <c r="D25200" s="1" t="n">
        <v>-6.4476</v>
      </c>
      <c r="E25200" s="1" t="n">
        <v>14.747007</v>
      </c>
      <c r="F25200" s="1" t="n">
        <v>0</v>
      </c>
    </row>
    <row r="25201" customFormat="false" ht="15" hidden="false" customHeight="false" outlineLevel="0" collapsed="false">
      <c r="A25201" s="1" t="n">
        <v>29.126528</v>
      </c>
      <c r="B25201" s="1" t="n">
        <v>0</v>
      </c>
      <c r="C25201" s="1" t="n">
        <v>0</v>
      </c>
      <c r="D25201" s="1" t="n">
        <v>-6.4476</v>
      </c>
      <c r="E25201" s="1" t="n">
        <v>14.722532</v>
      </c>
      <c r="F25201" s="1" t="n">
        <v>0</v>
      </c>
    </row>
    <row r="25202" customFormat="false" ht="15" hidden="false" customHeight="false" outlineLevel="0" collapsed="false">
      <c r="A25202" s="1" t="n">
        <v>29.147291</v>
      </c>
      <c r="B25202" s="1" t="n">
        <v>0</v>
      </c>
      <c r="C25202" s="1" t="n">
        <v>0</v>
      </c>
      <c r="D25202" s="1" t="n">
        <v>-6.5025</v>
      </c>
      <c r="E25202" s="1" t="n">
        <v>14.700493</v>
      </c>
      <c r="F25202" s="1" t="n">
        <v>0</v>
      </c>
    </row>
    <row r="25203" customFormat="false" ht="15" hidden="false" customHeight="false" outlineLevel="0" collapsed="false">
      <c r="A25203" s="1" t="n">
        <v>29.168369</v>
      </c>
      <c r="B25203" s="1" t="n">
        <v>0</v>
      </c>
      <c r="C25203" s="1" t="n">
        <v>0</v>
      </c>
      <c r="D25203" s="1" t="n">
        <v>-6.5574</v>
      </c>
      <c r="E25203" s="1" t="n">
        <v>14.695726</v>
      </c>
      <c r="F25203" s="1" t="n">
        <v>0</v>
      </c>
    </row>
    <row r="25204" customFormat="false" ht="15" hidden="false" customHeight="false" outlineLevel="0" collapsed="false">
      <c r="A25204" s="1" t="n">
        <v>29.189301</v>
      </c>
      <c r="B25204" s="1" t="n">
        <v>0</v>
      </c>
      <c r="C25204" s="1" t="n">
        <v>0</v>
      </c>
      <c r="D25204" s="1" t="n">
        <v>-6.62625</v>
      </c>
      <c r="E25204" s="1" t="n">
        <v>14.774747</v>
      </c>
      <c r="F25204" s="1" t="n">
        <v>0</v>
      </c>
    </row>
    <row r="25205" customFormat="false" ht="15" hidden="false" customHeight="false" outlineLevel="0" collapsed="false">
      <c r="A25205" s="1" t="n">
        <v>29.210097</v>
      </c>
      <c r="B25205" s="1" t="n">
        <v>0</v>
      </c>
      <c r="C25205" s="1" t="n">
        <v>0</v>
      </c>
      <c r="D25205" s="1" t="n">
        <v>-6.7635</v>
      </c>
      <c r="E25205" s="1" t="n">
        <v>14.736834</v>
      </c>
      <c r="F25205" s="1" t="n">
        <v>0</v>
      </c>
    </row>
    <row r="25206" customFormat="false" ht="15" hidden="false" customHeight="false" outlineLevel="0" collapsed="false">
      <c r="A25206" s="1" t="n">
        <v>29.230811</v>
      </c>
      <c r="B25206" s="1" t="n">
        <v>0</v>
      </c>
      <c r="C25206" s="1" t="n">
        <v>0</v>
      </c>
      <c r="D25206" s="1" t="n">
        <v>-6.9282</v>
      </c>
      <c r="E25206" s="1" t="n">
        <v>14.786594</v>
      </c>
      <c r="F25206" s="1" t="n">
        <v>0</v>
      </c>
    </row>
    <row r="25207" customFormat="false" ht="15" hidden="false" customHeight="false" outlineLevel="0" collapsed="false">
      <c r="A25207" s="1" t="n">
        <v>29.251881</v>
      </c>
      <c r="B25207" s="1" t="n">
        <v>0</v>
      </c>
      <c r="C25207" s="1" t="n">
        <v>0</v>
      </c>
      <c r="D25207" s="1" t="n">
        <v>-7.2306</v>
      </c>
      <c r="E25207" s="1" t="n">
        <v>14.742455</v>
      </c>
      <c r="F25207" s="1" t="n">
        <v>0</v>
      </c>
    </row>
    <row r="25208" customFormat="false" ht="15" hidden="false" customHeight="false" outlineLevel="0" collapsed="false">
      <c r="A25208" s="1" t="n">
        <v>29.272764</v>
      </c>
      <c r="B25208" s="1" t="n">
        <v>0</v>
      </c>
      <c r="C25208" s="1" t="n">
        <v>0</v>
      </c>
      <c r="D25208" s="1" t="n">
        <v>-7.6563</v>
      </c>
      <c r="E25208" s="1" t="n">
        <v>14.747103</v>
      </c>
      <c r="F25208" s="1" t="n">
        <v>0</v>
      </c>
    </row>
    <row r="25209" customFormat="false" ht="15" hidden="false" customHeight="false" outlineLevel="0" collapsed="false">
      <c r="A25209" s="1" t="n">
        <v>29.29349</v>
      </c>
      <c r="B25209" s="1" t="n">
        <v>0</v>
      </c>
      <c r="C25209" s="1" t="n">
        <v>0</v>
      </c>
      <c r="D25209" s="1" t="n">
        <v>-8.43885</v>
      </c>
      <c r="E25209" s="1" t="n">
        <v>14.752005</v>
      </c>
      <c r="F25209" s="1" t="n">
        <v>0</v>
      </c>
    </row>
    <row r="25210" customFormat="false" ht="15" hidden="false" customHeight="false" outlineLevel="0" collapsed="false">
      <c r="A25210" s="1" t="n">
        <v>29.314227</v>
      </c>
      <c r="B25210" s="1" t="n">
        <v>0</v>
      </c>
      <c r="C25210" s="1" t="n">
        <v>0</v>
      </c>
      <c r="D25210" s="1" t="n">
        <v>-9.16695</v>
      </c>
      <c r="E25210" s="1" t="n">
        <v>14.712858</v>
      </c>
      <c r="F25210" s="1" t="n">
        <v>0</v>
      </c>
    </row>
    <row r="25211" customFormat="false" ht="15" hidden="false" customHeight="false" outlineLevel="0" collapsed="false">
      <c r="A25211" s="1" t="n">
        <v>29.335298</v>
      </c>
      <c r="B25211" s="1" t="n">
        <v>0</v>
      </c>
      <c r="C25211" s="1" t="n">
        <v>0</v>
      </c>
      <c r="D25211" s="1" t="n">
        <v>-10.01835</v>
      </c>
      <c r="E25211" s="1" t="n">
        <v>14.744087</v>
      </c>
      <c r="F25211" s="1" t="n">
        <v>0</v>
      </c>
    </row>
    <row r="25212" customFormat="false" ht="15" hidden="false" customHeight="false" outlineLevel="0" collapsed="false">
      <c r="A25212" s="1" t="n">
        <v>29.356267</v>
      </c>
      <c r="B25212" s="1" t="n">
        <v>0</v>
      </c>
      <c r="C25212" s="1" t="n">
        <v>0</v>
      </c>
      <c r="D25212" s="1" t="n">
        <v>-11.07585</v>
      </c>
      <c r="E25212" s="1" t="n">
        <v>14.629755</v>
      </c>
      <c r="F25212" s="1" t="n">
        <v>0</v>
      </c>
    </row>
    <row r="25213" customFormat="false" ht="15" hidden="false" customHeight="false" outlineLevel="0" collapsed="false">
      <c r="A25213" s="1" t="n">
        <v>29.377094</v>
      </c>
      <c r="B25213" s="1" t="n">
        <v>0</v>
      </c>
      <c r="C25213" s="1" t="n">
        <v>0</v>
      </c>
      <c r="D25213" s="1" t="n">
        <v>-12.55905</v>
      </c>
      <c r="E25213" s="1" t="n">
        <v>14.63848</v>
      </c>
      <c r="F25213" s="1" t="n">
        <v>0</v>
      </c>
    </row>
    <row r="25214" customFormat="false" ht="15" hidden="false" customHeight="false" outlineLevel="0" collapsed="false">
      <c r="A25214" s="1" t="n">
        <v>29.397892</v>
      </c>
      <c r="B25214" s="1" t="n">
        <v>0</v>
      </c>
      <c r="C25214" s="1" t="n">
        <v>0</v>
      </c>
      <c r="D25214" s="1" t="n">
        <v>-13.78125</v>
      </c>
      <c r="E25214" s="1" t="n">
        <v>14.615642</v>
      </c>
      <c r="F25214" s="1" t="n">
        <v>0</v>
      </c>
    </row>
    <row r="25215" customFormat="false" ht="15" hidden="false" customHeight="false" outlineLevel="0" collapsed="false">
      <c r="A25215" s="1" t="n">
        <v>29.418944</v>
      </c>
      <c r="B25215" s="1" t="n">
        <v>0</v>
      </c>
      <c r="C25215" s="1" t="n">
        <v>0</v>
      </c>
      <c r="D25215" s="1" t="n">
        <v>-14.976</v>
      </c>
      <c r="E25215" s="1" t="n">
        <v>14.539236</v>
      </c>
      <c r="F25215" s="1" t="n">
        <v>0</v>
      </c>
    </row>
    <row r="25216" customFormat="false" ht="15" hidden="false" customHeight="false" outlineLevel="0" collapsed="false">
      <c r="A25216" s="1" t="n">
        <v>29.439939</v>
      </c>
      <c r="B25216" s="1" t="n">
        <v>0</v>
      </c>
      <c r="C25216" s="1" t="n">
        <v>0</v>
      </c>
      <c r="D25216" s="1" t="n">
        <v>-16.17075</v>
      </c>
      <c r="E25216" s="1" t="n">
        <v>14.550515</v>
      </c>
      <c r="F25216" s="1" t="n">
        <v>0</v>
      </c>
    </row>
    <row r="25217" customFormat="false" ht="15" hidden="false" customHeight="false" outlineLevel="0" collapsed="false">
      <c r="A25217" s="1" t="n">
        <v>29.4608</v>
      </c>
      <c r="B25217" s="1" t="n">
        <v>0</v>
      </c>
      <c r="C25217" s="1" t="n">
        <v>0</v>
      </c>
      <c r="D25217" s="1" t="n">
        <v>-17.50275</v>
      </c>
      <c r="E25217" s="1" t="n">
        <v>14.497619</v>
      </c>
      <c r="F25217" s="1" t="n">
        <v>0</v>
      </c>
    </row>
    <row r="25218" customFormat="false" ht="15" hidden="false" customHeight="false" outlineLevel="0" collapsed="false">
      <c r="A25218" s="1" t="n">
        <v>29.481599</v>
      </c>
      <c r="B25218" s="1" t="n">
        <v>0</v>
      </c>
      <c r="C25218" s="1" t="n">
        <v>0</v>
      </c>
      <c r="D25218" s="1" t="n">
        <v>-18.49185</v>
      </c>
      <c r="E25218" s="1" t="n">
        <v>14.503957</v>
      </c>
      <c r="F25218" s="1" t="n">
        <v>0</v>
      </c>
    </row>
    <row r="25219" customFormat="false" ht="15" hidden="false" customHeight="false" outlineLevel="0" collapsed="false">
      <c r="A25219" s="1" t="n">
        <v>29.502653</v>
      </c>
      <c r="B25219" s="1" t="n">
        <v>0</v>
      </c>
      <c r="C25219" s="1" t="n">
        <v>0</v>
      </c>
      <c r="D25219" s="1" t="n">
        <v>-19.39815</v>
      </c>
      <c r="E25219" s="1" t="n">
        <v>14.470214</v>
      </c>
      <c r="F25219" s="1" t="n">
        <v>0</v>
      </c>
    </row>
    <row r="25220" customFormat="false" ht="15" hidden="false" customHeight="false" outlineLevel="0" collapsed="false">
      <c r="A25220" s="1" t="n">
        <v>29.523583</v>
      </c>
      <c r="B25220" s="1" t="n">
        <v>0</v>
      </c>
      <c r="C25220" s="1" t="n">
        <v>0</v>
      </c>
      <c r="D25220" s="1" t="n">
        <v>-20.1807</v>
      </c>
      <c r="E25220" s="1" t="n">
        <v>14.312878</v>
      </c>
      <c r="F25220" s="1" t="n">
        <v>0</v>
      </c>
    </row>
    <row r="25221" customFormat="false" ht="15" hidden="false" customHeight="false" outlineLevel="0" collapsed="false">
      <c r="A25221" s="1" t="n">
        <v>29.544349</v>
      </c>
      <c r="B25221" s="1" t="n">
        <v>0</v>
      </c>
      <c r="C25221" s="1" t="n">
        <v>0</v>
      </c>
      <c r="D25221" s="1" t="n">
        <v>-20.9637</v>
      </c>
      <c r="E25221" s="1" t="n">
        <v>14.423228</v>
      </c>
      <c r="F25221" s="1" t="n">
        <v>0</v>
      </c>
    </row>
    <row r="25222" customFormat="false" ht="15" hidden="false" customHeight="false" outlineLevel="0" collapsed="false">
      <c r="A25222" s="1" t="n">
        <v>29.565065</v>
      </c>
      <c r="B25222" s="1" t="n">
        <v>0</v>
      </c>
      <c r="C25222" s="1" t="n">
        <v>0</v>
      </c>
      <c r="D25222" s="1" t="n">
        <v>-21.5406</v>
      </c>
      <c r="E25222" s="1" t="n">
        <v>14.369809</v>
      </c>
      <c r="F25222" s="1" t="n">
        <v>0</v>
      </c>
    </row>
    <row r="25223" customFormat="false" ht="15" hidden="false" customHeight="false" outlineLevel="0" collapsed="false">
      <c r="A25223" s="1" t="n">
        <v>29.585636</v>
      </c>
      <c r="B25223" s="1" t="n">
        <v>0</v>
      </c>
      <c r="C25223" s="1" t="n">
        <v>0</v>
      </c>
      <c r="D25223" s="1" t="n">
        <v>-21.99375</v>
      </c>
      <c r="E25223" s="1" t="n">
        <v>14.29013</v>
      </c>
      <c r="F25223" s="1" t="n">
        <v>0</v>
      </c>
    </row>
    <row r="25224" customFormat="false" ht="15" hidden="false" customHeight="false" outlineLevel="0" collapsed="false">
      <c r="A25224" s="1" t="n">
        <v>29.606494</v>
      </c>
      <c r="B25224" s="1" t="n">
        <v>0</v>
      </c>
      <c r="C25224" s="1" t="n">
        <v>0</v>
      </c>
      <c r="D25224" s="1" t="n">
        <v>-22.4469</v>
      </c>
      <c r="E25224" s="1" t="n">
        <v>14.318808</v>
      </c>
      <c r="F25224" s="1" t="n">
        <v>0</v>
      </c>
    </row>
    <row r="25225" customFormat="false" ht="15" hidden="false" customHeight="false" outlineLevel="0" collapsed="false">
      <c r="A25225" s="1" t="n">
        <v>29.627158</v>
      </c>
      <c r="B25225" s="1" t="n">
        <v>0</v>
      </c>
      <c r="C25225" s="1" t="n">
        <v>0</v>
      </c>
      <c r="D25225" s="1" t="n">
        <v>-22.8312</v>
      </c>
      <c r="E25225" s="1" t="n">
        <v>14.312663</v>
      </c>
      <c r="F25225" s="1" t="n">
        <v>0</v>
      </c>
    </row>
    <row r="25226" customFormat="false" ht="15" hidden="false" customHeight="false" outlineLevel="0" collapsed="false">
      <c r="A25226" s="1" t="n">
        <v>29.647801</v>
      </c>
      <c r="B25226" s="1" t="n">
        <v>0</v>
      </c>
      <c r="C25226" s="1" t="n">
        <v>0</v>
      </c>
      <c r="D25226" s="1" t="n">
        <v>-23.3667</v>
      </c>
      <c r="E25226" s="1" t="n">
        <v>14.192558</v>
      </c>
      <c r="F25226" s="1" t="n">
        <v>0</v>
      </c>
    </row>
    <row r="25227" customFormat="false" ht="15" hidden="false" customHeight="false" outlineLevel="0" collapsed="false">
      <c r="A25227" s="1" t="n">
        <v>29.66834</v>
      </c>
      <c r="B25227" s="1" t="n">
        <v>0</v>
      </c>
      <c r="C25227" s="1" t="n">
        <v>0</v>
      </c>
      <c r="D25227" s="1" t="n">
        <v>-23.6826</v>
      </c>
      <c r="E25227" s="1" t="n">
        <v>14.270641</v>
      </c>
      <c r="F25227" s="1" t="n">
        <v>0</v>
      </c>
    </row>
    <row r="25228" customFormat="false" ht="15" hidden="false" customHeight="false" outlineLevel="0" collapsed="false">
      <c r="A25228" s="1" t="n">
        <v>29.689248</v>
      </c>
      <c r="B25228" s="1" t="n">
        <v>0</v>
      </c>
      <c r="C25228" s="1" t="n">
        <v>0</v>
      </c>
      <c r="D25228" s="1" t="n">
        <v>-23.9301</v>
      </c>
      <c r="E25228" s="1" t="n">
        <v>14.200616</v>
      </c>
      <c r="F25228" s="1" t="n">
        <v>0</v>
      </c>
    </row>
    <row r="25229" customFormat="false" ht="15" hidden="false" customHeight="false" outlineLevel="0" collapsed="false">
      <c r="A25229" s="1" t="n">
        <v>29.709988</v>
      </c>
      <c r="B25229" s="1" t="n">
        <v>0</v>
      </c>
      <c r="C25229" s="1" t="n">
        <v>0</v>
      </c>
      <c r="D25229" s="1" t="n">
        <v>-24.0534</v>
      </c>
      <c r="E25229" s="1" t="n">
        <v>14.150684</v>
      </c>
      <c r="F25229" s="1" t="n">
        <v>0</v>
      </c>
    </row>
    <row r="25230" customFormat="false" ht="15" hidden="false" customHeight="false" outlineLevel="0" collapsed="false">
      <c r="A25230" s="1" t="n">
        <v>29.730686</v>
      </c>
      <c r="B25230" s="1" t="n">
        <v>0</v>
      </c>
      <c r="C25230" s="1" t="n">
        <v>0</v>
      </c>
      <c r="D25230" s="1" t="n">
        <v>-24.12225</v>
      </c>
      <c r="E25230" s="1" t="n">
        <v>14.176129</v>
      </c>
      <c r="F25230" s="1" t="n">
        <v>0</v>
      </c>
    </row>
    <row r="25231" customFormat="false" ht="15" hidden="false" customHeight="false" outlineLevel="0" collapsed="false">
      <c r="A25231" s="1" t="n">
        <v>29.751232</v>
      </c>
      <c r="B25231" s="1" t="n">
        <v>0</v>
      </c>
      <c r="C25231" s="1" t="n">
        <v>0</v>
      </c>
      <c r="D25231" s="1" t="n">
        <v>-24.16365</v>
      </c>
      <c r="E25231" s="1" t="n">
        <v>14.125677</v>
      </c>
      <c r="F25231" s="1" t="n">
        <v>0</v>
      </c>
    </row>
    <row r="25232" customFormat="false" ht="15" hidden="false" customHeight="false" outlineLevel="0" collapsed="false">
      <c r="A25232" s="1" t="n">
        <v>29.772173</v>
      </c>
      <c r="B25232" s="1" t="n">
        <v>0</v>
      </c>
      <c r="C25232" s="1" t="n">
        <v>0</v>
      </c>
      <c r="D25232" s="1" t="n">
        <v>-24.2595</v>
      </c>
      <c r="E25232" s="1" t="n">
        <v>14.114575</v>
      </c>
      <c r="F25232" s="1" t="n">
        <v>0</v>
      </c>
    </row>
    <row r="25233" customFormat="false" ht="15" hidden="false" customHeight="false" outlineLevel="0" collapsed="false">
      <c r="A25233" s="1" t="n">
        <v>29.79292</v>
      </c>
      <c r="B25233" s="1" t="n">
        <v>0</v>
      </c>
      <c r="C25233" s="1" t="n">
        <v>0</v>
      </c>
      <c r="D25233" s="1" t="n">
        <v>-24.45165</v>
      </c>
      <c r="E25233" s="1" t="n">
        <v>14.105249</v>
      </c>
      <c r="F25233" s="1" t="n">
        <v>0</v>
      </c>
    </row>
    <row r="25234" customFormat="false" ht="15" hidden="false" customHeight="false" outlineLevel="0" collapsed="false">
      <c r="A25234" s="1" t="n">
        <v>29.813622</v>
      </c>
      <c r="B25234" s="1" t="n">
        <v>0</v>
      </c>
      <c r="C25234" s="1" t="n">
        <v>0</v>
      </c>
      <c r="D25234" s="1" t="n">
        <v>-24.96015</v>
      </c>
      <c r="E25234" s="1" t="n">
        <v>14.081115</v>
      </c>
      <c r="F25234" s="1" t="n">
        <v>0</v>
      </c>
    </row>
    <row r="25235" customFormat="false" ht="15" hidden="false" customHeight="false" outlineLevel="0" collapsed="false">
      <c r="A25235" s="1" t="n">
        <v>29.834224</v>
      </c>
      <c r="B25235" s="1" t="n">
        <v>0</v>
      </c>
      <c r="C25235" s="1" t="n">
        <v>0</v>
      </c>
      <c r="D25235" s="1" t="n">
        <v>-25.578</v>
      </c>
      <c r="E25235" s="1" t="n">
        <v>14.035307</v>
      </c>
      <c r="F25235" s="1" t="n">
        <v>0</v>
      </c>
    </row>
    <row r="25236" customFormat="false" ht="15" hidden="false" customHeight="false" outlineLevel="0" collapsed="false">
      <c r="A25236" s="1" t="n">
        <v>29.855191</v>
      </c>
      <c r="B25236" s="1" t="n">
        <v>0</v>
      </c>
      <c r="C25236" s="1" t="n">
        <v>0</v>
      </c>
      <c r="D25236" s="1" t="n">
        <v>-26.49825</v>
      </c>
      <c r="E25236" s="1" t="n">
        <v>14.075806</v>
      </c>
      <c r="F25236" s="1" t="n">
        <v>0</v>
      </c>
    </row>
    <row r="25237" customFormat="false" ht="15" hidden="false" customHeight="false" outlineLevel="0" collapsed="false">
      <c r="A25237" s="1" t="n">
        <v>29.876088</v>
      </c>
      <c r="B25237" s="1" t="n">
        <v>0</v>
      </c>
      <c r="C25237" s="1" t="n">
        <v>0</v>
      </c>
      <c r="D25237" s="1" t="n">
        <v>-27.61065</v>
      </c>
      <c r="E25237" s="1" t="n">
        <v>14.016775</v>
      </c>
      <c r="F25237" s="1" t="n">
        <v>0</v>
      </c>
    </row>
    <row r="25238" customFormat="false" ht="15" hidden="false" customHeight="false" outlineLevel="0" collapsed="false">
      <c r="A25238" s="1" t="n">
        <v>29.897036</v>
      </c>
      <c r="B25238" s="1" t="n">
        <v>0</v>
      </c>
      <c r="C25238" s="1" t="n">
        <v>0</v>
      </c>
      <c r="D25238" s="1" t="n">
        <v>-29.2311</v>
      </c>
      <c r="E25238" s="1" t="n">
        <v>13.964854</v>
      </c>
      <c r="F25238" s="1" t="n">
        <v>0</v>
      </c>
    </row>
    <row r="25239" customFormat="false" ht="15" hidden="false" customHeight="false" outlineLevel="0" collapsed="false">
      <c r="A25239" s="1" t="n">
        <v>29.918213</v>
      </c>
      <c r="B25239" s="1" t="n">
        <v>0</v>
      </c>
      <c r="C25239" s="1" t="n">
        <v>0</v>
      </c>
      <c r="D25239" s="1" t="n">
        <v>-30.5082</v>
      </c>
      <c r="E25239" s="1" t="n">
        <v>14.022594</v>
      </c>
      <c r="F25239" s="1" t="n">
        <v>0</v>
      </c>
    </row>
    <row r="25240" customFormat="false" ht="15" hidden="false" customHeight="false" outlineLevel="0" collapsed="false">
      <c r="A25240" s="1" t="n">
        <v>29.93952</v>
      </c>
      <c r="B25240" s="1" t="n">
        <v>0</v>
      </c>
      <c r="C25240" s="1" t="n">
        <v>0</v>
      </c>
      <c r="D25240" s="1" t="n">
        <v>-31.75785</v>
      </c>
      <c r="E25240" s="1" t="n">
        <v>13.913148</v>
      </c>
      <c r="F25240" s="1" t="n">
        <v>0</v>
      </c>
    </row>
    <row r="25241" customFormat="false" ht="15" hidden="false" customHeight="false" outlineLevel="0" collapsed="false">
      <c r="A25241" s="1" t="n">
        <v>29.960681</v>
      </c>
      <c r="B25241" s="1" t="n">
        <v>0</v>
      </c>
      <c r="C25241" s="1" t="n">
        <v>0</v>
      </c>
      <c r="D25241" s="1" t="n">
        <v>-33.2685</v>
      </c>
      <c r="E25241" s="1" t="n">
        <v>13.910287</v>
      </c>
      <c r="F25241" s="1" t="n">
        <v>0</v>
      </c>
    </row>
    <row r="25242" customFormat="false" ht="15" hidden="false" customHeight="false" outlineLevel="0" collapsed="false">
      <c r="A25242" s="1" t="n">
        <v>29.981808</v>
      </c>
      <c r="B25242" s="1" t="n">
        <v>0</v>
      </c>
      <c r="C25242" s="1" t="n">
        <v>0</v>
      </c>
      <c r="D25242" s="1" t="n">
        <v>-34.4223</v>
      </c>
      <c r="E25242" s="1" t="n">
        <v>13.912483</v>
      </c>
      <c r="F25242" s="1" t="n">
        <v>0</v>
      </c>
    </row>
    <row r="25243" customFormat="false" ht="15" hidden="false" customHeight="false" outlineLevel="0" collapsed="false">
      <c r="A25243" s="1" t="n">
        <v>30.002867</v>
      </c>
      <c r="B25243" s="1" t="n">
        <v>0</v>
      </c>
      <c r="C25243" s="1" t="n">
        <v>0</v>
      </c>
      <c r="D25243" s="1" t="n">
        <v>-35.24625</v>
      </c>
      <c r="E25243" s="1" t="n">
        <v>13.916957</v>
      </c>
      <c r="F25243" s="1" t="n">
        <v>0</v>
      </c>
    </row>
    <row r="25244" customFormat="false" ht="15" hidden="false" customHeight="false" outlineLevel="0" collapsed="false">
      <c r="A25244" s="1" t="n">
        <v>30.023825</v>
      </c>
      <c r="B25244" s="1" t="n">
        <v>0</v>
      </c>
      <c r="C25244" s="1" t="n">
        <v>0</v>
      </c>
      <c r="D25244" s="1" t="n">
        <v>-35.78175</v>
      </c>
      <c r="E25244" s="1" t="n">
        <v>13.783689</v>
      </c>
      <c r="F25244" s="1" t="n">
        <v>0</v>
      </c>
    </row>
    <row r="25245" customFormat="false" ht="15" hidden="false" customHeight="false" outlineLevel="0" collapsed="false">
      <c r="A25245" s="1" t="n">
        <v>30.044732</v>
      </c>
      <c r="B25245" s="1" t="n">
        <v>0</v>
      </c>
      <c r="C25245" s="1" t="n">
        <v>0</v>
      </c>
      <c r="D25245" s="1" t="n">
        <v>-35.95995</v>
      </c>
      <c r="E25245" s="1" t="n">
        <v>13.873818</v>
      </c>
      <c r="F25245" s="1" t="n">
        <v>0</v>
      </c>
    </row>
    <row r="25246" customFormat="false" ht="15" hidden="false" customHeight="false" outlineLevel="0" collapsed="false">
      <c r="A25246" s="1" t="n">
        <v>30.065541</v>
      </c>
      <c r="B25246" s="1" t="n">
        <v>0</v>
      </c>
      <c r="C25246" s="1" t="n">
        <v>0</v>
      </c>
      <c r="D25246" s="1" t="n">
        <v>-35.95995</v>
      </c>
      <c r="E25246" s="1" t="n">
        <v>13.833899</v>
      </c>
      <c r="F25246" s="1" t="n">
        <v>0</v>
      </c>
    </row>
    <row r="25247" customFormat="false" ht="15" hidden="false" customHeight="false" outlineLevel="0" collapsed="false">
      <c r="A25247" s="1" t="n">
        <v>30.086275</v>
      </c>
      <c r="B25247" s="1" t="n">
        <v>0</v>
      </c>
      <c r="C25247" s="1" t="n">
        <v>0</v>
      </c>
      <c r="D25247" s="1" t="n">
        <v>-35.61705</v>
      </c>
      <c r="E25247" s="1" t="n">
        <v>13.735483</v>
      </c>
      <c r="F25247" s="1" t="n">
        <v>0</v>
      </c>
    </row>
    <row r="25248" customFormat="false" ht="15" hidden="false" customHeight="false" outlineLevel="0" collapsed="false">
      <c r="A25248" s="1" t="n">
        <v>30.107124</v>
      </c>
      <c r="B25248" s="1" t="n">
        <v>0</v>
      </c>
      <c r="C25248" s="1" t="n">
        <v>0</v>
      </c>
      <c r="D25248" s="1" t="n">
        <v>-34.83405</v>
      </c>
      <c r="E25248" s="1" t="n">
        <v>13.71509</v>
      </c>
      <c r="F25248" s="1" t="n">
        <v>0</v>
      </c>
    </row>
    <row r="25249" customFormat="false" ht="15" hidden="false" customHeight="false" outlineLevel="0" collapsed="false">
      <c r="A25249" s="1" t="n">
        <v>30.12787</v>
      </c>
      <c r="B25249" s="1" t="n">
        <v>0</v>
      </c>
      <c r="C25249" s="1" t="n">
        <v>0</v>
      </c>
      <c r="D25249" s="1" t="n">
        <v>-33.61185</v>
      </c>
      <c r="E25249" s="1" t="n">
        <v>13.769644</v>
      </c>
      <c r="F25249" s="1" t="n">
        <v>0</v>
      </c>
    </row>
    <row r="25250" customFormat="false" ht="15" hidden="false" customHeight="false" outlineLevel="0" collapsed="false">
      <c r="A25250" s="1" t="n">
        <v>30.148627</v>
      </c>
      <c r="B25250" s="1" t="n">
        <v>0</v>
      </c>
      <c r="C25250" s="1" t="n">
        <v>0</v>
      </c>
      <c r="D25250" s="1" t="n">
        <v>-31.689</v>
      </c>
      <c r="E25250" s="1" t="n">
        <v>13.70555</v>
      </c>
      <c r="F25250" s="1" t="n">
        <v>0</v>
      </c>
    </row>
    <row r="25251" customFormat="false" ht="15" hidden="false" customHeight="false" outlineLevel="0" collapsed="false">
      <c r="A25251" s="1" t="n">
        <v>30.169306</v>
      </c>
      <c r="B25251" s="1" t="n">
        <v>0</v>
      </c>
      <c r="C25251" s="1" t="n">
        <v>0</v>
      </c>
      <c r="D25251" s="1" t="n">
        <v>-29.4507</v>
      </c>
      <c r="E25251" s="1" t="n">
        <v>13.698472</v>
      </c>
      <c r="F25251" s="1" t="n">
        <v>0</v>
      </c>
    </row>
    <row r="25252" customFormat="false" ht="15" hidden="false" customHeight="false" outlineLevel="0" collapsed="false">
      <c r="A25252" s="1" t="n">
        <v>30.189922</v>
      </c>
      <c r="B25252" s="1" t="n">
        <v>0</v>
      </c>
      <c r="C25252" s="1" t="n">
        <v>0</v>
      </c>
      <c r="D25252" s="1" t="n">
        <v>-26.67645</v>
      </c>
      <c r="E25252" s="1" t="n">
        <v>13.667871</v>
      </c>
      <c r="F25252" s="1" t="n">
        <v>0</v>
      </c>
    </row>
    <row r="25253" customFormat="false" ht="15" hidden="false" customHeight="false" outlineLevel="0" collapsed="false">
      <c r="A25253" s="1" t="n">
        <v>30.210494</v>
      </c>
      <c r="B25253" s="1" t="n">
        <v>0</v>
      </c>
      <c r="C25253" s="1" t="n">
        <v>0</v>
      </c>
      <c r="D25253" s="1" t="n">
        <v>-23.2983</v>
      </c>
      <c r="E25253" s="1" t="n">
        <v>13.668872</v>
      </c>
      <c r="F25253" s="1" t="n">
        <v>0</v>
      </c>
    </row>
    <row r="25254" customFormat="false" ht="15" hidden="false" customHeight="false" outlineLevel="0" collapsed="false">
      <c r="A25254" s="1" t="n">
        <v>30.231029</v>
      </c>
      <c r="B25254" s="1" t="n">
        <v>0</v>
      </c>
      <c r="C25254" s="1" t="n">
        <v>0</v>
      </c>
      <c r="D25254" s="1" t="n">
        <v>-19.52145</v>
      </c>
      <c r="E25254" s="1" t="n">
        <v>13.638247</v>
      </c>
      <c r="F25254" s="1" t="n">
        <v>0</v>
      </c>
    </row>
    <row r="25255" customFormat="false" ht="15" hidden="false" customHeight="false" outlineLevel="0" collapsed="false">
      <c r="A25255" s="1" t="n">
        <v>30.251517</v>
      </c>
      <c r="B25255" s="1" t="n">
        <v>0</v>
      </c>
      <c r="C25255" s="1" t="n">
        <v>0</v>
      </c>
      <c r="D25255" s="1" t="n">
        <v>-15.1956</v>
      </c>
      <c r="E25255" s="1" t="n">
        <v>13.598129</v>
      </c>
      <c r="F25255" s="1" t="n">
        <v>0</v>
      </c>
    </row>
    <row r="25256" customFormat="false" ht="15" hidden="false" customHeight="false" outlineLevel="0" collapsed="false">
      <c r="A25256" s="1" t="n">
        <v>30.271924</v>
      </c>
      <c r="B25256" s="1" t="n">
        <v>0</v>
      </c>
      <c r="C25256" s="1" t="n">
        <v>0</v>
      </c>
      <c r="D25256" s="1" t="n">
        <v>-10.60875</v>
      </c>
      <c r="E25256" s="1" t="n">
        <v>13.622113</v>
      </c>
      <c r="F25256" s="1" t="n">
        <v>0</v>
      </c>
    </row>
    <row r="25257" customFormat="false" ht="15" hidden="false" customHeight="false" outlineLevel="0" collapsed="false">
      <c r="A25257" s="1" t="n">
        <v>30.29256</v>
      </c>
      <c r="B25257" s="1" t="n">
        <v>0</v>
      </c>
      <c r="C25257" s="1" t="n">
        <v>0</v>
      </c>
      <c r="D25257" s="1" t="n">
        <v>-6.489</v>
      </c>
      <c r="E25257" s="1" t="n">
        <v>13.589681</v>
      </c>
      <c r="F25257" s="1" t="n">
        <v>0</v>
      </c>
    </row>
    <row r="25258" customFormat="false" ht="15" hidden="false" customHeight="false" outlineLevel="0" collapsed="false">
      <c r="A25258" s="1" t="n">
        <v>30.31312</v>
      </c>
      <c r="B25258" s="1" t="n">
        <v>0</v>
      </c>
      <c r="C25258" s="1" t="n">
        <v>0</v>
      </c>
      <c r="D25258" s="1" t="n">
        <v>-1.80585</v>
      </c>
      <c r="E25258" s="1" t="n">
        <v>13.49146</v>
      </c>
      <c r="F25258" s="1" t="n">
        <v>0</v>
      </c>
    </row>
    <row r="25259" customFormat="false" ht="15" hidden="false" customHeight="false" outlineLevel="0" collapsed="false">
      <c r="A25259" s="1" t="n">
        <v>30.333635</v>
      </c>
      <c r="B25259" s="1" t="n">
        <v>0</v>
      </c>
      <c r="C25259" s="1" t="n">
        <v>0</v>
      </c>
      <c r="D25259" s="1" t="n">
        <v>3.75615</v>
      </c>
      <c r="E25259" s="1" t="n">
        <v>13.531335</v>
      </c>
      <c r="F25259" s="1" t="n">
        <v>0</v>
      </c>
    </row>
    <row r="25260" customFormat="false" ht="15" hidden="false" customHeight="false" outlineLevel="0" collapsed="false">
      <c r="A25260" s="1" t="n">
        <v>30.354533</v>
      </c>
      <c r="B25260" s="1" t="n">
        <v>0</v>
      </c>
      <c r="C25260" s="1" t="n">
        <v>0</v>
      </c>
      <c r="D25260" s="1" t="n">
        <v>8.57655</v>
      </c>
      <c r="E25260" s="1" t="n">
        <v>13.502401</v>
      </c>
      <c r="F25260" s="1" t="n">
        <v>0</v>
      </c>
    </row>
    <row r="25261" customFormat="false" ht="15" hidden="false" customHeight="false" outlineLevel="0" collapsed="false">
      <c r="A25261" s="1" t="n">
        <v>30.375331</v>
      </c>
      <c r="B25261" s="1" t="n">
        <v>0</v>
      </c>
      <c r="C25261" s="1" t="n">
        <v>0</v>
      </c>
      <c r="D25261" s="1" t="n">
        <v>13.2732</v>
      </c>
      <c r="E25261" s="1" t="n">
        <v>13.464542</v>
      </c>
      <c r="F25261" s="1" t="n">
        <v>0</v>
      </c>
    </row>
    <row r="25262" customFormat="false" ht="15" hidden="false" customHeight="false" outlineLevel="0" collapsed="false">
      <c r="A25262" s="1" t="n">
        <v>30.396074</v>
      </c>
      <c r="B25262" s="1" t="n">
        <v>0</v>
      </c>
      <c r="C25262" s="1" t="n">
        <v>0</v>
      </c>
      <c r="D25262" s="1" t="n">
        <v>19.494</v>
      </c>
      <c r="E25262" s="1" t="n">
        <v>13.48278</v>
      </c>
      <c r="F25262" s="1" t="n">
        <v>0</v>
      </c>
    </row>
    <row r="25263" customFormat="false" ht="15" hidden="false" customHeight="false" outlineLevel="0" collapsed="false">
      <c r="A25263" s="1" t="n">
        <v>30.41679</v>
      </c>
      <c r="B25263" s="1" t="n">
        <v>0</v>
      </c>
      <c r="C25263" s="1" t="n">
        <v>0</v>
      </c>
      <c r="D25263" s="1" t="n">
        <v>24.12225</v>
      </c>
      <c r="E25263" s="1" t="n">
        <v>13.437967</v>
      </c>
      <c r="F25263" s="1" t="n">
        <v>0</v>
      </c>
    </row>
    <row r="25264" customFormat="false" ht="15" hidden="false" customHeight="false" outlineLevel="0" collapsed="false">
      <c r="A25264" s="1" t="n">
        <v>30.437446</v>
      </c>
      <c r="B25264" s="1" t="n">
        <v>0</v>
      </c>
      <c r="C25264" s="1" t="n">
        <v>0</v>
      </c>
      <c r="D25264" s="1" t="n">
        <v>28.6542</v>
      </c>
      <c r="E25264" s="1" t="n">
        <v>13.380515</v>
      </c>
      <c r="F25264" s="1" t="n">
        <v>0</v>
      </c>
    </row>
    <row r="25265" customFormat="false" ht="15" hidden="false" customHeight="false" outlineLevel="0" collapsed="false">
      <c r="A25265" s="1" t="n">
        <v>30.458224</v>
      </c>
      <c r="B25265" s="1" t="n">
        <v>0</v>
      </c>
      <c r="C25265" s="1" t="n">
        <v>0</v>
      </c>
      <c r="D25265" s="1" t="n">
        <v>33.02145</v>
      </c>
      <c r="E25265" s="1" t="n">
        <v>13.350028</v>
      </c>
      <c r="F25265" s="1" t="n">
        <v>0</v>
      </c>
    </row>
    <row r="25266" customFormat="false" ht="15" hidden="false" customHeight="false" outlineLevel="0" collapsed="false">
      <c r="A25266" s="1" t="n">
        <v>30.478965</v>
      </c>
      <c r="B25266" s="1" t="n">
        <v>0</v>
      </c>
      <c r="C25266" s="1" t="n">
        <v>0</v>
      </c>
      <c r="D25266" s="1" t="n">
        <v>37.05885</v>
      </c>
      <c r="E25266" s="1" t="n">
        <v>13.317877</v>
      </c>
      <c r="F25266" s="1" t="n">
        <v>0</v>
      </c>
    </row>
    <row r="25267" customFormat="false" ht="15" hidden="false" customHeight="false" outlineLevel="0" collapsed="false">
      <c r="A25267" s="1" t="n">
        <v>30.499692</v>
      </c>
      <c r="B25267" s="1" t="n">
        <v>0</v>
      </c>
      <c r="C25267" s="1" t="n">
        <v>0</v>
      </c>
      <c r="D25267" s="1" t="n">
        <v>41.34375</v>
      </c>
      <c r="E25267" s="1" t="n">
        <v>13.323498</v>
      </c>
      <c r="F25267" s="1" t="n">
        <v>0</v>
      </c>
    </row>
    <row r="25268" customFormat="false" ht="15" hidden="false" customHeight="false" outlineLevel="0" collapsed="false">
      <c r="A25268" s="1" t="n">
        <v>30.520391</v>
      </c>
      <c r="B25268" s="1" t="n">
        <v>0</v>
      </c>
      <c r="C25268" s="1" t="n">
        <v>0</v>
      </c>
      <c r="D25268" s="1" t="n">
        <v>44.8317</v>
      </c>
      <c r="E25268" s="1" t="n">
        <v>13.370772</v>
      </c>
      <c r="F25268" s="1" t="n">
        <v>0</v>
      </c>
    </row>
    <row r="25269" customFormat="false" ht="15" hidden="false" customHeight="false" outlineLevel="0" collapsed="false">
      <c r="A25269" s="1" t="n">
        <v>30.541063</v>
      </c>
      <c r="B25269" s="1" t="n">
        <v>0</v>
      </c>
      <c r="C25269" s="1" t="n">
        <v>0</v>
      </c>
      <c r="D25269" s="1" t="n">
        <v>47.88045</v>
      </c>
      <c r="E25269" s="1" t="n">
        <v>13.277733</v>
      </c>
      <c r="F25269" s="1" t="n">
        <v>0</v>
      </c>
    </row>
    <row r="25270" customFormat="false" ht="15" hidden="false" customHeight="false" outlineLevel="0" collapsed="false">
      <c r="A25270" s="1" t="n">
        <v>30.561734</v>
      </c>
      <c r="B25270" s="1" t="n">
        <v>0</v>
      </c>
      <c r="C25270" s="1" t="n">
        <v>0</v>
      </c>
      <c r="D25270" s="1" t="n">
        <v>50.57235</v>
      </c>
      <c r="E25270" s="1" t="n">
        <v>13.262353</v>
      </c>
      <c r="F25270" s="1" t="n">
        <v>0</v>
      </c>
    </row>
    <row r="25271" customFormat="false" ht="15" hidden="false" customHeight="false" outlineLevel="0" collapsed="false">
      <c r="A25271" s="1" t="n">
        <v>30.582459</v>
      </c>
      <c r="B25271" s="1" t="n">
        <v>0</v>
      </c>
      <c r="C25271" s="1" t="n">
        <v>0</v>
      </c>
      <c r="D25271" s="1" t="n">
        <v>53.1405</v>
      </c>
      <c r="E25271" s="1" t="n">
        <v>13.258504</v>
      </c>
      <c r="F25271" s="1" t="n">
        <v>0</v>
      </c>
    </row>
    <row r="25272" customFormat="false" ht="15" hidden="false" customHeight="false" outlineLevel="0" collapsed="false">
      <c r="A25272" s="1" t="n">
        <v>30.603107</v>
      </c>
      <c r="B25272" s="1" t="n">
        <v>0</v>
      </c>
      <c r="C25272" s="1" t="n">
        <v>0</v>
      </c>
      <c r="D25272" s="1" t="n">
        <v>55.1043</v>
      </c>
      <c r="E25272" s="1" t="n">
        <v>13.264481</v>
      </c>
      <c r="F25272" s="1" t="n">
        <v>0</v>
      </c>
    </row>
    <row r="25273" customFormat="false" ht="15" hidden="false" customHeight="false" outlineLevel="0" collapsed="false">
      <c r="A25273" s="1" t="n">
        <v>30.62367</v>
      </c>
      <c r="B25273" s="1" t="n">
        <v>0</v>
      </c>
      <c r="C25273" s="1" t="n">
        <v>0</v>
      </c>
      <c r="D25273" s="1" t="n">
        <v>56.8755</v>
      </c>
      <c r="E25273" s="1" t="n">
        <v>13.307085</v>
      </c>
      <c r="F25273" s="1" t="n">
        <v>0</v>
      </c>
    </row>
    <row r="25274" customFormat="false" ht="15" hidden="false" customHeight="false" outlineLevel="0" collapsed="false">
      <c r="A25274" s="1" t="n">
        <v>30.644317</v>
      </c>
      <c r="B25274" s="1" t="n">
        <v>0</v>
      </c>
      <c r="C25274" s="1" t="n">
        <v>0</v>
      </c>
      <c r="D25274" s="1" t="n">
        <v>58.0293</v>
      </c>
      <c r="E25274" s="1" t="n">
        <v>13.21574</v>
      </c>
      <c r="F25274" s="1" t="n">
        <v>0</v>
      </c>
    </row>
    <row r="25275" customFormat="false" ht="15" hidden="false" customHeight="false" outlineLevel="0" collapsed="false">
      <c r="A25275" s="1" t="n">
        <v>30.665072</v>
      </c>
      <c r="B25275" s="1" t="n">
        <v>0</v>
      </c>
      <c r="C25275" s="1" t="n">
        <v>0</v>
      </c>
      <c r="D25275" s="1" t="n">
        <v>59.00445</v>
      </c>
      <c r="E25275" s="1" t="n">
        <v>13.200826</v>
      </c>
      <c r="F25275" s="1" t="n">
        <v>0</v>
      </c>
    </row>
    <row r="25276" customFormat="false" ht="15" hidden="false" customHeight="false" outlineLevel="0" collapsed="false">
      <c r="A25276" s="1" t="n">
        <v>30.68577</v>
      </c>
      <c r="B25276" s="1" t="n">
        <v>0</v>
      </c>
      <c r="C25276" s="1" t="n">
        <v>0</v>
      </c>
      <c r="D25276" s="1" t="n">
        <v>59.70465</v>
      </c>
      <c r="E25276" s="1" t="n">
        <v>13.154978</v>
      </c>
      <c r="F25276" s="1" t="n">
        <v>0</v>
      </c>
    </row>
    <row r="25277" customFormat="false" ht="15" hidden="false" customHeight="false" outlineLevel="0" collapsed="false">
      <c r="A25277" s="1" t="n">
        <v>30.706376</v>
      </c>
      <c r="B25277" s="1" t="n">
        <v>0</v>
      </c>
      <c r="C25277" s="1" t="n">
        <v>0</v>
      </c>
      <c r="D25277" s="1" t="n">
        <v>60.02055</v>
      </c>
      <c r="E25277" s="1" t="n">
        <v>13.170674</v>
      </c>
      <c r="F25277" s="1" t="n">
        <v>0</v>
      </c>
    </row>
    <row r="25278" customFormat="false" ht="15" hidden="false" customHeight="false" outlineLevel="0" collapsed="false">
      <c r="A25278" s="1" t="n">
        <v>30.726933</v>
      </c>
      <c r="B25278" s="1" t="n">
        <v>0</v>
      </c>
      <c r="C25278" s="1" t="n">
        <v>0</v>
      </c>
      <c r="D25278" s="1" t="n">
        <v>60.048</v>
      </c>
      <c r="E25278" s="1" t="n">
        <v>13.134923</v>
      </c>
      <c r="F25278" s="1" t="n">
        <v>0</v>
      </c>
    </row>
    <row r="25279" customFormat="false" ht="15" hidden="false" customHeight="false" outlineLevel="0" collapsed="false">
      <c r="A25279" s="1" t="n">
        <v>30.747487</v>
      </c>
      <c r="B25279" s="1" t="n">
        <v>0</v>
      </c>
      <c r="C25279" s="1" t="n">
        <v>0</v>
      </c>
      <c r="D25279" s="1" t="n">
        <v>60.00705</v>
      </c>
      <c r="E25279" s="1" t="n">
        <v>13.125462</v>
      </c>
      <c r="F25279" s="1" t="n">
        <v>0</v>
      </c>
    </row>
    <row r="25280" customFormat="false" ht="15" hidden="false" customHeight="false" outlineLevel="0" collapsed="false">
      <c r="A25280" s="1" t="n">
        <v>30.768006</v>
      </c>
      <c r="B25280" s="1" t="n">
        <v>0</v>
      </c>
      <c r="C25280" s="1" t="n">
        <v>0</v>
      </c>
      <c r="D25280" s="1" t="n">
        <v>59.6223</v>
      </c>
      <c r="E25280" s="1" t="n">
        <v>13.061288</v>
      </c>
      <c r="F25280" s="1" t="n">
        <v>0</v>
      </c>
    </row>
    <row r="25281" customFormat="false" ht="15" hidden="false" customHeight="false" outlineLevel="0" collapsed="false">
      <c r="A25281" s="1" t="n">
        <v>30.788508</v>
      </c>
      <c r="B25281" s="1" t="n">
        <v>0</v>
      </c>
      <c r="C25281" s="1" t="n">
        <v>0</v>
      </c>
      <c r="D25281" s="1" t="n">
        <v>59.07285</v>
      </c>
      <c r="E25281" s="1" t="n">
        <v>13.013015</v>
      </c>
      <c r="F25281" s="1" t="n">
        <v>0</v>
      </c>
    </row>
    <row r="25282" customFormat="false" ht="15" hidden="false" customHeight="false" outlineLevel="0" collapsed="false">
      <c r="A25282" s="1" t="n">
        <v>30.809035</v>
      </c>
      <c r="B25282" s="1" t="n">
        <v>0</v>
      </c>
      <c r="C25282" s="1" t="n">
        <v>0</v>
      </c>
      <c r="D25282" s="1" t="n">
        <v>58.3452</v>
      </c>
      <c r="E25282" s="1" t="n">
        <v>12.971256</v>
      </c>
      <c r="F25282" s="1" t="n">
        <v>0</v>
      </c>
    </row>
    <row r="25283" customFormat="false" ht="15" hidden="false" customHeight="false" outlineLevel="0" collapsed="false">
      <c r="A25283" s="1" t="n">
        <v>30.829648</v>
      </c>
      <c r="B25283" s="1" t="n">
        <v>0</v>
      </c>
      <c r="C25283" s="1" t="n">
        <v>0</v>
      </c>
      <c r="D25283" s="1" t="n">
        <v>57.31515</v>
      </c>
      <c r="E25283" s="1" t="n">
        <v>12.939367</v>
      </c>
      <c r="F25283" s="1" t="n">
        <v>0</v>
      </c>
    </row>
    <row r="25284" customFormat="false" ht="15" hidden="false" customHeight="false" outlineLevel="0" collapsed="false">
      <c r="A25284" s="1" t="n">
        <v>30.850234</v>
      </c>
      <c r="B25284" s="1" t="n">
        <v>0</v>
      </c>
      <c r="C25284" s="1" t="n">
        <v>0</v>
      </c>
      <c r="D25284" s="1" t="n">
        <v>55.7496</v>
      </c>
      <c r="E25284" s="1" t="n">
        <v>12.979093</v>
      </c>
      <c r="F25284" s="1" t="n">
        <v>0</v>
      </c>
    </row>
    <row r="25285" customFormat="false" ht="15" hidden="false" customHeight="false" outlineLevel="0" collapsed="false">
      <c r="A25285" s="1" t="n">
        <v>30.870751</v>
      </c>
      <c r="B25285" s="1" t="n">
        <v>0</v>
      </c>
      <c r="C25285" s="1" t="n">
        <v>0</v>
      </c>
      <c r="D25285" s="1" t="n">
        <v>53.92305</v>
      </c>
      <c r="E25285" s="1" t="n">
        <v>12.987519</v>
      </c>
      <c r="F25285" s="1" t="n">
        <v>0</v>
      </c>
    </row>
    <row r="25286" customFormat="false" ht="15" hidden="false" customHeight="false" outlineLevel="0" collapsed="false">
      <c r="A25286" s="1" t="n">
        <v>30.891254</v>
      </c>
      <c r="B25286" s="1" t="n">
        <v>0</v>
      </c>
      <c r="C25286" s="1" t="n">
        <v>0</v>
      </c>
      <c r="D25286" s="1" t="n">
        <v>51.5061</v>
      </c>
      <c r="E25286" s="1" t="n">
        <v>12.922817</v>
      </c>
      <c r="F25286" s="1" t="n">
        <v>0</v>
      </c>
    </row>
    <row r="25287" customFormat="false" ht="15" hidden="false" customHeight="false" outlineLevel="0" collapsed="false">
      <c r="A25287" s="1" t="n">
        <v>30.911714</v>
      </c>
      <c r="B25287" s="1" t="n">
        <v>0</v>
      </c>
      <c r="C25287" s="1" t="n">
        <v>0</v>
      </c>
      <c r="D25287" s="1" t="n">
        <v>49.2399</v>
      </c>
      <c r="E25287" s="1" t="n">
        <v>12.861338</v>
      </c>
      <c r="F25287" s="1" t="n">
        <v>0</v>
      </c>
    </row>
    <row r="25288" customFormat="false" ht="15" hidden="false" customHeight="false" outlineLevel="0" collapsed="false">
      <c r="A25288" s="1" t="n">
        <v>30.932112</v>
      </c>
      <c r="B25288" s="1" t="n">
        <v>0</v>
      </c>
      <c r="C25288" s="1" t="n">
        <v>0</v>
      </c>
      <c r="D25288" s="1" t="n">
        <v>46.4247</v>
      </c>
      <c r="E25288" s="1" t="n">
        <v>12.819939</v>
      </c>
      <c r="F25288" s="1" t="n">
        <v>0</v>
      </c>
    </row>
    <row r="25289" customFormat="false" ht="15" hidden="false" customHeight="false" outlineLevel="0" collapsed="false">
      <c r="A25289" s="1" t="n">
        <v>30.952483</v>
      </c>
      <c r="B25289" s="1" t="n">
        <v>0</v>
      </c>
      <c r="C25289" s="1" t="n">
        <v>0</v>
      </c>
      <c r="D25289" s="1" t="n">
        <v>43.36245</v>
      </c>
      <c r="E25289" s="1" t="n">
        <v>12.80783</v>
      </c>
      <c r="F25289" s="1" t="n">
        <v>0</v>
      </c>
    </row>
    <row r="25290" customFormat="false" ht="15" hidden="false" customHeight="false" outlineLevel="0" collapsed="false">
      <c r="A25290" s="1" t="n">
        <v>30.972835</v>
      </c>
      <c r="B25290" s="1" t="n">
        <v>0</v>
      </c>
      <c r="C25290" s="1" t="n">
        <v>0</v>
      </c>
      <c r="D25290" s="1" t="n">
        <v>40.0662</v>
      </c>
      <c r="E25290" s="1" t="n">
        <v>12.773948</v>
      </c>
      <c r="F25290" s="1" t="n">
        <v>0</v>
      </c>
    </row>
    <row r="25291" customFormat="false" ht="15" hidden="false" customHeight="false" outlineLevel="0" collapsed="false">
      <c r="A25291" s="1" t="n">
        <v>30.993107</v>
      </c>
      <c r="B25291" s="1" t="n">
        <v>0</v>
      </c>
      <c r="C25291" s="1" t="n">
        <v>0</v>
      </c>
      <c r="D25291" s="1" t="n">
        <v>36.6192</v>
      </c>
      <c r="E25291" s="1" t="n">
        <v>12.761096</v>
      </c>
      <c r="F25291" s="1" t="n">
        <v>0</v>
      </c>
    </row>
    <row r="25292" customFormat="false" ht="15" hidden="false" customHeight="false" outlineLevel="0" collapsed="false">
      <c r="A25292" s="1" t="n">
        <v>31.013569</v>
      </c>
      <c r="B25292" s="1" t="n">
        <v>0</v>
      </c>
      <c r="C25292" s="1" t="n">
        <v>0</v>
      </c>
      <c r="D25292" s="1" t="n">
        <v>33.1038</v>
      </c>
      <c r="E25292" s="1" t="n">
        <v>12.722925</v>
      </c>
      <c r="F25292" s="1" t="n">
        <v>0</v>
      </c>
    </row>
    <row r="25293" customFormat="false" ht="15" hidden="false" customHeight="false" outlineLevel="0" collapsed="false">
      <c r="A25293" s="1" t="n">
        <v>31.033971</v>
      </c>
      <c r="B25293" s="1" t="n">
        <v>0</v>
      </c>
      <c r="C25293" s="1" t="n">
        <v>0</v>
      </c>
      <c r="D25293" s="1" t="n">
        <v>29.62935</v>
      </c>
      <c r="E25293" s="1" t="n">
        <v>12.665545</v>
      </c>
      <c r="F25293" s="1" t="n">
        <v>0</v>
      </c>
    </row>
    <row r="25294" customFormat="false" ht="15" hidden="false" customHeight="false" outlineLevel="0" collapsed="false">
      <c r="A25294" s="1" t="n">
        <v>31.054355</v>
      </c>
      <c r="B25294" s="1" t="n">
        <v>0</v>
      </c>
      <c r="C25294" s="1" t="n">
        <v>0</v>
      </c>
      <c r="D25294" s="1" t="n">
        <v>25.6743</v>
      </c>
      <c r="E25294" s="1" t="n">
        <v>12.620112</v>
      </c>
      <c r="F25294" s="1" t="n">
        <v>0</v>
      </c>
    </row>
    <row r="25295" customFormat="false" ht="15" hidden="false" customHeight="false" outlineLevel="0" collapsed="false">
      <c r="A25295" s="1" t="n">
        <v>31.074682</v>
      </c>
      <c r="B25295" s="1" t="n">
        <v>0</v>
      </c>
      <c r="C25295" s="1" t="n">
        <v>0</v>
      </c>
      <c r="D25295" s="1" t="n">
        <v>22.1859</v>
      </c>
      <c r="E25295" s="1" t="n">
        <v>12.611532</v>
      </c>
      <c r="F25295" s="1" t="n">
        <v>0</v>
      </c>
    </row>
    <row r="25296" customFormat="false" ht="15" hidden="false" customHeight="false" outlineLevel="0" collapsed="false">
      <c r="A25296" s="1" t="n">
        <v>31.094963</v>
      </c>
      <c r="B25296" s="1" t="n">
        <v>0</v>
      </c>
      <c r="C25296" s="1" t="n">
        <v>0</v>
      </c>
      <c r="D25296" s="1" t="n">
        <v>18.8487</v>
      </c>
      <c r="E25296" s="1" t="n">
        <v>12.627313</v>
      </c>
      <c r="F25296" s="1" t="n">
        <v>0</v>
      </c>
    </row>
    <row r="25297" customFormat="false" ht="15" hidden="false" customHeight="false" outlineLevel="0" collapsed="false">
      <c r="A25297" s="1" t="n">
        <v>31.115258</v>
      </c>
      <c r="B25297" s="1" t="n">
        <v>0</v>
      </c>
      <c r="C25297" s="1" t="n">
        <v>0</v>
      </c>
      <c r="D25297" s="1" t="n">
        <v>15.5664</v>
      </c>
      <c r="E25297" s="1" t="n">
        <v>12.628324</v>
      </c>
      <c r="F25297" s="1" t="n">
        <v>0</v>
      </c>
    </row>
    <row r="25298" customFormat="false" ht="15" hidden="false" customHeight="false" outlineLevel="0" collapsed="false">
      <c r="A25298" s="1" t="n">
        <v>31.135538</v>
      </c>
      <c r="B25298" s="1" t="n">
        <v>0</v>
      </c>
      <c r="C25298" s="1" t="n">
        <v>0</v>
      </c>
      <c r="D25298" s="1" t="n">
        <v>12.51765</v>
      </c>
      <c r="E25298" s="1" t="n">
        <v>12.63214</v>
      </c>
      <c r="F25298" s="1" t="n">
        <v>0</v>
      </c>
    </row>
    <row r="25299" customFormat="false" ht="15" hidden="false" customHeight="false" outlineLevel="0" collapsed="false">
      <c r="A25299" s="1" t="n">
        <v>31.155847</v>
      </c>
      <c r="B25299" s="1" t="n">
        <v>0</v>
      </c>
      <c r="C25299" s="1" t="n">
        <v>0</v>
      </c>
      <c r="D25299" s="1" t="n">
        <v>9.55125</v>
      </c>
      <c r="E25299" s="1" t="n">
        <v>12.62906</v>
      </c>
      <c r="F25299" s="1" t="n">
        <v>0</v>
      </c>
    </row>
    <row r="25300" customFormat="false" ht="15" hidden="false" customHeight="false" outlineLevel="0" collapsed="false">
      <c r="A25300" s="1" t="n">
        <v>31.176148</v>
      </c>
      <c r="B25300" s="1" t="n">
        <v>0</v>
      </c>
      <c r="C25300" s="1" t="n">
        <v>0</v>
      </c>
      <c r="D25300" s="1" t="n">
        <v>6.6951</v>
      </c>
      <c r="E25300" s="1" t="n">
        <v>12.606162</v>
      </c>
      <c r="F25300" s="1" t="n">
        <v>0</v>
      </c>
    </row>
    <row r="25301" customFormat="false" ht="15" hidden="false" customHeight="false" outlineLevel="0" collapsed="false">
      <c r="A25301" s="1" t="n">
        <v>31.196406</v>
      </c>
      <c r="B25301" s="1" t="n">
        <v>0</v>
      </c>
      <c r="C25301" s="1" t="n">
        <v>0</v>
      </c>
      <c r="D25301" s="1" t="n">
        <v>3.9618</v>
      </c>
      <c r="E25301" s="1" t="n">
        <v>12.552279</v>
      </c>
      <c r="F25301" s="1" t="n">
        <v>0</v>
      </c>
    </row>
    <row r="25302" customFormat="false" ht="15" hidden="false" customHeight="false" outlineLevel="0" collapsed="false">
      <c r="A25302" s="1" t="n">
        <v>31.216651</v>
      </c>
      <c r="B25302" s="1" t="n">
        <v>0</v>
      </c>
      <c r="C25302" s="1" t="n">
        <v>0</v>
      </c>
      <c r="D25302" s="1" t="n">
        <v>1.3113</v>
      </c>
      <c r="E25302" s="1" t="n">
        <v>12.525336</v>
      </c>
      <c r="F25302" s="1" t="n">
        <v>0</v>
      </c>
    </row>
    <row r="25303" customFormat="false" ht="15" hidden="false" customHeight="false" outlineLevel="0" collapsed="false">
      <c r="A25303" s="1" t="n">
        <v>31.236861</v>
      </c>
      <c r="B25303" s="1" t="n">
        <v>0</v>
      </c>
      <c r="C25303" s="1" t="n">
        <v>0</v>
      </c>
      <c r="D25303" s="1" t="n">
        <v>-0.6111</v>
      </c>
      <c r="E25303" s="1" t="n">
        <v>12.528238</v>
      </c>
      <c r="F25303" s="1" t="n">
        <v>0</v>
      </c>
    </row>
    <row r="25304" customFormat="false" ht="15" hidden="false" customHeight="false" outlineLevel="0" collapsed="false">
      <c r="A25304" s="1" t="n">
        <v>31.257026</v>
      </c>
      <c r="B25304" s="1" t="n">
        <v>0</v>
      </c>
      <c r="C25304" s="1" t="n">
        <v>0</v>
      </c>
      <c r="D25304" s="1" t="n">
        <v>-2.4516</v>
      </c>
      <c r="E25304" s="1" t="n">
        <v>12.51733</v>
      </c>
      <c r="F25304" s="1" t="n">
        <v>0</v>
      </c>
    </row>
    <row r="25305" customFormat="false" ht="15" hidden="false" customHeight="false" outlineLevel="0" collapsed="false">
      <c r="A25305" s="1" t="n">
        <v>31.277142</v>
      </c>
      <c r="B25305" s="1" t="n">
        <v>0</v>
      </c>
      <c r="C25305" s="1" t="n">
        <v>0</v>
      </c>
      <c r="D25305" s="1" t="n">
        <v>-4.07205</v>
      </c>
      <c r="E25305" s="1" t="n">
        <v>12.476886</v>
      </c>
      <c r="F25305" s="1" t="n">
        <v>0</v>
      </c>
    </row>
    <row r="25306" customFormat="false" ht="15" hidden="false" customHeight="false" outlineLevel="0" collapsed="false">
      <c r="A25306" s="1" t="n">
        <v>31.29751</v>
      </c>
      <c r="B25306" s="1" t="n">
        <v>0</v>
      </c>
      <c r="C25306" s="1" t="n">
        <v>0</v>
      </c>
      <c r="D25306" s="1" t="n">
        <v>-5.445</v>
      </c>
      <c r="E25306" s="1" t="n">
        <v>12.446882</v>
      </c>
      <c r="F25306" s="1" t="n">
        <v>0</v>
      </c>
    </row>
    <row r="25307" customFormat="false" ht="15" hidden="false" customHeight="false" outlineLevel="0" collapsed="false">
      <c r="A25307" s="1" t="n">
        <v>31.317709</v>
      </c>
      <c r="B25307" s="1" t="n">
        <v>0</v>
      </c>
      <c r="C25307" s="1" t="n">
        <v>0</v>
      </c>
      <c r="D25307" s="1" t="n">
        <v>-6.6123</v>
      </c>
      <c r="E25307" s="1" t="n">
        <v>12.401067</v>
      </c>
      <c r="F25307" s="1" t="n">
        <v>0</v>
      </c>
    </row>
    <row r="25308" customFormat="false" ht="15" hidden="false" customHeight="false" outlineLevel="0" collapsed="false">
      <c r="A25308" s="1" t="n">
        <v>31.337878</v>
      </c>
      <c r="B25308" s="1" t="n">
        <v>0</v>
      </c>
      <c r="C25308" s="1" t="n">
        <v>0</v>
      </c>
      <c r="D25308" s="1" t="n">
        <v>-7.79355</v>
      </c>
      <c r="E25308" s="1" t="n">
        <v>12.37531</v>
      </c>
      <c r="F25308" s="1" t="n">
        <v>0</v>
      </c>
    </row>
    <row r="25309" customFormat="false" ht="15" hidden="false" customHeight="false" outlineLevel="0" collapsed="false">
      <c r="A25309" s="1" t="n">
        <v>31.357939</v>
      </c>
      <c r="B25309" s="1" t="n">
        <v>0</v>
      </c>
      <c r="C25309" s="1" t="n">
        <v>0</v>
      </c>
      <c r="D25309" s="1" t="n">
        <v>-8.49375</v>
      </c>
      <c r="E25309" s="1" t="n">
        <v>12.3414</v>
      </c>
      <c r="F25309" s="1" t="n">
        <v>0</v>
      </c>
    </row>
    <row r="25310" customFormat="false" ht="15" hidden="false" customHeight="false" outlineLevel="0" collapsed="false">
      <c r="A25310" s="1" t="n">
        <v>31.377952</v>
      </c>
      <c r="B25310" s="1" t="n">
        <v>0</v>
      </c>
      <c r="C25310" s="1" t="n">
        <v>0</v>
      </c>
      <c r="D25310" s="1" t="n">
        <v>-9.0297</v>
      </c>
      <c r="E25310" s="1" t="n">
        <v>12.31513</v>
      </c>
      <c r="F25310" s="1" t="n">
        <v>0</v>
      </c>
    </row>
    <row r="25311" customFormat="false" ht="15" hidden="false" customHeight="false" outlineLevel="0" collapsed="false">
      <c r="A25311" s="1" t="n">
        <v>31.398291</v>
      </c>
      <c r="B25311" s="1" t="n">
        <v>0</v>
      </c>
      <c r="C25311" s="1" t="n">
        <v>0</v>
      </c>
      <c r="D25311" s="1" t="n">
        <v>-9.42795</v>
      </c>
      <c r="E25311" s="1" t="n">
        <v>12.278428</v>
      </c>
      <c r="F25311" s="1" t="n">
        <v>0</v>
      </c>
    </row>
    <row r="25312" customFormat="false" ht="15" hidden="false" customHeight="false" outlineLevel="0" collapsed="false">
      <c r="A25312" s="1" t="n">
        <v>31.418499</v>
      </c>
      <c r="B25312" s="1" t="n">
        <v>0</v>
      </c>
      <c r="C25312" s="1" t="n">
        <v>0</v>
      </c>
      <c r="D25312" s="1" t="n">
        <v>-9.675</v>
      </c>
      <c r="E25312" s="1" t="n">
        <v>12.243245</v>
      </c>
      <c r="F25312" s="1" t="n">
        <v>0</v>
      </c>
    </row>
    <row r="25313" customFormat="false" ht="15" hidden="false" customHeight="false" outlineLevel="0" collapsed="false">
      <c r="A25313" s="1" t="n">
        <v>31.438649</v>
      </c>
      <c r="B25313" s="1" t="n">
        <v>0</v>
      </c>
      <c r="C25313" s="1" t="n">
        <v>0</v>
      </c>
      <c r="D25313" s="1" t="n">
        <v>-9.90855</v>
      </c>
      <c r="E25313" s="1" t="n">
        <v>12.209777</v>
      </c>
      <c r="F25313" s="1" t="n">
        <v>0</v>
      </c>
    </row>
    <row r="25314" customFormat="false" ht="15" hidden="false" customHeight="false" outlineLevel="0" collapsed="false">
      <c r="A25314" s="1" t="n">
        <v>31.458654</v>
      </c>
      <c r="B25314" s="1" t="n">
        <v>0</v>
      </c>
      <c r="C25314" s="1" t="n">
        <v>0</v>
      </c>
      <c r="D25314" s="1" t="n">
        <v>-10.01835</v>
      </c>
      <c r="E25314" s="1" t="n">
        <v>12.174673</v>
      </c>
      <c r="F25314" s="1" t="n">
        <v>0</v>
      </c>
    </row>
    <row r="25315" customFormat="false" ht="15" hidden="false" customHeight="false" outlineLevel="0" collapsed="false">
      <c r="A25315" s="1" t="n">
        <v>31.479183</v>
      </c>
      <c r="B25315" s="1" t="n">
        <v>0</v>
      </c>
      <c r="C25315" s="1" t="n">
        <v>0</v>
      </c>
      <c r="D25315" s="1" t="n">
        <v>-10.197</v>
      </c>
      <c r="E25315" s="1" t="n">
        <v>12.129712</v>
      </c>
      <c r="F25315" s="1" t="n">
        <v>0</v>
      </c>
    </row>
    <row r="25316" customFormat="false" ht="15" hidden="false" customHeight="false" outlineLevel="0" collapsed="false">
      <c r="A25316" s="1" t="n">
        <v>31.499578</v>
      </c>
      <c r="B25316" s="1" t="n">
        <v>0</v>
      </c>
      <c r="C25316" s="1" t="n">
        <v>0</v>
      </c>
      <c r="D25316" s="1" t="n">
        <v>-10.34775</v>
      </c>
      <c r="E25316" s="1" t="n">
        <v>12.110255</v>
      </c>
      <c r="F25316" s="1" t="n">
        <v>0</v>
      </c>
    </row>
    <row r="25317" customFormat="false" ht="15" hidden="false" customHeight="false" outlineLevel="0" collapsed="false">
      <c r="A25317" s="1" t="n">
        <v>31.51987</v>
      </c>
      <c r="B25317" s="1" t="n">
        <v>0</v>
      </c>
      <c r="C25317" s="1" t="n">
        <v>0</v>
      </c>
      <c r="D25317" s="1" t="n">
        <v>-10.5129</v>
      </c>
      <c r="E25317" s="1" t="n">
        <v>12.087106</v>
      </c>
      <c r="F25317" s="1" t="n">
        <v>0</v>
      </c>
    </row>
    <row r="25318" customFormat="false" ht="15" hidden="false" customHeight="false" outlineLevel="0" collapsed="false">
      <c r="A25318" s="1" t="n">
        <v>31.540109</v>
      </c>
      <c r="B25318" s="1" t="n">
        <v>0</v>
      </c>
      <c r="C25318" s="1" t="n">
        <v>0</v>
      </c>
      <c r="D25318" s="1" t="n">
        <v>-10.59525</v>
      </c>
      <c r="E25318" s="1" t="n">
        <v>12.06042</v>
      </c>
      <c r="F25318" s="1" t="n">
        <v>0</v>
      </c>
    </row>
    <row r="25319" customFormat="false" ht="15" hidden="false" customHeight="false" outlineLevel="0" collapsed="false">
      <c r="A25319" s="1" t="n">
        <v>31.560772</v>
      </c>
      <c r="B25319" s="1" t="n">
        <v>0</v>
      </c>
      <c r="C25319" s="1" t="n">
        <v>0</v>
      </c>
      <c r="D25319" s="1" t="n">
        <v>-10.6362</v>
      </c>
      <c r="E25319" s="1" t="n">
        <v>12.039419</v>
      </c>
      <c r="F25319" s="1" t="n">
        <v>0</v>
      </c>
    </row>
    <row r="25320" customFormat="false" ht="15" hidden="false" customHeight="false" outlineLevel="0" collapsed="false">
      <c r="A25320" s="1" t="n">
        <v>31.58134</v>
      </c>
      <c r="B25320" s="1" t="n">
        <v>0</v>
      </c>
      <c r="C25320" s="1" t="n">
        <v>0</v>
      </c>
      <c r="D25320" s="1" t="n">
        <v>-10.6911</v>
      </c>
      <c r="E25320" s="1" t="n">
        <v>12.012768</v>
      </c>
      <c r="F25320" s="1" t="n">
        <v>0</v>
      </c>
    </row>
    <row r="25321" customFormat="false" ht="15" hidden="false" customHeight="false" outlineLevel="0" collapsed="false">
      <c r="A25321" s="1" t="s">
        <v>0</v>
      </c>
      <c r="B25321" s="1" t="s">
        <v>1</v>
      </c>
      <c r="C25321" s="1" t="s">
        <v>2</v>
      </c>
      <c r="D25321" s="1" t="s">
        <v>3</v>
      </c>
      <c r="E25321" s="1" t="s">
        <v>4</v>
      </c>
      <c r="F25321" s="1" t="s">
        <v>5</v>
      </c>
      <c r="G25321" s="18"/>
    </row>
    <row r="25322" customFormat="false" ht="15" hidden="false" customHeight="false" outlineLevel="0" collapsed="false">
      <c r="A25322" s="1" t="n">
        <v>0.020652</v>
      </c>
      <c r="B25322" s="1" t="n">
        <v>0</v>
      </c>
      <c r="C25322" s="1" t="n">
        <v>0.246368</v>
      </c>
      <c r="D25322" s="1" t="n">
        <v>3.630954</v>
      </c>
      <c r="E25322" s="1" t="n">
        <v>17.302713</v>
      </c>
      <c r="F25322" s="1" t="n">
        <v>0</v>
      </c>
    </row>
    <row r="25323" customFormat="false" ht="15" hidden="false" customHeight="false" outlineLevel="0" collapsed="false">
      <c r="A25323" s="1" t="n">
        <v>0.041602</v>
      </c>
      <c r="B25323" s="1" t="n">
        <v>0</v>
      </c>
      <c r="C25323" s="1" t="n">
        <v>0.076887</v>
      </c>
      <c r="D25323" s="1" t="n">
        <v>3.499501</v>
      </c>
      <c r="E25323" s="1" t="n">
        <v>17.525943</v>
      </c>
      <c r="F25323" s="1" t="n">
        <v>0</v>
      </c>
    </row>
    <row r="25324" customFormat="false" ht="15" hidden="false" customHeight="false" outlineLevel="0" collapsed="false">
      <c r="A25324" s="1" t="n">
        <v>0.062506</v>
      </c>
      <c r="B25324" s="1" t="n">
        <v>0.063494</v>
      </c>
      <c r="C25324" s="1" t="n">
        <v>0</v>
      </c>
      <c r="D25324" s="1" t="n">
        <v>3.347128</v>
      </c>
      <c r="E25324" s="1" t="n">
        <v>17.555961</v>
      </c>
      <c r="F25324" s="1" t="n">
        <v>0</v>
      </c>
    </row>
    <row r="25325" customFormat="false" ht="15" hidden="false" customHeight="false" outlineLevel="0" collapsed="false">
      <c r="A25325" s="1" t="n">
        <v>0.083369</v>
      </c>
      <c r="B25325" s="1" t="n">
        <v>0.064043</v>
      </c>
      <c r="C25325" s="1" t="n">
        <v>0</v>
      </c>
      <c r="D25325" s="1" t="n">
        <v>3.182166</v>
      </c>
      <c r="E25325" s="1" t="n">
        <v>17.592703</v>
      </c>
      <c r="F25325" s="1" t="n">
        <v>0</v>
      </c>
    </row>
    <row r="25326" customFormat="false" ht="15" hidden="false" customHeight="false" outlineLevel="0" collapsed="false">
      <c r="A25326" s="1" t="n">
        <v>0.10423</v>
      </c>
      <c r="B25326" s="1" t="n">
        <v>0.064174</v>
      </c>
      <c r="C25326" s="1" t="n">
        <v>0</v>
      </c>
      <c r="D25326" s="1" t="n">
        <v>2.994573</v>
      </c>
      <c r="E25326" s="1" t="n">
        <v>17.600472</v>
      </c>
      <c r="F25326" s="1" t="n">
        <v>0</v>
      </c>
    </row>
    <row r="25327" customFormat="false" ht="15" hidden="false" customHeight="false" outlineLevel="0" collapsed="false">
      <c r="A25327" s="1" t="n">
        <v>0.125089</v>
      </c>
      <c r="B25327" s="1" t="n">
        <v>0.064757</v>
      </c>
      <c r="C25327" s="1" t="n">
        <v>0</v>
      </c>
      <c r="D25327" s="1" t="n">
        <v>2.81795</v>
      </c>
      <c r="E25327" s="1" t="n">
        <v>17.621433</v>
      </c>
      <c r="F25327" s="1" t="n">
        <v>0</v>
      </c>
    </row>
    <row r="25328" customFormat="false" ht="15" hidden="false" customHeight="false" outlineLevel="0" collapsed="false">
      <c r="A25328" s="1" t="n">
        <v>0.14594</v>
      </c>
      <c r="B25328" s="1" t="n">
        <v>0.065929</v>
      </c>
      <c r="C25328" s="1" t="n">
        <v>0</v>
      </c>
      <c r="D25328" s="1" t="n">
        <v>2.653755</v>
      </c>
      <c r="E25328" s="1" t="n">
        <v>17.636761</v>
      </c>
      <c r="F25328" s="1" t="n">
        <v>0</v>
      </c>
    </row>
    <row r="25329" customFormat="false" ht="15" hidden="false" customHeight="false" outlineLevel="0" collapsed="false">
      <c r="A25329" s="1" t="n">
        <v>0.166765</v>
      </c>
      <c r="B25329" s="1" t="n">
        <v>0.067436</v>
      </c>
      <c r="C25329" s="1" t="n">
        <v>0</v>
      </c>
      <c r="D25329" s="1" t="n">
        <v>2.509872</v>
      </c>
      <c r="E25329" s="1" t="n">
        <v>17.595166</v>
      </c>
      <c r="F25329" s="1" t="n">
        <v>0</v>
      </c>
    </row>
    <row r="25330" customFormat="false" ht="15" hidden="false" customHeight="false" outlineLevel="0" collapsed="false">
      <c r="A25330" s="1" t="n">
        <v>0.187587</v>
      </c>
      <c r="B25330" s="1" t="n">
        <v>0.069396</v>
      </c>
      <c r="C25330" s="1" t="n">
        <v>0</v>
      </c>
      <c r="D25330" s="1" t="n">
        <v>2.367385</v>
      </c>
      <c r="E25330" s="1" t="n">
        <v>17.583753</v>
      </c>
      <c r="F25330" s="1" t="n">
        <v>0</v>
      </c>
    </row>
    <row r="25331" customFormat="false" ht="15" hidden="false" customHeight="false" outlineLevel="0" collapsed="false">
      <c r="A25331" s="1" t="n">
        <v>0.20836</v>
      </c>
      <c r="B25331" s="1" t="n">
        <v>0.071605</v>
      </c>
      <c r="C25331" s="1" t="n">
        <v>0</v>
      </c>
      <c r="D25331" s="1" t="n">
        <v>2.233287</v>
      </c>
      <c r="E25331" s="1" t="n">
        <v>17.600327</v>
      </c>
      <c r="F25331" s="1" t="n">
        <v>0</v>
      </c>
    </row>
    <row r="25332" customFormat="false" ht="15" hidden="false" customHeight="false" outlineLevel="0" collapsed="false">
      <c r="A25332" s="1" t="n">
        <v>0.229103</v>
      </c>
      <c r="B25332" s="1" t="n">
        <v>0.073963</v>
      </c>
      <c r="C25332" s="1" t="n">
        <v>0</v>
      </c>
      <c r="D25332" s="1" t="n">
        <v>2.109731</v>
      </c>
      <c r="E25332" s="1" t="n">
        <v>17.611934</v>
      </c>
      <c r="F25332" s="1" t="n">
        <v>0</v>
      </c>
    </row>
    <row r="25333" customFormat="false" ht="15" hidden="false" customHeight="false" outlineLevel="0" collapsed="false">
      <c r="A25333" s="1" t="n">
        <v>0.249778</v>
      </c>
      <c r="B25333" s="1" t="n">
        <v>0.076545</v>
      </c>
      <c r="C25333" s="1" t="n">
        <v>0</v>
      </c>
      <c r="D25333" s="1" t="n">
        <v>1.998216</v>
      </c>
      <c r="E25333" s="1" t="n">
        <v>17.590452</v>
      </c>
      <c r="F25333" s="1" t="n">
        <v>0</v>
      </c>
    </row>
    <row r="25334" customFormat="false" ht="15" hidden="false" customHeight="false" outlineLevel="0" collapsed="false">
      <c r="A25334" s="1" t="n">
        <v>0.270719</v>
      </c>
      <c r="B25334" s="1" t="n">
        <v>0.079404</v>
      </c>
      <c r="C25334" s="1" t="n">
        <v>0</v>
      </c>
      <c r="D25334" s="1" t="n">
        <v>1.905802</v>
      </c>
      <c r="E25334" s="1" t="n">
        <v>17.617314</v>
      </c>
      <c r="F25334" s="1" t="n">
        <v>0</v>
      </c>
    </row>
    <row r="25335" customFormat="false" ht="15" hidden="false" customHeight="false" outlineLevel="0" collapsed="false">
      <c r="A25335" s="1" t="n">
        <v>0.291639</v>
      </c>
      <c r="B25335" s="1" t="n">
        <v>0.082447</v>
      </c>
      <c r="C25335" s="1" t="n">
        <v>0</v>
      </c>
      <c r="D25335" s="1" t="n">
        <v>1.721523</v>
      </c>
      <c r="E25335" s="1" t="n">
        <v>17.65464</v>
      </c>
      <c r="F25335" s="1" t="n">
        <v>0</v>
      </c>
    </row>
    <row r="25336" customFormat="false" ht="15" hidden="false" customHeight="false" outlineLevel="0" collapsed="false">
      <c r="A25336" s="1" t="n">
        <v>0.312535</v>
      </c>
      <c r="B25336" s="1" t="n">
        <v>0.084273</v>
      </c>
      <c r="C25336" s="1" t="n">
        <v>0</v>
      </c>
      <c r="D25336" s="1" t="n">
        <v>1.378438</v>
      </c>
      <c r="E25336" s="1" t="n">
        <v>17.665473</v>
      </c>
      <c r="F25336" s="1" t="n">
        <v>0</v>
      </c>
    </row>
    <row r="25337" customFormat="false" ht="15" hidden="false" customHeight="false" outlineLevel="0" collapsed="false">
      <c r="A25337" s="1" t="n">
        <v>0.333376</v>
      </c>
      <c r="B25337" s="1" t="n">
        <v>0.087926</v>
      </c>
      <c r="C25337" s="1" t="n">
        <v>0</v>
      </c>
      <c r="D25337" s="1" t="n">
        <v>1.040809</v>
      </c>
      <c r="E25337" s="1" t="n">
        <v>17.636871</v>
      </c>
      <c r="F25337" s="1" t="n">
        <v>0</v>
      </c>
    </row>
    <row r="25338" customFormat="false" ht="15" hidden="false" customHeight="false" outlineLevel="0" collapsed="false">
      <c r="A25338" s="1" t="n">
        <v>0.354212</v>
      </c>
      <c r="B25338" s="1" t="n">
        <v>0.092052</v>
      </c>
      <c r="C25338" s="1" t="n">
        <v>0</v>
      </c>
      <c r="D25338" s="1" t="n">
        <v>0.692638</v>
      </c>
      <c r="E25338" s="1" t="n">
        <v>17.66217</v>
      </c>
      <c r="F25338" s="1" t="n">
        <v>0</v>
      </c>
    </row>
    <row r="25339" customFormat="false" ht="15" hidden="false" customHeight="false" outlineLevel="0" collapsed="false">
      <c r="A25339" s="1" t="n">
        <v>0.374994</v>
      </c>
      <c r="B25339" s="1" t="n">
        <v>0.096242</v>
      </c>
      <c r="C25339" s="1" t="n">
        <v>0</v>
      </c>
      <c r="D25339" s="1" t="n">
        <v>0.347983</v>
      </c>
      <c r="E25339" s="1" t="n">
        <v>17.688353</v>
      </c>
      <c r="F25339" s="1" t="n">
        <v>0</v>
      </c>
    </row>
    <row r="25340" customFormat="false" ht="15" hidden="false" customHeight="false" outlineLevel="0" collapsed="false">
      <c r="A25340" s="1" t="n">
        <v>0.395748</v>
      </c>
      <c r="B25340" s="1" t="n">
        <v>0.10034</v>
      </c>
      <c r="C25340" s="1" t="n">
        <v>0</v>
      </c>
      <c r="D25340" s="1" t="n">
        <v>0.030098</v>
      </c>
      <c r="E25340" s="1" t="n">
        <v>17.697256</v>
      </c>
      <c r="F25340" s="1" t="n">
        <v>0</v>
      </c>
    </row>
    <row r="25341" customFormat="false" ht="15" hidden="false" customHeight="false" outlineLevel="0" collapsed="false">
      <c r="A25341" s="1" t="n">
        <v>0.416442</v>
      </c>
      <c r="B25341" s="1" t="n">
        <v>0.104487</v>
      </c>
      <c r="C25341" s="1" t="n">
        <v>0</v>
      </c>
      <c r="D25341" s="1" t="n">
        <v>-0.267484</v>
      </c>
      <c r="E25341" s="1" t="n">
        <v>17.677762</v>
      </c>
      <c r="F25341" s="1" t="n">
        <v>0</v>
      </c>
    </row>
    <row r="25342" customFormat="false" ht="15" hidden="false" customHeight="false" outlineLevel="0" collapsed="false">
      <c r="A25342" s="1" t="n">
        <v>0.437127</v>
      </c>
      <c r="B25342" s="1" t="n">
        <v>0.108963</v>
      </c>
      <c r="C25342" s="1" t="n">
        <v>0</v>
      </c>
      <c r="D25342" s="1" t="n">
        <v>-0.548281</v>
      </c>
      <c r="E25342" s="1" t="n">
        <v>17.688209</v>
      </c>
      <c r="F25342" s="1" t="n">
        <v>0</v>
      </c>
    </row>
    <row r="25343" customFormat="false" ht="15" hidden="false" customHeight="false" outlineLevel="0" collapsed="false">
      <c r="A25343" s="1" t="n">
        <v>0.457834</v>
      </c>
      <c r="B25343" s="1" t="n">
        <v>0.113524</v>
      </c>
      <c r="C25343" s="1" t="n">
        <v>0</v>
      </c>
      <c r="D25343" s="1" t="n">
        <v>-0.792002</v>
      </c>
      <c r="E25343" s="1" t="n">
        <v>17.742986</v>
      </c>
      <c r="F25343" s="1" t="n">
        <v>0</v>
      </c>
    </row>
    <row r="25344" customFormat="false" ht="15" hidden="false" customHeight="false" outlineLevel="0" collapsed="false">
      <c r="A25344" s="1" t="n">
        <v>0.478514</v>
      </c>
      <c r="B25344" s="1" t="n">
        <v>0.11847</v>
      </c>
      <c r="C25344" s="1" t="n">
        <v>0</v>
      </c>
      <c r="D25344" s="1" t="n">
        <v>-0.996456</v>
      </c>
      <c r="E25344" s="1" t="n">
        <v>17.752462</v>
      </c>
      <c r="F25344" s="1" t="n">
        <v>0</v>
      </c>
    </row>
    <row r="25345" customFormat="false" ht="15" hidden="false" customHeight="false" outlineLevel="0" collapsed="false">
      <c r="A25345" s="1" t="n">
        <v>0.499186</v>
      </c>
      <c r="B25345" s="1" t="n">
        <v>0.128169</v>
      </c>
      <c r="C25345" s="1" t="n">
        <v>0</v>
      </c>
      <c r="D25345" s="1" t="n">
        <v>-1.154715</v>
      </c>
      <c r="E25345" s="1" t="n">
        <v>17.72925</v>
      </c>
      <c r="F25345" s="1" t="n">
        <v>0</v>
      </c>
    </row>
    <row r="25346" customFormat="false" ht="15" hidden="false" customHeight="false" outlineLevel="0" collapsed="false">
      <c r="A25346" s="1" t="n">
        <v>0.519826</v>
      </c>
      <c r="B25346" s="1" t="n">
        <v>0.137932</v>
      </c>
      <c r="C25346" s="1" t="n">
        <v>0</v>
      </c>
      <c r="D25346" s="1" t="n">
        <v>-1.284643</v>
      </c>
      <c r="E25346" s="1" t="n">
        <v>17.727751</v>
      </c>
      <c r="F25346" s="1" t="n">
        <v>0</v>
      </c>
    </row>
    <row r="25347" customFormat="false" ht="15" hidden="false" customHeight="false" outlineLevel="0" collapsed="false">
      <c r="A25347" s="1" t="n">
        <v>0.540419</v>
      </c>
      <c r="B25347" s="1" t="n">
        <v>0.147126</v>
      </c>
      <c r="C25347" s="1" t="n">
        <v>0</v>
      </c>
      <c r="D25347" s="1" t="n">
        <v>-1.393675</v>
      </c>
      <c r="E25347" s="1" t="n">
        <v>17.767728</v>
      </c>
      <c r="F25347" s="1" t="n">
        <v>0</v>
      </c>
    </row>
    <row r="25348" customFormat="false" ht="15" hidden="false" customHeight="false" outlineLevel="0" collapsed="false">
      <c r="A25348" s="1" t="n">
        <v>0.561007</v>
      </c>
      <c r="B25348" s="1" t="n">
        <v>0.155525</v>
      </c>
      <c r="C25348" s="1" t="n">
        <v>0</v>
      </c>
      <c r="D25348" s="1" t="n">
        <v>-1.488974</v>
      </c>
      <c r="E25348" s="1" t="n">
        <v>17.783986</v>
      </c>
      <c r="F25348" s="1" t="n">
        <v>0</v>
      </c>
    </row>
    <row r="25349" customFormat="false" ht="15" hidden="false" customHeight="false" outlineLevel="0" collapsed="false">
      <c r="A25349" s="1" t="n">
        <v>0.581577</v>
      </c>
      <c r="B25349" s="1" t="n">
        <v>0.163624</v>
      </c>
      <c r="C25349" s="1" t="n">
        <v>0</v>
      </c>
      <c r="D25349" s="1" t="n">
        <v>-1.557284</v>
      </c>
      <c r="E25349" s="1" t="n">
        <v>17.777099</v>
      </c>
      <c r="F25349" s="1" t="n">
        <v>0</v>
      </c>
    </row>
    <row r="25350" customFormat="false" ht="15" hidden="false" customHeight="false" outlineLevel="0" collapsed="false">
      <c r="A25350" s="1" t="n">
        <v>0.602065</v>
      </c>
      <c r="B25350" s="1" t="n">
        <v>0.171209</v>
      </c>
      <c r="C25350" s="1" t="n">
        <v>0</v>
      </c>
      <c r="D25350" s="1" t="n">
        <v>-1.613886</v>
      </c>
      <c r="E25350" s="1" t="n">
        <v>17.784424</v>
      </c>
      <c r="F25350" s="1" t="n">
        <v>0</v>
      </c>
    </row>
    <row r="25351" customFormat="false" ht="15" hidden="false" customHeight="false" outlineLevel="0" collapsed="false">
      <c r="A25351" s="1" t="n">
        <v>0.622553</v>
      </c>
      <c r="B25351" s="1" t="n">
        <v>0.178418</v>
      </c>
      <c r="C25351" s="1" t="n">
        <v>0</v>
      </c>
      <c r="D25351" s="1" t="n">
        <v>-1.658354</v>
      </c>
      <c r="E25351" s="1" t="n">
        <v>17.849192</v>
      </c>
      <c r="F25351" s="1" t="n">
        <v>0</v>
      </c>
    </row>
    <row r="25352" customFormat="false" ht="15" hidden="false" customHeight="false" outlineLevel="0" collapsed="false">
      <c r="A25352" s="1" t="n">
        <v>0.643009</v>
      </c>
      <c r="B25352" s="1" t="n">
        <v>0.185162</v>
      </c>
      <c r="C25352" s="1" t="n">
        <v>0</v>
      </c>
      <c r="D25352" s="1" t="n">
        <v>-1.696148</v>
      </c>
      <c r="E25352" s="1" t="n">
        <v>17.86029</v>
      </c>
      <c r="F25352" s="1" t="n">
        <v>0</v>
      </c>
    </row>
    <row r="25353" customFormat="false" ht="15" hidden="false" customHeight="false" outlineLevel="0" collapsed="false">
      <c r="A25353" s="1" t="n">
        <v>0.663459</v>
      </c>
      <c r="B25353" s="1" t="n">
        <v>0.191322</v>
      </c>
      <c r="C25353" s="1" t="n">
        <v>0</v>
      </c>
      <c r="D25353" s="1" t="n">
        <v>-2.156159</v>
      </c>
      <c r="E25353" s="1" t="n">
        <v>17.836143</v>
      </c>
      <c r="F25353" s="1" t="n">
        <v>0</v>
      </c>
    </row>
    <row r="25354" customFormat="false" ht="15" hidden="false" customHeight="false" outlineLevel="0" collapsed="false">
      <c r="A25354" s="1" t="n">
        <v>0.683923</v>
      </c>
      <c r="B25354" s="1" t="n">
        <v>0.197324</v>
      </c>
      <c r="C25354" s="1" t="n">
        <v>0</v>
      </c>
      <c r="D25354" s="1" t="n">
        <v>-2.732183</v>
      </c>
      <c r="E25354" s="1" t="n">
        <v>17.865204</v>
      </c>
      <c r="F25354" s="1" t="n">
        <v>0</v>
      </c>
    </row>
    <row r="25355" customFormat="false" ht="15" hidden="false" customHeight="false" outlineLevel="0" collapsed="false">
      <c r="A25355" s="1" t="n">
        <v>0.704372</v>
      </c>
      <c r="B25355" s="1" t="n">
        <v>0.203028</v>
      </c>
      <c r="C25355" s="1" t="n">
        <v>0</v>
      </c>
      <c r="D25355" s="1" t="n">
        <v>-3.3055</v>
      </c>
      <c r="E25355" s="1" t="n">
        <v>17.914411</v>
      </c>
      <c r="F25355" s="1" t="n">
        <v>0</v>
      </c>
    </row>
    <row r="25356" customFormat="false" ht="15" hidden="false" customHeight="false" outlineLevel="0" collapsed="false">
      <c r="A25356" s="1" t="n">
        <v>0.724838</v>
      </c>
      <c r="B25356" s="1" t="n">
        <v>0.207958</v>
      </c>
      <c r="C25356" s="1" t="n">
        <v>0</v>
      </c>
      <c r="D25356" s="1" t="n">
        <v>-3.861345</v>
      </c>
      <c r="E25356" s="1" t="n">
        <v>17.908061</v>
      </c>
      <c r="F25356" s="1" t="n">
        <v>0</v>
      </c>
    </row>
    <row r="25357" customFormat="false" ht="15" hidden="false" customHeight="false" outlineLevel="0" collapsed="false">
      <c r="A25357" s="1" t="n">
        <v>0.745339</v>
      </c>
      <c r="B25357" s="1" t="n">
        <v>0.212581</v>
      </c>
      <c r="C25357" s="1" t="n">
        <v>0</v>
      </c>
      <c r="D25357" s="1" t="n">
        <v>-4.391917</v>
      </c>
      <c r="E25357" s="1" t="n">
        <v>17.894341</v>
      </c>
      <c r="F25357" s="1" t="n">
        <v>0</v>
      </c>
    </row>
    <row r="25358" customFormat="false" ht="15" hidden="false" customHeight="false" outlineLevel="0" collapsed="false">
      <c r="A25358" s="1" t="n">
        <v>0.765838</v>
      </c>
      <c r="B25358" s="1" t="n">
        <v>0.216958</v>
      </c>
      <c r="C25358" s="1" t="n">
        <v>0</v>
      </c>
      <c r="D25358" s="1" t="n">
        <v>-4.889852</v>
      </c>
      <c r="E25358" s="1" t="n">
        <v>17.951927</v>
      </c>
      <c r="F25358" s="1" t="n">
        <v>0</v>
      </c>
    </row>
    <row r="25359" customFormat="false" ht="15" hidden="false" customHeight="false" outlineLevel="0" collapsed="false">
      <c r="A25359" s="1" t="n">
        <v>0.786314</v>
      </c>
      <c r="B25359" s="1" t="n">
        <v>0.221091</v>
      </c>
      <c r="C25359" s="1" t="n">
        <v>0</v>
      </c>
      <c r="D25359" s="1" t="n">
        <v>-5.324662</v>
      </c>
      <c r="E25359" s="1" t="n">
        <v>17.984015</v>
      </c>
      <c r="F25359" s="1" t="n">
        <v>0</v>
      </c>
    </row>
    <row r="25360" customFormat="false" ht="15" hidden="false" customHeight="false" outlineLevel="0" collapsed="false">
      <c r="A25360" s="1" t="n">
        <v>0.806748</v>
      </c>
      <c r="B25360" s="1" t="n">
        <v>0.224775</v>
      </c>
      <c r="C25360" s="1" t="n">
        <v>0</v>
      </c>
      <c r="D25360" s="1" t="n">
        <v>-5.710643</v>
      </c>
      <c r="E25360" s="1" t="n">
        <v>17.969482</v>
      </c>
      <c r="F25360" s="1" t="n">
        <v>0</v>
      </c>
    </row>
    <row r="25361" customFormat="false" ht="15" hidden="false" customHeight="false" outlineLevel="0" collapsed="false">
      <c r="A25361" s="1" t="n">
        <v>0.82721</v>
      </c>
      <c r="B25361" s="1" t="n">
        <v>0.228083</v>
      </c>
      <c r="C25361" s="1" t="n">
        <v>0</v>
      </c>
      <c r="D25361" s="1" t="n">
        <v>-6.068894</v>
      </c>
      <c r="E25361" s="1" t="n">
        <v>17.965779</v>
      </c>
      <c r="F25361" s="1" t="n">
        <v>0</v>
      </c>
    </row>
    <row r="25362" customFormat="false" ht="15" hidden="false" customHeight="false" outlineLevel="0" collapsed="false">
      <c r="A25362" s="1" t="n">
        <v>0.847634</v>
      </c>
      <c r="B25362" s="1" t="n">
        <v>0.230935</v>
      </c>
      <c r="C25362" s="1" t="n">
        <v>0</v>
      </c>
      <c r="D25362" s="1" t="n">
        <v>-6.382554</v>
      </c>
      <c r="E25362" s="1" t="n">
        <v>18.018795</v>
      </c>
      <c r="F25362" s="1" t="n">
        <v>0</v>
      </c>
    </row>
    <row r="25363" customFormat="false" ht="15" hidden="false" customHeight="false" outlineLevel="0" collapsed="false">
      <c r="A25363" s="1" t="n">
        <v>0.868058</v>
      </c>
      <c r="B25363" s="1" t="n">
        <v>0.233254</v>
      </c>
      <c r="C25363" s="1" t="n">
        <v>0</v>
      </c>
      <c r="D25363" s="1" t="n">
        <v>-6.641177</v>
      </c>
      <c r="E25363" s="1" t="n">
        <v>18.065007</v>
      </c>
      <c r="F25363" s="1" t="n">
        <v>0</v>
      </c>
    </row>
    <row r="25364" customFormat="false" ht="15" hidden="false" customHeight="false" outlineLevel="0" collapsed="false">
      <c r="A25364" s="1" t="n">
        <v>0.888462</v>
      </c>
      <c r="B25364" s="1" t="n">
        <v>0.234982</v>
      </c>
      <c r="C25364" s="1" t="n">
        <v>0</v>
      </c>
      <c r="D25364" s="1" t="n">
        <v>-6.840002</v>
      </c>
      <c r="E25364" s="1" t="n">
        <v>18.078386</v>
      </c>
      <c r="F25364" s="1" t="n">
        <v>0</v>
      </c>
    </row>
    <row r="25365" customFormat="false" ht="15" hidden="false" customHeight="false" outlineLevel="0" collapsed="false">
      <c r="A25365" s="1" t="n">
        <v>0.908898</v>
      </c>
      <c r="B25365" s="1" t="n">
        <v>0.236681</v>
      </c>
      <c r="C25365" s="1" t="n">
        <v>0</v>
      </c>
      <c r="D25365" s="1" t="n">
        <v>-6.997998</v>
      </c>
      <c r="E25365" s="1" t="n">
        <v>18.071503</v>
      </c>
      <c r="F25365" s="1" t="n">
        <v>0</v>
      </c>
    </row>
    <row r="25366" customFormat="false" ht="15" hidden="false" customHeight="false" outlineLevel="0" collapsed="false">
      <c r="A25366" s="1" t="n">
        <v>0.929334</v>
      </c>
      <c r="B25366" s="1" t="n">
        <v>0.236924</v>
      </c>
      <c r="C25366" s="1" t="n">
        <v>0</v>
      </c>
      <c r="D25366" s="1" t="n">
        <v>-7.107322</v>
      </c>
      <c r="E25366" s="1" t="n">
        <v>18.10459</v>
      </c>
      <c r="F25366" s="1" t="n">
        <v>0</v>
      </c>
    </row>
    <row r="25367" customFormat="false" ht="15" hidden="false" customHeight="false" outlineLevel="0" collapsed="false">
      <c r="A25367" s="1" t="n">
        <v>0.949731</v>
      </c>
      <c r="B25367" s="1" t="n">
        <v>0.19614</v>
      </c>
      <c r="C25367" s="1" t="n">
        <v>0</v>
      </c>
      <c r="D25367" s="1" t="n">
        <v>-7.157629</v>
      </c>
      <c r="E25367" s="1" t="n">
        <v>18.125871</v>
      </c>
      <c r="F25367" s="1" t="n">
        <v>0</v>
      </c>
    </row>
    <row r="25368" customFormat="false" ht="15" hidden="false" customHeight="false" outlineLevel="0" collapsed="false">
      <c r="A25368" s="1" t="n">
        <v>0.970088</v>
      </c>
      <c r="B25368" s="1" t="n">
        <v>0.129041</v>
      </c>
      <c r="C25368" s="1" t="n">
        <v>0</v>
      </c>
      <c r="D25368" s="1" t="n">
        <v>-7.186488</v>
      </c>
      <c r="E25368" s="1" t="n">
        <v>18.114607</v>
      </c>
      <c r="F25368" s="1" t="n">
        <v>0</v>
      </c>
    </row>
    <row r="25369" customFormat="false" ht="15" hidden="false" customHeight="false" outlineLevel="0" collapsed="false">
      <c r="A25369" s="1" t="n">
        <v>0.990427</v>
      </c>
      <c r="B25369" s="1" t="n">
        <v>0.018681</v>
      </c>
      <c r="C25369" s="1" t="n">
        <v>0</v>
      </c>
      <c r="D25369" s="1" t="n">
        <v>-7.199771</v>
      </c>
      <c r="E25369" s="1" t="n">
        <v>18.048872</v>
      </c>
      <c r="F25369" s="1" t="n">
        <v>0</v>
      </c>
    </row>
    <row r="25370" customFormat="false" ht="15" hidden="false" customHeight="false" outlineLevel="0" collapsed="false">
      <c r="A25370" s="1" t="n">
        <v>1.010787</v>
      </c>
      <c r="B25370" s="1" t="n">
        <v>0</v>
      </c>
      <c r="C25370" s="1" t="n">
        <v>0</v>
      </c>
      <c r="D25370" s="1" t="n">
        <v>-7.185374</v>
      </c>
      <c r="E25370" s="1" t="n">
        <v>18.034071</v>
      </c>
      <c r="F25370" s="1" t="n">
        <v>0</v>
      </c>
    </row>
    <row r="25371" customFormat="false" ht="15" hidden="false" customHeight="false" outlineLevel="0" collapsed="false">
      <c r="A25371" s="1" t="n">
        <v>1.031138</v>
      </c>
      <c r="B25371" s="1" t="n">
        <v>0</v>
      </c>
      <c r="C25371" s="1" t="n">
        <v>0.004821</v>
      </c>
      <c r="D25371" s="1" t="n">
        <v>-7.152511</v>
      </c>
      <c r="E25371" s="1" t="n">
        <v>18.063122</v>
      </c>
      <c r="F25371" s="1" t="n">
        <v>0</v>
      </c>
    </row>
    <row r="25372" customFormat="false" ht="15" hidden="false" customHeight="false" outlineLevel="0" collapsed="false">
      <c r="A25372" s="1" t="n">
        <v>1.051528</v>
      </c>
      <c r="B25372" s="1" t="n">
        <v>0</v>
      </c>
      <c r="C25372" s="1" t="n">
        <v>0</v>
      </c>
      <c r="D25372" s="1" t="n">
        <v>-7.094661</v>
      </c>
      <c r="E25372" s="1" t="n">
        <v>18.103063</v>
      </c>
      <c r="F25372" s="1" t="n">
        <v>0</v>
      </c>
    </row>
    <row r="25373" customFormat="false" ht="15" hidden="false" customHeight="false" outlineLevel="0" collapsed="false">
      <c r="A25373" s="1" t="n">
        <v>1.071881</v>
      </c>
      <c r="B25373" s="1" t="n">
        <v>0</v>
      </c>
      <c r="C25373" s="1" t="n">
        <v>1E-005</v>
      </c>
      <c r="D25373" s="1" t="n">
        <v>-7.00107</v>
      </c>
      <c r="E25373" s="1" t="n">
        <v>18.078759</v>
      </c>
      <c r="F25373" s="1" t="n">
        <v>0</v>
      </c>
    </row>
    <row r="25374" customFormat="false" ht="15" hidden="false" customHeight="false" outlineLevel="0" collapsed="false">
      <c r="A25374" s="1" t="n">
        <v>1.092246</v>
      </c>
      <c r="B25374" s="1" t="n">
        <v>0</v>
      </c>
      <c r="C25374" s="1" t="n">
        <v>0.072231</v>
      </c>
      <c r="D25374" s="1" t="n">
        <v>-6.863674</v>
      </c>
      <c r="E25374" s="1" t="n">
        <v>18.009894</v>
      </c>
      <c r="F25374" s="1" t="n">
        <v>0</v>
      </c>
    </row>
    <row r="25375" customFormat="false" ht="15" hidden="false" customHeight="false" outlineLevel="0" collapsed="false">
      <c r="A25375" s="1" t="n">
        <v>1.112627</v>
      </c>
      <c r="B25375" s="1" t="n">
        <v>0</v>
      </c>
      <c r="C25375" s="1" t="n">
        <v>0.048401</v>
      </c>
      <c r="D25375" s="1" t="n">
        <v>-6.722012</v>
      </c>
      <c r="E25375" s="1" t="n">
        <v>18.017892</v>
      </c>
      <c r="F25375" s="1" t="n">
        <v>0</v>
      </c>
    </row>
    <row r="25376" customFormat="false" ht="15" hidden="false" customHeight="false" outlineLevel="0" collapsed="false">
      <c r="A25376" s="1" t="n">
        <v>1.13305</v>
      </c>
      <c r="B25376" s="1" t="n">
        <v>0</v>
      </c>
      <c r="C25376" s="1" t="n">
        <v>0</v>
      </c>
      <c r="D25376" s="1" t="n">
        <v>-6.594899</v>
      </c>
      <c r="E25376" s="1" t="n">
        <v>18.040766</v>
      </c>
      <c r="F25376" s="1" t="n">
        <v>0</v>
      </c>
    </row>
    <row r="25377" customFormat="false" ht="15" hidden="false" customHeight="false" outlineLevel="0" collapsed="false">
      <c r="A25377" s="1" t="n">
        <v>1.153451</v>
      </c>
      <c r="B25377" s="1" t="n">
        <v>0</v>
      </c>
      <c r="C25377" s="1" t="n">
        <v>0</v>
      </c>
      <c r="D25377" s="1" t="n">
        <v>-6.451426</v>
      </c>
      <c r="E25377" s="1" t="n">
        <v>18.012312</v>
      </c>
      <c r="F25377" s="1" t="n">
        <v>0</v>
      </c>
    </row>
    <row r="25378" customFormat="false" ht="15" hidden="false" customHeight="false" outlineLevel="0" collapsed="false">
      <c r="A25378" s="1" t="n">
        <v>1.1739</v>
      </c>
      <c r="B25378" s="1" t="n">
        <v>0</v>
      </c>
      <c r="C25378" s="1" t="n">
        <v>0.030174</v>
      </c>
      <c r="D25378" s="1" t="n">
        <v>-6.408495</v>
      </c>
      <c r="E25378" s="1" t="n">
        <v>17.984628</v>
      </c>
      <c r="F25378" s="1" t="n">
        <v>0</v>
      </c>
    </row>
    <row r="25379" customFormat="false" ht="15" hidden="false" customHeight="false" outlineLevel="0" collapsed="false">
      <c r="A25379" s="1" t="n">
        <v>1.194315</v>
      </c>
      <c r="B25379" s="1" t="n">
        <v>0</v>
      </c>
      <c r="C25379" s="1" t="n">
        <v>0.101143</v>
      </c>
      <c r="D25379" s="1" t="n">
        <v>-6.403976</v>
      </c>
      <c r="E25379" s="1" t="n">
        <v>17.913739</v>
      </c>
      <c r="F25379" s="1" t="n">
        <v>0</v>
      </c>
    </row>
    <row r="25380" customFormat="false" ht="15" hidden="false" customHeight="false" outlineLevel="0" collapsed="false">
      <c r="A25380" s="1" t="n">
        <v>1.21471</v>
      </c>
      <c r="B25380" s="1" t="n">
        <v>0</v>
      </c>
      <c r="C25380" s="1" t="n">
        <v>0.026569</v>
      </c>
      <c r="D25380" s="1" t="n">
        <v>-6.403963</v>
      </c>
      <c r="E25380" s="1" t="n">
        <v>17.95848</v>
      </c>
      <c r="F25380" s="1" t="n">
        <v>0</v>
      </c>
    </row>
    <row r="25381" customFormat="false" ht="15" hidden="false" customHeight="false" outlineLevel="0" collapsed="false">
      <c r="A25381" s="1" t="n">
        <v>1.235143</v>
      </c>
      <c r="B25381" s="1" t="n">
        <v>0</v>
      </c>
      <c r="C25381" s="1" t="n">
        <v>0</v>
      </c>
      <c r="D25381" s="1" t="n">
        <v>-6.411061</v>
      </c>
      <c r="E25381" s="1" t="n">
        <v>18.0163</v>
      </c>
      <c r="F25381" s="1" t="n">
        <v>0</v>
      </c>
    </row>
    <row r="25382" customFormat="false" ht="15" hidden="false" customHeight="false" outlineLevel="0" collapsed="false">
      <c r="A25382" s="1" t="n">
        <v>1.255538</v>
      </c>
      <c r="B25382" s="1" t="n">
        <v>0</v>
      </c>
      <c r="C25382" s="1" t="n">
        <v>0.066196</v>
      </c>
      <c r="D25382" s="1" t="n">
        <v>-6.375104</v>
      </c>
      <c r="E25382" s="1" t="n">
        <v>17.926798</v>
      </c>
      <c r="F25382" s="1" t="n">
        <v>0</v>
      </c>
    </row>
    <row r="25383" customFormat="false" ht="15" hidden="false" customHeight="false" outlineLevel="0" collapsed="false">
      <c r="A25383" s="1" t="n">
        <v>1.275939</v>
      </c>
      <c r="B25383" s="1" t="n">
        <v>0</v>
      </c>
      <c r="C25383" s="1" t="n">
        <v>0.07866</v>
      </c>
      <c r="D25383" s="1" t="n">
        <v>-6.322557</v>
      </c>
      <c r="E25383" s="1" t="n">
        <v>17.890774</v>
      </c>
      <c r="F25383" s="1" t="n">
        <v>0</v>
      </c>
    </row>
    <row r="25384" customFormat="false" ht="15" hidden="false" customHeight="false" outlineLevel="0" collapsed="false">
      <c r="A25384" s="1" t="n">
        <v>1.296345</v>
      </c>
      <c r="B25384" s="1" t="n">
        <v>0</v>
      </c>
      <c r="C25384" s="1" t="n">
        <v>0</v>
      </c>
      <c r="D25384" s="1" t="n">
        <v>-6.306117</v>
      </c>
      <c r="E25384" s="1" t="n">
        <v>17.905513</v>
      </c>
      <c r="F25384" s="1" t="n">
        <v>0</v>
      </c>
    </row>
    <row r="25385" customFormat="false" ht="15" hidden="false" customHeight="false" outlineLevel="0" collapsed="false">
      <c r="A25385" s="1" t="n">
        <v>1.316781</v>
      </c>
      <c r="B25385" s="1" t="n">
        <v>0</v>
      </c>
      <c r="C25385" s="1" t="n">
        <v>0</v>
      </c>
      <c r="D25385" s="1" t="n">
        <v>-6.28928</v>
      </c>
      <c r="E25385" s="1" t="n">
        <v>17.909736</v>
      </c>
      <c r="F25385" s="1" t="n">
        <v>0</v>
      </c>
    </row>
    <row r="25386" customFormat="false" ht="15" hidden="false" customHeight="false" outlineLevel="0" collapsed="false">
      <c r="A25386" s="1" t="n">
        <v>1.337189</v>
      </c>
      <c r="B25386" s="1" t="n">
        <v>0</v>
      </c>
      <c r="C25386" s="1" t="n">
        <v>0</v>
      </c>
      <c r="D25386" s="1" t="n">
        <v>-6.250294</v>
      </c>
      <c r="E25386" s="1" t="n">
        <v>17.931116</v>
      </c>
      <c r="F25386" s="1" t="n">
        <v>0</v>
      </c>
    </row>
    <row r="25387" customFormat="false" ht="15" hidden="false" customHeight="false" outlineLevel="0" collapsed="false">
      <c r="A25387" s="1" t="n">
        <v>1.357582</v>
      </c>
      <c r="B25387" s="1" t="n">
        <v>0</v>
      </c>
      <c r="C25387" s="1" t="n">
        <v>0.023847</v>
      </c>
      <c r="D25387" s="1" t="n">
        <v>-6.212519</v>
      </c>
      <c r="E25387" s="1" t="n">
        <v>17.877498</v>
      </c>
      <c r="F25387" s="1" t="n">
        <v>0</v>
      </c>
    </row>
    <row r="25388" customFormat="false" ht="15" hidden="false" customHeight="false" outlineLevel="0" collapsed="false">
      <c r="A25388" s="1" t="n">
        <v>1.377932</v>
      </c>
      <c r="B25388" s="1" t="n">
        <v>0</v>
      </c>
      <c r="C25388" s="1" t="n">
        <v>0.011479</v>
      </c>
      <c r="D25388" s="1" t="n">
        <v>-6.140575</v>
      </c>
      <c r="E25388" s="1" t="n">
        <v>17.895204</v>
      </c>
      <c r="F25388" s="1" t="n">
        <v>0</v>
      </c>
    </row>
    <row r="25389" customFormat="false" ht="15" hidden="false" customHeight="false" outlineLevel="0" collapsed="false">
      <c r="A25389" s="1" t="n">
        <v>1.398296</v>
      </c>
      <c r="B25389" s="1" t="n">
        <v>0</v>
      </c>
      <c r="C25389" s="1" t="n">
        <v>0</v>
      </c>
      <c r="D25389" s="1" t="n">
        <v>-6.054969</v>
      </c>
      <c r="E25389" s="1" t="n">
        <v>17.926703</v>
      </c>
      <c r="F25389" s="1" t="n">
        <v>0</v>
      </c>
    </row>
    <row r="25390" customFormat="false" ht="15" hidden="false" customHeight="false" outlineLevel="0" collapsed="false">
      <c r="A25390" s="1" t="n">
        <v>1.418648</v>
      </c>
      <c r="B25390" s="1" t="n">
        <v>0</v>
      </c>
      <c r="C25390" s="1" t="n">
        <v>0.039668</v>
      </c>
      <c r="D25390" s="1" t="n">
        <v>-5.946526</v>
      </c>
      <c r="E25390" s="1" t="n">
        <v>17.845958</v>
      </c>
      <c r="F25390" s="1" t="n">
        <v>0</v>
      </c>
    </row>
    <row r="25391" customFormat="false" ht="15" hidden="false" customHeight="false" outlineLevel="0" collapsed="false">
      <c r="A25391" s="1" t="n">
        <v>1.438977</v>
      </c>
      <c r="B25391" s="1" t="n">
        <v>0</v>
      </c>
      <c r="C25391" s="1" t="n">
        <v>0.027089</v>
      </c>
      <c r="D25391" s="1" t="n">
        <v>-5.821615</v>
      </c>
      <c r="E25391" s="1" t="n">
        <v>17.836813</v>
      </c>
      <c r="F25391" s="1" t="n">
        <v>0</v>
      </c>
    </row>
    <row r="25392" customFormat="false" ht="15" hidden="false" customHeight="false" outlineLevel="0" collapsed="false">
      <c r="A25392" s="1" t="n">
        <v>1.459321</v>
      </c>
      <c r="B25392" s="1" t="n">
        <v>0</v>
      </c>
      <c r="C25392" s="1" t="n">
        <v>0.003683</v>
      </c>
      <c r="D25392" s="1" t="n">
        <v>-5.70731</v>
      </c>
      <c r="E25392" s="1" t="n">
        <v>17.805764</v>
      </c>
      <c r="F25392" s="1" t="n">
        <v>0</v>
      </c>
    </row>
    <row r="25393" customFormat="false" ht="15" hidden="false" customHeight="false" outlineLevel="0" collapsed="false">
      <c r="A25393" s="1" t="n">
        <v>1.47965</v>
      </c>
      <c r="B25393" s="1" t="n">
        <v>0</v>
      </c>
      <c r="C25393" s="1" t="n">
        <v>0</v>
      </c>
      <c r="D25393" s="1" t="n">
        <v>-5.579164</v>
      </c>
      <c r="E25393" s="1" t="n">
        <v>17.85624</v>
      </c>
      <c r="F25393" s="1" t="n">
        <v>0</v>
      </c>
    </row>
    <row r="25394" customFormat="false" ht="15" hidden="false" customHeight="false" outlineLevel="0" collapsed="false">
      <c r="A25394" s="1" t="n">
        <v>1.499991</v>
      </c>
      <c r="B25394" s="1" t="n">
        <v>0</v>
      </c>
      <c r="C25394" s="1" t="n">
        <v>0.019348</v>
      </c>
      <c r="D25394" s="1" t="n">
        <v>-5.443694</v>
      </c>
      <c r="E25394" s="1" t="n">
        <v>17.82493</v>
      </c>
      <c r="F25394" s="1" t="n">
        <v>0</v>
      </c>
    </row>
    <row r="25395" customFormat="false" ht="15" hidden="false" customHeight="false" outlineLevel="0" collapsed="false">
      <c r="A25395" s="1" t="n">
        <v>1.520342</v>
      </c>
      <c r="B25395" s="1" t="n">
        <v>0</v>
      </c>
      <c r="C25395" s="1" t="n">
        <v>0.015744</v>
      </c>
      <c r="D25395" s="1" t="n">
        <v>-5.296484</v>
      </c>
      <c r="E25395" s="1" t="n">
        <v>17.7557</v>
      </c>
      <c r="F25395" s="1" t="n">
        <v>0</v>
      </c>
    </row>
    <row r="25396" customFormat="false" ht="15" hidden="false" customHeight="false" outlineLevel="0" collapsed="false">
      <c r="A25396" s="1" t="n">
        <v>1.54065</v>
      </c>
      <c r="B25396" s="1" t="n">
        <v>0</v>
      </c>
      <c r="C25396" s="1" t="n">
        <v>0</v>
      </c>
      <c r="D25396" s="1" t="n">
        <v>-5.158679</v>
      </c>
      <c r="E25396" s="1" t="n">
        <v>17.796108</v>
      </c>
      <c r="F25396" s="1" t="n">
        <v>0</v>
      </c>
    </row>
    <row r="25397" customFormat="false" ht="15" hidden="false" customHeight="false" outlineLevel="0" collapsed="false">
      <c r="A25397" s="1" t="n">
        <v>1.56094</v>
      </c>
      <c r="B25397" s="1" t="n">
        <v>0</v>
      </c>
      <c r="C25397" s="1" t="n">
        <v>0</v>
      </c>
      <c r="D25397" s="1" t="n">
        <v>-5.034839</v>
      </c>
      <c r="E25397" s="1" t="n">
        <v>17.776039</v>
      </c>
      <c r="F25397" s="1" t="n">
        <v>0</v>
      </c>
    </row>
    <row r="25398" customFormat="false" ht="15" hidden="false" customHeight="false" outlineLevel="0" collapsed="false">
      <c r="A25398" s="1" t="n">
        <v>1.581219</v>
      </c>
      <c r="B25398" s="1" t="n">
        <v>0</v>
      </c>
      <c r="C25398" s="1" t="n">
        <v>0</v>
      </c>
      <c r="D25398" s="1" t="n">
        <v>-4.897329</v>
      </c>
      <c r="E25398" s="1" t="n">
        <v>17.722662</v>
      </c>
      <c r="F25398" s="1" t="n">
        <v>0</v>
      </c>
    </row>
    <row r="25399" customFormat="false" ht="15" hidden="false" customHeight="false" outlineLevel="0" collapsed="false">
      <c r="A25399" s="1" t="n">
        <v>1.601499</v>
      </c>
      <c r="B25399" s="1" t="n">
        <v>0</v>
      </c>
      <c r="C25399" s="1" t="n">
        <v>0</v>
      </c>
      <c r="D25399" s="1" t="n">
        <v>-4.76275</v>
      </c>
      <c r="E25399" s="1" t="n">
        <v>17.742248</v>
      </c>
      <c r="F25399" s="1" t="n">
        <v>0</v>
      </c>
    </row>
    <row r="25400" customFormat="false" ht="15" hidden="false" customHeight="false" outlineLevel="0" collapsed="false">
      <c r="A25400" s="1" t="n">
        <v>1.621816</v>
      </c>
      <c r="B25400" s="1" t="n">
        <v>0</v>
      </c>
      <c r="C25400" s="1" t="n">
        <v>0</v>
      </c>
      <c r="D25400" s="1" t="n">
        <v>-4.604106</v>
      </c>
      <c r="E25400" s="1" t="n">
        <v>17.697386</v>
      </c>
      <c r="F25400" s="1" t="n">
        <v>0</v>
      </c>
    </row>
    <row r="25401" customFormat="false" ht="15" hidden="false" customHeight="false" outlineLevel="0" collapsed="false">
      <c r="A25401" s="1" t="n">
        <v>1.642089</v>
      </c>
      <c r="B25401" s="1" t="n">
        <v>0</v>
      </c>
      <c r="C25401" s="1" t="n">
        <v>0.004475</v>
      </c>
      <c r="D25401" s="1" t="n">
        <v>-3.980434</v>
      </c>
      <c r="E25401" s="1" t="n">
        <v>17.691614</v>
      </c>
      <c r="F25401" s="1" t="n">
        <v>0</v>
      </c>
    </row>
    <row r="25402" customFormat="false" ht="15" hidden="false" customHeight="false" outlineLevel="0" collapsed="false">
      <c r="A25402" s="1" t="n">
        <v>1.662322</v>
      </c>
      <c r="B25402" s="1" t="n">
        <v>0</v>
      </c>
      <c r="C25402" s="1" t="n">
        <v>0.00347</v>
      </c>
      <c r="D25402" s="1" t="n">
        <v>-3.346652</v>
      </c>
      <c r="E25402" s="1" t="n">
        <v>17.69597</v>
      </c>
      <c r="F25402" s="1" t="n">
        <v>0</v>
      </c>
    </row>
    <row r="25403" customFormat="false" ht="15" hidden="false" customHeight="false" outlineLevel="0" collapsed="false">
      <c r="A25403" s="1" t="n">
        <v>1.682522</v>
      </c>
      <c r="B25403" s="1" t="n">
        <v>0</v>
      </c>
      <c r="C25403" s="1" t="n">
        <v>0.010386</v>
      </c>
      <c r="D25403" s="1" t="n">
        <v>-2.72568</v>
      </c>
      <c r="E25403" s="1" t="n">
        <v>17.66904</v>
      </c>
      <c r="F25403" s="1" t="n">
        <v>0</v>
      </c>
    </row>
    <row r="25404" customFormat="false" ht="15" hidden="false" customHeight="false" outlineLevel="0" collapsed="false">
      <c r="A25404" s="1" t="n">
        <v>1.702682</v>
      </c>
      <c r="B25404" s="1" t="n">
        <v>0</v>
      </c>
      <c r="C25404" s="1" t="n">
        <v>0.026841</v>
      </c>
      <c r="D25404" s="1" t="n">
        <v>-2.106543</v>
      </c>
      <c r="E25404" s="1" t="n">
        <v>17.611012</v>
      </c>
      <c r="F25404" s="1" t="n">
        <v>0</v>
      </c>
    </row>
    <row r="25405" customFormat="false" ht="15" hidden="false" customHeight="false" outlineLevel="0" collapsed="false">
      <c r="A25405" s="1" t="n">
        <v>1.722888</v>
      </c>
      <c r="B25405" s="1" t="n">
        <v>0</v>
      </c>
      <c r="C25405" s="1" t="n">
        <v>0</v>
      </c>
      <c r="D25405" s="1" t="n">
        <v>-1.51394</v>
      </c>
      <c r="E25405" s="1" t="n">
        <v>17.639886</v>
      </c>
      <c r="F25405" s="1" t="n">
        <v>0</v>
      </c>
    </row>
    <row r="25406" customFormat="false" ht="15" hidden="false" customHeight="false" outlineLevel="0" collapsed="false">
      <c r="A25406" s="1" t="n">
        <v>1.743097</v>
      </c>
      <c r="B25406" s="1" t="n">
        <v>0</v>
      </c>
      <c r="C25406" s="1" t="n">
        <v>0</v>
      </c>
      <c r="D25406" s="1" t="n">
        <v>-0.975436</v>
      </c>
      <c r="E25406" s="1" t="n">
        <v>17.604482</v>
      </c>
      <c r="F25406" s="1" t="n">
        <v>0</v>
      </c>
    </row>
    <row r="25407" customFormat="false" ht="15" hidden="false" customHeight="false" outlineLevel="0" collapsed="false">
      <c r="A25407" s="1" t="n">
        <v>1.763326</v>
      </c>
      <c r="B25407" s="1" t="n">
        <v>0</v>
      </c>
      <c r="C25407" s="1" t="n">
        <v>0.009394</v>
      </c>
      <c r="D25407" s="1" t="n">
        <v>-0.463935</v>
      </c>
      <c r="E25407" s="1" t="n">
        <v>17.62373</v>
      </c>
      <c r="F25407" s="1" t="n">
        <v>0</v>
      </c>
    </row>
    <row r="25408" customFormat="false" ht="15" hidden="false" customHeight="false" outlineLevel="0" collapsed="false">
      <c r="A25408" s="1" t="n">
        <v>1.783561</v>
      </c>
      <c r="B25408" s="1" t="n">
        <v>0</v>
      </c>
      <c r="C25408" s="1" t="n">
        <v>0.018471</v>
      </c>
      <c r="D25408" s="1" t="n">
        <v>0.010342</v>
      </c>
      <c r="E25408" s="1" t="n">
        <v>17.586732</v>
      </c>
      <c r="F25408" s="1" t="n">
        <v>0</v>
      </c>
    </row>
    <row r="25409" customFormat="false" ht="15" hidden="false" customHeight="false" outlineLevel="0" collapsed="false">
      <c r="A25409" s="1" t="n">
        <v>1.803766</v>
      </c>
      <c r="B25409" s="1" t="n">
        <v>0</v>
      </c>
      <c r="C25409" s="1" t="n">
        <v>0.000457</v>
      </c>
      <c r="D25409" s="1" t="n">
        <v>0.454959</v>
      </c>
      <c r="E25409" s="1" t="n">
        <v>17.579023</v>
      </c>
      <c r="F25409" s="1" t="n">
        <v>0</v>
      </c>
    </row>
    <row r="25410" customFormat="false" ht="15" hidden="false" customHeight="false" outlineLevel="0" collapsed="false">
      <c r="A25410" s="1" t="n">
        <v>1.823946</v>
      </c>
      <c r="B25410" s="1" t="n">
        <v>0</v>
      </c>
      <c r="C25410" s="1" t="n">
        <v>0.014467</v>
      </c>
      <c r="D25410" s="1" t="n">
        <v>1.244069</v>
      </c>
      <c r="E25410" s="1" t="n">
        <v>17.558421</v>
      </c>
      <c r="F25410" s="1" t="n">
        <v>0</v>
      </c>
    </row>
    <row r="25411" customFormat="false" ht="15" hidden="false" customHeight="false" outlineLevel="0" collapsed="false">
      <c r="A25411" s="1" t="n">
        <v>1.844112</v>
      </c>
      <c r="B25411" s="1" t="n">
        <v>0</v>
      </c>
      <c r="C25411" s="1" t="n">
        <v>0.010818</v>
      </c>
      <c r="D25411" s="1" t="n">
        <v>3.012999</v>
      </c>
      <c r="E25411" s="1" t="n">
        <v>17.521277</v>
      </c>
      <c r="F25411" s="1" t="n">
        <v>0</v>
      </c>
    </row>
    <row r="25412" customFormat="false" ht="15" hidden="false" customHeight="false" outlineLevel="0" collapsed="false">
      <c r="A25412" s="1" t="n">
        <v>1.864277</v>
      </c>
      <c r="B25412" s="1" t="n">
        <v>0</v>
      </c>
      <c r="C25412" s="1" t="n">
        <v>0.016188</v>
      </c>
      <c r="D25412" s="1" t="n">
        <v>4.80409</v>
      </c>
      <c r="E25412" s="1" t="n">
        <v>17.543506</v>
      </c>
      <c r="F25412" s="1" t="n">
        <v>0</v>
      </c>
    </row>
    <row r="25413" customFormat="false" ht="15" hidden="false" customHeight="false" outlineLevel="0" collapsed="false">
      <c r="A25413" s="1" t="n">
        <v>1.884469</v>
      </c>
      <c r="B25413" s="1" t="n">
        <v>0</v>
      </c>
      <c r="C25413" s="1" t="n">
        <v>0.025177</v>
      </c>
      <c r="D25413" s="1" t="n">
        <v>6.489771</v>
      </c>
      <c r="E25413" s="1" t="n">
        <v>17.491937</v>
      </c>
      <c r="F25413" s="1" t="n">
        <v>0</v>
      </c>
    </row>
    <row r="25414" customFormat="false" ht="15" hidden="false" customHeight="false" outlineLevel="0" collapsed="false">
      <c r="A25414" s="1" t="n">
        <v>1.904658</v>
      </c>
      <c r="B25414" s="1" t="n">
        <v>0</v>
      </c>
      <c r="C25414" s="1" t="n">
        <v>0.051841</v>
      </c>
      <c r="D25414" s="1" t="n">
        <v>8.146809</v>
      </c>
      <c r="E25414" s="1" t="n">
        <v>17.471391</v>
      </c>
      <c r="F25414" s="1" t="n">
        <v>0</v>
      </c>
    </row>
    <row r="25415" customFormat="false" ht="15" hidden="false" customHeight="false" outlineLevel="0" collapsed="false">
      <c r="A25415" s="1" t="n">
        <v>1.924819</v>
      </c>
      <c r="B25415" s="1" t="n">
        <v>0</v>
      </c>
      <c r="C25415" s="1" t="n">
        <v>0</v>
      </c>
      <c r="D25415" s="1" t="n">
        <v>9.651993</v>
      </c>
      <c r="E25415" s="1" t="n">
        <v>17.454985</v>
      </c>
      <c r="F25415" s="1" t="n">
        <v>0</v>
      </c>
    </row>
    <row r="25416" customFormat="false" ht="15" hidden="false" customHeight="false" outlineLevel="0" collapsed="false">
      <c r="A25416" s="1" t="n">
        <v>1.944944</v>
      </c>
      <c r="B25416" s="1" t="n">
        <v>0</v>
      </c>
      <c r="C25416" s="1" t="n">
        <v>0.017406</v>
      </c>
      <c r="D25416" s="1" t="n">
        <v>11.053576</v>
      </c>
      <c r="E25416" s="1" t="n">
        <v>17.460879</v>
      </c>
      <c r="F25416" s="1" t="n">
        <v>0</v>
      </c>
    </row>
    <row r="25417" customFormat="false" ht="15" hidden="false" customHeight="false" outlineLevel="0" collapsed="false">
      <c r="A25417" s="1" t="n">
        <v>1.965059</v>
      </c>
      <c r="B25417" s="1" t="n">
        <v>0</v>
      </c>
      <c r="C25417" s="1" t="n">
        <v>0</v>
      </c>
      <c r="D25417" s="1" t="n">
        <v>12.295991</v>
      </c>
      <c r="E25417" s="1" t="n">
        <v>17.450642</v>
      </c>
      <c r="F25417" s="1" t="n">
        <v>0</v>
      </c>
    </row>
    <row r="25418" customFormat="false" ht="15" hidden="false" customHeight="false" outlineLevel="0" collapsed="false">
      <c r="A25418" s="1" t="n">
        <v>1.985142</v>
      </c>
      <c r="B25418" s="1" t="n">
        <v>0</v>
      </c>
      <c r="C25418" s="1" t="n">
        <v>0.066122</v>
      </c>
      <c r="D25418" s="1" t="n">
        <v>13.426352</v>
      </c>
      <c r="E25418" s="1" t="n">
        <v>17.433873</v>
      </c>
      <c r="F25418" s="1" t="n">
        <v>0</v>
      </c>
    </row>
    <row r="25419" customFormat="false" ht="15" hidden="false" customHeight="false" outlineLevel="0" collapsed="false">
      <c r="A25419" s="1" t="n">
        <v>2.005222</v>
      </c>
      <c r="B25419" s="1" t="n">
        <v>0</v>
      </c>
      <c r="C25419" s="1" t="n">
        <v>0.050771</v>
      </c>
      <c r="D25419" s="1" t="n">
        <v>14.123131</v>
      </c>
      <c r="E25419" s="1" t="n">
        <v>17.355894</v>
      </c>
      <c r="F25419" s="1" t="n">
        <v>0</v>
      </c>
    </row>
    <row r="25420" customFormat="false" ht="15" hidden="false" customHeight="false" outlineLevel="0" collapsed="false">
      <c r="A25420" s="1" t="n">
        <v>2.025308</v>
      </c>
      <c r="B25420" s="1" t="n">
        <v>0</v>
      </c>
      <c r="C25420" s="1" t="n">
        <v>0</v>
      </c>
      <c r="D25420" s="1" t="n">
        <v>14.753496</v>
      </c>
      <c r="E25420" s="1" t="n">
        <v>17.410511</v>
      </c>
      <c r="F25420" s="1" t="n">
        <v>0</v>
      </c>
    </row>
    <row r="25421" customFormat="false" ht="15" hidden="false" customHeight="false" outlineLevel="0" collapsed="false">
      <c r="A25421" s="1" t="n">
        <v>2.045389</v>
      </c>
      <c r="B25421" s="1" t="n">
        <v>0</v>
      </c>
      <c r="C25421" s="1" t="n">
        <v>0.011623</v>
      </c>
      <c r="D25421" s="1" t="n">
        <v>15.189612</v>
      </c>
      <c r="E25421" s="1" t="n">
        <v>17.374835</v>
      </c>
      <c r="F25421" s="1" t="n">
        <v>0</v>
      </c>
    </row>
    <row r="25422" customFormat="false" ht="15" hidden="false" customHeight="false" outlineLevel="0" collapsed="false">
      <c r="A25422" s="1" t="n">
        <v>2.065496</v>
      </c>
      <c r="B25422" s="1" t="n">
        <v>0</v>
      </c>
      <c r="C25422" s="1" t="n">
        <v>0.044983</v>
      </c>
      <c r="D25422" s="1" t="n">
        <v>15.51631</v>
      </c>
      <c r="E25422" s="1" t="n">
        <v>17.362963</v>
      </c>
      <c r="F25422" s="1" t="n">
        <v>0</v>
      </c>
    </row>
    <row r="25423" customFormat="false" ht="15" hidden="false" customHeight="false" outlineLevel="0" collapsed="false">
      <c r="A25423" s="1" t="n">
        <v>2.085594</v>
      </c>
      <c r="B25423" s="1" t="n">
        <v>0</v>
      </c>
      <c r="C25423" s="1" t="n">
        <v>0.030278</v>
      </c>
      <c r="D25423" s="1" t="n">
        <v>15.756936</v>
      </c>
      <c r="E25423" s="1" t="n">
        <v>17.297178</v>
      </c>
      <c r="F25423" s="1" t="n">
        <v>0</v>
      </c>
    </row>
    <row r="25424" customFormat="false" ht="15" hidden="false" customHeight="false" outlineLevel="0" collapsed="false">
      <c r="A25424" s="1" t="n">
        <v>2.105685</v>
      </c>
      <c r="B25424" s="1" t="n">
        <v>0</v>
      </c>
      <c r="C25424" s="1" t="n">
        <v>0</v>
      </c>
      <c r="D25424" s="1" t="n">
        <v>15.910692</v>
      </c>
      <c r="E25424" s="1" t="n">
        <v>17.360644</v>
      </c>
      <c r="F25424" s="1" t="n">
        <v>0</v>
      </c>
    </row>
    <row r="25425" customFormat="false" ht="15" hidden="false" customHeight="false" outlineLevel="0" collapsed="false">
      <c r="A25425" s="1" t="n">
        <v>2.125736</v>
      </c>
      <c r="B25425" s="1" t="n">
        <v>0</v>
      </c>
      <c r="C25425" s="1" t="n">
        <v>0.007521</v>
      </c>
      <c r="D25425" s="1" t="n">
        <v>15.962897</v>
      </c>
      <c r="E25425" s="1" t="n">
        <v>17.30396</v>
      </c>
      <c r="F25425" s="1" t="n">
        <v>0</v>
      </c>
    </row>
    <row r="25426" customFormat="false" ht="15" hidden="false" customHeight="false" outlineLevel="0" collapsed="false">
      <c r="A25426" s="1" t="n">
        <v>2.145853</v>
      </c>
      <c r="B25426" s="1" t="n">
        <v>0</v>
      </c>
      <c r="C25426" s="1" t="n">
        <v>0.008609</v>
      </c>
      <c r="D25426" s="1" t="n">
        <v>15.936304</v>
      </c>
      <c r="E25426" s="1" t="n">
        <v>17.292388</v>
      </c>
      <c r="F25426" s="1" t="n">
        <v>0</v>
      </c>
    </row>
    <row r="25427" customFormat="false" ht="15" hidden="false" customHeight="false" outlineLevel="0" collapsed="false">
      <c r="A25427" s="1" t="n">
        <v>2.166027</v>
      </c>
      <c r="B25427" s="1" t="n">
        <v>0</v>
      </c>
      <c r="C25427" s="1" t="n">
        <v>0.039058</v>
      </c>
      <c r="D25427" s="1" t="n">
        <v>15.864517</v>
      </c>
      <c r="E25427" s="1" t="n">
        <v>17.281594</v>
      </c>
      <c r="F25427" s="1" t="n">
        <v>0</v>
      </c>
    </row>
    <row r="25428" customFormat="false" ht="15" hidden="false" customHeight="false" outlineLevel="0" collapsed="false">
      <c r="A25428" s="1" t="n">
        <v>2.186176</v>
      </c>
      <c r="B25428" s="1" t="n">
        <v>0</v>
      </c>
      <c r="C25428" s="1" t="n">
        <v>0</v>
      </c>
      <c r="D25428" s="1" t="n">
        <v>15.744615</v>
      </c>
      <c r="E25428" s="1" t="n">
        <v>17.300389</v>
      </c>
      <c r="F25428" s="1" t="n">
        <v>0</v>
      </c>
    </row>
    <row r="25429" customFormat="false" ht="15" hidden="false" customHeight="false" outlineLevel="0" collapsed="false">
      <c r="A25429" s="1" t="n">
        <v>2.20634</v>
      </c>
      <c r="B25429" s="1" t="n">
        <v>0</v>
      </c>
      <c r="C25429" s="1" t="n">
        <v>0.038537</v>
      </c>
      <c r="D25429" s="1" t="n">
        <v>15.585167</v>
      </c>
      <c r="E25429" s="1" t="n">
        <v>17.280435</v>
      </c>
      <c r="F25429" s="1" t="n">
        <v>0</v>
      </c>
    </row>
    <row r="25430" customFormat="false" ht="15" hidden="false" customHeight="false" outlineLevel="0" collapsed="false">
      <c r="A25430" s="1" t="n">
        <v>2.226465</v>
      </c>
      <c r="B25430" s="1" t="n">
        <v>0</v>
      </c>
      <c r="C25430" s="1" t="n">
        <v>0.002259</v>
      </c>
      <c r="D25430" s="1" t="n">
        <v>14.448724</v>
      </c>
      <c r="E25430" s="1" t="n">
        <v>17.23851</v>
      </c>
      <c r="F25430" s="1" t="n">
        <v>0</v>
      </c>
    </row>
    <row r="25431" customFormat="false" ht="15" hidden="false" customHeight="false" outlineLevel="0" collapsed="false">
      <c r="A25431" s="1" t="n">
        <v>2.246626</v>
      </c>
      <c r="B25431" s="1" t="n">
        <v>0</v>
      </c>
      <c r="C25431" s="1" t="n">
        <v>0.020709</v>
      </c>
      <c r="D25431" s="1" t="n">
        <v>12.624197</v>
      </c>
      <c r="E25431" s="1" t="n">
        <v>17.24035</v>
      </c>
      <c r="F25431" s="1" t="n">
        <v>0</v>
      </c>
    </row>
    <row r="25432" customFormat="false" ht="15" hidden="false" customHeight="false" outlineLevel="0" collapsed="false">
      <c r="A25432" s="1" t="n">
        <v>2.266758</v>
      </c>
      <c r="B25432" s="1" t="n">
        <v>0</v>
      </c>
      <c r="C25432" s="1" t="n">
        <v>0.011715</v>
      </c>
      <c r="D25432" s="1" t="n">
        <v>10.89921</v>
      </c>
      <c r="E25432" s="1" t="n">
        <v>17.204062</v>
      </c>
      <c r="F25432" s="1" t="n">
        <v>0</v>
      </c>
    </row>
    <row r="25433" customFormat="false" ht="15" hidden="false" customHeight="false" outlineLevel="0" collapsed="false">
      <c r="A25433" s="1" t="n">
        <v>2.286912</v>
      </c>
      <c r="B25433" s="1" t="n">
        <v>0</v>
      </c>
      <c r="C25433" s="1" t="n">
        <v>0</v>
      </c>
      <c r="D25433" s="1" t="n">
        <v>9.115039</v>
      </c>
      <c r="E25433" s="1" t="n">
        <v>17.18454</v>
      </c>
      <c r="F25433" s="1" t="n">
        <v>0</v>
      </c>
    </row>
    <row r="25434" customFormat="false" ht="15" hidden="false" customHeight="false" outlineLevel="0" collapsed="false">
      <c r="A25434" s="1" t="n">
        <v>2.30704</v>
      </c>
      <c r="B25434" s="1" t="n">
        <v>0</v>
      </c>
      <c r="C25434" s="1" t="n">
        <v>0</v>
      </c>
      <c r="D25434" s="1" t="n">
        <v>7.335637</v>
      </c>
      <c r="E25434" s="1" t="n">
        <v>17.227655</v>
      </c>
      <c r="F25434" s="1" t="n">
        <v>0</v>
      </c>
    </row>
    <row r="25435" customFormat="false" ht="15" hidden="false" customHeight="false" outlineLevel="0" collapsed="false">
      <c r="A25435" s="1" t="n">
        <v>2.327189</v>
      </c>
      <c r="B25435" s="1" t="n">
        <v>0</v>
      </c>
      <c r="C25435" s="1" t="n">
        <v>0</v>
      </c>
      <c r="D25435" s="1" t="n">
        <v>5.68348</v>
      </c>
      <c r="E25435" s="1" t="n">
        <v>17.185791</v>
      </c>
      <c r="F25435" s="1" t="n">
        <v>0</v>
      </c>
    </row>
    <row r="25436" customFormat="false" ht="15" hidden="false" customHeight="false" outlineLevel="0" collapsed="false">
      <c r="A25436" s="1" t="n">
        <v>2.347351</v>
      </c>
      <c r="B25436" s="1" t="n">
        <v>0</v>
      </c>
      <c r="C25436" s="1" t="n">
        <v>0.030956</v>
      </c>
      <c r="D25436" s="1" t="n">
        <v>4.093608</v>
      </c>
      <c r="E25436" s="1" t="n">
        <v>17.152077</v>
      </c>
      <c r="F25436" s="1" t="n">
        <v>0</v>
      </c>
    </row>
    <row r="25437" customFormat="false" ht="15" hidden="false" customHeight="false" outlineLevel="0" collapsed="false">
      <c r="A25437" s="1" t="n">
        <v>2.367561</v>
      </c>
      <c r="B25437" s="1" t="n">
        <v>0</v>
      </c>
      <c r="C25437" s="1" t="n">
        <v>0</v>
      </c>
      <c r="D25437" s="1" t="n">
        <v>2.15259</v>
      </c>
      <c r="E25437" s="1" t="n">
        <v>17.154639</v>
      </c>
      <c r="F25437" s="1" t="n">
        <v>0</v>
      </c>
    </row>
    <row r="25438" customFormat="false" ht="15" hidden="false" customHeight="false" outlineLevel="0" collapsed="false">
      <c r="A25438" s="1" t="n">
        <v>2.387744</v>
      </c>
      <c r="B25438" s="1" t="n">
        <v>0</v>
      </c>
      <c r="C25438" s="1" t="n">
        <v>0</v>
      </c>
      <c r="D25438" s="1" t="n">
        <v>0.308079</v>
      </c>
      <c r="E25438" s="1" t="n">
        <v>17.147834</v>
      </c>
      <c r="F25438" s="1" t="n">
        <v>0</v>
      </c>
    </row>
    <row r="25439" customFormat="false" ht="15" hidden="false" customHeight="false" outlineLevel="0" collapsed="false">
      <c r="A25439" s="1" t="n">
        <v>2.407913</v>
      </c>
      <c r="B25439" s="1" t="n">
        <v>0</v>
      </c>
      <c r="C25439" s="1" t="n">
        <v>0</v>
      </c>
      <c r="D25439" s="1" t="n">
        <v>-1.327606</v>
      </c>
      <c r="E25439" s="1" t="n">
        <v>17.105336</v>
      </c>
      <c r="F25439" s="1" t="n">
        <v>0</v>
      </c>
    </row>
    <row r="25440" customFormat="false" ht="15" hidden="false" customHeight="false" outlineLevel="0" collapsed="false">
      <c r="A25440" s="1" t="n">
        <v>2.42807</v>
      </c>
      <c r="B25440" s="1" t="n">
        <v>0</v>
      </c>
      <c r="C25440" s="1" t="n">
        <v>0</v>
      </c>
      <c r="D25440" s="1" t="n">
        <v>-2.897597</v>
      </c>
      <c r="E25440" s="1" t="n">
        <v>17.087834</v>
      </c>
      <c r="F25440" s="1" t="n">
        <v>0</v>
      </c>
    </row>
    <row r="25441" customFormat="false" ht="15" hidden="false" customHeight="false" outlineLevel="0" collapsed="false">
      <c r="A25441" s="1" t="n">
        <v>2.448218</v>
      </c>
      <c r="B25441" s="1" t="n">
        <v>0</v>
      </c>
      <c r="C25441" s="1" t="n">
        <v>0</v>
      </c>
      <c r="D25441" s="1" t="n">
        <v>-4.442494</v>
      </c>
      <c r="E25441" s="1" t="n">
        <v>17.134575</v>
      </c>
      <c r="F25441" s="1" t="n">
        <v>0</v>
      </c>
    </row>
    <row r="25442" customFormat="false" ht="15" hidden="false" customHeight="false" outlineLevel="0" collapsed="false">
      <c r="A25442" s="1" t="n">
        <v>2.46835</v>
      </c>
      <c r="B25442" s="1" t="n">
        <v>0</v>
      </c>
      <c r="C25442" s="1" t="n">
        <v>0</v>
      </c>
      <c r="D25442" s="1" t="n">
        <v>-5.734997</v>
      </c>
      <c r="E25442" s="1" t="n">
        <v>17.078951</v>
      </c>
      <c r="F25442" s="1" t="n">
        <v>0</v>
      </c>
    </row>
    <row r="25443" customFormat="false" ht="15" hidden="false" customHeight="false" outlineLevel="0" collapsed="false">
      <c r="A25443" s="1" t="n">
        <v>2.48846</v>
      </c>
      <c r="B25443" s="1" t="n">
        <v>0</v>
      </c>
      <c r="C25443" s="1" t="n">
        <v>0.002307</v>
      </c>
      <c r="D25443" s="1" t="n">
        <v>-6.990993</v>
      </c>
      <c r="E25443" s="1" t="n">
        <v>17.064035</v>
      </c>
      <c r="F25443" s="1" t="n">
        <v>0</v>
      </c>
    </row>
    <row r="25444" customFormat="false" ht="15" hidden="false" customHeight="false" outlineLevel="0" collapsed="false">
      <c r="A25444" s="1" t="n">
        <v>2.50856</v>
      </c>
      <c r="B25444" s="1" t="n">
        <v>0</v>
      </c>
      <c r="C25444" s="1" t="n">
        <v>0</v>
      </c>
      <c r="D25444" s="1" t="n">
        <v>-8.104224</v>
      </c>
      <c r="E25444" s="1" t="n">
        <v>17.070802</v>
      </c>
      <c r="F25444" s="1" t="n">
        <v>0</v>
      </c>
    </row>
    <row r="25445" customFormat="false" ht="15" hidden="false" customHeight="false" outlineLevel="0" collapsed="false">
      <c r="A25445" s="1" t="n">
        <v>2.528654</v>
      </c>
      <c r="B25445" s="1" t="n">
        <v>0</v>
      </c>
      <c r="C25445" s="1" t="n">
        <v>0</v>
      </c>
      <c r="D25445" s="1" t="n">
        <v>-9.026923</v>
      </c>
      <c r="E25445" s="1" t="n">
        <v>17.070577</v>
      </c>
      <c r="F25445" s="1" t="n">
        <v>0</v>
      </c>
    </row>
    <row r="25446" customFormat="false" ht="15" hidden="false" customHeight="false" outlineLevel="0" collapsed="false">
      <c r="A25446" s="1" t="n">
        <v>2.548749</v>
      </c>
      <c r="B25446" s="1" t="n">
        <v>0</v>
      </c>
      <c r="C25446" s="1" t="n">
        <v>0.025767</v>
      </c>
      <c r="D25446" s="1" t="n">
        <v>-9.801746</v>
      </c>
      <c r="E25446" s="1" t="n">
        <v>16.998535</v>
      </c>
      <c r="F25446" s="1" t="n">
        <v>0</v>
      </c>
    </row>
    <row r="25447" customFormat="false" ht="15" hidden="false" customHeight="false" outlineLevel="0" collapsed="false">
      <c r="A25447" s="1" t="n">
        <v>2.568936</v>
      </c>
      <c r="B25447" s="1" t="n">
        <v>0</v>
      </c>
      <c r="C25447" s="1" t="n">
        <v>0</v>
      </c>
      <c r="D25447" s="1" t="n">
        <v>-10.517173</v>
      </c>
      <c r="E25447" s="1" t="n">
        <v>17.000892</v>
      </c>
      <c r="F25447" s="1" t="n">
        <v>0</v>
      </c>
    </row>
    <row r="25448" customFormat="false" ht="15" hidden="false" customHeight="false" outlineLevel="0" collapsed="false">
      <c r="A25448" s="1" t="n">
        <v>2.589133</v>
      </c>
      <c r="B25448" s="1" t="n">
        <v>0</v>
      </c>
      <c r="C25448" s="1" t="n">
        <v>0</v>
      </c>
      <c r="D25448" s="1" t="n">
        <v>-11.13764</v>
      </c>
      <c r="E25448" s="1" t="n">
        <v>17.036982</v>
      </c>
      <c r="F25448" s="1" t="n">
        <v>0</v>
      </c>
    </row>
    <row r="25449" customFormat="false" ht="15" hidden="false" customHeight="false" outlineLevel="0" collapsed="false">
      <c r="A25449" s="1" t="n">
        <v>2.609303</v>
      </c>
      <c r="B25449" s="1" t="n">
        <v>0</v>
      </c>
      <c r="C25449" s="1" t="n">
        <v>0.053494</v>
      </c>
      <c r="D25449" s="1" t="n">
        <v>-11.586935</v>
      </c>
      <c r="E25449" s="1" t="n">
        <v>16.939955</v>
      </c>
      <c r="F25449" s="1" t="n">
        <v>0</v>
      </c>
    </row>
    <row r="25450" customFormat="false" ht="15" hidden="false" customHeight="false" outlineLevel="0" collapsed="false">
      <c r="A25450" s="1" t="n">
        <v>2.629503</v>
      </c>
      <c r="B25450" s="1" t="n">
        <v>0</v>
      </c>
      <c r="C25450" s="1" t="n">
        <v>0.061776</v>
      </c>
      <c r="D25450" s="1" t="n">
        <v>-11.985966</v>
      </c>
      <c r="E25450" s="1" t="n">
        <v>16.910378</v>
      </c>
      <c r="F25450" s="1" t="n">
        <v>0</v>
      </c>
    </row>
    <row r="25451" customFormat="false" ht="15" hidden="false" customHeight="false" outlineLevel="0" collapsed="false">
      <c r="A25451" s="1" t="n">
        <v>2.649702</v>
      </c>
      <c r="B25451" s="1" t="n">
        <v>0</v>
      </c>
      <c r="C25451" s="1" t="n">
        <v>0.022468</v>
      </c>
      <c r="D25451" s="1" t="n">
        <v>-12.313189</v>
      </c>
      <c r="E25451" s="1" t="n">
        <v>16.980172</v>
      </c>
      <c r="F25451" s="1" t="n">
        <v>0</v>
      </c>
    </row>
    <row r="25452" customFormat="false" ht="15" hidden="false" customHeight="false" outlineLevel="0" collapsed="false">
      <c r="A25452" s="1" t="n">
        <v>2.669927</v>
      </c>
      <c r="B25452" s="1" t="n">
        <v>0</v>
      </c>
      <c r="C25452" s="1" t="n">
        <v>0.04007</v>
      </c>
      <c r="D25452" s="1" t="n">
        <v>-12.498191</v>
      </c>
      <c r="E25452" s="1" t="n">
        <v>16.885887</v>
      </c>
      <c r="F25452" s="1" t="n">
        <v>0</v>
      </c>
    </row>
    <row r="25453" customFormat="false" ht="15" hidden="false" customHeight="false" outlineLevel="0" collapsed="false">
      <c r="A25453" s="1" t="n">
        <v>2.690136</v>
      </c>
      <c r="B25453" s="1" t="n">
        <v>0</v>
      </c>
      <c r="C25453" s="1" t="n">
        <v>0.010887</v>
      </c>
      <c r="D25453" s="1" t="n">
        <v>-12.626654</v>
      </c>
      <c r="E25453" s="1" t="n">
        <v>16.913937</v>
      </c>
      <c r="F25453" s="1" t="n">
        <v>0</v>
      </c>
    </row>
    <row r="25454" customFormat="false" ht="15" hidden="false" customHeight="false" outlineLevel="0" collapsed="false">
      <c r="A25454" s="1" t="n">
        <v>2.710391</v>
      </c>
      <c r="B25454" s="1" t="n">
        <v>0</v>
      </c>
      <c r="C25454" s="1" t="n">
        <v>0.008039</v>
      </c>
      <c r="D25454" s="1" t="n">
        <v>-12.398586</v>
      </c>
      <c r="E25454" s="1" t="n">
        <v>16.938121</v>
      </c>
      <c r="F25454" s="1" t="n">
        <v>0</v>
      </c>
    </row>
    <row r="25455" customFormat="false" ht="15" hidden="false" customHeight="false" outlineLevel="0" collapsed="false">
      <c r="A25455" s="1" t="n">
        <v>2.73069</v>
      </c>
      <c r="B25455" s="1" t="n">
        <v>0</v>
      </c>
      <c r="C25455" s="1" t="n">
        <v>0.006806</v>
      </c>
      <c r="D25455" s="1" t="n">
        <v>-12.056772</v>
      </c>
      <c r="E25455" s="1" t="n">
        <v>16.873615</v>
      </c>
      <c r="F25455" s="1" t="n">
        <v>0</v>
      </c>
    </row>
    <row r="25456" customFormat="false" ht="15" hidden="false" customHeight="false" outlineLevel="0" collapsed="false">
      <c r="A25456" s="1" t="n">
        <v>2.750976</v>
      </c>
      <c r="B25456" s="1" t="n">
        <v>0</v>
      </c>
      <c r="C25456" s="1" t="n">
        <v>0.052037</v>
      </c>
      <c r="D25456" s="1" t="n">
        <v>-11.67105</v>
      </c>
      <c r="E25456" s="1" t="n">
        <v>16.841301</v>
      </c>
      <c r="F25456" s="1" t="n">
        <v>0</v>
      </c>
    </row>
    <row r="25457" customFormat="false" ht="15" hidden="false" customHeight="false" outlineLevel="0" collapsed="false">
      <c r="A25457" s="1" t="n">
        <v>2.771214</v>
      </c>
      <c r="B25457" s="1" t="n">
        <v>0</v>
      </c>
      <c r="C25457" s="1" t="n">
        <v>0</v>
      </c>
      <c r="D25457" s="1" t="n">
        <v>-11.258168</v>
      </c>
      <c r="E25457" s="1" t="n">
        <v>16.884696</v>
      </c>
      <c r="F25457" s="1" t="n">
        <v>0</v>
      </c>
    </row>
    <row r="25458" customFormat="false" ht="15" hidden="false" customHeight="false" outlineLevel="0" collapsed="false">
      <c r="A25458" s="1" t="n">
        <v>2.791416</v>
      </c>
      <c r="B25458" s="1" t="n">
        <v>0</v>
      </c>
      <c r="C25458" s="1" t="n">
        <v>0</v>
      </c>
      <c r="D25458" s="1" t="n">
        <v>-10.810268</v>
      </c>
      <c r="E25458" s="1" t="n">
        <v>16.820124</v>
      </c>
      <c r="F25458" s="1" t="n">
        <v>0</v>
      </c>
    </row>
    <row r="25459" customFormat="false" ht="15" hidden="false" customHeight="false" outlineLevel="0" collapsed="false">
      <c r="A25459" s="1" t="n">
        <v>2.811627</v>
      </c>
      <c r="B25459" s="1" t="n">
        <v>0</v>
      </c>
      <c r="C25459" s="1" t="n">
        <v>0.037156</v>
      </c>
      <c r="D25459" s="1" t="n">
        <v>-10.327593</v>
      </c>
      <c r="E25459" s="1" t="n">
        <v>16.791694</v>
      </c>
      <c r="F25459" s="1" t="n">
        <v>0</v>
      </c>
    </row>
    <row r="25460" customFormat="false" ht="15" hidden="false" customHeight="false" outlineLevel="0" collapsed="false">
      <c r="A25460" s="1" t="n">
        <v>2.831837</v>
      </c>
      <c r="B25460" s="1" t="n">
        <v>0</v>
      </c>
      <c r="C25460" s="1" t="n">
        <v>0.027728</v>
      </c>
      <c r="D25460" s="1" t="n">
        <v>-9.86574</v>
      </c>
      <c r="E25460" s="1" t="n">
        <v>16.825347</v>
      </c>
      <c r="F25460" s="1" t="n">
        <v>0</v>
      </c>
    </row>
    <row r="25461" customFormat="false" ht="15" hidden="false" customHeight="false" outlineLevel="0" collapsed="false">
      <c r="A25461" s="1" t="n">
        <v>2.852032</v>
      </c>
      <c r="B25461" s="1" t="n">
        <v>0</v>
      </c>
      <c r="C25461" s="1" t="n">
        <v>0</v>
      </c>
      <c r="D25461" s="1" t="n">
        <v>-9.395351</v>
      </c>
      <c r="E25461" s="1" t="n">
        <v>16.799326</v>
      </c>
      <c r="F25461" s="1" t="n">
        <v>0</v>
      </c>
    </row>
    <row r="25462" customFormat="false" ht="15" hidden="false" customHeight="false" outlineLevel="0" collapsed="false">
      <c r="A25462" s="1" t="n">
        <v>2.872215</v>
      </c>
      <c r="B25462" s="1" t="n">
        <v>0</v>
      </c>
      <c r="C25462" s="1" t="n">
        <v>0.039303</v>
      </c>
      <c r="D25462" s="1" t="n">
        <v>-8.908624</v>
      </c>
      <c r="E25462" s="1" t="n">
        <v>16.742158</v>
      </c>
      <c r="F25462" s="1" t="n">
        <v>0</v>
      </c>
    </row>
    <row r="25463" customFormat="false" ht="15" hidden="false" customHeight="false" outlineLevel="0" collapsed="false">
      <c r="A25463" s="1" t="n">
        <v>2.892363</v>
      </c>
      <c r="B25463" s="1" t="n">
        <v>0</v>
      </c>
      <c r="C25463" s="1" t="n">
        <v>0.005954</v>
      </c>
      <c r="D25463" s="1" t="n">
        <v>-8.464332</v>
      </c>
      <c r="E25463" s="1" t="n">
        <v>16.778537</v>
      </c>
      <c r="F25463" s="1" t="n">
        <v>0</v>
      </c>
    </row>
    <row r="25464" customFormat="false" ht="15" hidden="false" customHeight="false" outlineLevel="0" collapsed="false">
      <c r="A25464" s="1" t="n">
        <v>2.912537</v>
      </c>
      <c r="B25464" s="1" t="n">
        <v>0</v>
      </c>
      <c r="C25464" s="1" t="n">
        <v>0.046721</v>
      </c>
      <c r="D25464" s="1" t="n">
        <v>-8.025418</v>
      </c>
      <c r="E25464" s="1" t="n">
        <v>16.692168</v>
      </c>
      <c r="F25464" s="1" t="n">
        <v>0</v>
      </c>
    </row>
    <row r="25465" customFormat="false" ht="15" hidden="false" customHeight="false" outlineLevel="0" collapsed="false">
      <c r="A25465" s="1" t="n">
        <v>2.932695</v>
      </c>
      <c r="B25465" s="1" t="n">
        <v>0</v>
      </c>
      <c r="C25465" s="1" t="n">
        <v>0.050976</v>
      </c>
      <c r="D25465" s="1" t="n">
        <v>-7.568643</v>
      </c>
      <c r="E25465" s="1" t="n">
        <v>16.710727</v>
      </c>
      <c r="F25465" s="1" t="n">
        <v>0</v>
      </c>
    </row>
    <row r="25466" customFormat="false" ht="15" hidden="false" customHeight="false" outlineLevel="0" collapsed="false">
      <c r="A25466" s="1" t="n">
        <v>2.952963</v>
      </c>
      <c r="B25466" s="1" t="n">
        <v>0</v>
      </c>
      <c r="C25466" s="1" t="n">
        <v>0.015521</v>
      </c>
      <c r="D25466" s="1" t="n">
        <v>-7.169511</v>
      </c>
      <c r="E25466" s="1" t="n">
        <v>16.709396</v>
      </c>
      <c r="F25466" s="1" t="n">
        <v>0</v>
      </c>
    </row>
    <row r="25467" customFormat="false" ht="15" hidden="false" customHeight="false" outlineLevel="0" collapsed="false">
      <c r="A25467" s="1" t="n">
        <v>2.973209</v>
      </c>
      <c r="B25467" s="1" t="n">
        <v>0</v>
      </c>
      <c r="C25467" s="1" t="n">
        <v>0.002422</v>
      </c>
      <c r="D25467" s="1" t="n">
        <v>-6.7791</v>
      </c>
      <c r="E25467" s="1" t="n">
        <v>16.679178</v>
      </c>
      <c r="F25467" s="1" t="n">
        <v>0</v>
      </c>
    </row>
    <row r="25468" customFormat="false" ht="15" hidden="false" customHeight="false" outlineLevel="0" collapsed="false">
      <c r="A25468" s="1" t="n">
        <v>2.993412</v>
      </c>
      <c r="B25468" s="1" t="n">
        <v>0</v>
      </c>
      <c r="C25468" s="1" t="n">
        <v>0.270719</v>
      </c>
      <c r="D25468" s="1" t="n">
        <v>-6.394139</v>
      </c>
      <c r="E25468" s="1" t="n">
        <v>16.461913</v>
      </c>
      <c r="F25468" s="1" t="n">
        <v>0</v>
      </c>
    </row>
    <row r="25469" customFormat="false" ht="15" hidden="false" customHeight="false" outlineLevel="0" collapsed="false">
      <c r="A25469" s="1" t="n">
        <v>3.013613</v>
      </c>
      <c r="B25469" s="1" t="n">
        <v>0</v>
      </c>
      <c r="C25469" s="1" t="n">
        <v>0.19765</v>
      </c>
      <c r="D25469" s="1" t="n">
        <v>-6.071406</v>
      </c>
      <c r="E25469" s="1" t="n">
        <v>16.509393</v>
      </c>
      <c r="F25469" s="1" t="n">
        <v>0</v>
      </c>
    </row>
    <row r="25470" customFormat="false" ht="15" hidden="false" customHeight="false" outlineLevel="0" collapsed="false">
      <c r="A25470" s="1" t="n">
        <v>3.033815</v>
      </c>
      <c r="B25470" s="1" t="n">
        <v>0</v>
      </c>
      <c r="C25470" s="1" t="n">
        <v>0</v>
      </c>
      <c r="D25470" s="1" t="n">
        <v>-5.773246</v>
      </c>
      <c r="E25470" s="1" t="n">
        <v>16.622853</v>
      </c>
      <c r="F25470" s="1" t="n">
        <v>0</v>
      </c>
    </row>
    <row r="25471" customFormat="false" ht="15" hidden="false" customHeight="false" outlineLevel="0" collapsed="false">
      <c r="A25471" s="1" t="n">
        <v>3.053972</v>
      </c>
      <c r="B25471" s="1" t="n">
        <v>0</v>
      </c>
      <c r="C25471" s="1" t="n">
        <v>0</v>
      </c>
      <c r="D25471" s="1" t="n">
        <v>-5.498674</v>
      </c>
      <c r="E25471" s="1" t="n">
        <v>16.55178</v>
      </c>
      <c r="F25471" s="1" t="n">
        <v>0</v>
      </c>
    </row>
    <row r="25472" customFormat="false" ht="15" hidden="false" customHeight="false" outlineLevel="0" collapsed="false">
      <c r="A25472" s="1" t="n">
        <v>3.074124</v>
      </c>
      <c r="B25472" s="1" t="n">
        <v>0</v>
      </c>
      <c r="C25472" s="1" t="n">
        <v>0</v>
      </c>
      <c r="D25472" s="1" t="n">
        <v>-5.213908</v>
      </c>
      <c r="E25472" s="1" t="n">
        <v>16.5623</v>
      </c>
      <c r="F25472" s="1" t="n">
        <v>0</v>
      </c>
    </row>
    <row r="25473" customFormat="false" ht="15" hidden="false" customHeight="false" outlineLevel="0" collapsed="false">
      <c r="A25473" s="1" t="n">
        <v>3.094261</v>
      </c>
      <c r="B25473" s="1" t="n">
        <v>0</v>
      </c>
      <c r="C25473" s="1" t="n">
        <v>0</v>
      </c>
      <c r="D25473" s="1" t="n">
        <v>-4.943152</v>
      </c>
      <c r="E25473" s="1" t="n">
        <v>16.536883</v>
      </c>
      <c r="F25473" s="1" t="n">
        <v>0</v>
      </c>
    </row>
    <row r="25474" customFormat="false" ht="15" hidden="false" customHeight="false" outlineLevel="0" collapsed="false">
      <c r="A25474" s="1" t="n">
        <v>3.11435</v>
      </c>
      <c r="B25474" s="1" t="n">
        <v>0</v>
      </c>
      <c r="C25474" s="1" t="n">
        <v>0</v>
      </c>
      <c r="D25474" s="1" t="n">
        <v>-4.697445</v>
      </c>
      <c r="E25474" s="1" t="n">
        <v>16.533806</v>
      </c>
      <c r="F25474" s="1" t="n">
        <v>0</v>
      </c>
    </row>
    <row r="25475" customFormat="false" ht="15" hidden="false" customHeight="false" outlineLevel="0" collapsed="false">
      <c r="A25475" s="1" t="n">
        <v>3.134433</v>
      </c>
      <c r="B25475" s="1" t="n">
        <v>0</v>
      </c>
      <c r="C25475" s="1" t="n">
        <v>0.005801</v>
      </c>
      <c r="D25475" s="1" t="n">
        <v>-4.459983</v>
      </c>
      <c r="E25475" s="1" t="n">
        <v>16.519184</v>
      </c>
      <c r="F25475" s="1" t="n">
        <v>0</v>
      </c>
    </row>
    <row r="25476" customFormat="false" ht="15" hidden="false" customHeight="false" outlineLevel="0" collapsed="false">
      <c r="A25476" s="1" t="n">
        <v>3.154484</v>
      </c>
      <c r="B25476" s="1" t="n">
        <v>0</v>
      </c>
      <c r="C25476" s="1" t="n">
        <v>0.038293</v>
      </c>
      <c r="D25476" s="1" t="n">
        <v>-4.251347</v>
      </c>
      <c r="E25476" s="1" t="n">
        <v>16.510729</v>
      </c>
      <c r="F25476" s="1" t="n">
        <v>0</v>
      </c>
    </row>
    <row r="25477" customFormat="false" ht="15" hidden="false" customHeight="false" outlineLevel="0" collapsed="false">
      <c r="A25477" s="1" t="n">
        <v>3.174559</v>
      </c>
      <c r="B25477" s="1" t="n">
        <v>0</v>
      </c>
      <c r="C25477" s="1" t="n">
        <v>0</v>
      </c>
      <c r="D25477" s="1" t="n">
        <v>-4.052849</v>
      </c>
      <c r="E25477" s="1" t="n">
        <v>16.484758</v>
      </c>
      <c r="F25477" s="1" t="n">
        <v>0</v>
      </c>
    </row>
    <row r="25478" customFormat="false" ht="15" hidden="false" customHeight="false" outlineLevel="0" collapsed="false">
      <c r="A25478" s="1" t="n">
        <v>3.194636</v>
      </c>
      <c r="B25478" s="1" t="n">
        <v>0</v>
      </c>
      <c r="C25478" s="1" t="n">
        <v>0</v>
      </c>
      <c r="D25478" s="1" t="n">
        <v>-3.879378</v>
      </c>
      <c r="E25478" s="1" t="n">
        <v>16.481989</v>
      </c>
      <c r="F25478" s="1" t="n">
        <v>0</v>
      </c>
    </row>
    <row r="25479" customFormat="false" ht="15" hidden="false" customHeight="false" outlineLevel="0" collapsed="false">
      <c r="A25479" s="1" t="n">
        <v>3.214722</v>
      </c>
      <c r="B25479" s="1" t="n">
        <v>0</v>
      </c>
      <c r="C25479" s="1" t="n">
        <v>0</v>
      </c>
      <c r="D25479" s="1" t="n">
        <v>-3.725882</v>
      </c>
      <c r="E25479" s="1" t="n">
        <v>16.460129</v>
      </c>
      <c r="F25479" s="1" t="n">
        <v>0</v>
      </c>
    </row>
    <row r="25480" customFormat="false" ht="15" hidden="false" customHeight="false" outlineLevel="0" collapsed="false">
      <c r="A25480" s="1" t="n">
        <v>3.2348</v>
      </c>
      <c r="B25480" s="1" t="n">
        <v>0</v>
      </c>
      <c r="C25480" s="1" t="n">
        <v>0.007904</v>
      </c>
      <c r="D25480" s="1" t="n">
        <v>-3.586833</v>
      </c>
      <c r="E25480" s="1" t="n">
        <v>16.429845</v>
      </c>
      <c r="F25480" s="1" t="n">
        <v>0</v>
      </c>
    </row>
    <row r="25481" customFormat="false" ht="15" hidden="false" customHeight="false" outlineLevel="0" collapsed="false">
      <c r="A25481" s="1" t="n">
        <v>3.254872</v>
      </c>
      <c r="B25481" s="1" t="n">
        <v>0</v>
      </c>
      <c r="C25481" s="1" t="n">
        <v>0.030583</v>
      </c>
      <c r="D25481" s="1" t="n">
        <v>-3.467831</v>
      </c>
      <c r="E25481" s="1" t="n">
        <v>16.440955</v>
      </c>
      <c r="F25481" s="1" t="n">
        <v>0</v>
      </c>
    </row>
    <row r="25482" customFormat="false" ht="15" hidden="false" customHeight="false" outlineLevel="0" collapsed="false">
      <c r="A25482" s="1" t="n">
        <v>3.274952</v>
      </c>
      <c r="B25482" s="1" t="n">
        <v>0</v>
      </c>
      <c r="C25482" s="1" t="n">
        <v>0.010112</v>
      </c>
      <c r="D25482" s="1" t="n">
        <v>-3.360484</v>
      </c>
      <c r="E25482" s="1" t="n">
        <v>16.391598</v>
      </c>
      <c r="F25482" s="1" t="n">
        <v>0</v>
      </c>
    </row>
    <row r="25483" customFormat="false" ht="15" hidden="false" customHeight="false" outlineLevel="0" collapsed="false">
      <c r="A25483" s="1" t="n">
        <v>3.295005</v>
      </c>
      <c r="B25483" s="1" t="n">
        <v>0</v>
      </c>
      <c r="C25483" s="1" t="n">
        <v>0</v>
      </c>
      <c r="D25483" s="1" t="n">
        <v>-3.275529</v>
      </c>
      <c r="E25483" s="1" t="n">
        <v>16.398009</v>
      </c>
      <c r="F25483" s="1" t="n">
        <v>0</v>
      </c>
    </row>
    <row r="25484" customFormat="false" ht="15" hidden="false" customHeight="false" outlineLevel="0" collapsed="false">
      <c r="A25484" s="1" t="n">
        <v>3.315044</v>
      </c>
      <c r="B25484" s="1" t="n">
        <v>0</v>
      </c>
      <c r="C25484" s="1" t="n">
        <v>0</v>
      </c>
      <c r="D25484" s="1" t="n">
        <v>-3.183331</v>
      </c>
      <c r="E25484" s="1" t="n">
        <v>16.356017</v>
      </c>
      <c r="F25484" s="1" t="n">
        <v>0</v>
      </c>
    </row>
    <row r="25485" customFormat="false" ht="15" hidden="false" customHeight="false" outlineLevel="0" collapsed="false">
      <c r="A25485" s="1" t="n">
        <v>3.335088</v>
      </c>
      <c r="B25485" s="1" t="n">
        <v>0</v>
      </c>
      <c r="C25485" s="1" t="n">
        <v>0.366303</v>
      </c>
      <c r="D25485" s="1" t="n">
        <v>-3.07198</v>
      </c>
      <c r="E25485" s="1" t="n">
        <v>16.22486</v>
      </c>
      <c r="F25485" s="1" t="n">
        <v>0</v>
      </c>
    </row>
    <row r="25486" customFormat="false" ht="15" hidden="false" customHeight="false" outlineLevel="0" collapsed="false">
      <c r="A25486" s="1" t="n">
        <v>3.355186</v>
      </c>
      <c r="B25486" s="1" t="n">
        <v>0</v>
      </c>
      <c r="C25486" s="1" t="n">
        <v>0.325413</v>
      </c>
      <c r="D25486" s="1" t="n">
        <v>-2.951991</v>
      </c>
      <c r="E25486" s="1" t="n">
        <v>15.950364</v>
      </c>
      <c r="F25486" s="1" t="n">
        <v>2.454402</v>
      </c>
    </row>
    <row r="25487" customFormat="false" ht="15" hidden="false" customHeight="false" outlineLevel="0" collapsed="false">
      <c r="A25487" s="1" t="n">
        <v>3.375267</v>
      </c>
      <c r="B25487" s="1" t="n">
        <v>0</v>
      </c>
      <c r="C25487" s="1" t="n">
        <v>0.067169</v>
      </c>
      <c r="D25487" s="1" t="n">
        <v>-2.820875</v>
      </c>
      <c r="E25487" s="1" t="n">
        <v>16.23834</v>
      </c>
      <c r="F25487" s="1" t="n">
        <v>2.454402</v>
      </c>
    </row>
    <row r="25488" customFormat="false" ht="15" hidden="false" customHeight="false" outlineLevel="0" collapsed="false">
      <c r="A25488" s="1" t="n">
        <v>3.395355</v>
      </c>
      <c r="B25488" s="1" t="n">
        <v>0.052831</v>
      </c>
      <c r="C25488" s="1" t="n">
        <v>0</v>
      </c>
      <c r="D25488" s="1" t="n">
        <v>-2.800683</v>
      </c>
      <c r="E25488" s="1" t="n">
        <v>16.219238</v>
      </c>
      <c r="F25488" s="1" t="n">
        <v>2.436297</v>
      </c>
    </row>
    <row r="25489" customFormat="false" ht="15" hidden="false" customHeight="false" outlineLevel="0" collapsed="false">
      <c r="A25489" s="1" t="n">
        <v>3.415411</v>
      </c>
      <c r="B25489" s="1" t="n">
        <v>0.053018</v>
      </c>
      <c r="C25489" s="1" t="n">
        <v>0</v>
      </c>
      <c r="D25489" s="1" t="n">
        <v>-2.780556</v>
      </c>
      <c r="E25489" s="1" t="n">
        <v>16.270684</v>
      </c>
      <c r="F25489" s="1" t="n">
        <v>2.436297</v>
      </c>
    </row>
    <row r="25490" customFormat="false" ht="15" hidden="false" customHeight="false" outlineLevel="0" collapsed="false">
      <c r="A25490" s="1" t="n">
        <v>3.435423</v>
      </c>
      <c r="B25490" s="1" t="n">
        <v>0.0533</v>
      </c>
      <c r="C25490" s="1" t="n">
        <v>0</v>
      </c>
      <c r="D25490" s="1" t="n">
        <v>-2.776092</v>
      </c>
      <c r="E25490" s="1" t="n">
        <v>16.233859</v>
      </c>
      <c r="F25490" s="1" t="n">
        <v>2.409201</v>
      </c>
    </row>
    <row r="25491" customFormat="false" ht="15" hidden="false" customHeight="false" outlineLevel="0" collapsed="false">
      <c r="A25491" s="1" t="n">
        <v>3.455433</v>
      </c>
      <c r="B25491" s="1" t="n">
        <v>0.053346</v>
      </c>
      <c r="C25491" s="1" t="n">
        <v>0</v>
      </c>
      <c r="D25491" s="1" t="n">
        <v>-2.781674</v>
      </c>
      <c r="E25491" s="1" t="n">
        <v>16.227281</v>
      </c>
      <c r="F25491" s="1" t="n">
        <v>2.409201</v>
      </c>
    </row>
    <row r="25492" customFormat="false" ht="15" hidden="false" customHeight="false" outlineLevel="0" collapsed="false">
      <c r="A25492" s="1" t="n">
        <v>3.475512</v>
      </c>
      <c r="B25492" s="1" t="n">
        <v>0.05345</v>
      </c>
      <c r="C25492" s="1" t="n">
        <v>0</v>
      </c>
      <c r="D25492" s="1" t="n">
        <v>-2.813095</v>
      </c>
      <c r="E25492" s="1" t="n">
        <v>16.249173</v>
      </c>
      <c r="F25492" s="1" t="n">
        <v>2.383433</v>
      </c>
    </row>
    <row r="25493" customFormat="false" ht="15" hidden="false" customHeight="false" outlineLevel="0" collapsed="false">
      <c r="A25493" s="1" t="n">
        <v>3.495576</v>
      </c>
      <c r="B25493" s="1" t="n">
        <v>0.053667</v>
      </c>
      <c r="C25493" s="1" t="n">
        <v>0</v>
      </c>
      <c r="D25493" s="1" t="n">
        <v>-2.843397</v>
      </c>
      <c r="E25493" s="1" t="n">
        <v>16.238586</v>
      </c>
      <c r="F25493" s="1" t="n">
        <v>2.383433</v>
      </c>
    </row>
    <row r="25494" customFormat="false" ht="15" hidden="false" customHeight="false" outlineLevel="0" collapsed="false">
      <c r="A25494" s="1" t="n">
        <v>3.515759</v>
      </c>
      <c r="B25494" s="1" t="n">
        <v>0.053903</v>
      </c>
      <c r="C25494" s="1" t="n">
        <v>0</v>
      </c>
      <c r="D25494" s="1" t="n">
        <v>-2.850499</v>
      </c>
      <c r="E25494" s="1" t="n">
        <v>16.255913</v>
      </c>
      <c r="F25494" s="1" t="n">
        <v>2.353063</v>
      </c>
    </row>
    <row r="25495" customFormat="false" ht="15" hidden="false" customHeight="false" outlineLevel="0" collapsed="false">
      <c r="A25495" s="1" t="n">
        <v>3.535924</v>
      </c>
      <c r="B25495" s="1" t="n">
        <v>0.054095</v>
      </c>
      <c r="C25495" s="1" t="n">
        <v>0</v>
      </c>
      <c r="D25495" s="1" t="n">
        <v>-2.841254</v>
      </c>
      <c r="E25495" s="1" t="n">
        <v>16.24639</v>
      </c>
      <c r="F25495" s="1" t="n">
        <v>2.353063</v>
      </c>
    </row>
    <row r="25496" customFormat="false" ht="15" hidden="false" customHeight="false" outlineLevel="0" collapsed="false">
      <c r="A25496" s="1" t="n">
        <v>3.556139</v>
      </c>
      <c r="B25496" s="1" t="n">
        <v>0.054504</v>
      </c>
      <c r="C25496" s="1" t="n">
        <v>0</v>
      </c>
      <c r="D25496" s="1" t="n">
        <v>-2.825476</v>
      </c>
      <c r="E25496" s="1" t="n">
        <v>16.265785</v>
      </c>
      <c r="F25496" s="1" t="n">
        <v>2.322425</v>
      </c>
    </row>
    <row r="25497" customFormat="false" ht="15" hidden="false" customHeight="false" outlineLevel="0" collapsed="false">
      <c r="A25497" s="1" t="n">
        <v>3.576287</v>
      </c>
      <c r="B25497" s="1" t="n">
        <v>0.054953</v>
      </c>
      <c r="C25497" s="1" t="n">
        <v>0</v>
      </c>
      <c r="D25497" s="1" t="n">
        <v>-2.803039</v>
      </c>
      <c r="E25497" s="1" t="n">
        <v>16.264978</v>
      </c>
      <c r="F25497" s="1" t="n">
        <v>2.322425</v>
      </c>
    </row>
    <row r="25498" customFormat="false" ht="15" hidden="false" customHeight="false" outlineLevel="0" collapsed="false">
      <c r="A25498" s="1" t="n">
        <v>3.596507</v>
      </c>
      <c r="B25498" s="1" t="n">
        <v>0.055259</v>
      </c>
      <c r="C25498" s="1" t="n">
        <v>0</v>
      </c>
      <c r="D25498" s="1" t="n">
        <v>-2.758363</v>
      </c>
      <c r="E25498" s="1" t="n">
        <v>16.258135</v>
      </c>
      <c r="F25498" s="1" t="n">
        <v>2.293294</v>
      </c>
    </row>
    <row r="25499" customFormat="false" ht="15" hidden="false" customHeight="false" outlineLevel="0" collapsed="false">
      <c r="A25499" s="1" t="n">
        <v>3.616685</v>
      </c>
      <c r="B25499" s="1" t="n">
        <v>0.055749</v>
      </c>
      <c r="C25499" s="1" t="n">
        <v>0</v>
      </c>
      <c r="D25499" s="1" t="n">
        <v>-2.729107</v>
      </c>
      <c r="E25499" s="1" t="n">
        <v>16.269543</v>
      </c>
      <c r="F25499" s="1" t="n">
        <v>2.293294</v>
      </c>
    </row>
    <row r="25500" customFormat="false" ht="15" hidden="false" customHeight="false" outlineLevel="0" collapsed="false">
      <c r="A25500" s="1" t="n">
        <v>3.636849</v>
      </c>
      <c r="B25500" s="1" t="n">
        <v>0</v>
      </c>
      <c r="C25500" s="1" t="n">
        <v>0.019748</v>
      </c>
      <c r="D25500" s="1" t="n">
        <v>-2.688618</v>
      </c>
      <c r="E25500" s="1" t="n">
        <v>16.169566</v>
      </c>
      <c r="F25500" s="1" t="n">
        <v>2.270442</v>
      </c>
    </row>
    <row r="25501" customFormat="false" ht="15" hidden="false" customHeight="false" outlineLevel="0" collapsed="false">
      <c r="A25501" s="1" t="n">
        <v>3.656959</v>
      </c>
      <c r="B25501" s="1" t="n">
        <v>0</v>
      </c>
      <c r="C25501" s="1" t="n">
        <v>0</v>
      </c>
      <c r="D25501" s="1" t="n">
        <v>-2.673231</v>
      </c>
      <c r="E25501" s="1" t="n">
        <v>16.210365</v>
      </c>
      <c r="F25501" s="1" t="n">
        <v>2.270442</v>
      </c>
    </row>
    <row r="25502" customFormat="false" ht="15" hidden="false" customHeight="false" outlineLevel="0" collapsed="false">
      <c r="A25502" s="1" t="n">
        <v>3.677068</v>
      </c>
      <c r="B25502" s="1" t="n">
        <v>0.002816</v>
      </c>
      <c r="C25502" s="1" t="n">
        <v>0</v>
      </c>
      <c r="D25502" s="1" t="n">
        <v>-2.67722</v>
      </c>
      <c r="E25502" s="1" t="n">
        <v>16.23179</v>
      </c>
      <c r="F25502" s="1" t="n">
        <v>2.24805</v>
      </c>
    </row>
    <row r="25503" customFormat="false" ht="15" hidden="false" customHeight="false" outlineLevel="0" collapsed="false">
      <c r="A25503" s="1" t="n">
        <v>3.697158</v>
      </c>
      <c r="B25503" s="1" t="n">
        <v>0.003303</v>
      </c>
      <c r="C25503" s="1" t="n">
        <v>0</v>
      </c>
      <c r="D25503" s="1" t="n">
        <v>-2.675541</v>
      </c>
      <c r="E25503" s="1" t="n">
        <v>16.239956</v>
      </c>
      <c r="F25503" s="1" t="n">
        <v>2.24805</v>
      </c>
    </row>
    <row r="25504" customFormat="false" ht="15" hidden="false" customHeight="false" outlineLevel="0" collapsed="false">
      <c r="A25504" s="1" t="n">
        <v>3.717236</v>
      </c>
      <c r="B25504" s="1" t="n">
        <v>0.004159</v>
      </c>
      <c r="C25504" s="1" t="n">
        <v>0</v>
      </c>
      <c r="D25504" s="1" t="n">
        <v>-2.652287</v>
      </c>
      <c r="E25504" s="1" t="n">
        <v>16.22846</v>
      </c>
      <c r="F25504" s="1" t="n">
        <v>2.219343</v>
      </c>
    </row>
    <row r="25505" customFormat="false" ht="15" hidden="false" customHeight="false" outlineLevel="0" collapsed="false">
      <c r="A25505" s="1" t="n">
        <v>3.737308</v>
      </c>
      <c r="B25505" s="1" t="n">
        <v>0.005242</v>
      </c>
      <c r="C25505" s="1" t="n">
        <v>0</v>
      </c>
      <c r="D25505" s="1" t="n">
        <v>-2.607954</v>
      </c>
      <c r="E25505" s="1" t="n">
        <v>16.204495</v>
      </c>
      <c r="F25505" s="1" t="n">
        <v>2.219343</v>
      </c>
    </row>
    <row r="25506" customFormat="false" ht="15" hidden="false" customHeight="false" outlineLevel="0" collapsed="false">
      <c r="A25506" s="1" t="n">
        <v>3.757354</v>
      </c>
      <c r="B25506" s="1" t="n">
        <v>0.006772</v>
      </c>
      <c r="C25506" s="1" t="n">
        <v>0</v>
      </c>
      <c r="D25506" s="1" t="n">
        <v>-2.584118</v>
      </c>
      <c r="E25506" s="1" t="n">
        <v>16.225415</v>
      </c>
      <c r="F25506" s="1" t="n">
        <v>2.192323</v>
      </c>
    </row>
    <row r="25507" customFormat="false" ht="15" hidden="false" customHeight="false" outlineLevel="0" collapsed="false">
      <c r="A25507" s="1" t="n">
        <v>3.777366</v>
      </c>
      <c r="B25507" s="1" t="n">
        <v>0.008451</v>
      </c>
      <c r="C25507" s="1" t="n">
        <v>0</v>
      </c>
      <c r="D25507" s="1" t="n">
        <v>-2.541543</v>
      </c>
      <c r="E25507" s="1" t="n">
        <v>16.176943</v>
      </c>
      <c r="F25507" s="1" t="n">
        <v>2.192323</v>
      </c>
    </row>
    <row r="25508" customFormat="false" ht="15" hidden="false" customHeight="false" outlineLevel="0" collapsed="false">
      <c r="A25508" s="1" t="n">
        <v>3.797487</v>
      </c>
      <c r="B25508" s="1" t="n">
        <v>0.010691</v>
      </c>
      <c r="C25508" s="1" t="n">
        <v>0</v>
      </c>
      <c r="D25508" s="1" t="n">
        <v>-2.514511</v>
      </c>
      <c r="E25508" s="1" t="n">
        <v>16.189968</v>
      </c>
      <c r="F25508" s="1" t="n">
        <v>2.163081</v>
      </c>
    </row>
    <row r="25509" customFormat="false" ht="15" hidden="false" customHeight="false" outlineLevel="0" collapsed="false">
      <c r="A25509" s="1" t="n">
        <v>3.817701</v>
      </c>
      <c r="B25509" s="1" t="n">
        <v>0.012994</v>
      </c>
      <c r="C25509" s="1" t="n">
        <v>0</v>
      </c>
      <c r="D25509" s="1" t="n">
        <v>-2.476762</v>
      </c>
      <c r="E25509" s="1" t="n">
        <v>16.149963</v>
      </c>
      <c r="F25509" s="1" t="n">
        <v>2.163081</v>
      </c>
    </row>
    <row r="25510" customFormat="false" ht="15" hidden="false" customHeight="false" outlineLevel="0" collapsed="false">
      <c r="A25510" s="1" t="n">
        <v>3.837873</v>
      </c>
      <c r="B25510" s="1" t="n">
        <v>0.015756</v>
      </c>
      <c r="C25510" s="1" t="n">
        <v>0</v>
      </c>
      <c r="D25510" s="1" t="n">
        <v>-2.429101</v>
      </c>
      <c r="E25510" s="1" t="n">
        <v>16.181809</v>
      </c>
      <c r="F25510" s="1" t="n">
        <v>2.135162</v>
      </c>
    </row>
    <row r="25511" customFormat="false" ht="15" hidden="false" customHeight="false" outlineLevel="0" collapsed="false">
      <c r="A25511" s="1" t="n">
        <v>3.858055</v>
      </c>
      <c r="B25511" s="1" t="n">
        <v>0.018882</v>
      </c>
      <c r="C25511" s="1" t="n">
        <v>0</v>
      </c>
      <c r="D25511" s="1" t="n">
        <v>-2.385144</v>
      </c>
      <c r="E25511" s="1" t="n">
        <v>16.165335</v>
      </c>
      <c r="F25511" s="1" t="n">
        <v>2.135162</v>
      </c>
    </row>
    <row r="25512" customFormat="false" ht="15" hidden="false" customHeight="false" outlineLevel="0" collapsed="false">
      <c r="A25512" s="1" t="n">
        <v>3.878204</v>
      </c>
      <c r="B25512" s="1" t="n">
        <v>0.022325</v>
      </c>
      <c r="C25512" s="1" t="n">
        <v>0</v>
      </c>
      <c r="D25512" s="1" t="n">
        <v>-2.333883</v>
      </c>
      <c r="E25512" s="1" t="n">
        <v>16.167324</v>
      </c>
      <c r="F25512" s="1" t="n">
        <v>2.104797</v>
      </c>
    </row>
    <row r="25513" customFormat="false" ht="15" hidden="false" customHeight="false" outlineLevel="0" collapsed="false">
      <c r="A25513" s="1" t="n">
        <v>3.898307</v>
      </c>
      <c r="B25513" s="1" t="n">
        <v>0.026169</v>
      </c>
      <c r="C25513" s="1" t="n">
        <v>0</v>
      </c>
      <c r="D25513" s="1" t="n">
        <v>-2.302942</v>
      </c>
      <c r="E25513" s="1" t="n">
        <v>16.183891</v>
      </c>
      <c r="F25513" s="1" t="n">
        <v>2.104797</v>
      </c>
    </row>
    <row r="25514" customFormat="false" ht="15" hidden="false" customHeight="false" outlineLevel="0" collapsed="false">
      <c r="A25514" s="1" t="n">
        <v>3.918416</v>
      </c>
      <c r="B25514" s="1" t="n">
        <v>0.030266</v>
      </c>
      <c r="C25514" s="1" t="n">
        <v>0</v>
      </c>
      <c r="D25514" s="1" t="n">
        <v>-2.264577</v>
      </c>
      <c r="E25514" s="1" t="n">
        <v>16.160926</v>
      </c>
      <c r="F25514" s="1" t="n">
        <v>2.068378</v>
      </c>
      <c r="G25514" s="1" t="s">
        <v>166</v>
      </c>
    </row>
    <row r="25515" customFormat="false" ht="15" hidden="false" customHeight="false" outlineLevel="0" collapsed="false">
      <c r="A25515" s="1" t="n">
        <v>3.938478</v>
      </c>
      <c r="B25515" s="1" t="n">
        <v>0.034658</v>
      </c>
      <c r="C25515" s="1" t="n">
        <v>0</v>
      </c>
      <c r="D25515" s="1" t="n">
        <v>-2.232671</v>
      </c>
      <c r="E25515" s="1" t="n">
        <v>16.179581</v>
      </c>
      <c r="F25515" s="1" t="n">
        <v>2.068378</v>
      </c>
      <c r="G25515" s="18"/>
    </row>
    <row r="25516" customFormat="false" ht="15" hidden="false" customHeight="false" outlineLevel="0" collapsed="false">
      <c r="A25516" s="1" t="n">
        <v>3.958517</v>
      </c>
      <c r="B25516" s="1" t="n">
        <v>0.039254</v>
      </c>
      <c r="C25516" s="1" t="n">
        <v>0</v>
      </c>
      <c r="D25516" s="1" t="n">
        <v>-2.190392</v>
      </c>
      <c r="E25516" s="1" t="n">
        <v>16.134789</v>
      </c>
      <c r="F25516" s="1" t="n">
        <v>2.033213</v>
      </c>
      <c r="G25516" s="18"/>
    </row>
    <row r="25517" customFormat="false" ht="15" hidden="false" customHeight="false" outlineLevel="0" collapsed="false">
      <c r="A25517" s="1" t="n">
        <v>3.978558</v>
      </c>
      <c r="B25517" s="1" t="n">
        <v>0.044077</v>
      </c>
      <c r="C25517" s="1" t="n">
        <v>0</v>
      </c>
      <c r="D25517" s="1" t="n">
        <v>-2.167577</v>
      </c>
      <c r="E25517" s="1" t="n">
        <v>16.166496</v>
      </c>
      <c r="F25517" s="1" t="n">
        <v>2.033213</v>
      </c>
      <c r="G25517" s="18"/>
    </row>
    <row r="25518" customFormat="false" ht="15" hidden="false" customHeight="false" outlineLevel="0" collapsed="false">
      <c r="A25518" s="1" t="n">
        <v>3.9986</v>
      </c>
      <c r="B25518" s="1" t="n">
        <v>0.048922</v>
      </c>
      <c r="C25518" s="1" t="n">
        <v>0</v>
      </c>
      <c r="D25518" s="1" t="n">
        <v>-2.136886</v>
      </c>
      <c r="E25518" s="1" t="n">
        <v>16.137852</v>
      </c>
      <c r="F25518" s="1" t="n">
        <v>1.996402</v>
      </c>
      <c r="G25518" s="18"/>
    </row>
    <row r="25519" customFormat="false" ht="15" hidden="false" customHeight="false" outlineLevel="0" collapsed="false">
      <c r="A25519" s="1" t="n">
        <v>4.018607</v>
      </c>
      <c r="B25519" s="1" t="n">
        <v>0.057556</v>
      </c>
      <c r="C25519" s="1" t="n">
        <v>0</v>
      </c>
      <c r="D25519" s="1" t="n">
        <v>-2.090427</v>
      </c>
      <c r="E25519" s="1" t="n">
        <v>16.175558</v>
      </c>
      <c r="F25519" s="1" t="n">
        <v>1.996402</v>
      </c>
      <c r="G25519" s="18"/>
    </row>
    <row r="25520" customFormat="false" ht="15" hidden="false" customHeight="false" outlineLevel="0" collapsed="false">
      <c r="A25520" s="1" t="n">
        <v>4.038598</v>
      </c>
      <c r="B25520" s="1" t="n">
        <v>0.065955</v>
      </c>
      <c r="C25520" s="1" t="n">
        <v>0</v>
      </c>
      <c r="D25520" s="1" t="n">
        <v>-2.039071</v>
      </c>
      <c r="E25520" s="1" t="n">
        <v>16.173824</v>
      </c>
      <c r="F25520" s="1" t="n">
        <v>1.953056</v>
      </c>
      <c r="G25520" s="18"/>
    </row>
    <row r="25521" customFormat="false" ht="15" hidden="false" customHeight="false" outlineLevel="0" collapsed="false">
      <c r="A25521" s="1" t="n">
        <v>4.058552</v>
      </c>
      <c r="B25521" s="1" t="n">
        <v>0.074233</v>
      </c>
      <c r="C25521" s="1" t="n">
        <v>0</v>
      </c>
      <c r="D25521" s="1" t="n">
        <v>-1.993759</v>
      </c>
      <c r="E25521" s="1" t="n">
        <v>16.204315</v>
      </c>
      <c r="F25521" s="1" t="n">
        <v>1.953056</v>
      </c>
      <c r="G25521" s="18"/>
    </row>
    <row r="25522" customFormat="false" ht="15" hidden="false" customHeight="false" outlineLevel="0" collapsed="false">
      <c r="A25522" s="1" t="n">
        <v>4.078491</v>
      </c>
      <c r="B25522" s="1" t="n">
        <v>0.082388</v>
      </c>
      <c r="C25522" s="1" t="n">
        <v>0</v>
      </c>
      <c r="D25522" s="1" t="n">
        <v>-2.017355</v>
      </c>
      <c r="E25522" s="1" t="n">
        <v>16.209285</v>
      </c>
      <c r="F25522" s="1" t="n">
        <v>1.907703</v>
      </c>
      <c r="G25522" s="18"/>
    </row>
    <row r="25523" customFormat="false" ht="15" hidden="false" customHeight="false" outlineLevel="0" collapsed="false">
      <c r="A25523" s="1" t="n">
        <v>4.098398</v>
      </c>
      <c r="B25523" s="1" t="n">
        <v>0.090355</v>
      </c>
      <c r="C25523" s="1" t="n">
        <v>0</v>
      </c>
      <c r="D25523" s="1" t="n">
        <v>-2.019259</v>
      </c>
      <c r="E25523" s="1" t="n">
        <v>16.222345</v>
      </c>
      <c r="F25523" s="1" t="n">
        <v>1.907703</v>
      </c>
      <c r="G25523" s="18"/>
    </row>
    <row r="25524" customFormat="false" ht="15" hidden="false" customHeight="false" outlineLevel="0" collapsed="false">
      <c r="A25524" s="1" t="n">
        <v>4.118272</v>
      </c>
      <c r="B25524" s="1" t="n">
        <v>0.098193</v>
      </c>
      <c r="C25524" s="1" t="n">
        <v>0</v>
      </c>
      <c r="D25524" s="1" t="n">
        <v>-2.032791</v>
      </c>
      <c r="E25524" s="1" t="n">
        <v>16.231322</v>
      </c>
      <c r="F25524" s="1" t="n">
        <v>1.872272</v>
      </c>
      <c r="G25524" s="18"/>
    </row>
    <row r="25525" customFormat="false" ht="15" hidden="false" customHeight="false" outlineLevel="0" collapsed="false">
      <c r="A25525" s="1" t="n">
        <v>4.138195</v>
      </c>
      <c r="B25525" s="1" t="n">
        <v>0.105839</v>
      </c>
      <c r="C25525" s="1" t="n">
        <v>0</v>
      </c>
      <c r="D25525" s="1" t="n">
        <v>-2.035314</v>
      </c>
      <c r="E25525" s="1" t="n">
        <v>16.231309</v>
      </c>
      <c r="F25525" s="1" t="n">
        <v>1.872272</v>
      </c>
      <c r="G25525" s="18"/>
    </row>
    <row r="25526" customFormat="false" ht="15" hidden="false" customHeight="false" outlineLevel="0" collapsed="false">
      <c r="A25526" s="1" t="n">
        <v>4.158077</v>
      </c>
      <c r="B25526" s="1" t="n">
        <v>0.113241</v>
      </c>
      <c r="C25526" s="1" t="n">
        <v>0</v>
      </c>
      <c r="D25526" s="1" t="n">
        <v>-2.052616</v>
      </c>
      <c r="E25526" s="1" t="n">
        <v>16.242232</v>
      </c>
      <c r="F25526" s="1" t="n">
        <v>1.835189</v>
      </c>
      <c r="G25526" s="18"/>
    </row>
    <row r="25527" customFormat="false" ht="15" hidden="false" customHeight="false" outlineLevel="0" collapsed="false">
      <c r="A25527" s="1" t="n">
        <v>4.177976</v>
      </c>
      <c r="B25527" s="1" t="n">
        <v>0.12029</v>
      </c>
      <c r="C25527" s="1" t="n">
        <v>0</v>
      </c>
      <c r="D25527" s="1" t="n">
        <v>-2.049707</v>
      </c>
      <c r="E25527" s="1" t="n">
        <v>16.214906</v>
      </c>
      <c r="F25527" s="1" t="n">
        <v>1.835189</v>
      </c>
      <c r="G25527" s="18"/>
    </row>
    <row r="25528" customFormat="false" ht="15" hidden="false" customHeight="false" outlineLevel="0" collapsed="false">
      <c r="A25528" s="1" t="n">
        <v>4.197859</v>
      </c>
      <c r="B25528" s="1" t="n">
        <v>0.127022</v>
      </c>
      <c r="C25528" s="1" t="n">
        <v>0</v>
      </c>
      <c r="D25528" s="1" t="n">
        <v>-2.076715</v>
      </c>
      <c r="E25528" s="1" t="n">
        <v>16.247763</v>
      </c>
      <c r="F25528" s="1" t="n">
        <v>1.795127</v>
      </c>
      <c r="G25528" s="18"/>
    </row>
    <row r="25529" customFormat="false" ht="15" hidden="false" customHeight="false" outlineLevel="0" collapsed="false">
      <c r="A25529" s="1" t="n">
        <v>4.21769</v>
      </c>
      <c r="B25529" s="1" t="n">
        <v>0.133592</v>
      </c>
      <c r="C25529" s="1" t="n">
        <v>0</v>
      </c>
      <c r="D25529" s="1" t="n">
        <v>-2.090699</v>
      </c>
      <c r="E25529" s="1" t="n">
        <v>16.241938</v>
      </c>
      <c r="F25529" s="1" t="n">
        <v>1.795127</v>
      </c>
      <c r="G25529" s="18"/>
    </row>
    <row r="25530" customFormat="false" ht="15" hidden="false" customHeight="false" outlineLevel="0" collapsed="false">
      <c r="A25530" s="1" t="n">
        <v>4.237552</v>
      </c>
      <c r="B25530" s="1" t="n">
        <v>0.140015</v>
      </c>
      <c r="C25530" s="1" t="n">
        <v>0</v>
      </c>
      <c r="D25530" s="1" t="n">
        <v>-2.12959</v>
      </c>
      <c r="E25530" s="1" t="n">
        <v>16.289918</v>
      </c>
      <c r="F25530" s="1" t="n">
        <v>1.755535</v>
      </c>
      <c r="G25530" s="18"/>
    </row>
    <row r="25531" customFormat="false" ht="15" hidden="false" customHeight="false" outlineLevel="0" collapsed="false">
      <c r="A25531" s="1" t="n">
        <v>4.257409</v>
      </c>
      <c r="B25531" s="1" t="n">
        <v>0.145997</v>
      </c>
      <c r="C25531" s="1" t="n">
        <v>0</v>
      </c>
      <c r="D25531" s="1" t="n">
        <v>-2.156186</v>
      </c>
      <c r="E25531" s="1" t="n">
        <v>16.295916</v>
      </c>
      <c r="F25531" s="1" t="n">
        <v>1.755535</v>
      </c>
      <c r="G25531" s="18"/>
    </row>
    <row r="25532" customFormat="false" ht="15" hidden="false" customHeight="false" outlineLevel="0" collapsed="false">
      <c r="A25532" s="1" t="n">
        <v>4.2774</v>
      </c>
      <c r="B25532" s="1" t="n">
        <v>0.151716</v>
      </c>
      <c r="C25532" s="1" t="n">
        <v>0</v>
      </c>
      <c r="D25532" s="1" t="n">
        <v>-2.172259</v>
      </c>
      <c r="E25532" s="1" t="n">
        <v>16.334959</v>
      </c>
      <c r="F25532" s="1" t="n">
        <v>1.713847</v>
      </c>
      <c r="G25532" s="18"/>
    </row>
    <row r="25533" customFormat="false" ht="15" hidden="false" customHeight="false" outlineLevel="0" collapsed="false">
      <c r="A25533" s="1" t="n">
        <v>4.297335</v>
      </c>
      <c r="B25533" s="1" t="n">
        <v>0.157067</v>
      </c>
      <c r="C25533" s="1" t="n">
        <v>0</v>
      </c>
      <c r="D25533" s="1" t="n">
        <v>-2.182932</v>
      </c>
      <c r="E25533" s="1" t="n">
        <v>16.338582</v>
      </c>
      <c r="F25533" s="1" t="n">
        <v>1.713847</v>
      </c>
      <c r="G25533" s="18"/>
    </row>
    <row r="25534" customFormat="false" ht="15" hidden="false" customHeight="false" outlineLevel="0" collapsed="false">
      <c r="A25534" s="1" t="n">
        <v>4.317247</v>
      </c>
      <c r="B25534" s="1" t="n">
        <v>0.16228</v>
      </c>
      <c r="C25534" s="1" t="n">
        <v>0</v>
      </c>
      <c r="D25534" s="1" t="n">
        <v>-2.15124</v>
      </c>
      <c r="E25534" s="1" t="n">
        <v>16.381154</v>
      </c>
      <c r="F25534" s="1" t="n">
        <v>1.668993</v>
      </c>
      <c r="G25534" s="18"/>
    </row>
    <row r="25535" customFormat="false" ht="15" hidden="false" customHeight="false" outlineLevel="0" collapsed="false">
      <c r="A25535" s="1" t="n">
        <v>4.337113</v>
      </c>
      <c r="B25535" s="1" t="n">
        <v>0.167206</v>
      </c>
      <c r="C25535" s="1" t="n">
        <v>0</v>
      </c>
      <c r="D25535" s="1" t="n">
        <v>-2.139395</v>
      </c>
      <c r="E25535" s="1" t="n">
        <v>16.381639</v>
      </c>
      <c r="F25535" s="1" t="n">
        <v>1.668993</v>
      </c>
      <c r="G25535" s="18"/>
    </row>
    <row r="25536" customFormat="false" ht="15" hidden="false" customHeight="false" outlineLevel="0" collapsed="false">
      <c r="A25536" s="1" t="n">
        <v>4.356976</v>
      </c>
      <c r="B25536" s="1" t="n">
        <v>0.171752</v>
      </c>
      <c r="C25536" s="1" t="n">
        <v>0</v>
      </c>
      <c r="D25536" s="1" t="n">
        <v>-2.100418</v>
      </c>
      <c r="E25536" s="1" t="n">
        <v>16.391816</v>
      </c>
      <c r="F25536" s="1" t="n">
        <v>1.625282</v>
      </c>
      <c r="G25536" s="18"/>
    </row>
    <row r="25537" customFormat="false" ht="15" hidden="false" customHeight="false" outlineLevel="0" collapsed="false">
      <c r="A25537" s="1" t="n">
        <v>4.376805</v>
      </c>
      <c r="B25537" s="1" t="n">
        <v>0.175995</v>
      </c>
      <c r="C25537" s="1" t="n">
        <v>0</v>
      </c>
      <c r="D25537" s="1" t="n">
        <v>-2.07267</v>
      </c>
      <c r="E25537" s="1" t="n">
        <v>16.39485</v>
      </c>
      <c r="F25537" s="1" t="n">
        <v>1.625282</v>
      </c>
      <c r="G25537" s="18"/>
    </row>
    <row r="25538" customFormat="false" ht="15" hidden="false" customHeight="false" outlineLevel="0" collapsed="false">
      <c r="A25538" s="1" t="n">
        <v>4.396724</v>
      </c>
      <c r="B25538" s="1" t="n">
        <v>0.179967</v>
      </c>
      <c r="C25538" s="1" t="n">
        <v>0</v>
      </c>
      <c r="D25538" s="1" t="n">
        <v>-2.01265</v>
      </c>
      <c r="E25538" s="1" t="n">
        <v>16.402068</v>
      </c>
      <c r="F25538" s="1" t="n">
        <v>1.580281</v>
      </c>
      <c r="G25538" s="18"/>
    </row>
    <row r="25539" customFormat="false" ht="15" hidden="false" customHeight="false" outlineLevel="0" collapsed="false">
      <c r="A25539" s="1" t="n">
        <v>4.416729</v>
      </c>
      <c r="B25539" s="1" t="n">
        <v>0.183688</v>
      </c>
      <c r="C25539" s="1" t="n">
        <v>0</v>
      </c>
      <c r="D25539" s="1" t="n">
        <v>-1.977311</v>
      </c>
      <c r="E25539" s="1" t="n">
        <v>16.425811</v>
      </c>
      <c r="F25539" s="1" t="n">
        <v>1.580281</v>
      </c>
      <c r="G25539" s="18"/>
    </row>
    <row r="25540" customFormat="false" ht="15" hidden="false" customHeight="false" outlineLevel="0" collapsed="false">
      <c r="A25540" s="1" t="n">
        <v>4.436771</v>
      </c>
      <c r="B25540" s="1" t="n">
        <v>0.186994</v>
      </c>
      <c r="C25540" s="1" t="n">
        <v>0</v>
      </c>
      <c r="D25540" s="1" t="n">
        <v>-1.927338</v>
      </c>
      <c r="E25540" s="1" t="n">
        <v>16.42302</v>
      </c>
      <c r="F25540" s="1" t="n">
        <v>1.535615</v>
      </c>
      <c r="G25540" s="18"/>
    </row>
    <row r="25541" customFormat="false" ht="15" hidden="false" customHeight="false" outlineLevel="0" collapsed="false">
      <c r="A25541" s="1" t="n">
        <v>4.456777</v>
      </c>
      <c r="B25541" s="1" t="n">
        <v>0.19011</v>
      </c>
      <c r="C25541" s="1" t="n">
        <v>0</v>
      </c>
      <c r="D25541" s="1" t="n">
        <v>-1.902838</v>
      </c>
      <c r="E25541" s="1" t="n">
        <v>16.459199</v>
      </c>
      <c r="F25541" s="1" t="n">
        <v>1.535615</v>
      </c>
      <c r="G25541" s="18"/>
    </row>
    <row r="25542" customFormat="false" ht="15" hidden="false" customHeight="false" outlineLevel="0" collapsed="false">
      <c r="A25542" s="1" t="n">
        <v>4.476796</v>
      </c>
      <c r="B25542" s="1" t="n">
        <v>0.192858</v>
      </c>
      <c r="C25542" s="1" t="n">
        <v>0</v>
      </c>
      <c r="D25542" s="1" t="n">
        <v>-1.898493</v>
      </c>
      <c r="E25542" s="1" t="n">
        <v>16.462197</v>
      </c>
      <c r="F25542" s="1" t="n">
        <v>1.491759</v>
      </c>
      <c r="G25542" s="18"/>
    </row>
    <row r="25543" customFormat="false" ht="15" hidden="false" customHeight="false" outlineLevel="0" collapsed="false">
      <c r="A25543" s="1" t="n">
        <v>4.49686</v>
      </c>
      <c r="B25543" s="1" t="n">
        <v>0.195665</v>
      </c>
      <c r="C25543" s="1" t="n">
        <v>0</v>
      </c>
      <c r="D25543" s="1" t="n">
        <v>-1.884334</v>
      </c>
      <c r="E25543" s="1" t="n">
        <v>16.483267</v>
      </c>
      <c r="F25543" s="1" t="n">
        <v>1.491759</v>
      </c>
      <c r="G25543" s="18"/>
    </row>
    <row r="25544" customFormat="false" ht="15" hidden="false" customHeight="false" outlineLevel="0" collapsed="false">
      <c r="A25544" s="1" t="n">
        <v>4.516981</v>
      </c>
      <c r="B25544" s="1" t="n">
        <v>0.198261</v>
      </c>
      <c r="C25544" s="1" t="n">
        <v>0</v>
      </c>
      <c r="D25544" s="1" t="n">
        <v>-1.89426</v>
      </c>
      <c r="E25544" s="1" t="n">
        <v>16.462685</v>
      </c>
      <c r="F25544" s="1" t="n">
        <v>1.445801</v>
      </c>
      <c r="G25544" s="18"/>
    </row>
    <row r="25545" customFormat="false" ht="15" hidden="false" customHeight="false" outlineLevel="0" collapsed="false">
      <c r="A25545" s="1" t="n">
        <v>4.537063</v>
      </c>
      <c r="B25545" s="1" t="n">
        <v>0.200572</v>
      </c>
      <c r="C25545" s="1" t="n">
        <v>0</v>
      </c>
      <c r="D25545" s="1" t="n">
        <v>-1.869006</v>
      </c>
      <c r="E25545" s="1" t="n">
        <v>16.498392</v>
      </c>
      <c r="F25545" s="1" t="n">
        <v>1.445801</v>
      </c>
      <c r="G25545" s="18"/>
    </row>
    <row r="25546" customFormat="false" ht="15" hidden="false" customHeight="false" outlineLevel="0" collapsed="false">
      <c r="A25546" s="1" t="n">
        <v>4.557199</v>
      </c>
      <c r="B25546" s="1" t="n">
        <v>0.202637</v>
      </c>
      <c r="C25546" s="1" t="n">
        <v>0</v>
      </c>
      <c r="D25546" s="1" t="n">
        <v>-1.847115</v>
      </c>
      <c r="E25546" s="1" t="n">
        <v>16.535571</v>
      </c>
      <c r="F25546" s="1" t="n">
        <v>1.388555</v>
      </c>
      <c r="G25546" s="18"/>
    </row>
    <row r="25547" customFormat="false" ht="15" hidden="false" customHeight="false" outlineLevel="0" collapsed="false">
      <c r="A25547" s="1" t="n">
        <v>4.577324</v>
      </c>
      <c r="B25547" s="1" t="n">
        <v>0.204197</v>
      </c>
      <c r="C25547" s="1" t="n">
        <v>0</v>
      </c>
      <c r="D25547" s="1" t="n">
        <v>-1.794381</v>
      </c>
      <c r="E25547" s="1" t="n">
        <v>16.539087</v>
      </c>
      <c r="F25547" s="1" t="n">
        <v>1.388555</v>
      </c>
      <c r="G25547" s="18"/>
    </row>
    <row r="25548" customFormat="false" ht="15" hidden="false" customHeight="false" outlineLevel="0" collapsed="false">
      <c r="A25548" s="1" t="n">
        <v>4.597444</v>
      </c>
      <c r="B25548" s="1" t="n">
        <v>0.205642</v>
      </c>
      <c r="C25548" s="1" t="n">
        <v>0</v>
      </c>
      <c r="D25548" s="1" t="n">
        <v>-1.727034</v>
      </c>
      <c r="E25548" s="1" t="n">
        <v>16.571415</v>
      </c>
      <c r="F25548" s="1" t="n">
        <v>1.34169</v>
      </c>
      <c r="G25548" s="18"/>
    </row>
    <row r="25549" customFormat="false" ht="15" hidden="false" customHeight="false" outlineLevel="0" collapsed="false">
      <c r="A25549" s="1" t="n">
        <v>4.617572</v>
      </c>
      <c r="B25549" s="1" t="n">
        <v>0.206723</v>
      </c>
      <c r="C25549" s="1" t="n">
        <v>0</v>
      </c>
      <c r="D25549" s="1" t="n">
        <v>-1.663748</v>
      </c>
      <c r="E25549" s="1" t="n">
        <v>16.549745</v>
      </c>
      <c r="F25549" s="1" t="n">
        <v>1.34169</v>
      </c>
      <c r="G25549" s="18"/>
    </row>
    <row r="25550" customFormat="false" ht="15" hidden="false" customHeight="false" outlineLevel="0" collapsed="false">
      <c r="A25550" s="1" t="n">
        <v>4.637678</v>
      </c>
      <c r="B25550" s="1" t="n">
        <v>0.207448</v>
      </c>
      <c r="C25550" s="1" t="n">
        <v>0</v>
      </c>
      <c r="D25550" s="1" t="n">
        <v>-1.549457</v>
      </c>
      <c r="E25550" s="1" t="n">
        <v>16.590527</v>
      </c>
      <c r="F25550" s="1" t="n">
        <v>1.297675</v>
      </c>
      <c r="G25550" s="18"/>
    </row>
    <row r="25551" customFormat="false" ht="15" hidden="false" customHeight="false" outlineLevel="0" collapsed="false">
      <c r="A25551" s="1" t="n">
        <v>4.657825</v>
      </c>
      <c r="B25551" s="1" t="n">
        <v>0.207941</v>
      </c>
      <c r="C25551" s="1" t="n">
        <v>0</v>
      </c>
      <c r="D25551" s="1" t="n">
        <v>-1.453862</v>
      </c>
      <c r="E25551" s="1" t="n">
        <v>16.596779</v>
      </c>
      <c r="F25551" s="1" t="n">
        <v>1.297675</v>
      </c>
      <c r="G25551" s="18"/>
    </row>
    <row r="25552" customFormat="false" ht="15" hidden="false" customHeight="false" outlineLevel="0" collapsed="false">
      <c r="A25552" s="1" t="n">
        <v>4.677964</v>
      </c>
      <c r="B25552" s="1" t="n">
        <v>0</v>
      </c>
      <c r="C25552" s="1" t="n">
        <v>0.994813</v>
      </c>
      <c r="D25552" s="1" t="n">
        <v>-1.342397</v>
      </c>
      <c r="E25552" s="1" t="n">
        <v>16.561348</v>
      </c>
      <c r="F25552" s="1" t="n">
        <v>1.257167</v>
      </c>
      <c r="G25552" s="18"/>
    </row>
    <row r="25553" customFormat="false" ht="15" hidden="false" customHeight="false" outlineLevel="0" collapsed="false">
      <c r="A25553" s="1" t="n">
        <v>4.698119</v>
      </c>
      <c r="B25553" s="1" t="n">
        <v>0</v>
      </c>
      <c r="C25553" s="1" t="n">
        <v>0.868151</v>
      </c>
      <c r="D25553" s="1" t="n">
        <v>-1.25018</v>
      </c>
      <c r="E25553" s="1" t="n">
        <v>16.201482</v>
      </c>
      <c r="F25553" s="1" t="n">
        <v>1.257167</v>
      </c>
      <c r="G25553" s="18"/>
    </row>
    <row r="25554" customFormat="false" ht="15" hidden="false" customHeight="false" outlineLevel="0" collapsed="false">
      <c r="A25554" s="1" t="n">
        <v>4.718368</v>
      </c>
      <c r="B25554" s="1" t="n">
        <v>0</v>
      </c>
      <c r="C25554" s="1" t="n">
        <v>0.644678</v>
      </c>
      <c r="D25554" s="1" t="n">
        <v>-1.191342</v>
      </c>
      <c r="E25554" s="1" t="n">
        <v>15.984399</v>
      </c>
      <c r="F25554" s="1" t="n">
        <v>1.235427</v>
      </c>
      <c r="G25554" s="18"/>
    </row>
    <row r="25555" customFormat="false" ht="15" hidden="false" customHeight="false" outlineLevel="0" collapsed="false">
      <c r="A25555" s="1" t="n">
        <v>4.738642</v>
      </c>
      <c r="B25555" s="1" t="n">
        <v>0</v>
      </c>
      <c r="C25555" s="1" t="n">
        <v>0.121521</v>
      </c>
      <c r="D25555" s="1" t="n">
        <v>-1.161994</v>
      </c>
      <c r="E25555" s="1" t="n">
        <v>16.402368</v>
      </c>
      <c r="F25555" s="1" t="n">
        <v>1.235427</v>
      </c>
      <c r="G25555" s="18"/>
    </row>
    <row r="25556" customFormat="false" ht="15" hidden="false" customHeight="false" outlineLevel="0" collapsed="false">
      <c r="A25556" s="1" t="n">
        <v>4.758893</v>
      </c>
      <c r="B25556" s="1" t="n">
        <v>0.141277</v>
      </c>
      <c r="C25556" s="1" t="n">
        <v>0</v>
      </c>
      <c r="D25556" s="1" t="n">
        <v>-1.098169</v>
      </c>
      <c r="E25556" s="1" t="n">
        <v>16.297824</v>
      </c>
      <c r="F25556" s="1" t="n">
        <v>1.197027</v>
      </c>
      <c r="G25556" s="18"/>
    </row>
    <row r="25557" customFormat="false" ht="15" hidden="false" customHeight="false" outlineLevel="0" collapsed="false">
      <c r="A25557" s="1" t="n">
        <v>4.779116</v>
      </c>
      <c r="B25557" s="1" t="n">
        <v>0.141861</v>
      </c>
      <c r="C25557" s="1" t="n">
        <v>0</v>
      </c>
      <c r="D25557" s="1" t="n">
        <v>-1.047342</v>
      </c>
      <c r="E25557" s="1" t="n">
        <v>16.382857</v>
      </c>
      <c r="F25557" s="1" t="n">
        <v>1.197027</v>
      </c>
      <c r="G25557" s="18"/>
    </row>
    <row r="25558" customFormat="false" ht="15" hidden="false" customHeight="false" outlineLevel="0" collapsed="false">
      <c r="A25558" s="1" t="n">
        <v>4.799322</v>
      </c>
      <c r="B25558" s="1" t="n">
        <v>0.142501</v>
      </c>
      <c r="C25558" s="1" t="n">
        <v>0</v>
      </c>
      <c r="D25558" s="1" t="n">
        <v>-0.982639</v>
      </c>
      <c r="E25558" s="1" t="n">
        <v>16.343347</v>
      </c>
      <c r="F25558" s="1" t="n">
        <v>1.150035</v>
      </c>
      <c r="G25558" s="18"/>
    </row>
    <row r="25559" customFormat="false" ht="15" hidden="false" customHeight="false" outlineLevel="0" collapsed="false">
      <c r="A25559" s="1" t="n">
        <v>4.819521</v>
      </c>
      <c r="B25559" s="1" t="n">
        <v>0.142907</v>
      </c>
      <c r="C25559" s="1" t="n">
        <v>0</v>
      </c>
      <c r="D25559" s="1" t="n">
        <v>-0.930119</v>
      </c>
      <c r="E25559" s="1" t="n">
        <v>16.338173</v>
      </c>
      <c r="F25559" s="1" t="n">
        <v>1.150035</v>
      </c>
      <c r="G25559" s="18"/>
    </row>
    <row r="25560" customFormat="false" ht="15" hidden="false" customHeight="false" outlineLevel="0" collapsed="false">
      <c r="A25560" s="1" t="n">
        <v>4.839686</v>
      </c>
      <c r="B25560" s="1" t="n">
        <v>0.143558</v>
      </c>
      <c r="C25560" s="1" t="n">
        <v>0</v>
      </c>
      <c r="D25560" s="1" t="n">
        <v>-0.861454</v>
      </c>
      <c r="E25560" s="1" t="n">
        <v>16.464457</v>
      </c>
      <c r="F25560" s="1" t="n">
        <v>1.104048</v>
      </c>
      <c r="G25560" s="18"/>
    </row>
    <row r="25561" customFormat="false" ht="15" hidden="false" customHeight="false" outlineLevel="0" collapsed="false">
      <c r="A25561" s="1" t="n">
        <v>4.859781</v>
      </c>
      <c r="B25561" s="1" t="n">
        <v>0.144641</v>
      </c>
      <c r="C25561" s="1" t="n">
        <v>0</v>
      </c>
      <c r="D25561" s="1" t="n">
        <v>-0.801708</v>
      </c>
      <c r="E25561" s="1" t="n">
        <v>16.478576</v>
      </c>
      <c r="F25561" s="1" t="n">
        <v>1.104048</v>
      </c>
      <c r="G25561" s="18"/>
    </row>
    <row r="25562" customFormat="false" ht="15" hidden="false" customHeight="false" outlineLevel="0" collapsed="false">
      <c r="A25562" s="1" t="n">
        <v>4.880003</v>
      </c>
      <c r="B25562" s="1" t="n">
        <v>0.145549</v>
      </c>
      <c r="C25562" s="1" t="n">
        <v>0</v>
      </c>
      <c r="D25562" s="1" t="n">
        <v>-0.723024</v>
      </c>
      <c r="E25562" s="1" t="n">
        <v>16.470807</v>
      </c>
      <c r="F25562" s="1" t="n">
        <v>1.057474</v>
      </c>
      <c r="G25562" s="18"/>
    </row>
    <row r="25563" customFormat="false" ht="15" hidden="false" customHeight="false" outlineLevel="0" collapsed="false">
      <c r="A25563" s="1" t="n">
        <v>4.900538</v>
      </c>
      <c r="B25563" s="1" t="n">
        <v>0.146513</v>
      </c>
      <c r="C25563" s="1" t="n">
        <v>0</v>
      </c>
      <c r="D25563" s="1" t="n">
        <v>-0.61257</v>
      </c>
      <c r="E25563" s="1" t="n">
        <v>16.501633</v>
      </c>
      <c r="F25563" s="1" t="n">
        <v>1.057474</v>
      </c>
      <c r="G25563" s="18"/>
    </row>
    <row r="25564" customFormat="false" ht="15" hidden="false" customHeight="false" outlineLevel="0" collapsed="false">
      <c r="A25564" s="1" t="n">
        <v>4.921057</v>
      </c>
      <c r="B25564" s="1" t="n">
        <v>0.147389</v>
      </c>
      <c r="C25564" s="1" t="n">
        <v>0</v>
      </c>
      <c r="D25564" s="1" t="n">
        <v>-0.529243</v>
      </c>
      <c r="E25564" s="1" t="n">
        <v>16.51476</v>
      </c>
      <c r="F25564" s="1" t="n">
        <v>1.013215</v>
      </c>
      <c r="G25564" s="18"/>
    </row>
    <row r="25565" customFormat="false" ht="15" hidden="false" customHeight="false" outlineLevel="0" collapsed="false">
      <c r="A25565" s="1" t="n">
        <v>4.941514</v>
      </c>
      <c r="B25565" s="1" t="n">
        <v>0.148585</v>
      </c>
      <c r="C25565" s="1" t="n">
        <v>0</v>
      </c>
      <c r="D25565" s="1" t="n">
        <v>-0.438314</v>
      </c>
      <c r="E25565" s="1" t="n">
        <v>16.552015</v>
      </c>
      <c r="F25565" s="1" t="n">
        <v>1.013215</v>
      </c>
      <c r="G25565" s="18"/>
    </row>
    <row r="25566" customFormat="false" ht="15" hidden="false" customHeight="false" outlineLevel="0" collapsed="false">
      <c r="A25566" s="1" t="n">
        <v>4.961943</v>
      </c>
      <c r="B25566" s="1" t="n">
        <v>0.150152</v>
      </c>
      <c r="C25566" s="1" t="n">
        <v>0</v>
      </c>
      <c r="D25566" s="1" t="n">
        <v>-0.391111</v>
      </c>
      <c r="E25566" s="1" t="n">
        <v>16.561806</v>
      </c>
      <c r="F25566" s="1" t="n">
        <v>0.967015</v>
      </c>
      <c r="G25566" s="18"/>
    </row>
    <row r="25567" customFormat="false" ht="15" hidden="false" customHeight="false" outlineLevel="0" collapsed="false">
      <c r="A25567" s="1" t="n">
        <v>4.982341</v>
      </c>
      <c r="B25567" s="1" t="n">
        <v>0.151598</v>
      </c>
      <c r="C25567" s="1" t="n">
        <v>0</v>
      </c>
      <c r="D25567" s="1" t="n">
        <v>-0.348893</v>
      </c>
      <c r="E25567" s="1" t="n">
        <v>16.558231</v>
      </c>
      <c r="F25567" s="1" t="n">
        <v>0.967015</v>
      </c>
      <c r="G25567" s="18"/>
    </row>
    <row r="25568" customFormat="false" ht="15" hidden="false" customHeight="false" outlineLevel="0" collapsed="false">
      <c r="A25568" s="1" t="n">
        <v>5.00273</v>
      </c>
      <c r="B25568" s="1" t="n">
        <v>0.1532</v>
      </c>
      <c r="C25568" s="1" t="n">
        <v>0</v>
      </c>
      <c r="D25568" s="1" t="n">
        <v>-0.310205</v>
      </c>
      <c r="E25568" s="1" t="n">
        <v>16.608671</v>
      </c>
      <c r="F25568" s="1" t="n">
        <v>0.922592</v>
      </c>
      <c r="G25568" s="18"/>
    </row>
    <row r="25569" customFormat="false" ht="15" hidden="false" customHeight="false" outlineLevel="0" collapsed="false">
      <c r="A25569" s="1" t="n">
        <v>5.023047</v>
      </c>
      <c r="B25569" s="1" t="n">
        <v>0.155271</v>
      </c>
      <c r="C25569" s="1" t="n">
        <v>0</v>
      </c>
      <c r="D25569" s="1" t="n">
        <v>-0.313915</v>
      </c>
      <c r="E25569" s="1" t="n">
        <v>16.629114</v>
      </c>
      <c r="F25569" s="1" t="n">
        <v>0.922592</v>
      </c>
      <c r="G25569" s="18"/>
    </row>
    <row r="25570" customFormat="false" ht="15" hidden="false" customHeight="false" outlineLevel="0" collapsed="false">
      <c r="A25570" s="1" t="n">
        <v>5.04351</v>
      </c>
      <c r="B25570" s="1" t="n">
        <v>0.157461</v>
      </c>
      <c r="C25570" s="1" t="n">
        <v>0</v>
      </c>
      <c r="D25570" s="1" t="n">
        <v>-0.334054</v>
      </c>
      <c r="E25570" s="1" t="n">
        <v>16.600147</v>
      </c>
      <c r="F25570" s="1" t="n">
        <v>0.879453</v>
      </c>
      <c r="G25570" s="18"/>
    </row>
    <row r="25571" customFormat="false" ht="15" hidden="false" customHeight="false" outlineLevel="0" collapsed="false">
      <c r="A25571" s="1" t="n">
        <v>5.064114</v>
      </c>
      <c r="B25571" s="1" t="n">
        <v>0.159912</v>
      </c>
      <c r="C25571" s="1" t="n">
        <v>0</v>
      </c>
      <c r="D25571" s="1" t="n">
        <v>-0.328623</v>
      </c>
      <c r="E25571" s="1" t="n">
        <v>16.6284</v>
      </c>
      <c r="F25571" s="1" t="n">
        <v>0.879453</v>
      </c>
      <c r="G25571" s="18"/>
    </row>
    <row r="25572" customFormat="false" ht="15" hidden="false" customHeight="false" outlineLevel="0" collapsed="false">
      <c r="A25572" s="1" t="n">
        <v>5.084763</v>
      </c>
      <c r="B25572" s="1" t="n">
        <v>0.162747</v>
      </c>
      <c r="C25572" s="1" t="n">
        <v>0</v>
      </c>
      <c r="D25572" s="1" t="n">
        <v>-0.322776</v>
      </c>
      <c r="E25572" s="1" t="n">
        <v>16.636567</v>
      </c>
      <c r="F25572" s="1" t="n">
        <v>0.836111</v>
      </c>
      <c r="G25572" s="18"/>
    </row>
    <row r="25573" customFormat="false" ht="15" hidden="false" customHeight="false" outlineLevel="0" collapsed="false">
      <c r="A25573" s="1" t="n">
        <v>5.105331</v>
      </c>
      <c r="B25573" s="1" t="n">
        <v>0.165843</v>
      </c>
      <c r="C25573" s="1" t="n">
        <v>0</v>
      </c>
      <c r="D25573" s="1" t="n">
        <v>-0.298211</v>
      </c>
      <c r="E25573" s="1" t="n">
        <v>16.627047</v>
      </c>
      <c r="F25573" s="1" t="n">
        <v>0.836111</v>
      </c>
      <c r="G25573" s="18"/>
    </row>
    <row r="25574" customFormat="false" ht="15" hidden="false" customHeight="false" outlineLevel="0" collapsed="false">
      <c r="A25574" s="1" t="n">
        <v>5.125879</v>
      </c>
      <c r="B25574" s="1" t="n">
        <v>0.169154</v>
      </c>
      <c r="C25574" s="1" t="n">
        <v>0</v>
      </c>
      <c r="D25574" s="1" t="n">
        <v>-0.235298</v>
      </c>
      <c r="E25574" s="1" t="n">
        <v>16.666537</v>
      </c>
      <c r="F25574" s="1" t="n">
        <v>0.791682</v>
      </c>
      <c r="G25574" s="18"/>
    </row>
    <row r="25575" customFormat="false" ht="15" hidden="false" customHeight="false" outlineLevel="0" collapsed="false">
      <c r="A25575" s="1" t="n">
        <v>5.14639</v>
      </c>
      <c r="B25575" s="1" t="n">
        <v>0</v>
      </c>
      <c r="C25575" s="1" t="n">
        <v>0</v>
      </c>
      <c r="D25575" s="1" t="n">
        <v>-0.184007</v>
      </c>
      <c r="E25575" s="1" t="n">
        <v>16.608669</v>
      </c>
      <c r="F25575" s="1" t="n">
        <v>0.791682</v>
      </c>
      <c r="G25575" s="18"/>
    </row>
    <row r="25576" customFormat="false" ht="15" hidden="false" customHeight="false" outlineLevel="0" collapsed="false">
      <c r="A25576" s="1" t="n">
        <v>5.16695</v>
      </c>
      <c r="B25576" s="1" t="n">
        <v>0</v>
      </c>
      <c r="C25576" s="1" t="n">
        <v>0</v>
      </c>
      <c r="D25576" s="1" t="n">
        <v>3.92085</v>
      </c>
      <c r="E25576" s="1" t="n">
        <v>16.606319</v>
      </c>
      <c r="F25576" s="1" t="n">
        <v>0.750821</v>
      </c>
      <c r="G25576" s="18"/>
    </row>
    <row r="25577" customFormat="false" ht="15" hidden="false" customHeight="false" outlineLevel="0" collapsed="false">
      <c r="A25577" s="1" t="n">
        <v>5.187473</v>
      </c>
      <c r="B25577" s="1" t="n">
        <v>0</v>
      </c>
      <c r="C25577" s="1" t="n">
        <v>0</v>
      </c>
      <c r="D25577" s="1" t="n">
        <v>4.9644</v>
      </c>
      <c r="E25577" s="1" t="n">
        <v>16.675531</v>
      </c>
      <c r="F25577" s="1" t="n">
        <v>0.750821</v>
      </c>
      <c r="G25577" s="18"/>
    </row>
    <row r="25578" customFormat="false" ht="15" hidden="false" customHeight="false" outlineLevel="0" collapsed="false">
      <c r="A25578" s="1" t="n">
        <v>5.208088</v>
      </c>
      <c r="B25578" s="1" t="n">
        <v>0</v>
      </c>
      <c r="C25578" s="1" t="n">
        <v>0</v>
      </c>
      <c r="D25578" s="1" t="n">
        <v>6.40665</v>
      </c>
      <c r="E25578" s="1" t="n">
        <v>16.627651</v>
      </c>
      <c r="F25578" s="1" t="n">
        <v>0.708921</v>
      </c>
      <c r="G25578" s="18"/>
    </row>
    <row r="25579" customFormat="false" ht="15" hidden="false" customHeight="false" outlineLevel="0" collapsed="false">
      <c r="A25579" s="1" t="n">
        <v>5.228653</v>
      </c>
      <c r="B25579" s="1" t="n">
        <v>0</v>
      </c>
      <c r="C25579" s="1" t="n">
        <v>0</v>
      </c>
      <c r="D25579" s="1" t="n">
        <v>9.11205</v>
      </c>
      <c r="E25579" s="1" t="n">
        <v>16.626885</v>
      </c>
      <c r="F25579" s="1" t="n">
        <v>0.708921</v>
      </c>
      <c r="G25579" s="18"/>
    </row>
    <row r="25580" customFormat="false" ht="15" hidden="false" customHeight="false" outlineLevel="0" collapsed="false">
      <c r="A25580" s="1" t="n">
        <v>5.249172</v>
      </c>
      <c r="B25580" s="1" t="n">
        <v>0</v>
      </c>
      <c r="C25580" s="1" t="n">
        <v>0</v>
      </c>
      <c r="D25580" s="1" t="n">
        <v>14.26185</v>
      </c>
      <c r="E25580" s="1" t="n">
        <v>16.612384</v>
      </c>
      <c r="F25580" s="1" t="n">
        <v>0.666515</v>
      </c>
      <c r="G25580" s="18"/>
    </row>
    <row r="25581" customFormat="false" ht="15" hidden="false" customHeight="false" outlineLevel="0" collapsed="false">
      <c r="A25581" s="1" t="n">
        <v>5.269725</v>
      </c>
      <c r="B25581" s="1" t="n">
        <v>0</v>
      </c>
      <c r="C25581" s="1" t="n">
        <v>0</v>
      </c>
      <c r="D25581" s="1" t="n">
        <v>21.26565</v>
      </c>
      <c r="E25581" s="1" t="n">
        <v>16.575055</v>
      </c>
      <c r="F25581" s="1" t="n">
        <v>0.666515</v>
      </c>
      <c r="G25581" s="18"/>
    </row>
    <row r="25582" customFormat="false" ht="15" hidden="false" customHeight="false" outlineLevel="0" collapsed="false">
      <c r="A25582" s="1" t="n">
        <v>5.290271</v>
      </c>
      <c r="B25582" s="1" t="n">
        <v>0</v>
      </c>
      <c r="C25582" s="1" t="n">
        <v>0</v>
      </c>
      <c r="D25582" s="1" t="n">
        <v>29.94525</v>
      </c>
      <c r="E25582" s="1" t="n">
        <v>16.578829</v>
      </c>
      <c r="F25582" s="1" t="n">
        <v>0.624697</v>
      </c>
      <c r="G25582" s="18"/>
    </row>
    <row r="25583" customFormat="false" ht="15" hidden="false" customHeight="false" outlineLevel="0" collapsed="false">
      <c r="A25583" s="1" t="n">
        <v>5.310776</v>
      </c>
      <c r="B25583" s="1" t="n">
        <v>0</v>
      </c>
      <c r="C25583" s="1" t="n">
        <v>0</v>
      </c>
      <c r="D25583" s="1" t="n">
        <v>40.9455</v>
      </c>
      <c r="E25583" s="1" t="n">
        <v>16.581869</v>
      </c>
      <c r="F25583" s="1" t="n">
        <v>0.624697</v>
      </c>
      <c r="G25583" s="18"/>
    </row>
    <row r="25584" customFormat="false" ht="15" hidden="false" customHeight="false" outlineLevel="0" collapsed="false">
      <c r="A25584" s="1" t="n">
        <v>5.331214</v>
      </c>
      <c r="B25584" s="1" t="n">
        <v>0</v>
      </c>
      <c r="C25584" s="1" t="n">
        <v>0</v>
      </c>
      <c r="D25584" s="1" t="n">
        <v>51.039</v>
      </c>
      <c r="E25584" s="1" t="n">
        <v>16.521275</v>
      </c>
      <c r="F25584" s="1" t="n">
        <v>0.582971</v>
      </c>
      <c r="G25584" s="18"/>
    </row>
    <row r="25585" customFormat="false" ht="15" hidden="false" customHeight="false" outlineLevel="0" collapsed="false">
      <c r="A25585" s="1" t="n">
        <v>5.351622</v>
      </c>
      <c r="B25585" s="1" t="n">
        <v>0</v>
      </c>
      <c r="C25585" s="1" t="n">
        <v>0</v>
      </c>
      <c r="D25585" s="1" t="n">
        <v>60.5286</v>
      </c>
      <c r="E25585" s="1" t="n">
        <v>16.534508</v>
      </c>
      <c r="F25585" s="1" t="n">
        <v>0.582971</v>
      </c>
      <c r="G25585" s="18"/>
    </row>
    <row r="25586" customFormat="false" ht="15" hidden="false" customHeight="false" outlineLevel="0" collapsed="false">
      <c r="A25586" s="1" t="n">
        <v>5.372018</v>
      </c>
      <c r="B25586" s="1" t="n">
        <v>0</v>
      </c>
      <c r="C25586" s="1" t="n">
        <v>0</v>
      </c>
      <c r="D25586" s="1" t="n">
        <v>69.04305</v>
      </c>
      <c r="E25586" s="1" t="n">
        <v>16.554737</v>
      </c>
      <c r="F25586" s="1" t="n">
        <v>0.539848</v>
      </c>
      <c r="G25586" s="18"/>
    </row>
    <row r="25587" customFormat="false" ht="15" hidden="false" customHeight="false" outlineLevel="0" collapsed="false">
      <c r="A25587" s="1" t="n">
        <v>5.392392</v>
      </c>
      <c r="B25587" s="1" t="n">
        <v>0</v>
      </c>
      <c r="C25587" s="1" t="n">
        <v>0</v>
      </c>
      <c r="D25587" s="1" t="n">
        <v>75.1959</v>
      </c>
      <c r="E25587" s="1" t="n">
        <v>16.481672</v>
      </c>
      <c r="F25587" s="1" t="n">
        <v>0.539848</v>
      </c>
      <c r="G25587" s="18"/>
    </row>
    <row r="25588" customFormat="false" ht="15" hidden="false" customHeight="false" outlineLevel="0" collapsed="false">
      <c r="A25588" s="1" t="n">
        <v>5.4127</v>
      </c>
      <c r="B25588" s="1" t="n">
        <v>0</v>
      </c>
      <c r="C25588" s="1" t="n">
        <v>0</v>
      </c>
      <c r="D25588" s="1" t="n">
        <v>80.44155</v>
      </c>
      <c r="E25588" s="1" t="n">
        <v>16.515046</v>
      </c>
      <c r="F25588" s="1" t="n">
        <v>0.499089</v>
      </c>
      <c r="G25588" s="18"/>
    </row>
    <row r="25589" customFormat="false" ht="15" hidden="false" customHeight="false" outlineLevel="0" collapsed="false">
      <c r="A25589" s="1" t="n">
        <v>5.432989</v>
      </c>
      <c r="B25589" s="1" t="n">
        <v>0</v>
      </c>
      <c r="C25589" s="1" t="n">
        <v>0</v>
      </c>
      <c r="D25589" s="1" t="n">
        <v>83.5731</v>
      </c>
      <c r="E25589" s="1" t="n">
        <v>16.479137</v>
      </c>
      <c r="F25589" s="1" t="n">
        <v>0.499089</v>
      </c>
      <c r="G25589" s="18"/>
    </row>
    <row r="25590" customFormat="false" ht="15" hidden="false" customHeight="false" outlineLevel="0" collapsed="false">
      <c r="A25590" s="1" t="n">
        <v>5.45325</v>
      </c>
      <c r="B25590" s="1" t="n">
        <v>0</v>
      </c>
      <c r="C25590" s="1" t="n">
        <v>0</v>
      </c>
      <c r="D25590" s="1" t="n">
        <v>85.2759</v>
      </c>
      <c r="E25590" s="1" t="n">
        <v>16.451487</v>
      </c>
      <c r="F25590" s="1" t="n">
        <v>0.458085</v>
      </c>
      <c r="G25590" s="18"/>
    </row>
    <row r="25591" customFormat="false" ht="15" hidden="false" customHeight="false" outlineLevel="0" collapsed="false">
      <c r="A25591" s="1" t="n">
        <v>5.473461</v>
      </c>
      <c r="B25591" s="1" t="n">
        <v>0</v>
      </c>
      <c r="C25591" s="1" t="n">
        <v>0</v>
      </c>
      <c r="D25591" s="1" t="n">
        <v>86.25105</v>
      </c>
      <c r="E25591" s="1" t="n">
        <v>16.463839</v>
      </c>
      <c r="F25591" s="1" t="n">
        <v>0.458085</v>
      </c>
      <c r="G25591" s="18"/>
    </row>
    <row r="25592" customFormat="false" ht="15" hidden="false" customHeight="false" outlineLevel="0" collapsed="false">
      <c r="A25592" s="1" t="n">
        <v>5.49369</v>
      </c>
      <c r="B25592" s="1" t="n">
        <v>0</v>
      </c>
      <c r="C25592" s="1" t="n">
        <v>0</v>
      </c>
      <c r="D25592" s="1" t="n">
        <v>86.7042</v>
      </c>
      <c r="E25592" s="1" t="n">
        <v>16.483396</v>
      </c>
      <c r="F25592" s="1" t="n">
        <v>0.417646</v>
      </c>
      <c r="G25592" s="18"/>
    </row>
    <row r="25593" customFormat="false" ht="15" hidden="false" customHeight="false" outlineLevel="0" collapsed="false">
      <c r="A25593" s="1" t="n">
        <v>5.51394</v>
      </c>
      <c r="B25593" s="1" t="n">
        <v>0</v>
      </c>
      <c r="C25593" s="1" t="n">
        <v>0</v>
      </c>
      <c r="D25593" s="1" t="n">
        <v>86.7177</v>
      </c>
      <c r="E25593" s="1" t="n">
        <v>16.491018</v>
      </c>
      <c r="F25593" s="1" t="n">
        <v>0.417646</v>
      </c>
      <c r="G25593" s="18"/>
    </row>
    <row r="25594" customFormat="false" ht="15" hidden="false" customHeight="false" outlineLevel="0" collapsed="false">
      <c r="A25594" s="1" t="n">
        <v>5.534464</v>
      </c>
      <c r="B25594" s="1" t="n">
        <v>0</v>
      </c>
      <c r="C25594" s="1" t="n">
        <v>0</v>
      </c>
      <c r="D25594" s="1" t="n">
        <v>86.53905</v>
      </c>
      <c r="E25594" s="1" t="n">
        <v>16.420555</v>
      </c>
      <c r="F25594" s="1" t="n">
        <v>0.37769</v>
      </c>
      <c r="G25594" s="18"/>
    </row>
    <row r="25595" customFormat="false" ht="15" hidden="false" customHeight="false" outlineLevel="0" collapsed="false">
      <c r="A25595" s="1" t="n">
        <v>5.555316</v>
      </c>
      <c r="B25595" s="1" t="n">
        <v>0</v>
      </c>
      <c r="C25595" s="1" t="n">
        <v>0</v>
      </c>
      <c r="D25595" s="1" t="n">
        <v>85.93515</v>
      </c>
      <c r="E25595" s="1" t="n">
        <v>16.47277</v>
      </c>
      <c r="F25595" s="1" t="n">
        <v>0.37769</v>
      </c>
      <c r="G25595" s="18"/>
    </row>
    <row r="25596" customFormat="false" ht="15" hidden="false" customHeight="false" outlineLevel="0" collapsed="false">
      <c r="A25596" s="1" t="n">
        <v>5.576437</v>
      </c>
      <c r="B25596" s="1" t="n">
        <v>0</v>
      </c>
      <c r="C25596" s="1" t="n">
        <v>0</v>
      </c>
      <c r="D25596" s="1" t="n">
        <v>84.7953</v>
      </c>
      <c r="E25596" s="1" t="n">
        <v>16.406296</v>
      </c>
      <c r="F25596" s="1" t="n">
        <v>0.337829</v>
      </c>
      <c r="G25596" s="18"/>
    </row>
    <row r="25597" customFormat="false" ht="15" hidden="false" customHeight="false" outlineLevel="0" collapsed="false">
      <c r="A25597" s="1" t="n">
        <v>5.597484</v>
      </c>
      <c r="B25597" s="1" t="n">
        <v>0</v>
      </c>
      <c r="C25597" s="1" t="n">
        <v>0</v>
      </c>
      <c r="D25597" s="1" t="n">
        <v>83.61405</v>
      </c>
      <c r="E25597" s="1" t="n">
        <v>16.383599</v>
      </c>
      <c r="F25597" s="1" t="n">
        <v>0.337829</v>
      </c>
      <c r="G25597" s="18"/>
    </row>
    <row r="25598" customFormat="false" ht="15" hidden="false" customHeight="false" outlineLevel="0" collapsed="false">
      <c r="A25598" s="1" t="n">
        <v>5.618489</v>
      </c>
      <c r="B25598" s="1" t="n">
        <v>0</v>
      </c>
      <c r="C25598" s="1" t="n">
        <v>0</v>
      </c>
      <c r="D25598" s="1" t="n">
        <v>82.6254</v>
      </c>
      <c r="E25598" s="1" t="n">
        <v>16.381039</v>
      </c>
      <c r="F25598" s="1" t="n">
        <v>0.296694</v>
      </c>
      <c r="G25598" s="18"/>
    </row>
    <row r="25599" customFormat="false" ht="15" hidden="false" customHeight="false" outlineLevel="0" collapsed="false">
      <c r="A25599" s="1" t="n">
        <v>5.639433</v>
      </c>
      <c r="B25599" s="1" t="n">
        <v>0</v>
      </c>
      <c r="C25599" s="1" t="n">
        <v>0</v>
      </c>
      <c r="D25599" s="1" t="n">
        <v>82.1997</v>
      </c>
      <c r="E25599" s="1" t="n">
        <v>16.390272</v>
      </c>
      <c r="F25599" s="1" t="n">
        <v>0.296694</v>
      </c>
      <c r="G25599" s="18"/>
    </row>
    <row r="25600" customFormat="false" ht="15" hidden="false" customHeight="false" outlineLevel="0" collapsed="false">
      <c r="A25600" s="1" t="n">
        <v>5.661181</v>
      </c>
      <c r="B25600" s="1" t="n">
        <v>0</v>
      </c>
      <c r="C25600" s="1" t="n">
        <v>0</v>
      </c>
      <c r="D25600" s="1" t="n">
        <v>81.91125</v>
      </c>
      <c r="E25600" s="1" t="n">
        <v>16.395561</v>
      </c>
      <c r="F25600" s="1" t="n">
        <v>0.257424</v>
      </c>
      <c r="G25600" s="18"/>
    </row>
    <row r="25601" customFormat="false" ht="15" hidden="false" customHeight="false" outlineLevel="0" collapsed="false">
      <c r="A25601" s="1" t="n">
        <v>5.68301</v>
      </c>
      <c r="B25601" s="1" t="n">
        <v>0</v>
      </c>
      <c r="C25601" s="1" t="n">
        <v>0</v>
      </c>
      <c r="D25601" s="1" t="n">
        <v>81.54045</v>
      </c>
      <c r="E25601" s="1" t="n">
        <v>16.358595</v>
      </c>
      <c r="F25601" s="1" t="n">
        <v>0.257424</v>
      </c>
      <c r="G25601" s="18"/>
    </row>
    <row r="25602" customFormat="false" ht="15" hidden="false" customHeight="false" outlineLevel="0" collapsed="false">
      <c r="A25602" s="1" t="n">
        <v>5.704855</v>
      </c>
      <c r="B25602" s="1" t="n">
        <v>0</v>
      </c>
      <c r="C25602" s="1" t="n">
        <v>0</v>
      </c>
      <c r="D25602" s="1" t="n">
        <v>80.6616</v>
      </c>
      <c r="E25602" s="1" t="n">
        <v>16.300299</v>
      </c>
      <c r="F25602" s="1" t="n">
        <v>0.216915</v>
      </c>
      <c r="G25602" s="18"/>
    </row>
    <row r="25603" customFormat="false" ht="15" hidden="false" customHeight="false" outlineLevel="0" collapsed="false">
      <c r="A25603" s="1" t="n">
        <v>5.726594</v>
      </c>
      <c r="B25603" s="1" t="n">
        <v>0</v>
      </c>
      <c r="C25603" s="1" t="n">
        <v>0</v>
      </c>
      <c r="D25603" s="1" t="n">
        <v>80.31825</v>
      </c>
      <c r="E25603" s="1" t="n">
        <v>16.3434</v>
      </c>
      <c r="F25603" s="1" t="n">
        <v>0.216915</v>
      </c>
      <c r="G25603" s="18"/>
    </row>
    <row r="25604" customFormat="false" ht="15" hidden="false" customHeight="false" outlineLevel="0" collapsed="false">
      <c r="A25604" s="1" t="n">
        <v>5.748174</v>
      </c>
      <c r="B25604" s="1" t="n">
        <v>0</v>
      </c>
      <c r="C25604" s="1" t="n">
        <v>0</v>
      </c>
      <c r="D25604" s="1" t="n">
        <v>80.15355</v>
      </c>
      <c r="E25604" s="1" t="n">
        <v>16.308288</v>
      </c>
      <c r="F25604" s="1" t="n">
        <v>0.177428</v>
      </c>
      <c r="G25604" s="18"/>
    </row>
    <row r="25605" customFormat="false" ht="15" hidden="false" customHeight="false" outlineLevel="0" collapsed="false">
      <c r="A25605" s="1" t="n">
        <v>5.769812</v>
      </c>
      <c r="B25605" s="1" t="n">
        <v>0</v>
      </c>
      <c r="C25605" s="1" t="n">
        <v>0</v>
      </c>
      <c r="D25605" s="1" t="n">
        <v>80.05725</v>
      </c>
      <c r="E25605" s="1" t="n">
        <v>16.30801</v>
      </c>
      <c r="F25605" s="1" t="n">
        <v>0.177428</v>
      </c>
      <c r="G25605" s="18"/>
    </row>
    <row r="25606" customFormat="false" ht="15" hidden="false" customHeight="false" outlineLevel="0" collapsed="false">
      <c r="A25606" s="1" t="n">
        <v>5.791369</v>
      </c>
      <c r="B25606" s="1" t="n">
        <v>0</v>
      </c>
      <c r="C25606" s="1" t="n">
        <v>0</v>
      </c>
      <c r="D25606" s="1" t="n">
        <v>79.69995</v>
      </c>
      <c r="E25606" s="1" t="n">
        <v>16.293672</v>
      </c>
      <c r="F25606" s="1" t="n">
        <v>0.140025</v>
      </c>
      <c r="G25606" s="18"/>
    </row>
    <row r="25607" customFormat="false" ht="15" hidden="false" customHeight="false" outlineLevel="0" collapsed="false">
      <c r="A25607" s="1" t="n">
        <v>5.81291</v>
      </c>
      <c r="B25607" s="1" t="n">
        <v>0</v>
      </c>
      <c r="C25607" s="1" t="n">
        <v>0</v>
      </c>
      <c r="D25607" s="1" t="n">
        <v>78.6564</v>
      </c>
      <c r="E25607" s="1" t="n">
        <v>16.28738</v>
      </c>
      <c r="F25607" s="1" t="n">
        <v>0.140025</v>
      </c>
      <c r="G25607" s="18"/>
    </row>
    <row r="25608" customFormat="false" ht="15" hidden="false" customHeight="false" outlineLevel="0" collapsed="false">
      <c r="A25608" s="1" t="n">
        <v>5.834337</v>
      </c>
      <c r="B25608" s="1" t="n">
        <v>0</v>
      </c>
      <c r="C25608" s="1" t="n">
        <v>0</v>
      </c>
      <c r="D25608" s="1" t="n">
        <v>76.7889</v>
      </c>
      <c r="E25608" s="1" t="n">
        <v>16.241769</v>
      </c>
      <c r="F25608" s="1" t="n">
        <v>0.103042</v>
      </c>
      <c r="G25608" s="18"/>
    </row>
    <row r="25609" customFormat="false" ht="15" hidden="false" customHeight="false" outlineLevel="0" collapsed="false">
      <c r="A25609" s="1" t="n">
        <v>5.855705</v>
      </c>
      <c r="B25609" s="1" t="n">
        <v>0</v>
      </c>
      <c r="C25609" s="1" t="n">
        <v>0</v>
      </c>
      <c r="D25609" s="1" t="n">
        <v>73.31445</v>
      </c>
      <c r="E25609" s="1" t="n">
        <v>16.207884</v>
      </c>
      <c r="F25609" s="1" t="n">
        <v>0.103042</v>
      </c>
      <c r="G25609" s="18"/>
    </row>
    <row r="25610" customFormat="false" ht="15" hidden="false" customHeight="false" outlineLevel="0" collapsed="false">
      <c r="A25610" s="1" t="n">
        <v>5.877045</v>
      </c>
      <c r="B25610" s="1" t="n">
        <v>0</v>
      </c>
      <c r="C25610" s="1" t="n">
        <v>0</v>
      </c>
      <c r="D25610" s="1" t="n">
        <v>68.5215</v>
      </c>
      <c r="E25610" s="1" t="n">
        <v>16.235652</v>
      </c>
      <c r="F25610" s="1" t="n">
        <v>0.067377</v>
      </c>
      <c r="G25610" s="18"/>
    </row>
    <row r="25611" customFormat="false" ht="15" hidden="false" customHeight="false" outlineLevel="0" collapsed="false">
      <c r="A25611" s="1" t="n">
        <v>5.898382</v>
      </c>
      <c r="B25611" s="1" t="n">
        <v>0</v>
      </c>
      <c r="C25611" s="1" t="n">
        <v>0</v>
      </c>
      <c r="D25611" s="1" t="n">
        <v>62.3142</v>
      </c>
      <c r="E25611" s="1" t="n">
        <v>16.212092</v>
      </c>
      <c r="F25611" s="1" t="n">
        <v>0.067377</v>
      </c>
      <c r="G25611" s="18"/>
    </row>
    <row r="25612" customFormat="false" ht="15" hidden="false" customHeight="false" outlineLevel="0" collapsed="false">
      <c r="A25612" s="1" t="n">
        <v>5.919621</v>
      </c>
      <c r="B25612" s="1" t="n">
        <v>0</v>
      </c>
      <c r="C25612" s="1" t="n">
        <v>0</v>
      </c>
      <c r="D25612" s="1" t="n">
        <v>53.7309</v>
      </c>
      <c r="E25612" s="1" t="n">
        <v>16.158994</v>
      </c>
      <c r="F25612" s="1" t="n">
        <v>0.050079</v>
      </c>
      <c r="G25612" s="18"/>
    </row>
    <row r="25613" customFormat="false" ht="15" hidden="false" customHeight="false" outlineLevel="0" collapsed="false">
      <c r="A25613" s="1" t="n">
        <v>5.940865</v>
      </c>
      <c r="B25613" s="1" t="n">
        <v>0</v>
      </c>
      <c r="C25613" s="1" t="n">
        <v>0</v>
      </c>
      <c r="D25613" s="1" t="n">
        <v>44.5158</v>
      </c>
      <c r="E25613" s="1" t="n">
        <v>16.107837</v>
      </c>
      <c r="F25613" s="1" t="n">
        <v>0.050079</v>
      </c>
      <c r="G25613" s="18"/>
    </row>
    <row r="25614" customFormat="false" ht="15" hidden="false" customHeight="false" outlineLevel="0" collapsed="false">
      <c r="A25614" s="1" t="n">
        <v>5.96201</v>
      </c>
      <c r="B25614" s="1" t="n">
        <v>0</v>
      </c>
      <c r="C25614" s="1" t="n">
        <v>0</v>
      </c>
      <c r="D25614" s="1" t="n">
        <v>34.62795</v>
      </c>
      <c r="E25614" s="1" t="n">
        <v>16.206872</v>
      </c>
      <c r="F25614" s="1" t="n">
        <v>0.07003</v>
      </c>
      <c r="G25614" s="18"/>
    </row>
    <row r="25615" customFormat="false" ht="15" hidden="false" customHeight="false" outlineLevel="0" collapsed="false">
      <c r="A25615" s="1" t="n">
        <v>5.983189</v>
      </c>
      <c r="B25615" s="1" t="n">
        <v>0</v>
      </c>
      <c r="C25615" s="1" t="n">
        <v>0</v>
      </c>
      <c r="D25615" s="1" t="n">
        <v>23.39415</v>
      </c>
      <c r="E25615" s="1" t="n">
        <v>16.171565</v>
      </c>
      <c r="F25615" s="1" t="n">
        <v>0.07003</v>
      </c>
      <c r="G25615" s="18"/>
    </row>
    <row r="25616" customFormat="false" ht="15" hidden="false" customHeight="false" outlineLevel="0" collapsed="false">
      <c r="A25616" s="1" t="n">
        <v>6.004302</v>
      </c>
      <c r="B25616" s="1" t="n">
        <v>0</v>
      </c>
      <c r="C25616" s="1" t="n">
        <v>0</v>
      </c>
      <c r="D25616" s="1" t="n">
        <v>13.31415</v>
      </c>
      <c r="E25616" s="1" t="n">
        <v>16.086483</v>
      </c>
      <c r="F25616" s="1" t="n">
        <v>0.081663</v>
      </c>
      <c r="G25616" s="18"/>
    </row>
    <row r="25617" customFormat="false" ht="15" hidden="false" customHeight="false" outlineLevel="0" collapsed="false">
      <c r="A25617" s="1" t="n">
        <v>6.025381</v>
      </c>
      <c r="B25617" s="1" t="n">
        <v>0</v>
      </c>
      <c r="C25617" s="1" t="n">
        <v>0</v>
      </c>
      <c r="D25617" s="1" t="n">
        <v>2.9322</v>
      </c>
      <c r="E25617" s="1" t="n">
        <v>16.091869</v>
      </c>
      <c r="F25617" s="1" t="n">
        <v>0.081663</v>
      </c>
      <c r="G25617" s="18"/>
    </row>
    <row r="25618" customFormat="false" ht="15" hidden="false" customHeight="false" outlineLevel="0" collapsed="false">
      <c r="A25618" s="1" t="n">
        <v>6.046467</v>
      </c>
      <c r="B25618" s="1" t="n">
        <v>0</v>
      </c>
      <c r="C25618" s="1" t="n">
        <v>0</v>
      </c>
      <c r="D25618" s="1" t="n">
        <v>-5.04675</v>
      </c>
      <c r="E25618" s="1" t="n">
        <v>16.075943</v>
      </c>
      <c r="F25618" s="1" t="n">
        <v>0.089687</v>
      </c>
      <c r="G25618" s="18"/>
    </row>
    <row r="25619" customFormat="false" ht="15" hidden="false" customHeight="false" outlineLevel="0" collapsed="false">
      <c r="A25619" s="1" t="n">
        <v>6.067584</v>
      </c>
      <c r="B25619" s="1" t="n">
        <v>0</v>
      </c>
      <c r="C25619" s="1" t="n">
        <v>0</v>
      </c>
      <c r="D25619" s="1" t="n">
        <v>-11.2131</v>
      </c>
      <c r="E25619" s="1" t="n">
        <v>16.067025</v>
      </c>
      <c r="F25619" s="1" t="n">
        <v>0.089687</v>
      </c>
      <c r="G25619" s="18"/>
    </row>
    <row r="25620" customFormat="false" ht="15" hidden="false" customHeight="false" outlineLevel="0" collapsed="false">
      <c r="A25620" s="1" t="n">
        <v>6.088608</v>
      </c>
      <c r="B25620" s="1" t="n">
        <v>0</v>
      </c>
      <c r="C25620" s="1" t="n">
        <v>0</v>
      </c>
      <c r="D25620" s="1" t="n">
        <v>-16.9398</v>
      </c>
      <c r="E25620" s="1" t="n">
        <v>16.07808</v>
      </c>
      <c r="F25620" s="1" t="n">
        <v>0.097094</v>
      </c>
      <c r="G25620" s="18"/>
    </row>
    <row r="25621" customFormat="false" ht="15" hidden="false" customHeight="false" outlineLevel="0" collapsed="false">
      <c r="A25621" s="1" t="n">
        <v>6.10964</v>
      </c>
      <c r="B25621" s="1" t="n">
        <v>0</v>
      </c>
      <c r="C25621" s="1" t="n">
        <v>0</v>
      </c>
      <c r="D25621" s="1" t="n">
        <v>-21.80115</v>
      </c>
      <c r="E25621" s="1" t="n">
        <v>16.069975</v>
      </c>
      <c r="F25621" s="1" t="n">
        <v>0.097094</v>
      </c>
      <c r="G25621" s="18"/>
    </row>
    <row r="25622" customFormat="false" ht="15" hidden="false" customHeight="false" outlineLevel="0" collapsed="false">
      <c r="A25622" s="1" t="n">
        <v>6.13059</v>
      </c>
      <c r="B25622" s="1" t="n">
        <v>0</v>
      </c>
      <c r="C25622" s="1" t="n">
        <v>0</v>
      </c>
      <c r="D25622" s="1" t="n">
        <v>-26.5941</v>
      </c>
      <c r="E25622" s="1" t="n">
        <v>16.025803</v>
      </c>
      <c r="F25622" s="1" t="n">
        <v>0.106212</v>
      </c>
      <c r="G25622" s="18"/>
    </row>
    <row r="25623" customFormat="false" ht="15" hidden="false" customHeight="false" outlineLevel="0" collapsed="false">
      <c r="A25623" s="1" t="n">
        <v>6.151572</v>
      </c>
      <c r="B25623" s="1" t="n">
        <v>0</v>
      </c>
      <c r="C25623" s="1" t="n">
        <v>0</v>
      </c>
      <c r="D25623" s="1" t="n">
        <v>-31.4559</v>
      </c>
      <c r="E25623" s="1" t="n">
        <v>16.065858</v>
      </c>
      <c r="F25623" s="1" t="n">
        <v>0.106212</v>
      </c>
      <c r="G25623" s="18"/>
    </row>
    <row r="25624" customFormat="false" ht="15" hidden="false" customHeight="false" outlineLevel="0" collapsed="false">
      <c r="A25624" s="1" t="n">
        <v>6.172831</v>
      </c>
      <c r="B25624" s="1" t="n">
        <v>0</v>
      </c>
      <c r="C25624" s="1" t="n">
        <v>0</v>
      </c>
      <c r="D25624" s="1" t="n">
        <v>-35.25975</v>
      </c>
      <c r="E25624" s="1" t="n">
        <v>16.008371</v>
      </c>
      <c r="F25624" s="1" t="n">
        <v>0.11815</v>
      </c>
      <c r="G25624" s="18"/>
    </row>
    <row r="25625" customFormat="false" ht="15" hidden="false" customHeight="false" outlineLevel="0" collapsed="false">
      <c r="A25625" s="1" t="n">
        <v>6.194082</v>
      </c>
      <c r="B25625" s="1" t="n">
        <v>0</v>
      </c>
      <c r="C25625" s="1" t="n">
        <v>0</v>
      </c>
      <c r="D25625" s="1" t="n">
        <v>-38.583</v>
      </c>
      <c r="E25625" s="1" t="n">
        <v>16.014639</v>
      </c>
      <c r="F25625" s="1" t="n">
        <v>0.11815</v>
      </c>
      <c r="G25625" s="18"/>
    </row>
    <row r="25626" customFormat="false" ht="15" hidden="false" customHeight="false" outlineLevel="0" collapsed="false">
      <c r="A25626" s="1" t="n">
        <v>6.215369</v>
      </c>
      <c r="B25626" s="1" t="n">
        <v>0</v>
      </c>
      <c r="C25626" s="1" t="n">
        <v>0</v>
      </c>
      <c r="D25626" s="1" t="n">
        <v>-42.6069</v>
      </c>
      <c r="E25626" s="1" t="n">
        <v>15.993452</v>
      </c>
      <c r="F25626" s="1" t="n">
        <v>0.132311</v>
      </c>
      <c r="G25626" s="18"/>
    </row>
    <row r="25627" customFormat="false" ht="15" hidden="false" customHeight="false" outlineLevel="0" collapsed="false">
      <c r="A25627" s="1" t="n">
        <v>6.236681</v>
      </c>
      <c r="B25627" s="1" t="n">
        <v>0</v>
      </c>
      <c r="C25627" s="1" t="n">
        <v>0</v>
      </c>
      <c r="D25627" s="1" t="n">
        <v>-45.9855</v>
      </c>
      <c r="E25627" s="1" t="n">
        <v>16.0299</v>
      </c>
      <c r="F25627" s="1" t="n">
        <v>0.132311</v>
      </c>
      <c r="G25627" s="18"/>
    </row>
    <row r="25628" customFormat="false" ht="15" hidden="false" customHeight="false" outlineLevel="0" collapsed="false">
      <c r="A25628" s="1" t="n">
        <v>6.257921</v>
      </c>
      <c r="B25628" s="1" t="n">
        <v>0</v>
      </c>
      <c r="C25628" s="1" t="n">
        <v>0</v>
      </c>
      <c r="D25628" s="1" t="n">
        <v>-49.1166</v>
      </c>
      <c r="E25628" s="1" t="n">
        <v>16.045527</v>
      </c>
      <c r="F25628" s="1" t="n">
        <v>0.150561</v>
      </c>
      <c r="G25628" s="18"/>
    </row>
    <row r="25629" customFormat="false" ht="15" hidden="false" customHeight="false" outlineLevel="0" collapsed="false">
      <c r="A25629" s="1" t="n">
        <v>6.279149</v>
      </c>
      <c r="B25629" s="1" t="n">
        <v>0</v>
      </c>
      <c r="C25629" s="1" t="n">
        <v>0</v>
      </c>
      <c r="D25629" s="1" t="n">
        <v>-52.7697</v>
      </c>
      <c r="E25629" s="1" t="n">
        <v>15.964731</v>
      </c>
      <c r="F25629" s="1" t="n">
        <v>0.150561</v>
      </c>
      <c r="G25629" s="18"/>
    </row>
    <row r="25630" customFormat="false" ht="15" hidden="false" customHeight="false" outlineLevel="0" collapsed="false">
      <c r="A25630" s="1" t="n">
        <v>6.300477</v>
      </c>
      <c r="B25630" s="1" t="n">
        <v>0</v>
      </c>
      <c r="C25630" s="1" t="n">
        <v>0</v>
      </c>
      <c r="D25630" s="1" t="n">
        <v>-56.2716</v>
      </c>
      <c r="E25630" s="1" t="n">
        <v>15.978278</v>
      </c>
      <c r="F25630" s="1" t="n">
        <v>0.171973</v>
      </c>
      <c r="G25630" s="18"/>
    </row>
    <row r="25631" customFormat="false" ht="15" hidden="false" customHeight="false" outlineLevel="0" collapsed="false">
      <c r="A25631" s="1" t="n">
        <v>6.321936</v>
      </c>
      <c r="B25631" s="1" t="n">
        <v>0</v>
      </c>
      <c r="C25631" s="1" t="n">
        <v>0</v>
      </c>
      <c r="D25631" s="1" t="n">
        <v>-60.5286</v>
      </c>
      <c r="E25631" s="1" t="n">
        <v>16.001015</v>
      </c>
      <c r="F25631" s="1" t="n">
        <v>0.171973</v>
      </c>
      <c r="G25631" s="18"/>
    </row>
    <row r="25632" customFormat="false" ht="15" hidden="false" customHeight="false" outlineLevel="0" collapsed="false">
      <c r="A25632" s="1" t="n">
        <v>6.343303</v>
      </c>
      <c r="B25632" s="1" t="n">
        <v>0</v>
      </c>
      <c r="C25632" s="1" t="n">
        <v>0</v>
      </c>
      <c r="D25632" s="1" t="n">
        <v>-65.0331</v>
      </c>
      <c r="E25632" s="1" t="n">
        <v>16.021428</v>
      </c>
      <c r="F25632" s="1" t="n">
        <v>0</v>
      </c>
      <c r="G25632" s="18"/>
    </row>
    <row r="25633" customFormat="false" ht="15" hidden="false" customHeight="false" outlineLevel="0" collapsed="false">
      <c r="A25633" s="1" t="n">
        <v>6.364654</v>
      </c>
      <c r="B25633" s="1" t="n">
        <v>0</v>
      </c>
      <c r="C25633" s="1" t="n">
        <v>0</v>
      </c>
      <c r="D25633" s="1" t="n">
        <v>-69.97725</v>
      </c>
      <c r="E25633" s="1" t="n">
        <v>15.919044</v>
      </c>
      <c r="F25633" s="1" t="n">
        <v>0</v>
      </c>
      <c r="G25633" s="18"/>
    </row>
    <row r="25634" customFormat="false" ht="15" hidden="false" customHeight="false" outlineLevel="0" collapsed="false">
      <c r="A25634" s="1" t="n">
        <v>6.38593</v>
      </c>
      <c r="B25634" s="1" t="n">
        <v>0</v>
      </c>
      <c r="C25634" s="1" t="n">
        <v>0</v>
      </c>
      <c r="D25634" s="1" t="n">
        <v>-74.0421</v>
      </c>
      <c r="E25634" s="1" t="n">
        <v>15.960046</v>
      </c>
      <c r="F25634" s="1" t="n">
        <v>0</v>
      </c>
      <c r="G25634" s="18"/>
    </row>
    <row r="25635" customFormat="false" ht="15" hidden="false" customHeight="false" outlineLevel="0" collapsed="false">
      <c r="A25635" s="1" t="n">
        <v>6.407221</v>
      </c>
      <c r="B25635" s="1" t="n">
        <v>0</v>
      </c>
      <c r="C25635" s="1" t="n">
        <v>0</v>
      </c>
      <c r="D25635" s="1" t="n">
        <v>-78.16185</v>
      </c>
      <c r="E25635" s="1" t="n">
        <v>16.006894</v>
      </c>
      <c r="F25635" s="1" t="n">
        <v>0</v>
      </c>
      <c r="G25635" s="18"/>
    </row>
    <row r="25636" customFormat="false" ht="15" hidden="false" customHeight="false" outlineLevel="0" collapsed="false">
      <c r="A25636" s="1" t="n">
        <v>6.428425</v>
      </c>
      <c r="B25636" s="1" t="n">
        <v>0</v>
      </c>
      <c r="C25636" s="1" t="n">
        <v>0</v>
      </c>
      <c r="D25636" s="1" t="n">
        <v>-81.5679</v>
      </c>
      <c r="E25636" s="1" t="n">
        <v>15.911121</v>
      </c>
      <c r="F25636" s="1" t="n">
        <v>0</v>
      </c>
      <c r="G25636" s="18"/>
    </row>
    <row r="25637" customFormat="false" ht="15" hidden="false" customHeight="false" outlineLevel="0" collapsed="false">
      <c r="A25637" s="1" t="n">
        <v>6.449636</v>
      </c>
      <c r="B25637" s="1" t="n">
        <v>0</v>
      </c>
      <c r="C25637" s="1" t="n">
        <v>0</v>
      </c>
      <c r="D25637" s="1" t="n">
        <v>-84.3831</v>
      </c>
      <c r="E25637" s="1" t="n">
        <v>15.884014</v>
      </c>
      <c r="F25637" s="1" t="n">
        <v>0</v>
      </c>
      <c r="G25637" s="18"/>
    </row>
    <row r="25638" customFormat="false" ht="15" hidden="false" customHeight="false" outlineLevel="0" collapsed="false">
      <c r="A25638" s="1" t="n">
        <v>6.470813</v>
      </c>
      <c r="B25638" s="1" t="n">
        <v>0</v>
      </c>
      <c r="C25638" s="1" t="n">
        <v>0</v>
      </c>
      <c r="D25638" s="1" t="n">
        <v>-86.4567</v>
      </c>
      <c r="E25638" s="1" t="n">
        <v>15.892696</v>
      </c>
      <c r="F25638" s="1" t="n">
        <v>0</v>
      </c>
      <c r="G25638" s="18"/>
    </row>
    <row r="25639" customFormat="false" ht="15" hidden="false" customHeight="false" outlineLevel="0" collapsed="false">
      <c r="A25639" s="1" t="n">
        <v>6.492024</v>
      </c>
      <c r="B25639" s="1" t="n">
        <v>0</v>
      </c>
      <c r="C25639" s="1" t="n">
        <v>0</v>
      </c>
      <c r="D25639" s="1" t="n">
        <v>-87.9264</v>
      </c>
      <c r="E25639" s="1" t="n">
        <v>15.920338</v>
      </c>
      <c r="F25639" s="1" t="n">
        <v>0</v>
      </c>
      <c r="G25639" s="18"/>
    </row>
    <row r="25640" customFormat="false" ht="15" hidden="false" customHeight="false" outlineLevel="0" collapsed="false">
      <c r="A25640" s="1" t="n">
        <v>6.513176</v>
      </c>
      <c r="B25640" s="1" t="n">
        <v>0</v>
      </c>
      <c r="C25640" s="1" t="n">
        <v>0</v>
      </c>
      <c r="D25640" s="1" t="n">
        <v>-88.59915</v>
      </c>
      <c r="E25640" s="1" t="n">
        <v>15.88146</v>
      </c>
      <c r="F25640" s="1" t="n">
        <v>0</v>
      </c>
      <c r="G25640" s="18"/>
    </row>
    <row r="25641" customFormat="false" ht="15" hidden="false" customHeight="false" outlineLevel="0" collapsed="false">
      <c r="A25641" s="1" t="n">
        <v>6.534416</v>
      </c>
      <c r="B25641" s="1" t="n">
        <v>0</v>
      </c>
      <c r="C25641" s="1" t="n">
        <v>0</v>
      </c>
      <c r="D25641" s="1" t="n">
        <v>-88.668</v>
      </c>
      <c r="E25641" s="1" t="n">
        <v>15.883439</v>
      </c>
      <c r="F25641" s="1" t="n">
        <v>0</v>
      </c>
      <c r="G25641" s="18"/>
    </row>
    <row r="25642" customFormat="false" ht="15" hidden="false" customHeight="false" outlineLevel="0" collapsed="false">
      <c r="A25642" s="1" t="n">
        <v>6.555589</v>
      </c>
      <c r="B25642" s="1" t="n">
        <v>0</v>
      </c>
      <c r="C25642" s="1" t="n">
        <v>0</v>
      </c>
      <c r="D25642" s="1" t="n">
        <v>-88.17345</v>
      </c>
      <c r="E25642" s="1" t="n">
        <v>15.89962</v>
      </c>
      <c r="F25642" s="1" t="n">
        <v>0</v>
      </c>
      <c r="G25642" s="18"/>
    </row>
    <row r="25643" customFormat="false" ht="15" hidden="false" customHeight="false" outlineLevel="0" collapsed="false">
      <c r="A25643" s="1" t="n">
        <v>6.576795</v>
      </c>
      <c r="B25643" s="1" t="n">
        <v>0</v>
      </c>
      <c r="C25643" s="1" t="n">
        <v>0</v>
      </c>
      <c r="D25643" s="1" t="n">
        <v>-86.6493</v>
      </c>
      <c r="E25643" s="1" t="n">
        <v>15.828729</v>
      </c>
      <c r="F25643" s="1" t="n">
        <v>0</v>
      </c>
      <c r="G25643" s="18"/>
    </row>
    <row r="25644" customFormat="false" ht="15" hidden="false" customHeight="false" outlineLevel="0" collapsed="false">
      <c r="A25644" s="1" t="n">
        <v>6.597954</v>
      </c>
      <c r="B25644" s="1" t="n">
        <v>0</v>
      </c>
      <c r="C25644" s="1" t="n">
        <v>0</v>
      </c>
      <c r="D25644" s="1" t="n">
        <v>-84.8637</v>
      </c>
      <c r="E25644" s="1" t="n">
        <v>15.805232</v>
      </c>
      <c r="F25644" s="1" t="n">
        <v>0</v>
      </c>
      <c r="G25644" s="18"/>
    </row>
    <row r="25645" customFormat="false" ht="15" hidden="false" customHeight="false" outlineLevel="0" collapsed="false">
      <c r="A25645" s="1" t="n">
        <v>6.61913</v>
      </c>
      <c r="B25645" s="1" t="n">
        <v>0</v>
      </c>
      <c r="C25645" s="1" t="n">
        <v>0</v>
      </c>
      <c r="D25645" s="1" t="n">
        <v>-82.4607</v>
      </c>
      <c r="E25645" s="1" t="n">
        <v>15.818334</v>
      </c>
      <c r="F25645" s="1" t="n">
        <v>0</v>
      </c>
      <c r="G25645" s="18"/>
    </row>
    <row r="25646" customFormat="false" ht="15" hidden="false" customHeight="false" outlineLevel="0" collapsed="false">
      <c r="A25646" s="1" t="n">
        <v>6.640295</v>
      </c>
      <c r="B25646" s="1" t="n">
        <v>0</v>
      </c>
      <c r="C25646" s="1" t="n">
        <v>0</v>
      </c>
      <c r="D25646" s="1" t="n">
        <v>-79.8786</v>
      </c>
      <c r="E25646" s="1" t="n">
        <v>15.839697</v>
      </c>
      <c r="F25646" s="1" t="n">
        <v>0</v>
      </c>
      <c r="G25646" s="18"/>
    </row>
    <row r="25647" customFormat="false" ht="15" hidden="false" customHeight="false" outlineLevel="0" collapsed="false">
      <c r="A25647" s="1" t="n">
        <v>6.661418</v>
      </c>
      <c r="B25647" s="1" t="n">
        <v>0</v>
      </c>
      <c r="C25647" s="1" t="n">
        <v>0</v>
      </c>
      <c r="D25647" s="1" t="n">
        <v>-76.6791</v>
      </c>
      <c r="E25647" s="1" t="n">
        <v>15.780413</v>
      </c>
      <c r="F25647" s="1" t="n">
        <v>0</v>
      </c>
      <c r="G25647" s="18"/>
    </row>
    <row r="25648" customFormat="false" ht="15" hidden="false" customHeight="false" outlineLevel="0" collapsed="false">
      <c r="A25648" s="1" t="n">
        <v>6.682531</v>
      </c>
      <c r="B25648" s="1" t="n">
        <v>0</v>
      </c>
      <c r="C25648" s="1" t="n">
        <v>0</v>
      </c>
      <c r="D25648" s="1" t="n">
        <v>-73.5615</v>
      </c>
      <c r="E25648" s="1" t="n">
        <v>15.803469</v>
      </c>
      <c r="F25648" s="1" t="n">
        <v>0</v>
      </c>
      <c r="G25648" s="18"/>
    </row>
    <row r="25649" customFormat="false" ht="15" hidden="false" customHeight="false" outlineLevel="0" collapsed="false">
      <c r="A25649" s="1" t="n">
        <v>6.703606</v>
      </c>
      <c r="B25649" s="1" t="n">
        <v>0</v>
      </c>
      <c r="C25649" s="1" t="n">
        <v>0</v>
      </c>
      <c r="D25649" s="1" t="n">
        <v>-70.2108</v>
      </c>
      <c r="E25649" s="1" t="n">
        <v>15.841975</v>
      </c>
      <c r="F25649" s="1" t="n">
        <v>0</v>
      </c>
      <c r="G25649" s="18"/>
    </row>
    <row r="25650" customFormat="false" ht="15" hidden="false" customHeight="false" outlineLevel="0" collapsed="false">
      <c r="A25650" s="1" t="n">
        <v>6.724679</v>
      </c>
      <c r="B25650" s="1" t="n">
        <v>0</v>
      </c>
      <c r="C25650" s="1" t="n">
        <v>0</v>
      </c>
      <c r="D25650" s="1" t="n">
        <v>-66.32415</v>
      </c>
      <c r="E25650" s="1" t="n">
        <v>15.728197</v>
      </c>
      <c r="F25650" s="1" t="n">
        <v>0</v>
      </c>
      <c r="G25650" s="18"/>
    </row>
    <row r="25651" customFormat="false" ht="15" hidden="false" customHeight="false" outlineLevel="0" collapsed="false">
      <c r="A25651" s="1" t="n">
        <v>6.74571</v>
      </c>
      <c r="B25651" s="1" t="n">
        <v>0</v>
      </c>
      <c r="C25651" s="1" t="n">
        <v>0</v>
      </c>
      <c r="D25651" s="1" t="n">
        <v>-62.9046</v>
      </c>
      <c r="E25651" s="1" t="n">
        <v>15.753174</v>
      </c>
      <c r="F25651" s="1" t="n">
        <v>0</v>
      </c>
      <c r="G25651" s="18"/>
    </row>
    <row r="25652" customFormat="false" ht="15" hidden="false" customHeight="false" outlineLevel="0" collapsed="false">
      <c r="A25652" s="1" t="n">
        <v>6.766719</v>
      </c>
      <c r="B25652" s="1" t="n">
        <v>0</v>
      </c>
      <c r="C25652" s="1" t="n">
        <v>0</v>
      </c>
      <c r="D25652" s="1" t="n">
        <v>-59.238</v>
      </c>
      <c r="E25652" s="1" t="n">
        <v>15.76468</v>
      </c>
      <c r="F25652" s="1" t="n">
        <v>0</v>
      </c>
      <c r="G25652" s="18"/>
    </row>
    <row r="25653" customFormat="false" ht="15" hidden="false" customHeight="false" outlineLevel="0" collapsed="false">
      <c r="A25653" s="1" t="n">
        <v>6.787732</v>
      </c>
      <c r="B25653" s="1" t="n">
        <v>0</v>
      </c>
      <c r="C25653" s="1" t="n">
        <v>0</v>
      </c>
      <c r="D25653" s="1" t="n">
        <v>-56.10645</v>
      </c>
      <c r="E25653" s="1" t="n">
        <v>15.684274</v>
      </c>
      <c r="F25653" s="1" t="n">
        <v>0</v>
      </c>
      <c r="G25653" s="18"/>
    </row>
    <row r="25654" customFormat="false" ht="15" hidden="false" customHeight="false" outlineLevel="0" collapsed="false">
      <c r="A25654" s="1" t="n">
        <v>6.808709</v>
      </c>
      <c r="B25654" s="1" t="n">
        <v>0</v>
      </c>
      <c r="C25654" s="1" t="n">
        <v>0</v>
      </c>
      <c r="D25654" s="1" t="n">
        <v>-53.27775</v>
      </c>
      <c r="E25654" s="1" t="n">
        <v>15.721484</v>
      </c>
      <c r="F25654" s="1" t="n">
        <v>0</v>
      </c>
      <c r="G25654" s="18"/>
    </row>
    <row r="25655" customFormat="false" ht="15" hidden="false" customHeight="false" outlineLevel="0" collapsed="false">
      <c r="A25655" s="1" t="n">
        <v>6.829697</v>
      </c>
      <c r="B25655" s="1" t="n">
        <v>0</v>
      </c>
      <c r="C25655" s="1" t="n">
        <v>0</v>
      </c>
      <c r="D25655" s="1" t="n">
        <v>-50.42115</v>
      </c>
      <c r="E25655" s="1" t="n">
        <v>15.730951</v>
      </c>
      <c r="F25655" s="1" t="n">
        <v>0</v>
      </c>
      <c r="G25655" s="18"/>
    </row>
    <row r="25656" customFormat="false" ht="15" hidden="false" customHeight="false" outlineLevel="0" collapsed="false">
      <c r="A25656" s="1" t="n">
        <v>6.850659</v>
      </c>
      <c r="B25656" s="1" t="n">
        <v>0</v>
      </c>
      <c r="C25656" s="1" t="n">
        <v>0</v>
      </c>
      <c r="D25656" s="1" t="n">
        <v>-47.97675</v>
      </c>
      <c r="E25656" s="1" t="n">
        <v>15.650727</v>
      </c>
      <c r="F25656" s="1" t="n">
        <v>0</v>
      </c>
      <c r="G25656" s="18"/>
    </row>
    <row r="25657" customFormat="false" ht="15" hidden="false" customHeight="false" outlineLevel="0" collapsed="false">
      <c r="A25657" s="1" t="n">
        <v>6.87166</v>
      </c>
      <c r="B25657" s="1" t="n">
        <v>0</v>
      </c>
      <c r="C25657" s="1" t="n">
        <v>0</v>
      </c>
      <c r="D25657" s="1" t="n">
        <v>-45.5049</v>
      </c>
      <c r="E25657" s="1" t="n">
        <v>15.69263</v>
      </c>
      <c r="F25657" s="1" t="n">
        <v>0</v>
      </c>
      <c r="G25657" s="18"/>
    </row>
    <row r="25658" customFormat="false" ht="15" hidden="false" customHeight="false" outlineLevel="0" collapsed="false">
      <c r="A25658" s="1" t="n">
        <v>6.892636</v>
      </c>
      <c r="B25658" s="1" t="n">
        <v>0</v>
      </c>
      <c r="C25658" s="1" t="n">
        <v>0</v>
      </c>
      <c r="D25658" s="1" t="n">
        <v>-43.4034</v>
      </c>
      <c r="E25658" s="1" t="n">
        <v>15.648667</v>
      </c>
      <c r="F25658" s="1" t="n">
        <v>0</v>
      </c>
      <c r="G25658" s="18"/>
    </row>
    <row r="25659" customFormat="false" ht="15" hidden="false" customHeight="false" outlineLevel="0" collapsed="false">
      <c r="A25659" s="1" t="n">
        <v>6.913647</v>
      </c>
      <c r="B25659" s="1" t="n">
        <v>0</v>
      </c>
      <c r="C25659" s="1" t="n">
        <v>0</v>
      </c>
      <c r="D25659" s="1" t="n">
        <v>-41.08275</v>
      </c>
      <c r="E25659" s="1" t="n">
        <v>15.627087</v>
      </c>
      <c r="F25659" s="1" t="n">
        <v>0</v>
      </c>
      <c r="G25659" s="18"/>
    </row>
    <row r="25660" customFormat="false" ht="15" hidden="false" customHeight="false" outlineLevel="0" collapsed="false">
      <c r="A25660" s="1" t="n">
        <v>6.934646</v>
      </c>
      <c r="B25660" s="1" t="n">
        <v>0</v>
      </c>
      <c r="C25660" s="1" t="n">
        <v>0</v>
      </c>
      <c r="D25660" s="1" t="n">
        <v>-38.8854</v>
      </c>
      <c r="E25660" s="1" t="n">
        <v>15.655039</v>
      </c>
      <c r="F25660" s="1" t="n">
        <v>0</v>
      </c>
      <c r="G25660" s="18"/>
    </row>
    <row r="25661" customFormat="false" ht="15" hidden="false" customHeight="false" outlineLevel="0" collapsed="false">
      <c r="A25661" s="1" t="n">
        <v>6.955692</v>
      </c>
      <c r="B25661" s="1" t="n">
        <v>0</v>
      </c>
      <c r="C25661" s="1" t="n">
        <v>0</v>
      </c>
      <c r="D25661" s="1" t="n">
        <v>-36.3447</v>
      </c>
      <c r="E25661" s="1" t="n">
        <v>15.562829</v>
      </c>
      <c r="F25661" s="1" t="n">
        <v>0</v>
      </c>
      <c r="G25661" s="18"/>
    </row>
    <row r="25662" customFormat="false" ht="15" hidden="false" customHeight="false" outlineLevel="0" collapsed="false">
      <c r="A25662" s="1" t="n">
        <v>6.976693</v>
      </c>
      <c r="B25662" s="1" t="n">
        <v>0</v>
      </c>
      <c r="C25662" s="1" t="n">
        <v>0</v>
      </c>
      <c r="D25662" s="1" t="n">
        <v>-34.0515</v>
      </c>
      <c r="E25662" s="1" t="n">
        <v>15.625576</v>
      </c>
      <c r="F25662" s="1" t="n">
        <v>0</v>
      </c>
      <c r="G25662" s="18"/>
    </row>
    <row r="25663" customFormat="false" ht="15" hidden="false" customHeight="false" outlineLevel="0" collapsed="false">
      <c r="A25663" s="1" t="n">
        <v>6.997705</v>
      </c>
      <c r="B25663" s="1" t="n">
        <v>0</v>
      </c>
      <c r="C25663" s="1" t="n">
        <v>0</v>
      </c>
      <c r="D25663" s="1" t="n">
        <v>-31.60665</v>
      </c>
      <c r="E25663" s="1" t="n">
        <v>15.609389</v>
      </c>
      <c r="F25663" s="1" t="n">
        <v>0</v>
      </c>
      <c r="G25663" s="18"/>
    </row>
    <row r="25664" customFormat="false" ht="15" hidden="false" customHeight="false" outlineLevel="0" collapsed="false">
      <c r="A25664" s="1" t="n">
        <v>7.018672</v>
      </c>
      <c r="B25664" s="1" t="n">
        <v>0</v>
      </c>
      <c r="C25664" s="1" t="n">
        <v>0</v>
      </c>
      <c r="D25664" s="1" t="n">
        <v>-29.36835</v>
      </c>
      <c r="E25664" s="1" t="n">
        <v>15.557168</v>
      </c>
      <c r="F25664" s="1" t="n">
        <v>0</v>
      </c>
      <c r="G25664" s="18"/>
    </row>
    <row r="25665" customFormat="false" ht="15" hidden="false" customHeight="false" outlineLevel="0" collapsed="false">
      <c r="A25665" s="1" t="n">
        <v>7.039596</v>
      </c>
      <c r="B25665" s="1" t="n">
        <v>0</v>
      </c>
      <c r="C25665" s="1" t="n">
        <v>0</v>
      </c>
      <c r="D25665" s="1" t="n">
        <v>-26.77275</v>
      </c>
      <c r="E25665" s="1" t="n">
        <v>15.595968</v>
      </c>
      <c r="F25665" s="1" t="n">
        <v>0</v>
      </c>
      <c r="G25665" s="18"/>
    </row>
    <row r="25666" customFormat="false" ht="15" hidden="false" customHeight="false" outlineLevel="0" collapsed="false">
      <c r="A25666" s="1" t="n">
        <v>7.060501</v>
      </c>
      <c r="B25666" s="1" t="n">
        <v>0</v>
      </c>
      <c r="C25666" s="1" t="n">
        <v>0</v>
      </c>
      <c r="D25666" s="1" t="n">
        <v>-24.21855</v>
      </c>
      <c r="E25666" s="1" t="n">
        <v>15.536078</v>
      </c>
      <c r="F25666" s="1" t="n">
        <v>0</v>
      </c>
      <c r="G25666" s="18"/>
    </row>
    <row r="25667" customFormat="false" ht="15" hidden="false" customHeight="false" outlineLevel="0" collapsed="false">
      <c r="A25667" s="1" t="n">
        <v>7.081462</v>
      </c>
      <c r="B25667" s="1" t="n">
        <v>0</v>
      </c>
      <c r="C25667" s="1" t="n">
        <v>0</v>
      </c>
      <c r="D25667" s="1" t="n">
        <v>-21.6504</v>
      </c>
      <c r="E25667" s="1" t="n">
        <v>15.578524</v>
      </c>
      <c r="F25667" s="1" t="n">
        <v>0</v>
      </c>
      <c r="G25667" s="18"/>
    </row>
    <row r="25668" customFormat="false" ht="15" hidden="false" customHeight="false" outlineLevel="0" collapsed="false">
      <c r="A25668" s="1" t="n">
        <v>7.102379</v>
      </c>
      <c r="B25668" s="1" t="n">
        <v>0</v>
      </c>
      <c r="C25668" s="1" t="n">
        <v>0</v>
      </c>
      <c r="D25668" s="1" t="n">
        <v>-19.28835</v>
      </c>
      <c r="E25668" s="1" t="n">
        <v>15.547078</v>
      </c>
      <c r="F25668" s="1" t="n">
        <v>0</v>
      </c>
      <c r="G25668" s="18"/>
    </row>
    <row r="25669" customFormat="false" ht="15" hidden="false" customHeight="false" outlineLevel="0" collapsed="false">
      <c r="A25669" s="1" t="n">
        <v>7.123385</v>
      </c>
      <c r="B25669" s="1" t="n">
        <v>0</v>
      </c>
      <c r="C25669" s="1" t="n">
        <v>0</v>
      </c>
      <c r="D25669" s="1" t="n">
        <v>-17.1045</v>
      </c>
      <c r="E25669" s="1" t="n">
        <v>15.525152</v>
      </c>
      <c r="F25669" s="1" t="n">
        <v>0</v>
      </c>
      <c r="G25669" s="18"/>
    </row>
    <row r="25670" customFormat="false" ht="15" hidden="false" customHeight="false" outlineLevel="0" collapsed="false">
      <c r="A25670" s="1" t="n">
        <v>7.144395</v>
      </c>
      <c r="B25670" s="1" t="n">
        <v>0</v>
      </c>
      <c r="C25670" s="1" t="n">
        <v>0</v>
      </c>
      <c r="D25670" s="1" t="n">
        <v>-15.5664</v>
      </c>
      <c r="E25670" s="1" t="n">
        <v>15.558613</v>
      </c>
      <c r="F25670" s="1" t="n">
        <v>0</v>
      </c>
      <c r="G25670" s="18"/>
    </row>
    <row r="25671" customFormat="false" ht="15" hidden="false" customHeight="false" outlineLevel="0" collapsed="false">
      <c r="A25671" s="1" t="n">
        <v>7.165406</v>
      </c>
      <c r="B25671" s="1" t="n">
        <v>0</v>
      </c>
      <c r="C25671" s="1" t="n">
        <v>0</v>
      </c>
      <c r="D25671" s="1" t="n">
        <v>-14.4405</v>
      </c>
      <c r="E25671" s="1" t="n">
        <v>15.490402</v>
      </c>
      <c r="F25671" s="1" t="n">
        <v>0</v>
      </c>
      <c r="G25671" s="18"/>
    </row>
    <row r="25672" customFormat="false" ht="15" hidden="false" customHeight="false" outlineLevel="0" collapsed="false">
      <c r="A25672" s="1" t="n">
        <v>7.186387</v>
      </c>
      <c r="B25672" s="1" t="n">
        <v>0</v>
      </c>
      <c r="C25672" s="1" t="n">
        <v>0</v>
      </c>
      <c r="D25672" s="1" t="n">
        <v>-13.84965</v>
      </c>
      <c r="E25672" s="1" t="n">
        <v>15.536437</v>
      </c>
      <c r="F25672" s="1" t="n">
        <v>0</v>
      </c>
      <c r="G25672" s="18"/>
    </row>
    <row r="25673" customFormat="false" ht="15" hidden="false" customHeight="false" outlineLevel="0" collapsed="false">
      <c r="A25673" s="1" t="n">
        <v>7.207374</v>
      </c>
      <c r="B25673" s="1" t="n">
        <v>0</v>
      </c>
      <c r="C25673" s="1" t="n">
        <v>0</v>
      </c>
      <c r="D25673" s="1" t="n">
        <v>-13.72635</v>
      </c>
      <c r="E25673" s="1" t="n">
        <v>15.461609</v>
      </c>
      <c r="F25673" s="1" t="n">
        <v>0</v>
      </c>
      <c r="G25673" s="18"/>
    </row>
    <row r="25674" customFormat="false" ht="15" hidden="false" customHeight="false" outlineLevel="0" collapsed="false">
      <c r="A25674" s="1" t="n">
        <v>7.228377</v>
      </c>
      <c r="B25674" s="1" t="n">
        <v>0</v>
      </c>
      <c r="C25674" s="1" t="n">
        <v>0</v>
      </c>
      <c r="D25674" s="1" t="n">
        <v>-13.72635</v>
      </c>
      <c r="E25674" s="1" t="n">
        <v>15.490191</v>
      </c>
      <c r="F25674" s="1" t="n">
        <v>0</v>
      </c>
      <c r="G25674" s="18"/>
    </row>
    <row r="25675" customFormat="false" ht="15" hidden="false" customHeight="false" outlineLevel="0" collapsed="false">
      <c r="A25675" s="1" t="n">
        <v>7.249381</v>
      </c>
      <c r="B25675" s="1" t="n">
        <v>0</v>
      </c>
      <c r="C25675" s="1" t="n">
        <v>0</v>
      </c>
      <c r="D25675" s="1" t="n">
        <v>-14.1381</v>
      </c>
      <c r="E25675" s="1" t="n">
        <v>15.451802</v>
      </c>
      <c r="F25675" s="1" t="n">
        <v>0</v>
      </c>
      <c r="G25675" s="18"/>
    </row>
    <row r="25676" customFormat="false" ht="15" hidden="false" customHeight="false" outlineLevel="0" collapsed="false">
      <c r="A25676" s="1" t="n">
        <v>7.270421</v>
      </c>
      <c r="B25676" s="1" t="n">
        <v>0</v>
      </c>
      <c r="C25676" s="1" t="n">
        <v>0</v>
      </c>
      <c r="D25676" s="1" t="n">
        <v>-14.7699</v>
      </c>
      <c r="E25676" s="1" t="n">
        <v>15.447593</v>
      </c>
      <c r="F25676" s="1" t="n">
        <v>0</v>
      </c>
      <c r="G25676" s="18"/>
    </row>
    <row r="25677" customFormat="false" ht="15" hidden="false" customHeight="false" outlineLevel="0" collapsed="false">
      <c r="A25677" s="1" t="n">
        <v>7.291475</v>
      </c>
      <c r="B25677" s="1" t="n">
        <v>0</v>
      </c>
      <c r="C25677" s="1" t="n">
        <v>0</v>
      </c>
      <c r="D25677" s="1" t="n">
        <v>-15.44265</v>
      </c>
      <c r="E25677" s="1" t="n">
        <v>15.463785</v>
      </c>
      <c r="F25677" s="1" t="n">
        <v>0</v>
      </c>
      <c r="G25677" s="18"/>
    </row>
    <row r="25678" customFormat="false" ht="15" hidden="false" customHeight="false" outlineLevel="0" collapsed="false">
      <c r="A25678" s="1" t="n">
        <v>7.312517</v>
      </c>
      <c r="B25678" s="1" t="n">
        <v>0</v>
      </c>
      <c r="C25678" s="1" t="n">
        <v>0</v>
      </c>
      <c r="D25678" s="1" t="n">
        <v>-16.01955</v>
      </c>
      <c r="E25678" s="1" t="n">
        <v>15.42463</v>
      </c>
      <c r="F25678" s="1" t="n">
        <v>0</v>
      </c>
      <c r="G25678" s="18"/>
    </row>
    <row r="25679" customFormat="false" ht="15" hidden="false" customHeight="false" outlineLevel="0" collapsed="false">
      <c r="A25679" s="1" t="n">
        <v>7.333609</v>
      </c>
      <c r="B25679" s="1" t="n">
        <v>0</v>
      </c>
      <c r="C25679" s="1" t="n">
        <v>0</v>
      </c>
      <c r="D25679" s="1" t="n">
        <v>-16.50015</v>
      </c>
      <c r="E25679" s="1" t="n">
        <v>15.479325</v>
      </c>
      <c r="F25679" s="1" t="n">
        <v>0</v>
      </c>
      <c r="G25679" s="18"/>
    </row>
    <row r="25680" customFormat="false" ht="15" hidden="false" customHeight="false" outlineLevel="0" collapsed="false">
      <c r="A25680" s="1" t="n">
        <v>7.35472</v>
      </c>
      <c r="B25680" s="1" t="n">
        <v>0</v>
      </c>
      <c r="C25680" s="1" t="n">
        <v>0</v>
      </c>
      <c r="D25680" s="1" t="n">
        <v>-16.7751</v>
      </c>
      <c r="E25680" s="1" t="n">
        <v>15.404929</v>
      </c>
      <c r="F25680" s="1" t="n">
        <v>0</v>
      </c>
      <c r="G25680" s="18"/>
    </row>
    <row r="25681" customFormat="false" ht="15" hidden="false" customHeight="false" outlineLevel="0" collapsed="false">
      <c r="A25681" s="1" t="n">
        <v>7.375894</v>
      </c>
      <c r="B25681" s="1" t="n">
        <v>0</v>
      </c>
      <c r="C25681" s="1" t="n">
        <v>0</v>
      </c>
      <c r="D25681" s="1" t="n">
        <v>-16.8435</v>
      </c>
      <c r="E25681" s="1" t="n">
        <v>15.495013</v>
      </c>
      <c r="F25681" s="1" t="n">
        <v>0</v>
      </c>
      <c r="G25681" s="18"/>
    </row>
    <row r="25682" customFormat="false" ht="15" hidden="false" customHeight="false" outlineLevel="0" collapsed="false">
      <c r="A25682" s="1" t="n">
        <v>7.397014</v>
      </c>
      <c r="B25682" s="1" t="n">
        <v>0</v>
      </c>
      <c r="C25682" s="1" t="n">
        <v>0</v>
      </c>
      <c r="D25682" s="1" t="n">
        <v>-16.81605</v>
      </c>
      <c r="E25682" s="1" t="n">
        <v>15.424722</v>
      </c>
      <c r="F25682" s="1" t="n">
        <v>0</v>
      </c>
      <c r="G25682" s="18"/>
    </row>
    <row r="25683" customFormat="false" ht="15" hidden="false" customHeight="false" outlineLevel="0" collapsed="false">
      <c r="A25683" s="1" t="n">
        <v>7.418138</v>
      </c>
      <c r="B25683" s="1" t="n">
        <v>0</v>
      </c>
      <c r="C25683" s="1" t="n">
        <v>0</v>
      </c>
      <c r="D25683" s="1" t="n">
        <v>-16.5555</v>
      </c>
      <c r="E25683" s="1" t="n">
        <v>15.461799</v>
      </c>
      <c r="F25683" s="1" t="n">
        <v>0</v>
      </c>
      <c r="G25683" s="18"/>
    </row>
    <row r="25684" customFormat="false" ht="15" hidden="false" customHeight="false" outlineLevel="0" collapsed="false">
      <c r="A25684" s="1" t="n">
        <v>7.439345</v>
      </c>
      <c r="B25684" s="1" t="n">
        <v>0</v>
      </c>
      <c r="C25684" s="1" t="n">
        <v>0</v>
      </c>
      <c r="D25684" s="1" t="n">
        <v>-16.047</v>
      </c>
      <c r="E25684" s="1" t="n">
        <v>15.436292</v>
      </c>
      <c r="F25684" s="1" t="n">
        <v>0</v>
      </c>
      <c r="G25684" s="18"/>
    </row>
    <row r="25685" customFormat="false" ht="15" hidden="false" customHeight="false" outlineLevel="0" collapsed="false">
      <c r="A25685" s="1" t="n">
        <v>7.460495</v>
      </c>
      <c r="B25685" s="1" t="n">
        <v>0</v>
      </c>
      <c r="C25685" s="1" t="n">
        <v>0</v>
      </c>
      <c r="D25685" s="1" t="n">
        <v>-15.1272</v>
      </c>
      <c r="E25685" s="1" t="n">
        <v>15.424081</v>
      </c>
      <c r="F25685" s="1" t="n">
        <v>0</v>
      </c>
      <c r="G25685" s="18"/>
    </row>
    <row r="25686" customFormat="false" ht="15" hidden="false" customHeight="false" outlineLevel="0" collapsed="false">
      <c r="A25686" s="1" t="n">
        <v>7.481549</v>
      </c>
      <c r="B25686" s="1" t="n">
        <v>0</v>
      </c>
      <c r="C25686" s="1" t="n">
        <v>0</v>
      </c>
      <c r="D25686" s="1" t="n">
        <v>-13.9185</v>
      </c>
      <c r="E25686" s="1" t="n">
        <v>15.432743</v>
      </c>
      <c r="F25686" s="1" t="n">
        <v>0</v>
      </c>
      <c r="G25686" s="18"/>
    </row>
    <row r="25687" customFormat="false" ht="15" hidden="false" customHeight="false" outlineLevel="0" collapsed="false">
      <c r="A25687" s="1" t="n">
        <v>7.502548</v>
      </c>
      <c r="B25687" s="1" t="n">
        <v>0</v>
      </c>
      <c r="C25687" s="1" t="n">
        <v>0</v>
      </c>
      <c r="D25687" s="1" t="n">
        <v>-12.6549</v>
      </c>
      <c r="E25687" s="1" t="n">
        <v>15.393923</v>
      </c>
      <c r="F25687" s="1" t="n">
        <v>0</v>
      </c>
      <c r="G25687" s="18"/>
    </row>
    <row r="25688" customFormat="false" ht="15" hidden="false" customHeight="false" outlineLevel="0" collapsed="false">
      <c r="A25688" s="1" t="n">
        <v>7.523551</v>
      </c>
      <c r="B25688" s="1" t="n">
        <v>0</v>
      </c>
      <c r="C25688" s="1" t="n">
        <v>0</v>
      </c>
      <c r="D25688" s="1" t="n">
        <v>-11.3643</v>
      </c>
      <c r="E25688" s="1" t="n">
        <v>15.407513</v>
      </c>
      <c r="F25688" s="1" t="n">
        <v>0</v>
      </c>
      <c r="G25688" s="18"/>
    </row>
    <row r="25689" customFormat="false" ht="15" hidden="false" customHeight="false" outlineLevel="0" collapsed="false">
      <c r="A25689" s="1" t="n">
        <v>7.544452</v>
      </c>
      <c r="B25689" s="1" t="n">
        <v>0</v>
      </c>
      <c r="C25689" s="1" t="n">
        <v>0</v>
      </c>
      <c r="D25689" s="1" t="n">
        <v>-10.1556</v>
      </c>
      <c r="E25689" s="1" t="n">
        <v>15.376345</v>
      </c>
      <c r="F25689" s="1" t="n">
        <v>0</v>
      </c>
      <c r="G25689" s="18"/>
    </row>
    <row r="25690" customFormat="false" ht="15" hidden="false" customHeight="false" outlineLevel="0" collapsed="false">
      <c r="A25690" s="1" t="n">
        <v>7.565269</v>
      </c>
      <c r="B25690" s="1" t="n">
        <v>0</v>
      </c>
      <c r="C25690" s="1" t="n">
        <v>0</v>
      </c>
      <c r="D25690" s="1" t="n">
        <v>-9.0981</v>
      </c>
      <c r="E25690" s="1" t="n">
        <v>15.390169</v>
      </c>
      <c r="F25690" s="1" t="n">
        <v>0</v>
      </c>
      <c r="G25690" s="18"/>
    </row>
    <row r="25691" customFormat="false" ht="15" hidden="false" customHeight="false" outlineLevel="0" collapsed="false">
      <c r="A25691" s="1" t="n">
        <v>7.585979</v>
      </c>
      <c r="B25691" s="1" t="n">
        <v>0</v>
      </c>
      <c r="C25691" s="1" t="n">
        <v>0</v>
      </c>
      <c r="D25691" s="1" t="n">
        <v>-8.53515</v>
      </c>
      <c r="E25691" s="1" t="n">
        <v>15.366816</v>
      </c>
      <c r="F25691" s="1" t="n">
        <v>0</v>
      </c>
      <c r="G25691" s="18"/>
    </row>
    <row r="25692" customFormat="false" ht="15" hidden="false" customHeight="false" outlineLevel="0" collapsed="false">
      <c r="A25692" s="1" t="n">
        <v>7.606658</v>
      </c>
      <c r="B25692" s="1" t="n">
        <v>0</v>
      </c>
      <c r="C25692" s="1" t="n">
        <v>0</v>
      </c>
      <c r="D25692" s="1" t="n">
        <v>-8.31555</v>
      </c>
      <c r="E25692" s="1" t="n">
        <v>15.374672</v>
      </c>
      <c r="F25692" s="1" t="n">
        <v>0</v>
      </c>
      <c r="G25692" s="18"/>
    </row>
    <row r="25693" customFormat="false" ht="15" hidden="false" customHeight="false" outlineLevel="0" collapsed="false">
      <c r="A25693" s="1" t="n">
        <v>7.627624</v>
      </c>
      <c r="B25693" s="1" t="n">
        <v>0</v>
      </c>
      <c r="C25693" s="1" t="n">
        <v>0</v>
      </c>
      <c r="D25693" s="1" t="n">
        <v>-8.343</v>
      </c>
      <c r="E25693" s="1" t="n">
        <v>15.356867</v>
      </c>
      <c r="F25693" s="1" t="n">
        <v>0</v>
      </c>
      <c r="G25693" s="18"/>
    </row>
    <row r="25694" customFormat="false" ht="15" hidden="false" customHeight="false" outlineLevel="0" collapsed="false">
      <c r="A25694" s="1" t="n">
        <v>7.648717</v>
      </c>
      <c r="B25694" s="1" t="n">
        <v>0</v>
      </c>
      <c r="C25694" s="1" t="n">
        <v>0</v>
      </c>
      <c r="D25694" s="1" t="n">
        <v>-8.69985</v>
      </c>
      <c r="E25694" s="1" t="n">
        <v>15.34694</v>
      </c>
      <c r="F25694" s="1" t="n">
        <v>0</v>
      </c>
      <c r="G25694" s="18"/>
    </row>
    <row r="25695" customFormat="false" ht="15" hidden="false" customHeight="false" outlineLevel="0" collapsed="false">
      <c r="A25695" s="1" t="n">
        <v>7.669956</v>
      </c>
      <c r="B25695" s="1" t="n">
        <v>0</v>
      </c>
      <c r="C25695" s="1" t="n">
        <v>0</v>
      </c>
      <c r="D25695" s="1" t="n">
        <v>-9.5103</v>
      </c>
      <c r="E25695" s="1" t="n">
        <v>15.328981</v>
      </c>
      <c r="F25695" s="1" t="n">
        <v>0</v>
      </c>
      <c r="G25695" s="18"/>
    </row>
    <row r="25696" customFormat="false" ht="15" hidden="false" customHeight="false" outlineLevel="0" collapsed="false">
      <c r="A25696" s="1" t="n">
        <v>7.691184</v>
      </c>
      <c r="B25696" s="1" t="n">
        <v>0</v>
      </c>
      <c r="C25696" s="1" t="n">
        <v>0</v>
      </c>
      <c r="D25696" s="1" t="n">
        <v>-10.49895</v>
      </c>
      <c r="E25696" s="1" t="n">
        <v>15.333502</v>
      </c>
      <c r="F25696" s="1" t="n">
        <v>0</v>
      </c>
      <c r="G25696" s="18"/>
    </row>
    <row r="25697" customFormat="false" ht="15" hidden="false" customHeight="false" outlineLevel="0" collapsed="false">
      <c r="A25697" s="1" t="n">
        <v>7.712331</v>
      </c>
      <c r="B25697" s="1" t="n">
        <v>0</v>
      </c>
      <c r="C25697" s="1" t="n">
        <v>0</v>
      </c>
      <c r="D25697" s="1" t="n">
        <v>-11.40525</v>
      </c>
      <c r="E25697" s="1" t="n">
        <v>15.327745</v>
      </c>
      <c r="F25697" s="1" t="n">
        <v>0</v>
      </c>
      <c r="G25697" s="18"/>
    </row>
    <row r="25698" customFormat="false" ht="15" hidden="false" customHeight="false" outlineLevel="0" collapsed="false">
      <c r="A25698" s="1" t="n">
        <v>7.733423</v>
      </c>
      <c r="B25698" s="1" t="n">
        <v>0</v>
      </c>
      <c r="C25698" s="1" t="n">
        <v>0</v>
      </c>
      <c r="D25698" s="1" t="n">
        <v>-12.24315</v>
      </c>
      <c r="E25698" s="1" t="n">
        <v>15.329337</v>
      </c>
      <c r="F25698" s="1" t="n">
        <v>0</v>
      </c>
      <c r="G25698" s="18"/>
    </row>
    <row r="25699" customFormat="false" ht="15" hidden="false" customHeight="false" outlineLevel="0" collapsed="false">
      <c r="A25699" s="1" t="n">
        <v>7.754399</v>
      </c>
      <c r="B25699" s="1" t="n">
        <v>0</v>
      </c>
      <c r="C25699" s="1" t="n">
        <v>0</v>
      </c>
      <c r="D25699" s="1" t="n">
        <v>-12.9708</v>
      </c>
      <c r="E25699" s="1" t="n">
        <v>15.312871</v>
      </c>
      <c r="F25699" s="1" t="n">
        <v>0</v>
      </c>
      <c r="G25699" s="18"/>
    </row>
    <row r="25700" customFormat="false" ht="15" hidden="false" customHeight="false" outlineLevel="0" collapsed="false">
      <c r="A25700" s="1" t="n">
        <v>7.775378</v>
      </c>
      <c r="B25700" s="1" t="n">
        <v>0</v>
      </c>
      <c r="C25700" s="1" t="n">
        <v>0</v>
      </c>
      <c r="D25700" s="1" t="n">
        <v>-13.5891</v>
      </c>
      <c r="E25700" s="1" t="n">
        <v>15.314261</v>
      </c>
      <c r="F25700" s="1" t="n">
        <v>0</v>
      </c>
      <c r="G25700" s="18"/>
    </row>
    <row r="25701" customFormat="false" ht="15" hidden="false" customHeight="false" outlineLevel="0" collapsed="false">
      <c r="A25701" s="1" t="n">
        <v>7.796271</v>
      </c>
      <c r="B25701" s="1" t="n">
        <v>0</v>
      </c>
      <c r="C25701" s="1" t="n">
        <v>0</v>
      </c>
      <c r="D25701" s="1" t="n">
        <v>-14.0832</v>
      </c>
      <c r="E25701" s="1" t="n">
        <v>15.287749</v>
      </c>
      <c r="F25701" s="1" t="n">
        <v>0</v>
      </c>
      <c r="G25701" s="18"/>
    </row>
    <row r="25702" customFormat="false" ht="15" hidden="false" customHeight="false" outlineLevel="0" collapsed="false">
      <c r="A25702" s="1" t="n">
        <v>7.817122</v>
      </c>
      <c r="B25702" s="1" t="n">
        <v>0</v>
      </c>
      <c r="C25702" s="1" t="n">
        <v>0</v>
      </c>
      <c r="D25702" s="1" t="n">
        <v>-14.4405</v>
      </c>
      <c r="E25702" s="1" t="n">
        <v>15.298248</v>
      </c>
      <c r="F25702" s="1" t="n">
        <v>0</v>
      </c>
      <c r="G25702" s="18"/>
    </row>
    <row r="25703" customFormat="false" ht="15" hidden="false" customHeight="false" outlineLevel="0" collapsed="false">
      <c r="A25703" s="1" t="n">
        <v>7.837928</v>
      </c>
      <c r="B25703" s="1" t="n">
        <v>0</v>
      </c>
      <c r="C25703" s="1" t="n">
        <v>0</v>
      </c>
      <c r="D25703" s="1" t="n">
        <v>-14.57775</v>
      </c>
      <c r="E25703" s="1" t="n">
        <v>15.284364</v>
      </c>
      <c r="F25703" s="1" t="n">
        <v>0</v>
      </c>
      <c r="G25703" s="18"/>
    </row>
    <row r="25704" customFormat="false" ht="15" hidden="false" customHeight="false" outlineLevel="0" collapsed="false">
      <c r="A25704" s="1" t="n">
        <v>7.858732</v>
      </c>
      <c r="B25704" s="1" t="n">
        <v>0</v>
      </c>
      <c r="C25704" s="1" t="n">
        <v>0</v>
      </c>
      <c r="D25704" s="1" t="n">
        <v>-14.57775</v>
      </c>
      <c r="E25704" s="1" t="n">
        <v>15.293503</v>
      </c>
      <c r="F25704" s="1" t="n">
        <v>0</v>
      </c>
      <c r="G25704" s="18"/>
    </row>
    <row r="25705" customFormat="false" ht="15" hidden="false" customHeight="false" outlineLevel="0" collapsed="false">
      <c r="A25705" s="1" t="n">
        <v>7.879424</v>
      </c>
      <c r="B25705" s="1" t="n">
        <v>0</v>
      </c>
      <c r="C25705" s="1" t="n">
        <v>0</v>
      </c>
      <c r="D25705" s="1" t="n">
        <v>-14.3991</v>
      </c>
      <c r="E25705" s="1" t="n">
        <v>15.271848</v>
      </c>
      <c r="F25705" s="1" t="n">
        <v>0</v>
      </c>
      <c r="G25705" s="18"/>
    </row>
    <row r="25706" customFormat="false" ht="15" hidden="false" customHeight="false" outlineLevel="0" collapsed="false">
      <c r="A25706" s="1" t="n">
        <v>7.900071</v>
      </c>
      <c r="B25706" s="1" t="n">
        <v>0</v>
      </c>
      <c r="C25706" s="1" t="n">
        <v>0</v>
      </c>
      <c r="D25706" s="1" t="n">
        <v>-13.93245</v>
      </c>
      <c r="E25706" s="1" t="n">
        <v>15.282701</v>
      </c>
      <c r="F25706" s="1" t="n">
        <v>0</v>
      </c>
      <c r="G25706" s="18"/>
    </row>
    <row r="25707" customFormat="false" ht="15" hidden="false" customHeight="false" outlineLevel="0" collapsed="false">
      <c r="A25707" s="1" t="n">
        <v>7.920644</v>
      </c>
      <c r="B25707" s="1" t="n">
        <v>0</v>
      </c>
      <c r="C25707" s="1" t="n">
        <v>0</v>
      </c>
      <c r="D25707" s="1" t="n">
        <v>-13.47885</v>
      </c>
      <c r="E25707" s="1" t="n">
        <v>15.251682</v>
      </c>
      <c r="F25707" s="1" t="n">
        <v>0</v>
      </c>
      <c r="G25707" s="18"/>
    </row>
    <row r="25708" customFormat="false" ht="15" hidden="false" customHeight="false" outlineLevel="0" collapsed="false">
      <c r="A25708" s="1" t="n">
        <v>7.941177</v>
      </c>
      <c r="B25708" s="1" t="n">
        <v>0</v>
      </c>
      <c r="C25708" s="1" t="n">
        <v>0</v>
      </c>
      <c r="D25708" s="1" t="n">
        <v>-13.0257</v>
      </c>
      <c r="E25708" s="1" t="n">
        <v>15.268675</v>
      </c>
      <c r="F25708" s="1" t="n">
        <v>0</v>
      </c>
      <c r="G25708" s="18"/>
    </row>
    <row r="25709" customFormat="false" ht="15" hidden="false" customHeight="false" outlineLevel="0" collapsed="false">
      <c r="A25709" s="1" t="n">
        <v>7.961646</v>
      </c>
      <c r="B25709" s="1" t="n">
        <v>0</v>
      </c>
      <c r="C25709" s="1" t="n">
        <v>0</v>
      </c>
      <c r="D25709" s="1" t="n">
        <v>-12.6549</v>
      </c>
      <c r="E25709" s="1" t="n">
        <v>15.249235</v>
      </c>
      <c r="F25709" s="1" t="n">
        <v>0</v>
      </c>
      <c r="G25709" s="18"/>
    </row>
    <row r="25710" customFormat="false" ht="15" hidden="false" customHeight="false" outlineLevel="0" collapsed="false">
      <c r="A25710" s="1" t="n">
        <v>7.982065</v>
      </c>
      <c r="B25710" s="1" t="n">
        <v>0</v>
      </c>
      <c r="C25710" s="1" t="n">
        <v>0</v>
      </c>
      <c r="D25710" s="1" t="n">
        <v>-12.39435</v>
      </c>
      <c r="E25710" s="1" t="n">
        <v>15.231983</v>
      </c>
      <c r="F25710" s="1" t="n">
        <v>0</v>
      </c>
      <c r="G25710" s="18"/>
    </row>
    <row r="25711" customFormat="false" ht="15" hidden="false" customHeight="false" outlineLevel="0" collapsed="false">
      <c r="A25711" s="1" t="n">
        <v>8.002441</v>
      </c>
      <c r="B25711" s="1" t="n">
        <v>0</v>
      </c>
      <c r="C25711" s="1" t="n">
        <v>0</v>
      </c>
      <c r="D25711" s="1" t="n">
        <v>-12.24315</v>
      </c>
      <c r="E25711" s="1" t="n">
        <v>15.237709</v>
      </c>
      <c r="F25711" s="1" t="n">
        <v>0</v>
      </c>
      <c r="G25711" s="18"/>
    </row>
    <row r="25712" customFormat="false" ht="15" hidden="false" customHeight="false" outlineLevel="0" collapsed="false">
      <c r="A25712" s="1" t="n">
        <v>8.022759</v>
      </c>
      <c r="B25712" s="1" t="n">
        <v>0</v>
      </c>
      <c r="C25712" s="1" t="n">
        <v>0</v>
      </c>
      <c r="D25712" s="1" t="n">
        <v>-12.18825</v>
      </c>
      <c r="E25712" s="1" t="n">
        <v>15.207786</v>
      </c>
      <c r="F25712" s="1" t="n">
        <v>0</v>
      </c>
      <c r="G25712" s="18"/>
    </row>
    <row r="25713" customFormat="false" ht="15" hidden="false" customHeight="false" outlineLevel="0" collapsed="false">
      <c r="A25713" s="1" t="n">
        <v>8.043006</v>
      </c>
      <c r="B25713" s="1" t="n">
        <v>0</v>
      </c>
      <c r="C25713" s="1" t="n">
        <v>0</v>
      </c>
      <c r="D25713" s="1" t="n">
        <v>-12.1608</v>
      </c>
      <c r="E25713" s="1" t="n">
        <v>15.24864</v>
      </c>
      <c r="F25713" s="1" t="n">
        <v>0</v>
      </c>
      <c r="G25713" s="18"/>
    </row>
    <row r="25714" customFormat="false" ht="15" hidden="false" customHeight="false" outlineLevel="0" collapsed="false">
      <c r="A25714" s="1" t="n">
        <v>8.063253</v>
      </c>
      <c r="B25714" s="1" t="n">
        <v>0</v>
      </c>
      <c r="C25714" s="1" t="n">
        <v>0</v>
      </c>
      <c r="D25714" s="1" t="n">
        <v>-12.1059</v>
      </c>
      <c r="E25714" s="1" t="n">
        <v>15.207862</v>
      </c>
      <c r="F25714" s="1" t="n">
        <v>0</v>
      </c>
      <c r="G25714" s="18"/>
    </row>
    <row r="25715" customFormat="false" ht="15" hidden="false" customHeight="false" outlineLevel="0" collapsed="false">
      <c r="A25715" s="1" t="n">
        <v>8.083439</v>
      </c>
      <c r="B25715" s="1" t="n">
        <v>0</v>
      </c>
      <c r="C25715" s="1" t="n">
        <v>0</v>
      </c>
      <c r="D25715" s="1" t="n">
        <v>-11.92725</v>
      </c>
      <c r="E25715" s="1" t="n">
        <v>15.256888</v>
      </c>
      <c r="F25715" s="1" t="n">
        <v>0</v>
      </c>
      <c r="G25715" s="18"/>
    </row>
    <row r="25716" customFormat="false" ht="15" hidden="false" customHeight="false" outlineLevel="0" collapsed="false">
      <c r="A25716" s="1" t="n">
        <v>8.103624</v>
      </c>
      <c r="B25716" s="1" t="n">
        <v>0</v>
      </c>
      <c r="C25716" s="1" t="n">
        <v>0</v>
      </c>
      <c r="D25716" s="1" t="n">
        <v>-11.79</v>
      </c>
      <c r="E25716" s="1" t="n">
        <v>15.210777</v>
      </c>
      <c r="F25716" s="1" t="n">
        <v>0</v>
      </c>
      <c r="G25716" s="18"/>
    </row>
    <row r="25717" customFormat="false" ht="15" hidden="false" customHeight="false" outlineLevel="0" collapsed="false">
      <c r="A25717" s="1" t="n">
        <v>8.123697</v>
      </c>
      <c r="B25717" s="1" t="n">
        <v>0</v>
      </c>
      <c r="C25717" s="1" t="n">
        <v>0</v>
      </c>
      <c r="D25717" s="1" t="n">
        <v>-11.7486</v>
      </c>
      <c r="E25717" s="1" t="n">
        <v>15.253432</v>
      </c>
      <c r="F25717" s="1" t="n">
        <v>0</v>
      </c>
      <c r="G25717" s="18"/>
    </row>
    <row r="25718" customFormat="false" ht="15" hidden="false" customHeight="false" outlineLevel="0" collapsed="false">
      <c r="A25718" s="1" t="n">
        <v>8.143762</v>
      </c>
      <c r="B25718" s="1" t="n">
        <v>0</v>
      </c>
      <c r="C25718" s="1" t="n">
        <v>0</v>
      </c>
      <c r="D25718" s="1" t="n">
        <v>-11.7486</v>
      </c>
      <c r="E25718" s="1" t="n">
        <v>15.218493</v>
      </c>
      <c r="F25718" s="1" t="n">
        <v>0</v>
      </c>
      <c r="G25718" s="18"/>
    </row>
    <row r="25719" customFormat="false" ht="15" hidden="false" customHeight="false" outlineLevel="0" collapsed="false">
      <c r="A25719" s="1" t="n">
        <v>8.163816</v>
      </c>
      <c r="B25719" s="1" t="n">
        <v>0</v>
      </c>
      <c r="C25719" s="1" t="n">
        <v>0</v>
      </c>
      <c r="D25719" s="1" t="n">
        <v>-11.7486</v>
      </c>
      <c r="E25719" s="1" t="n">
        <v>15.184963</v>
      </c>
      <c r="F25719" s="1" t="n">
        <v>0</v>
      </c>
      <c r="G25719" s="18"/>
    </row>
    <row r="25720" customFormat="false" ht="15" hidden="false" customHeight="false" outlineLevel="0" collapsed="false">
      <c r="A25720" s="1" t="n">
        <v>8.183876</v>
      </c>
      <c r="B25720" s="1" t="n">
        <v>0</v>
      </c>
      <c r="C25720" s="1" t="n">
        <v>0</v>
      </c>
      <c r="D25720" s="1" t="n">
        <v>-11.83095</v>
      </c>
      <c r="E25720" s="1" t="n">
        <v>15.199234</v>
      </c>
      <c r="F25720" s="1" t="n">
        <v>0</v>
      </c>
      <c r="G25720" s="18"/>
    </row>
    <row r="25721" customFormat="false" ht="15" hidden="false" customHeight="false" outlineLevel="0" collapsed="false">
      <c r="A25721" s="1" t="n">
        <v>8.203869</v>
      </c>
      <c r="B25721" s="1" t="n">
        <v>0</v>
      </c>
      <c r="C25721" s="1" t="n">
        <v>0</v>
      </c>
      <c r="D25721" s="1" t="n">
        <v>-11.94075</v>
      </c>
      <c r="E25721" s="1" t="n">
        <v>15.151453</v>
      </c>
      <c r="F25721" s="1" t="n">
        <v>0</v>
      </c>
      <c r="G25721" s="18"/>
    </row>
    <row r="25722" customFormat="false" ht="15" hidden="false" customHeight="false" outlineLevel="0" collapsed="false">
      <c r="A25722" s="1" t="n">
        <v>8.223844</v>
      </c>
      <c r="B25722" s="1" t="n">
        <v>0</v>
      </c>
      <c r="C25722" s="1" t="n">
        <v>0</v>
      </c>
      <c r="D25722" s="1" t="n">
        <v>-11.99565</v>
      </c>
      <c r="E25722" s="1" t="n">
        <v>15.199654</v>
      </c>
      <c r="F25722" s="1" t="n">
        <v>0</v>
      </c>
      <c r="G25722" s="18"/>
    </row>
    <row r="25723" customFormat="false" ht="15" hidden="false" customHeight="false" outlineLevel="0" collapsed="false">
      <c r="A25723" s="1" t="n">
        <v>8.243802</v>
      </c>
      <c r="B25723" s="1" t="n">
        <v>0</v>
      </c>
      <c r="C25723" s="1" t="n">
        <v>0</v>
      </c>
      <c r="D25723" s="1" t="n">
        <v>-12.0231</v>
      </c>
      <c r="E25723" s="1" t="n">
        <v>15.195747</v>
      </c>
      <c r="F25723" s="1" t="n">
        <v>0</v>
      </c>
      <c r="G25723" s="18"/>
    </row>
    <row r="25724" customFormat="false" ht="15" hidden="false" customHeight="false" outlineLevel="0" collapsed="false">
      <c r="A25724" s="1" t="n">
        <v>8.263781</v>
      </c>
      <c r="B25724" s="1" t="n">
        <v>0</v>
      </c>
      <c r="C25724" s="1" t="n">
        <v>0</v>
      </c>
      <c r="D25724" s="1" t="n">
        <v>-12.0231</v>
      </c>
      <c r="E25724" s="1" t="n">
        <v>15.136461</v>
      </c>
      <c r="F25724" s="1" t="n">
        <v>0</v>
      </c>
      <c r="G25724" s="18"/>
    </row>
    <row r="25725" customFormat="false" ht="15" hidden="false" customHeight="false" outlineLevel="0" collapsed="false">
      <c r="A25725" s="1" t="n">
        <v>8.283773</v>
      </c>
      <c r="B25725" s="1" t="n">
        <v>0</v>
      </c>
      <c r="C25725" s="1" t="n">
        <v>0</v>
      </c>
      <c r="D25725" s="1" t="n">
        <v>-12.0231</v>
      </c>
      <c r="E25725" s="1" t="n">
        <v>15.153949</v>
      </c>
      <c r="F25725" s="1" t="n">
        <v>0</v>
      </c>
      <c r="G25725" s="18"/>
    </row>
    <row r="25726" customFormat="false" ht="15" hidden="false" customHeight="false" outlineLevel="0" collapsed="false">
      <c r="A25726" s="1" t="n">
        <v>8.303746</v>
      </c>
      <c r="B25726" s="1" t="n">
        <v>0</v>
      </c>
      <c r="C25726" s="1" t="n">
        <v>0</v>
      </c>
      <c r="D25726" s="1" t="n">
        <v>-11.5425</v>
      </c>
      <c r="E25726" s="1" t="n">
        <v>15.133809</v>
      </c>
      <c r="F25726" s="1" t="n">
        <v>0</v>
      </c>
      <c r="G25726" s="18"/>
    </row>
    <row r="25727" customFormat="false" ht="15" hidden="false" customHeight="false" outlineLevel="0" collapsed="false">
      <c r="A25727" s="1" t="n">
        <v>8.323702</v>
      </c>
      <c r="B25727" s="1" t="n">
        <v>0</v>
      </c>
      <c r="C25727" s="1" t="n">
        <v>0</v>
      </c>
      <c r="D25727" s="1" t="n">
        <v>-10.92465</v>
      </c>
      <c r="E25727" s="1" t="n">
        <v>15.143922</v>
      </c>
      <c r="F25727" s="1" t="n">
        <v>0</v>
      </c>
      <c r="G25727" s="18"/>
    </row>
    <row r="25728" customFormat="false" ht="15" hidden="false" customHeight="false" outlineLevel="0" collapsed="false">
      <c r="A25728" s="1" t="n">
        <v>8.343657</v>
      </c>
      <c r="B25728" s="1" t="n">
        <v>0</v>
      </c>
      <c r="C25728" s="1" t="n">
        <v>0</v>
      </c>
      <c r="D25728" s="1" t="n">
        <v>-10.18305</v>
      </c>
      <c r="E25728" s="1" t="n">
        <v>15.14337</v>
      </c>
      <c r="F25728" s="1" t="n">
        <v>0</v>
      </c>
      <c r="G25728" s="18"/>
    </row>
    <row r="25729" customFormat="false" ht="15" hidden="false" customHeight="false" outlineLevel="0" collapsed="false">
      <c r="A25729" s="1" t="n">
        <v>8.363625</v>
      </c>
      <c r="B25729" s="1" t="n">
        <v>0</v>
      </c>
      <c r="C25729" s="1" t="n">
        <v>0</v>
      </c>
      <c r="D25729" s="1" t="n">
        <v>-9.48285</v>
      </c>
      <c r="E25729" s="1" t="n">
        <v>15.094528</v>
      </c>
      <c r="F25729" s="1" t="n">
        <v>0</v>
      </c>
      <c r="G25729" s="18"/>
    </row>
    <row r="25730" customFormat="false" ht="15" hidden="false" customHeight="false" outlineLevel="0" collapsed="false">
      <c r="A25730" s="1" t="n">
        <v>8.383629</v>
      </c>
      <c r="B25730" s="1" t="n">
        <v>0</v>
      </c>
      <c r="C25730" s="1" t="n">
        <v>0</v>
      </c>
      <c r="D25730" s="1" t="n">
        <v>-8.6589</v>
      </c>
      <c r="E25730" s="1" t="n">
        <v>15.136899</v>
      </c>
      <c r="F25730" s="1" t="n">
        <v>0</v>
      </c>
      <c r="G25730" s="18"/>
    </row>
    <row r="25731" customFormat="false" ht="15" hidden="false" customHeight="false" outlineLevel="0" collapsed="false">
      <c r="A25731" s="1" t="n">
        <v>8.403565</v>
      </c>
      <c r="B25731" s="1" t="n">
        <v>0</v>
      </c>
      <c r="C25731" s="1" t="n">
        <v>0</v>
      </c>
      <c r="D25731" s="1" t="n">
        <v>-7.79355</v>
      </c>
      <c r="E25731" s="1" t="n">
        <v>15.137483</v>
      </c>
      <c r="F25731" s="1" t="n">
        <v>0</v>
      </c>
      <c r="G25731" s="18"/>
    </row>
    <row r="25732" customFormat="false" ht="15" hidden="false" customHeight="false" outlineLevel="0" collapsed="false">
      <c r="A25732" s="1" t="n">
        <v>8.423524</v>
      </c>
      <c r="B25732" s="1" t="n">
        <v>0</v>
      </c>
      <c r="C25732" s="1" t="n">
        <v>0</v>
      </c>
      <c r="D25732" s="1" t="n">
        <v>-6.7086</v>
      </c>
      <c r="E25732" s="1" t="n">
        <v>15.079077</v>
      </c>
      <c r="F25732" s="1" t="n">
        <v>0</v>
      </c>
      <c r="G25732" s="18"/>
    </row>
    <row r="25733" customFormat="false" ht="15" hidden="false" customHeight="false" outlineLevel="0" collapsed="false">
      <c r="A25733" s="1" t="n">
        <v>8.44344</v>
      </c>
      <c r="B25733" s="1" t="n">
        <v>0</v>
      </c>
      <c r="C25733" s="1" t="n">
        <v>0</v>
      </c>
      <c r="D25733" s="1" t="n">
        <v>-5.6925</v>
      </c>
      <c r="E25733" s="1" t="n">
        <v>15.072374</v>
      </c>
      <c r="F25733" s="1" t="n">
        <v>0</v>
      </c>
      <c r="G25733" s="18"/>
    </row>
    <row r="25734" customFormat="false" ht="15" hidden="false" customHeight="false" outlineLevel="0" collapsed="false">
      <c r="A25734" s="1" t="n">
        <v>8.463337</v>
      </c>
      <c r="B25734" s="1" t="n">
        <v>0</v>
      </c>
      <c r="C25734" s="1" t="n">
        <v>0</v>
      </c>
      <c r="D25734" s="1" t="n">
        <v>-4.51125</v>
      </c>
      <c r="E25734" s="1" t="n">
        <v>15.121368</v>
      </c>
      <c r="F25734" s="1" t="n">
        <v>0</v>
      </c>
      <c r="G25734" s="18"/>
    </row>
    <row r="25735" customFormat="false" ht="15" hidden="false" customHeight="false" outlineLevel="0" collapsed="false">
      <c r="A25735" s="1" t="n">
        <v>8.483198</v>
      </c>
      <c r="B25735" s="1" t="n">
        <v>0</v>
      </c>
      <c r="C25735" s="1" t="n">
        <v>0</v>
      </c>
      <c r="D25735" s="1" t="n">
        <v>-3.33045</v>
      </c>
      <c r="E25735" s="1" t="n">
        <v>15.089838</v>
      </c>
      <c r="F25735" s="1" t="n">
        <v>0</v>
      </c>
      <c r="G25735" s="18"/>
    </row>
    <row r="25736" customFormat="false" ht="15" hidden="false" customHeight="false" outlineLevel="0" collapsed="false">
      <c r="A25736" s="1" t="n">
        <v>8.503087</v>
      </c>
      <c r="B25736" s="1" t="n">
        <v>0</v>
      </c>
      <c r="C25736" s="1" t="n">
        <v>0</v>
      </c>
      <c r="D25736" s="1" t="n">
        <v>-2.17665</v>
      </c>
      <c r="E25736" s="1" t="n">
        <v>15.078666</v>
      </c>
      <c r="F25736" s="1" t="n">
        <v>0</v>
      </c>
      <c r="G25736" s="18"/>
    </row>
    <row r="25737" customFormat="false" ht="15" hidden="false" customHeight="false" outlineLevel="0" collapsed="false">
      <c r="A25737" s="1" t="n">
        <v>8.522945</v>
      </c>
      <c r="B25737" s="1" t="n">
        <v>0</v>
      </c>
      <c r="C25737" s="1" t="n">
        <v>0</v>
      </c>
      <c r="D25737" s="1" t="n">
        <v>-1.22895</v>
      </c>
      <c r="E25737" s="1" t="n">
        <v>15.088207</v>
      </c>
      <c r="F25737" s="1" t="n">
        <v>0</v>
      </c>
      <c r="G25737" s="18"/>
    </row>
    <row r="25738" customFormat="false" ht="15" hidden="false" customHeight="false" outlineLevel="0" collapsed="false">
      <c r="A25738" s="1" t="n">
        <v>8.542873</v>
      </c>
      <c r="B25738" s="1" t="n">
        <v>0</v>
      </c>
      <c r="C25738" s="1" t="n">
        <v>0</v>
      </c>
      <c r="D25738" s="1" t="n">
        <v>-0.2268</v>
      </c>
      <c r="E25738" s="1" t="n">
        <v>15.091716</v>
      </c>
      <c r="F25738" s="1" t="n">
        <v>0</v>
      </c>
      <c r="G25738" s="18"/>
    </row>
    <row r="25739" customFormat="false" ht="15" hidden="false" customHeight="false" outlineLevel="0" collapsed="false">
      <c r="A25739" s="1" t="n">
        <v>8.562794</v>
      </c>
      <c r="B25739" s="1" t="n">
        <v>0</v>
      </c>
      <c r="C25739" s="1" t="n">
        <v>0</v>
      </c>
      <c r="D25739" s="1" t="n">
        <v>0.5013</v>
      </c>
      <c r="E25739" s="1" t="n">
        <v>15.047633</v>
      </c>
      <c r="F25739" s="1" t="n">
        <v>0</v>
      </c>
      <c r="G25739" s="18"/>
    </row>
    <row r="25740" customFormat="false" ht="15" hidden="false" customHeight="false" outlineLevel="0" collapsed="false">
      <c r="A25740" s="1" t="n">
        <v>8.582727</v>
      </c>
      <c r="B25740" s="1" t="n">
        <v>0</v>
      </c>
      <c r="C25740" s="1" t="n">
        <v>0</v>
      </c>
      <c r="D25740" s="1" t="n">
        <v>1.2564</v>
      </c>
      <c r="E25740" s="1" t="n">
        <v>15.043814</v>
      </c>
      <c r="F25740" s="1" t="n">
        <v>0</v>
      </c>
      <c r="G25740" s="18"/>
    </row>
    <row r="25741" customFormat="false" ht="15" hidden="false" customHeight="false" outlineLevel="0" collapsed="false">
      <c r="A25741" s="1" t="n">
        <v>8.602734</v>
      </c>
      <c r="B25741" s="1" t="n">
        <v>0</v>
      </c>
      <c r="C25741" s="1" t="n">
        <v>0</v>
      </c>
      <c r="D25741" s="1" t="n">
        <v>1.7649</v>
      </c>
      <c r="E25741" s="1" t="n">
        <v>15.05476</v>
      </c>
      <c r="F25741" s="1" t="n">
        <v>0</v>
      </c>
      <c r="G25741" s="18"/>
    </row>
    <row r="25742" customFormat="false" ht="15" hidden="false" customHeight="false" outlineLevel="0" collapsed="false">
      <c r="A25742" s="1" t="n">
        <v>8.622788</v>
      </c>
      <c r="B25742" s="1" t="n">
        <v>0</v>
      </c>
      <c r="C25742" s="1" t="n">
        <v>0</v>
      </c>
      <c r="D25742" s="1" t="n">
        <v>2.10825</v>
      </c>
      <c r="E25742" s="1" t="n">
        <v>15.061492</v>
      </c>
      <c r="F25742" s="1" t="n">
        <v>0</v>
      </c>
      <c r="G25742" s="18"/>
    </row>
    <row r="25743" customFormat="false" ht="15" hidden="false" customHeight="false" outlineLevel="0" collapsed="false">
      <c r="A25743" s="1" t="n">
        <v>8.642839</v>
      </c>
      <c r="B25743" s="1" t="n">
        <v>0</v>
      </c>
      <c r="C25743" s="1" t="n">
        <v>0</v>
      </c>
      <c r="D25743" s="1" t="n">
        <v>2.3004</v>
      </c>
      <c r="E25743" s="1" t="n">
        <v>15.016181</v>
      </c>
      <c r="F25743" s="1" t="n">
        <v>0</v>
      </c>
      <c r="G25743" s="18"/>
    </row>
    <row r="25744" customFormat="false" ht="15" hidden="false" customHeight="false" outlineLevel="0" collapsed="false">
      <c r="A25744" s="1" t="n">
        <v>8.66295</v>
      </c>
      <c r="B25744" s="1" t="n">
        <v>0</v>
      </c>
      <c r="C25744" s="1" t="n">
        <v>0</v>
      </c>
      <c r="D25744" s="1" t="n">
        <v>2.39625</v>
      </c>
      <c r="E25744" s="1" t="n">
        <v>15.037846</v>
      </c>
      <c r="F25744" s="1" t="n">
        <v>0</v>
      </c>
      <c r="G25744" s="18"/>
    </row>
    <row r="25745" customFormat="false" ht="15" hidden="false" customHeight="false" outlineLevel="0" collapsed="false">
      <c r="A25745" s="1" t="n">
        <v>8.683006</v>
      </c>
      <c r="B25745" s="1" t="n">
        <v>0</v>
      </c>
      <c r="C25745" s="1" t="n">
        <v>0</v>
      </c>
      <c r="D25745" s="1" t="n">
        <v>2.39625</v>
      </c>
      <c r="E25745" s="1" t="n">
        <v>15.062058</v>
      </c>
      <c r="F25745" s="1" t="n">
        <v>0</v>
      </c>
      <c r="G25745" s="18"/>
    </row>
    <row r="25746" customFormat="false" ht="15" hidden="false" customHeight="false" outlineLevel="0" collapsed="false">
      <c r="A25746" s="1" t="n">
        <v>8.70305</v>
      </c>
      <c r="B25746" s="1" t="n">
        <v>0</v>
      </c>
      <c r="C25746" s="1" t="n">
        <v>0</v>
      </c>
      <c r="D25746" s="1" t="n">
        <v>2.3688</v>
      </c>
      <c r="E25746" s="1" t="n">
        <v>15.002186</v>
      </c>
      <c r="F25746" s="1" t="n">
        <v>0</v>
      </c>
      <c r="G25746" s="18"/>
    </row>
    <row r="25747" customFormat="false" ht="15" hidden="false" customHeight="false" outlineLevel="0" collapsed="false">
      <c r="A25747" s="1" t="n">
        <v>8.723117</v>
      </c>
      <c r="B25747" s="1" t="n">
        <v>0</v>
      </c>
      <c r="C25747" s="1" t="n">
        <v>0</v>
      </c>
      <c r="D25747" s="1" t="n">
        <v>2.3688</v>
      </c>
      <c r="E25747" s="1" t="n">
        <v>14.989255</v>
      </c>
      <c r="F25747" s="1" t="n">
        <v>0</v>
      </c>
      <c r="G25747" s="18"/>
    </row>
    <row r="25748" customFormat="false" ht="15" hidden="false" customHeight="false" outlineLevel="0" collapsed="false">
      <c r="A25748" s="1" t="n">
        <v>8.743185</v>
      </c>
      <c r="B25748" s="1" t="n">
        <v>0</v>
      </c>
      <c r="C25748" s="1" t="n">
        <v>0</v>
      </c>
      <c r="D25748" s="1" t="n">
        <v>2.259</v>
      </c>
      <c r="E25748" s="1" t="n">
        <v>15.031565</v>
      </c>
      <c r="F25748" s="1" t="n">
        <v>0</v>
      </c>
      <c r="G25748" s="18"/>
    </row>
    <row r="25749" customFormat="false" ht="15" hidden="false" customHeight="false" outlineLevel="0" collapsed="false">
      <c r="A25749" s="1" t="n">
        <v>8.763262</v>
      </c>
      <c r="B25749" s="1" t="n">
        <v>0</v>
      </c>
      <c r="C25749" s="1" t="n">
        <v>0</v>
      </c>
      <c r="D25749" s="1" t="n">
        <v>2.17665</v>
      </c>
      <c r="E25749" s="1" t="n">
        <v>15.007074</v>
      </c>
      <c r="F25749" s="1" t="n">
        <v>0</v>
      </c>
      <c r="G25749" s="18"/>
    </row>
    <row r="25750" customFormat="false" ht="15" hidden="false" customHeight="false" outlineLevel="0" collapsed="false">
      <c r="A25750" s="1" t="n">
        <v>8.783347</v>
      </c>
      <c r="B25750" s="1" t="n">
        <v>0</v>
      </c>
      <c r="C25750" s="1" t="n">
        <v>0</v>
      </c>
      <c r="D25750" s="1" t="n">
        <v>2.1357</v>
      </c>
      <c r="E25750" s="1" t="n">
        <v>14.976921</v>
      </c>
      <c r="F25750" s="1" t="n">
        <v>0</v>
      </c>
      <c r="G25750" s="18"/>
    </row>
    <row r="25751" customFormat="false" ht="15" hidden="false" customHeight="false" outlineLevel="0" collapsed="false">
      <c r="A25751" s="1" t="n">
        <v>8.803386</v>
      </c>
      <c r="B25751" s="1" t="n">
        <v>0</v>
      </c>
      <c r="C25751" s="1" t="n">
        <v>0</v>
      </c>
      <c r="D25751" s="1" t="n">
        <v>2.10825</v>
      </c>
      <c r="E25751" s="1" t="n">
        <v>14.987945</v>
      </c>
      <c r="F25751" s="1" t="n">
        <v>0</v>
      </c>
      <c r="G25751" s="18"/>
    </row>
    <row r="25752" customFormat="false" ht="15" hidden="false" customHeight="false" outlineLevel="0" collapsed="false">
      <c r="A25752" s="1" t="n">
        <v>8.823449</v>
      </c>
      <c r="B25752" s="1" t="n">
        <v>0</v>
      </c>
      <c r="C25752" s="1" t="n">
        <v>0</v>
      </c>
      <c r="D25752" s="1" t="n">
        <v>2.10825</v>
      </c>
      <c r="E25752" s="1" t="n">
        <v>15.015056</v>
      </c>
      <c r="F25752" s="1" t="n">
        <v>0</v>
      </c>
      <c r="G25752" s="18"/>
    </row>
    <row r="25753" customFormat="false" ht="15" hidden="false" customHeight="false" outlineLevel="0" collapsed="false">
      <c r="A25753" s="1" t="n">
        <v>8.843451</v>
      </c>
      <c r="B25753" s="1" t="n">
        <v>0</v>
      </c>
      <c r="C25753" s="1" t="n">
        <v>0</v>
      </c>
      <c r="D25753" s="1" t="n">
        <v>2.10825</v>
      </c>
      <c r="E25753" s="1" t="n">
        <v>14.990887</v>
      </c>
      <c r="F25753" s="1" t="n">
        <v>0</v>
      </c>
    </row>
    <row r="25754" customFormat="false" ht="15" hidden="false" customHeight="false" outlineLevel="0" collapsed="false">
      <c r="A25754" s="1" t="n">
        <v>8.863481</v>
      </c>
      <c r="B25754" s="1" t="n">
        <v>0</v>
      </c>
      <c r="C25754" s="1" t="n">
        <v>0</v>
      </c>
      <c r="D25754" s="1" t="n">
        <v>2.10825</v>
      </c>
      <c r="E25754" s="1" t="n">
        <v>14.982485</v>
      </c>
      <c r="F25754" s="1" t="n">
        <v>0</v>
      </c>
    </row>
    <row r="25755" customFormat="false" ht="15" hidden="false" customHeight="false" outlineLevel="0" collapsed="false">
      <c r="A25755" s="1" t="n">
        <v>8.883568</v>
      </c>
      <c r="B25755" s="1" t="n">
        <v>0</v>
      </c>
      <c r="C25755" s="1" t="n">
        <v>0</v>
      </c>
      <c r="D25755" s="1" t="n">
        <v>2.10825</v>
      </c>
      <c r="E25755" s="1" t="n">
        <v>14.979228</v>
      </c>
      <c r="F25755" s="1" t="n">
        <v>0</v>
      </c>
    </row>
    <row r="25756" customFormat="false" ht="15" hidden="false" customHeight="false" outlineLevel="0" collapsed="false">
      <c r="A25756" s="1" t="n">
        <v>8.903651</v>
      </c>
      <c r="B25756" s="1" t="n">
        <v>0</v>
      </c>
      <c r="C25756" s="1" t="n">
        <v>0</v>
      </c>
      <c r="D25756" s="1" t="n">
        <v>2.10825</v>
      </c>
      <c r="E25756" s="1" t="n">
        <v>14.992718</v>
      </c>
      <c r="F25756" s="1" t="n">
        <v>0</v>
      </c>
    </row>
    <row r="25757" customFormat="false" ht="15" hidden="false" customHeight="false" outlineLevel="0" collapsed="false">
      <c r="A25757" s="1" t="n">
        <v>8.923716</v>
      </c>
      <c r="B25757" s="1" t="n">
        <v>0</v>
      </c>
      <c r="C25757" s="1" t="n">
        <v>0</v>
      </c>
      <c r="D25757" s="1" t="n">
        <v>2.10825</v>
      </c>
      <c r="E25757" s="1" t="n">
        <v>14.927036</v>
      </c>
      <c r="F25757" s="1" t="n">
        <v>0</v>
      </c>
    </row>
    <row r="25758" customFormat="false" ht="15" hidden="false" customHeight="false" outlineLevel="0" collapsed="false">
      <c r="A25758" s="1" t="n">
        <v>8.943775</v>
      </c>
      <c r="B25758" s="1" t="n">
        <v>0</v>
      </c>
      <c r="C25758" s="1" t="n">
        <v>0</v>
      </c>
      <c r="D25758" s="1" t="n">
        <v>2.10825</v>
      </c>
      <c r="E25758" s="1" t="n">
        <v>14.938757</v>
      </c>
      <c r="F25758" s="1" t="n">
        <v>0</v>
      </c>
    </row>
    <row r="25759" customFormat="false" ht="15" hidden="false" customHeight="false" outlineLevel="0" collapsed="false">
      <c r="A25759" s="1" t="n">
        <v>8.963827</v>
      </c>
      <c r="B25759" s="1" t="n">
        <v>0</v>
      </c>
      <c r="C25759" s="1" t="n">
        <v>0</v>
      </c>
      <c r="D25759" s="1" t="n">
        <v>2.10825</v>
      </c>
      <c r="E25759" s="1" t="n">
        <v>15.001597</v>
      </c>
      <c r="F25759" s="1" t="n">
        <v>0</v>
      </c>
    </row>
    <row r="25760" customFormat="false" ht="15" hidden="false" customHeight="false" outlineLevel="0" collapsed="false">
      <c r="A25760" s="1" t="n">
        <v>8.983891</v>
      </c>
      <c r="B25760" s="1" t="n">
        <v>0</v>
      </c>
      <c r="C25760" s="1" t="n">
        <v>0</v>
      </c>
      <c r="D25760" s="1" t="n">
        <v>2.21805</v>
      </c>
      <c r="E25760" s="1" t="n">
        <v>14.917413</v>
      </c>
      <c r="F25760" s="1" t="n">
        <v>0</v>
      </c>
    </row>
    <row r="25761" customFormat="false" ht="15" hidden="false" customHeight="false" outlineLevel="0" collapsed="false">
      <c r="A25761" s="1" t="n">
        <v>9.003965</v>
      </c>
      <c r="B25761" s="1" t="n">
        <v>0</v>
      </c>
      <c r="C25761" s="1" t="n">
        <v>0</v>
      </c>
      <c r="D25761" s="1" t="n">
        <v>2.38275</v>
      </c>
      <c r="E25761" s="1" t="n">
        <v>14.904632</v>
      </c>
      <c r="F25761" s="1" t="n">
        <v>0</v>
      </c>
    </row>
    <row r="25762" customFormat="false" ht="15" hidden="false" customHeight="false" outlineLevel="0" collapsed="false">
      <c r="A25762" s="1" t="n">
        <v>9.024029</v>
      </c>
      <c r="B25762" s="1" t="n">
        <v>0</v>
      </c>
      <c r="C25762" s="1" t="n">
        <v>0</v>
      </c>
      <c r="D25762" s="1" t="n">
        <v>2.60235</v>
      </c>
      <c r="E25762" s="1" t="n">
        <v>14.966263</v>
      </c>
      <c r="F25762" s="1" t="n">
        <v>0</v>
      </c>
    </row>
    <row r="25763" customFormat="false" ht="15" hidden="false" customHeight="false" outlineLevel="0" collapsed="false">
      <c r="A25763" s="1" t="n">
        <v>9.044043</v>
      </c>
      <c r="B25763" s="1" t="n">
        <v>0</v>
      </c>
      <c r="C25763" s="1" t="n">
        <v>0</v>
      </c>
      <c r="D25763" s="1" t="n">
        <v>2.8908</v>
      </c>
      <c r="E25763" s="1" t="n">
        <v>14.909519</v>
      </c>
      <c r="F25763" s="1" t="n">
        <v>0</v>
      </c>
    </row>
    <row r="25764" customFormat="false" ht="15" hidden="false" customHeight="false" outlineLevel="0" collapsed="false">
      <c r="A25764" s="1" t="n">
        <v>9.064077</v>
      </c>
      <c r="B25764" s="1" t="n">
        <v>0</v>
      </c>
      <c r="C25764" s="1" t="n">
        <v>0</v>
      </c>
      <c r="D25764" s="1" t="n">
        <v>3.2481</v>
      </c>
      <c r="E25764" s="1" t="n">
        <v>14.859593</v>
      </c>
      <c r="F25764" s="1" t="n">
        <v>0</v>
      </c>
    </row>
    <row r="25765" customFormat="false" ht="15" hidden="false" customHeight="false" outlineLevel="0" collapsed="false">
      <c r="A25765" s="1" t="n">
        <v>9.084085</v>
      </c>
      <c r="B25765" s="1" t="n">
        <v>0</v>
      </c>
      <c r="C25765" s="1" t="n">
        <v>0</v>
      </c>
      <c r="D25765" s="1" t="n">
        <v>3.6189</v>
      </c>
      <c r="E25765" s="1" t="n">
        <v>14.9218</v>
      </c>
      <c r="F25765" s="1" t="n">
        <v>0</v>
      </c>
    </row>
    <row r="25766" customFormat="false" ht="15" hidden="false" customHeight="false" outlineLevel="0" collapsed="false">
      <c r="A25766" s="1" t="n">
        <v>9.104123</v>
      </c>
      <c r="B25766" s="1" t="n">
        <v>0</v>
      </c>
      <c r="C25766" s="1" t="n">
        <v>0</v>
      </c>
      <c r="D25766" s="1" t="n">
        <v>4.0032</v>
      </c>
      <c r="E25766" s="1" t="n">
        <v>14.914665</v>
      </c>
      <c r="F25766" s="1" t="n">
        <v>0</v>
      </c>
    </row>
    <row r="25767" customFormat="false" ht="15" hidden="false" customHeight="false" outlineLevel="0" collapsed="false">
      <c r="A25767" s="1" t="n">
        <v>9.12409</v>
      </c>
      <c r="B25767" s="1" t="n">
        <v>0</v>
      </c>
      <c r="C25767" s="1" t="n">
        <v>0</v>
      </c>
      <c r="D25767" s="1" t="n">
        <v>4.3326</v>
      </c>
      <c r="E25767" s="1" t="n">
        <v>14.854416</v>
      </c>
      <c r="F25767" s="1" t="n">
        <v>0</v>
      </c>
    </row>
    <row r="25768" customFormat="false" ht="15" hidden="false" customHeight="false" outlineLevel="0" collapsed="false">
      <c r="A25768" s="1" t="n">
        <v>9.144037</v>
      </c>
      <c r="B25768" s="1" t="n">
        <v>0</v>
      </c>
      <c r="C25768" s="1" t="n">
        <v>0</v>
      </c>
      <c r="D25768" s="1" t="n">
        <v>4.5936</v>
      </c>
      <c r="E25768" s="1" t="n">
        <v>14.931254</v>
      </c>
      <c r="F25768" s="1" t="n">
        <v>0</v>
      </c>
    </row>
    <row r="25769" customFormat="false" ht="15" hidden="false" customHeight="false" outlineLevel="0" collapsed="false">
      <c r="A25769" s="1" t="n">
        <v>9.163978</v>
      </c>
      <c r="B25769" s="1" t="n">
        <v>0</v>
      </c>
      <c r="C25769" s="1" t="n">
        <v>0</v>
      </c>
      <c r="D25769" s="1" t="n">
        <v>4.75875</v>
      </c>
      <c r="E25769" s="1" t="n">
        <v>14.874874</v>
      </c>
      <c r="F25769" s="1" t="n">
        <v>0</v>
      </c>
    </row>
    <row r="25770" customFormat="false" ht="15" hidden="false" customHeight="false" outlineLevel="0" collapsed="false">
      <c r="A25770" s="1" t="n">
        <v>9.183955</v>
      </c>
      <c r="B25770" s="1" t="n">
        <v>0</v>
      </c>
      <c r="C25770" s="1" t="n">
        <v>0</v>
      </c>
      <c r="D25770" s="1" t="n">
        <v>4.7997</v>
      </c>
      <c r="E25770" s="1" t="n">
        <v>14.821612</v>
      </c>
      <c r="F25770" s="1" t="n">
        <v>0</v>
      </c>
    </row>
    <row r="25771" customFormat="false" ht="15" hidden="false" customHeight="false" outlineLevel="0" collapsed="false">
      <c r="A25771" s="1" t="n">
        <v>9.203917</v>
      </c>
      <c r="B25771" s="1" t="n">
        <v>0</v>
      </c>
      <c r="C25771" s="1" t="n">
        <v>0</v>
      </c>
      <c r="D25771" s="1" t="n">
        <v>4.7997</v>
      </c>
      <c r="E25771" s="1" t="n">
        <v>14.883946</v>
      </c>
      <c r="F25771" s="1" t="n">
        <v>0</v>
      </c>
    </row>
    <row r="25772" customFormat="false" ht="15" hidden="false" customHeight="false" outlineLevel="0" collapsed="false">
      <c r="A25772" s="1" t="n">
        <v>9.223894</v>
      </c>
      <c r="B25772" s="1" t="n">
        <v>0</v>
      </c>
      <c r="C25772" s="1" t="n">
        <v>0</v>
      </c>
      <c r="D25772" s="1" t="n">
        <v>4.7997</v>
      </c>
      <c r="E25772" s="1" t="n">
        <v>14.869144</v>
      </c>
      <c r="F25772" s="1" t="n">
        <v>0</v>
      </c>
    </row>
    <row r="25773" customFormat="false" ht="15" hidden="false" customHeight="false" outlineLevel="0" collapsed="false">
      <c r="A25773" s="1" t="n">
        <v>9.243838</v>
      </c>
      <c r="B25773" s="1" t="n">
        <v>0</v>
      </c>
      <c r="C25773" s="1" t="n">
        <v>0</v>
      </c>
      <c r="D25773" s="1" t="n">
        <v>4.71735</v>
      </c>
      <c r="E25773" s="1" t="n">
        <v>14.806412</v>
      </c>
      <c r="F25773" s="1" t="n">
        <v>0</v>
      </c>
    </row>
    <row r="25774" customFormat="false" ht="15" hidden="false" customHeight="false" outlineLevel="0" collapsed="false">
      <c r="A25774" s="1" t="n">
        <v>9.263829</v>
      </c>
      <c r="B25774" s="1" t="n">
        <v>0</v>
      </c>
      <c r="C25774" s="1" t="n">
        <v>0</v>
      </c>
      <c r="D25774" s="1" t="n">
        <v>4.60755</v>
      </c>
      <c r="E25774" s="1" t="n">
        <v>14.884179</v>
      </c>
      <c r="F25774" s="1" t="n">
        <v>0</v>
      </c>
    </row>
    <row r="25775" customFormat="false" ht="15" hidden="false" customHeight="false" outlineLevel="0" collapsed="false">
      <c r="A25775" s="1" t="n">
        <v>9.283781</v>
      </c>
      <c r="B25775" s="1" t="n">
        <v>0</v>
      </c>
      <c r="C25775" s="1" t="n">
        <v>0</v>
      </c>
      <c r="D25775" s="1" t="n">
        <v>4.5252</v>
      </c>
      <c r="E25775" s="1" t="n">
        <v>14.846678</v>
      </c>
      <c r="F25775" s="1" t="n">
        <v>0</v>
      </c>
    </row>
    <row r="25776" customFormat="false" ht="15" hidden="false" customHeight="false" outlineLevel="0" collapsed="false">
      <c r="A25776" s="1" t="n">
        <v>9.303759</v>
      </c>
      <c r="B25776" s="1" t="n">
        <v>0</v>
      </c>
      <c r="C25776" s="1" t="n">
        <v>0</v>
      </c>
      <c r="D25776" s="1" t="n">
        <v>4.4154</v>
      </c>
      <c r="E25776" s="1" t="n">
        <v>14.784576</v>
      </c>
      <c r="F25776" s="1" t="n">
        <v>0</v>
      </c>
    </row>
    <row r="25777" customFormat="false" ht="15" hidden="false" customHeight="false" outlineLevel="0" collapsed="false">
      <c r="A25777" s="1" t="n">
        <v>9.323723</v>
      </c>
      <c r="B25777" s="1" t="n">
        <v>0</v>
      </c>
      <c r="C25777" s="1" t="n">
        <v>0</v>
      </c>
      <c r="D25777" s="1" t="n">
        <v>4.3326</v>
      </c>
      <c r="E25777" s="1" t="n">
        <v>14.861978</v>
      </c>
      <c r="F25777" s="1" t="n">
        <v>0</v>
      </c>
    </row>
    <row r="25778" customFormat="false" ht="15" hidden="false" customHeight="false" outlineLevel="0" collapsed="false">
      <c r="A25778" s="1" t="n">
        <v>9.343655</v>
      </c>
      <c r="B25778" s="1" t="n">
        <v>0</v>
      </c>
      <c r="C25778" s="1" t="n">
        <v>0</v>
      </c>
      <c r="D25778" s="1" t="n">
        <v>4.2228</v>
      </c>
      <c r="E25778" s="1" t="n">
        <v>14.820059</v>
      </c>
      <c r="F25778" s="1" t="n">
        <v>0</v>
      </c>
    </row>
    <row r="25779" customFormat="false" ht="15" hidden="false" customHeight="false" outlineLevel="0" collapsed="false">
      <c r="A25779" s="1" t="n">
        <v>9.363591</v>
      </c>
      <c r="B25779" s="1" t="n">
        <v>0</v>
      </c>
      <c r="C25779" s="1" t="n">
        <v>0</v>
      </c>
      <c r="D25779" s="1" t="n">
        <v>4.12695</v>
      </c>
      <c r="E25779" s="1" t="n">
        <v>14.766567</v>
      </c>
      <c r="F25779" s="1" t="n">
        <v>0</v>
      </c>
    </row>
    <row r="25780" customFormat="false" ht="15" hidden="false" customHeight="false" outlineLevel="0" collapsed="false">
      <c r="A25780" s="1" t="n">
        <v>9.383524</v>
      </c>
      <c r="B25780" s="1" t="n">
        <v>0</v>
      </c>
      <c r="C25780" s="1" t="n">
        <v>0</v>
      </c>
      <c r="D25780" s="1" t="n">
        <v>4.0446</v>
      </c>
      <c r="E25780" s="1" t="n">
        <v>14.863973</v>
      </c>
      <c r="F25780" s="1" t="n">
        <v>0</v>
      </c>
    </row>
    <row r="25781" customFormat="false" ht="15" hidden="false" customHeight="false" outlineLevel="0" collapsed="false">
      <c r="A25781" s="1" t="n">
        <v>9.403448</v>
      </c>
      <c r="B25781" s="1" t="n">
        <v>0</v>
      </c>
      <c r="C25781" s="1" t="n">
        <v>0</v>
      </c>
      <c r="D25781" s="1" t="n">
        <v>4.0032</v>
      </c>
      <c r="E25781" s="1" t="n">
        <v>14.779946</v>
      </c>
      <c r="F25781" s="1" t="n">
        <v>0</v>
      </c>
    </row>
    <row r="25782" customFormat="false" ht="15" hidden="false" customHeight="false" outlineLevel="0" collapsed="false">
      <c r="A25782" s="1" t="n">
        <v>9.423356</v>
      </c>
      <c r="B25782" s="1" t="n">
        <v>0</v>
      </c>
      <c r="C25782" s="1" t="n">
        <v>0</v>
      </c>
      <c r="D25782" s="1" t="n">
        <v>3.98925</v>
      </c>
      <c r="E25782" s="1" t="n">
        <v>14.782441</v>
      </c>
      <c r="F25782" s="1" t="n">
        <v>0</v>
      </c>
    </row>
    <row r="25783" customFormat="false" ht="15" hidden="false" customHeight="false" outlineLevel="0" collapsed="false">
      <c r="A25783" s="1" t="n">
        <v>9.443266</v>
      </c>
      <c r="B25783" s="1" t="n">
        <v>0</v>
      </c>
      <c r="C25783" s="1" t="n">
        <v>0</v>
      </c>
      <c r="D25783" s="1" t="n">
        <v>3.98925</v>
      </c>
      <c r="E25783" s="1" t="n">
        <v>14.831897</v>
      </c>
      <c r="F25783" s="1" t="n">
        <v>0</v>
      </c>
    </row>
    <row r="25784" customFormat="false" ht="15" hidden="false" customHeight="false" outlineLevel="0" collapsed="false">
      <c r="A25784" s="1" t="n">
        <v>9.463159</v>
      </c>
      <c r="B25784" s="1" t="n">
        <v>0</v>
      </c>
      <c r="C25784" s="1" t="n">
        <v>0</v>
      </c>
      <c r="D25784" s="1" t="n">
        <v>3.98925</v>
      </c>
      <c r="E25784" s="1" t="n">
        <v>14.756068</v>
      </c>
      <c r="F25784" s="1" t="n">
        <v>0</v>
      </c>
    </row>
    <row r="25785" customFormat="false" ht="15" hidden="false" customHeight="false" outlineLevel="0" collapsed="false">
      <c r="A25785" s="1" t="n">
        <v>9.483021</v>
      </c>
      <c r="B25785" s="1" t="n">
        <v>0</v>
      </c>
      <c r="C25785" s="1" t="n">
        <v>0</v>
      </c>
      <c r="D25785" s="1" t="n">
        <v>3.98925</v>
      </c>
      <c r="E25785" s="1" t="n">
        <v>14.780582</v>
      </c>
      <c r="F25785" s="1" t="n">
        <v>0</v>
      </c>
    </row>
    <row r="25786" customFormat="false" ht="15" hidden="false" customHeight="false" outlineLevel="0" collapsed="false">
      <c r="A25786" s="1" t="n">
        <v>9.502879</v>
      </c>
      <c r="B25786" s="1" t="n">
        <v>0</v>
      </c>
      <c r="C25786" s="1" t="n">
        <v>0</v>
      </c>
      <c r="D25786" s="1" t="n">
        <v>3.98925</v>
      </c>
      <c r="E25786" s="1" t="n">
        <v>14.799382</v>
      </c>
      <c r="F25786" s="1" t="n">
        <v>0</v>
      </c>
    </row>
    <row r="25787" customFormat="false" ht="15" hidden="false" customHeight="false" outlineLevel="0" collapsed="false">
      <c r="A25787" s="1" t="n">
        <v>9.522762</v>
      </c>
      <c r="B25787" s="1" t="n">
        <v>0</v>
      </c>
      <c r="C25787" s="1" t="n">
        <v>0</v>
      </c>
      <c r="D25787" s="1" t="n">
        <v>3.98925</v>
      </c>
      <c r="E25787" s="1" t="n">
        <v>14.753557</v>
      </c>
      <c r="F25787" s="1" t="n">
        <v>0</v>
      </c>
    </row>
    <row r="25788" customFormat="false" ht="15" hidden="false" customHeight="false" outlineLevel="0" collapsed="false">
      <c r="A25788" s="1" t="n">
        <v>9.542657</v>
      </c>
      <c r="B25788" s="1" t="n">
        <v>0</v>
      </c>
      <c r="C25788" s="1" t="n">
        <v>0</v>
      </c>
      <c r="D25788" s="1" t="n">
        <v>3.98925</v>
      </c>
      <c r="E25788" s="1" t="n">
        <v>14.780922</v>
      </c>
      <c r="F25788" s="1" t="n">
        <v>0</v>
      </c>
    </row>
    <row r="25789" customFormat="false" ht="15" hidden="false" customHeight="false" outlineLevel="0" collapsed="false">
      <c r="A25789" s="1" t="n">
        <v>9.562562</v>
      </c>
      <c r="B25789" s="1" t="n">
        <v>0</v>
      </c>
      <c r="C25789" s="1" t="n">
        <v>0</v>
      </c>
      <c r="D25789" s="1" t="n">
        <v>3.98925</v>
      </c>
      <c r="E25789" s="1" t="n">
        <v>14.752214</v>
      </c>
      <c r="F25789" s="1" t="n">
        <v>0</v>
      </c>
    </row>
    <row r="25790" customFormat="false" ht="15" hidden="false" customHeight="false" outlineLevel="0" collapsed="false">
      <c r="A25790" s="1" t="n">
        <v>9.582467</v>
      </c>
      <c r="B25790" s="1" t="n">
        <v>0</v>
      </c>
      <c r="C25790" s="1" t="n">
        <v>0</v>
      </c>
      <c r="D25790" s="1" t="n">
        <v>3.98925</v>
      </c>
      <c r="E25790" s="1" t="n">
        <v>14.78102</v>
      </c>
      <c r="F25790" s="1" t="n">
        <v>0</v>
      </c>
    </row>
    <row r="25791" customFormat="false" ht="15" hidden="false" customHeight="false" outlineLevel="0" collapsed="false">
      <c r="A25791" s="1" t="n">
        <v>9.602386</v>
      </c>
      <c r="B25791" s="1" t="n">
        <v>0</v>
      </c>
      <c r="C25791" s="1" t="n">
        <v>0</v>
      </c>
      <c r="D25791" s="1" t="n">
        <v>3.98925</v>
      </c>
      <c r="E25791" s="1" t="n">
        <v>14.766299</v>
      </c>
      <c r="F25791" s="1" t="n">
        <v>0</v>
      </c>
    </row>
    <row r="25792" customFormat="false" ht="15" hidden="false" customHeight="false" outlineLevel="0" collapsed="false">
      <c r="A25792" s="1" t="n">
        <v>9.622354</v>
      </c>
      <c r="B25792" s="1" t="n">
        <v>0</v>
      </c>
      <c r="C25792" s="1" t="n">
        <v>0</v>
      </c>
      <c r="D25792" s="1" t="n">
        <v>3.98925</v>
      </c>
      <c r="E25792" s="1" t="n">
        <v>14.729704</v>
      </c>
      <c r="F25792" s="1" t="n">
        <v>0</v>
      </c>
    </row>
    <row r="25793" customFormat="false" ht="15" hidden="false" customHeight="false" outlineLevel="0" collapsed="false">
      <c r="A25793" s="1" t="n">
        <v>9.642299</v>
      </c>
      <c r="B25793" s="1" t="n">
        <v>0</v>
      </c>
      <c r="C25793" s="1" t="n">
        <v>0</v>
      </c>
      <c r="D25793" s="1" t="n">
        <v>3.98925</v>
      </c>
      <c r="E25793" s="1" t="n">
        <v>14.784131</v>
      </c>
      <c r="F25793" s="1" t="n">
        <v>0</v>
      </c>
    </row>
    <row r="25794" customFormat="false" ht="15" hidden="false" customHeight="false" outlineLevel="0" collapsed="false">
      <c r="A25794" s="1" t="n">
        <v>9.662199</v>
      </c>
      <c r="B25794" s="1" t="n">
        <v>0</v>
      </c>
      <c r="C25794" s="1" t="n">
        <v>0</v>
      </c>
      <c r="D25794" s="1" t="n">
        <v>4.12695</v>
      </c>
      <c r="E25794" s="1" t="n">
        <v>14.719882</v>
      </c>
      <c r="F25794" s="1" t="n">
        <v>0</v>
      </c>
    </row>
    <row r="25795" customFormat="false" ht="15" hidden="false" customHeight="false" outlineLevel="0" collapsed="false">
      <c r="A25795" s="1" t="n">
        <v>9.682323</v>
      </c>
      <c r="B25795" s="1" t="n">
        <v>0</v>
      </c>
      <c r="C25795" s="1" t="n">
        <v>0</v>
      </c>
      <c r="D25795" s="1" t="n">
        <v>4.3875</v>
      </c>
      <c r="E25795" s="1" t="n">
        <v>14.710961</v>
      </c>
      <c r="F25795" s="1" t="n">
        <v>0</v>
      </c>
    </row>
    <row r="25796" customFormat="false" ht="15" hidden="false" customHeight="false" outlineLevel="0" collapsed="false">
      <c r="A25796" s="1" t="n">
        <v>9.702502</v>
      </c>
      <c r="B25796" s="1" t="n">
        <v>0</v>
      </c>
      <c r="C25796" s="1" t="n">
        <v>0</v>
      </c>
      <c r="D25796" s="1" t="n">
        <v>4.7034</v>
      </c>
      <c r="E25796" s="1" t="n">
        <v>14.74172</v>
      </c>
      <c r="F25796" s="1" t="n">
        <v>0</v>
      </c>
    </row>
    <row r="25797" customFormat="false" ht="15" hidden="false" customHeight="false" outlineLevel="0" collapsed="false">
      <c r="A25797" s="1" t="n">
        <v>9.7227</v>
      </c>
      <c r="B25797" s="1" t="n">
        <v>0</v>
      </c>
      <c r="C25797" s="1" t="n">
        <v>0</v>
      </c>
      <c r="D25797" s="1" t="n">
        <v>5.2119</v>
      </c>
      <c r="E25797" s="1" t="n">
        <v>14.711333</v>
      </c>
      <c r="F25797" s="1" t="n">
        <v>0</v>
      </c>
    </row>
    <row r="25798" customFormat="false" ht="15" hidden="false" customHeight="false" outlineLevel="0" collapsed="false">
      <c r="A25798" s="1" t="n">
        <v>9.742912</v>
      </c>
      <c r="B25798" s="1" t="n">
        <v>0</v>
      </c>
      <c r="C25798" s="1" t="n">
        <v>0</v>
      </c>
      <c r="D25798" s="1" t="n">
        <v>5.6376</v>
      </c>
      <c r="E25798" s="1" t="n">
        <v>14.70929</v>
      </c>
      <c r="F25798" s="1" t="n">
        <v>0</v>
      </c>
    </row>
    <row r="25799" customFormat="false" ht="15" hidden="false" customHeight="false" outlineLevel="0" collapsed="false">
      <c r="A25799" s="1" t="n">
        <v>9.763128</v>
      </c>
      <c r="B25799" s="1" t="n">
        <v>0</v>
      </c>
      <c r="C25799" s="1" t="n">
        <v>0</v>
      </c>
      <c r="D25799" s="1" t="n">
        <v>6.04935</v>
      </c>
      <c r="E25799" s="1" t="n">
        <v>14.694755</v>
      </c>
      <c r="F25799" s="1" t="n">
        <v>0</v>
      </c>
    </row>
    <row r="25800" customFormat="false" ht="15" hidden="false" customHeight="false" outlineLevel="0" collapsed="false">
      <c r="A25800" s="1" t="n">
        <v>9.783274</v>
      </c>
      <c r="B25800" s="1" t="n">
        <v>0</v>
      </c>
      <c r="C25800" s="1" t="n">
        <v>0</v>
      </c>
      <c r="D25800" s="1" t="n">
        <v>6.29685</v>
      </c>
      <c r="E25800" s="1" t="n">
        <v>14.690074</v>
      </c>
      <c r="F25800" s="1" t="n">
        <v>0</v>
      </c>
    </row>
    <row r="25801" customFormat="false" ht="15" hidden="false" customHeight="false" outlineLevel="0" collapsed="false">
      <c r="A25801" s="1" t="n">
        <v>9.803486</v>
      </c>
      <c r="B25801" s="1" t="n">
        <v>0</v>
      </c>
      <c r="C25801" s="1" t="n">
        <v>0</v>
      </c>
      <c r="D25801" s="1" t="n">
        <v>6.42015</v>
      </c>
      <c r="E25801" s="1" t="n">
        <v>14.660316</v>
      </c>
      <c r="F25801" s="1" t="n">
        <v>0</v>
      </c>
    </row>
    <row r="25802" customFormat="false" ht="15" hidden="false" customHeight="false" outlineLevel="0" collapsed="false">
      <c r="A25802" s="1" t="n">
        <v>9.823735</v>
      </c>
      <c r="B25802" s="1" t="n">
        <v>0</v>
      </c>
      <c r="C25802" s="1" t="n">
        <v>0</v>
      </c>
      <c r="D25802" s="1" t="n">
        <v>6.42015</v>
      </c>
      <c r="E25802" s="1" t="n">
        <v>14.672194</v>
      </c>
      <c r="F25802" s="1" t="n">
        <v>0</v>
      </c>
    </row>
    <row r="25803" customFormat="false" ht="15" hidden="false" customHeight="false" outlineLevel="0" collapsed="false">
      <c r="A25803" s="1" t="n">
        <v>9.843966</v>
      </c>
      <c r="B25803" s="1" t="n">
        <v>0</v>
      </c>
      <c r="C25803" s="1" t="n">
        <v>0</v>
      </c>
      <c r="D25803" s="1" t="n">
        <v>6.42015</v>
      </c>
      <c r="E25803" s="1" t="n">
        <v>14.658072</v>
      </c>
      <c r="F25803" s="1" t="n">
        <v>0</v>
      </c>
    </row>
    <row r="25804" customFormat="false" ht="15" hidden="false" customHeight="false" outlineLevel="0" collapsed="false">
      <c r="A25804" s="1" t="n">
        <v>9.864162</v>
      </c>
      <c r="B25804" s="1" t="n">
        <v>0</v>
      </c>
      <c r="C25804" s="1" t="n">
        <v>0</v>
      </c>
      <c r="D25804" s="1" t="n">
        <v>6.3927</v>
      </c>
      <c r="E25804" s="1" t="n">
        <v>14.661223</v>
      </c>
      <c r="F25804" s="1" t="n">
        <v>0</v>
      </c>
    </row>
    <row r="25805" customFormat="false" ht="15" hidden="false" customHeight="false" outlineLevel="0" collapsed="false">
      <c r="A25805" s="1" t="n">
        <v>9.884335</v>
      </c>
      <c r="B25805" s="1" t="n">
        <v>0</v>
      </c>
      <c r="C25805" s="1" t="n">
        <v>0</v>
      </c>
      <c r="D25805" s="1" t="n">
        <v>6.29685</v>
      </c>
      <c r="E25805" s="1" t="n">
        <v>14.672814</v>
      </c>
      <c r="F25805" s="1" t="n">
        <v>0</v>
      </c>
    </row>
    <row r="25806" customFormat="false" ht="15" hidden="false" customHeight="false" outlineLevel="0" collapsed="false">
      <c r="A25806" s="1" t="n">
        <v>9.904492</v>
      </c>
      <c r="B25806" s="1" t="n">
        <v>0</v>
      </c>
      <c r="C25806" s="1" t="n">
        <v>0</v>
      </c>
      <c r="D25806" s="1" t="n">
        <v>6.20055</v>
      </c>
      <c r="E25806" s="1" t="n">
        <v>14.649937</v>
      </c>
      <c r="F25806" s="1" t="n">
        <v>0</v>
      </c>
    </row>
    <row r="25807" customFormat="false" ht="15" hidden="false" customHeight="false" outlineLevel="0" collapsed="false">
      <c r="A25807" s="1" t="n">
        <v>9.924638</v>
      </c>
      <c r="B25807" s="1" t="n">
        <v>0</v>
      </c>
      <c r="C25807" s="1" t="n">
        <v>0</v>
      </c>
      <c r="D25807" s="1" t="n">
        <v>6.1317</v>
      </c>
      <c r="E25807" s="1" t="n">
        <v>14.652666</v>
      </c>
      <c r="F25807" s="1" t="n">
        <v>0</v>
      </c>
    </row>
    <row r="25808" customFormat="false" ht="15" hidden="false" customHeight="false" outlineLevel="0" collapsed="false">
      <c r="A25808" s="1" t="n">
        <v>9.944794</v>
      </c>
      <c r="B25808" s="1" t="n">
        <v>0</v>
      </c>
      <c r="C25808" s="1" t="n">
        <v>0</v>
      </c>
      <c r="D25808" s="1" t="n">
        <v>6.1182</v>
      </c>
      <c r="E25808" s="1" t="n">
        <v>14.657832</v>
      </c>
      <c r="F25808" s="1" t="n">
        <v>0</v>
      </c>
    </row>
    <row r="25809" customFormat="false" ht="15" hidden="false" customHeight="false" outlineLevel="0" collapsed="false">
      <c r="A25809" s="1" t="n">
        <v>9.964976</v>
      </c>
      <c r="B25809" s="1" t="n">
        <v>0</v>
      </c>
      <c r="C25809" s="1" t="n">
        <v>0</v>
      </c>
      <c r="D25809" s="1" t="n">
        <v>6.10425</v>
      </c>
      <c r="E25809" s="1" t="n">
        <v>14.6437</v>
      </c>
      <c r="F25809" s="1" t="n">
        <v>0</v>
      </c>
    </row>
    <row r="25810" customFormat="false" ht="15" hidden="false" customHeight="false" outlineLevel="0" collapsed="false">
      <c r="A25810" s="1" t="n">
        <v>9.985137</v>
      </c>
      <c r="B25810" s="1" t="n">
        <v>0</v>
      </c>
      <c r="C25810" s="1" t="n">
        <v>0</v>
      </c>
      <c r="D25810" s="1" t="n">
        <v>6.10425</v>
      </c>
      <c r="E25810" s="1" t="n">
        <v>14.628354</v>
      </c>
      <c r="F25810" s="1" t="n">
        <v>0</v>
      </c>
    </row>
    <row r="25811" customFormat="false" ht="15" hidden="false" customHeight="false" outlineLevel="0" collapsed="false">
      <c r="A25811" s="1" t="n">
        <v>10.005322</v>
      </c>
      <c r="B25811" s="1" t="n">
        <v>0</v>
      </c>
      <c r="C25811" s="1" t="n">
        <v>0</v>
      </c>
      <c r="D25811" s="1" t="n">
        <v>6.10425</v>
      </c>
      <c r="E25811" s="1" t="n">
        <v>14.631803</v>
      </c>
      <c r="F25811" s="1" t="n">
        <v>0</v>
      </c>
    </row>
    <row r="25812" customFormat="false" ht="15" hidden="false" customHeight="false" outlineLevel="0" collapsed="false">
      <c r="A25812" s="1" t="n">
        <v>10.025458</v>
      </c>
      <c r="B25812" s="1" t="n">
        <v>0</v>
      </c>
      <c r="C25812" s="1" t="n">
        <v>0</v>
      </c>
      <c r="D25812" s="1" t="n">
        <v>6.10425</v>
      </c>
      <c r="E25812" s="1" t="n">
        <v>14.609409</v>
      </c>
      <c r="F25812" s="1" t="n">
        <v>0</v>
      </c>
    </row>
    <row r="25813" customFormat="false" ht="15" hidden="false" customHeight="false" outlineLevel="0" collapsed="false">
      <c r="A25813" s="1" t="n">
        <v>10.045669</v>
      </c>
      <c r="B25813" s="1" t="n">
        <v>0</v>
      </c>
      <c r="C25813" s="1" t="n">
        <v>0</v>
      </c>
      <c r="D25813" s="1" t="n">
        <v>6.10425</v>
      </c>
      <c r="E25813" s="1" t="n">
        <v>14.630229</v>
      </c>
      <c r="F25813" s="1" t="n">
        <v>0</v>
      </c>
    </row>
    <row r="25814" customFormat="false" ht="15" hidden="false" customHeight="false" outlineLevel="0" collapsed="false">
      <c r="A25814" s="1" t="n">
        <v>10.065861</v>
      </c>
      <c r="B25814" s="1" t="n">
        <v>0</v>
      </c>
      <c r="C25814" s="1" t="n">
        <v>0</v>
      </c>
      <c r="D25814" s="1" t="n">
        <v>6.10425</v>
      </c>
      <c r="E25814" s="1" t="n">
        <v>14.613329</v>
      </c>
      <c r="F25814" s="1" t="n">
        <v>0</v>
      </c>
    </row>
    <row r="25815" customFormat="false" ht="15" hidden="false" customHeight="false" outlineLevel="0" collapsed="false">
      <c r="A25815" s="1" t="n">
        <v>10.086018</v>
      </c>
      <c r="B25815" s="1" t="n">
        <v>0</v>
      </c>
      <c r="C25815" s="1" t="n">
        <v>0</v>
      </c>
      <c r="D25815" s="1" t="n">
        <v>6.10425</v>
      </c>
      <c r="E25815" s="1" t="n">
        <v>14.599909</v>
      </c>
      <c r="F25815" s="1" t="n">
        <v>0</v>
      </c>
    </row>
    <row r="25816" customFormat="false" ht="15" hidden="false" customHeight="false" outlineLevel="0" collapsed="false">
      <c r="A25816" s="1" t="n">
        <v>10.106124</v>
      </c>
      <c r="B25816" s="1" t="n">
        <v>0</v>
      </c>
      <c r="C25816" s="1" t="n">
        <v>0</v>
      </c>
      <c r="D25816" s="1" t="n">
        <v>6.228</v>
      </c>
      <c r="E25816" s="1" t="n">
        <v>14.60951</v>
      </c>
      <c r="F25816" s="1" t="n">
        <v>0</v>
      </c>
    </row>
    <row r="25817" customFormat="false" ht="15" hidden="false" customHeight="false" outlineLevel="0" collapsed="false">
      <c r="A25817" s="1" t="n">
        <v>10.126154</v>
      </c>
      <c r="B25817" s="1" t="n">
        <v>0</v>
      </c>
      <c r="C25817" s="1" t="n">
        <v>0</v>
      </c>
      <c r="D25817" s="1" t="n">
        <v>6.3927</v>
      </c>
      <c r="E25817" s="1" t="n">
        <v>14.573356</v>
      </c>
      <c r="F25817" s="1" t="n">
        <v>0</v>
      </c>
    </row>
    <row r="25818" customFormat="false" ht="15" hidden="false" customHeight="false" outlineLevel="0" collapsed="false">
      <c r="A25818" s="1" t="n">
        <v>10.146157</v>
      </c>
      <c r="B25818" s="1" t="n">
        <v>0</v>
      </c>
      <c r="C25818" s="1" t="n">
        <v>0</v>
      </c>
      <c r="D25818" s="1" t="n">
        <v>6.58485</v>
      </c>
      <c r="E25818" s="1" t="n">
        <v>14.597958</v>
      </c>
      <c r="F25818" s="1" t="n">
        <v>0</v>
      </c>
    </row>
    <row r="25819" customFormat="false" ht="15" hidden="false" customHeight="false" outlineLevel="0" collapsed="false">
      <c r="A25819" s="1" t="n">
        <v>10.166163</v>
      </c>
      <c r="B25819" s="1" t="n">
        <v>0</v>
      </c>
      <c r="C25819" s="1" t="n">
        <v>0</v>
      </c>
      <c r="D25819" s="1" t="n">
        <v>6.79095</v>
      </c>
      <c r="E25819" s="1" t="n">
        <v>14.590865</v>
      </c>
      <c r="F25819" s="1" t="n">
        <v>0</v>
      </c>
    </row>
    <row r="25820" customFormat="false" ht="15" hidden="false" customHeight="false" outlineLevel="0" collapsed="false">
      <c r="A25820" s="1" t="n">
        <v>10.186161</v>
      </c>
      <c r="B25820" s="1" t="n">
        <v>0</v>
      </c>
      <c r="C25820" s="1" t="n">
        <v>0</v>
      </c>
      <c r="D25820" s="1" t="n">
        <v>7.0245</v>
      </c>
      <c r="E25820" s="1" t="n">
        <v>14.560749</v>
      </c>
      <c r="F25820" s="1" t="n">
        <v>0</v>
      </c>
    </row>
    <row r="25821" customFormat="false" ht="15" hidden="false" customHeight="false" outlineLevel="0" collapsed="false">
      <c r="A25821" s="1" t="n">
        <v>10.206134</v>
      </c>
      <c r="B25821" s="1" t="n">
        <v>0</v>
      </c>
      <c r="C25821" s="1" t="n">
        <v>0</v>
      </c>
      <c r="D25821" s="1" t="n">
        <v>7.2306</v>
      </c>
      <c r="E25821" s="1" t="n">
        <v>14.593963</v>
      </c>
      <c r="F25821" s="1" t="n">
        <v>0</v>
      </c>
    </row>
    <row r="25822" customFormat="false" ht="15" hidden="false" customHeight="false" outlineLevel="0" collapsed="false">
      <c r="A25822" s="1" t="n">
        <v>10.22608</v>
      </c>
      <c r="B25822" s="1" t="n">
        <v>0</v>
      </c>
      <c r="C25822" s="1" t="n">
        <v>0</v>
      </c>
      <c r="D25822" s="1" t="n">
        <v>7.4088</v>
      </c>
      <c r="E25822" s="1" t="n">
        <v>14.560256</v>
      </c>
      <c r="F25822" s="1" t="n">
        <v>0</v>
      </c>
    </row>
    <row r="25823" customFormat="false" ht="15" hidden="false" customHeight="false" outlineLevel="0" collapsed="false">
      <c r="A25823" s="1" t="n">
        <v>10.246023</v>
      </c>
      <c r="B25823" s="1" t="n">
        <v>0</v>
      </c>
      <c r="C25823" s="1" t="n">
        <v>0</v>
      </c>
      <c r="D25823" s="1" t="n">
        <v>7.53255</v>
      </c>
      <c r="E25823" s="1" t="n">
        <v>14.578369</v>
      </c>
      <c r="F25823" s="1" t="n">
        <v>0</v>
      </c>
    </row>
    <row r="25824" customFormat="false" ht="15" hidden="false" customHeight="false" outlineLevel="0" collapsed="false">
      <c r="A25824" s="1" t="n">
        <v>10.265966</v>
      </c>
      <c r="B25824" s="1" t="n">
        <v>0</v>
      </c>
      <c r="C25824" s="1" t="n">
        <v>0</v>
      </c>
      <c r="D25824" s="1" t="n">
        <v>7.58745</v>
      </c>
      <c r="E25824" s="1" t="n">
        <v>14.553576</v>
      </c>
      <c r="F25824" s="1" t="n">
        <v>0</v>
      </c>
    </row>
    <row r="25825" customFormat="false" ht="15" hidden="false" customHeight="false" outlineLevel="0" collapsed="false">
      <c r="A25825" s="1" t="n">
        <v>10.285906</v>
      </c>
      <c r="B25825" s="1" t="n">
        <v>0</v>
      </c>
      <c r="C25825" s="1" t="n">
        <v>0</v>
      </c>
      <c r="D25825" s="1" t="n">
        <v>7.6149</v>
      </c>
      <c r="E25825" s="1" t="n">
        <v>14.562157</v>
      </c>
      <c r="F25825" s="1" t="n">
        <v>0</v>
      </c>
    </row>
    <row r="25826" customFormat="false" ht="15" hidden="false" customHeight="false" outlineLevel="0" collapsed="false">
      <c r="A25826" s="1" t="n">
        <v>10.305815</v>
      </c>
      <c r="B25826" s="1" t="n">
        <v>0</v>
      </c>
      <c r="C25826" s="1" t="n">
        <v>0</v>
      </c>
      <c r="D25826" s="1" t="n">
        <v>7.6149</v>
      </c>
      <c r="E25826" s="1" t="n">
        <v>14.556722</v>
      </c>
      <c r="F25826" s="1" t="n">
        <v>0</v>
      </c>
    </row>
    <row r="25827" customFormat="false" ht="15" hidden="false" customHeight="false" outlineLevel="0" collapsed="false">
      <c r="A25827" s="1" t="n">
        <v>10.32573</v>
      </c>
      <c r="B25827" s="1" t="n">
        <v>0</v>
      </c>
      <c r="C25827" s="1" t="n">
        <v>0</v>
      </c>
      <c r="D25827" s="1" t="n">
        <v>7.58745</v>
      </c>
      <c r="E25827" s="1" t="n">
        <v>14.524668</v>
      </c>
      <c r="F25827" s="1" t="n">
        <v>0</v>
      </c>
    </row>
    <row r="25828" customFormat="false" ht="15" hidden="false" customHeight="false" outlineLevel="0" collapsed="false">
      <c r="A25828" s="1" t="n">
        <v>10.345573</v>
      </c>
      <c r="B25828" s="1" t="n">
        <v>0</v>
      </c>
      <c r="C25828" s="1" t="n">
        <v>0</v>
      </c>
      <c r="D25828" s="1" t="n">
        <v>7.58745</v>
      </c>
      <c r="E25828" s="1" t="n">
        <v>14.55702</v>
      </c>
      <c r="F25828" s="1" t="n">
        <v>0</v>
      </c>
    </row>
    <row r="25829" customFormat="false" ht="15" hidden="false" customHeight="false" outlineLevel="0" collapsed="false">
      <c r="A25829" s="1" t="n">
        <v>10.365446</v>
      </c>
      <c r="B25829" s="1" t="n">
        <v>0</v>
      </c>
      <c r="C25829" s="1" t="n">
        <v>0</v>
      </c>
      <c r="D25829" s="1" t="n">
        <v>7.58745</v>
      </c>
      <c r="E25829" s="1" t="n">
        <v>14.508742</v>
      </c>
      <c r="F25829" s="1" t="n">
        <v>0</v>
      </c>
    </row>
    <row r="25830" customFormat="false" ht="15" hidden="false" customHeight="false" outlineLevel="0" collapsed="false">
      <c r="A25830" s="1" t="n">
        <v>10.385305</v>
      </c>
      <c r="B25830" s="1" t="n">
        <v>0</v>
      </c>
      <c r="C25830" s="1" t="n">
        <v>0</v>
      </c>
      <c r="D25830" s="1" t="n">
        <v>7.58745</v>
      </c>
      <c r="E25830" s="1" t="n">
        <v>14.541123</v>
      </c>
      <c r="F25830" s="1" t="n">
        <v>0</v>
      </c>
    </row>
    <row r="25831" customFormat="false" ht="15" hidden="false" customHeight="false" outlineLevel="0" collapsed="false">
      <c r="A25831" s="1" t="n">
        <v>10.40515</v>
      </c>
      <c r="B25831" s="1" t="n">
        <v>0</v>
      </c>
      <c r="C25831" s="1" t="n">
        <v>0</v>
      </c>
      <c r="D25831" s="1" t="n">
        <v>7.58745</v>
      </c>
      <c r="E25831" s="1" t="n">
        <v>14.492198</v>
      </c>
      <c r="F25831" s="1" t="n">
        <v>0</v>
      </c>
    </row>
    <row r="25832" customFormat="false" ht="15" hidden="false" customHeight="false" outlineLevel="0" collapsed="false">
      <c r="A25832" s="1" t="s">
        <v>0</v>
      </c>
      <c r="B25832" s="1" t="s">
        <v>1</v>
      </c>
      <c r="C25832" s="1" t="s">
        <v>2</v>
      </c>
      <c r="D25832" s="1" t="s">
        <v>3</v>
      </c>
      <c r="E25832" s="1" t="s">
        <v>4</v>
      </c>
      <c r="F25832" s="1" t="s">
        <v>5</v>
      </c>
      <c r="G25832" s="19"/>
    </row>
    <row r="25833" customFormat="false" ht="15" hidden="false" customHeight="false" outlineLevel="0" collapsed="false">
      <c r="A25833" s="1" t="n">
        <v>0.02479</v>
      </c>
      <c r="B25833" s="1" t="n">
        <v>0</v>
      </c>
      <c r="C25833" s="1" t="n">
        <v>0</v>
      </c>
      <c r="D25833" s="1" t="n">
        <v>-11.471882</v>
      </c>
      <c r="E25833" s="1" t="n">
        <v>17.290232</v>
      </c>
      <c r="F25833" s="1" t="n">
        <v>0</v>
      </c>
    </row>
    <row r="25834" customFormat="false" ht="15" hidden="false" customHeight="false" outlineLevel="0" collapsed="false">
      <c r="A25834" s="1" t="n">
        <v>0.049735</v>
      </c>
      <c r="B25834" s="1" t="n">
        <v>0.005927</v>
      </c>
      <c r="C25834" s="1" t="n">
        <v>0</v>
      </c>
      <c r="D25834" s="1" t="n">
        <v>-11.07453</v>
      </c>
      <c r="E25834" s="1" t="n">
        <v>17.230318</v>
      </c>
      <c r="F25834" s="1" t="n">
        <v>0</v>
      </c>
    </row>
    <row r="25835" customFormat="false" ht="15" hidden="false" customHeight="false" outlineLevel="0" collapsed="false">
      <c r="A25835" s="1" t="n">
        <v>0.074588</v>
      </c>
      <c r="B25835" s="1" t="n">
        <v>0.006263</v>
      </c>
      <c r="C25835" s="1" t="n">
        <v>0</v>
      </c>
      <c r="D25835" s="1" t="n">
        <v>-10.697914</v>
      </c>
      <c r="E25835" s="1" t="n">
        <v>17.239095</v>
      </c>
      <c r="F25835" s="1" t="n">
        <v>0</v>
      </c>
    </row>
    <row r="25836" customFormat="false" ht="15" hidden="false" customHeight="false" outlineLevel="0" collapsed="false">
      <c r="A25836" s="1" t="n">
        <v>0.099323</v>
      </c>
      <c r="B25836" s="1" t="n">
        <v>0.006796</v>
      </c>
      <c r="C25836" s="1" t="n">
        <v>0</v>
      </c>
      <c r="D25836" s="1" t="n">
        <v>-10.27023</v>
      </c>
      <c r="E25836" s="1" t="n">
        <v>17.253659</v>
      </c>
      <c r="F25836" s="1" t="n">
        <v>0</v>
      </c>
    </row>
    <row r="25837" customFormat="false" ht="15" hidden="false" customHeight="false" outlineLevel="0" collapsed="false">
      <c r="A25837" s="1" t="n">
        <v>0.123936</v>
      </c>
      <c r="B25837" s="1" t="n">
        <v>0</v>
      </c>
      <c r="C25837" s="1" t="n">
        <v>0.086246</v>
      </c>
      <c r="D25837" s="1" t="n">
        <v>-9.856122</v>
      </c>
      <c r="E25837" s="1" t="n">
        <v>17.065139</v>
      </c>
      <c r="F25837" s="1" t="n">
        <v>0</v>
      </c>
    </row>
    <row r="25838" customFormat="false" ht="15" hidden="false" customHeight="false" outlineLevel="0" collapsed="false">
      <c r="A25838" s="1" t="n">
        <v>0.148472</v>
      </c>
      <c r="B25838" s="1" t="n">
        <v>0</v>
      </c>
      <c r="C25838" s="1" t="n">
        <v>0</v>
      </c>
      <c r="D25838" s="1" t="n">
        <v>-9.489544</v>
      </c>
      <c r="E25838" s="1" t="n">
        <v>17.199879</v>
      </c>
      <c r="F25838" s="1" t="n">
        <v>0</v>
      </c>
    </row>
    <row r="25839" customFormat="false" ht="15" hidden="false" customHeight="false" outlineLevel="0" collapsed="false">
      <c r="A25839" s="1" t="n">
        <v>0.17292</v>
      </c>
      <c r="B25839" s="1" t="n">
        <v>0.027394</v>
      </c>
      <c r="C25839" s="1" t="n">
        <v>0</v>
      </c>
      <c r="D25839" s="1" t="n">
        <v>-9.112978</v>
      </c>
      <c r="E25839" s="1" t="n">
        <v>17.196112</v>
      </c>
      <c r="F25839" s="1" t="n">
        <v>0</v>
      </c>
    </row>
    <row r="25840" customFormat="false" ht="15" hidden="false" customHeight="false" outlineLevel="0" collapsed="false">
      <c r="A25840" s="1" t="n">
        <v>0.197347</v>
      </c>
      <c r="B25840" s="1" t="n">
        <v>0.027894</v>
      </c>
      <c r="C25840" s="1" t="n">
        <v>0</v>
      </c>
      <c r="D25840" s="1" t="n">
        <v>-8.757645</v>
      </c>
      <c r="E25840" s="1" t="n">
        <v>17.15815</v>
      </c>
      <c r="F25840" s="1" t="n">
        <v>0</v>
      </c>
    </row>
    <row r="25841" customFormat="false" ht="15" hidden="false" customHeight="false" outlineLevel="0" collapsed="false">
      <c r="A25841" s="1" t="n">
        <v>0.221676</v>
      </c>
      <c r="B25841" s="1" t="n">
        <v>0.029052</v>
      </c>
      <c r="C25841" s="1" t="n">
        <v>0</v>
      </c>
      <c r="D25841" s="1" t="n">
        <v>-8.431574</v>
      </c>
      <c r="E25841" s="1" t="n">
        <v>17.150202</v>
      </c>
      <c r="F25841" s="1" t="n">
        <v>0</v>
      </c>
    </row>
    <row r="25842" customFormat="false" ht="15" hidden="false" customHeight="false" outlineLevel="0" collapsed="false">
      <c r="A25842" s="1" t="n">
        <v>0.245888</v>
      </c>
      <c r="B25842" s="1" t="n">
        <v>0.030267</v>
      </c>
      <c r="C25842" s="1" t="n">
        <v>0</v>
      </c>
      <c r="D25842" s="1" t="n">
        <v>-8.112046</v>
      </c>
      <c r="E25842" s="1" t="n">
        <v>17.131001</v>
      </c>
      <c r="F25842" s="1" t="n">
        <v>0</v>
      </c>
    </row>
    <row r="25843" customFormat="false" ht="15" hidden="false" customHeight="false" outlineLevel="0" collapsed="false">
      <c r="A25843" s="1" t="n">
        <v>0.270059</v>
      </c>
      <c r="B25843" s="1" t="n">
        <v>0.032144</v>
      </c>
      <c r="C25843" s="1" t="n">
        <v>0</v>
      </c>
      <c r="D25843" s="1" t="n">
        <v>-7.785657</v>
      </c>
      <c r="E25843" s="1" t="n">
        <v>17.135037</v>
      </c>
      <c r="F25843" s="1" t="n">
        <v>0</v>
      </c>
    </row>
    <row r="25844" customFormat="false" ht="15" hidden="false" customHeight="false" outlineLevel="0" collapsed="false">
      <c r="A25844" s="1" t="n">
        <v>0.294178</v>
      </c>
      <c r="B25844" s="1" t="n">
        <v>0.034506</v>
      </c>
      <c r="C25844" s="1" t="n">
        <v>0</v>
      </c>
      <c r="D25844" s="1" t="n">
        <v>-7.468606</v>
      </c>
      <c r="E25844" s="1" t="n">
        <v>17.118472</v>
      </c>
      <c r="F25844" s="1" t="n">
        <v>0</v>
      </c>
    </row>
    <row r="25845" customFormat="false" ht="15" hidden="false" customHeight="false" outlineLevel="0" collapsed="false">
      <c r="A25845" s="1" t="n">
        <v>0.31825</v>
      </c>
      <c r="B25845" s="1" t="n">
        <v>0.041577</v>
      </c>
      <c r="C25845" s="1" t="n">
        <v>0</v>
      </c>
      <c r="D25845" s="1" t="n">
        <v>-7.145987</v>
      </c>
      <c r="E25845" s="1" t="n">
        <v>17.1214</v>
      </c>
      <c r="F25845" s="1" t="n">
        <v>0</v>
      </c>
    </row>
    <row r="25846" customFormat="false" ht="15" hidden="false" customHeight="false" outlineLevel="0" collapsed="false">
      <c r="A25846" s="1" t="n">
        <v>0.342265</v>
      </c>
      <c r="B25846" s="1" t="n">
        <v>0.048537</v>
      </c>
      <c r="C25846" s="1" t="n">
        <v>0</v>
      </c>
      <c r="D25846" s="1" t="n">
        <v>-6.821719</v>
      </c>
      <c r="E25846" s="1" t="n">
        <v>17.268232</v>
      </c>
      <c r="F25846" s="1" t="n">
        <v>0</v>
      </c>
    </row>
    <row r="25847" customFormat="false" ht="15" hidden="false" customHeight="false" outlineLevel="0" collapsed="false">
      <c r="A25847" s="1" t="n">
        <v>0.366236</v>
      </c>
      <c r="B25847" s="1" t="n">
        <v>0.055543</v>
      </c>
      <c r="C25847" s="1" t="n">
        <v>0</v>
      </c>
      <c r="D25847" s="1" t="n">
        <v>-6.504555</v>
      </c>
      <c r="E25847" s="1" t="n">
        <v>17.344064</v>
      </c>
      <c r="F25847" s="1" t="n">
        <v>0</v>
      </c>
    </row>
    <row r="25848" customFormat="false" ht="15" hidden="false" customHeight="false" outlineLevel="0" collapsed="false">
      <c r="A25848" s="1" t="n">
        <v>0.390224</v>
      </c>
      <c r="B25848" s="1" t="n">
        <v>0.062503</v>
      </c>
      <c r="C25848" s="1" t="n">
        <v>0</v>
      </c>
      <c r="D25848" s="1" t="n">
        <v>-6.868084</v>
      </c>
      <c r="E25848" s="1" t="n">
        <v>17.186313</v>
      </c>
      <c r="F25848" s="1" t="n">
        <v>0</v>
      </c>
    </row>
    <row r="25849" customFormat="false" ht="15" hidden="false" customHeight="false" outlineLevel="0" collapsed="false">
      <c r="A25849" s="1" t="n">
        <v>0.414188</v>
      </c>
      <c r="B25849" s="1" t="n">
        <v>0.068458</v>
      </c>
      <c r="C25849" s="1" t="n">
        <v>0</v>
      </c>
      <c r="D25849" s="1" t="n">
        <v>-7.14576</v>
      </c>
      <c r="E25849" s="1" t="n">
        <v>17.077804</v>
      </c>
      <c r="F25849" s="1" t="n">
        <v>0</v>
      </c>
    </row>
    <row r="25850" customFormat="false" ht="15" hidden="false" customHeight="false" outlineLevel="0" collapsed="false">
      <c r="A25850" s="1" t="n">
        <v>0.438181</v>
      </c>
      <c r="B25850" s="1" t="n">
        <v>0.074259</v>
      </c>
      <c r="C25850" s="1" t="n">
        <v>0</v>
      </c>
      <c r="D25850" s="1" t="n">
        <v>-7.428747</v>
      </c>
      <c r="E25850" s="1" t="n">
        <v>17.110843</v>
      </c>
      <c r="F25850" s="1" t="n">
        <v>0</v>
      </c>
    </row>
    <row r="25851" customFormat="false" ht="15" hidden="false" customHeight="false" outlineLevel="0" collapsed="false">
      <c r="A25851" s="1" t="n">
        <v>0.462148</v>
      </c>
      <c r="B25851" s="1" t="n">
        <v>0.080033</v>
      </c>
      <c r="C25851" s="1" t="n">
        <v>0</v>
      </c>
      <c r="D25851" s="1" t="n">
        <v>-7.8814</v>
      </c>
      <c r="E25851" s="1" t="n">
        <v>17.106722</v>
      </c>
      <c r="F25851" s="1" t="n">
        <v>0</v>
      </c>
    </row>
    <row r="25852" customFormat="false" ht="15" hidden="false" customHeight="false" outlineLevel="0" collapsed="false">
      <c r="A25852" s="1" t="n">
        <v>0.486077</v>
      </c>
      <c r="B25852" s="1" t="n">
        <v>0.085589</v>
      </c>
      <c r="C25852" s="1" t="n">
        <v>0</v>
      </c>
      <c r="D25852" s="1" t="n">
        <v>-8.278589</v>
      </c>
      <c r="E25852" s="1" t="n">
        <v>17.131892</v>
      </c>
      <c r="F25852" s="1" t="n">
        <v>0</v>
      </c>
    </row>
    <row r="25853" customFormat="false" ht="15" hidden="false" customHeight="false" outlineLevel="0" collapsed="false">
      <c r="A25853" s="1" t="n">
        <v>0.50997</v>
      </c>
      <c r="B25853" s="1" t="n">
        <v>0.091912</v>
      </c>
      <c r="C25853" s="1" t="n">
        <v>0</v>
      </c>
      <c r="D25853" s="1" t="n">
        <v>-8.67505</v>
      </c>
      <c r="E25853" s="1" t="n">
        <v>17.119481</v>
      </c>
      <c r="F25853" s="1" t="n">
        <v>0</v>
      </c>
    </row>
    <row r="25854" customFormat="false" ht="15" hidden="false" customHeight="false" outlineLevel="0" collapsed="false">
      <c r="A25854" s="1" t="n">
        <v>0.533888</v>
      </c>
      <c r="B25854" s="1" t="n">
        <v>0.098835</v>
      </c>
      <c r="C25854" s="1" t="n">
        <v>0</v>
      </c>
      <c r="D25854" s="1" t="n">
        <v>-8.992679</v>
      </c>
      <c r="E25854" s="1" t="n">
        <v>17.087624</v>
      </c>
      <c r="F25854" s="1" t="n">
        <v>0</v>
      </c>
    </row>
    <row r="25855" customFormat="false" ht="15" hidden="false" customHeight="false" outlineLevel="0" collapsed="false">
      <c r="A25855" s="1" t="n">
        <v>0.55778</v>
      </c>
      <c r="B25855" s="1" t="n">
        <v>0.107304</v>
      </c>
      <c r="C25855" s="1" t="n">
        <v>0</v>
      </c>
      <c r="D25855" s="1" t="n">
        <v>-9.142437</v>
      </c>
      <c r="E25855" s="1" t="n">
        <v>17.124106</v>
      </c>
      <c r="F25855" s="1" t="n">
        <v>0</v>
      </c>
    </row>
    <row r="25856" customFormat="false" ht="15" hidden="false" customHeight="false" outlineLevel="0" collapsed="false">
      <c r="A25856" s="1" t="n">
        <v>0.581654</v>
      </c>
      <c r="B25856" s="1" t="n">
        <v>0.115529</v>
      </c>
      <c r="C25856" s="1" t="n">
        <v>0</v>
      </c>
      <c r="D25856" s="1" t="n">
        <v>-9.13406</v>
      </c>
      <c r="E25856" s="1" t="n">
        <v>17.076662</v>
      </c>
      <c r="F25856" s="1" t="n">
        <v>0</v>
      </c>
    </row>
    <row r="25857" customFormat="false" ht="15" hidden="false" customHeight="false" outlineLevel="0" collapsed="false">
      <c r="A25857" s="1" t="n">
        <v>0.605621</v>
      </c>
      <c r="B25857" s="1" t="n">
        <v>0.122063</v>
      </c>
      <c r="C25857" s="1" t="n">
        <v>0</v>
      </c>
      <c r="D25857" s="1" t="n">
        <v>-8.979777</v>
      </c>
      <c r="E25857" s="1" t="n">
        <v>17.117188</v>
      </c>
      <c r="F25857" s="1" t="n">
        <v>0</v>
      </c>
    </row>
    <row r="25858" customFormat="false" ht="15" hidden="false" customHeight="false" outlineLevel="0" collapsed="false">
      <c r="A25858" s="1" t="n">
        <v>0.629522</v>
      </c>
      <c r="B25858" s="1" t="n">
        <v>0.1293</v>
      </c>
      <c r="C25858" s="1" t="n">
        <v>0</v>
      </c>
      <c r="D25858" s="1" t="n">
        <v>-8.831754</v>
      </c>
      <c r="E25858" s="1" t="n">
        <v>17.131812</v>
      </c>
      <c r="F25858" s="1" t="n">
        <v>0</v>
      </c>
    </row>
    <row r="25859" customFormat="false" ht="15" hidden="false" customHeight="false" outlineLevel="0" collapsed="false">
      <c r="A25859" s="1" t="n">
        <v>0.653473</v>
      </c>
      <c r="B25859" s="1" t="n">
        <v>0.134831</v>
      </c>
      <c r="C25859" s="1" t="n">
        <v>0</v>
      </c>
      <c r="D25859" s="1" t="n">
        <v>-8.772783</v>
      </c>
      <c r="E25859" s="1" t="n">
        <v>17.210552</v>
      </c>
      <c r="F25859" s="1" t="n">
        <v>0</v>
      </c>
    </row>
    <row r="25860" customFormat="false" ht="15" hidden="false" customHeight="false" outlineLevel="0" collapsed="false">
      <c r="A25860" s="1" t="n">
        <v>0.677387</v>
      </c>
      <c r="B25860" s="1" t="n">
        <v>0.139628</v>
      </c>
      <c r="C25860" s="1" t="n">
        <v>0</v>
      </c>
      <c r="D25860" s="1" t="n">
        <v>-8.668908</v>
      </c>
      <c r="E25860" s="1" t="n">
        <v>17.249103</v>
      </c>
      <c r="F25860" s="1" t="n">
        <v>0</v>
      </c>
    </row>
    <row r="25861" customFormat="false" ht="15" hidden="false" customHeight="false" outlineLevel="0" collapsed="false">
      <c r="A25861" s="1" t="n">
        <v>0.701304</v>
      </c>
      <c r="B25861" s="1" t="n">
        <v>0.144264</v>
      </c>
      <c r="C25861" s="1" t="n">
        <v>0</v>
      </c>
      <c r="D25861" s="1" t="n">
        <v>-8.514257</v>
      </c>
      <c r="E25861" s="1" t="n">
        <v>17.240803</v>
      </c>
      <c r="F25861" s="1" t="n">
        <v>0</v>
      </c>
    </row>
    <row r="25862" customFormat="false" ht="15" hidden="false" customHeight="false" outlineLevel="0" collapsed="false">
      <c r="A25862" s="1" t="n">
        <v>0.725207</v>
      </c>
      <c r="B25862" s="1" t="n">
        <v>0.147924</v>
      </c>
      <c r="C25862" s="1" t="n">
        <v>0</v>
      </c>
      <c r="D25862" s="1" t="n">
        <v>-8.306345</v>
      </c>
      <c r="E25862" s="1" t="n">
        <v>17.267366</v>
      </c>
      <c r="F25862" s="1" t="n">
        <v>0</v>
      </c>
    </row>
    <row r="25863" customFormat="false" ht="15" hidden="false" customHeight="false" outlineLevel="0" collapsed="false">
      <c r="A25863" s="1" t="n">
        <v>0.749117</v>
      </c>
      <c r="B25863" s="1" t="n">
        <v>0.150793</v>
      </c>
      <c r="C25863" s="1" t="n">
        <v>0</v>
      </c>
      <c r="D25863" s="1" t="n">
        <v>-8.125684</v>
      </c>
      <c r="E25863" s="1" t="n">
        <v>17.345067</v>
      </c>
      <c r="F25863" s="1" t="n">
        <v>0</v>
      </c>
    </row>
    <row r="25864" customFormat="false" ht="15" hidden="false" customHeight="false" outlineLevel="0" collapsed="false">
      <c r="A25864" s="1" t="n">
        <v>0.77305</v>
      </c>
      <c r="B25864" s="1" t="n">
        <v>0.152795</v>
      </c>
      <c r="C25864" s="1" t="n">
        <v>0</v>
      </c>
      <c r="D25864" s="1" t="n">
        <v>-8.040525</v>
      </c>
      <c r="E25864" s="1" t="n">
        <v>17.358479</v>
      </c>
      <c r="F25864" s="1" t="n">
        <v>0</v>
      </c>
    </row>
    <row r="25865" customFormat="false" ht="15" hidden="false" customHeight="false" outlineLevel="0" collapsed="false">
      <c r="A25865" s="1" t="n">
        <v>0.796979</v>
      </c>
      <c r="B25865" s="1" t="n">
        <v>0.15472</v>
      </c>
      <c r="C25865" s="1" t="n">
        <v>0</v>
      </c>
      <c r="D25865" s="1" t="n">
        <v>-7.960144</v>
      </c>
      <c r="E25865" s="1" t="n">
        <v>17.367715</v>
      </c>
      <c r="F25865" s="1" t="n">
        <v>0</v>
      </c>
    </row>
    <row r="25866" customFormat="false" ht="15" hidden="false" customHeight="false" outlineLevel="0" collapsed="false">
      <c r="A25866" s="1" t="n">
        <v>0.820853</v>
      </c>
      <c r="B25866" s="1" t="n">
        <v>0.155872</v>
      </c>
      <c r="C25866" s="1" t="n">
        <v>0</v>
      </c>
      <c r="D25866" s="1" t="n">
        <v>-7.934237</v>
      </c>
      <c r="E25866" s="1" t="n">
        <v>17.369238</v>
      </c>
      <c r="F25866" s="1" t="n">
        <v>0</v>
      </c>
    </row>
    <row r="25867" customFormat="false" ht="15" hidden="false" customHeight="false" outlineLevel="0" collapsed="false">
      <c r="A25867" s="1" t="n">
        <v>0.84469</v>
      </c>
      <c r="B25867" s="1" t="n">
        <v>0.084578</v>
      </c>
      <c r="C25867" s="1" t="n">
        <v>0</v>
      </c>
      <c r="D25867" s="1" t="n">
        <v>-7.948984</v>
      </c>
      <c r="E25867" s="1" t="n">
        <v>17.351529</v>
      </c>
      <c r="F25867" s="1" t="n">
        <v>0</v>
      </c>
    </row>
    <row r="25868" customFormat="false" ht="15" hidden="false" customHeight="false" outlineLevel="0" collapsed="false">
      <c r="A25868" s="1" t="n">
        <v>0.868557</v>
      </c>
      <c r="B25868" s="1" t="n">
        <v>0.081639</v>
      </c>
      <c r="C25868" s="1" t="n">
        <v>0</v>
      </c>
      <c r="D25868" s="1" t="n">
        <v>-7.981585</v>
      </c>
      <c r="E25868" s="1" t="n">
        <v>17.338876</v>
      </c>
      <c r="F25868" s="1" t="n">
        <v>0</v>
      </c>
    </row>
    <row r="25869" customFormat="false" ht="15" hidden="false" customHeight="false" outlineLevel="0" collapsed="false">
      <c r="A25869" s="1" t="n">
        <v>0.8924</v>
      </c>
      <c r="B25869" s="1" t="n">
        <v>0.082337</v>
      </c>
      <c r="C25869" s="1" t="n">
        <v>0</v>
      </c>
      <c r="D25869" s="1" t="n">
        <v>-8.063337</v>
      </c>
      <c r="E25869" s="1" t="n">
        <v>17.442949</v>
      </c>
      <c r="F25869" s="1" t="n">
        <v>0</v>
      </c>
    </row>
    <row r="25870" customFormat="false" ht="15" hidden="false" customHeight="false" outlineLevel="0" collapsed="false">
      <c r="A25870" s="1" t="n">
        <v>0.916262</v>
      </c>
      <c r="B25870" s="1" t="n">
        <v>0.082981</v>
      </c>
      <c r="C25870" s="1" t="n">
        <v>0</v>
      </c>
      <c r="D25870" s="1" t="n">
        <v>-8.1125</v>
      </c>
      <c r="E25870" s="1" t="n">
        <v>17.347835</v>
      </c>
      <c r="F25870" s="1" t="n">
        <v>0</v>
      </c>
    </row>
    <row r="25871" customFormat="false" ht="15" hidden="false" customHeight="false" outlineLevel="0" collapsed="false">
      <c r="A25871" s="1" t="n">
        <v>0.940092</v>
      </c>
      <c r="B25871" s="1" t="n">
        <v>0</v>
      </c>
      <c r="C25871" s="1" t="n">
        <v>0</v>
      </c>
      <c r="D25871" s="1" t="n">
        <v>-8.097493</v>
      </c>
      <c r="E25871" s="1" t="n">
        <v>17.258876</v>
      </c>
      <c r="F25871" s="1" t="n">
        <v>0</v>
      </c>
    </row>
    <row r="25872" customFormat="false" ht="15" hidden="false" customHeight="false" outlineLevel="0" collapsed="false">
      <c r="A25872" s="1" t="n">
        <v>0.963936</v>
      </c>
      <c r="B25872" s="1" t="n">
        <v>0.076041</v>
      </c>
      <c r="C25872" s="1" t="n">
        <v>0</v>
      </c>
      <c r="D25872" s="1" t="n">
        <v>-8.001316</v>
      </c>
      <c r="E25872" s="1" t="n">
        <v>17.274386</v>
      </c>
      <c r="F25872" s="1" t="n">
        <v>0</v>
      </c>
    </row>
    <row r="25873" customFormat="false" ht="15" hidden="false" customHeight="false" outlineLevel="0" collapsed="false">
      <c r="A25873" s="1" t="n">
        <v>0.987802</v>
      </c>
      <c r="B25873" s="1" t="n">
        <v>0.077402</v>
      </c>
      <c r="C25873" s="1" t="n">
        <v>0</v>
      </c>
      <c r="D25873" s="1" t="n">
        <v>-7.892529</v>
      </c>
      <c r="E25873" s="1" t="n">
        <v>17.311679</v>
      </c>
      <c r="F25873" s="1" t="n">
        <v>0</v>
      </c>
    </row>
    <row r="25874" customFormat="false" ht="15" hidden="false" customHeight="false" outlineLevel="0" collapsed="false">
      <c r="A25874" s="1" t="n">
        <v>1.011671</v>
      </c>
      <c r="B25874" s="1" t="n">
        <v>0</v>
      </c>
      <c r="C25874" s="1" t="n">
        <v>0.333279</v>
      </c>
      <c r="D25874" s="1" t="n">
        <v>-7.712395</v>
      </c>
      <c r="E25874" s="1" t="n">
        <v>17.018166</v>
      </c>
      <c r="F25874" s="1" t="n">
        <v>0</v>
      </c>
    </row>
    <row r="25875" customFormat="false" ht="15" hidden="false" customHeight="false" outlineLevel="0" collapsed="false">
      <c r="A25875" s="1" t="n">
        <v>1.035519</v>
      </c>
      <c r="B25875" s="1" t="n">
        <v>0</v>
      </c>
      <c r="C25875" s="1" t="n">
        <v>0.276293</v>
      </c>
      <c r="D25875" s="1" t="n">
        <v>-7.495415</v>
      </c>
      <c r="E25875" s="1" t="n">
        <v>16.948147</v>
      </c>
      <c r="F25875" s="1" t="n">
        <v>0</v>
      </c>
    </row>
    <row r="25876" customFormat="false" ht="15" hidden="false" customHeight="false" outlineLevel="0" collapsed="false">
      <c r="A25876" s="1" t="n">
        <v>1.059387</v>
      </c>
      <c r="B25876" s="1" t="n">
        <v>0.078878</v>
      </c>
      <c r="C25876" s="1" t="n">
        <v>0</v>
      </c>
      <c r="D25876" s="1" t="n">
        <v>-7.243149</v>
      </c>
      <c r="E25876" s="1" t="n">
        <v>17.143445</v>
      </c>
      <c r="F25876" s="1" t="n">
        <v>0</v>
      </c>
    </row>
    <row r="25877" customFormat="false" ht="15" hidden="false" customHeight="false" outlineLevel="0" collapsed="false">
      <c r="A25877" s="1" t="n">
        <v>1.083295</v>
      </c>
      <c r="B25877" s="1" t="n">
        <v>0.081256</v>
      </c>
      <c r="C25877" s="1" t="n">
        <v>0</v>
      </c>
      <c r="D25877" s="1" t="n">
        <v>-7.018705</v>
      </c>
      <c r="E25877" s="1" t="n">
        <v>17.111013</v>
      </c>
      <c r="F25877" s="1" t="n">
        <v>0</v>
      </c>
    </row>
    <row r="25878" customFormat="false" ht="15" hidden="false" customHeight="false" outlineLevel="0" collapsed="false">
      <c r="A25878" s="1" t="n">
        <v>1.107172</v>
      </c>
      <c r="B25878" s="1" t="n">
        <v>0.083815</v>
      </c>
      <c r="C25878" s="1" t="n">
        <v>0</v>
      </c>
      <c r="D25878" s="1" t="n">
        <v>-6.727574</v>
      </c>
      <c r="E25878" s="1" t="n">
        <v>17.082733</v>
      </c>
      <c r="F25878" s="1" t="n">
        <v>0</v>
      </c>
    </row>
    <row r="25879" customFormat="false" ht="15" hidden="false" customHeight="false" outlineLevel="0" collapsed="false">
      <c r="A25879" s="1" t="n">
        <v>1.131049</v>
      </c>
      <c r="B25879" s="1" t="n">
        <v>0.086651</v>
      </c>
      <c r="C25879" s="1" t="n">
        <v>0</v>
      </c>
      <c r="D25879" s="1" t="n">
        <v>-6.465566</v>
      </c>
      <c r="E25879" s="1" t="n">
        <v>17.080266</v>
      </c>
      <c r="F25879" s="1" t="n">
        <v>0</v>
      </c>
    </row>
    <row r="25880" customFormat="false" ht="15" hidden="false" customHeight="false" outlineLevel="0" collapsed="false">
      <c r="A25880" s="1" t="n">
        <v>1.154892</v>
      </c>
      <c r="B25880" s="1" t="n">
        <v>0.089525</v>
      </c>
      <c r="C25880" s="1" t="n">
        <v>0</v>
      </c>
      <c r="D25880" s="1" t="n">
        <v>-6.209588</v>
      </c>
      <c r="E25880" s="1" t="n">
        <v>17.124123</v>
      </c>
      <c r="F25880" s="1" t="n">
        <v>0</v>
      </c>
    </row>
    <row r="25881" customFormat="false" ht="15" hidden="false" customHeight="false" outlineLevel="0" collapsed="false">
      <c r="A25881" s="1" t="n">
        <v>1.178692</v>
      </c>
      <c r="B25881" s="1" t="n">
        <v>0.093052</v>
      </c>
      <c r="C25881" s="1" t="n">
        <v>0</v>
      </c>
      <c r="D25881" s="1" t="n">
        <v>-5.929587</v>
      </c>
      <c r="E25881" s="1" t="n">
        <v>17.100085</v>
      </c>
      <c r="F25881" s="1" t="n">
        <v>0</v>
      </c>
    </row>
    <row r="25882" customFormat="false" ht="15" hidden="false" customHeight="false" outlineLevel="0" collapsed="false">
      <c r="A25882" s="1" t="n">
        <v>1.202517</v>
      </c>
      <c r="B25882" s="1" t="n">
        <v>0.097317</v>
      </c>
      <c r="C25882" s="1" t="n">
        <v>0</v>
      </c>
      <c r="D25882" s="1" t="n">
        <v>-5.640185</v>
      </c>
      <c r="E25882" s="1" t="n">
        <v>17.156712</v>
      </c>
      <c r="F25882" s="1" t="n">
        <v>0</v>
      </c>
    </row>
    <row r="25883" customFormat="false" ht="15" hidden="false" customHeight="false" outlineLevel="0" collapsed="false">
      <c r="A25883" s="1" t="n">
        <v>1.226309</v>
      </c>
      <c r="B25883" s="1" t="n">
        <v>0.101537</v>
      </c>
      <c r="C25883" s="1" t="n">
        <v>0</v>
      </c>
      <c r="D25883" s="1" t="n">
        <v>-5.368514</v>
      </c>
      <c r="E25883" s="1" t="n">
        <v>17.125852</v>
      </c>
      <c r="F25883" s="1" t="n">
        <v>0</v>
      </c>
    </row>
    <row r="25884" customFormat="false" ht="15" hidden="false" customHeight="false" outlineLevel="0" collapsed="false">
      <c r="A25884" s="1" t="n">
        <v>1.250064</v>
      </c>
      <c r="B25884" s="1" t="n">
        <v>0.10667</v>
      </c>
      <c r="C25884" s="1" t="n">
        <v>0</v>
      </c>
      <c r="D25884" s="1" t="n">
        <v>-5.123228</v>
      </c>
      <c r="E25884" s="1" t="n">
        <v>17.140056</v>
      </c>
      <c r="F25884" s="1" t="n">
        <v>0</v>
      </c>
    </row>
    <row r="25885" customFormat="false" ht="15" hidden="false" customHeight="false" outlineLevel="0" collapsed="false">
      <c r="A25885" s="1" t="n">
        <v>1.273767</v>
      </c>
      <c r="B25885" s="1" t="n">
        <v>0.11175</v>
      </c>
      <c r="C25885" s="1" t="n">
        <v>0</v>
      </c>
      <c r="D25885" s="1" t="n">
        <v>-5.256289</v>
      </c>
      <c r="E25885" s="1" t="n">
        <v>17.149809</v>
      </c>
      <c r="F25885" s="1" t="n">
        <v>0</v>
      </c>
    </row>
    <row r="25886" customFormat="false" ht="15" hidden="false" customHeight="false" outlineLevel="0" collapsed="false">
      <c r="A25886" s="1" t="n">
        <v>1.297463</v>
      </c>
      <c r="B25886" s="1" t="n">
        <v>0.117393</v>
      </c>
      <c r="C25886" s="1" t="n">
        <v>0</v>
      </c>
      <c r="D25886" s="1" t="n">
        <v>-5.372202</v>
      </c>
      <c r="E25886" s="1" t="n">
        <v>17.126288</v>
      </c>
      <c r="F25886" s="1" t="n">
        <v>0</v>
      </c>
    </row>
    <row r="25887" customFormat="false" ht="15" hidden="false" customHeight="false" outlineLevel="0" collapsed="false">
      <c r="A25887" s="1" t="n">
        <v>1.321105</v>
      </c>
      <c r="B25887" s="1" t="n">
        <v>0.123683</v>
      </c>
      <c r="C25887" s="1" t="n">
        <v>0</v>
      </c>
      <c r="D25887" s="1" t="n">
        <v>-5.519059</v>
      </c>
      <c r="E25887" s="1" t="n">
        <v>17.200138</v>
      </c>
      <c r="F25887" s="1" t="n">
        <v>0</v>
      </c>
    </row>
    <row r="25888" customFormat="false" ht="15" hidden="false" customHeight="false" outlineLevel="0" collapsed="false">
      <c r="A25888" s="1" t="n">
        <v>1.344747</v>
      </c>
      <c r="B25888" s="1" t="n">
        <v>0.129845</v>
      </c>
      <c r="C25888" s="1" t="n">
        <v>0</v>
      </c>
      <c r="D25888" s="1" t="n">
        <v>-5.647008</v>
      </c>
      <c r="E25888" s="1" t="n">
        <v>17.176006</v>
      </c>
      <c r="F25888" s="1" t="n">
        <v>0</v>
      </c>
    </row>
    <row r="25889" customFormat="false" ht="15" hidden="false" customHeight="false" outlineLevel="0" collapsed="false">
      <c r="A25889" s="1" t="n">
        <v>1.368403</v>
      </c>
      <c r="B25889" s="1" t="n">
        <v>0.143627</v>
      </c>
      <c r="C25889" s="1" t="n">
        <v>0</v>
      </c>
      <c r="D25889" s="1" t="n">
        <v>-5.766566</v>
      </c>
      <c r="E25889" s="1" t="n">
        <v>17.192104</v>
      </c>
      <c r="F25889" s="1" t="n">
        <v>0</v>
      </c>
    </row>
    <row r="25890" customFormat="false" ht="15" hidden="false" customHeight="false" outlineLevel="0" collapsed="false">
      <c r="A25890" s="1" t="n">
        <v>1.392018</v>
      </c>
      <c r="B25890" s="1" t="n">
        <v>0.1568</v>
      </c>
      <c r="C25890" s="1" t="n">
        <v>0</v>
      </c>
      <c r="D25890" s="1" t="n">
        <v>-5.874115</v>
      </c>
      <c r="E25890" s="1" t="n">
        <v>17.236167</v>
      </c>
      <c r="F25890" s="1" t="n">
        <v>0</v>
      </c>
    </row>
    <row r="25891" customFormat="false" ht="15" hidden="false" customHeight="false" outlineLevel="0" collapsed="false">
      <c r="A25891" s="1" t="n">
        <v>1.4156</v>
      </c>
      <c r="B25891" s="1" t="n">
        <v>0.169185</v>
      </c>
      <c r="C25891" s="1" t="n">
        <v>0</v>
      </c>
      <c r="D25891" s="1" t="n">
        <v>-5.934078</v>
      </c>
      <c r="E25891" s="1" t="n">
        <v>17.195524</v>
      </c>
      <c r="F25891" s="1" t="n">
        <v>0</v>
      </c>
    </row>
    <row r="25892" customFormat="false" ht="15" hidden="false" customHeight="false" outlineLevel="0" collapsed="false">
      <c r="A25892" s="1" t="n">
        <v>1.439156</v>
      </c>
      <c r="B25892" s="1" t="n">
        <v>0.181117</v>
      </c>
      <c r="C25892" s="1" t="n">
        <v>0</v>
      </c>
      <c r="D25892" s="1" t="n">
        <v>-5.981827</v>
      </c>
      <c r="E25892" s="1" t="n">
        <v>17.253063</v>
      </c>
      <c r="F25892" s="1" t="n">
        <v>0</v>
      </c>
    </row>
    <row r="25893" customFormat="false" ht="15" hidden="false" customHeight="false" outlineLevel="0" collapsed="false">
      <c r="A25893" s="1" t="n">
        <v>1.462753</v>
      </c>
      <c r="B25893" s="1" t="n">
        <v>0.192669</v>
      </c>
      <c r="C25893" s="1" t="n">
        <v>0</v>
      </c>
      <c r="D25893" s="1" t="n">
        <v>-6.01926</v>
      </c>
      <c r="E25893" s="1" t="n">
        <v>17.271952</v>
      </c>
      <c r="F25893" s="1" t="n">
        <v>0</v>
      </c>
    </row>
    <row r="25894" customFormat="false" ht="15" hidden="false" customHeight="false" outlineLevel="0" collapsed="false">
      <c r="A25894" s="1" t="n">
        <v>1.486326</v>
      </c>
      <c r="B25894" s="1" t="n">
        <v>0.20325</v>
      </c>
      <c r="C25894" s="1" t="n">
        <v>0</v>
      </c>
      <c r="D25894" s="1" t="n">
        <v>-6.016998</v>
      </c>
      <c r="E25894" s="1" t="n">
        <v>17.315041</v>
      </c>
      <c r="F25894" s="1" t="n">
        <v>0</v>
      </c>
    </row>
    <row r="25895" customFormat="false" ht="15" hidden="false" customHeight="false" outlineLevel="0" collapsed="false">
      <c r="A25895" s="1" t="n">
        <v>1.509953</v>
      </c>
      <c r="B25895" s="1" t="n">
        <v>0.213178</v>
      </c>
      <c r="C25895" s="1" t="n">
        <v>0</v>
      </c>
      <c r="D25895" s="1" t="n">
        <v>-5.992373</v>
      </c>
      <c r="E25895" s="1" t="n">
        <v>17.354383</v>
      </c>
      <c r="F25895" s="1" t="n">
        <v>0</v>
      </c>
    </row>
    <row r="25896" customFormat="false" ht="15" hidden="false" customHeight="false" outlineLevel="0" collapsed="false">
      <c r="A25896" s="1" t="n">
        <v>1.5336</v>
      </c>
      <c r="B25896" s="1" t="n">
        <v>0.222381</v>
      </c>
      <c r="C25896" s="1" t="n">
        <v>0</v>
      </c>
      <c r="D25896" s="1" t="n">
        <v>-5.944449</v>
      </c>
      <c r="E25896" s="1" t="n">
        <v>17.335331</v>
      </c>
      <c r="F25896" s="1" t="n">
        <v>0</v>
      </c>
    </row>
    <row r="25897" customFormat="false" ht="15" hidden="false" customHeight="false" outlineLevel="0" collapsed="false">
      <c r="A25897" s="1" t="n">
        <v>1.557219</v>
      </c>
      <c r="B25897" s="1" t="n">
        <v>0.231124</v>
      </c>
      <c r="C25897" s="1" t="n">
        <v>0</v>
      </c>
      <c r="D25897" s="1" t="n">
        <v>-5.8801</v>
      </c>
      <c r="E25897" s="1" t="n">
        <v>17.373719</v>
      </c>
      <c r="F25897" s="1" t="n">
        <v>0</v>
      </c>
    </row>
    <row r="25898" customFormat="false" ht="15" hidden="false" customHeight="false" outlineLevel="0" collapsed="false">
      <c r="A25898" s="1" t="n">
        <v>1.580823</v>
      </c>
      <c r="B25898" s="1" t="n">
        <v>0.239207</v>
      </c>
      <c r="C25898" s="1" t="n">
        <v>0</v>
      </c>
      <c r="D25898" s="1" t="n">
        <v>-5.817245</v>
      </c>
      <c r="E25898" s="1" t="n">
        <v>17.434775</v>
      </c>
      <c r="F25898" s="1" t="n">
        <v>0</v>
      </c>
    </row>
    <row r="25899" customFormat="false" ht="15" hidden="false" customHeight="false" outlineLevel="0" collapsed="false">
      <c r="A25899" s="1" t="n">
        <v>1.604392</v>
      </c>
      <c r="B25899" s="1" t="n">
        <v>0.24657</v>
      </c>
      <c r="C25899" s="1" t="n">
        <v>0</v>
      </c>
      <c r="D25899" s="1" t="n">
        <v>-5.727409</v>
      </c>
      <c r="E25899" s="1" t="n">
        <v>17.453794</v>
      </c>
      <c r="F25899" s="1" t="n">
        <v>0</v>
      </c>
    </row>
    <row r="25900" customFormat="false" ht="15" hidden="false" customHeight="false" outlineLevel="0" collapsed="false">
      <c r="A25900" s="1" t="n">
        <v>1.627979</v>
      </c>
      <c r="B25900" s="1" t="n">
        <v>0.253042</v>
      </c>
      <c r="C25900" s="1" t="n">
        <v>0</v>
      </c>
      <c r="D25900" s="1" t="n">
        <v>-5.618324</v>
      </c>
      <c r="E25900" s="1" t="n">
        <v>17.472302</v>
      </c>
      <c r="F25900" s="1" t="n">
        <v>0</v>
      </c>
    </row>
    <row r="25901" customFormat="false" ht="15" hidden="false" customHeight="false" outlineLevel="0" collapsed="false">
      <c r="A25901" s="1" t="n">
        <v>1.651603</v>
      </c>
      <c r="B25901" s="1" t="n">
        <v>0.258991</v>
      </c>
      <c r="C25901" s="1" t="n">
        <v>0</v>
      </c>
      <c r="D25901" s="1" t="n">
        <v>-5.500613</v>
      </c>
      <c r="E25901" s="1" t="n">
        <v>17.47285</v>
      </c>
      <c r="F25901" s="1" t="n">
        <v>0</v>
      </c>
    </row>
    <row r="25902" customFormat="false" ht="15" hidden="false" customHeight="false" outlineLevel="0" collapsed="false">
      <c r="A25902" s="1" t="n">
        <v>1.675228</v>
      </c>
      <c r="B25902" s="1" t="n">
        <v>0.26425</v>
      </c>
      <c r="C25902" s="1" t="n">
        <v>0</v>
      </c>
      <c r="D25902" s="1" t="n">
        <v>-5.389273</v>
      </c>
      <c r="E25902" s="1" t="n">
        <v>17.535957</v>
      </c>
      <c r="F25902" s="1" t="n">
        <v>0</v>
      </c>
    </row>
    <row r="25903" customFormat="false" ht="15" hidden="false" customHeight="false" outlineLevel="0" collapsed="false">
      <c r="A25903" s="1" t="n">
        <v>1.698898</v>
      </c>
      <c r="B25903" s="1" t="n">
        <v>0.268784</v>
      </c>
      <c r="C25903" s="1" t="n">
        <v>0</v>
      </c>
      <c r="D25903" s="1" t="n">
        <v>-5.267163</v>
      </c>
      <c r="E25903" s="1" t="n">
        <v>17.569041</v>
      </c>
      <c r="F25903" s="1" t="n">
        <v>0</v>
      </c>
    </row>
    <row r="25904" customFormat="false" ht="15" hidden="false" customHeight="false" outlineLevel="0" collapsed="false">
      <c r="A25904" s="1" t="n">
        <v>1.722595</v>
      </c>
      <c r="B25904" s="1" t="n">
        <v>0.272334</v>
      </c>
      <c r="C25904" s="1" t="n">
        <v>0</v>
      </c>
      <c r="D25904" s="1" t="n">
        <v>-5.125906</v>
      </c>
      <c r="E25904" s="1" t="n">
        <v>17.599148</v>
      </c>
      <c r="F25904" s="1" t="n">
        <v>0</v>
      </c>
    </row>
    <row r="25905" customFormat="false" ht="15" hidden="false" customHeight="false" outlineLevel="0" collapsed="false">
      <c r="A25905" s="1" t="n">
        <v>1.746279</v>
      </c>
      <c r="B25905" s="1" t="n">
        <v>0.27543</v>
      </c>
      <c r="C25905" s="1" t="n">
        <v>0</v>
      </c>
      <c r="D25905" s="1" t="n">
        <v>-4.969495</v>
      </c>
      <c r="E25905" s="1" t="n">
        <v>17.594617</v>
      </c>
      <c r="F25905" s="1" t="n">
        <v>0</v>
      </c>
    </row>
    <row r="25906" customFormat="false" ht="15" hidden="false" customHeight="false" outlineLevel="0" collapsed="false">
      <c r="A25906" s="1" t="n">
        <v>1.769981</v>
      </c>
      <c r="B25906" s="1" t="n">
        <v>0.277884</v>
      </c>
      <c r="C25906" s="1" t="n">
        <v>0</v>
      </c>
      <c r="D25906" s="1" t="n">
        <v>-4.838755</v>
      </c>
      <c r="E25906" s="1" t="n">
        <v>17.658309</v>
      </c>
      <c r="F25906" s="1" t="n">
        <v>0</v>
      </c>
    </row>
    <row r="25907" customFormat="false" ht="15" hidden="false" customHeight="false" outlineLevel="0" collapsed="false">
      <c r="A25907" s="1" t="n">
        <v>1.793659</v>
      </c>
      <c r="B25907" s="1" t="n">
        <v>0.279494</v>
      </c>
      <c r="C25907" s="1" t="n">
        <v>0</v>
      </c>
      <c r="D25907" s="1" t="n">
        <v>-4.700572</v>
      </c>
      <c r="E25907" s="1" t="n">
        <v>17.684818</v>
      </c>
      <c r="F25907" s="1" t="n">
        <v>0</v>
      </c>
    </row>
    <row r="25908" customFormat="false" ht="15" hidden="false" customHeight="false" outlineLevel="0" collapsed="false">
      <c r="A25908" s="1" t="n">
        <v>1.817358</v>
      </c>
      <c r="B25908" s="1" t="n">
        <v>0.255504</v>
      </c>
      <c r="C25908" s="1" t="n">
        <v>0</v>
      </c>
      <c r="D25908" s="1" t="n">
        <v>-4.556666</v>
      </c>
      <c r="E25908" s="1" t="n">
        <v>17.703857</v>
      </c>
      <c r="F25908" s="1" t="n">
        <v>0</v>
      </c>
    </row>
    <row r="25909" customFormat="false" ht="15" hidden="false" customHeight="false" outlineLevel="0" collapsed="false">
      <c r="A25909" s="1" t="n">
        <v>1.841034</v>
      </c>
      <c r="B25909" s="1" t="n">
        <v>0.202745</v>
      </c>
      <c r="C25909" s="1" t="n">
        <v>0</v>
      </c>
      <c r="D25909" s="1" t="n">
        <v>-4.396851</v>
      </c>
      <c r="E25909" s="1" t="n">
        <v>17.70371</v>
      </c>
      <c r="F25909" s="1" t="n">
        <v>0</v>
      </c>
    </row>
    <row r="25910" customFormat="false" ht="15" hidden="false" customHeight="false" outlineLevel="0" collapsed="false">
      <c r="A25910" s="1" t="n">
        <v>1.86475</v>
      </c>
      <c r="B25910" s="1" t="n">
        <v>0.055599</v>
      </c>
      <c r="C25910" s="1" t="n">
        <v>0</v>
      </c>
      <c r="D25910" s="1" t="n">
        <v>-4.258527</v>
      </c>
      <c r="E25910" s="1" t="n">
        <v>17.665086</v>
      </c>
      <c r="F25910" s="1" t="n">
        <v>0</v>
      </c>
    </row>
    <row r="25911" customFormat="false" ht="15" hidden="false" customHeight="false" outlineLevel="0" collapsed="false">
      <c r="A25911" s="1" t="n">
        <v>1.88854</v>
      </c>
      <c r="B25911" s="1" t="n">
        <v>0</v>
      </c>
      <c r="C25911" s="1" t="n">
        <v>0.873076</v>
      </c>
      <c r="D25911" s="1" t="n">
        <v>-4.071305</v>
      </c>
      <c r="E25911" s="1" t="n">
        <v>17.442231</v>
      </c>
      <c r="F25911" s="1" t="n">
        <v>0</v>
      </c>
    </row>
    <row r="25912" customFormat="false" ht="15" hidden="false" customHeight="false" outlineLevel="0" collapsed="false">
      <c r="A25912" s="1" t="n">
        <v>1.912333</v>
      </c>
      <c r="B25912" s="1" t="n">
        <v>0</v>
      </c>
      <c r="C25912" s="1" t="n">
        <v>0.794227</v>
      </c>
      <c r="D25912" s="1" t="n">
        <v>-3.856269</v>
      </c>
      <c r="E25912" s="1" t="n">
        <v>17.152668</v>
      </c>
      <c r="F25912" s="1" t="n">
        <v>0</v>
      </c>
    </row>
    <row r="25913" customFormat="false" ht="15" hidden="false" customHeight="false" outlineLevel="0" collapsed="false">
      <c r="A25913" s="1" t="n">
        <v>1.936159</v>
      </c>
      <c r="B25913" s="1" t="n">
        <v>0</v>
      </c>
      <c r="C25913" s="1" t="n">
        <v>0.318726</v>
      </c>
      <c r="D25913" s="1" t="n">
        <v>-3.649416</v>
      </c>
      <c r="E25913" s="1" t="n">
        <v>17.182733</v>
      </c>
      <c r="F25913" s="1" t="n">
        <v>0</v>
      </c>
    </row>
    <row r="25914" customFormat="false" ht="15" hidden="false" customHeight="false" outlineLevel="0" collapsed="false">
      <c r="A25914" s="1" t="n">
        <v>1.959956</v>
      </c>
      <c r="B25914" s="1" t="n">
        <v>0.049287</v>
      </c>
      <c r="C25914" s="1" t="n">
        <v>0</v>
      </c>
      <c r="D25914" s="1" t="n">
        <v>-3.433344</v>
      </c>
      <c r="E25914" s="1" t="n">
        <v>17.412065</v>
      </c>
      <c r="F25914" s="1" t="n">
        <v>0</v>
      </c>
    </row>
    <row r="25915" customFormat="false" ht="15" hidden="false" customHeight="false" outlineLevel="0" collapsed="false">
      <c r="A25915" s="1" t="n">
        <v>1.983697</v>
      </c>
      <c r="B25915" s="1" t="n">
        <v>0.051044</v>
      </c>
      <c r="C25915" s="1" t="n">
        <v>0</v>
      </c>
      <c r="D25915" s="1" t="n">
        <v>-3.205078</v>
      </c>
      <c r="E25915" s="1" t="n">
        <v>17.349749</v>
      </c>
      <c r="F25915" s="1" t="n">
        <v>0</v>
      </c>
    </row>
    <row r="25916" customFormat="false" ht="15" hidden="false" customHeight="false" outlineLevel="0" collapsed="false">
      <c r="A25916" s="1" t="n">
        <v>2.007449</v>
      </c>
      <c r="B25916" s="1" t="n">
        <v>0.052932</v>
      </c>
      <c r="C25916" s="1" t="n">
        <v>0</v>
      </c>
      <c r="D25916" s="1" t="n">
        <v>-2.993879</v>
      </c>
      <c r="E25916" s="1" t="n">
        <v>17.345623</v>
      </c>
      <c r="F25916" s="1" t="n">
        <v>0</v>
      </c>
    </row>
    <row r="25917" customFormat="false" ht="15" hidden="false" customHeight="false" outlineLevel="0" collapsed="false">
      <c r="A25917" s="1" t="n">
        <v>2.031562</v>
      </c>
      <c r="B25917" s="1" t="n">
        <v>0.055491</v>
      </c>
      <c r="C25917" s="1" t="n">
        <v>0</v>
      </c>
      <c r="D25917" s="1" t="n">
        <v>-2.763118</v>
      </c>
      <c r="E25917" s="1" t="n">
        <v>17.35665</v>
      </c>
      <c r="F25917" s="1" t="n">
        <v>0</v>
      </c>
    </row>
    <row r="25918" customFormat="false" ht="15" hidden="false" customHeight="false" outlineLevel="0" collapsed="false">
      <c r="A25918" s="1" t="n">
        <v>2.055709</v>
      </c>
      <c r="B25918" s="1" t="n">
        <v>0.058416</v>
      </c>
      <c r="C25918" s="1" t="n">
        <v>0</v>
      </c>
      <c r="D25918" s="1" t="n">
        <v>-2.568595</v>
      </c>
      <c r="E25918" s="1" t="n">
        <v>17.346904</v>
      </c>
      <c r="F25918" s="1" t="n">
        <v>0</v>
      </c>
    </row>
    <row r="25919" customFormat="false" ht="15" hidden="false" customHeight="false" outlineLevel="0" collapsed="false">
      <c r="A25919" s="1" t="n">
        <v>2.079979</v>
      </c>
      <c r="B25919" s="1" t="n">
        <v>0.061846</v>
      </c>
      <c r="C25919" s="1" t="n">
        <v>0</v>
      </c>
      <c r="D25919" s="1" t="n">
        <v>-2.371209</v>
      </c>
      <c r="E25919" s="1" t="n">
        <v>17.3582</v>
      </c>
      <c r="F25919" s="1" t="n">
        <v>0</v>
      </c>
    </row>
    <row r="25920" customFormat="false" ht="15" hidden="false" customHeight="false" outlineLevel="0" collapsed="false">
      <c r="A25920" s="1" t="n">
        <v>2.104428</v>
      </c>
      <c r="B25920" s="1" t="n">
        <v>0.065422</v>
      </c>
      <c r="C25920" s="1" t="n">
        <v>0</v>
      </c>
      <c r="D25920" s="1" t="n">
        <v>-2.200164</v>
      </c>
      <c r="E25920" s="1" t="n">
        <v>17.330135</v>
      </c>
      <c r="F25920" s="1" t="n">
        <v>0</v>
      </c>
    </row>
    <row r="25921" customFormat="false" ht="15" hidden="false" customHeight="false" outlineLevel="0" collapsed="false">
      <c r="A25921" s="1" t="n">
        <v>2.128865</v>
      </c>
      <c r="B25921" s="1" t="n">
        <v>0.069846</v>
      </c>
      <c r="C25921" s="1" t="n">
        <v>0</v>
      </c>
      <c r="D25921" s="1" t="n">
        <v>-2.025109</v>
      </c>
      <c r="E25921" s="1" t="n">
        <v>17.357806</v>
      </c>
      <c r="F25921" s="1" t="n">
        <v>0</v>
      </c>
    </row>
    <row r="25922" customFormat="false" ht="15" hidden="false" customHeight="false" outlineLevel="0" collapsed="false">
      <c r="A25922" s="1" t="n">
        <v>2.153215</v>
      </c>
      <c r="B25922" s="1" t="n">
        <v>0.074553</v>
      </c>
      <c r="C25922" s="1" t="n">
        <v>0</v>
      </c>
      <c r="D25922" s="1" t="n">
        <v>-1.868308</v>
      </c>
      <c r="E25922" s="1" t="n">
        <v>17.33859</v>
      </c>
      <c r="F25922" s="1" t="n">
        <v>0</v>
      </c>
    </row>
    <row r="25923" customFormat="false" ht="15" hidden="false" customHeight="false" outlineLevel="0" collapsed="false">
      <c r="A25923" s="1" t="n">
        <v>2.177455</v>
      </c>
      <c r="B25923" s="1" t="n">
        <v>0.079529</v>
      </c>
      <c r="C25923" s="1" t="n">
        <v>0</v>
      </c>
      <c r="D25923" s="1" t="n">
        <v>-1.712725</v>
      </c>
      <c r="E25923" s="1" t="n">
        <v>17.356361</v>
      </c>
      <c r="F25923" s="1" t="n">
        <v>0</v>
      </c>
    </row>
    <row r="25924" customFormat="false" ht="15" hidden="false" customHeight="false" outlineLevel="0" collapsed="false">
      <c r="A25924" s="1" t="n">
        <v>2.201624</v>
      </c>
      <c r="B25924" s="1" t="n">
        <v>0.085006</v>
      </c>
      <c r="C25924" s="1" t="n">
        <v>0</v>
      </c>
      <c r="D25924" s="1" t="n">
        <v>-1.579681</v>
      </c>
      <c r="E25924" s="1" t="n">
        <v>17.356389</v>
      </c>
      <c r="F25924" s="1" t="n">
        <v>0</v>
      </c>
    </row>
    <row r="25925" customFormat="false" ht="15" hidden="false" customHeight="false" outlineLevel="0" collapsed="false">
      <c r="A25925" s="1" t="n">
        <v>2.225781</v>
      </c>
      <c r="B25925" s="1" t="n">
        <v>0.090879</v>
      </c>
      <c r="C25925" s="1" t="n">
        <v>0</v>
      </c>
      <c r="D25925" s="1" t="n">
        <v>-1.448789</v>
      </c>
      <c r="E25925" s="1" t="n">
        <v>17.333973</v>
      </c>
      <c r="F25925" s="1" t="n">
        <v>0</v>
      </c>
    </row>
    <row r="25926" customFormat="false" ht="15" hidden="false" customHeight="false" outlineLevel="0" collapsed="false">
      <c r="A25926" s="1" t="n">
        <v>2.249939</v>
      </c>
      <c r="B25926" s="1" t="n">
        <v>0.097033</v>
      </c>
      <c r="C25926" s="1" t="n">
        <v>0</v>
      </c>
      <c r="D25926" s="1" t="n">
        <v>-1.332276</v>
      </c>
      <c r="E25926" s="1" t="n">
        <v>17.375135</v>
      </c>
      <c r="F25926" s="1" t="n">
        <v>0</v>
      </c>
    </row>
    <row r="25927" customFormat="false" ht="15" hidden="false" customHeight="false" outlineLevel="0" collapsed="false">
      <c r="A25927" s="1" t="n">
        <v>2.274017</v>
      </c>
      <c r="B25927" s="1" t="n">
        <v>0.103224</v>
      </c>
      <c r="C25927" s="1" t="n">
        <v>0</v>
      </c>
      <c r="D25927" s="1" t="n">
        <v>-1.230928</v>
      </c>
      <c r="E25927" s="1" t="n">
        <v>17.369088</v>
      </c>
      <c r="F25927" s="1" t="n">
        <v>0</v>
      </c>
    </row>
    <row r="25928" customFormat="false" ht="15" hidden="false" customHeight="false" outlineLevel="0" collapsed="false">
      <c r="A25928" s="1" t="n">
        <v>2.298019</v>
      </c>
      <c r="B25928" s="1" t="n">
        <v>0.109858</v>
      </c>
      <c r="C25928" s="1" t="n">
        <v>0</v>
      </c>
      <c r="D25928" s="1" t="n">
        <v>-1.125607</v>
      </c>
      <c r="E25928" s="1" t="n">
        <v>17.382703</v>
      </c>
      <c r="F25928" s="1" t="n">
        <v>0</v>
      </c>
    </row>
    <row r="25929" customFormat="false" ht="15" hidden="false" customHeight="false" outlineLevel="0" collapsed="false">
      <c r="A25929" s="1" t="n">
        <v>2.322005</v>
      </c>
      <c r="B25929" s="1" t="n">
        <v>0.116575</v>
      </c>
      <c r="C25929" s="1" t="n">
        <v>0</v>
      </c>
      <c r="D25929" s="1" t="n">
        <v>-1.043125</v>
      </c>
      <c r="E25929" s="1" t="n">
        <v>17.394249</v>
      </c>
      <c r="F25929" s="1" t="n">
        <v>0</v>
      </c>
    </row>
    <row r="25930" customFormat="false" ht="15" hidden="false" customHeight="false" outlineLevel="0" collapsed="false">
      <c r="A25930" s="1" t="n">
        <v>2.345926</v>
      </c>
      <c r="B25930" s="1" t="n">
        <v>0.123455</v>
      </c>
      <c r="C25930" s="1" t="n">
        <v>0</v>
      </c>
      <c r="D25930" s="1" t="n">
        <v>-0.752801</v>
      </c>
      <c r="E25930" s="1" t="n">
        <v>17.383064</v>
      </c>
      <c r="F25930" s="1" t="n">
        <v>0</v>
      </c>
    </row>
    <row r="25931" customFormat="false" ht="15" hidden="false" customHeight="false" outlineLevel="0" collapsed="false">
      <c r="A25931" s="1" t="n">
        <v>2.369786</v>
      </c>
      <c r="B25931" s="1" t="n">
        <v>0.130762</v>
      </c>
      <c r="C25931" s="1" t="n">
        <v>0</v>
      </c>
      <c r="D25931" s="1" t="n">
        <v>-0.441656</v>
      </c>
      <c r="E25931" s="1" t="n">
        <v>17.42755</v>
      </c>
      <c r="F25931" s="1" t="n">
        <v>0</v>
      </c>
    </row>
    <row r="25932" customFormat="false" ht="15" hidden="false" customHeight="false" outlineLevel="0" collapsed="false">
      <c r="A25932" s="1" t="n">
        <v>2.393597</v>
      </c>
      <c r="B25932" s="1" t="n">
        <v>0.138057</v>
      </c>
      <c r="C25932" s="1" t="n">
        <v>0</v>
      </c>
      <c r="D25932" s="1" t="n">
        <v>-0.143052</v>
      </c>
      <c r="E25932" s="1" t="n">
        <v>17.407317</v>
      </c>
      <c r="F25932" s="1" t="n">
        <v>0</v>
      </c>
    </row>
    <row r="25933" customFormat="false" ht="15" hidden="false" customHeight="false" outlineLevel="0" collapsed="false">
      <c r="A25933" s="1" t="n">
        <v>2.417417</v>
      </c>
      <c r="B25933" s="1" t="n">
        <v>0.14532</v>
      </c>
      <c r="C25933" s="1" t="n">
        <v>0</v>
      </c>
      <c r="D25933" s="1" t="n">
        <v>0.14197</v>
      </c>
      <c r="E25933" s="1" t="n">
        <v>17.460649</v>
      </c>
      <c r="F25933" s="1" t="n">
        <v>0</v>
      </c>
    </row>
    <row r="25934" customFormat="false" ht="15" hidden="false" customHeight="false" outlineLevel="0" collapsed="false">
      <c r="A25934" s="1" t="n">
        <v>2.441168</v>
      </c>
      <c r="B25934" s="1" t="n">
        <v>0.152457</v>
      </c>
      <c r="C25934" s="1" t="n">
        <v>0</v>
      </c>
      <c r="D25934" s="1" t="n">
        <v>0.395253</v>
      </c>
      <c r="E25934" s="1" t="n">
        <v>17.440933</v>
      </c>
      <c r="F25934" s="1" t="n">
        <v>0</v>
      </c>
    </row>
    <row r="25935" customFormat="false" ht="15" hidden="false" customHeight="false" outlineLevel="0" collapsed="false">
      <c r="A25935" s="1" t="n">
        <v>2.464886</v>
      </c>
      <c r="B25935" s="1" t="n">
        <v>0.15996</v>
      </c>
      <c r="C25935" s="1" t="n">
        <v>0</v>
      </c>
      <c r="D25935" s="1" t="n">
        <v>0.646207</v>
      </c>
      <c r="E25935" s="1" t="n">
        <v>17.476598</v>
      </c>
      <c r="F25935" s="1" t="n">
        <v>0</v>
      </c>
    </row>
    <row r="25936" customFormat="false" ht="15" hidden="false" customHeight="false" outlineLevel="0" collapsed="false">
      <c r="A25936" s="1" t="n">
        <v>2.488638</v>
      </c>
      <c r="B25936" s="1" t="n">
        <v>0.167182</v>
      </c>
      <c r="C25936" s="1" t="n">
        <v>0</v>
      </c>
      <c r="D25936" s="1" t="n">
        <v>0.858506</v>
      </c>
      <c r="E25936" s="1" t="n">
        <v>17.470209</v>
      </c>
      <c r="F25936" s="1" t="n">
        <v>0</v>
      </c>
    </row>
    <row r="25937" customFormat="false" ht="15" hidden="false" customHeight="false" outlineLevel="0" collapsed="false">
      <c r="A25937" s="1" t="n">
        <v>2.512372</v>
      </c>
      <c r="B25937" s="1" t="n">
        <v>0.174524</v>
      </c>
      <c r="C25937" s="1" t="n">
        <v>0</v>
      </c>
      <c r="D25937" s="1" t="n">
        <v>1.055839</v>
      </c>
      <c r="E25937" s="1" t="n">
        <v>17.508417</v>
      </c>
      <c r="F25937" s="1" t="n">
        <v>0</v>
      </c>
    </row>
    <row r="25938" customFormat="false" ht="15" hidden="false" customHeight="false" outlineLevel="0" collapsed="false">
      <c r="A25938" s="1" t="n">
        <v>2.53609</v>
      </c>
      <c r="B25938" s="1" t="n">
        <v>0.186357</v>
      </c>
      <c r="C25938" s="1" t="n">
        <v>0</v>
      </c>
      <c r="D25938" s="1" t="n">
        <v>1.204225</v>
      </c>
      <c r="E25938" s="1" t="n">
        <v>17.536838</v>
      </c>
      <c r="F25938" s="1" t="n">
        <v>0</v>
      </c>
    </row>
    <row r="25939" customFormat="false" ht="15" hidden="false" customHeight="false" outlineLevel="0" collapsed="false">
      <c r="A25939" s="1" t="n">
        <v>2.559737</v>
      </c>
      <c r="B25939" s="1" t="n">
        <v>0.198147</v>
      </c>
      <c r="C25939" s="1" t="n">
        <v>0</v>
      </c>
      <c r="D25939" s="1" t="n">
        <v>1.360905</v>
      </c>
      <c r="E25939" s="1" t="n">
        <v>17.554044</v>
      </c>
      <c r="F25939" s="1" t="n">
        <v>0</v>
      </c>
    </row>
    <row r="25940" customFormat="false" ht="15" hidden="false" customHeight="false" outlineLevel="0" collapsed="false">
      <c r="A25940" s="1" t="n">
        <v>2.583403</v>
      </c>
      <c r="B25940" s="1" t="n">
        <v>0.208838</v>
      </c>
      <c r="C25940" s="1" t="n">
        <v>0</v>
      </c>
      <c r="D25940" s="1" t="n">
        <v>1.472367</v>
      </c>
      <c r="E25940" s="1" t="n">
        <v>17.568525</v>
      </c>
      <c r="F25940" s="1" t="n">
        <v>0</v>
      </c>
    </row>
    <row r="25941" customFormat="false" ht="15" hidden="false" customHeight="false" outlineLevel="0" collapsed="false">
      <c r="A25941" s="1" t="n">
        <v>2.606986</v>
      </c>
      <c r="B25941" s="1" t="n">
        <v>0.219413</v>
      </c>
      <c r="C25941" s="1" t="n">
        <v>0</v>
      </c>
      <c r="D25941" s="1" t="n">
        <v>1.567998</v>
      </c>
      <c r="E25941" s="1" t="n">
        <v>17.604163</v>
      </c>
      <c r="F25941" s="1" t="n">
        <v>0</v>
      </c>
    </row>
    <row r="25942" customFormat="false" ht="15" hidden="false" customHeight="false" outlineLevel="0" collapsed="false">
      <c r="A25942" s="1" t="n">
        <v>2.630608</v>
      </c>
      <c r="B25942" s="1" t="n">
        <v>0.228639</v>
      </c>
      <c r="C25942" s="1" t="n">
        <v>0</v>
      </c>
      <c r="D25942" s="1" t="n">
        <v>1.62765</v>
      </c>
      <c r="E25942" s="1" t="n">
        <v>17.632511</v>
      </c>
      <c r="F25942" s="1" t="n">
        <v>0</v>
      </c>
    </row>
    <row r="25943" customFormat="false" ht="15" hidden="false" customHeight="false" outlineLevel="0" collapsed="false">
      <c r="A25943" s="1" t="n">
        <v>2.654189</v>
      </c>
      <c r="B25943" s="1" t="n">
        <v>0.237666</v>
      </c>
      <c r="C25943" s="1" t="n">
        <v>0</v>
      </c>
      <c r="D25943" s="1" t="n">
        <v>1.691642</v>
      </c>
      <c r="E25943" s="1" t="n">
        <v>17.651203</v>
      </c>
      <c r="F25943" s="1" t="n">
        <v>0</v>
      </c>
    </row>
    <row r="25944" customFormat="false" ht="15" hidden="false" customHeight="false" outlineLevel="0" collapsed="false">
      <c r="A25944" s="1" t="n">
        <v>2.67776</v>
      </c>
      <c r="B25944" s="1" t="n">
        <v>0.245922</v>
      </c>
      <c r="C25944" s="1" t="n">
        <v>0</v>
      </c>
      <c r="D25944" s="1" t="n">
        <v>1.733282</v>
      </c>
      <c r="E25944" s="1" t="n">
        <v>17.649216</v>
      </c>
      <c r="F25944" s="1" t="n">
        <v>0</v>
      </c>
    </row>
    <row r="25945" customFormat="false" ht="15" hidden="false" customHeight="false" outlineLevel="0" collapsed="false">
      <c r="A25945" s="1" t="n">
        <v>2.701377</v>
      </c>
      <c r="B25945" s="1" t="n">
        <v>0.253469</v>
      </c>
      <c r="C25945" s="1" t="n">
        <v>0</v>
      </c>
      <c r="D25945" s="1" t="n">
        <v>1.753833</v>
      </c>
      <c r="E25945" s="1" t="n">
        <v>17.724486</v>
      </c>
      <c r="F25945" s="1" t="n">
        <v>0</v>
      </c>
    </row>
    <row r="25946" customFormat="false" ht="15" hidden="false" customHeight="false" outlineLevel="0" collapsed="false">
      <c r="A25946" s="1" t="n">
        <v>2.724999</v>
      </c>
      <c r="B25946" s="1" t="n">
        <v>0.259872</v>
      </c>
      <c r="C25946" s="1" t="n">
        <v>0</v>
      </c>
      <c r="D25946" s="1" t="n">
        <v>1.757369</v>
      </c>
      <c r="E25946" s="1" t="n">
        <v>17.713017</v>
      </c>
      <c r="F25946" s="1" t="n">
        <v>0</v>
      </c>
    </row>
    <row r="25947" customFormat="false" ht="15" hidden="false" customHeight="false" outlineLevel="0" collapsed="false">
      <c r="A25947" s="1" t="n">
        <v>2.748613</v>
      </c>
      <c r="B25947" s="1" t="n">
        <v>0.266052</v>
      </c>
      <c r="C25947" s="1" t="n">
        <v>0</v>
      </c>
      <c r="D25947" s="1" t="n">
        <v>1.773481</v>
      </c>
      <c r="E25947" s="1" t="n">
        <v>17.744976</v>
      </c>
      <c r="F25947" s="1" t="n">
        <v>0</v>
      </c>
    </row>
    <row r="25948" customFormat="false" ht="15" hidden="false" customHeight="false" outlineLevel="0" collapsed="false">
      <c r="A25948" s="1" t="n">
        <v>2.772205</v>
      </c>
      <c r="B25948" s="1" t="n">
        <v>0.271226</v>
      </c>
      <c r="C25948" s="1" t="n">
        <v>0</v>
      </c>
      <c r="D25948" s="1" t="n">
        <v>1.773337</v>
      </c>
      <c r="E25948" s="1" t="n">
        <v>17.74488</v>
      </c>
      <c r="F25948" s="1" t="n">
        <v>0</v>
      </c>
    </row>
    <row r="25949" customFormat="false" ht="15" hidden="false" customHeight="false" outlineLevel="0" collapsed="false">
      <c r="A25949" s="1" t="n">
        <v>2.795782</v>
      </c>
      <c r="B25949" s="1" t="n">
        <v>0.275855</v>
      </c>
      <c r="C25949" s="1" t="n">
        <v>0</v>
      </c>
      <c r="D25949" s="1" t="n">
        <v>1.748674</v>
      </c>
      <c r="E25949" s="1" t="n">
        <v>17.793496</v>
      </c>
      <c r="F25949" s="1" t="n">
        <v>0</v>
      </c>
    </row>
    <row r="25950" customFormat="false" ht="15" hidden="false" customHeight="false" outlineLevel="0" collapsed="false">
      <c r="A25950" s="1" t="n">
        <v>2.819377</v>
      </c>
      <c r="B25950" s="1" t="n">
        <v>0.279751</v>
      </c>
      <c r="C25950" s="1" t="n">
        <v>0</v>
      </c>
      <c r="D25950" s="1" t="n">
        <v>1.725976</v>
      </c>
      <c r="E25950" s="1" t="n">
        <v>17.80628</v>
      </c>
      <c r="F25950" s="1" t="n">
        <v>0</v>
      </c>
    </row>
    <row r="25951" customFormat="false" ht="15" hidden="false" customHeight="false" outlineLevel="0" collapsed="false">
      <c r="A25951" s="1" t="n">
        <v>2.84296</v>
      </c>
      <c r="B25951" s="1" t="n">
        <v>0.282864</v>
      </c>
      <c r="C25951" s="1" t="n">
        <v>0</v>
      </c>
      <c r="D25951" s="1" t="n">
        <v>1.718105</v>
      </c>
      <c r="E25951" s="1" t="n">
        <v>17.815974</v>
      </c>
      <c r="F25951" s="1" t="n">
        <v>0</v>
      </c>
    </row>
    <row r="25952" customFormat="false" ht="15" hidden="false" customHeight="false" outlineLevel="0" collapsed="false">
      <c r="A25952" s="1" t="n">
        <v>2.866586</v>
      </c>
      <c r="B25952" s="1" t="n">
        <v>0.28538</v>
      </c>
      <c r="C25952" s="1" t="n">
        <v>0</v>
      </c>
      <c r="D25952" s="1" t="n">
        <v>1.679779</v>
      </c>
      <c r="E25952" s="1" t="n">
        <v>17.897093</v>
      </c>
      <c r="F25952" s="1" t="n">
        <v>0</v>
      </c>
    </row>
    <row r="25953" customFormat="false" ht="15" hidden="false" customHeight="false" outlineLevel="0" collapsed="false">
      <c r="A25953" s="1" t="n">
        <v>2.890157</v>
      </c>
      <c r="B25953" s="1" t="n">
        <v>0.28654</v>
      </c>
      <c r="C25953" s="1" t="n">
        <v>0</v>
      </c>
      <c r="D25953" s="1" t="n">
        <v>1.625399</v>
      </c>
      <c r="E25953" s="1" t="n">
        <v>17.86777</v>
      </c>
      <c r="F25953" s="1" t="n">
        <v>0</v>
      </c>
    </row>
    <row r="25954" customFormat="false" ht="15" hidden="false" customHeight="false" outlineLevel="0" collapsed="false">
      <c r="A25954" s="1" t="n">
        <v>2.913735</v>
      </c>
      <c r="B25954" s="1" t="n">
        <v>0.287669</v>
      </c>
      <c r="C25954" s="1" t="n">
        <v>0</v>
      </c>
      <c r="D25954" s="1" t="n">
        <v>1.606983</v>
      </c>
      <c r="E25954" s="1" t="n">
        <v>17.891359</v>
      </c>
      <c r="F25954" s="1" t="n">
        <v>0</v>
      </c>
    </row>
    <row r="25955" customFormat="false" ht="15" hidden="false" customHeight="false" outlineLevel="0" collapsed="false">
      <c r="A25955" s="1" t="n">
        <v>2.937262</v>
      </c>
      <c r="B25955" s="1" t="n">
        <v>0.205714</v>
      </c>
      <c r="C25955" s="1" t="n">
        <v>0</v>
      </c>
      <c r="D25955" s="1" t="n">
        <v>1.560959</v>
      </c>
      <c r="E25955" s="1" t="n">
        <v>17.93849</v>
      </c>
      <c r="F25955" s="1" t="n">
        <v>0</v>
      </c>
    </row>
    <row r="25956" customFormat="false" ht="15" hidden="false" customHeight="false" outlineLevel="0" collapsed="false">
      <c r="A25956" s="1" t="n">
        <v>2.960873</v>
      </c>
      <c r="B25956" s="1" t="n">
        <v>0</v>
      </c>
      <c r="C25956" s="1" t="n">
        <v>0.885218</v>
      </c>
      <c r="D25956" s="1" t="n">
        <v>1.501245</v>
      </c>
      <c r="E25956" s="1" t="n">
        <v>17.68969</v>
      </c>
      <c r="F25956" s="1" t="n">
        <v>0</v>
      </c>
    </row>
    <row r="25957" customFormat="false" ht="15" hidden="false" customHeight="false" outlineLevel="0" collapsed="false">
      <c r="A25957" s="1" t="n">
        <v>2.984455</v>
      </c>
      <c r="B25957" s="1" t="n">
        <v>0</v>
      </c>
      <c r="C25957" s="1" t="n">
        <v>0.81434</v>
      </c>
      <c r="D25957" s="1" t="n">
        <v>1.458563</v>
      </c>
      <c r="E25957" s="1" t="n">
        <v>17.353181</v>
      </c>
      <c r="F25957" s="1" t="n">
        <v>0</v>
      </c>
    </row>
    <row r="25958" customFormat="false" ht="15" hidden="false" customHeight="false" outlineLevel="0" collapsed="false">
      <c r="A25958" s="1" t="n">
        <v>3.008035</v>
      </c>
      <c r="B25958" s="1" t="n">
        <v>0</v>
      </c>
      <c r="C25958" s="1" t="n">
        <v>0.447639</v>
      </c>
      <c r="D25958" s="1" t="n">
        <v>1.411474</v>
      </c>
      <c r="E25958" s="1" t="n">
        <v>17.233948</v>
      </c>
      <c r="F25958" s="1" t="n">
        <v>0</v>
      </c>
    </row>
    <row r="25959" customFormat="false" ht="15" hidden="false" customHeight="false" outlineLevel="0" collapsed="false">
      <c r="A25959" s="1" t="n">
        <v>3.031587</v>
      </c>
      <c r="B25959" s="1" t="n">
        <v>0</v>
      </c>
      <c r="C25959" s="1" t="n">
        <v>0</v>
      </c>
      <c r="D25959" s="1" t="n">
        <v>1.340744</v>
      </c>
      <c r="E25959" s="1" t="n">
        <v>17.672822</v>
      </c>
      <c r="F25959" s="1" t="n">
        <v>0</v>
      </c>
    </row>
    <row r="25960" customFormat="false" ht="15" hidden="false" customHeight="false" outlineLevel="0" collapsed="false">
      <c r="A25960" s="1" t="n">
        <v>3.055198</v>
      </c>
      <c r="B25960" s="1" t="n">
        <v>0.372659</v>
      </c>
      <c r="C25960" s="1" t="n">
        <v>0</v>
      </c>
      <c r="D25960" s="1" t="n">
        <v>1.271296</v>
      </c>
      <c r="E25960" s="1" t="n">
        <v>17.540058</v>
      </c>
      <c r="F25960" s="1" t="n">
        <v>0</v>
      </c>
      <c r="G25960" s="1" t="s">
        <v>167</v>
      </c>
    </row>
    <row r="25961" customFormat="false" ht="15" hidden="false" customHeight="false" outlineLevel="0" collapsed="false">
      <c r="A25961" s="1" t="n">
        <v>3.078724</v>
      </c>
      <c r="B25961" s="1" t="n">
        <v>0.372958</v>
      </c>
      <c r="C25961" s="1" t="n">
        <v>0</v>
      </c>
      <c r="D25961" s="1" t="n">
        <v>1.201379</v>
      </c>
      <c r="E25961" s="1" t="n">
        <v>17.682425</v>
      </c>
      <c r="F25961" s="1" t="n">
        <v>0</v>
      </c>
      <c r="G25961" s="19"/>
    </row>
    <row r="25962" customFormat="false" ht="15" hidden="false" customHeight="false" outlineLevel="0" collapsed="false">
      <c r="A25962" s="1" t="n">
        <v>3.10225</v>
      </c>
      <c r="B25962" s="1" t="n">
        <v>0.318661</v>
      </c>
      <c r="C25962" s="1" t="n">
        <v>0</v>
      </c>
      <c r="D25962" s="1" t="n">
        <v>1.142192</v>
      </c>
      <c r="E25962" s="1" t="n">
        <v>17.676088</v>
      </c>
      <c r="F25962" s="1" t="n">
        <v>0</v>
      </c>
      <c r="G25962" s="19"/>
    </row>
    <row r="25963" customFormat="false" ht="15" hidden="false" customHeight="false" outlineLevel="0" collapsed="false">
      <c r="A25963" s="1" t="n">
        <v>3.12575</v>
      </c>
      <c r="B25963" s="1" t="n">
        <v>0.114672</v>
      </c>
      <c r="C25963" s="1" t="n">
        <v>0</v>
      </c>
      <c r="D25963" s="1" t="n">
        <v>1.084011</v>
      </c>
      <c r="E25963" s="1" t="n">
        <v>17.618737</v>
      </c>
      <c r="F25963" s="1" t="n">
        <v>0</v>
      </c>
      <c r="G25963" s="19"/>
    </row>
    <row r="25964" customFormat="false" ht="15" hidden="false" customHeight="false" outlineLevel="0" collapsed="false">
      <c r="A25964" s="1" t="n">
        <v>3.149255</v>
      </c>
      <c r="B25964" s="1" t="n">
        <v>0.065252</v>
      </c>
      <c r="C25964" s="1" t="n">
        <v>0</v>
      </c>
      <c r="D25964" s="1" t="n">
        <v>1.016111</v>
      </c>
      <c r="E25964" s="1" t="n">
        <v>17.575676</v>
      </c>
      <c r="F25964" s="1" t="n">
        <v>0</v>
      </c>
      <c r="G25964" s="19"/>
    </row>
    <row r="25965" customFormat="false" ht="15" hidden="false" customHeight="false" outlineLevel="0" collapsed="false">
      <c r="A25965" s="1" t="n">
        <v>3.172723</v>
      </c>
      <c r="B25965" s="1" t="n">
        <v>0.065616</v>
      </c>
      <c r="C25965" s="1" t="n">
        <v>0</v>
      </c>
      <c r="D25965" s="1" t="n">
        <v>0.957108</v>
      </c>
      <c r="E25965" s="1" t="n">
        <v>17.606139</v>
      </c>
      <c r="F25965" s="1" t="n">
        <v>0</v>
      </c>
      <c r="G25965" s="19"/>
    </row>
    <row r="25966" customFormat="false" ht="15" hidden="false" customHeight="false" outlineLevel="0" collapsed="false">
      <c r="A25966" s="1" t="n">
        <v>3.196188</v>
      </c>
      <c r="B25966" s="1" t="n">
        <v>0.066873</v>
      </c>
      <c r="C25966" s="1" t="n">
        <v>0</v>
      </c>
      <c r="D25966" s="1" t="n">
        <v>0.893686</v>
      </c>
      <c r="E25966" s="1" t="n">
        <v>17.582189</v>
      </c>
      <c r="F25966" s="1" t="n">
        <v>1.469791</v>
      </c>
      <c r="G25966" s="19"/>
    </row>
    <row r="25967" customFormat="false" ht="15" hidden="false" customHeight="false" outlineLevel="0" collapsed="false">
      <c r="A25967" s="1" t="n">
        <v>3.219692</v>
      </c>
      <c r="B25967" s="1" t="n">
        <v>0.068085</v>
      </c>
      <c r="C25967" s="1" t="n">
        <v>0</v>
      </c>
      <c r="D25967" s="1" t="n">
        <v>0.84126</v>
      </c>
      <c r="E25967" s="1" t="n">
        <v>17.565627</v>
      </c>
      <c r="F25967" s="1" t="n">
        <v>1.469791</v>
      </c>
      <c r="G25967" s="19"/>
    </row>
    <row r="25968" customFormat="false" ht="15" hidden="false" customHeight="false" outlineLevel="0" collapsed="false">
      <c r="A25968" s="1" t="n">
        <v>3.243384</v>
      </c>
      <c r="B25968" s="1" t="n">
        <v>0.069998</v>
      </c>
      <c r="C25968" s="1" t="n">
        <v>0</v>
      </c>
      <c r="D25968" s="1" t="n">
        <v>0.775701</v>
      </c>
      <c r="E25968" s="1" t="n">
        <v>17.547337</v>
      </c>
      <c r="F25968" s="1" t="n">
        <v>1.416388</v>
      </c>
      <c r="G25968" s="19"/>
    </row>
    <row r="25969" customFormat="false" ht="15" hidden="false" customHeight="false" outlineLevel="0" collapsed="false">
      <c r="A25969" s="1" t="n">
        <v>3.267042</v>
      </c>
      <c r="B25969" s="1" t="n">
        <v>0.072164</v>
      </c>
      <c r="C25969" s="1" t="n">
        <v>0</v>
      </c>
      <c r="D25969" s="1" t="n">
        <v>0.725652</v>
      </c>
      <c r="E25969" s="1" t="n">
        <v>17.536715</v>
      </c>
      <c r="F25969" s="1" t="n">
        <v>1.416388</v>
      </c>
      <c r="G25969" s="19"/>
    </row>
    <row r="25970" customFormat="false" ht="15" hidden="false" customHeight="false" outlineLevel="0" collapsed="false">
      <c r="A25970" s="1" t="n">
        <v>3.290682</v>
      </c>
      <c r="B25970" s="1" t="n">
        <v>0.075195</v>
      </c>
      <c r="C25970" s="1" t="n">
        <v>0</v>
      </c>
      <c r="D25970" s="1" t="n">
        <v>0.69398</v>
      </c>
      <c r="E25970" s="1" t="n">
        <v>17.515826</v>
      </c>
      <c r="F25970" s="1" t="n">
        <v>1.361453</v>
      </c>
      <c r="G25970" s="19"/>
    </row>
    <row r="25971" customFormat="false" ht="15" hidden="false" customHeight="false" outlineLevel="0" collapsed="false">
      <c r="A25971" s="1" t="n">
        <v>3.314301</v>
      </c>
      <c r="B25971" s="1" t="n">
        <v>0.07833</v>
      </c>
      <c r="C25971" s="1" t="n">
        <v>0</v>
      </c>
      <c r="D25971" s="1" t="n">
        <v>0.648396</v>
      </c>
      <c r="E25971" s="1" t="n">
        <v>17.531784</v>
      </c>
      <c r="F25971" s="1" t="n">
        <v>1.361453</v>
      </c>
      <c r="G25971" s="19"/>
    </row>
    <row r="25972" customFormat="false" ht="15" hidden="false" customHeight="false" outlineLevel="0" collapsed="false">
      <c r="A25972" s="1" t="n">
        <v>3.337893</v>
      </c>
      <c r="B25972" s="1" t="n">
        <v>0.082215</v>
      </c>
      <c r="C25972" s="1" t="n">
        <v>0</v>
      </c>
      <c r="D25972" s="1" t="n">
        <v>0.604651</v>
      </c>
      <c r="E25972" s="1" t="n">
        <v>17.492447</v>
      </c>
      <c r="F25972" s="1" t="n">
        <v>1.306473</v>
      </c>
      <c r="G25972" s="19"/>
    </row>
    <row r="25973" customFormat="false" ht="15" hidden="false" customHeight="false" outlineLevel="0" collapsed="false">
      <c r="A25973" s="1" t="n">
        <v>3.361464</v>
      </c>
      <c r="B25973" s="1" t="n">
        <v>0.086135</v>
      </c>
      <c r="C25973" s="1" t="n">
        <v>0</v>
      </c>
      <c r="D25973" s="1" t="n">
        <v>0.563294</v>
      </c>
      <c r="E25973" s="1" t="n">
        <v>17.482746</v>
      </c>
      <c r="F25973" s="1" t="n">
        <v>1.306473</v>
      </c>
      <c r="G25973" s="19"/>
    </row>
    <row r="25974" customFormat="false" ht="15" hidden="false" customHeight="false" outlineLevel="0" collapsed="false">
      <c r="A25974" s="1" t="n">
        <v>3.385094</v>
      </c>
      <c r="B25974" s="1" t="n">
        <v>0.090845</v>
      </c>
      <c r="C25974" s="1" t="n">
        <v>0</v>
      </c>
      <c r="D25974" s="1" t="n">
        <v>0.538014</v>
      </c>
      <c r="E25974" s="1" t="n">
        <v>17.453792</v>
      </c>
      <c r="F25974" s="1" t="n">
        <v>1.253733</v>
      </c>
      <c r="G25974" s="19"/>
    </row>
    <row r="25975" customFormat="false" ht="15" hidden="false" customHeight="false" outlineLevel="0" collapsed="false">
      <c r="A25975" s="1" t="n">
        <v>3.408709</v>
      </c>
      <c r="B25975" s="1" t="n">
        <v>0.095802</v>
      </c>
      <c r="C25975" s="1" t="n">
        <v>0</v>
      </c>
      <c r="D25975" s="1" t="n">
        <v>0.49019</v>
      </c>
      <c r="E25975" s="1" t="n">
        <v>17.485146</v>
      </c>
      <c r="F25975" s="1" t="n">
        <v>1.253733</v>
      </c>
      <c r="G25975" s="19"/>
    </row>
    <row r="25976" customFormat="false" ht="15" hidden="false" customHeight="false" outlineLevel="0" collapsed="false">
      <c r="A25976" s="1" t="n">
        <v>3.432569</v>
      </c>
      <c r="B25976" s="1" t="n">
        <v>0.101187</v>
      </c>
      <c r="C25976" s="1" t="n">
        <v>0</v>
      </c>
      <c r="D25976" s="1" t="n">
        <v>0.453337</v>
      </c>
      <c r="E25976" s="1" t="n">
        <v>17.464024</v>
      </c>
      <c r="F25976" s="1" t="n">
        <v>1.202062</v>
      </c>
      <c r="G25976" s="19"/>
    </row>
    <row r="25977" customFormat="false" ht="15" hidden="false" customHeight="false" outlineLevel="0" collapsed="false">
      <c r="A25977" s="1" t="n">
        <v>3.456443</v>
      </c>
      <c r="B25977" s="1" t="n">
        <v>0.106792</v>
      </c>
      <c r="C25977" s="1" t="n">
        <v>0</v>
      </c>
      <c r="D25977" s="1" t="n">
        <v>0.410928</v>
      </c>
      <c r="E25977" s="1" t="n">
        <v>17.434091</v>
      </c>
      <c r="F25977" s="1" t="n">
        <v>1.202062</v>
      </c>
      <c r="G25977" s="19"/>
    </row>
    <row r="25978" customFormat="false" ht="15" hidden="false" customHeight="false" outlineLevel="0" collapsed="false">
      <c r="A25978" s="1" t="n">
        <v>3.480321</v>
      </c>
      <c r="B25978" s="1" t="n">
        <v>0.113048</v>
      </c>
      <c r="C25978" s="1" t="n">
        <v>0</v>
      </c>
      <c r="D25978" s="1" t="n">
        <v>0.39564</v>
      </c>
      <c r="E25978" s="1" t="n">
        <v>17.400404</v>
      </c>
      <c r="F25978" s="1" t="n">
        <v>1.150035</v>
      </c>
      <c r="G25978" s="19"/>
    </row>
    <row r="25979" customFormat="false" ht="15" hidden="false" customHeight="false" outlineLevel="0" collapsed="false">
      <c r="A25979" s="1" t="n">
        <v>3.504171</v>
      </c>
      <c r="B25979" s="1" t="n">
        <v>0.119924</v>
      </c>
      <c r="C25979" s="1" t="n">
        <v>0</v>
      </c>
      <c r="D25979" s="1" t="n">
        <v>0.351969</v>
      </c>
      <c r="E25979" s="1" t="n">
        <v>17.447194</v>
      </c>
      <c r="F25979" s="1" t="n">
        <v>1.150035</v>
      </c>
      <c r="G25979" s="19"/>
    </row>
    <row r="25980" customFormat="false" ht="15" hidden="false" customHeight="false" outlineLevel="0" collapsed="false">
      <c r="A25980" s="1" t="n">
        <v>3.528066</v>
      </c>
      <c r="B25980" s="1" t="n">
        <v>0.126845</v>
      </c>
      <c r="C25980" s="1" t="n">
        <v>0</v>
      </c>
      <c r="D25980" s="1" t="n">
        <v>0.322313</v>
      </c>
      <c r="E25980" s="1" t="n">
        <v>17.416198</v>
      </c>
      <c r="F25980" s="1" t="n">
        <v>1.092461</v>
      </c>
      <c r="G25980" s="19"/>
    </row>
    <row r="25981" customFormat="false" ht="15" hidden="false" customHeight="false" outlineLevel="0" collapsed="false">
      <c r="A25981" s="1" t="n">
        <v>3.551939</v>
      </c>
      <c r="B25981" s="1" t="n">
        <v>0.134159</v>
      </c>
      <c r="C25981" s="1" t="n">
        <v>0</v>
      </c>
      <c r="D25981" s="1" t="n">
        <v>0.28814</v>
      </c>
      <c r="E25981" s="1" t="n">
        <v>17.313425</v>
      </c>
      <c r="F25981" s="1" t="n">
        <v>1.092461</v>
      </c>
      <c r="G25981" s="19"/>
    </row>
    <row r="25982" customFormat="false" ht="15" hidden="false" customHeight="false" outlineLevel="0" collapsed="false">
      <c r="A25982" s="1" t="n">
        <v>3.575818</v>
      </c>
      <c r="B25982" s="1" t="n">
        <v>0.142258</v>
      </c>
      <c r="C25982" s="1" t="n">
        <v>0</v>
      </c>
      <c r="D25982" s="1" t="n">
        <v>0.277651</v>
      </c>
      <c r="E25982" s="1" t="n">
        <v>17.387526</v>
      </c>
      <c r="F25982" s="1" t="n">
        <v>1.035093</v>
      </c>
      <c r="G25982" s="19"/>
    </row>
    <row r="25983" customFormat="false" ht="15" hidden="false" customHeight="false" outlineLevel="0" collapsed="false">
      <c r="A25983" s="1" t="n">
        <v>3.599727</v>
      </c>
      <c r="B25983" s="1" t="n">
        <v>0.151073</v>
      </c>
      <c r="C25983" s="1" t="n">
        <v>0</v>
      </c>
      <c r="D25983" s="1" t="n">
        <v>0.246765</v>
      </c>
      <c r="E25983" s="1" t="n">
        <v>17.414254</v>
      </c>
      <c r="F25983" s="1" t="n">
        <v>1.035093</v>
      </c>
      <c r="G25983" s="19"/>
    </row>
    <row r="25984" customFormat="false" ht="15" hidden="false" customHeight="false" outlineLevel="0" collapsed="false">
      <c r="A25984" s="1" t="n">
        <v>3.62387</v>
      </c>
      <c r="B25984" s="1" t="n">
        <v>0.159401</v>
      </c>
      <c r="C25984" s="1" t="n">
        <v>0</v>
      </c>
      <c r="D25984" s="1" t="n">
        <v>0.207984</v>
      </c>
      <c r="E25984" s="1" t="n">
        <v>17.437469</v>
      </c>
      <c r="F25984" s="1" t="n">
        <v>0.977112</v>
      </c>
      <c r="G25984" s="19"/>
    </row>
    <row r="25985" customFormat="false" ht="15" hidden="false" customHeight="false" outlineLevel="0" collapsed="false">
      <c r="A25985" s="1" t="n">
        <v>3.647968</v>
      </c>
      <c r="B25985" s="1" t="n">
        <v>0.167842</v>
      </c>
      <c r="C25985" s="1" t="n">
        <v>0</v>
      </c>
      <c r="D25985" s="1" t="n">
        <v>0.199324</v>
      </c>
      <c r="E25985" s="1" t="n">
        <v>17.452659</v>
      </c>
      <c r="F25985" s="1" t="n">
        <v>0.977112</v>
      </c>
      <c r="G25985" s="19"/>
    </row>
    <row r="25986" customFormat="false" ht="15" hidden="false" customHeight="false" outlineLevel="0" collapsed="false">
      <c r="A25986" s="1" t="n">
        <v>3.672158</v>
      </c>
      <c r="B25986" s="1" t="n">
        <v>0.17613</v>
      </c>
      <c r="C25986" s="1" t="n">
        <v>0</v>
      </c>
      <c r="D25986" s="1" t="n">
        <v>0.231661</v>
      </c>
      <c r="E25986" s="1" t="n">
        <v>17.456859</v>
      </c>
      <c r="F25986" s="1" t="n">
        <v>0.915908</v>
      </c>
      <c r="G25986" s="19"/>
    </row>
    <row r="25987" customFormat="false" ht="15" hidden="false" customHeight="false" outlineLevel="0" collapsed="false">
      <c r="A25987" s="1" t="n">
        <v>3.696381</v>
      </c>
      <c r="B25987" s="1" t="n">
        <v>0.183982</v>
      </c>
      <c r="C25987" s="1" t="n">
        <v>0</v>
      </c>
      <c r="D25987" s="1" t="n">
        <v>0.200983</v>
      </c>
      <c r="E25987" s="1" t="n">
        <v>17.522687</v>
      </c>
      <c r="F25987" s="1" t="n">
        <v>0.915908</v>
      </c>
      <c r="G25987" s="19"/>
    </row>
    <row r="25988" customFormat="false" ht="15" hidden="false" customHeight="false" outlineLevel="0" collapsed="false">
      <c r="A25988" s="1" t="n">
        <v>3.720684</v>
      </c>
      <c r="B25988" s="1" t="n">
        <v>0.192961</v>
      </c>
      <c r="C25988" s="1" t="n">
        <v>0</v>
      </c>
      <c r="D25988" s="1" t="n">
        <v>0.160149</v>
      </c>
      <c r="E25988" s="1" t="n">
        <v>17.538394</v>
      </c>
      <c r="F25988" s="1" t="n">
        <v>0.853432</v>
      </c>
      <c r="G25988" s="19"/>
    </row>
    <row r="25989" customFormat="false" ht="15" hidden="false" customHeight="false" outlineLevel="0" collapsed="false">
      <c r="A25989" s="1" t="n">
        <v>3.744956</v>
      </c>
      <c r="B25989" s="1" t="n">
        <v>0.19977</v>
      </c>
      <c r="C25989" s="1" t="n">
        <v>0</v>
      </c>
      <c r="D25989" s="1" t="n">
        <v>0.375851</v>
      </c>
      <c r="E25989" s="1" t="n">
        <v>17.532592</v>
      </c>
      <c r="F25989" s="1" t="n">
        <v>0.853432</v>
      </c>
      <c r="G25989" s="19"/>
    </row>
    <row r="25990" customFormat="false" ht="15" hidden="false" customHeight="false" outlineLevel="0" collapsed="false">
      <c r="A25990" s="1" t="n">
        <v>3.769427</v>
      </c>
      <c r="B25990" s="1" t="n">
        <v>0.206354</v>
      </c>
      <c r="C25990" s="1" t="n">
        <v>0</v>
      </c>
      <c r="D25990" s="1" t="n">
        <v>0.826746</v>
      </c>
      <c r="E25990" s="1" t="n">
        <v>17.584527</v>
      </c>
      <c r="F25990" s="1" t="n">
        <v>0.796139</v>
      </c>
      <c r="G25990" s="19"/>
    </row>
    <row r="25991" customFormat="false" ht="15" hidden="false" customHeight="false" outlineLevel="0" collapsed="false">
      <c r="A25991" s="1" t="n">
        <v>3.793828</v>
      </c>
      <c r="B25991" s="1" t="n">
        <v>0.212658</v>
      </c>
      <c r="C25991" s="1" t="n">
        <v>0</v>
      </c>
      <c r="D25991" s="1" t="n">
        <v>1.255634</v>
      </c>
      <c r="E25991" s="1" t="n">
        <v>17.594197</v>
      </c>
      <c r="F25991" s="1" t="n">
        <v>0.796139</v>
      </c>
      <c r="G25991" s="19"/>
    </row>
    <row r="25992" customFormat="false" ht="15" hidden="false" customHeight="false" outlineLevel="0" collapsed="false">
      <c r="A25992" s="1" t="n">
        <v>3.818327</v>
      </c>
      <c r="B25992" s="1" t="n">
        <v>0.22389</v>
      </c>
      <c r="C25992" s="1" t="n">
        <v>0</v>
      </c>
      <c r="D25992" s="1" t="n">
        <v>1.658415</v>
      </c>
      <c r="E25992" s="1" t="n">
        <v>17.581586</v>
      </c>
      <c r="F25992" s="1" t="n">
        <v>0.739212</v>
      </c>
      <c r="G25992" s="19"/>
    </row>
    <row r="25993" customFormat="false" ht="15" hidden="false" customHeight="false" outlineLevel="0" collapsed="false">
      <c r="A25993" s="1" t="n">
        <v>3.842789</v>
      </c>
      <c r="B25993" s="1" t="n">
        <v>0.234872</v>
      </c>
      <c r="C25993" s="1" t="n">
        <v>0</v>
      </c>
      <c r="D25993" s="1" t="n">
        <v>2.066193</v>
      </c>
      <c r="E25993" s="1" t="n">
        <v>17.650373</v>
      </c>
      <c r="F25993" s="1" t="n">
        <v>0.739212</v>
      </c>
      <c r="G25993" s="19"/>
    </row>
    <row r="25994" customFormat="false" ht="15" hidden="false" customHeight="false" outlineLevel="0" collapsed="false">
      <c r="A25994" s="1" t="n">
        <v>3.86732</v>
      </c>
      <c r="B25994" s="1" t="n">
        <v>0.244898</v>
      </c>
      <c r="C25994" s="1" t="n">
        <v>0</v>
      </c>
      <c r="D25994" s="1" t="n">
        <v>2.405729</v>
      </c>
      <c r="E25994" s="1" t="n">
        <v>17.658126</v>
      </c>
      <c r="F25994" s="1" t="n">
        <v>0.681883</v>
      </c>
      <c r="G25994" s="19"/>
    </row>
    <row r="25995" customFormat="false" ht="15" hidden="false" customHeight="false" outlineLevel="0" collapsed="false">
      <c r="A25995" s="1" t="n">
        <v>3.891789</v>
      </c>
      <c r="B25995" s="1" t="n">
        <v>0.253792</v>
      </c>
      <c r="C25995" s="1" t="n">
        <v>0</v>
      </c>
      <c r="D25995" s="1" t="n">
        <v>2.750574</v>
      </c>
      <c r="E25995" s="1" t="n">
        <v>17.676133</v>
      </c>
      <c r="F25995" s="1" t="n">
        <v>0.681883</v>
      </c>
      <c r="G25995" s="19"/>
    </row>
    <row r="25996" customFormat="false" ht="15" hidden="false" customHeight="false" outlineLevel="0" collapsed="false">
      <c r="A25996" s="1" t="n">
        <v>3.917221</v>
      </c>
      <c r="B25996" s="1" t="n">
        <v>0</v>
      </c>
      <c r="C25996" s="1" t="n">
        <v>0</v>
      </c>
      <c r="D25996" s="1" t="n">
        <v>3.036369</v>
      </c>
      <c r="E25996" s="1" t="n">
        <v>17.602984</v>
      </c>
      <c r="F25996" s="1" t="n">
        <v>0.625463</v>
      </c>
      <c r="G25996" s="19"/>
    </row>
    <row r="25997" customFormat="false" ht="15" hidden="false" customHeight="false" outlineLevel="0" collapsed="false">
      <c r="A25997" s="1" t="n">
        <v>3.942668</v>
      </c>
      <c r="B25997" s="1" t="n">
        <v>0</v>
      </c>
      <c r="C25997" s="1" t="n">
        <v>0</v>
      </c>
      <c r="D25997" s="1" t="n">
        <v>1.91565</v>
      </c>
      <c r="E25997" s="1" t="n">
        <v>17.548705</v>
      </c>
      <c r="F25997" s="1" t="n">
        <v>0.625463</v>
      </c>
      <c r="G25997" s="19"/>
    </row>
    <row r="25998" customFormat="false" ht="15" hidden="false" customHeight="false" outlineLevel="0" collapsed="false">
      <c r="A25998" s="1" t="n">
        <v>3.96801</v>
      </c>
      <c r="B25998" s="1" t="n">
        <v>0</v>
      </c>
      <c r="C25998" s="1" t="n">
        <v>0</v>
      </c>
      <c r="D25998" s="1" t="n">
        <v>13.7538</v>
      </c>
      <c r="E25998" s="1" t="n">
        <v>17.523381</v>
      </c>
      <c r="F25998" s="1" t="n">
        <v>0.571262</v>
      </c>
      <c r="G25998" s="19"/>
    </row>
    <row r="25999" customFormat="false" ht="15" hidden="false" customHeight="false" outlineLevel="0" collapsed="false">
      <c r="A25999" s="1" t="n">
        <v>3.993355</v>
      </c>
      <c r="B25999" s="1" t="n">
        <v>0</v>
      </c>
      <c r="C25999" s="1" t="n">
        <v>0</v>
      </c>
      <c r="D25999" s="1" t="n">
        <v>25.4817</v>
      </c>
      <c r="E25999" s="1" t="n">
        <v>17.515659</v>
      </c>
      <c r="F25999" s="1" t="n">
        <v>0.571262</v>
      </c>
      <c r="G25999" s="19"/>
    </row>
    <row r="26000" customFormat="false" ht="15" hidden="false" customHeight="false" outlineLevel="0" collapsed="false">
      <c r="A26000" s="1" t="n">
        <v>4.018547</v>
      </c>
      <c r="B26000" s="1" t="n">
        <v>0</v>
      </c>
      <c r="C26000" s="1" t="n">
        <v>0</v>
      </c>
      <c r="D26000" s="1" t="n">
        <v>36.52335</v>
      </c>
      <c r="E26000" s="1" t="n">
        <v>17.479609</v>
      </c>
      <c r="F26000" s="1" t="n">
        <v>0.515692</v>
      </c>
      <c r="G26000" s="19"/>
    </row>
    <row r="26001" customFormat="false" ht="15" hidden="false" customHeight="false" outlineLevel="0" collapsed="false">
      <c r="A26001" s="1" t="n">
        <v>4.043725</v>
      </c>
      <c r="B26001" s="1" t="n">
        <v>0</v>
      </c>
      <c r="C26001" s="1" t="n">
        <v>0</v>
      </c>
      <c r="D26001" s="1" t="n">
        <v>48.03165</v>
      </c>
      <c r="E26001" s="1" t="n">
        <v>17.461503</v>
      </c>
      <c r="F26001" s="1" t="n">
        <v>0.515692</v>
      </c>
      <c r="G26001" s="19"/>
    </row>
    <row r="26002" customFormat="false" ht="15" hidden="false" customHeight="false" outlineLevel="0" collapsed="false">
      <c r="A26002" s="1" t="n">
        <v>4.068796</v>
      </c>
      <c r="B26002" s="1" t="n">
        <v>0</v>
      </c>
      <c r="C26002" s="1" t="n">
        <v>0</v>
      </c>
      <c r="D26002" s="1" t="n">
        <v>57.96045</v>
      </c>
      <c r="E26002" s="1" t="n">
        <v>17.434928</v>
      </c>
      <c r="F26002" s="1" t="n">
        <v>0.46045</v>
      </c>
      <c r="G26002" s="19"/>
    </row>
    <row r="26003" customFormat="false" ht="15" hidden="false" customHeight="false" outlineLevel="0" collapsed="false">
      <c r="A26003" s="1" t="n">
        <v>4.093924</v>
      </c>
      <c r="B26003" s="1" t="n">
        <v>0</v>
      </c>
      <c r="C26003" s="1" t="n">
        <v>0</v>
      </c>
      <c r="D26003" s="1" t="n">
        <v>69.18075</v>
      </c>
      <c r="E26003" s="1" t="n">
        <v>17.380221</v>
      </c>
      <c r="F26003" s="1" t="n">
        <v>0.46045</v>
      </c>
      <c r="G26003" s="19"/>
    </row>
    <row r="26004" customFormat="false" ht="15" hidden="false" customHeight="false" outlineLevel="0" collapsed="false">
      <c r="A26004" s="1" t="n">
        <v>4.119331</v>
      </c>
      <c r="B26004" s="1" t="n">
        <v>0</v>
      </c>
      <c r="C26004" s="1" t="n">
        <v>0</v>
      </c>
      <c r="D26004" s="1" t="n">
        <v>78.16185</v>
      </c>
      <c r="E26004" s="1" t="n">
        <v>17.403606</v>
      </c>
      <c r="F26004" s="1" t="n">
        <v>0.406838</v>
      </c>
      <c r="G26004" s="19"/>
    </row>
    <row r="26005" customFormat="false" ht="15" hidden="false" customHeight="false" outlineLevel="0" collapsed="false">
      <c r="A26005" s="1" t="n">
        <v>4.145201</v>
      </c>
      <c r="B26005" s="1" t="n">
        <v>0</v>
      </c>
      <c r="C26005" s="1" t="n">
        <v>0</v>
      </c>
      <c r="D26005" s="1" t="n">
        <v>88.10505</v>
      </c>
      <c r="E26005" s="1" t="n">
        <v>17.357612</v>
      </c>
      <c r="F26005" s="1" t="n">
        <v>0.406838</v>
      </c>
      <c r="G26005" s="19"/>
    </row>
    <row r="26006" customFormat="false" ht="15" hidden="false" customHeight="false" outlineLevel="0" collapsed="false">
      <c r="A26006" s="1" t="n">
        <v>4.171162</v>
      </c>
      <c r="B26006" s="1" t="n">
        <v>0</v>
      </c>
      <c r="C26006" s="1" t="n">
        <v>0</v>
      </c>
      <c r="D26006" s="1" t="n">
        <v>99.4896</v>
      </c>
      <c r="E26006" s="1" t="n">
        <v>17.355556</v>
      </c>
      <c r="F26006" s="1" t="n">
        <v>0.353579</v>
      </c>
      <c r="G26006" s="19"/>
    </row>
    <row r="26007" customFormat="false" ht="15" hidden="false" customHeight="false" outlineLevel="0" collapsed="false">
      <c r="A26007" s="1" t="n">
        <v>4.197092</v>
      </c>
      <c r="B26007" s="1" t="n">
        <v>0</v>
      </c>
      <c r="C26007" s="1" t="n">
        <v>0</v>
      </c>
      <c r="D26007" s="1" t="n">
        <v>110.2014</v>
      </c>
      <c r="E26007" s="1" t="n">
        <v>17.296954</v>
      </c>
      <c r="F26007" s="1" t="n">
        <v>0.353579</v>
      </c>
      <c r="G26007" s="19"/>
    </row>
    <row r="26008" customFormat="false" ht="15" hidden="false" customHeight="false" outlineLevel="0" collapsed="false">
      <c r="A26008" s="1" t="n">
        <v>4.222926</v>
      </c>
      <c r="B26008" s="1" t="n">
        <v>0</v>
      </c>
      <c r="C26008" s="1" t="n">
        <v>0</v>
      </c>
      <c r="D26008" s="1" t="n">
        <v>118.7298</v>
      </c>
      <c r="E26008" s="1" t="n">
        <v>17.254271</v>
      </c>
      <c r="F26008" s="1" t="n">
        <v>0.29855</v>
      </c>
      <c r="G26008" s="19"/>
    </row>
    <row r="26009" customFormat="false" ht="15" hidden="false" customHeight="false" outlineLevel="0" collapsed="false">
      <c r="A26009" s="1" t="n">
        <v>4.248679</v>
      </c>
      <c r="B26009" s="1" t="n">
        <v>0</v>
      </c>
      <c r="C26009" s="1" t="n">
        <v>0</v>
      </c>
      <c r="D26009" s="1" t="n">
        <v>126.3105</v>
      </c>
      <c r="E26009" s="1" t="n">
        <v>17.248538</v>
      </c>
      <c r="F26009" s="1" t="n">
        <v>0.29855</v>
      </c>
      <c r="G26009" s="19"/>
    </row>
    <row r="26010" customFormat="false" ht="15" hidden="false" customHeight="false" outlineLevel="0" collapsed="false">
      <c r="A26010" s="1" t="n">
        <v>4.274232</v>
      </c>
      <c r="B26010" s="1" t="n">
        <v>0</v>
      </c>
      <c r="C26010" s="1" t="n">
        <v>0</v>
      </c>
      <c r="D26010" s="1" t="n">
        <v>133.8498</v>
      </c>
      <c r="E26010" s="1" t="n">
        <v>17.154348</v>
      </c>
      <c r="F26010" s="1" t="n">
        <v>0.245612</v>
      </c>
      <c r="G26010" s="19"/>
    </row>
    <row r="26011" customFormat="false" ht="15" hidden="false" customHeight="false" outlineLevel="0" collapsed="false">
      <c r="A26011" s="1" t="n">
        <v>4.299708</v>
      </c>
      <c r="B26011" s="1" t="n">
        <v>0</v>
      </c>
      <c r="C26011" s="1" t="n">
        <v>0</v>
      </c>
      <c r="D26011" s="1" t="n">
        <v>141.73245</v>
      </c>
      <c r="E26011" s="1" t="n">
        <v>17.139926</v>
      </c>
      <c r="F26011" s="1" t="n">
        <v>0.245612</v>
      </c>
      <c r="G26011" s="19"/>
    </row>
    <row r="26012" customFormat="false" ht="15" hidden="false" customHeight="false" outlineLevel="0" collapsed="false">
      <c r="A26012" s="1" t="n">
        <v>4.325092</v>
      </c>
      <c r="B26012" s="1" t="n">
        <v>0</v>
      </c>
      <c r="C26012" s="1" t="n">
        <v>0</v>
      </c>
      <c r="D26012" s="1" t="n">
        <v>149.13495</v>
      </c>
      <c r="E26012" s="1" t="n">
        <v>17.050822</v>
      </c>
      <c r="F26012" s="1" t="n">
        <v>0.194664</v>
      </c>
      <c r="G26012" s="19"/>
    </row>
    <row r="26013" customFormat="false" ht="15" hidden="false" customHeight="false" outlineLevel="0" collapsed="false">
      <c r="A26013" s="1" t="n">
        <v>4.350368</v>
      </c>
      <c r="B26013" s="1" t="n">
        <v>0</v>
      </c>
      <c r="C26013" s="1" t="n">
        <v>0</v>
      </c>
      <c r="D26013" s="1" t="n">
        <v>158.95395</v>
      </c>
      <c r="E26013" s="1" t="n">
        <v>17.0117</v>
      </c>
      <c r="F26013" s="1" t="n">
        <v>0.194664</v>
      </c>
      <c r="G26013" s="19"/>
    </row>
    <row r="26014" customFormat="false" ht="15" hidden="false" customHeight="false" outlineLevel="0" collapsed="false">
      <c r="A26014" s="1" t="n">
        <v>4.375631</v>
      </c>
      <c r="B26014" s="1" t="n">
        <v>0</v>
      </c>
      <c r="C26014" s="1" t="n">
        <v>0</v>
      </c>
      <c r="D26014" s="1" t="n">
        <v>168.96555</v>
      </c>
      <c r="E26014" s="1" t="n">
        <v>16.975324</v>
      </c>
      <c r="F26014" s="1" t="n">
        <v>0.145273</v>
      </c>
      <c r="G26014" s="19"/>
    </row>
    <row r="26015" customFormat="false" ht="15" hidden="false" customHeight="false" outlineLevel="0" collapsed="false">
      <c r="A26015" s="1" t="n">
        <v>4.400845</v>
      </c>
      <c r="B26015" s="1" t="n">
        <v>0</v>
      </c>
      <c r="C26015" s="1" t="n">
        <v>0</v>
      </c>
      <c r="D26015" s="1" t="n">
        <v>179.2926</v>
      </c>
      <c r="E26015" s="1" t="n">
        <v>16.830495</v>
      </c>
      <c r="F26015" s="1" t="n">
        <v>0.145273</v>
      </c>
      <c r="G26015" s="19"/>
    </row>
    <row r="26016" customFormat="false" ht="15" hidden="false" customHeight="false" outlineLevel="0" collapsed="false">
      <c r="A26016" s="1" t="n">
        <v>4.426004</v>
      </c>
      <c r="B26016" s="1" t="n">
        <v>0</v>
      </c>
      <c r="C26016" s="1" t="n">
        <v>0</v>
      </c>
      <c r="D26016" s="1" t="n">
        <v>188.96085</v>
      </c>
      <c r="E26016" s="1" t="n">
        <v>16.791</v>
      </c>
      <c r="F26016" s="1" t="n">
        <v>0.09855</v>
      </c>
      <c r="G26016" s="19"/>
    </row>
    <row r="26017" customFormat="false" ht="15" hidden="false" customHeight="false" outlineLevel="0" collapsed="false">
      <c r="A26017" s="1" t="n">
        <v>4.451133</v>
      </c>
      <c r="B26017" s="1" t="n">
        <v>0</v>
      </c>
      <c r="C26017" s="1" t="n">
        <v>0</v>
      </c>
      <c r="D26017" s="1" t="n">
        <v>198.24435</v>
      </c>
      <c r="E26017" s="1" t="n">
        <v>16.708497</v>
      </c>
      <c r="F26017" s="1" t="n">
        <v>0.09855</v>
      </c>
      <c r="G26017" s="19"/>
    </row>
    <row r="26018" customFormat="false" ht="15" hidden="false" customHeight="false" outlineLevel="0" collapsed="false">
      <c r="A26018" s="1" t="n">
        <v>4.476288</v>
      </c>
      <c r="B26018" s="1" t="n">
        <v>0</v>
      </c>
      <c r="C26018" s="1" t="n">
        <v>0</v>
      </c>
      <c r="D26018" s="1" t="n">
        <v>208.57185</v>
      </c>
      <c r="E26018" s="1" t="n">
        <v>16.627755</v>
      </c>
      <c r="F26018" s="1" t="n">
        <v>0.05614</v>
      </c>
      <c r="G26018" s="19"/>
    </row>
    <row r="26019" customFormat="false" ht="15" hidden="false" customHeight="false" outlineLevel="0" collapsed="false">
      <c r="A26019" s="1" t="n">
        <v>4.501397</v>
      </c>
      <c r="B26019" s="1" t="n">
        <v>0</v>
      </c>
      <c r="C26019" s="1" t="n">
        <v>0</v>
      </c>
      <c r="D26019" s="1" t="n">
        <v>218.034</v>
      </c>
      <c r="E26019" s="1" t="n">
        <v>16.526602</v>
      </c>
      <c r="F26019" s="1" t="n">
        <v>0.05614</v>
      </c>
      <c r="G26019" s="19"/>
    </row>
    <row r="26020" customFormat="false" ht="15" hidden="false" customHeight="false" outlineLevel="0" collapsed="false">
      <c r="A26020" s="1" t="n">
        <v>4.526644</v>
      </c>
      <c r="B26020" s="1" t="n">
        <v>0</v>
      </c>
      <c r="C26020" s="1" t="n">
        <v>0</v>
      </c>
      <c r="D26020" s="1" t="n">
        <v>227.807379</v>
      </c>
      <c r="E26020" s="1" t="n">
        <v>16.405499</v>
      </c>
      <c r="F26020" s="1" t="n">
        <v>0.019829</v>
      </c>
      <c r="G26020" s="19"/>
    </row>
    <row r="26021" customFormat="false" ht="15" hidden="false" customHeight="false" outlineLevel="0" collapsed="false">
      <c r="A26021" s="1" t="n">
        <v>4.551817</v>
      </c>
      <c r="B26021" s="1" t="n">
        <v>0</v>
      </c>
      <c r="C26021" s="1" t="n">
        <v>0</v>
      </c>
      <c r="D26021" s="1" t="n">
        <v>235.253412</v>
      </c>
      <c r="E26021" s="1" t="n">
        <v>16.34888</v>
      </c>
      <c r="F26021" s="1" t="n">
        <v>0.019829</v>
      </c>
      <c r="G26021" s="19"/>
    </row>
    <row r="26022" customFormat="false" ht="15" hidden="false" customHeight="false" outlineLevel="0" collapsed="false">
      <c r="A26022" s="1" t="n">
        <v>4.576943</v>
      </c>
      <c r="B26022" s="1" t="n">
        <v>0</v>
      </c>
      <c r="C26022" s="1" t="n">
        <v>0</v>
      </c>
      <c r="D26022" s="1" t="n">
        <v>240.572311</v>
      </c>
      <c r="E26022" s="1" t="n">
        <v>16.244101</v>
      </c>
      <c r="F26022" s="1" t="n">
        <v>-0.008962</v>
      </c>
      <c r="G26022" s="19"/>
    </row>
    <row r="26023" customFormat="false" ht="15" hidden="false" customHeight="false" outlineLevel="0" collapsed="false">
      <c r="A26023" s="1" t="n">
        <v>4.602046</v>
      </c>
      <c r="B26023" s="1" t="n">
        <v>0</v>
      </c>
      <c r="C26023" s="1" t="n">
        <v>0</v>
      </c>
      <c r="D26023" s="1" t="n">
        <v>241.769519</v>
      </c>
      <c r="E26023" s="1" t="n">
        <v>16.17739</v>
      </c>
      <c r="F26023" s="1" t="n">
        <v>-0.008962</v>
      </c>
      <c r="G26023" s="19"/>
    </row>
    <row r="26024" customFormat="false" ht="15" hidden="false" customHeight="false" outlineLevel="0" collapsed="false">
      <c r="A26024" s="1" t="n">
        <v>4.627189</v>
      </c>
      <c r="B26024" s="1" t="n">
        <v>0</v>
      </c>
      <c r="C26024" s="1" t="n">
        <v>0</v>
      </c>
      <c r="D26024" s="1" t="n">
        <v>240.971185</v>
      </c>
      <c r="E26024" s="1" t="n">
        <v>16.0744</v>
      </c>
      <c r="F26024" s="1" t="n">
        <v>0</v>
      </c>
      <c r="G26024" s="19"/>
    </row>
    <row r="26025" customFormat="false" ht="15" hidden="false" customHeight="false" outlineLevel="0" collapsed="false">
      <c r="A26025" s="1" t="n">
        <v>4.652362</v>
      </c>
      <c r="B26025" s="1" t="n">
        <v>0</v>
      </c>
      <c r="C26025" s="1" t="n">
        <v>0</v>
      </c>
      <c r="D26025" s="1" t="n">
        <v>239.29362</v>
      </c>
      <c r="E26025" s="1" t="n">
        <v>16.086812</v>
      </c>
      <c r="F26025" s="1" t="n">
        <v>0</v>
      </c>
      <c r="G26025" s="19"/>
    </row>
    <row r="26026" customFormat="false" ht="15" hidden="false" customHeight="false" outlineLevel="0" collapsed="false">
      <c r="A26026" s="1" t="n">
        <v>4.677482</v>
      </c>
      <c r="B26026" s="1" t="n">
        <v>0</v>
      </c>
      <c r="C26026" s="1" t="n">
        <v>0</v>
      </c>
      <c r="D26026" s="1" t="n">
        <v>236.182451</v>
      </c>
      <c r="E26026" s="1" t="n">
        <v>10.812464</v>
      </c>
      <c r="F26026" s="1" t="n">
        <v>0</v>
      </c>
      <c r="G26026" s="19"/>
    </row>
    <row r="26027" customFormat="false" ht="15" hidden="false" customHeight="false" outlineLevel="0" collapsed="false">
      <c r="A26027" s="1" t="n">
        <v>4.702675</v>
      </c>
      <c r="B26027" s="1" t="n">
        <v>0</v>
      </c>
      <c r="C26027" s="1" t="n">
        <v>0</v>
      </c>
      <c r="D26027" s="1" t="n">
        <v>231.110067</v>
      </c>
      <c r="E26027" s="1" t="n">
        <v>9.658564</v>
      </c>
      <c r="F26027" s="1" t="n">
        <v>0</v>
      </c>
      <c r="G26027" s="19"/>
    </row>
    <row r="26028" customFormat="false" ht="15" hidden="false" customHeight="false" outlineLevel="0" collapsed="false">
      <c r="A26028" s="1" t="n">
        <v>4.727829</v>
      </c>
      <c r="B26028" s="1" t="n">
        <v>0</v>
      </c>
      <c r="C26028" s="1" t="n">
        <v>0</v>
      </c>
      <c r="D26028" s="1" t="n">
        <v>224.6121</v>
      </c>
      <c r="E26028" s="1" t="n">
        <v>10.268887</v>
      </c>
      <c r="F26028" s="1" t="n">
        <v>0</v>
      </c>
      <c r="G26028" s="19"/>
    </row>
    <row r="26029" customFormat="false" ht="15" hidden="false" customHeight="false" outlineLevel="0" collapsed="false">
      <c r="A26029" s="1" t="n">
        <v>4.753042</v>
      </c>
      <c r="B26029" s="1" t="n">
        <v>0</v>
      </c>
      <c r="C26029" s="1" t="n">
        <v>0</v>
      </c>
      <c r="D26029" s="1" t="n">
        <v>215.4384</v>
      </c>
      <c r="E26029" s="1" t="n">
        <v>10.416983</v>
      </c>
      <c r="F26029" s="1" t="n">
        <v>0</v>
      </c>
      <c r="G26029" s="19"/>
    </row>
    <row r="26030" customFormat="false" ht="15" hidden="false" customHeight="false" outlineLevel="0" collapsed="false">
      <c r="A26030" s="1" t="n">
        <v>4.778177</v>
      </c>
      <c r="B26030" s="1" t="n">
        <v>0</v>
      </c>
      <c r="C26030" s="1" t="n">
        <v>0</v>
      </c>
      <c r="D26030" s="1" t="n">
        <v>205.49565</v>
      </c>
      <c r="E26030" s="1" t="n">
        <v>10.064831</v>
      </c>
      <c r="F26030" s="1" t="n">
        <v>0</v>
      </c>
      <c r="G26030" s="19"/>
    </row>
    <row r="26031" customFormat="false" ht="15" hidden="false" customHeight="false" outlineLevel="0" collapsed="false">
      <c r="A26031" s="1" t="n">
        <v>4.80332</v>
      </c>
      <c r="B26031" s="1" t="n">
        <v>0</v>
      </c>
      <c r="C26031" s="1" t="n">
        <v>0</v>
      </c>
      <c r="D26031" s="1" t="n">
        <v>193.3965</v>
      </c>
      <c r="E26031" s="1" t="n">
        <v>9.377366</v>
      </c>
      <c r="F26031" s="1" t="n">
        <v>0</v>
      </c>
      <c r="G26031" s="19"/>
    </row>
    <row r="26032" customFormat="false" ht="15" hidden="false" customHeight="false" outlineLevel="0" collapsed="false">
      <c r="A26032" s="1" t="n">
        <v>4.828374</v>
      </c>
      <c r="B26032" s="1" t="n">
        <v>0</v>
      </c>
      <c r="C26032" s="1" t="n">
        <v>0</v>
      </c>
      <c r="D26032" s="1" t="n">
        <v>181.4625</v>
      </c>
      <c r="E26032" s="1" t="n">
        <v>9.053596</v>
      </c>
      <c r="F26032" s="1" t="n">
        <v>0</v>
      </c>
      <c r="G26032" s="19"/>
    </row>
    <row r="26033" customFormat="false" ht="15" hidden="false" customHeight="false" outlineLevel="0" collapsed="false">
      <c r="A26033" s="1" t="n">
        <v>4.853383</v>
      </c>
      <c r="B26033" s="1" t="n">
        <v>0</v>
      </c>
      <c r="C26033" s="1" t="n">
        <v>0</v>
      </c>
      <c r="D26033" s="1" t="n">
        <v>167.53725</v>
      </c>
      <c r="E26033" s="1" t="n">
        <v>9.310479</v>
      </c>
      <c r="F26033" s="1" t="n">
        <v>0</v>
      </c>
      <c r="G26033" s="19"/>
    </row>
    <row r="26034" customFormat="false" ht="15" hidden="false" customHeight="false" outlineLevel="0" collapsed="false">
      <c r="A26034" s="1" t="n">
        <v>4.878447</v>
      </c>
      <c r="B26034" s="1" t="n">
        <v>0</v>
      </c>
      <c r="C26034" s="1" t="n">
        <v>0</v>
      </c>
      <c r="D26034" s="1" t="n">
        <v>154.2159</v>
      </c>
      <c r="E26034" s="1" t="n">
        <v>8.970322</v>
      </c>
      <c r="F26034" s="1" t="n">
        <v>0</v>
      </c>
      <c r="G26034" s="19"/>
    </row>
    <row r="26035" customFormat="false" ht="15" hidden="false" customHeight="false" outlineLevel="0" collapsed="false">
      <c r="A26035" s="1" t="n">
        <v>4.903575</v>
      </c>
      <c r="B26035" s="1" t="n">
        <v>0</v>
      </c>
      <c r="C26035" s="1" t="n">
        <v>0</v>
      </c>
      <c r="D26035" s="1" t="n">
        <v>140.8536</v>
      </c>
      <c r="E26035" s="1" t="n">
        <v>8.485155</v>
      </c>
      <c r="F26035" s="1" t="n">
        <v>0</v>
      </c>
      <c r="G26035" s="19"/>
    </row>
    <row r="26036" customFormat="false" ht="15" hidden="false" customHeight="false" outlineLevel="0" collapsed="false">
      <c r="A26036" s="1" t="n">
        <v>4.928673</v>
      </c>
      <c r="B26036" s="1" t="n">
        <v>0</v>
      </c>
      <c r="C26036" s="1" t="n">
        <v>0</v>
      </c>
      <c r="D26036" s="1" t="n">
        <v>126.5715</v>
      </c>
      <c r="E26036" s="1" t="n">
        <v>7.976682</v>
      </c>
      <c r="F26036" s="1" t="n">
        <v>0</v>
      </c>
      <c r="G26036" s="19"/>
    </row>
    <row r="26037" customFormat="false" ht="15" hidden="false" customHeight="false" outlineLevel="0" collapsed="false">
      <c r="A26037" s="1" t="n">
        <v>4.953767</v>
      </c>
      <c r="B26037" s="1" t="n">
        <v>0</v>
      </c>
      <c r="C26037" s="1" t="n">
        <v>0</v>
      </c>
      <c r="D26037" s="1" t="n">
        <v>112.9068</v>
      </c>
      <c r="E26037" s="1" t="n">
        <v>7.571549</v>
      </c>
      <c r="F26037" s="1" t="n">
        <v>0</v>
      </c>
      <c r="G26037" s="19"/>
    </row>
    <row r="26038" customFormat="false" ht="15" hidden="false" customHeight="false" outlineLevel="0" collapsed="false">
      <c r="A26038" s="1" t="n">
        <v>4.978756</v>
      </c>
      <c r="B26038" s="1" t="n">
        <v>0</v>
      </c>
      <c r="C26038" s="1" t="n">
        <v>0</v>
      </c>
      <c r="D26038" s="1" t="n">
        <v>100.3275</v>
      </c>
      <c r="E26038" s="1" t="n">
        <v>7.852321</v>
      </c>
      <c r="F26038" s="1" t="n">
        <v>0</v>
      </c>
      <c r="G26038" s="19"/>
    </row>
    <row r="26039" customFormat="false" ht="15" hidden="false" customHeight="false" outlineLevel="0" collapsed="false">
      <c r="A26039" s="1" t="n">
        <v>5.003866</v>
      </c>
      <c r="B26039" s="1" t="n">
        <v>0</v>
      </c>
      <c r="C26039" s="1" t="n">
        <v>0</v>
      </c>
      <c r="D26039" s="1" t="n">
        <v>86.2236</v>
      </c>
      <c r="E26039" s="1" t="n">
        <v>8.632906</v>
      </c>
      <c r="F26039" s="1" t="n">
        <v>0</v>
      </c>
      <c r="G26039" s="19"/>
    </row>
    <row r="26040" customFormat="false" ht="15" hidden="false" customHeight="false" outlineLevel="0" collapsed="false">
      <c r="A26040" s="1" t="n">
        <v>5.028882</v>
      </c>
      <c r="B26040" s="1" t="n">
        <v>0</v>
      </c>
      <c r="C26040" s="1" t="n">
        <v>0</v>
      </c>
      <c r="D26040" s="1" t="n">
        <v>73.026</v>
      </c>
      <c r="E26040" s="1" t="n">
        <v>9.40495</v>
      </c>
      <c r="F26040" s="1" t="n">
        <v>0</v>
      </c>
      <c r="G26040" s="19"/>
    </row>
    <row r="26041" customFormat="false" ht="15" hidden="false" customHeight="false" outlineLevel="0" collapsed="false">
      <c r="A26041" s="1" t="n">
        <v>5.053883</v>
      </c>
      <c r="B26041" s="1" t="n">
        <v>0</v>
      </c>
      <c r="C26041" s="1" t="n">
        <v>0</v>
      </c>
      <c r="D26041" s="1" t="n">
        <v>58.5648</v>
      </c>
      <c r="E26041" s="1" t="n">
        <v>9.085593</v>
      </c>
      <c r="F26041" s="1" t="n">
        <v>0</v>
      </c>
      <c r="G26041" s="19"/>
    </row>
    <row r="26042" customFormat="false" ht="15" hidden="false" customHeight="false" outlineLevel="0" collapsed="false">
      <c r="A26042" s="1" t="n">
        <v>5.078899</v>
      </c>
      <c r="B26042" s="1" t="n">
        <v>0</v>
      </c>
      <c r="C26042" s="1" t="n">
        <v>0</v>
      </c>
      <c r="D26042" s="1" t="n">
        <v>45.12015</v>
      </c>
      <c r="E26042" s="1" t="n">
        <v>8.759702</v>
      </c>
      <c r="F26042" s="1" t="n">
        <v>0</v>
      </c>
      <c r="G26042" s="19"/>
    </row>
    <row r="26043" customFormat="false" ht="15" hidden="false" customHeight="false" outlineLevel="0" collapsed="false">
      <c r="A26043" s="1" t="n">
        <v>5.103931</v>
      </c>
      <c r="B26043" s="1" t="n">
        <v>0</v>
      </c>
      <c r="C26043" s="1" t="n">
        <v>0</v>
      </c>
      <c r="D26043" s="1" t="n">
        <v>31.7853</v>
      </c>
      <c r="E26043" s="1" t="n">
        <v>8.610573</v>
      </c>
      <c r="F26043" s="1" t="n">
        <v>0</v>
      </c>
      <c r="G26043" s="19"/>
    </row>
    <row r="26044" customFormat="false" ht="15" hidden="false" customHeight="false" outlineLevel="0" collapsed="false">
      <c r="A26044" s="1" t="n">
        <v>5.128909</v>
      </c>
      <c r="B26044" s="1" t="n">
        <v>0</v>
      </c>
      <c r="C26044" s="1" t="n">
        <v>0</v>
      </c>
      <c r="D26044" s="1" t="n">
        <v>17.07705</v>
      </c>
      <c r="E26044" s="1" t="n">
        <v>8.483842</v>
      </c>
      <c r="F26044" s="1" t="n">
        <v>0</v>
      </c>
      <c r="G26044" s="19"/>
    </row>
    <row r="26045" customFormat="false" ht="15" hidden="false" customHeight="false" outlineLevel="0" collapsed="false">
      <c r="A26045" s="1" t="n">
        <v>5.15395</v>
      </c>
      <c r="B26045" s="1" t="n">
        <v>0</v>
      </c>
      <c r="C26045" s="1" t="n">
        <v>0</v>
      </c>
      <c r="D26045" s="1" t="n">
        <v>1.8747</v>
      </c>
      <c r="E26045" s="1" t="n">
        <v>8.301859</v>
      </c>
      <c r="F26045" s="1" t="n">
        <v>0</v>
      </c>
      <c r="G26045" s="19"/>
    </row>
    <row r="26046" customFormat="false" ht="15" hidden="false" customHeight="false" outlineLevel="0" collapsed="false">
      <c r="A26046" s="1" t="n">
        <v>5.178987</v>
      </c>
      <c r="B26046" s="1" t="n">
        <v>0</v>
      </c>
      <c r="C26046" s="1" t="n">
        <v>0</v>
      </c>
      <c r="D26046" s="1" t="n">
        <v>-12.25665</v>
      </c>
      <c r="E26046" s="1" t="n">
        <v>8.08755</v>
      </c>
      <c r="F26046" s="1" t="n">
        <v>0</v>
      </c>
      <c r="G26046" s="19"/>
    </row>
    <row r="26047" customFormat="false" ht="15" hidden="false" customHeight="false" outlineLevel="0" collapsed="false">
      <c r="A26047" s="1" t="n">
        <v>5.204049</v>
      </c>
      <c r="B26047" s="1" t="n">
        <v>0</v>
      </c>
      <c r="C26047" s="1" t="n">
        <v>0</v>
      </c>
      <c r="D26047" s="1" t="n">
        <v>-27.51435</v>
      </c>
      <c r="E26047" s="1" t="n">
        <v>7.990363</v>
      </c>
      <c r="F26047" s="1" t="n">
        <v>0</v>
      </c>
      <c r="G26047" s="19"/>
    </row>
    <row r="26048" customFormat="false" ht="15" hidden="false" customHeight="false" outlineLevel="0" collapsed="false">
      <c r="A26048" s="1" t="n">
        <v>5.229098</v>
      </c>
      <c r="B26048" s="1" t="n">
        <v>0</v>
      </c>
      <c r="C26048" s="1" t="n">
        <v>0</v>
      </c>
      <c r="D26048" s="1" t="n">
        <v>-41.5359</v>
      </c>
      <c r="E26048" s="1" t="n">
        <v>7.713213</v>
      </c>
      <c r="F26048" s="1" t="n">
        <v>0</v>
      </c>
      <c r="G26048" s="19"/>
    </row>
    <row r="26049" customFormat="false" ht="15" hidden="false" customHeight="false" outlineLevel="0" collapsed="false">
      <c r="A26049" s="1" t="n">
        <v>5.254123</v>
      </c>
      <c r="B26049" s="1" t="n">
        <v>0</v>
      </c>
      <c r="C26049" s="1" t="n">
        <v>0</v>
      </c>
      <c r="D26049" s="1" t="n">
        <v>-55.57095</v>
      </c>
      <c r="E26049" s="1" t="n">
        <v>7.746405</v>
      </c>
      <c r="F26049" s="1" t="n">
        <v>0</v>
      </c>
      <c r="G26049" s="19"/>
    </row>
    <row r="26050" customFormat="false" ht="15" hidden="false" customHeight="false" outlineLevel="0" collapsed="false">
      <c r="A26050" s="1" t="n">
        <v>5.27918</v>
      </c>
      <c r="B26050" s="1" t="n">
        <v>0</v>
      </c>
      <c r="C26050" s="1" t="n">
        <v>0</v>
      </c>
      <c r="D26050" s="1" t="n">
        <v>-66.42045</v>
      </c>
      <c r="E26050" s="1" t="n">
        <v>7.718945</v>
      </c>
      <c r="F26050" s="1" t="n">
        <v>0</v>
      </c>
      <c r="G26050" s="19"/>
    </row>
    <row r="26051" customFormat="false" ht="15" hidden="false" customHeight="false" outlineLevel="0" collapsed="false">
      <c r="A26051" s="1" t="n">
        <v>5.304264</v>
      </c>
      <c r="B26051" s="1" t="n">
        <v>0</v>
      </c>
      <c r="C26051" s="1" t="n">
        <v>0</v>
      </c>
      <c r="D26051" s="1" t="n">
        <v>-74.3715</v>
      </c>
      <c r="E26051" s="1" t="n">
        <v>7.576782</v>
      </c>
      <c r="F26051" s="1" t="n">
        <v>0</v>
      </c>
      <c r="G26051" s="19"/>
    </row>
    <row r="26052" customFormat="false" ht="15" hidden="false" customHeight="false" outlineLevel="0" collapsed="false">
      <c r="A26052" s="1" t="n">
        <v>5.329341</v>
      </c>
      <c r="B26052" s="1" t="n">
        <v>0</v>
      </c>
      <c r="C26052" s="1" t="n">
        <v>0</v>
      </c>
      <c r="D26052" s="1" t="n">
        <v>-78.0111</v>
      </c>
      <c r="E26052" s="1" t="n">
        <v>7.521135</v>
      </c>
      <c r="F26052" s="1" t="n">
        <v>0</v>
      </c>
      <c r="G26052" s="19"/>
    </row>
    <row r="26053" customFormat="false" ht="15" hidden="false" customHeight="false" outlineLevel="0" collapsed="false">
      <c r="A26053" s="1" t="n">
        <v>5.354489</v>
      </c>
      <c r="B26053" s="1" t="n">
        <v>0</v>
      </c>
      <c r="C26053" s="1" t="n">
        <v>0</v>
      </c>
      <c r="D26053" s="1" t="n">
        <v>-79.09605</v>
      </c>
      <c r="E26053" s="1" t="n">
        <v>7.417317</v>
      </c>
      <c r="F26053" s="1" t="n">
        <v>0</v>
      </c>
      <c r="G26053" s="19"/>
    </row>
    <row r="26054" customFormat="false" ht="15" hidden="false" customHeight="false" outlineLevel="0" collapsed="false">
      <c r="A26054" s="1" t="n">
        <v>5.379645</v>
      </c>
      <c r="B26054" s="1" t="n">
        <v>0</v>
      </c>
      <c r="C26054" s="1" t="n">
        <v>0</v>
      </c>
      <c r="D26054" s="1" t="n">
        <v>-78.67035</v>
      </c>
      <c r="E26054" s="1" t="n">
        <v>7.266907</v>
      </c>
      <c r="F26054" s="1" t="n">
        <v>0</v>
      </c>
      <c r="G26054" s="19"/>
    </row>
    <row r="26055" customFormat="false" ht="15" hidden="false" customHeight="false" outlineLevel="0" collapsed="false">
      <c r="A26055" s="1" t="n">
        <v>5.404839</v>
      </c>
      <c r="B26055" s="1" t="n">
        <v>0</v>
      </c>
      <c r="C26055" s="1" t="n">
        <v>0</v>
      </c>
      <c r="D26055" s="1" t="n">
        <v>-77.72265</v>
      </c>
      <c r="E26055" s="1" t="n">
        <v>7.187366</v>
      </c>
      <c r="F26055" s="1" t="n">
        <v>0</v>
      </c>
      <c r="G26055" s="19"/>
    </row>
    <row r="26056" customFormat="false" ht="15" hidden="false" customHeight="false" outlineLevel="0" collapsed="false">
      <c r="A26056" s="1" t="n">
        <v>5.430011</v>
      </c>
      <c r="B26056" s="1" t="n">
        <v>0</v>
      </c>
      <c r="C26056" s="1" t="n">
        <v>0</v>
      </c>
      <c r="D26056" s="1" t="n">
        <v>-76.39065</v>
      </c>
      <c r="E26056" s="1" t="n">
        <v>7.03274</v>
      </c>
      <c r="F26056" s="1" t="n">
        <v>0</v>
      </c>
      <c r="G26056" s="19"/>
    </row>
    <row r="26057" customFormat="false" ht="15" hidden="false" customHeight="false" outlineLevel="0" collapsed="false">
      <c r="A26057" s="1" t="n">
        <v>5.455275</v>
      </c>
      <c r="B26057" s="1" t="n">
        <v>0</v>
      </c>
      <c r="C26057" s="1" t="n">
        <v>0</v>
      </c>
      <c r="D26057" s="1" t="n">
        <v>-74.38545</v>
      </c>
      <c r="E26057" s="1" t="n">
        <v>6.911363</v>
      </c>
      <c r="F26057" s="1" t="n">
        <v>0</v>
      </c>
      <c r="G26057" s="19"/>
    </row>
    <row r="26058" customFormat="false" ht="15" hidden="false" customHeight="false" outlineLevel="0" collapsed="false">
      <c r="A26058" s="1" t="n">
        <v>5.480451</v>
      </c>
      <c r="B26058" s="1" t="n">
        <v>0</v>
      </c>
      <c r="C26058" s="1" t="n">
        <v>0</v>
      </c>
      <c r="D26058" s="1" t="n">
        <v>-71.982</v>
      </c>
      <c r="E26058" s="1" t="n">
        <v>6.748691</v>
      </c>
      <c r="F26058" s="1" t="n">
        <v>0</v>
      </c>
      <c r="G26058" s="19"/>
    </row>
    <row r="26059" customFormat="false" ht="15" hidden="false" customHeight="false" outlineLevel="0" collapsed="false">
      <c r="A26059" s="1" t="n">
        <v>5.505729</v>
      </c>
      <c r="B26059" s="1" t="n">
        <v>0</v>
      </c>
      <c r="C26059" s="1" t="n">
        <v>0</v>
      </c>
      <c r="D26059" s="1" t="n">
        <v>-69.1533</v>
      </c>
      <c r="E26059" s="1" t="n">
        <v>6.611003</v>
      </c>
      <c r="F26059" s="1" t="n">
        <v>0</v>
      </c>
      <c r="G26059" s="19"/>
    </row>
    <row r="26060" customFormat="false" ht="15" hidden="false" customHeight="false" outlineLevel="0" collapsed="false">
      <c r="A26060" s="1" t="n">
        <v>5.531044</v>
      </c>
      <c r="B26060" s="1" t="n">
        <v>0</v>
      </c>
      <c r="C26060" s="1" t="n">
        <v>0</v>
      </c>
      <c r="D26060" s="1" t="n">
        <v>-66.0222</v>
      </c>
      <c r="E26060" s="1" t="n">
        <v>6.553767</v>
      </c>
      <c r="F26060" s="1" t="n">
        <v>1.422864</v>
      </c>
      <c r="G26060" s="19"/>
    </row>
    <row r="26061" customFormat="false" ht="15" hidden="false" customHeight="false" outlineLevel="0" collapsed="false">
      <c r="A26061" s="1" t="n">
        <v>5.556332</v>
      </c>
      <c r="B26061" s="1" t="n">
        <v>0</v>
      </c>
      <c r="C26061" s="1" t="n">
        <v>0</v>
      </c>
      <c r="D26061" s="1" t="n">
        <v>-61.91595</v>
      </c>
      <c r="E26061" s="1" t="n">
        <v>6.481273</v>
      </c>
      <c r="F26061" s="1" t="n">
        <v>1.422864</v>
      </c>
      <c r="G26061" s="19"/>
    </row>
    <row r="26062" customFormat="false" ht="15" hidden="false" customHeight="false" outlineLevel="0" collapsed="false">
      <c r="A26062" s="1" t="n">
        <v>5.581565</v>
      </c>
      <c r="B26062" s="1" t="n">
        <v>0</v>
      </c>
      <c r="C26062" s="1" t="n">
        <v>0</v>
      </c>
      <c r="D26062" s="1" t="n">
        <v>-56.83455</v>
      </c>
      <c r="E26062" s="1" t="n">
        <v>6.268842</v>
      </c>
      <c r="F26062" s="1" t="n">
        <v>1.456287</v>
      </c>
      <c r="G26062" s="19"/>
    </row>
    <row r="26063" customFormat="false" ht="15" hidden="false" customHeight="false" outlineLevel="0" collapsed="false">
      <c r="A26063" s="1" t="n">
        <v>5.606826</v>
      </c>
      <c r="B26063" s="1" t="n">
        <v>0</v>
      </c>
      <c r="C26063" s="1" t="n">
        <v>0</v>
      </c>
      <c r="D26063" s="1" t="n">
        <v>-51.1353</v>
      </c>
      <c r="E26063" s="1" t="n">
        <v>6.181036</v>
      </c>
      <c r="F26063" s="1" t="n">
        <v>1.456287</v>
      </c>
      <c r="G26063" s="19"/>
    </row>
    <row r="26064" customFormat="false" ht="15" hidden="false" customHeight="false" outlineLevel="0" collapsed="false">
      <c r="A26064" s="1" t="n">
        <v>5.632079</v>
      </c>
      <c r="B26064" s="1" t="n">
        <v>0</v>
      </c>
      <c r="C26064" s="1" t="n">
        <v>0</v>
      </c>
      <c r="D26064" s="1" t="n">
        <v>-44.96895</v>
      </c>
      <c r="E26064" s="1" t="n">
        <v>6.108346</v>
      </c>
      <c r="F26064" s="1" t="n">
        <v>1.483751</v>
      </c>
      <c r="G26064" s="19"/>
    </row>
    <row r="26065" customFormat="false" ht="15" hidden="false" customHeight="false" outlineLevel="0" collapsed="false">
      <c r="A26065" s="1" t="n">
        <v>5.657386</v>
      </c>
      <c r="B26065" s="1" t="n">
        <v>0</v>
      </c>
      <c r="C26065" s="1" t="n">
        <v>0</v>
      </c>
      <c r="D26065" s="1" t="n">
        <v>-37.6083</v>
      </c>
      <c r="E26065" s="1" t="n">
        <v>6.076923</v>
      </c>
      <c r="F26065" s="1" t="n">
        <v>1.483751</v>
      </c>
      <c r="G26065" s="19"/>
    </row>
    <row r="26066" customFormat="false" ht="15" hidden="false" customHeight="false" outlineLevel="0" collapsed="false">
      <c r="A26066" s="1" t="n">
        <v>5.682652</v>
      </c>
      <c r="B26066" s="1" t="n">
        <v>0</v>
      </c>
      <c r="C26066" s="1" t="n">
        <v>0</v>
      </c>
      <c r="D26066" s="1" t="n">
        <v>-30.2058</v>
      </c>
      <c r="E26066" s="1" t="n">
        <v>5.884088</v>
      </c>
      <c r="F26066" s="1" t="n">
        <v>1.491013</v>
      </c>
      <c r="G26066" s="19"/>
    </row>
    <row r="26067" customFormat="false" ht="15" hidden="false" customHeight="false" outlineLevel="0" collapsed="false">
      <c r="A26067" s="1" t="n">
        <v>5.708096</v>
      </c>
      <c r="B26067" s="1" t="n">
        <v>0</v>
      </c>
      <c r="C26067" s="1" t="n">
        <v>0</v>
      </c>
      <c r="D26067" s="1" t="n">
        <v>-21.4578</v>
      </c>
      <c r="E26067" s="1" t="n">
        <v>5.828066</v>
      </c>
      <c r="F26067" s="1" t="n">
        <v>1.491013</v>
      </c>
      <c r="G26067" s="19"/>
    </row>
    <row r="26068" customFormat="false" ht="15" hidden="false" customHeight="false" outlineLevel="0" collapsed="false">
      <c r="A26068" s="1" t="n">
        <v>5.733499</v>
      </c>
      <c r="B26068" s="1" t="n">
        <v>0</v>
      </c>
      <c r="C26068" s="1" t="n">
        <v>0</v>
      </c>
      <c r="D26068" s="1" t="n">
        <v>-11.88585</v>
      </c>
      <c r="E26068" s="1" t="n">
        <v>5.663777</v>
      </c>
      <c r="F26068" s="1" t="n">
        <v>1.602957</v>
      </c>
      <c r="G26068" s="19"/>
    </row>
    <row r="26069" customFormat="false" ht="15" hidden="false" customHeight="false" outlineLevel="0" collapsed="false">
      <c r="A26069" s="1" t="n">
        <v>5.758962</v>
      </c>
      <c r="B26069" s="1" t="n">
        <v>0</v>
      </c>
      <c r="C26069" s="1" t="n">
        <v>0</v>
      </c>
      <c r="D26069" s="1" t="n">
        <v>-0.9819</v>
      </c>
      <c r="E26069" s="1" t="n">
        <v>5.58876</v>
      </c>
      <c r="F26069" s="1" t="n">
        <v>1.602957</v>
      </c>
      <c r="G26069" s="19"/>
    </row>
    <row r="26070" customFormat="false" ht="15" hidden="false" customHeight="false" outlineLevel="0" collapsed="false">
      <c r="A26070" s="1" t="n">
        <v>5.78438</v>
      </c>
      <c r="B26070" s="1" t="n">
        <v>0</v>
      </c>
      <c r="C26070" s="1" t="n">
        <v>0</v>
      </c>
      <c r="D26070" s="1" t="n">
        <v>8.6589</v>
      </c>
      <c r="E26070" s="1" t="n">
        <v>5.55088</v>
      </c>
      <c r="F26070" s="1" t="n">
        <v>1.637213</v>
      </c>
      <c r="G26070" s="19"/>
    </row>
    <row r="26071" customFormat="false" ht="15" hidden="false" customHeight="false" outlineLevel="0" collapsed="false">
      <c r="A26071" s="1" t="n">
        <v>5.809832</v>
      </c>
      <c r="B26071" s="1" t="n">
        <v>0</v>
      </c>
      <c r="C26071" s="1" t="n">
        <v>0</v>
      </c>
      <c r="D26071" s="1" t="n">
        <v>18.8901</v>
      </c>
      <c r="E26071" s="1" t="n">
        <v>5.570996</v>
      </c>
      <c r="F26071" s="1" t="n">
        <v>1.637213</v>
      </c>
      <c r="G26071" s="19"/>
    </row>
    <row r="26072" customFormat="false" ht="15" hidden="false" customHeight="false" outlineLevel="0" collapsed="false">
      <c r="A26072" s="1" t="n">
        <v>5.835267</v>
      </c>
      <c r="B26072" s="1" t="n">
        <v>0</v>
      </c>
      <c r="C26072" s="1" t="n">
        <v>0</v>
      </c>
      <c r="D26072" s="1" t="n">
        <v>29.06595</v>
      </c>
      <c r="E26072" s="1" t="n">
        <v>5.510245</v>
      </c>
      <c r="F26072" s="1" t="n">
        <v>1.656529</v>
      </c>
      <c r="G26072" s="19"/>
    </row>
    <row r="26073" customFormat="false" ht="15" hidden="false" customHeight="false" outlineLevel="0" collapsed="false">
      <c r="A26073" s="1" t="n">
        <v>5.860716</v>
      </c>
      <c r="B26073" s="1" t="n">
        <v>0</v>
      </c>
      <c r="C26073" s="1" t="n">
        <v>0</v>
      </c>
      <c r="D26073" s="1" t="n">
        <v>38.33595</v>
      </c>
      <c r="E26073" s="1" t="n">
        <v>5.507649</v>
      </c>
      <c r="F26073" s="1" t="n">
        <v>1.656529</v>
      </c>
      <c r="G26073" s="19"/>
    </row>
    <row r="26074" customFormat="false" ht="15" hidden="false" customHeight="false" outlineLevel="0" collapsed="false">
      <c r="A26074" s="1" t="n">
        <v>5.886154</v>
      </c>
      <c r="B26074" s="1" t="n">
        <v>0</v>
      </c>
      <c r="C26074" s="1" t="n">
        <v>0</v>
      </c>
      <c r="D26074" s="1" t="n">
        <v>45.76545</v>
      </c>
      <c r="E26074" s="1" t="n">
        <v>5.584881</v>
      </c>
      <c r="F26074" s="1" t="n">
        <v>1.425061</v>
      </c>
      <c r="G26074" s="19"/>
    </row>
    <row r="26075" customFormat="false" ht="15" hidden="false" customHeight="false" outlineLevel="0" collapsed="false">
      <c r="A26075" s="1" t="n">
        <v>5.911588</v>
      </c>
      <c r="B26075" s="1" t="n">
        <v>0</v>
      </c>
      <c r="C26075" s="1" t="n">
        <v>0</v>
      </c>
      <c r="D26075" s="1" t="n">
        <v>51.58845</v>
      </c>
      <c r="E26075" s="1" t="n">
        <v>5.510675</v>
      </c>
      <c r="F26075" s="1" t="n">
        <v>1.425061</v>
      </c>
      <c r="G26075" s="19"/>
    </row>
    <row r="26076" customFormat="false" ht="15" hidden="false" customHeight="false" outlineLevel="0" collapsed="false">
      <c r="A26076" s="1" t="n">
        <v>5.93706</v>
      </c>
      <c r="B26076" s="1" t="n">
        <v>0</v>
      </c>
      <c r="C26076" s="1" t="n">
        <v>0</v>
      </c>
      <c r="D26076" s="1" t="n">
        <v>55.39275</v>
      </c>
      <c r="E26076" s="1" t="n">
        <v>5.452185</v>
      </c>
      <c r="F26076" s="1" t="n">
        <v>1.445344</v>
      </c>
      <c r="G26076" s="19"/>
    </row>
    <row r="26077" customFormat="false" ht="15" hidden="false" customHeight="false" outlineLevel="0" collapsed="false">
      <c r="A26077" s="1" t="n">
        <v>5.962516</v>
      </c>
      <c r="B26077" s="1" t="n">
        <v>0</v>
      </c>
      <c r="C26077" s="1" t="n">
        <v>0</v>
      </c>
      <c r="D26077" s="1" t="n">
        <v>58.09815</v>
      </c>
      <c r="E26077" s="1" t="n">
        <v>5.390607</v>
      </c>
      <c r="F26077" s="1" t="n">
        <v>1.445344</v>
      </c>
      <c r="G26077" s="19"/>
    </row>
    <row r="26078" customFormat="false" ht="15" hidden="false" customHeight="false" outlineLevel="0" collapsed="false">
      <c r="A26078" s="1" t="n">
        <v>5.987935</v>
      </c>
      <c r="B26078" s="1" t="n">
        <v>0</v>
      </c>
      <c r="C26078" s="1" t="n">
        <v>0</v>
      </c>
      <c r="D26078" s="1" t="n">
        <v>59.2515</v>
      </c>
      <c r="E26078" s="1" t="n">
        <v>5.312856</v>
      </c>
      <c r="F26078" s="1" t="n">
        <v>1.519709</v>
      </c>
      <c r="G26078" s="19"/>
    </row>
    <row r="26079" customFormat="false" ht="15" hidden="false" customHeight="false" outlineLevel="0" collapsed="false">
      <c r="A26079" s="1" t="n">
        <v>6.013406</v>
      </c>
      <c r="B26079" s="1" t="n">
        <v>0</v>
      </c>
      <c r="C26079" s="1" t="n">
        <v>0</v>
      </c>
      <c r="D26079" s="1" t="n">
        <v>59.3478</v>
      </c>
      <c r="E26079" s="1" t="n">
        <v>5.328491</v>
      </c>
      <c r="F26079" s="1" t="n">
        <v>1.519709</v>
      </c>
      <c r="G26079" s="19"/>
    </row>
    <row r="26080" customFormat="false" ht="15" hidden="false" customHeight="false" outlineLevel="0" collapsed="false">
      <c r="A26080" s="1" t="n">
        <v>6.038838</v>
      </c>
      <c r="B26080" s="1" t="n">
        <v>0</v>
      </c>
      <c r="C26080" s="1" t="n">
        <v>0</v>
      </c>
      <c r="D26080" s="1" t="n">
        <v>58.6197</v>
      </c>
      <c r="E26080" s="1" t="n">
        <v>5.261471</v>
      </c>
      <c r="F26080" s="1" t="n">
        <v>1.538804</v>
      </c>
      <c r="G26080" s="19"/>
    </row>
    <row r="26081" customFormat="false" ht="15" hidden="false" customHeight="false" outlineLevel="0" collapsed="false">
      <c r="A26081" s="1" t="n">
        <v>6.064218</v>
      </c>
      <c r="B26081" s="1" t="n">
        <v>0</v>
      </c>
      <c r="C26081" s="1" t="n">
        <v>0</v>
      </c>
      <c r="D26081" s="1" t="n">
        <v>57.21885</v>
      </c>
      <c r="E26081" s="1" t="n">
        <v>5.218193</v>
      </c>
      <c r="F26081" s="1" t="n">
        <v>1.538804</v>
      </c>
      <c r="G26081" s="19"/>
    </row>
    <row r="26082" customFormat="false" ht="15" hidden="false" customHeight="false" outlineLevel="0" collapsed="false">
      <c r="A26082" s="1" t="n">
        <v>6.089744</v>
      </c>
      <c r="B26082" s="1" t="n">
        <v>0</v>
      </c>
      <c r="C26082" s="1" t="n">
        <v>0</v>
      </c>
      <c r="D26082" s="1" t="n">
        <v>55.4202</v>
      </c>
      <c r="E26082" s="1" t="n">
        <v>5.247582</v>
      </c>
      <c r="F26082" s="1" t="n">
        <v>1.341166</v>
      </c>
      <c r="G26082" s="19"/>
    </row>
    <row r="26083" customFormat="false" ht="15" hidden="false" customHeight="false" outlineLevel="0" collapsed="false">
      <c r="A26083" s="1" t="n">
        <v>6.115231</v>
      </c>
      <c r="B26083" s="1" t="n">
        <v>0</v>
      </c>
      <c r="C26083" s="1" t="n">
        <v>0</v>
      </c>
      <c r="D26083" s="1" t="n">
        <v>53.7309</v>
      </c>
      <c r="E26083" s="1" t="n">
        <v>5.235749</v>
      </c>
      <c r="F26083" s="1" t="n">
        <v>1.341166</v>
      </c>
      <c r="G26083" s="19"/>
    </row>
    <row r="26084" customFormat="false" ht="15" hidden="false" customHeight="false" outlineLevel="0" collapsed="false">
      <c r="A26084" s="1" t="n">
        <v>6.140719</v>
      </c>
      <c r="B26084" s="1" t="n">
        <v>0</v>
      </c>
      <c r="C26084" s="1" t="n">
        <v>0</v>
      </c>
      <c r="D26084" s="1" t="n">
        <v>52.0281</v>
      </c>
      <c r="E26084" s="1" t="n">
        <v>5.16033</v>
      </c>
      <c r="F26084" s="1" t="n">
        <v>1.289758</v>
      </c>
      <c r="G26084" s="19"/>
    </row>
    <row r="26085" customFormat="false" ht="15" hidden="false" customHeight="false" outlineLevel="0" collapsed="false">
      <c r="A26085" s="1" t="n">
        <v>6.166118</v>
      </c>
      <c r="B26085" s="1" t="n">
        <v>0</v>
      </c>
      <c r="C26085" s="1" t="n">
        <v>0</v>
      </c>
      <c r="D26085" s="1" t="n">
        <v>50.9841</v>
      </c>
      <c r="E26085" s="1" t="n">
        <v>5.171288</v>
      </c>
      <c r="F26085" s="1" t="n">
        <v>1.289758</v>
      </c>
      <c r="G26085" s="19"/>
    </row>
    <row r="26086" customFormat="false" ht="15" hidden="false" customHeight="false" outlineLevel="0" collapsed="false">
      <c r="A26086" s="1" t="n">
        <v>6.19154</v>
      </c>
      <c r="B26086" s="1" t="n">
        <v>0</v>
      </c>
      <c r="C26086" s="1" t="n">
        <v>0</v>
      </c>
      <c r="D26086" s="1" t="n">
        <v>50.26995</v>
      </c>
      <c r="E26086" s="1" t="n">
        <v>5.168021</v>
      </c>
      <c r="F26086" s="1" t="n">
        <v>1.307155</v>
      </c>
      <c r="G26086" s="19"/>
    </row>
    <row r="26087" customFormat="false" ht="15" hidden="false" customHeight="false" outlineLevel="0" collapsed="false">
      <c r="A26087" s="1" t="n">
        <v>6.216997</v>
      </c>
      <c r="B26087" s="1" t="n">
        <v>0</v>
      </c>
      <c r="C26087" s="1" t="n">
        <v>0</v>
      </c>
      <c r="D26087" s="1" t="n">
        <v>50.0364</v>
      </c>
      <c r="E26087" s="1" t="n">
        <v>5.097506</v>
      </c>
      <c r="F26087" s="1" t="n">
        <v>1.307155</v>
      </c>
      <c r="G26087" s="19"/>
    </row>
    <row r="26088" customFormat="false" ht="15" hidden="false" customHeight="false" outlineLevel="0" collapsed="false">
      <c r="A26088" s="1" t="n">
        <v>6.242758</v>
      </c>
      <c r="B26088" s="1" t="n">
        <v>0</v>
      </c>
      <c r="C26088" s="1" t="n">
        <v>0</v>
      </c>
      <c r="D26088" s="1" t="n">
        <v>50.0364</v>
      </c>
      <c r="E26088" s="1" t="n">
        <v>5.054537</v>
      </c>
      <c r="F26088" s="1" t="n">
        <v>1.393201</v>
      </c>
      <c r="G26088" s="19"/>
    </row>
    <row r="26089" customFormat="false" ht="15" hidden="false" customHeight="false" outlineLevel="0" collapsed="false">
      <c r="A26089" s="1" t="n">
        <v>6.268969</v>
      </c>
      <c r="B26089" s="1" t="n">
        <v>0</v>
      </c>
      <c r="C26089" s="1" t="n">
        <v>0</v>
      </c>
      <c r="D26089" s="1" t="n">
        <v>50.42115</v>
      </c>
      <c r="E26089" s="1" t="n">
        <v>5.047785</v>
      </c>
      <c r="F26089" s="1" t="n">
        <v>1.393201</v>
      </c>
      <c r="G26089" s="19"/>
    </row>
    <row r="26090" customFormat="false" ht="15" hidden="false" customHeight="false" outlineLevel="0" collapsed="false">
      <c r="A26090" s="1" t="n">
        <v>6.295087</v>
      </c>
      <c r="B26090" s="1" t="n">
        <v>0</v>
      </c>
      <c r="C26090" s="1" t="n">
        <v>0</v>
      </c>
      <c r="D26090" s="1" t="n">
        <v>50.9706</v>
      </c>
      <c r="E26090" s="1" t="n">
        <v>4.985443</v>
      </c>
      <c r="F26090" s="1" t="n">
        <v>1.386804</v>
      </c>
      <c r="G26090" s="19"/>
    </row>
    <row r="26091" customFormat="false" ht="15" hidden="false" customHeight="false" outlineLevel="0" collapsed="false">
      <c r="A26091" s="1" t="n">
        <v>6.321082</v>
      </c>
      <c r="B26091" s="1" t="n">
        <v>0</v>
      </c>
      <c r="C26091" s="1" t="n">
        <v>0</v>
      </c>
      <c r="D26091" s="1" t="n">
        <v>51.3</v>
      </c>
      <c r="E26091" s="1" t="n">
        <v>4.936745</v>
      </c>
      <c r="F26091" s="1" t="n">
        <v>1.386804</v>
      </c>
      <c r="G26091" s="19"/>
    </row>
    <row r="26092" customFormat="false" ht="15" hidden="false" customHeight="false" outlineLevel="0" collapsed="false">
      <c r="A26092" s="1" t="n">
        <v>6.346975</v>
      </c>
      <c r="B26092" s="1" t="n">
        <v>0</v>
      </c>
      <c r="C26092" s="1" t="n">
        <v>0</v>
      </c>
      <c r="D26092" s="1" t="n">
        <v>51.3414</v>
      </c>
      <c r="E26092" s="1" t="n">
        <v>4.907194</v>
      </c>
      <c r="F26092" s="1" t="n">
        <v>1.178712</v>
      </c>
      <c r="G26092" s="19"/>
    </row>
    <row r="26093" customFormat="false" ht="15" hidden="false" customHeight="false" outlineLevel="0" collapsed="false">
      <c r="A26093" s="1" t="n">
        <v>6.372739</v>
      </c>
      <c r="B26093" s="1" t="n">
        <v>0</v>
      </c>
      <c r="C26093" s="1" t="n">
        <v>0</v>
      </c>
      <c r="D26093" s="1" t="n">
        <v>51.3414</v>
      </c>
      <c r="E26093" s="1" t="n">
        <v>4.867147</v>
      </c>
      <c r="F26093" s="1" t="n">
        <v>1.178712</v>
      </c>
      <c r="G26093" s="19"/>
    </row>
    <row r="26094" customFormat="false" ht="15" hidden="false" customHeight="false" outlineLevel="0" collapsed="false">
      <c r="A26094" s="1" t="n">
        <v>6.398382</v>
      </c>
      <c r="B26094" s="1" t="n">
        <v>0</v>
      </c>
      <c r="C26094" s="1" t="n">
        <v>0</v>
      </c>
      <c r="D26094" s="1" t="n">
        <v>51.2451</v>
      </c>
      <c r="E26094" s="1" t="n">
        <v>4.815459</v>
      </c>
      <c r="F26094" s="1" t="n">
        <v>1.197297</v>
      </c>
      <c r="G26094" s="19"/>
    </row>
    <row r="26095" customFormat="false" ht="15" hidden="false" customHeight="false" outlineLevel="0" collapsed="false">
      <c r="A26095" s="1" t="n">
        <v>6.423892</v>
      </c>
      <c r="B26095" s="1" t="n">
        <v>0</v>
      </c>
      <c r="C26095" s="1" t="n">
        <v>0</v>
      </c>
      <c r="D26095" s="1" t="n">
        <v>50.9841</v>
      </c>
      <c r="E26095" s="1" t="n">
        <v>4.759865</v>
      </c>
      <c r="F26095" s="1" t="n">
        <v>1.197297</v>
      </c>
      <c r="G26095" s="19"/>
    </row>
    <row r="26096" customFormat="false" ht="15" hidden="false" customHeight="false" outlineLevel="0" collapsed="false">
      <c r="A26096" s="1" t="n">
        <v>6.449332</v>
      </c>
      <c r="B26096" s="1" t="n">
        <v>0</v>
      </c>
      <c r="C26096" s="1" t="n">
        <v>0</v>
      </c>
      <c r="D26096" s="1" t="n">
        <v>50.68215</v>
      </c>
      <c r="E26096" s="1" t="n">
        <v>4.719556</v>
      </c>
      <c r="F26096" s="1" t="n">
        <v>1.215427</v>
      </c>
      <c r="G26096" s="19"/>
    </row>
    <row r="26097" customFormat="false" ht="15" hidden="false" customHeight="false" outlineLevel="0" collapsed="false">
      <c r="A26097" s="1" t="n">
        <v>6.474751</v>
      </c>
      <c r="B26097" s="1" t="n">
        <v>0</v>
      </c>
      <c r="C26097" s="1" t="n">
        <v>0</v>
      </c>
      <c r="D26097" s="1" t="n">
        <v>50.42115</v>
      </c>
      <c r="E26097" s="1" t="n">
        <v>4.639652</v>
      </c>
      <c r="F26097" s="1" t="n">
        <v>1.215427</v>
      </c>
      <c r="G26097" s="19"/>
    </row>
    <row r="26098" customFormat="false" ht="15" hidden="false" customHeight="false" outlineLevel="0" collapsed="false">
      <c r="A26098" s="1" t="n">
        <v>6.500124</v>
      </c>
      <c r="B26098" s="1" t="n">
        <v>0</v>
      </c>
      <c r="C26098" s="1" t="n">
        <v>0</v>
      </c>
      <c r="D26098" s="1" t="n">
        <v>50.229</v>
      </c>
      <c r="E26098" s="1" t="n">
        <v>4.683133</v>
      </c>
      <c r="F26098" s="1" t="n">
        <v>1.267743</v>
      </c>
      <c r="G26098" s="19"/>
    </row>
    <row r="26099" customFormat="false" ht="15" hidden="false" customHeight="false" outlineLevel="0" collapsed="false">
      <c r="A26099" s="1" t="n">
        <v>6.525501</v>
      </c>
      <c r="B26099" s="1" t="n">
        <v>0</v>
      </c>
      <c r="C26099" s="1" t="n">
        <v>0</v>
      </c>
      <c r="D26099" s="1" t="n">
        <v>50.16015</v>
      </c>
      <c r="E26099" s="1" t="n">
        <v>4.637123</v>
      </c>
      <c r="F26099" s="1" t="n">
        <v>1.267743</v>
      </c>
      <c r="G26099" s="19"/>
    </row>
    <row r="26100" customFormat="false" ht="15" hidden="false" customHeight="false" outlineLevel="0" collapsed="false">
      <c r="A26100" s="1" t="n">
        <v>6.550789</v>
      </c>
      <c r="B26100" s="1" t="n">
        <v>0</v>
      </c>
      <c r="C26100" s="1" t="n">
        <v>0</v>
      </c>
      <c r="D26100" s="1" t="n">
        <v>50.16015</v>
      </c>
      <c r="E26100" s="1" t="n">
        <v>4.569409</v>
      </c>
      <c r="F26100" s="1" t="n">
        <v>1.288684</v>
      </c>
      <c r="G26100" s="19"/>
    </row>
    <row r="26101" customFormat="false" ht="15" hidden="false" customHeight="false" outlineLevel="0" collapsed="false">
      <c r="A26101" s="1" t="n">
        <v>6.576162</v>
      </c>
      <c r="B26101" s="1" t="n">
        <v>0</v>
      </c>
      <c r="C26101" s="1" t="n">
        <v>0</v>
      </c>
      <c r="D26101" s="1" t="n">
        <v>50.16015</v>
      </c>
      <c r="E26101" s="1" t="n">
        <v>4.511921</v>
      </c>
      <c r="F26101" s="1" t="n">
        <v>1.288684</v>
      </c>
      <c r="G26101" s="19"/>
    </row>
    <row r="26102" customFormat="false" ht="15" hidden="false" customHeight="false" outlineLevel="0" collapsed="false">
      <c r="A26102" s="1" t="n">
        <v>6.601428</v>
      </c>
      <c r="B26102" s="1" t="n">
        <v>0</v>
      </c>
      <c r="C26102" s="1" t="n">
        <v>0</v>
      </c>
      <c r="D26102" s="1" t="n">
        <v>50.4072</v>
      </c>
      <c r="E26102" s="1" t="n">
        <v>4.485998</v>
      </c>
      <c r="F26102" s="1" t="n">
        <v>1.041003</v>
      </c>
      <c r="G26102" s="19"/>
    </row>
    <row r="26103" customFormat="false" ht="15" hidden="false" customHeight="false" outlineLevel="0" collapsed="false">
      <c r="A26103" s="1" t="n">
        <v>6.626741</v>
      </c>
      <c r="B26103" s="1" t="n">
        <v>0</v>
      </c>
      <c r="C26103" s="1" t="n">
        <v>0</v>
      </c>
      <c r="D26103" s="1" t="n">
        <v>50.69565</v>
      </c>
      <c r="E26103" s="1" t="n">
        <v>4.481745</v>
      </c>
      <c r="F26103" s="1" t="n">
        <v>1.041003</v>
      </c>
      <c r="G26103" s="19"/>
    </row>
    <row r="26104" customFormat="false" ht="15" hidden="false" customHeight="false" outlineLevel="0" collapsed="false">
      <c r="A26104" s="1" t="n">
        <v>6.65199</v>
      </c>
      <c r="B26104" s="1" t="n">
        <v>0</v>
      </c>
      <c r="C26104" s="1" t="n">
        <v>0</v>
      </c>
      <c r="D26104" s="1" t="n">
        <v>50.99805</v>
      </c>
      <c r="E26104" s="1" t="n">
        <v>4.311799</v>
      </c>
      <c r="F26104" s="1" t="n">
        <v>1.061836</v>
      </c>
      <c r="G26104" s="19"/>
    </row>
    <row r="26105" customFormat="false" ht="15" hidden="false" customHeight="false" outlineLevel="0" collapsed="false">
      <c r="A26105" s="1" t="n">
        <v>6.677274</v>
      </c>
      <c r="B26105" s="1" t="n">
        <v>0</v>
      </c>
      <c r="C26105" s="1" t="n">
        <v>0</v>
      </c>
      <c r="D26105" s="1" t="n">
        <v>51.36885</v>
      </c>
      <c r="E26105" s="1" t="n">
        <v>4.344192</v>
      </c>
      <c r="F26105" s="1" t="n">
        <v>1.061836</v>
      </c>
      <c r="G26105" s="19"/>
    </row>
    <row r="26106" customFormat="false" ht="15" hidden="false" customHeight="false" outlineLevel="0" collapsed="false">
      <c r="A26106" s="1" t="n">
        <v>6.703051</v>
      </c>
      <c r="B26106" s="1" t="n">
        <v>0</v>
      </c>
      <c r="C26106" s="1" t="n">
        <v>0</v>
      </c>
      <c r="D26106" s="1" t="n">
        <v>51.79455</v>
      </c>
      <c r="E26106" s="1" t="n">
        <v>4.420373</v>
      </c>
      <c r="F26106" s="1" t="n">
        <v>1.075959</v>
      </c>
      <c r="G26106" s="19"/>
    </row>
    <row r="26107" customFormat="false" ht="15" hidden="false" customHeight="false" outlineLevel="0" collapsed="false">
      <c r="A26107" s="1" t="n">
        <v>6.728727</v>
      </c>
      <c r="B26107" s="1" t="n">
        <v>0</v>
      </c>
      <c r="C26107" s="1" t="n">
        <v>0</v>
      </c>
      <c r="D26107" s="1" t="n">
        <v>52.4124</v>
      </c>
      <c r="E26107" s="1" t="n">
        <v>4.2475</v>
      </c>
      <c r="F26107" s="1" t="n">
        <v>1.075959</v>
      </c>
      <c r="G26107" s="19"/>
    </row>
    <row r="26108" customFormat="false" ht="15" hidden="false" customHeight="false" outlineLevel="0" collapsed="false">
      <c r="A26108" s="1" t="n">
        <v>6.754424</v>
      </c>
      <c r="B26108" s="1" t="n">
        <v>0</v>
      </c>
      <c r="C26108" s="1" t="n">
        <v>0</v>
      </c>
      <c r="D26108" s="1" t="n">
        <v>53.6895</v>
      </c>
      <c r="E26108" s="1" t="n">
        <v>4.242273</v>
      </c>
      <c r="F26108" s="1" t="n">
        <v>1.147817</v>
      </c>
      <c r="G26108" s="19"/>
    </row>
    <row r="26109" customFormat="false" ht="15" hidden="false" customHeight="false" outlineLevel="0" collapsed="false">
      <c r="A26109" s="1" t="n">
        <v>6.780046</v>
      </c>
      <c r="B26109" s="1" t="n">
        <v>0</v>
      </c>
      <c r="C26109" s="1" t="n">
        <v>0</v>
      </c>
      <c r="D26109" s="1" t="n">
        <v>55.6398</v>
      </c>
      <c r="E26109" s="1" t="n">
        <v>4.227088</v>
      </c>
      <c r="F26109" s="1" t="n">
        <v>1.147817</v>
      </c>
      <c r="G26109" s="19"/>
    </row>
    <row r="26110" customFormat="false" ht="15" hidden="false" customHeight="false" outlineLevel="0" collapsed="false">
      <c r="A26110" s="1" t="n">
        <v>6.805646</v>
      </c>
      <c r="B26110" s="1" t="n">
        <v>0</v>
      </c>
      <c r="C26110" s="1" t="n">
        <v>0</v>
      </c>
      <c r="D26110" s="1" t="n">
        <v>58.79835</v>
      </c>
      <c r="E26110" s="1" t="n">
        <v>4.225092</v>
      </c>
      <c r="F26110" s="1" t="n">
        <v>0.950701</v>
      </c>
      <c r="G26110" s="19"/>
    </row>
    <row r="26111" customFormat="false" ht="15" hidden="false" customHeight="false" outlineLevel="0" collapsed="false">
      <c r="A26111" s="1" t="n">
        <v>6.831154</v>
      </c>
      <c r="B26111" s="1" t="n">
        <v>0</v>
      </c>
      <c r="C26111" s="1" t="n">
        <v>0</v>
      </c>
      <c r="D26111" s="1" t="n">
        <v>63.1791</v>
      </c>
      <c r="E26111" s="1" t="n">
        <v>4.170363</v>
      </c>
      <c r="F26111" s="1" t="n">
        <v>0.950701</v>
      </c>
      <c r="G26111" s="19"/>
    </row>
    <row r="26112" customFormat="false" ht="15" hidden="false" customHeight="false" outlineLevel="0" collapsed="false">
      <c r="A26112" s="1" t="n">
        <v>6.856717</v>
      </c>
      <c r="B26112" s="1" t="n">
        <v>0</v>
      </c>
      <c r="C26112" s="1" t="n">
        <v>0</v>
      </c>
      <c r="D26112" s="1" t="n">
        <v>68.82345</v>
      </c>
      <c r="E26112" s="1" t="n">
        <v>4.090215</v>
      </c>
      <c r="F26112" s="1" t="n">
        <v>0.872662</v>
      </c>
      <c r="G26112" s="19"/>
    </row>
    <row r="26113" customFormat="false" ht="15" hidden="false" customHeight="false" outlineLevel="0" collapsed="false">
      <c r="A26113" s="1" t="n">
        <v>6.882223</v>
      </c>
      <c r="B26113" s="1" t="n">
        <v>0</v>
      </c>
      <c r="C26113" s="1" t="n">
        <v>0</v>
      </c>
      <c r="D26113" s="1" t="n">
        <v>76.23945</v>
      </c>
      <c r="E26113" s="1" t="n">
        <v>4.059028</v>
      </c>
      <c r="F26113" s="1" t="n">
        <v>0.872662</v>
      </c>
      <c r="G26113" s="19"/>
    </row>
    <row r="26114" customFormat="false" ht="15" hidden="false" customHeight="false" outlineLevel="0" collapsed="false">
      <c r="A26114" s="1" t="n">
        <v>6.907681</v>
      </c>
      <c r="B26114" s="1" t="n">
        <v>0</v>
      </c>
      <c r="C26114" s="1" t="n">
        <v>0</v>
      </c>
      <c r="D26114" s="1" t="n">
        <v>84.41055</v>
      </c>
      <c r="E26114" s="1" t="n">
        <v>4.042576</v>
      </c>
      <c r="F26114" s="1" t="n">
        <v>0.886695</v>
      </c>
      <c r="G26114" s="19"/>
    </row>
    <row r="26115" customFormat="false" ht="15" hidden="false" customHeight="false" outlineLevel="0" collapsed="false">
      <c r="A26115" s="1" t="n">
        <v>6.933701</v>
      </c>
      <c r="B26115" s="1" t="n">
        <v>0</v>
      </c>
      <c r="C26115" s="1" t="n">
        <v>0</v>
      </c>
      <c r="D26115" s="1" t="n">
        <v>92.29365</v>
      </c>
      <c r="E26115" s="1" t="n">
        <v>4.009399</v>
      </c>
      <c r="F26115" s="1" t="n">
        <v>0.886695</v>
      </c>
      <c r="G26115" s="19"/>
    </row>
    <row r="26116" customFormat="false" ht="15" hidden="false" customHeight="false" outlineLevel="0" collapsed="false">
      <c r="A26116" s="1" t="n">
        <v>6.959609</v>
      </c>
      <c r="B26116" s="1" t="n">
        <v>0</v>
      </c>
      <c r="C26116" s="1" t="n">
        <v>0</v>
      </c>
      <c r="D26116" s="1" t="n">
        <v>99.9153</v>
      </c>
      <c r="E26116" s="1" t="n">
        <v>3.997451</v>
      </c>
      <c r="F26116" s="1" t="n">
        <v>0.902227</v>
      </c>
      <c r="G26116" s="19"/>
    </row>
    <row r="26117" customFormat="false" ht="15" hidden="false" customHeight="false" outlineLevel="0" collapsed="false">
      <c r="A26117" s="1" t="n">
        <v>6.985521</v>
      </c>
      <c r="B26117" s="1" t="n">
        <v>0</v>
      </c>
      <c r="C26117" s="1" t="n">
        <v>0</v>
      </c>
      <c r="D26117" s="1" t="n">
        <v>109.4184</v>
      </c>
      <c r="E26117" s="1" t="n">
        <v>3.890995</v>
      </c>
      <c r="F26117" s="1" t="n">
        <v>0.902227</v>
      </c>
      <c r="G26117" s="19"/>
    </row>
    <row r="26118" customFormat="false" ht="15" hidden="false" customHeight="false" outlineLevel="0" collapsed="false">
      <c r="A26118" s="1" t="n">
        <v>7.011324</v>
      </c>
      <c r="B26118" s="1" t="n">
        <v>0</v>
      </c>
      <c r="C26118" s="1" t="n">
        <v>0</v>
      </c>
      <c r="D26118" s="1" t="n">
        <v>115.36515</v>
      </c>
      <c r="E26118" s="1" t="n">
        <v>3.80885</v>
      </c>
      <c r="F26118" s="1" t="n">
        <v>1.406281</v>
      </c>
      <c r="G26118" s="19"/>
    </row>
    <row r="26119" customFormat="false" ht="15" hidden="false" customHeight="false" outlineLevel="0" collapsed="false">
      <c r="A26119" s="1" t="n">
        <v>7.037129</v>
      </c>
      <c r="B26119" s="1" t="n">
        <v>0</v>
      </c>
      <c r="C26119" s="1" t="n">
        <v>0</v>
      </c>
      <c r="D26119" s="1" t="n">
        <v>119.86965</v>
      </c>
      <c r="E26119" s="1" t="n">
        <v>3.989908</v>
      </c>
      <c r="F26119" s="1" t="n">
        <v>1.406281</v>
      </c>
      <c r="G26119" s="19"/>
    </row>
    <row r="26120" customFormat="false" ht="15" hidden="false" customHeight="false" outlineLevel="0" collapsed="false">
      <c r="A26120" s="1" t="n">
        <v>7.062836</v>
      </c>
      <c r="B26120" s="1" t="n">
        <v>0</v>
      </c>
      <c r="C26120" s="1" t="n">
        <v>0</v>
      </c>
      <c r="D26120" s="1" t="n">
        <v>122.2866</v>
      </c>
      <c r="E26120" s="1" t="n">
        <v>3.789843</v>
      </c>
      <c r="F26120" s="1" t="n">
        <v>0.758126</v>
      </c>
      <c r="G26120" s="19"/>
    </row>
    <row r="26121" customFormat="false" ht="15" hidden="false" customHeight="false" outlineLevel="0" collapsed="false">
      <c r="A26121" s="1" t="n">
        <v>7.088544</v>
      </c>
      <c r="B26121" s="1" t="n">
        <v>0</v>
      </c>
      <c r="C26121" s="1" t="n">
        <v>0</v>
      </c>
      <c r="D26121" s="1" t="n">
        <v>123.2478</v>
      </c>
      <c r="E26121" s="1" t="n">
        <v>3.885861</v>
      </c>
      <c r="F26121" s="1" t="n">
        <v>0.758126</v>
      </c>
      <c r="G26121" s="19"/>
    </row>
    <row r="26122" customFormat="false" ht="15" hidden="false" customHeight="false" outlineLevel="0" collapsed="false">
      <c r="A26122" s="1" t="n">
        <v>7.114159</v>
      </c>
      <c r="B26122" s="1" t="n">
        <v>0</v>
      </c>
      <c r="C26122" s="1" t="n">
        <v>0</v>
      </c>
      <c r="D26122" s="1" t="n">
        <v>123.05565</v>
      </c>
      <c r="E26122" s="1" t="n">
        <v>3.732434</v>
      </c>
      <c r="F26122" s="1" t="n">
        <v>0.771853</v>
      </c>
      <c r="G26122" s="19"/>
    </row>
    <row r="26123" customFormat="false" ht="15" hidden="false" customHeight="false" outlineLevel="0" collapsed="false">
      <c r="A26123" s="1" t="n">
        <v>7.139778</v>
      </c>
      <c r="B26123" s="1" t="n">
        <v>0</v>
      </c>
      <c r="C26123" s="1" t="n">
        <v>0</v>
      </c>
      <c r="D26123" s="1" t="n">
        <v>121.98465</v>
      </c>
      <c r="E26123" s="1" t="n">
        <v>3.682528</v>
      </c>
      <c r="F26123" s="1" t="n">
        <v>0.771853</v>
      </c>
      <c r="G26123" s="19"/>
    </row>
    <row r="26124" customFormat="false" ht="15" hidden="false" customHeight="false" outlineLevel="0" collapsed="false">
      <c r="A26124" s="1" t="n">
        <v>7.1653</v>
      </c>
      <c r="B26124" s="1" t="n">
        <v>0</v>
      </c>
      <c r="C26124" s="1" t="n">
        <v>0</v>
      </c>
      <c r="D26124" s="1" t="n">
        <v>120.3777</v>
      </c>
      <c r="E26124" s="1" t="n">
        <v>3.647863</v>
      </c>
      <c r="F26124" s="1" t="n">
        <v>0.78671</v>
      </c>
      <c r="G26124" s="19"/>
    </row>
    <row r="26125" customFormat="false" ht="15" hidden="false" customHeight="false" outlineLevel="0" collapsed="false">
      <c r="A26125" s="1" t="n">
        <v>7.190846</v>
      </c>
      <c r="B26125" s="1" t="n">
        <v>0</v>
      </c>
      <c r="C26125" s="1" t="n">
        <v>0</v>
      </c>
      <c r="D26125" s="1" t="n">
        <v>118.098</v>
      </c>
      <c r="E26125" s="1" t="n">
        <v>3.604571</v>
      </c>
      <c r="F26125" s="1" t="n">
        <v>0.78671</v>
      </c>
      <c r="G26125" s="19"/>
    </row>
    <row r="26126" customFormat="false" ht="15" hidden="false" customHeight="false" outlineLevel="0" collapsed="false">
      <c r="A26126" s="1" t="n">
        <v>7.216867</v>
      </c>
      <c r="B26126" s="1" t="n">
        <v>0</v>
      </c>
      <c r="C26126" s="1" t="n">
        <v>0</v>
      </c>
      <c r="D26126" s="1" t="n">
        <v>115.69455</v>
      </c>
      <c r="E26126" s="1" t="n">
        <v>3.564505</v>
      </c>
      <c r="F26126" s="1" t="n">
        <v>0.802543</v>
      </c>
      <c r="G26126" s="19"/>
    </row>
    <row r="26127" customFormat="false" ht="15" hidden="false" customHeight="false" outlineLevel="0" collapsed="false">
      <c r="A26127" s="1" t="n">
        <v>7.242828</v>
      </c>
      <c r="B26127" s="1" t="n">
        <v>0</v>
      </c>
      <c r="C26127" s="1" t="n">
        <v>0</v>
      </c>
      <c r="D26127" s="1" t="n">
        <v>113.14035</v>
      </c>
      <c r="E26127" s="1" t="n">
        <v>3.578264</v>
      </c>
      <c r="F26127" s="1" t="n">
        <v>0.802543</v>
      </c>
      <c r="G26127" s="19"/>
    </row>
    <row r="26128" customFormat="false" ht="15" hidden="false" customHeight="false" outlineLevel="0" collapsed="false">
      <c r="A26128" s="1" t="n">
        <v>7.268707</v>
      </c>
      <c r="B26128" s="1" t="n">
        <v>0</v>
      </c>
      <c r="C26128" s="1" t="n">
        <v>0</v>
      </c>
      <c r="D26128" s="1" t="n">
        <v>110.4075</v>
      </c>
      <c r="E26128" s="1" t="n">
        <v>3.536386</v>
      </c>
      <c r="F26128" s="1" t="n">
        <v>0.626783</v>
      </c>
      <c r="G26128" s="19"/>
    </row>
    <row r="26129" customFormat="false" ht="15" hidden="false" customHeight="false" outlineLevel="0" collapsed="false">
      <c r="A26129" s="1" t="n">
        <v>7.294496</v>
      </c>
      <c r="B26129" s="1" t="n">
        <v>0</v>
      </c>
      <c r="C26129" s="1" t="n">
        <v>0</v>
      </c>
      <c r="D26129" s="1" t="n">
        <v>108.6498</v>
      </c>
      <c r="E26129" s="1" t="n">
        <v>3.4851</v>
      </c>
      <c r="F26129" s="1" t="n">
        <v>0.626783</v>
      </c>
      <c r="G26129" s="19"/>
    </row>
    <row r="26130" customFormat="false" ht="15" hidden="false" customHeight="false" outlineLevel="0" collapsed="false">
      <c r="A26130" s="1" t="n">
        <v>7.320265</v>
      </c>
      <c r="B26130" s="1" t="n">
        <v>0</v>
      </c>
      <c r="C26130" s="1" t="n">
        <v>0</v>
      </c>
      <c r="D26130" s="1" t="n">
        <v>107.37225</v>
      </c>
      <c r="E26130" s="1" t="n">
        <v>3.337419</v>
      </c>
      <c r="F26130" s="1" t="n">
        <v>0.645819</v>
      </c>
      <c r="G26130" s="19"/>
    </row>
    <row r="26131" customFormat="false" ht="15" hidden="false" customHeight="false" outlineLevel="0" collapsed="false">
      <c r="A26131" s="1" t="n">
        <v>7.345977</v>
      </c>
      <c r="B26131" s="1" t="n">
        <v>0</v>
      </c>
      <c r="C26131" s="1" t="n">
        <v>0</v>
      </c>
      <c r="D26131" s="1" t="n">
        <v>106.46595</v>
      </c>
      <c r="E26131" s="1" t="n">
        <v>3.374777</v>
      </c>
      <c r="F26131" s="1" t="n">
        <v>0.645819</v>
      </c>
      <c r="G26131" s="19"/>
    </row>
    <row r="26132" customFormat="false" ht="15" hidden="false" customHeight="false" outlineLevel="0" collapsed="false">
      <c r="A26132" s="1" t="n">
        <v>7.371658</v>
      </c>
      <c r="B26132" s="1" t="n">
        <v>0</v>
      </c>
      <c r="C26132" s="1" t="n">
        <v>0</v>
      </c>
      <c r="D26132" s="1" t="n">
        <v>105.8616</v>
      </c>
      <c r="E26132" s="1" t="n">
        <v>3.234732</v>
      </c>
      <c r="F26132" s="1" t="n">
        <v>0.656884</v>
      </c>
      <c r="G26132" s="19"/>
    </row>
    <row r="26133" customFormat="false" ht="15" hidden="false" customHeight="false" outlineLevel="0" collapsed="false">
      <c r="A26133" s="1" t="n">
        <v>7.397284</v>
      </c>
      <c r="B26133" s="1" t="n">
        <v>0</v>
      </c>
      <c r="C26133" s="1" t="n">
        <v>0</v>
      </c>
      <c r="D26133" s="1" t="n">
        <v>105.65595</v>
      </c>
      <c r="E26133" s="1" t="n">
        <v>3.365783</v>
      </c>
      <c r="F26133" s="1" t="n">
        <v>0.656884</v>
      </c>
      <c r="G26133" s="19"/>
    </row>
    <row r="26134" customFormat="false" ht="15" hidden="false" customHeight="false" outlineLevel="0" collapsed="false">
      <c r="A26134" s="1" t="n">
        <v>7.42288</v>
      </c>
      <c r="B26134" s="1" t="n">
        <v>0</v>
      </c>
      <c r="C26134" s="1" t="n">
        <v>0</v>
      </c>
      <c r="D26134" s="1" t="n">
        <v>105.642</v>
      </c>
      <c r="E26134" s="1" t="n">
        <v>3.217341</v>
      </c>
      <c r="F26134" s="1" t="n">
        <v>0.666109</v>
      </c>
      <c r="G26134" s="19"/>
    </row>
    <row r="26135" customFormat="false" ht="15" hidden="false" customHeight="false" outlineLevel="0" collapsed="false">
      <c r="A26135" s="1" t="n">
        <v>7.449061</v>
      </c>
      <c r="B26135" s="1" t="n">
        <v>0</v>
      </c>
      <c r="C26135" s="1" t="n">
        <v>0</v>
      </c>
      <c r="D26135" s="1" t="n">
        <v>105.642</v>
      </c>
      <c r="E26135" s="1" t="n">
        <v>3.197159</v>
      </c>
      <c r="F26135" s="1" t="n">
        <v>0.666109</v>
      </c>
      <c r="G26135" s="19"/>
    </row>
    <row r="26136" customFormat="false" ht="15" hidden="false" customHeight="false" outlineLevel="0" collapsed="false">
      <c r="A26136" s="1" t="n">
        <v>7.475058</v>
      </c>
      <c r="B26136" s="1" t="n">
        <v>0</v>
      </c>
      <c r="C26136" s="1" t="n">
        <v>0</v>
      </c>
      <c r="D26136" s="1" t="n">
        <v>105.7518</v>
      </c>
      <c r="E26136" s="1" t="n">
        <v>3.189168</v>
      </c>
      <c r="F26136" s="1" t="n">
        <v>0.672768</v>
      </c>
      <c r="G26136" s="19"/>
    </row>
    <row r="26137" customFormat="false" ht="15" hidden="false" customHeight="false" outlineLevel="0" collapsed="false">
      <c r="A26137" s="1" t="n">
        <v>7.501108</v>
      </c>
      <c r="B26137" s="1" t="n">
        <v>0</v>
      </c>
      <c r="C26137" s="1" t="n">
        <v>0</v>
      </c>
      <c r="D26137" s="1" t="n">
        <v>105.88905</v>
      </c>
      <c r="E26137" s="1" t="n">
        <v>3.129752</v>
      </c>
      <c r="F26137" s="1" t="n">
        <v>0.672768</v>
      </c>
      <c r="G26137" s="19"/>
    </row>
    <row r="26138" customFormat="false" ht="15" hidden="false" customHeight="false" outlineLevel="0" collapsed="false">
      <c r="A26138" s="1" t="n">
        <v>7.527002</v>
      </c>
      <c r="B26138" s="1" t="n">
        <v>0</v>
      </c>
      <c r="C26138" s="1" t="n">
        <v>0</v>
      </c>
      <c r="D26138" s="1" t="n">
        <v>105.9165</v>
      </c>
      <c r="E26138" s="1" t="n">
        <v>3.108982</v>
      </c>
      <c r="F26138" s="1" t="n">
        <v>0.390505</v>
      </c>
      <c r="G26138" s="19"/>
    </row>
    <row r="26139" customFormat="false" ht="15" hidden="false" customHeight="false" outlineLevel="0" collapsed="false">
      <c r="A26139" s="1" t="n">
        <v>7.55293</v>
      </c>
      <c r="B26139" s="1" t="n">
        <v>0</v>
      </c>
      <c r="C26139" s="1" t="n">
        <v>0</v>
      </c>
      <c r="D26139" s="1" t="n">
        <v>105.9165</v>
      </c>
      <c r="E26139" s="1" t="n">
        <v>3.223751</v>
      </c>
      <c r="F26139" s="1" t="n">
        <v>0.390505</v>
      </c>
      <c r="G26139" s="19"/>
    </row>
    <row r="26140" customFormat="false" ht="15" hidden="false" customHeight="false" outlineLevel="0" collapsed="false">
      <c r="A26140" s="1" t="n">
        <v>7.578682</v>
      </c>
      <c r="B26140" s="1" t="n">
        <v>0</v>
      </c>
      <c r="C26140" s="1" t="n">
        <v>0</v>
      </c>
      <c r="D26140" s="1" t="n">
        <v>105.9165</v>
      </c>
      <c r="E26140" s="1" t="n">
        <v>3.068074</v>
      </c>
      <c r="F26140" s="1" t="n">
        <v>0.404472</v>
      </c>
      <c r="G26140" s="19"/>
    </row>
    <row r="26141" customFormat="false" ht="15" hidden="false" customHeight="false" outlineLevel="0" collapsed="false">
      <c r="A26141" s="1" t="n">
        <v>7.604501</v>
      </c>
      <c r="B26141" s="1" t="n">
        <v>0</v>
      </c>
      <c r="C26141" s="1" t="n">
        <v>0</v>
      </c>
      <c r="D26141" s="1" t="n">
        <v>105.7518</v>
      </c>
      <c r="E26141" s="1" t="n">
        <v>2.994179</v>
      </c>
      <c r="F26141" s="1" t="n">
        <v>0.404472</v>
      </c>
      <c r="G26141" s="19"/>
    </row>
    <row r="26142" customFormat="false" ht="15" hidden="false" customHeight="false" outlineLevel="0" collapsed="false">
      <c r="A26142" s="1" t="n">
        <v>7.630227</v>
      </c>
      <c r="B26142" s="1" t="n">
        <v>0</v>
      </c>
      <c r="C26142" s="1" t="n">
        <v>0</v>
      </c>
      <c r="D26142" s="1" t="n">
        <v>105.50475</v>
      </c>
      <c r="E26142" s="1" t="n">
        <v>3.193234</v>
      </c>
      <c r="F26142" s="1" t="n">
        <v>0.416679</v>
      </c>
      <c r="G26142" s="19"/>
    </row>
    <row r="26143" customFormat="false" ht="15" hidden="false" customHeight="false" outlineLevel="0" collapsed="false">
      <c r="A26143" s="1" t="n">
        <v>7.655919</v>
      </c>
      <c r="B26143" s="1" t="n">
        <v>0</v>
      </c>
      <c r="C26143" s="1" t="n">
        <v>0</v>
      </c>
      <c r="D26143" s="1" t="n">
        <v>105.13395</v>
      </c>
      <c r="E26143" s="1" t="n">
        <v>2.964501</v>
      </c>
      <c r="F26143" s="1" t="n">
        <v>0.416679</v>
      </c>
      <c r="G26143" s="19"/>
    </row>
    <row r="26144" customFormat="false" ht="15" hidden="false" customHeight="false" outlineLevel="0" collapsed="false">
      <c r="A26144" s="1" t="n">
        <v>7.682097</v>
      </c>
      <c r="B26144" s="1" t="n">
        <v>0</v>
      </c>
      <c r="C26144" s="1" t="n">
        <v>0</v>
      </c>
      <c r="D26144" s="1" t="n">
        <v>104.6808</v>
      </c>
      <c r="E26144" s="1" t="n">
        <v>2.960094</v>
      </c>
      <c r="F26144" s="1" t="n">
        <v>0.423321</v>
      </c>
      <c r="G26144" s="19"/>
    </row>
    <row r="26145" customFormat="false" ht="15" hidden="false" customHeight="false" outlineLevel="0" collapsed="false">
      <c r="A26145" s="1" t="n">
        <v>7.708144</v>
      </c>
      <c r="B26145" s="1" t="n">
        <v>0</v>
      </c>
      <c r="C26145" s="1" t="n">
        <v>0</v>
      </c>
      <c r="D26145" s="1" t="n">
        <v>104.2137</v>
      </c>
      <c r="E26145" s="1" t="n">
        <v>2.966763</v>
      </c>
      <c r="F26145" s="1" t="n">
        <v>0.423321</v>
      </c>
      <c r="G26145" s="19"/>
    </row>
    <row r="26146" customFormat="false" ht="15" hidden="false" customHeight="false" outlineLevel="0" collapsed="false">
      <c r="A26146" s="1" t="n">
        <v>7.734147</v>
      </c>
      <c r="B26146" s="1" t="n">
        <v>0</v>
      </c>
      <c r="C26146" s="1" t="n">
        <v>0</v>
      </c>
      <c r="D26146" s="1" t="n">
        <v>103.527</v>
      </c>
      <c r="E26146" s="1" t="n">
        <v>2.83941</v>
      </c>
      <c r="F26146" s="1" t="n">
        <v>0.433647</v>
      </c>
      <c r="G26146" s="19"/>
    </row>
    <row r="26147" customFormat="false" ht="15" hidden="false" customHeight="false" outlineLevel="0" collapsed="false">
      <c r="A26147" s="1" t="n">
        <v>7.760042</v>
      </c>
      <c r="B26147" s="1" t="n">
        <v>0</v>
      </c>
      <c r="C26147" s="1" t="n">
        <v>0</v>
      </c>
      <c r="D26147" s="1" t="n">
        <v>103.1013</v>
      </c>
      <c r="E26147" s="1" t="n">
        <v>2.92124</v>
      </c>
      <c r="F26147" s="1" t="n">
        <v>0.433647</v>
      </c>
      <c r="G26147" s="19"/>
    </row>
    <row r="26148" customFormat="false" ht="15" hidden="false" customHeight="false" outlineLevel="0" collapsed="false">
      <c r="A26148" s="1" t="n">
        <v>7.785958</v>
      </c>
      <c r="B26148" s="1" t="n">
        <v>0</v>
      </c>
      <c r="C26148" s="1" t="n">
        <v>0</v>
      </c>
      <c r="D26148" s="1" t="n">
        <v>102.74445</v>
      </c>
      <c r="E26148" s="1" t="n">
        <v>2.824763</v>
      </c>
      <c r="F26148" s="1" t="n">
        <v>0.172946</v>
      </c>
      <c r="G26148" s="19"/>
    </row>
    <row r="26149" customFormat="false" ht="15" hidden="false" customHeight="false" outlineLevel="0" collapsed="false">
      <c r="A26149" s="1" t="n">
        <v>7.811747</v>
      </c>
      <c r="B26149" s="1" t="n">
        <v>0</v>
      </c>
      <c r="C26149" s="1" t="n">
        <v>0</v>
      </c>
      <c r="D26149" s="1" t="n">
        <v>102.5109</v>
      </c>
      <c r="E26149" s="1" t="n">
        <v>2.834973</v>
      </c>
      <c r="F26149" s="1" t="n">
        <v>0.172946</v>
      </c>
      <c r="G26149" s="19"/>
    </row>
    <row r="26150" customFormat="false" ht="15" hidden="false" customHeight="false" outlineLevel="0" collapsed="false">
      <c r="A26150" s="1" t="n">
        <v>7.837525</v>
      </c>
      <c r="B26150" s="1" t="n">
        <v>0</v>
      </c>
      <c r="C26150" s="1" t="n">
        <v>0</v>
      </c>
      <c r="D26150" s="1" t="n">
        <v>102.33225</v>
      </c>
      <c r="E26150" s="1" t="n">
        <v>2.655586</v>
      </c>
      <c r="F26150" s="1" t="n">
        <v>0.176723</v>
      </c>
      <c r="G26150" s="19"/>
    </row>
    <row r="26151" customFormat="false" ht="15" hidden="false" customHeight="false" outlineLevel="0" collapsed="false">
      <c r="A26151" s="1" t="n">
        <v>7.863234</v>
      </c>
      <c r="B26151" s="1" t="n">
        <v>0</v>
      </c>
      <c r="C26151" s="1" t="n">
        <v>0</v>
      </c>
      <c r="D26151" s="1" t="n">
        <v>102.2499</v>
      </c>
      <c r="E26151" s="1" t="n">
        <v>2.856636</v>
      </c>
      <c r="F26151" s="1" t="n">
        <v>0.176723</v>
      </c>
      <c r="G26151" s="19"/>
    </row>
    <row r="26152" customFormat="false" ht="15" hidden="false" customHeight="false" outlineLevel="0" collapsed="false">
      <c r="A26152" s="1" t="n">
        <v>7.88893</v>
      </c>
      <c r="B26152" s="1" t="n">
        <v>0</v>
      </c>
      <c r="C26152" s="1" t="n">
        <v>0</v>
      </c>
      <c r="D26152" s="1" t="n">
        <v>102.20895</v>
      </c>
      <c r="E26152" s="1" t="n">
        <v>2.736675</v>
      </c>
      <c r="F26152" s="1" t="n">
        <v>0.177714</v>
      </c>
      <c r="G26152" s="19"/>
    </row>
    <row r="26153" customFormat="false" ht="15" hidden="false" customHeight="false" outlineLevel="0" collapsed="false">
      <c r="A26153" s="1" t="n">
        <v>7.915172</v>
      </c>
      <c r="B26153" s="1" t="n">
        <v>0</v>
      </c>
      <c r="C26153" s="1" t="n">
        <v>0</v>
      </c>
      <c r="D26153" s="1" t="n">
        <v>102.16755</v>
      </c>
      <c r="E26153" s="1" t="n">
        <v>2.834361</v>
      </c>
      <c r="F26153" s="1" t="n">
        <v>0.177714</v>
      </c>
      <c r="G26153" s="19"/>
    </row>
    <row r="26154" customFormat="false" ht="15" hidden="false" customHeight="false" outlineLevel="0" collapsed="false">
      <c r="A26154" s="1" t="n">
        <v>7.9413</v>
      </c>
      <c r="B26154" s="1" t="n">
        <v>0</v>
      </c>
      <c r="C26154" s="1" t="n">
        <v>0</v>
      </c>
      <c r="D26154" s="1" t="n">
        <v>102.0987</v>
      </c>
      <c r="E26154" s="1" t="n">
        <v>2.782588</v>
      </c>
      <c r="F26154" s="1" t="n">
        <v>0.180149</v>
      </c>
      <c r="G26154" s="19"/>
    </row>
    <row r="26155" customFormat="false" ht="15" hidden="false" customHeight="false" outlineLevel="0" collapsed="false">
      <c r="A26155" s="1" t="n">
        <v>7.96738</v>
      </c>
      <c r="B26155" s="1" t="n">
        <v>0</v>
      </c>
      <c r="C26155" s="1" t="n">
        <v>0</v>
      </c>
      <c r="D26155" s="1" t="n">
        <v>101.9205</v>
      </c>
      <c r="E26155" s="1" t="n">
        <v>2.650991</v>
      </c>
      <c r="F26155" s="1" t="n">
        <v>0.180149</v>
      </c>
      <c r="G26155" s="19"/>
    </row>
    <row r="26156" customFormat="false" ht="15" hidden="false" customHeight="false" outlineLevel="0" collapsed="false">
      <c r="A26156" s="1" t="n">
        <v>7.993351</v>
      </c>
      <c r="B26156" s="1" t="n">
        <v>0</v>
      </c>
      <c r="C26156" s="1" t="n">
        <v>0</v>
      </c>
      <c r="D26156" s="1" t="n">
        <v>101.75535</v>
      </c>
      <c r="E26156" s="1" t="n">
        <v>2.71342</v>
      </c>
      <c r="F26156" s="1" t="n">
        <v>0.186416</v>
      </c>
      <c r="G26156" s="19"/>
    </row>
    <row r="26157" customFormat="false" ht="15" hidden="false" customHeight="false" outlineLevel="0" collapsed="false">
      <c r="A26157" s="1" t="n">
        <v>8.019296</v>
      </c>
      <c r="B26157" s="1" t="n">
        <v>0</v>
      </c>
      <c r="C26157" s="1" t="n">
        <v>0</v>
      </c>
      <c r="D26157" s="1" t="n">
        <v>101.5632</v>
      </c>
      <c r="E26157" s="1" t="n">
        <v>2.541594</v>
      </c>
      <c r="F26157" s="1" t="n">
        <v>0.186416</v>
      </c>
      <c r="G26157" s="19"/>
    </row>
    <row r="26158" customFormat="false" ht="15" hidden="false" customHeight="false" outlineLevel="0" collapsed="false">
      <c r="A26158" s="1" t="n">
        <v>8.045109</v>
      </c>
      <c r="B26158" s="1" t="n">
        <v>0</v>
      </c>
      <c r="C26158" s="1" t="n">
        <v>0</v>
      </c>
      <c r="D26158" s="1" t="n">
        <v>101.32965</v>
      </c>
      <c r="E26158" s="1" t="n">
        <v>2.538337</v>
      </c>
      <c r="F26158" s="1" t="n">
        <v>0.712864</v>
      </c>
      <c r="G26158" s="19"/>
    </row>
    <row r="26159" customFormat="false" ht="15" hidden="false" customHeight="false" outlineLevel="0" collapsed="false">
      <c r="A26159" s="1" t="n">
        <v>8.070929</v>
      </c>
      <c r="B26159" s="1" t="n">
        <v>0</v>
      </c>
      <c r="C26159" s="1" t="n">
        <v>0</v>
      </c>
      <c r="D26159" s="1" t="n">
        <v>101.0412</v>
      </c>
      <c r="E26159" s="1" t="n">
        <v>2.580736</v>
      </c>
      <c r="F26159" s="1" t="n">
        <v>0.712864</v>
      </c>
      <c r="G26159" s="19"/>
    </row>
    <row r="26160" customFormat="false" ht="15" hidden="false" customHeight="false" outlineLevel="0" collapsed="false">
      <c r="A26160" s="1" t="n">
        <v>8.096606</v>
      </c>
      <c r="B26160" s="1" t="n">
        <v>0</v>
      </c>
      <c r="C26160" s="1" t="n">
        <v>0</v>
      </c>
      <c r="D26160" s="1" t="n">
        <v>100.73925</v>
      </c>
      <c r="E26160" s="1" t="n">
        <v>2.360924</v>
      </c>
      <c r="F26160" s="1" t="n">
        <v>0.607483</v>
      </c>
      <c r="G26160" s="19"/>
    </row>
    <row r="26161" customFormat="false" ht="15" hidden="false" customHeight="false" outlineLevel="0" collapsed="false">
      <c r="A26161" s="1" t="n">
        <v>8.122328</v>
      </c>
      <c r="B26161" s="1" t="n">
        <v>0</v>
      </c>
      <c r="C26161" s="1" t="n">
        <v>0.011902</v>
      </c>
      <c r="D26161" s="1" t="n">
        <v>100.3824</v>
      </c>
      <c r="E26161" s="1" t="n">
        <v>2.414728</v>
      </c>
      <c r="F26161" s="1" t="n">
        <v>0.607483</v>
      </c>
      <c r="G26161" s="19"/>
    </row>
    <row r="26162" customFormat="false" ht="15" hidden="false" customHeight="false" outlineLevel="0" collapsed="false">
      <c r="A26162" s="1" t="n">
        <v>8.148522</v>
      </c>
      <c r="B26162" s="1" t="n">
        <v>0</v>
      </c>
      <c r="C26162" s="1" t="n">
        <v>0.015869</v>
      </c>
      <c r="D26162" s="1" t="n">
        <v>100.1349</v>
      </c>
      <c r="E26162" s="1" t="n">
        <v>2.365435</v>
      </c>
      <c r="F26162" s="1" t="n">
        <v>0.485631</v>
      </c>
      <c r="G26162" s="19"/>
    </row>
    <row r="26163" customFormat="false" ht="15" hidden="false" customHeight="false" outlineLevel="0" collapsed="false">
      <c r="A26163" s="1" t="n">
        <v>8.174586</v>
      </c>
      <c r="B26163" s="1" t="n">
        <v>0</v>
      </c>
      <c r="C26163" s="1" t="n">
        <v>0.015869</v>
      </c>
      <c r="D26163" s="1" t="n">
        <v>99.8604</v>
      </c>
      <c r="E26163" s="1" t="n">
        <v>2.424174</v>
      </c>
      <c r="F26163" s="1" t="n">
        <v>0.485631</v>
      </c>
      <c r="G26163" s="19"/>
    </row>
    <row r="26164" customFormat="false" ht="15" hidden="false" customHeight="false" outlineLevel="0" collapsed="false">
      <c r="A26164" s="1" t="n">
        <v>8.200643</v>
      </c>
      <c r="B26164" s="1" t="n">
        <v>0</v>
      </c>
      <c r="C26164" s="1" t="n">
        <v>0.015869</v>
      </c>
      <c r="D26164" s="1" t="n">
        <v>99.6957</v>
      </c>
      <c r="E26164" s="1" t="n">
        <v>2.343608</v>
      </c>
      <c r="F26164" s="1" t="n">
        <v>0.368623</v>
      </c>
      <c r="G26164" s="19"/>
    </row>
    <row r="26165" customFormat="false" ht="15" hidden="false" customHeight="false" outlineLevel="0" collapsed="false">
      <c r="A26165" s="1" t="n">
        <v>8.226642</v>
      </c>
      <c r="B26165" s="1" t="n">
        <v>0</v>
      </c>
      <c r="C26165" s="1" t="n">
        <v>0.043656</v>
      </c>
      <c r="D26165" s="1" t="n">
        <v>99.6408</v>
      </c>
      <c r="E26165" s="1" t="n">
        <v>2.332658</v>
      </c>
      <c r="F26165" s="1" t="n">
        <v>0.368623</v>
      </c>
      <c r="G26165" s="19"/>
    </row>
    <row r="26166" customFormat="false" ht="15" hidden="false" customHeight="false" outlineLevel="0" collapsed="false">
      <c r="A26166" s="1" t="n">
        <v>8.252549</v>
      </c>
      <c r="B26166" s="1" t="n">
        <v>0</v>
      </c>
      <c r="C26166" s="1" t="n">
        <v>0.091264</v>
      </c>
      <c r="D26166" s="1" t="n">
        <v>99.61335</v>
      </c>
      <c r="E26166" s="1" t="n">
        <v>2.226623</v>
      </c>
      <c r="F26166" s="1" t="n">
        <v>0.268021</v>
      </c>
      <c r="G26166" s="19"/>
    </row>
    <row r="26167" customFormat="false" ht="15" hidden="false" customHeight="false" outlineLevel="0" collapsed="false">
      <c r="A26167" s="1" t="n">
        <v>8.278395</v>
      </c>
      <c r="B26167" s="1" t="n">
        <v>0</v>
      </c>
      <c r="C26167" s="1" t="n">
        <v>0.142855</v>
      </c>
      <c r="D26167" s="1" t="n">
        <v>99.5994</v>
      </c>
      <c r="E26167" s="1" t="n">
        <v>2.119467</v>
      </c>
      <c r="F26167" s="1" t="n">
        <v>0.268021</v>
      </c>
      <c r="G26167" s="19"/>
    </row>
    <row r="26168" customFormat="false" ht="15" hidden="false" customHeight="false" outlineLevel="0" collapsed="false">
      <c r="A26168" s="1" t="n">
        <v>8.304232</v>
      </c>
      <c r="B26168" s="1" t="n">
        <v>0</v>
      </c>
      <c r="C26168" s="1" t="n">
        <v>0.20238</v>
      </c>
      <c r="D26168" s="1" t="n">
        <v>99.5994</v>
      </c>
      <c r="E26168" s="1" t="n">
        <v>2.010948</v>
      </c>
      <c r="F26168" s="1" t="n">
        <v>0.620869</v>
      </c>
      <c r="G26168" s="19"/>
    </row>
    <row r="26169" customFormat="false" ht="15" hidden="false" customHeight="false" outlineLevel="0" collapsed="false">
      <c r="A26169" s="1" t="n">
        <v>8.330352</v>
      </c>
      <c r="B26169" s="1" t="n">
        <v>0</v>
      </c>
      <c r="C26169" s="1" t="n">
        <v>0.265873</v>
      </c>
      <c r="D26169" s="1" t="n">
        <v>99.5994</v>
      </c>
      <c r="E26169" s="1" t="n">
        <v>1.708986</v>
      </c>
      <c r="F26169" s="1" t="n">
        <v>0.620869</v>
      </c>
      <c r="G26169" s="19"/>
    </row>
    <row r="26170" customFormat="false" ht="15" hidden="false" customHeight="false" outlineLevel="0" collapsed="false">
      <c r="A26170" s="1" t="n">
        <v>8.356496</v>
      </c>
      <c r="B26170" s="1" t="n">
        <v>0</v>
      </c>
      <c r="C26170" s="1" t="n">
        <v>0.333333</v>
      </c>
      <c r="D26170" s="1" t="n">
        <v>99.5994</v>
      </c>
      <c r="E26170" s="1" t="n">
        <v>0.981347</v>
      </c>
      <c r="F26170" s="1" t="n">
        <v>0.573328</v>
      </c>
      <c r="G26170" s="19"/>
    </row>
    <row r="26171" customFormat="false" ht="15" hidden="false" customHeight="false" outlineLevel="0" collapsed="false">
      <c r="A26171" s="1" t="n">
        <v>8.382756</v>
      </c>
      <c r="B26171" s="1" t="n">
        <v>0</v>
      </c>
      <c r="C26171" s="1" t="n">
        <v>0.373007</v>
      </c>
      <c r="D26171" s="1" t="n">
        <v>99.5994</v>
      </c>
      <c r="E26171" s="1" t="n">
        <v>0.805286</v>
      </c>
      <c r="F26171" s="1" t="n">
        <v>0.573328</v>
      </c>
    </row>
    <row r="26172" customFormat="false" ht="15" hidden="false" customHeight="false" outlineLevel="0" collapsed="false">
      <c r="A26172" s="1" t="n">
        <v>8.408911</v>
      </c>
      <c r="B26172" s="1" t="n">
        <v>0</v>
      </c>
      <c r="C26172" s="1" t="n">
        <v>0.392844</v>
      </c>
      <c r="D26172" s="1" t="n">
        <v>99.5994</v>
      </c>
      <c r="E26172" s="1" t="n">
        <v>0.660983</v>
      </c>
      <c r="F26172" s="1" t="n">
        <v>0.533785</v>
      </c>
    </row>
    <row r="26173" customFormat="false" ht="15" hidden="false" customHeight="false" outlineLevel="0" collapsed="false">
      <c r="A26173" s="1" t="n">
        <v>8.435069</v>
      </c>
      <c r="B26173" s="1" t="n">
        <v>0</v>
      </c>
      <c r="C26173" s="1" t="n">
        <v>0.412696</v>
      </c>
      <c r="D26173" s="1" t="n">
        <v>99.5445</v>
      </c>
      <c r="E26173" s="1" t="n">
        <v>0.546125</v>
      </c>
      <c r="F26173" s="1" t="n">
        <v>0.533785</v>
      </c>
    </row>
    <row r="26174" customFormat="false" ht="15" hidden="false" customHeight="false" outlineLevel="0" collapsed="false">
      <c r="A26174" s="1" t="n">
        <v>8.461221</v>
      </c>
      <c r="B26174" s="1" t="n">
        <v>0</v>
      </c>
      <c r="C26174" s="1" t="n">
        <v>0.428565</v>
      </c>
      <c r="D26174" s="1" t="n">
        <v>99.47565</v>
      </c>
      <c r="E26174" s="1" t="n">
        <v>0.486207</v>
      </c>
      <c r="F26174" s="1" t="n">
        <v>0.490006</v>
      </c>
    </row>
    <row r="26175" customFormat="false" ht="15" hidden="false" customHeight="false" outlineLevel="0" collapsed="false">
      <c r="A26175" s="1" t="n">
        <v>8.48733</v>
      </c>
      <c r="B26175" s="1" t="n">
        <v>0</v>
      </c>
      <c r="C26175" s="1" t="n">
        <v>0.448402</v>
      </c>
      <c r="D26175" s="1" t="n">
        <v>99.3798</v>
      </c>
      <c r="E26175" s="1" t="n">
        <v>0.574184</v>
      </c>
      <c r="F26175" s="1" t="n">
        <v>0.490006</v>
      </c>
    </row>
    <row r="26176" customFormat="false" ht="15" hidden="false" customHeight="false" outlineLevel="0" collapsed="false">
      <c r="A26176" s="1" t="n">
        <v>8.513336</v>
      </c>
      <c r="B26176" s="1" t="n">
        <v>0</v>
      </c>
      <c r="C26176" s="1" t="n">
        <v>0.468254</v>
      </c>
      <c r="D26176" s="1" t="n">
        <v>99.27</v>
      </c>
      <c r="E26176" s="1" t="n">
        <v>0.545269</v>
      </c>
      <c r="F26176" s="1" t="n">
        <v>0.443329</v>
      </c>
    </row>
    <row r="26177" customFormat="false" ht="15" hidden="false" customHeight="false" outlineLevel="0" collapsed="false">
      <c r="A26177" s="1" t="n">
        <v>8.539329</v>
      </c>
      <c r="B26177" s="1" t="n">
        <v>0</v>
      </c>
      <c r="C26177" s="1" t="n">
        <v>0.48809</v>
      </c>
      <c r="D26177" s="1" t="n">
        <v>99.1323</v>
      </c>
      <c r="E26177" s="1" t="n">
        <v>0.458965</v>
      </c>
      <c r="F26177" s="1" t="n">
        <v>0.443329</v>
      </c>
    </row>
    <row r="26178" customFormat="false" ht="15" hidden="false" customHeight="false" outlineLevel="0" collapsed="false">
      <c r="A26178" s="1" t="n">
        <v>8.565528</v>
      </c>
      <c r="B26178" s="1" t="n">
        <v>0</v>
      </c>
      <c r="C26178" s="1" t="n">
        <v>0.503914</v>
      </c>
      <c r="D26178" s="1" t="n">
        <v>98.99505</v>
      </c>
      <c r="E26178" s="1" t="n">
        <v>0.375697</v>
      </c>
      <c r="F26178" s="1" t="n">
        <v>1.502523</v>
      </c>
    </row>
    <row r="26179" customFormat="false" ht="15" hidden="false" customHeight="false" outlineLevel="0" collapsed="false">
      <c r="A26179" s="1" t="n">
        <v>8.591608</v>
      </c>
      <c r="B26179" s="1" t="n">
        <v>0</v>
      </c>
      <c r="C26179" s="1" t="n">
        <v>0.523445</v>
      </c>
      <c r="D26179" s="1" t="n">
        <v>98.8443</v>
      </c>
      <c r="E26179" s="1" t="n">
        <v>0.385359</v>
      </c>
      <c r="F26179" s="1" t="n">
        <v>1.502523</v>
      </c>
    </row>
    <row r="26180" customFormat="false" ht="15" hidden="false" customHeight="false" outlineLevel="0" collapsed="false">
      <c r="A26180" s="1" t="n">
        <v>8.617658</v>
      </c>
      <c r="B26180" s="1" t="n">
        <v>0</v>
      </c>
      <c r="C26180" s="1" t="n">
        <v>0.535164</v>
      </c>
      <c r="D26180" s="1" t="n">
        <v>98.6517</v>
      </c>
      <c r="E26180" s="1" t="n">
        <v>0.276369</v>
      </c>
      <c r="F26180" s="1" t="n">
        <v>1.864976</v>
      </c>
    </row>
    <row r="26181" customFormat="false" ht="15" hidden="false" customHeight="false" outlineLevel="0" collapsed="false">
      <c r="A26181" s="1" t="n">
        <v>8.643676</v>
      </c>
      <c r="B26181" s="1" t="n">
        <v>0</v>
      </c>
      <c r="C26181" s="1" t="n">
        <v>0.558602</v>
      </c>
      <c r="D26181" s="1" t="n">
        <v>98.5284</v>
      </c>
      <c r="E26181" s="1" t="n">
        <v>0.268967</v>
      </c>
      <c r="F26181" s="1" t="n">
        <v>1.864976</v>
      </c>
    </row>
    <row r="26182" customFormat="false" ht="15" hidden="false" customHeight="false" outlineLevel="0" collapsed="false">
      <c r="A26182" s="1" t="n">
        <v>8.669582</v>
      </c>
      <c r="B26182" s="1" t="n">
        <v>0</v>
      </c>
      <c r="C26182" s="1" t="n">
        <v>0.578134</v>
      </c>
      <c r="D26182" s="1" t="n">
        <v>98.40465</v>
      </c>
      <c r="E26182" s="1" t="n">
        <v>0.168263</v>
      </c>
      <c r="F26182" s="1" t="n">
        <v>2.903199</v>
      </c>
    </row>
    <row r="26183" customFormat="false" ht="15" hidden="false" customHeight="false" outlineLevel="0" collapsed="false">
      <c r="A26183" s="1" t="n">
        <v>8.69538</v>
      </c>
      <c r="B26183" s="1" t="n">
        <v>0</v>
      </c>
      <c r="C26183" s="1" t="n">
        <v>0.593759</v>
      </c>
      <c r="D26183" s="1" t="n">
        <v>98.29485</v>
      </c>
      <c r="E26183" s="1" t="n">
        <v>0.143658</v>
      </c>
      <c r="F26183" s="1" t="n">
        <v>2.903199</v>
      </c>
    </row>
    <row r="26184" customFormat="false" ht="15" hidden="false" customHeight="false" outlineLevel="0" collapsed="false">
      <c r="A26184" s="1" t="n">
        <v>8.721173</v>
      </c>
      <c r="B26184" s="1" t="n">
        <v>0</v>
      </c>
      <c r="C26184" s="1" t="n">
        <v>0.605478</v>
      </c>
      <c r="D26184" s="1" t="n">
        <v>98.19855</v>
      </c>
      <c r="E26184" s="1" t="n">
        <v>0.0492</v>
      </c>
      <c r="F26184" s="1" t="n">
        <v>5</v>
      </c>
    </row>
    <row r="26185" customFormat="false" ht="15" hidden="false" customHeight="false" outlineLevel="0" collapsed="false">
      <c r="A26185" s="1" t="n">
        <v>8.747583</v>
      </c>
      <c r="B26185" s="1" t="n">
        <v>0</v>
      </c>
      <c r="C26185" s="1" t="n">
        <v>0.621103</v>
      </c>
      <c r="D26185" s="1" t="n">
        <v>98.1162</v>
      </c>
      <c r="E26185" s="1" t="n">
        <v>0.042448</v>
      </c>
      <c r="F26185" s="1" t="n">
        <v>5</v>
      </c>
    </row>
    <row r="26186" customFormat="false" ht="15" hidden="false" customHeight="false" outlineLevel="0" collapsed="false">
      <c r="A26186" s="1" t="n">
        <v>8.773835</v>
      </c>
      <c r="B26186" s="1" t="n">
        <v>0</v>
      </c>
      <c r="C26186" s="1" t="n">
        <v>0.640635</v>
      </c>
      <c r="D26186" s="1" t="n">
        <v>98.03385</v>
      </c>
      <c r="E26186" s="1" t="n">
        <v>0.03789</v>
      </c>
      <c r="F26186" s="1" t="n">
        <v>5</v>
      </c>
    </row>
    <row r="26187" customFormat="false" ht="15" hidden="false" customHeight="false" outlineLevel="0" collapsed="false">
      <c r="A26187" s="1" t="n">
        <v>8.800036</v>
      </c>
      <c r="B26187" s="1" t="n">
        <v>0</v>
      </c>
      <c r="C26187" s="1" t="n">
        <v>0.660166</v>
      </c>
      <c r="D26187" s="1" t="n">
        <v>97.93755</v>
      </c>
      <c r="E26187" s="1" t="n">
        <v>0.06172</v>
      </c>
      <c r="F26187" s="1" t="n">
        <v>5</v>
      </c>
    </row>
    <row r="26188" customFormat="false" ht="15" hidden="false" customHeight="false" outlineLevel="0" collapsed="false">
      <c r="A26188" s="1" t="n">
        <v>8.826102</v>
      </c>
      <c r="B26188" s="1" t="n">
        <v>0</v>
      </c>
      <c r="C26188" s="1" t="n">
        <v>0.675792</v>
      </c>
      <c r="D26188" s="1" t="n">
        <v>97.88265</v>
      </c>
      <c r="E26188" s="1" t="n">
        <v>0.066342</v>
      </c>
      <c r="F26188" s="1" t="n">
        <v>5</v>
      </c>
    </row>
    <row r="26189" customFormat="false" ht="15" hidden="false" customHeight="false" outlineLevel="0" collapsed="false">
      <c r="A26189" s="1" t="n">
        <v>8.852129</v>
      </c>
      <c r="B26189" s="1" t="n">
        <v>0</v>
      </c>
      <c r="C26189" s="1" t="n">
        <v>0.691417</v>
      </c>
      <c r="D26189" s="1" t="n">
        <v>97.81425</v>
      </c>
      <c r="E26189" s="1" t="n">
        <v>0.042026</v>
      </c>
      <c r="F26189" s="1" t="n">
        <v>5</v>
      </c>
    </row>
    <row r="26190" customFormat="false" ht="15" hidden="false" customHeight="false" outlineLevel="0" collapsed="false">
      <c r="A26190" s="1" t="n">
        <v>8.878003</v>
      </c>
      <c r="B26190" s="1" t="n">
        <v>0</v>
      </c>
      <c r="C26190" s="1" t="n">
        <v>0.710948</v>
      </c>
      <c r="D26190" s="1" t="n">
        <v>97.7868</v>
      </c>
      <c r="E26190" s="1" t="n">
        <v>0.021214</v>
      </c>
      <c r="F26190" s="1" t="n">
        <v>5</v>
      </c>
    </row>
    <row r="26191" customFormat="false" ht="15" hidden="false" customHeight="false" outlineLevel="0" collapsed="false">
      <c r="A26191" s="1" t="n">
        <v>8.90393</v>
      </c>
      <c r="B26191" s="1" t="n">
        <v>0</v>
      </c>
      <c r="C26191" s="1" t="n">
        <v>0.73048</v>
      </c>
      <c r="D26191" s="1" t="n">
        <v>97.7454</v>
      </c>
      <c r="E26191" s="1" t="n">
        <v>0.060955</v>
      </c>
      <c r="F26191" s="1" t="n">
        <v>5</v>
      </c>
    </row>
    <row r="26192" customFormat="false" ht="15" hidden="false" customHeight="false" outlineLevel="0" collapsed="false">
      <c r="A26192" s="1" t="n">
        <v>8.930322</v>
      </c>
      <c r="B26192" s="1" t="n">
        <v>0</v>
      </c>
      <c r="C26192" s="1" t="n">
        <v>0.746105</v>
      </c>
      <c r="D26192" s="1" t="n">
        <v>97.70445</v>
      </c>
      <c r="E26192" s="1" t="n">
        <v>0.02667</v>
      </c>
      <c r="F26192" s="1" t="n">
        <v>5</v>
      </c>
    </row>
    <row r="26193" customFormat="false" ht="15" hidden="false" customHeight="false" outlineLevel="0" collapsed="false">
      <c r="A26193" s="1" t="n">
        <v>8.956623</v>
      </c>
      <c r="B26193" s="1" t="n">
        <v>0</v>
      </c>
      <c r="C26193" s="1" t="n">
        <v>0.761715</v>
      </c>
      <c r="D26193" s="1" t="n">
        <v>97.6356</v>
      </c>
      <c r="E26193" s="1" t="n">
        <v>0.017095</v>
      </c>
      <c r="F26193" s="1" t="n">
        <v>5</v>
      </c>
    </row>
    <row r="26194" customFormat="false" ht="15" hidden="false" customHeight="false" outlineLevel="0" collapsed="false">
      <c r="A26194" s="1" t="n">
        <v>8.982842</v>
      </c>
      <c r="B26194" s="1" t="n">
        <v>0</v>
      </c>
      <c r="C26194" s="1" t="n">
        <v>0.765621</v>
      </c>
      <c r="D26194" s="1" t="n">
        <v>97.5258</v>
      </c>
      <c r="E26194" s="1" t="n">
        <v>0.056078</v>
      </c>
      <c r="F26194" s="1" t="n">
        <v>5</v>
      </c>
    </row>
    <row r="26195" customFormat="false" ht="15" hidden="false" customHeight="false" outlineLevel="0" collapsed="false">
      <c r="A26195" s="1" t="n">
        <v>9.008907</v>
      </c>
      <c r="B26195" s="1" t="n">
        <v>0</v>
      </c>
      <c r="C26195" s="1" t="n">
        <v>0.769528</v>
      </c>
      <c r="D26195" s="1" t="n">
        <v>97.44345</v>
      </c>
      <c r="E26195" s="1" t="n">
        <v>0.012909</v>
      </c>
      <c r="F26195" s="1" t="n">
        <v>5</v>
      </c>
    </row>
    <row r="26196" customFormat="false" ht="15" hidden="false" customHeight="false" outlineLevel="0" collapsed="false">
      <c r="A26196" s="1" t="n">
        <v>9.034969</v>
      </c>
      <c r="B26196" s="1" t="n">
        <v>0</v>
      </c>
      <c r="C26196" s="1" t="n">
        <v>0.773434</v>
      </c>
      <c r="D26196" s="1" t="n">
        <v>97.3611</v>
      </c>
      <c r="E26196" s="1" t="n">
        <v>0.010806</v>
      </c>
      <c r="F26196" s="1" t="n">
        <v>5</v>
      </c>
    </row>
    <row r="26197" customFormat="false" ht="15" hidden="false" customHeight="false" outlineLevel="0" collapsed="false">
      <c r="A26197" s="1" t="n">
        <v>9.060943</v>
      </c>
      <c r="B26197" s="1" t="n">
        <v>0</v>
      </c>
      <c r="C26197" s="1" t="n">
        <v>0.773434</v>
      </c>
      <c r="D26197" s="1" t="n">
        <v>97.2648</v>
      </c>
      <c r="E26197" s="1" t="n">
        <v>0.044331</v>
      </c>
      <c r="F26197" s="1" t="n">
        <v>5</v>
      </c>
    </row>
    <row r="26198" customFormat="false" ht="15" hidden="false" customHeight="false" outlineLevel="0" collapsed="false">
      <c r="A26198" s="1" t="n">
        <v>9.086843</v>
      </c>
      <c r="B26198" s="1" t="n">
        <v>0</v>
      </c>
      <c r="C26198" s="1" t="n">
        <v>0.773434</v>
      </c>
      <c r="D26198" s="1" t="n">
        <v>97.1685</v>
      </c>
      <c r="E26198" s="1" t="n">
        <v>0.001446</v>
      </c>
      <c r="F26198" s="1" t="n">
        <v>5</v>
      </c>
    </row>
    <row r="26199" customFormat="false" ht="15" hidden="false" customHeight="false" outlineLevel="0" collapsed="false">
      <c r="A26199" s="1" t="n">
        <v>9.113293</v>
      </c>
      <c r="B26199" s="1" t="n">
        <v>0</v>
      </c>
      <c r="C26199" s="1" t="n">
        <v>0.749996</v>
      </c>
      <c r="D26199" s="1" t="n">
        <v>97.1001</v>
      </c>
      <c r="E26199" s="1" t="n">
        <v>0.044965</v>
      </c>
      <c r="F26199" s="1" t="n">
        <v>5</v>
      </c>
    </row>
    <row r="26200" customFormat="false" ht="15" hidden="false" customHeight="false" outlineLevel="0" collapsed="false">
      <c r="A26200" s="1" t="n">
        <v>9.139539</v>
      </c>
      <c r="B26200" s="1" t="n">
        <v>0</v>
      </c>
      <c r="C26200" s="1" t="n">
        <v>0.742199</v>
      </c>
      <c r="D26200" s="1" t="n">
        <v>97.0452</v>
      </c>
      <c r="E26200" s="1" t="n">
        <v>6.5E-005</v>
      </c>
      <c r="F26200" s="1" t="n">
        <v>5</v>
      </c>
    </row>
    <row r="26201" customFormat="false" ht="15" hidden="false" customHeight="false" outlineLevel="0" collapsed="false">
      <c r="A26201" s="1" t="n">
        <v>9.165842</v>
      </c>
      <c r="B26201" s="1" t="n">
        <v>0</v>
      </c>
      <c r="C26201" s="1" t="n">
        <v>0.734386</v>
      </c>
      <c r="D26201" s="1" t="n">
        <v>97.0038</v>
      </c>
      <c r="E26201" s="1" t="n">
        <v>0.004437</v>
      </c>
      <c r="F26201" s="1" t="n">
        <v>5</v>
      </c>
    </row>
    <row r="26202" customFormat="false" ht="15" hidden="false" customHeight="false" outlineLevel="0" collapsed="false">
      <c r="A26202" s="1" t="n">
        <v>9.19197</v>
      </c>
      <c r="B26202" s="1" t="n">
        <v>0</v>
      </c>
      <c r="C26202" s="1" t="n">
        <v>0.722667</v>
      </c>
      <c r="D26202" s="1" t="n">
        <v>96.9903</v>
      </c>
      <c r="E26202" s="1" t="n">
        <v>0.02764</v>
      </c>
      <c r="F26202" s="1" t="n">
        <v>5</v>
      </c>
    </row>
    <row r="26203" customFormat="false" ht="15" hidden="false" customHeight="false" outlineLevel="0" collapsed="false">
      <c r="A26203" s="1" t="n">
        <v>9.218084</v>
      </c>
      <c r="B26203" s="1" t="n">
        <v>0</v>
      </c>
      <c r="C26203" s="1" t="n">
        <v>0.707042</v>
      </c>
      <c r="D26203" s="1" t="n">
        <v>96.96285</v>
      </c>
      <c r="E26203" s="1" t="n">
        <v>0.008821</v>
      </c>
      <c r="F26203" s="1" t="n">
        <v>5</v>
      </c>
    </row>
    <row r="26204" customFormat="false" ht="15" hidden="false" customHeight="false" outlineLevel="0" collapsed="false">
      <c r="A26204" s="1" t="n">
        <v>9.244088</v>
      </c>
      <c r="B26204" s="1" t="n">
        <v>0</v>
      </c>
      <c r="C26204" s="1" t="n">
        <v>0.683604</v>
      </c>
      <c r="D26204" s="1" t="n">
        <v>96.9354</v>
      </c>
      <c r="E26204" s="1" t="n">
        <v>0.027999</v>
      </c>
      <c r="F26204" s="1" t="n">
        <v>5</v>
      </c>
    </row>
    <row r="26205" customFormat="false" ht="15" hidden="false" customHeight="false" outlineLevel="0" collapsed="false">
      <c r="A26205" s="1" t="n">
        <v>9.27007</v>
      </c>
      <c r="B26205" s="1" t="n">
        <v>0</v>
      </c>
      <c r="C26205" s="1" t="n">
        <v>0.65626</v>
      </c>
      <c r="D26205" s="1" t="n">
        <v>96.894</v>
      </c>
      <c r="E26205" s="1" t="n">
        <v>0.021194</v>
      </c>
      <c r="F26205" s="1" t="n">
        <v>5</v>
      </c>
    </row>
    <row r="26206" customFormat="false" ht="15" hidden="false" customHeight="false" outlineLevel="0" collapsed="false">
      <c r="A26206" s="1" t="n">
        <v>9.295977</v>
      </c>
      <c r="B26206" s="1" t="n">
        <v>0</v>
      </c>
      <c r="C26206" s="1" t="n">
        <v>0.621103</v>
      </c>
      <c r="D26206" s="1" t="n">
        <v>96.8391</v>
      </c>
      <c r="E26206" s="1" t="n">
        <v>0.007722</v>
      </c>
      <c r="F26206" s="1" t="n">
        <v>5</v>
      </c>
    </row>
    <row r="26207" customFormat="false" ht="15" hidden="false" customHeight="false" outlineLevel="0" collapsed="false">
      <c r="A26207" s="1" t="n">
        <v>9.321891</v>
      </c>
      <c r="B26207" s="1" t="n">
        <v>0</v>
      </c>
      <c r="C26207" s="1" t="n">
        <v>0.593759</v>
      </c>
      <c r="D26207" s="1" t="n">
        <v>96.75675</v>
      </c>
      <c r="E26207" s="1" t="n">
        <v>0.021402</v>
      </c>
      <c r="F26207" s="1" t="n">
        <v>5</v>
      </c>
    </row>
    <row r="26208" customFormat="false" ht="15" hidden="false" customHeight="false" outlineLevel="0" collapsed="false">
      <c r="A26208" s="1" t="n">
        <v>9.348189</v>
      </c>
      <c r="B26208" s="1" t="n">
        <v>0</v>
      </c>
      <c r="C26208" s="1" t="n">
        <v>0.585946</v>
      </c>
      <c r="D26208" s="1" t="n">
        <v>96.64695</v>
      </c>
      <c r="E26208" s="1" t="n">
        <v>0.018063</v>
      </c>
      <c r="F26208" s="1" t="n">
        <v>5</v>
      </c>
    </row>
    <row r="26209" customFormat="false" ht="15" hidden="false" customHeight="false" outlineLevel="0" collapsed="false">
      <c r="A26209" s="1" t="n">
        <v>9.374366</v>
      </c>
      <c r="B26209" s="1" t="n">
        <v>0</v>
      </c>
      <c r="C26209" s="1" t="n">
        <v>0.58204</v>
      </c>
      <c r="D26209" s="1" t="n">
        <v>96.5097</v>
      </c>
      <c r="E26209" s="1" t="n">
        <v>0.003531</v>
      </c>
      <c r="F26209" s="1" t="n">
        <v>5</v>
      </c>
    </row>
    <row r="26210" customFormat="false" ht="15" hidden="false" customHeight="false" outlineLevel="0" collapsed="false">
      <c r="A26210" s="1" t="n">
        <v>9.400506</v>
      </c>
      <c r="B26210" s="1" t="n">
        <v>0</v>
      </c>
      <c r="C26210" s="1" t="n">
        <v>0.566415</v>
      </c>
      <c r="D26210" s="1" t="n">
        <v>96.3171</v>
      </c>
      <c r="E26210" s="1" t="n">
        <v>0.029335</v>
      </c>
      <c r="F26210" s="1" t="n">
        <v>5</v>
      </c>
    </row>
    <row r="26211" customFormat="false" ht="15" hidden="false" customHeight="false" outlineLevel="0" collapsed="false">
      <c r="A26211" s="1" t="n">
        <v>9.42653</v>
      </c>
      <c r="B26211" s="1" t="n">
        <v>0</v>
      </c>
      <c r="C26211" s="1" t="n">
        <v>0.566415</v>
      </c>
      <c r="D26211" s="1" t="n">
        <v>96.16635</v>
      </c>
      <c r="E26211" s="1" t="n">
        <v>0.033949</v>
      </c>
      <c r="F26211" s="1" t="n">
        <v>5</v>
      </c>
    </row>
    <row r="26212" customFormat="false" ht="15" hidden="false" customHeight="false" outlineLevel="0" collapsed="false">
      <c r="A26212" s="1" t="n">
        <v>9.452554</v>
      </c>
      <c r="B26212" s="1" t="n">
        <v>0</v>
      </c>
      <c r="C26212" s="1" t="n">
        <v>0.566415</v>
      </c>
      <c r="D26212" s="1" t="n">
        <v>96.02865</v>
      </c>
      <c r="E26212" s="1" t="n">
        <v>0.015304</v>
      </c>
      <c r="F26212" s="1" t="n">
        <v>5</v>
      </c>
    </row>
    <row r="26213" customFormat="false" ht="15" hidden="false" customHeight="false" outlineLevel="0" collapsed="false">
      <c r="A26213" s="1" t="n">
        <v>9.478497</v>
      </c>
      <c r="B26213" s="1" t="n">
        <v>0</v>
      </c>
      <c r="C26213" s="1" t="n">
        <v>0.566415</v>
      </c>
      <c r="D26213" s="1" t="n">
        <v>95.90535</v>
      </c>
      <c r="E26213" s="1" t="n">
        <v>0.042465</v>
      </c>
      <c r="F26213" s="1" t="n">
        <v>5</v>
      </c>
    </row>
    <row r="26214" customFormat="false" ht="15" hidden="false" customHeight="false" outlineLevel="0" collapsed="false">
      <c r="A26214" s="1" t="n">
        <v>9.50438</v>
      </c>
      <c r="B26214" s="1" t="n">
        <v>0</v>
      </c>
      <c r="C26214" s="1" t="n">
        <v>0.566415</v>
      </c>
      <c r="D26214" s="1" t="n">
        <v>95.7816</v>
      </c>
      <c r="E26214" s="1" t="n">
        <v>0.018259</v>
      </c>
      <c r="F26214" s="1" t="n">
        <v>5</v>
      </c>
    </row>
    <row r="26215" customFormat="false" ht="15" hidden="false" customHeight="false" outlineLevel="0" collapsed="false">
      <c r="A26215" s="1" t="n">
        <v>9.530805</v>
      </c>
      <c r="B26215" s="1" t="n">
        <v>0</v>
      </c>
      <c r="C26215" s="1" t="n">
        <v>0.566415</v>
      </c>
      <c r="D26215" s="1" t="n">
        <v>95.69925</v>
      </c>
      <c r="E26215" s="1" t="n">
        <v>0.014793</v>
      </c>
      <c r="F26215" s="1" t="n">
        <v>5</v>
      </c>
    </row>
    <row r="26216" customFormat="false" ht="15" hidden="false" customHeight="false" outlineLevel="0" collapsed="false">
      <c r="A26216" s="1" t="n">
        <v>9.557052</v>
      </c>
      <c r="B26216" s="1" t="n">
        <v>0</v>
      </c>
      <c r="C26216" s="1" t="n">
        <v>0.589853</v>
      </c>
      <c r="D26216" s="1" t="n">
        <v>95.6169</v>
      </c>
      <c r="E26216" s="1" t="n">
        <v>0.014786</v>
      </c>
      <c r="F26216" s="1" t="n">
        <v>5</v>
      </c>
    </row>
    <row r="26217" customFormat="false" ht="15" hidden="false" customHeight="false" outlineLevel="0" collapsed="false">
      <c r="A26217" s="1" t="n">
        <v>9.583317</v>
      </c>
      <c r="B26217" s="1" t="n">
        <v>0</v>
      </c>
      <c r="C26217" s="1" t="n">
        <v>0.597665</v>
      </c>
      <c r="D26217" s="1" t="n">
        <v>95.54805</v>
      </c>
      <c r="E26217" s="1" t="n">
        <v>0.032013</v>
      </c>
      <c r="F26217" s="1" t="n">
        <v>5</v>
      </c>
    </row>
    <row r="26218" customFormat="false" ht="15" hidden="false" customHeight="false" outlineLevel="0" collapsed="false">
      <c r="A26218" s="1" t="n">
        <v>9.609406</v>
      </c>
      <c r="B26218" s="1" t="n">
        <v>0</v>
      </c>
      <c r="C26218" s="1" t="n">
        <v>0.605478</v>
      </c>
      <c r="D26218" s="1" t="n">
        <v>95.5206</v>
      </c>
      <c r="E26218" s="1" t="n">
        <v>0.00954</v>
      </c>
      <c r="F26218" s="1" t="n">
        <v>5</v>
      </c>
    </row>
    <row r="26219" customFormat="false" ht="15" hidden="false" customHeight="false" outlineLevel="0" collapsed="false">
      <c r="A26219" s="1" t="n">
        <v>9.635494</v>
      </c>
      <c r="B26219" s="1" t="n">
        <v>0</v>
      </c>
      <c r="C26219" s="1" t="n">
        <v>0.621103</v>
      </c>
      <c r="D26219" s="1" t="n">
        <v>95.49315</v>
      </c>
      <c r="E26219" s="1" t="n">
        <v>0.012556</v>
      </c>
      <c r="F26219" s="1" t="n">
        <v>5</v>
      </c>
    </row>
    <row r="26220" customFormat="false" ht="15" hidden="false" customHeight="false" outlineLevel="0" collapsed="false">
      <c r="A26220" s="1" t="n">
        <v>9.661432</v>
      </c>
      <c r="B26220" s="1" t="n">
        <v>0.5</v>
      </c>
      <c r="C26220" s="1" t="n">
        <v>0</v>
      </c>
      <c r="D26220" s="1" t="n">
        <v>95.4657</v>
      </c>
      <c r="E26220" s="1" t="n">
        <v>0.005559</v>
      </c>
      <c r="F26220" s="1" t="n">
        <v>5</v>
      </c>
    </row>
    <row r="26221" customFormat="false" ht="15" hidden="false" customHeight="false" outlineLevel="0" collapsed="false">
      <c r="A26221" s="1" t="n">
        <v>9.687416</v>
      </c>
      <c r="B26221" s="1" t="n">
        <v>0.5</v>
      </c>
      <c r="C26221" s="1" t="n">
        <v>0</v>
      </c>
      <c r="D26221" s="1" t="n">
        <v>95.43825</v>
      </c>
      <c r="E26221" s="1" t="n">
        <v>0.020162</v>
      </c>
      <c r="F26221" s="1" t="n">
        <v>5</v>
      </c>
    </row>
    <row r="26222" customFormat="false" ht="15" hidden="false" customHeight="false" outlineLevel="0" collapsed="false">
      <c r="A26222" s="1" t="n">
        <v>9.713988</v>
      </c>
      <c r="B26222" s="1" t="n">
        <v>0</v>
      </c>
      <c r="C26222" s="1" t="n">
        <v>0</v>
      </c>
      <c r="D26222" s="1" t="n">
        <v>0</v>
      </c>
      <c r="E26222" s="1" t="n">
        <v>0</v>
      </c>
      <c r="F26222" s="1" t="n">
        <v>5</v>
      </c>
    </row>
    <row r="26223" customFormat="false" ht="15" hidden="false" customHeight="false" outlineLevel="0" collapsed="false">
      <c r="A26223" s="1" t="n">
        <v>9.740722</v>
      </c>
      <c r="B26223" s="1" t="n">
        <v>0</v>
      </c>
      <c r="C26223" s="1" t="n">
        <v>0.726574</v>
      </c>
      <c r="D26223" s="1" t="n">
        <v>0</v>
      </c>
      <c r="E26223" s="1" t="n">
        <v>0.008431</v>
      </c>
      <c r="F26223" s="1" t="n">
        <v>5</v>
      </c>
    </row>
    <row r="26224" customFormat="false" ht="15" hidden="false" customHeight="false" outlineLevel="0" collapsed="false">
      <c r="A26224" s="1" t="n">
        <v>9.767453</v>
      </c>
      <c r="B26224" s="1" t="n">
        <v>0</v>
      </c>
      <c r="C26224" s="1" t="n">
        <v>0.734386</v>
      </c>
      <c r="D26224" s="1" t="n">
        <v>95.275622</v>
      </c>
      <c r="E26224" s="1" t="n">
        <v>0.006038</v>
      </c>
      <c r="F26224" s="1" t="n">
        <v>2.334246</v>
      </c>
    </row>
    <row r="26225" customFormat="false" ht="15" hidden="false" customHeight="false" outlineLevel="0" collapsed="false">
      <c r="A26225" s="1" t="n">
        <v>9.794074</v>
      </c>
      <c r="B26225" s="1" t="n">
        <v>0.5</v>
      </c>
      <c r="C26225" s="1" t="n">
        <v>0</v>
      </c>
      <c r="D26225" s="1" t="n">
        <v>95.28705</v>
      </c>
      <c r="E26225" s="1" t="n">
        <v>0.079728</v>
      </c>
      <c r="F26225" s="1" t="n">
        <v>2.334246</v>
      </c>
    </row>
    <row r="26226" customFormat="false" ht="15" hidden="false" customHeight="false" outlineLevel="0" collapsed="false">
      <c r="A26226" s="1" t="n">
        <v>9.820472</v>
      </c>
      <c r="B26226" s="1" t="n">
        <v>0.5</v>
      </c>
      <c r="C26226" s="1" t="n">
        <v>0</v>
      </c>
      <c r="D26226" s="1" t="n">
        <v>95.21865</v>
      </c>
      <c r="E26226" s="1" t="n">
        <v>0.085434</v>
      </c>
      <c r="F26226" s="1" t="n">
        <v>2.334246</v>
      </c>
    </row>
    <row r="26227" customFormat="false" ht="15" hidden="false" customHeight="false" outlineLevel="0" collapsed="false">
      <c r="A26227" s="1" t="n">
        <v>9.846937</v>
      </c>
      <c r="B26227" s="1" t="n">
        <v>0.5</v>
      </c>
      <c r="C26227" s="1" t="n">
        <v>0</v>
      </c>
      <c r="D26227" s="1" t="n">
        <v>95.1498</v>
      </c>
      <c r="E26227" s="1" t="n">
        <v>0.08374</v>
      </c>
      <c r="F26227" s="1" t="n">
        <v>2.334246</v>
      </c>
    </row>
    <row r="26228" customFormat="false" ht="15" hidden="false" customHeight="false" outlineLevel="0" collapsed="false">
      <c r="A26228" s="1" t="n">
        <v>9.873184</v>
      </c>
      <c r="B26228" s="1" t="n">
        <v>0.773434</v>
      </c>
      <c r="C26228" s="1" t="n">
        <v>0</v>
      </c>
      <c r="D26228" s="1" t="n">
        <v>95.0949</v>
      </c>
      <c r="E26228" s="1" t="n">
        <v>0.139224</v>
      </c>
      <c r="F26228" s="1" t="n">
        <v>2.334246</v>
      </c>
    </row>
    <row r="26229" customFormat="false" ht="15" hidden="false" customHeight="false" outlineLevel="0" collapsed="false">
      <c r="A26229" s="1" t="n">
        <v>9.899479</v>
      </c>
      <c r="B26229" s="1" t="n">
        <v>0.781247</v>
      </c>
      <c r="C26229" s="1" t="n">
        <v>0</v>
      </c>
      <c r="D26229" s="1" t="n">
        <v>95.01255</v>
      </c>
      <c r="E26229" s="1" t="n">
        <v>0.247831</v>
      </c>
      <c r="F26229" s="1" t="n">
        <v>2.334246</v>
      </c>
    </row>
    <row r="26230" customFormat="false" ht="15" hidden="false" customHeight="false" outlineLevel="0" collapsed="false">
      <c r="A26230" s="1" t="n">
        <v>9.925565</v>
      </c>
      <c r="B26230" s="1" t="n">
        <v>0.796872</v>
      </c>
      <c r="C26230" s="1" t="n">
        <v>0</v>
      </c>
      <c r="D26230" s="1" t="n">
        <v>94.9302</v>
      </c>
      <c r="E26230" s="1" t="n">
        <v>0.464985</v>
      </c>
      <c r="F26230" s="1" t="n">
        <v>2.334246</v>
      </c>
    </row>
    <row r="26231" customFormat="false" ht="15" hidden="false" customHeight="false" outlineLevel="0" collapsed="false">
      <c r="A26231" s="1" t="n">
        <v>9.951723</v>
      </c>
      <c r="B26231" s="1" t="n">
        <v>0.82031</v>
      </c>
      <c r="C26231" s="1" t="n">
        <v>0</v>
      </c>
      <c r="D26231" s="1" t="n">
        <v>94.86135</v>
      </c>
      <c r="E26231" s="1" t="n">
        <v>0.825204</v>
      </c>
      <c r="F26231" s="1" t="n">
        <v>2.334246</v>
      </c>
    </row>
    <row r="26232" customFormat="false" ht="15" hidden="false" customHeight="false" outlineLevel="0" collapsed="false">
      <c r="A26232" s="1" t="n">
        <v>9.977729</v>
      </c>
      <c r="B26232" s="1" t="n">
        <v>0.835935</v>
      </c>
      <c r="C26232" s="1" t="n">
        <v>0</v>
      </c>
      <c r="D26232" s="1" t="n">
        <v>94.79295</v>
      </c>
      <c r="E26232" s="1" t="n">
        <v>0.918885</v>
      </c>
      <c r="F26232" s="1" t="n">
        <v>2.334246</v>
      </c>
    </row>
    <row r="26233" customFormat="false" ht="15" hidden="false" customHeight="false" outlineLevel="0" collapsed="false">
      <c r="A26233" s="1" t="n">
        <v>10.003772</v>
      </c>
      <c r="B26233" s="1" t="n">
        <v>0.843748</v>
      </c>
      <c r="C26233" s="1" t="n">
        <v>0</v>
      </c>
      <c r="D26233" s="1" t="n">
        <v>94.75155</v>
      </c>
      <c r="E26233" s="1" t="n">
        <v>1.157669</v>
      </c>
      <c r="F26233" s="1" t="n">
        <v>2.334246</v>
      </c>
    </row>
    <row r="26234" customFormat="false" ht="15" hidden="false" customHeight="false" outlineLevel="0" collapsed="false">
      <c r="A26234" s="1" t="n">
        <v>10.03037</v>
      </c>
      <c r="B26234" s="1" t="n">
        <v>0.855467</v>
      </c>
      <c r="C26234" s="1" t="n">
        <v>0</v>
      </c>
      <c r="D26234" s="1" t="n">
        <v>94.7106</v>
      </c>
      <c r="E26234" s="1" t="n">
        <v>1.132436</v>
      </c>
      <c r="F26234" s="1" t="n">
        <v>2.334246</v>
      </c>
    </row>
    <row r="26235" customFormat="false" ht="15" hidden="false" customHeight="false" outlineLevel="0" collapsed="false">
      <c r="A26235" s="1" t="n">
        <v>10.05681</v>
      </c>
      <c r="B26235" s="1" t="n">
        <v>0.871092</v>
      </c>
      <c r="C26235" s="1" t="n">
        <v>0</v>
      </c>
      <c r="D26235" s="1" t="n">
        <v>94.68315</v>
      </c>
      <c r="E26235" s="1" t="n">
        <v>1.029196</v>
      </c>
      <c r="F26235" s="1" t="n">
        <v>2.334246</v>
      </c>
    </row>
    <row r="26236" customFormat="false" ht="15" hidden="false" customHeight="false" outlineLevel="0" collapsed="false">
      <c r="A26236" s="1" t="n">
        <v>10.0831</v>
      </c>
      <c r="B26236" s="1" t="n">
        <v>0.874998</v>
      </c>
      <c r="C26236" s="1" t="n">
        <v>0</v>
      </c>
      <c r="D26236" s="1" t="n">
        <v>94.6557</v>
      </c>
      <c r="E26236" s="1" t="n">
        <v>1.208524</v>
      </c>
      <c r="F26236" s="1" t="n">
        <v>2.334246</v>
      </c>
    </row>
    <row r="26237" customFormat="false" ht="15" hidden="false" customHeight="false" outlineLevel="0" collapsed="false">
      <c r="A26237" s="1" t="n">
        <v>10.109217</v>
      </c>
      <c r="B26237" s="1" t="n">
        <v>0.874998</v>
      </c>
      <c r="C26237" s="1" t="n">
        <v>0</v>
      </c>
      <c r="D26237" s="1" t="n">
        <v>94.6557</v>
      </c>
      <c r="E26237" s="1" t="n">
        <v>1.513079</v>
      </c>
      <c r="F26237" s="1" t="n">
        <v>2.334246</v>
      </c>
    </row>
    <row r="26238" customFormat="false" ht="15" hidden="false" customHeight="false" outlineLevel="0" collapsed="false">
      <c r="A26238" s="1" t="n">
        <v>10.135475</v>
      </c>
      <c r="B26238" s="1" t="n">
        <v>0.843748</v>
      </c>
      <c r="C26238" s="1" t="n">
        <v>0</v>
      </c>
      <c r="D26238" s="1" t="n">
        <v>94.6557</v>
      </c>
      <c r="E26238" s="1" t="n">
        <v>1.673792</v>
      </c>
      <c r="F26238" s="1" t="n">
        <v>2.334246</v>
      </c>
    </row>
    <row r="26239" customFormat="false" ht="15" hidden="false" customHeight="false" outlineLevel="0" collapsed="false">
      <c r="A26239" s="1" t="n">
        <v>10.161709</v>
      </c>
      <c r="B26239" s="1" t="n">
        <v>0.812497</v>
      </c>
      <c r="C26239" s="1" t="n">
        <v>0</v>
      </c>
      <c r="D26239" s="1" t="n">
        <v>94.6557</v>
      </c>
      <c r="E26239" s="1" t="n">
        <v>1.843935</v>
      </c>
      <c r="F26239" s="1" t="n">
        <v>2.334246</v>
      </c>
    </row>
    <row r="26240" customFormat="false" ht="15" hidden="false" customHeight="false" outlineLevel="0" collapsed="false">
      <c r="A26240" s="1" t="n">
        <v>10.187796</v>
      </c>
      <c r="B26240" s="1" t="n">
        <v>0.773434</v>
      </c>
      <c r="C26240" s="1" t="n">
        <v>0</v>
      </c>
      <c r="D26240" s="1" t="n">
        <v>94.6557</v>
      </c>
      <c r="E26240" s="1" t="n">
        <v>1.787523</v>
      </c>
      <c r="F26240" s="1" t="n">
        <v>2.334246</v>
      </c>
    </row>
    <row r="26241" customFormat="false" ht="15" hidden="false" customHeight="false" outlineLevel="0" collapsed="false">
      <c r="A26241" s="1" t="n">
        <v>10.21427</v>
      </c>
      <c r="B26241" s="1" t="n">
        <v>0.761715</v>
      </c>
      <c r="C26241" s="1" t="n">
        <v>0</v>
      </c>
      <c r="D26241" s="1" t="n">
        <v>94.6557</v>
      </c>
      <c r="E26241" s="1" t="n">
        <v>1.941136</v>
      </c>
      <c r="F26241" s="1" t="n">
        <v>2.334246</v>
      </c>
    </row>
    <row r="26242" customFormat="false" ht="15" hidden="false" customHeight="false" outlineLevel="0" collapsed="false">
      <c r="A26242" s="1" t="n">
        <v>10.24055</v>
      </c>
      <c r="B26242" s="1" t="n">
        <v>0.761715</v>
      </c>
      <c r="C26242" s="1" t="n">
        <v>0</v>
      </c>
      <c r="D26242" s="1" t="n">
        <v>94.6557</v>
      </c>
      <c r="E26242" s="1" t="n">
        <v>1.726819</v>
      </c>
      <c r="F26242" s="1" t="n">
        <v>2.334246</v>
      </c>
    </row>
    <row r="26243" customFormat="false" ht="15" hidden="false" customHeight="false" outlineLevel="0" collapsed="false">
      <c r="A26243" s="1" t="n">
        <v>10.266838</v>
      </c>
      <c r="B26243" s="1" t="n">
        <v>0.753902</v>
      </c>
      <c r="C26243" s="1" t="n">
        <v>0</v>
      </c>
      <c r="D26243" s="1" t="n">
        <v>94.6557</v>
      </c>
      <c r="E26243" s="1" t="n">
        <v>1.598944</v>
      </c>
      <c r="F26243" s="1" t="n">
        <v>2.334246</v>
      </c>
    </row>
    <row r="26244" customFormat="false" ht="15" hidden="false" customHeight="false" outlineLevel="0" collapsed="false">
      <c r="A26244" s="1" t="n">
        <v>10.292975</v>
      </c>
      <c r="B26244" s="1" t="n">
        <v>0.718761</v>
      </c>
      <c r="C26244" s="1" t="n">
        <v>0</v>
      </c>
      <c r="D26244" s="1" t="n">
        <v>94.6557</v>
      </c>
      <c r="E26244" s="1" t="n">
        <v>2.149065</v>
      </c>
      <c r="F26244" s="1" t="n">
        <v>2.334246</v>
      </c>
    </row>
    <row r="26245" customFormat="false" ht="15" hidden="false" customHeight="false" outlineLevel="0" collapsed="false">
      <c r="A26245" s="1" t="n">
        <v>10.319096</v>
      </c>
      <c r="B26245" s="1" t="n">
        <v>0.644541</v>
      </c>
      <c r="C26245" s="1" t="n">
        <v>0</v>
      </c>
      <c r="D26245" s="1" t="n">
        <v>94.6557</v>
      </c>
      <c r="E26245" s="1" t="n">
        <v>2.299025</v>
      </c>
      <c r="F26245" s="1" t="n">
        <v>2.334246</v>
      </c>
    </row>
    <row r="26246" customFormat="false" ht="15" hidden="false" customHeight="false" outlineLevel="0" collapsed="false">
      <c r="A26246" s="1" t="n">
        <v>10.345647</v>
      </c>
      <c r="B26246" s="1" t="n">
        <v>0.574228</v>
      </c>
      <c r="C26246" s="1" t="n">
        <v>0</v>
      </c>
      <c r="D26246" s="1" t="n">
        <v>94.6557</v>
      </c>
      <c r="E26246" s="1" t="n">
        <v>2.202811</v>
      </c>
      <c r="F26246" s="1" t="n">
        <v>2.334246</v>
      </c>
    </row>
    <row r="26247" customFormat="false" ht="15" hidden="false" customHeight="false" outlineLevel="0" collapsed="false">
      <c r="A26247" s="1" t="n">
        <v>10.372033</v>
      </c>
      <c r="B26247" s="1" t="n">
        <v>0.558602</v>
      </c>
      <c r="C26247" s="1" t="n">
        <v>0</v>
      </c>
      <c r="D26247" s="1" t="n">
        <v>94.6557</v>
      </c>
      <c r="E26247" s="1" t="n">
        <v>2.218698</v>
      </c>
      <c r="F26247" s="1" t="n">
        <v>2.334246</v>
      </c>
    </row>
    <row r="26248" customFormat="false" ht="15" hidden="false" customHeight="false" outlineLevel="0" collapsed="false">
      <c r="A26248" s="1" t="n">
        <v>10.398501</v>
      </c>
      <c r="B26248" s="1" t="n">
        <v>0.527352</v>
      </c>
      <c r="C26248" s="1" t="n">
        <v>0</v>
      </c>
      <c r="D26248" s="1" t="n">
        <v>94.6557</v>
      </c>
      <c r="E26248" s="1" t="n">
        <v>1.928512</v>
      </c>
      <c r="F26248" s="1" t="n">
        <v>2.334246</v>
      </c>
    </row>
    <row r="26249" customFormat="false" ht="15" hidden="false" customHeight="false" outlineLevel="0" collapsed="false">
      <c r="A26249" s="1" t="n">
        <v>10.425073</v>
      </c>
      <c r="B26249" s="1" t="n">
        <v>0.499992</v>
      </c>
      <c r="C26249" s="1" t="n">
        <v>0</v>
      </c>
      <c r="D26249" s="1" t="n">
        <v>94.6557</v>
      </c>
      <c r="E26249" s="1" t="n">
        <v>2.370922</v>
      </c>
      <c r="F26249" s="1" t="n">
        <v>2.334246</v>
      </c>
    </row>
    <row r="26250" customFormat="false" ht="15" hidden="false" customHeight="false" outlineLevel="0" collapsed="false">
      <c r="A26250" s="1" t="n">
        <v>10.451536</v>
      </c>
      <c r="B26250" s="1" t="n">
        <v>0.464271</v>
      </c>
      <c r="C26250" s="1" t="n">
        <v>0</v>
      </c>
      <c r="D26250" s="1" t="n">
        <v>94.6557</v>
      </c>
      <c r="E26250" s="1" t="n">
        <v>2.405187</v>
      </c>
      <c r="F26250" s="1" t="n">
        <v>2.334246</v>
      </c>
    </row>
    <row r="26251" customFormat="false" ht="15" hidden="false" customHeight="false" outlineLevel="0" collapsed="false">
      <c r="A26251" s="1" t="n">
        <v>10.477949</v>
      </c>
      <c r="B26251" s="1" t="n">
        <v>0.416663</v>
      </c>
      <c r="C26251" s="1" t="n">
        <v>0</v>
      </c>
      <c r="D26251" s="1" t="n">
        <v>94.6557</v>
      </c>
      <c r="E26251" s="1" t="n">
        <v>2.675044</v>
      </c>
      <c r="F26251" s="1" t="n">
        <v>2.334246</v>
      </c>
    </row>
    <row r="26252" customFormat="false" ht="15" hidden="false" customHeight="false" outlineLevel="0" collapsed="false">
      <c r="A26252" s="1" t="n">
        <v>10.504186</v>
      </c>
      <c r="B26252" s="1" t="n">
        <v>0.380942</v>
      </c>
      <c r="C26252" s="1" t="n">
        <v>0</v>
      </c>
      <c r="D26252" s="1" t="n">
        <v>94.6557</v>
      </c>
      <c r="E26252" s="1" t="n">
        <v>2.680666</v>
      </c>
      <c r="F26252" s="1" t="n">
        <v>2.334246</v>
      </c>
    </row>
    <row r="26253" customFormat="false" ht="15" hidden="false" customHeight="false" outlineLevel="0" collapsed="false">
      <c r="A26253" s="1" t="n">
        <v>10.530268</v>
      </c>
      <c r="B26253" s="1" t="n">
        <v>0.345235</v>
      </c>
      <c r="C26253" s="1" t="n">
        <v>0</v>
      </c>
      <c r="D26253" s="1" t="n">
        <v>94.6557</v>
      </c>
      <c r="E26253" s="1" t="n">
        <v>2.275313</v>
      </c>
      <c r="F26253" s="1" t="n">
        <v>2.334246</v>
      </c>
    </row>
    <row r="26254" customFormat="false" ht="15" hidden="false" customHeight="false" outlineLevel="0" collapsed="false">
      <c r="A26254" s="1" t="n">
        <v>10.556172</v>
      </c>
      <c r="B26254" s="1" t="n">
        <v>0.305547</v>
      </c>
      <c r="C26254" s="1" t="n">
        <v>0</v>
      </c>
      <c r="D26254" s="1" t="n">
        <v>94.6557</v>
      </c>
      <c r="E26254" s="1" t="n">
        <v>1.988212</v>
      </c>
      <c r="F26254" s="1" t="n">
        <v>2.334246</v>
      </c>
    </row>
    <row r="26255" customFormat="false" ht="15" hidden="false" customHeight="false" outlineLevel="0" collapsed="false">
      <c r="A26255" s="1" t="n">
        <v>10.582555</v>
      </c>
      <c r="B26255" s="1" t="n">
        <v>0.261906</v>
      </c>
      <c r="C26255" s="1" t="n">
        <v>0</v>
      </c>
      <c r="D26255" s="1" t="n">
        <v>94.6557</v>
      </c>
      <c r="E26255" s="1" t="n">
        <v>1.809845</v>
      </c>
      <c r="F26255" s="1" t="n">
        <v>2.334246</v>
      </c>
    </row>
    <row r="26256" customFormat="false" ht="15" hidden="false" customHeight="false" outlineLevel="0" collapsed="false">
      <c r="A26256" s="1" t="n">
        <v>10.608721</v>
      </c>
      <c r="B26256" s="1" t="n">
        <v>0.214282</v>
      </c>
      <c r="C26256" s="1" t="n">
        <v>0</v>
      </c>
      <c r="D26256" s="1" t="n">
        <v>94.6557</v>
      </c>
      <c r="E26256" s="1" t="n">
        <v>1.996041</v>
      </c>
      <c r="F26256" s="1" t="n">
        <v>2.334246</v>
      </c>
    </row>
    <row r="26257" customFormat="false" ht="15" hidden="false" customHeight="false" outlineLevel="0" collapsed="false">
      <c r="A26257" s="1" t="n">
        <v>10.634965</v>
      </c>
      <c r="B26257" s="1" t="n">
        <v>0.182544</v>
      </c>
      <c r="C26257" s="1" t="n">
        <v>0</v>
      </c>
      <c r="D26257" s="1" t="n">
        <v>94.6557</v>
      </c>
      <c r="E26257" s="1" t="n">
        <v>2.126633</v>
      </c>
      <c r="F26257" s="1" t="n">
        <v>2.334246</v>
      </c>
    </row>
    <row r="26258" customFormat="false" ht="15" hidden="false" customHeight="false" outlineLevel="0" collapsed="false">
      <c r="A26258" s="1" t="n">
        <v>10.661039</v>
      </c>
      <c r="B26258" s="1" t="n">
        <v>0.130953</v>
      </c>
      <c r="C26258" s="1" t="n">
        <v>0</v>
      </c>
      <c r="D26258" s="1" t="n">
        <v>94.64175</v>
      </c>
      <c r="E26258" s="1" t="n">
        <v>1.866627</v>
      </c>
      <c r="F26258" s="1" t="n">
        <v>2.334246</v>
      </c>
    </row>
    <row r="26259" customFormat="false" ht="15" hidden="false" customHeight="false" outlineLevel="0" collapsed="false">
      <c r="A26259" s="1" t="n">
        <v>10.687095</v>
      </c>
      <c r="B26259" s="1" t="n">
        <v>0.083329</v>
      </c>
      <c r="C26259" s="1" t="n">
        <v>0</v>
      </c>
      <c r="D26259" s="1" t="n">
        <v>94.54545</v>
      </c>
      <c r="E26259" s="1" t="n">
        <v>2.136522</v>
      </c>
      <c r="F26259" s="1" t="n">
        <v>2.334246</v>
      </c>
    </row>
    <row r="26260" customFormat="false" ht="15" hidden="false" customHeight="false" outlineLevel="0" collapsed="false">
      <c r="A26260" s="1" t="n">
        <v>10.713041</v>
      </c>
      <c r="B26260" s="1" t="n">
        <v>0.027771</v>
      </c>
      <c r="C26260" s="1" t="n">
        <v>0</v>
      </c>
      <c r="D26260" s="1" t="n">
        <v>94.3947</v>
      </c>
      <c r="E26260" s="1" t="n">
        <v>2.047284</v>
      </c>
      <c r="F26260" s="1" t="n">
        <v>2.334246</v>
      </c>
    </row>
    <row r="26261" customFormat="false" ht="15" hidden="false" customHeight="false" outlineLevel="0" collapsed="false">
      <c r="A26261" s="1" t="n">
        <v>10.738948</v>
      </c>
      <c r="B26261" s="1" t="n">
        <v>0</v>
      </c>
      <c r="C26261" s="1" t="n">
        <v>0</v>
      </c>
      <c r="D26261" s="1" t="n">
        <v>94.06485</v>
      </c>
      <c r="E26261" s="1" t="n">
        <v>2.059937</v>
      </c>
      <c r="F26261" s="1" t="n">
        <v>2.334246</v>
      </c>
    </row>
    <row r="26262" customFormat="false" ht="15" hidden="false" customHeight="false" outlineLevel="0" collapsed="false">
      <c r="A26262" s="1" t="n">
        <v>10.765312</v>
      </c>
      <c r="B26262" s="1" t="n">
        <v>0</v>
      </c>
      <c r="C26262" s="1" t="n">
        <v>0</v>
      </c>
      <c r="D26262" s="1" t="n">
        <v>93.58425</v>
      </c>
      <c r="E26262" s="1" t="n">
        <v>2.08248</v>
      </c>
      <c r="F26262" s="1" t="n">
        <v>2.334246</v>
      </c>
    </row>
    <row r="26263" customFormat="false" ht="15" hidden="false" customHeight="false" outlineLevel="0" collapsed="false">
      <c r="A26263" s="1" t="n">
        <v>10.791469</v>
      </c>
      <c r="B26263" s="1" t="n">
        <v>0</v>
      </c>
      <c r="C26263" s="1" t="n">
        <v>0</v>
      </c>
      <c r="D26263" s="1" t="n">
        <v>93.09015</v>
      </c>
      <c r="E26263" s="1" t="n">
        <v>2.053865</v>
      </c>
      <c r="F26263" s="1" t="n">
        <v>2.334246</v>
      </c>
    </row>
    <row r="26264" customFormat="false" ht="15" hidden="false" customHeight="false" outlineLevel="0" collapsed="false">
      <c r="A26264" s="1" t="n">
        <v>10.817701</v>
      </c>
      <c r="B26264" s="1" t="n">
        <v>0</v>
      </c>
      <c r="C26264" s="1" t="n">
        <v>0</v>
      </c>
      <c r="D26264" s="1" t="n">
        <v>92.30715</v>
      </c>
      <c r="E26264" s="1" t="n">
        <v>2.087405</v>
      </c>
      <c r="F26264" s="1" t="n">
        <v>2.334246</v>
      </c>
    </row>
    <row r="26265" customFormat="false" ht="15" hidden="false" customHeight="false" outlineLevel="0" collapsed="false">
      <c r="A26265" s="1" t="n">
        <v>10.843817</v>
      </c>
      <c r="B26265" s="1" t="n">
        <v>0</v>
      </c>
      <c r="C26265" s="1" t="n">
        <v>0</v>
      </c>
      <c r="D26265" s="1" t="n">
        <v>91.77165</v>
      </c>
      <c r="E26265" s="1" t="n">
        <v>2.063438</v>
      </c>
      <c r="F26265" s="1" t="n">
        <v>2.334246</v>
      </c>
    </row>
    <row r="26266" customFormat="false" ht="15" hidden="false" customHeight="false" outlineLevel="0" collapsed="false">
      <c r="A26266" s="1" t="n">
        <v>10.869863</v>
      </c>
      <c r="B26266" s="1" t="n">
        <v>0</v>
      </c>
      <c r="C26266" s="1" t="n">
        <v>0</v>
      </c>
      <c r="D26266" s="1" t="n">
        <v>91.08495</v>
      </c>
      <c r="E26266" s="1" t="n">
        <v>2.035026</v>
      </c>
      <c r="F26266" s="1" t="n">
        <v>2.334246</v>
      </c>
    </row>
    <row r="26267" customFormat="false" ht="15" hidden="false" customHeight="false" outlineLevel="0" collapsed="false">
      <c r="A26267" s="1" t="n">
        <v>10.89573</v>
      </c>
      <c r="B26267" s="1" t="n">
        <v>0</v>
      </c>
      <c r="C26267" s="1" t="n">
        <v>0</v>
      </c>
      <c r="D26267" s="1" t="n">
        <v>90.39825</v>
      </c>
      <c r="E26267" s="1" t="n">
        <v>1.987875</v>
      </c>
      <c r="F26267" s="1" t="n">
        <v>2.334246</v>
      </c>
    </row>
    <row r="26268" customFormat="false" ht="15" hidden="false" customHeight="false" outlineLevel="0" collapsed="false">
      <c r="A26268" s="1" t="n">
        <v>10.921677</v>
      </c>
      <c r="B26268" s="1" t="n">
        <v>0</v>
      </c>
      <c r="C26268" s="1" t="n">
        <v>0</v>
      </c>
      <c r="D26268" s="1" t="n">
        <v>89.50545</v>
      </c>
      <c r="E26268" s="1" t="n">
        <v>2.015091</v>
      </c>
      <c r="F26268" s="1" t="n">
        <v>2.334246</v>
      </c>
    </row>
    <row r="26269" customFormat="false" ht="15" hidden="false" customHeight="false" outlineLevel="0" collapsed="false">
      <c r="A26269" s="1" t="n">
        <v>10.947451</v>
      </c>
      <c r="B26269" s="1" t="n">
        <v>0</v>
      </c>
      <c r="C26269" s="1" t="n">
        <v>0</v>
      </c>
      <c r="D26269" s="1" t="n">
        <v>88.65405</v>
      </c>
      <c r="E26269" s="1" t="n">
        <v>2.051208</v>
      </c>
      <c r="F26269" s="1" t="n">
        <v>2.334246</v>
      </c>
    </row>
    <row r="26270" customFormat="false" ht="15" hidden="false" customHeight="false" outlineLevel="0" collapsed="false">
      <c r="A26270" s="1" t="n">
        <v>10.973271</v>
      </c>
      <c r="B26270" s="1" t="n">
        <v>0</v>
      </c>
      <c r="C26270" s="1" t="n">
        <v>0</v>
      </c>
      <c r="D26270" s="1" t="n">
        <v>87.28065</v>
      </c>
      <c r="E26270" s="1" t="n">
        <v>2.038351</v>
      </c>
      <c r="F26270" s="1" t="n">
        <v>2.334246</v>
      </c>
    </row>
    <row r="26271" customFormat="false" ht="15" hidden="false" customHeight="false" outlineLevel="0" collapsed="false">
      <c r="A26271" s="1" t="n">
        <v>10.999638</v>
      </c>
      <c r="B26271" s="1" t="n">
        <v>0</v>
      </c>
      <c r="C26271" s="1" t="n">
        <v>0</v>
      </c>
      <c r="D26271" s="1" t="n">
        <v>85.79745</v>
      </c>
      <c r="E26271" s="1" t="n">
        <v>2.059539</v>
      </c>
      <c r="F26271" s="1" t="n">
        <v>2.334246</v>
      </c>
    </row>
    <row r="26272" customFormat="false" ht="15" hidden="false" customHeight="false" outlineLevel="0" collapsed="false">
      <c r="A26272" s="1" t="n">
        <v>11.025854</v>
      </c>
      <c r="B26272" s="1" t="n">
        <v>0</v>
      </c>
      <c r="C26272" s="1" t="n">
        <v>0</v>
      </c>
      <c r="D26272" s="1" t="n">
        <v>83.91645</v>
      </c>
      <c r="E26272" s="1" t="n">
        <v>1.95236</v>
      </c>
      <c r="F26272" s="1" t="n">
        <v>2.334246</v>
      </c>
    </row>
    <row r="26273" customFormat="false" ht="15" hidden="false" customHeight="false" outlineLevel="0" collapsed="false">
      <c r="A26273" s="1" t="n">
        <v>11.052059</v>
      </c>
      <c r="B26273" s="1" t="n">
        <v>0</v>
      </c>
      <c r="C26273" s="1" t="n">
        <v>0</v>
      </c>
      <c r="D26273" s="1" t="n">
        <v>80.991</v>
      </c>
      <c r="E26273" s="1" t="n">
        <v>1.980407</v>
      </c>
      <c r="F26273" s="1" t="n">
        <v>2.334246</v>
      </c>
    </row>
    <row r="26274" customFormat="false" ht="15" hidden="false" customHeight="false" outlineLevel="0" collapsed="false">
      <c r="A26274" s="1" t="n">
        <v>11.078079</v>
      </c>
      <c r="B26274" s="1" t="n">
        <v>0</v>
      </c>
      <c r="C26274" s="1" t="n">
        <v>0</v>
      </c>
      <c r="D26274" s="1" t="n">
        <v>78.5052</v>
      </c>
      <c r="E26274" s="1" t="n">
        <v>2.027131</v>
      </c>
      <c r="F26274" s="1" t="n">
        <v>2.334246</v>
      </c>
    </row>
    <row r="26275" customFormat="false" ht="15" hidden="false" customHeight="false" outlineLevel="0" collapsed="false">
      <c r="A26275" s="1" t="n">
        <v>11.104139</v>
      </c>
      <c r="B26275" s="1" t="n">
        <v>0</v>
      </c>
      <c r="C26275" s="1" t="n">
        <v>0</v>
      </c>
      <c r="D26275" s="1" t="n">
        <v>75.40155</v>
      </c>
      <c r="E26275" s="1" t="n">
        <v>1.904656</v>
      </c>
      <c r="F26275" s="1" t="n">
        <v>2.334246</v>
      </c>
    </row>
    <row r="26276" customFormat="false" ht="15" hidden="false" customHeight="false" outlineLevel="0" collapsed="false">
      <c r="A26276" s="1" t="n">
        <v>11.130048</v>
      </c>
      <c r="B26276" s="1" t="n">
        <v>0</v>
      </c>
      <c r="C26276" s="1" t="n">
        <v>0</v>
      </c>
      <c r="D26276" s="1" t="n">
        <v>72.06435</v>
      </c>
      <c r="E26276" s="1" t="n">
        <v>1.950735</v>
      </c>
      <c r="F26276" s="1" t="n">
        <v>2.334246</v>
      </c>
    </row>
    <row r="26277" customFormat="false" ht="15" hidden="false" customHeight="false" outlineLevel="0" collapsed="false">
      <c r="A26277" s="1" t="n">
        <v>11.155982</v>
      </c>
      <c r="B26277" s="1" t="n">
        <v>0</v>
      </c>
      <c r="C26277" s="1" t="n">
        <v>0</v>
      </c>
      <c r="D26277" s="1" t="n">
        <v>67.9995</v>
      </c>
      <c r="E26277" s="1" t="n">
        <v>1.888726</v>
      </c>
      <c r="F26277" s="1" t="n">
        <v>2.334246</v>
      </c>
    </row>
    <row r="26278" customFormat="false" ht="15" hidden="false" customHeight="false" outlineLevel="0" collapsed="false">
      <c r="A26278" s="1" t="n">
        <v>11.181757</v>
      </c>
      <c r="B26278" s="1" t="n">
        <v>0</v>
      </c>
      <c r="C26278" s="1" t="n">
        <v>0</v>
      </c>
      <c r="D26278" s="1" t="n">
        <v>64.0305</v>
      </c>
      <c r="E26278" s="1" t="n">
        <v>1.985538</v>
      </c>
      <c r="F26278" s="1" t="n">
        <v>2.334246</v>
      </c>
    </row>
    <row r="26279" customFormat="false" ht="15" hidden="false" customHeight="false" outlineLevel="0" collapsed="false">
      <c r="A26279" s="1" t="n">
        <v>11.207574</v>
      </c>
      <c r="B26279" s="1" t="n">
        <v>0</v>
      </c>
      <c r="C26279" s="1" t="n">
        <v>0</v>
      </c>
      <c r="D26279" s="1" t="n">
        <v>59.43015</v>
      </c>
      <c r="E26279" s="1" t="n">
        <v>1.909144</v>
      </c>
      <c r="F26279" s="1" t="n">
        <v>2.334246</v>
      </c>
    </row>
    <row r="26280" customFormat="false" ht="15" hidden="false" customHeight="false" outlineLevel="0" collapsed="false">
      <c r="A26280" s="1" t="n">
        <v>11.233864</v>
      </c>
      <c r="B26280" s="1" t="n">
        <v>0</v>
      </c>
      <c r="C26280" s="1" t="n">
        <v>0</v>
      </c>
      <c r="D26280" s="1" t="n">
        <v>54.98055</v>
      </c>
      <c r="E26280" s="1" t="n">
        <v>1.954815</v>
      </c>
      <c r="F26280" s="1" t="n">
        <v>2.334246</v>
      </c>
    </row>
    <row r="26281" customFormat="false" ht="15" hidden="false" customHeight="false" outlineLevel="0" collapsed="false">
      <c r="A26281" s="1" t="n">
        <v>11.260026</v>
      </c>
      <c r="B26281" s="1" t="n">
        <v>0</v>
      </c>
      <c r="C26281" s="1" t="n">
        <v>0</v>
      </c>
      <c r="D26281" s="1" t="n">
        <v>49.89915</v>
      </c>
      <c r="E26281" s="1" t="n">
        <v>1.883516</v>
      </c>
      <c r="F26281" s="1" t="n">
        <v>2.334246</v>
      </c>
    </row>
    <row r="26282" customFormat="false" ht="15" hidden="false" customHeight="false" outlineLevel="0" collapsed="false">
      <c r="A26282" s="1" t="n">
        <v>11.286137</v>
      </c>
      <c r="B26282" s="1" t="n">
        <v>0</v>
      </c>
      <c r="C26282" s="1" t="n">
        <v>0</v>
      </c>
      <c r="D26282" s="1" t="n">
        <v>43.2252</v>
      </c>
      <c r="E26282" s="1" t="n">
        <v>1.908381</v>
      </c>
      <c r="F26282" s="1" t="n">
        <v>2.334246</v>
      </c>
    </row>
    <row r="26283" customFormat="false" ht="15" hidden="false" customHeight="false" outlineLevel="0" collapsed="false">
      <c r="A26283" s="1" t="n">
        <v>11.312184</v>
      </c>
      <c r="B26283" s="1" t="n">
        <v>0</v>
      </c>
      <c r="C26283" s="1" t="n">
        <v>0</v>
      </c>
      <c r="D26283" s="1" t="n">
        <v>37.7316</v>
      </c>
      <c r="E26283" s="1" t="n">
        <v>1.876901</v>
      </c>
      <c r="F26283" s="1" t="n">
        <v>2.334246</v>
      </c>
    </row>
    <row r="26284" customFormat="false" ht="15" hidden="false" customHeight="false" outlineLevel="0" collapsed="false">
      <c r="A26284" s="1" t="n">
        <v>11.338151</v>
      </c>
      <c r="B26284" s="1" t="n">
        <v>0</v>
      </c>
      <c r="C26284" s="1" t="n">
        <v>0</v>
      </c>
      <c r="D26284" s="1" t="n">
        <v>32.71905</v>
      </c>
      <c r="E26284" s="1" t="n">
        <v>1.904856</v>
      </c>
      <c r="F26284" s="1" t="n">
        <v>2.334246</v>
      </c>
    </row>
    <row r="26285" customFormat="false" ht="15" hidden="false" customHeight="false" outlineLevel="0" collapsed="false">
      <c r="A26285" s="1" t="n">
        <v>11.364022</v>
      </c>
      <c r="B26285" s="1" t="n">
        <v>0</v>
      </c>
      <c r="C26285" s="1" t="n">
        <v>0</v>
      </c>
      <c r="D26285" s="1" t="n">
        <v>27.25335</v>
      </c>
      <c r="E26285" s="1" t="n">
        <v>1.850965</v>
      </c>
      <c r="F26285" s="1" t="n">
        <v>2.334246</v>
      </c>
    </row>
    <row r="26286" customFormat="false" ht="15" hidden="false" customHeight="false" outlineLevel="0" collapsed="false">
      <c r="A26286" s="1" t="n">
        <v>11.38986</v>
      </c>
      <c r="B26286" s="1" t="n">
        <v>0</v>
      </c>
      <c r="C26286" s="1" t="n">
        <v>0</v>
      </c>
      <c r="D26286" s="1" t="n">
        <v>22.1859</v>
      </c>
      <c r="E26286" s="1" t="n">
        <v>1.759772</v>
      </c>
      <c r="F26286" s="1" t="n">
        <v>2.334246</v>
      </c>
    </row>
    <row r="26287" customFormat="false" ht="15" hidden="false" customHeight="false" outlineLevel="0" collapsed="false">
      <c r="A26287" s="1" t="n">
        <v>11.415632</v>
      </c>
      <c r="B26287" s="1" t="n">
        <v>0</v>
      </c>
      <c r="C26287" s="1" t="n">
        <v>0</v>
      </c>
      <c r="D26287" s="1" t="n">
        <v>17.2008</v>
      </c>
      <c r="E26287" s="1" t="n">
        <v>1.905641</v>
      </c>
      <c r="F26287" s="1" t="n">
        <v>2.334246</v>
      </c>
    </row>
    <row r="26288" customFormat="false" ht="15" hidden="false" customHeight="false" outlineLevel="0" collapsed="false">
      <c r="A26288" s="1" t="n">
        <v>11.441392</v>
      </c>
      <c r="B26288" s="1" t="n">
        <v>0</v>
      </c>
      <c r="C26288" s="1" t="n">
        <v>0</v>
      </c>
      <c r="D26288" s="1" t="n">
        <v>11.8584</v>
      </c>
      <c r="E26288" s="1" t="n">
        <v>1.847491</v>
      </c>
      <c r="F26288" s="1" t="n">
        <v>2.334246</v>
      </c>
    </row>
    <row r="26289" customFormat="false" ht="15" hidden="false" customHeight="false" outlineLevel="0" collapsed="false">
      <c r="A26289" s="1" t="n">
        <v>11.467733</v>
      </c>
      <c r="B26289" s="1" t="n">
        <v>0</v>
      </c>
      <c r="C26289" s="1" t="n">
        <v>0</v>
      </c>
      <c r="D26289" s="1" t="n">
        <v>6.62625</v>
      </c>
      <c r="E26289" s="1" t="n">
        <v>1.829767</v>
      </c>
      <c r="F26289" s="1" t="n">
        <v>2.334246</v>
      </c>
    </row>
    <row r="26290" customFormat="false" ht="15" hidden="false" customHeight="false" outlineLevel="0" collapsed="false">
      <c r="A26290" s="1" t="n">
        <v>11.493878</v>
      </c>
      <c r="B26290" s="1" t="n">
        <v>0</v>
      </c>
      <c r="C26290" s="1" t="n">
        <v>0</v>
      </c>
      <c r="D26290" s="1" t="n">
        <v>1.75095</v>
      </c>
      <c r="E26290" s="1" t="n">
        <v>1.736435</v>
      </c>
      <c r="F26290" s="1" t="n">
        <v>2.334246</v>
      </c>
    </row>
    <row r="26291" customFormat="false" ht="15" hidden="false" customHeight="false" outlineLevel="0" collapsed="false">
      <c r="A26291" s="1" t="n">
        <v>11.520018</v>
      </c>
      <c r="B26291" s="1" t="n">
        <v>0</v>
      </c>
      <c r="C26291" s="1" t="n">
        <v>0</v>
      </c>
      <c r="D26291" s="1" t="n">
        <v>-5.19795</v>
      </c>
      <c r="E26291" s="1" t="n">
        <v>1.809436</v>
      </c>
      <c r="F26291" s="1" t="n">
        <v>2.334246</v>
      </c>
    </row>
    <row r="26292" customFormat="false" ht="15" hidden="false" customHeight="false" outlineLevel="0" collapsed="false">
      <c r="A26292" s="1" t="n">
        <v>11.546021</v>
      </c>
      <c r="B26292" s="1" t="n">
        <v>0</v>
      </c>
      <c r="C26292" s="1" t="n">
        <v>0</v>
      </c>
      <c r="D26292" s="1" t="n">
        <v>-9.23535</v>
      </c>
      <c r="E26292" s="1" t="n">
        <v>1.807825</v>
      </c>
      <c r="F26292" s="1" t="n">
        <v>2.334246</v>
      </c>
    </row>
    <row r="26293" customFormat="false" ht="15" hidden="false" customHeight="false" outlineLevel="0" collapsed="false">
      <c r="A26293" s="1" t="n">
        <v>11.572026</v>
      </c>
      <c r="B26293" s="1" t="n">
        <v>0</v>
      </c>
      <c r="C26293" s="1" t="n">
        <v>0</v>
      </c>
      <c r="D26293" s="1" t="n">
        <v>-13.73985</v>
      </c>
      <c r="E26293" s="1" t="n">
        <v>1.77976</v>
      </c>
      <c r="F26293" s="1" t="n">
        <v>2.334246</v>
      </c>
    </row>
    <row r="26294" customFormat="false" ht="15" hidden="false" customHeight="false" outlineLevel="0" collapsed="false">
      <c r="A26294" s="1" t="n">
        <v>11.597923</v>
      </c>
      <c r="B26294" s="1" t="n">
        <v>0</v>
      </c>
      <c r="C26294" s="1" t="n">
        <v>0</v>
      </c>
      <c r="D26294" s="1" t="n">
        <v>-17.86005</v>
      </c>
      <c r="E26294" s="1" t="n">
        <v>1.665556</v>
      </c>
      <c r="F26294" s="1" t="n">
        <v>2.334246</v>
      </c>
    </row>
    <row r="26295" customFormat="false" ht="15" hidden="false" customHeight="false" outlineLevel="0" collapsed="false">
      <c r="A26295" s="1" t="n">
        <v>11.623804</v>
      </c>
      <c r="B26295" s="1" t="n">
        <v>0</v>
      </c>
      <c r="C26295" s="1" t="n">
        <v>0</v>
      </c>
      <c r="D26295" s="1" t="n">
        <v>-21.9114</v>
      </c>
      <c r="E26295" s="1" t="n">
        <v>1.759977</v>
      </c>
      <c r="F26295" s="1" t="n">
        <v>2.334246</v>
      </c>
    </row>
    <row r="26296" customFormat="false" ht="15" hidden="false" customHeight="false" outlineLevel="0" collapsed="false">
      <c r="A26296" s="1" t="n">
        <v>11.649534</v>
      </c>
      <c r="B26296" s="1" t="n">
        <v>0</v>
      </c>
      <c r="C26296" s="1" t="n">
        <v>0</v>
      </c>
      <c r="D26296" s="1" t="n">
        <v>-25.5366</v>
      </c>
      <c r="E26296" s="1" t="n">
        <v>1.768102</v>
      </c>
      <c r="F26296" s="1" t="n">
        <v>2.334246</v>
      </c>
    </row>
    <row r="26297" customFormat="false" ht="15" hidden="false" customHeight="false" outlineLevel="0" collapsed="false">
      <c r="A26297" s="1" t="n">
        <v>11.675325</v>
      </c>
      <c r="B26297" s="1" t="n">
        <v>0</v>
      </c>
      <c r="C26297" s="1" t="n">
        <v>0</v>
      </c>
      <c r="D26297" s="1" t="n">
        <v>-28.88775</v>
      </c>
      <c r="E26297" s="1" t="n">
        <v>1.749864</v>
      </c>
      <c r="F26297" s="1" t="n">
        <v>2.334246</v>
      </c>
    </row>
    <row r="26298" customFormat="false" ht="15" hidden="false" customHeight="false" outlineLevel="0" collapsed="false">
      <c r="A26298" s="1" t="n">
        <v>11.701558</v>
      </c>
      <c r="B26298" s="1" t="n">
        <v>0</v>
      </c>
      <c r="C26298" s="1" t="n">
        <v>0</v>
      </c>
      <c r="D26298" s="1" t="n">
        <v>-31.60665</v>
      </c>
      <c r="E26298" s="1" t="n">
        <v>1.745128</v>
      </c>
      <c r="F26298" s="1" t="n">
        <v>2.334246</v>
      </c>
    </row>
    <row r="26299" customFormat="false" ht="15" hidden="false" customHeight="false" outlineLevel="0" collapsed="false">
      <c r="A26299" s="1" t="n">
        <v>11.727675</v>
      </c>
      <c r="B26299" s="1" t="n">
        <v>0</v>
      </c>
      <c r="C26299" s="1" t="n">
        <v>0</v>
      </c>
      <c r="D26299" s="1" t="n">
        <v>-34.77915</v>
      </c>
      <c r="E26299" s="1" t="n">
        <v>1.792491</v>
      </c>
      <c r="F26299" s="1" t="n">
        <v>2.334246</v>
      </c>
    </row>
    <row r="26300" customFormat="false" ht="15" hidden="false" customHeight="false" outlineLevel="0" collapsed="false">
      <c r="A26300" s="1" t="n">
        <v>11.753746</v>
      </c>
      <c r="B26300" s="1" t="n">
        <v>0</v>
      </c>
      <c r="C26300" s="1" t="n">
        <v>0</v>
      </c>
      <c r="D26300" s="1" t="n">
        <v>-38.0889</v>
      </c>
      <c r="E26300" s="1" t="n">
        <v>1.77701</v>
      </c>
      <c r="F26300" s="1" t="n">
        <v>2.334246</v>
      </c>
    </row>
    <row r="26301" customFormat="false" ht="15" hidden="false" customHeight="false" outlineLevel="0" collapsed="false">
      <c r="A26301" s="1" t="n">
        <v>11.779738</v>
      </c>
      <c r="B26301" s="1" t="n">
        <v>0</v>
      </c>
      <c r="C26301" s="1" t="n">
        <v>0</v>
      </c>
      <c r="D26301" s="1" t="n">
        <v>-40.2174</v>
      </c>
      <c r="E26301" s="1" t="n">
        <v>1.734469</v>
      </c>
      <c r="F26301" s="1" t="n">
        <v>2.334246</v>
      </c>
    </row>
    <row r="26302" customFormat="false" ht="15" hidden="false" customHeight="false" outlineLevel="0" collapsed="false">
      <c r="A26302" s="1" t="n">
        <v>11.805681</v>
      </c>
      <c r="B26302" s="1" t="n">
        <v>0</v>
      </c>
      <c r="C26302" s="1" t="n">
        <v>0</v>
      </c>
      <c r="D26302" s="1" t="n">
        <v>-42.30495</v>
      </c>
      <c r="E26302" s="1" t="n">
        <v>1.765603</v>
      </c>
      <c r="F26302" s="1" t="n">
        <v>2.334246</v>
      </c>
    </row>
    <row r="26303" customFormat="false" ht="15" hidden="false" customHeight="false" outlineLevel="0" collapsed="false">
      <c r="A26303" s="1" t="n">
        <v>11.831521</v>
      </c>
      <c r="B26303" s="1" t="n">
        <v>0</v>
      </c>
      <c r="C26303" s="1" t="n">
        <v>0</v>
      </c>
      <c r="D26303" s="1" t="n">
        <v>-44.22735</v>
      </c>
      <c r="E26303" s="1" t="n">
        <v>1.841789</v>
      </c>
      <c r="F26303" s="1" t="n">
        <v>2.334246</v>
      </c>
    </row>
    <row r="26304" customFormat="false" ht="15" hidden="false" customHeight="false" outlineLevel="0" collapsed="false">
      <c r="A26304" s="1" t="n">
        <v>11.857338</v>
      </c>
      <c r="B26304" s="1" t="n">
        <v>0</v>
      </c>
      <c r="C26304" s="1" t="n">
        <v>0</v>
      </c>
      <c r="D26304" s="1" t="n">
        <v>-46.38375</v>
      </c>
      <c r="E26304" s="1" t="n">
        <v>1.801991</v>
      </c>
      <c r="F26304" s="1" t="n">
        <v>2.334246</v>
      </c>
    </row>
    <row r="26305" customFormat="false" ht="15" hidden="false" customHeight="false" outlineLevel="0" collapsed="false">
      <c r="A26305" s="1" t="n">
        <v>11.88309</v>
      </c>
      <c r="B26305" s="1" t="n">
        <v>0</v>
      </c>
      <c r="C26305" s="1" t="n">
        <v>0</v>
      </c>
      <c r="D26305" s="1" t="n">
        <v>-48.4983</v>
      </c>
      <c r="E26305" s="1" t="n">
        <v>1.730661</v>
      </c>
      <c r="F26305" s="1" t="n">
        <v>2.334246</v>
      </c>
    </row>
    <row r="26306" customFormat="false" ht="15" hidden="false" customHeight="false" outlineLevel="0" collapsed="false">
      <c r="A26306" s="1" t="n">
        <v>11.908803</v>
      </c>
      <c r="B26306" s="1" t="n">
        <v>0</v>
      </c>
      <c r="C26306" s="1" t="n">
        <v>0</v>
      </c>
      <c r="D26306" s="1" t="n">
        <v>-51.0804</v>
      </c>
      <c r="E26306" s="1" t="n">
        <v>1.756169</v>
      </c>
      <c r="F26306" s="1" t="n">
        <v>2.334246</v>
      </c>
    </row>
    <row r="26307" customFormat="false" ht="15" hidden="false" customHeight="false" outlineLevel="0" collapsed="false">
      <c r="A26307" s="1" t="n">
        <v>11.935082</v>
      </c>
      <c r="B26307" s="1" t="n">
        <v>0</v>
      </c>
      <c r="C26307" s="1" t="n">
        <v>0</v>
      </c>
      <c r="D26307" s="1" t="n">
        <v>-53.82675</v>
      </c>
      <c r="E26307" s="1" t="n">
        <v>1.716537</v>
      </c>
      <c r="F26307" s="1" t="n">
        <v>2.334246</v>
      </c>
    </row>
    <row r="26308" customFormat="false" ht="15" hidden="false" customHeight="false" outlineLevel="0" collapsed="false">
      <c r="A26308" s="1" t="n">
        <v>11.961162</v>
      </c>
      <c r="B26308" s="1" t="n">
        <v>0</v>
      </c>
      <c r="C26308" s="1" t="n">
        <v>0</v>
      </c>
      <c r="D26308" s="1" t="n">
        <v>-57.3291</v>
      </c>
      <c r="E26308" s="1" t="n">
        <v>1.72128</v>
      </c>
      <c r="F26308" s="1" t="n">
        <v>2.334246</v>
      </c>
    </row>
    <row r="26309" customFormat="false" ht="15" hidden="false" customHeight="false" outlineLevel="0" collapsed="false">
      <c r="A26309" s="1" t="n">
        <v>11.987321</v>
      </c>
      <c r="B26309" s="1" t="n">
        <v>0</v>
      </c>
      <c r="C26309" s="1" t="n">
        <v>0</v>
      </c>
      <c r="D26309" s="1" t="n">
        <v>-62.51985</v>
      </c>
      <c r="E26309" s="1" t="n">
        <v>1.787303</v>
      </c>
      <c r="F26309" s="1" t="n">
        <v>2.334246</v>
      </c>
    </row>
    <row r="26310" customFormat="false" ht="15" hidden="false" customHeight="false" outlineLevel="0" collapsed="false">
      <c r="A26310" s="1" t="n">
        <v>12.013304</v>
      </c>
      <c r="B26310" s="1" t="n">
        <v>0</v>
      </c>
      <c r="C26310" s="1" t="n">
        <v>0</v>
      </c>
      <c r="D26310" s="1" t="n">
        <v>-65.96685</v>
      </c>
      <c r="E26310" s="1" t="n">
        <v>1.702795</v>
      </c>
      <c r="F26310" s="1" t="n">
        <v>2.334246</v>
      </c>
    </row>
    <row r="26311" customFormat="false" ht="15" hidden="false" customHeight="false" outlineLevel="0" collapsed="false">
      <c r="A26311" s="1" t="n">
        <v>12.039295</v>
      </c>
      <c r="B26311" s="1" t="n">
        <v>0</v>
      </c>
      <c r="C26311" s="1" t="n">
        <v>0</v>
      </c>
      <c r="D26311" s="1" t="n">
        <v>-68.8374</v>
      </c>
      <c r="E26311" s="1" t="n">
        <v>1.752439</v>
      </c>
      <c r="F26311" s="1" t="n">
        <v>2.334246</v>
      </c>
    </row>
    <row r="26312" customFormat="false" ht="15" hidden="false" customHeight="false" outlineLevel="0" collapsed="false">
      <c r="A26312" s="1" t="n">
        <v>12.065108</v>
      </c>
      <c r="B26312" s="1" t="n">
        <v>0</v>
      </c>
      <c r="C26312" s="1" t="n">
        <v>0</v>
      </c>
      <c r="D26312" s="1" t="n">
        <v>-70.4439</v>
      </c>
      <c r="E26312" s="1" t="n">
        <v>1.817261</v>
      </c>
      <c r="F26312" s="1" t="n">
        <v>2.334246</v>
      </c>
    </row>
    <row r="26313" customFormat="false" ht="15" hidden="false" customHeight="false" outlineLevel="0" collapsed="false">
      <c r="A26313" s="1" t="n">
        <v>12.090998</v>
      </c>
      <c r="B26313" s="1" t="n">
        <v>0</v>
      </c>
      <c r="C26313" s="1" t="n">
        <v>0</v>
      </c>
      <c r="D26313" s="1" t="n">
        <v>-71.172</v>
      </c>
      <c r="E26313" s="1" t="n">
        <v>1.679514</v>
      </c>
      <c r="F26313" s="1" t="n">
        <v>2.334246</v>
      </c>
    </row>
    <row r="26314" customFormat="false" ht="15" hidden="false" customHeight="false" outlineLevel="0" collapsed="false">
      <c r="A26314" s="1" t="n">
        <v>12.116696</v>
      </c>
      <c r="B26314" s="1" t="n">
        <v>0</v>
      </c>
      <c r="C26314" s="1" t="n">
        <v>0</v>
      </c>
      <c r="D26314" s="1" t="n">
        <v>-71.37765</v>
      </c>
      <c r="E26314" s="1" t="n">
        <v>1.748279</v>
      </c>
      <c r="F26314" s="1" t="n">
        <v>2.334246</v>
      </c>
    </row>
    <row r="26315" customFormat="false" ht="15" hidden="false" customHeight="false" outlineLevel="0" collapsed="false">
      <c r="A26315" s="1" t="n">
        <v>12.142474</v>
      </c>
      <c r="B26315" s="1" t="n">
        <v>0</v>
      </c>
      <c r="C26315" s="1" t="n">
        <v>0</v>
      </c>
      <c r="D26315" s="1" t="n">
        <v>-71.6526</v>
      </c>
      <c r="E26315" s="1" t="n">
        <v>1.755831</v>
      </c>
      <c r="F26315" s="1" t="n">
        <v>2.334246</v>
      </c>
    </row>
    <row r="26316" customFormat="false" ht="15" hidden="false" customHeight="false" outlineLevel="0" collapsed="false">
      <c r="A26316" s="1" t="n">
        <v>12.168718</v>
      </c>
      <c r="B26316" s="1" t="n">
        <v>0</v>
      </c>
      <c r="C26316" s="1" t="n">
        <v>0</v>
      </c>
      <c r="D26316" s="1" t="n">
        <v>-72.25695</v>
      </c>
      <c r="E26316" s="1" t="n">
        <v>1.732027</v>
      </c>
      <c r="F26316" s="1" t="n">
        <v>2.334246</v>
      </c>
    </row>
    <row r="26317" customFormat="false" ht="15" hidden="false" customHeight="false" outlineLevel="0" collapsed="false">
      <c r="A26317" s="1" t="n">
        <v>12.194911</v>
      </c>
      <c r="B26317" s="1" t="n">
        <v>0</v>
      </c>
      <c r="C26317" s="1" t="n">
        <v>0</v>
      </c>
      <c r="D26317" s="1" t="n">
        <v>-73.5615</v>
      </c>
      <c r="E26317" s="1" t="n">
        <v>1.74901</v>
      </c>
      <c r="F26317" s="1" t="n">
        <v>2.334246</v>
      </c>
    </row>
    <row r="26318" customFormat="false" ht="15" hidden="false" customHeight="false" outlineLevel="0" collapsed="false">
      <c r="A26318" s="1" t="n">
        <v>12.220982</v>
      </c>
      <c r="B26318" s="1" t="n">
        <v>0</v>
      </c>
      <c r="C26318" s="1" t="n">
        <v>0</v>
      </c>
      <c r="D26318" s="1" t="n">
        <v>-76.4181</v>
      </c>
      <c r="E26318" s="1" t="n">
        <v>1.791169</v>
      </c>
      <c r="F26318" s="1" t="n">
        <v>2.334246</v>
      </c>
    </row>
    <row r="26319" customFormat="false" ht="15" hidden="false" customHeight="false" outlineLevel="0" collapsed="false">
      <c r="A26319" s="1" t="n">
        <v>12.247003</v>
      </c>
      <c r="B26319" s="1" t="n">
        <v>0</v>
      </c>
      <c r="C26319" s="1" t="n">
        <v>0</v>
      </c>
      <c r="D26319" s="1" t="n">
        <v>-79.7553</v>
      </c>
      <c r="E26319" s="1" t="n">
        <v>1.832076</v>
      </c>
      <c r="F26319" s="1" t="n">
        <v>2.334246</v>
      </c>
    </row>
    <row r="26320" customFormat="false" ht="15" hidden="false" customHeight="false" outlineLevel="0" collapsed="false">
      <c r="A26320" s="1" t="n">
        <v>12.272946</v>
      </c>
      <c r="B26320" s="1" t="n">
        <v>0</v>
      </c>
      <c r="C26320" s="1" t="n">
        <v>0</v>
      </c>
      <c r="D26320" s="1" t="n">
        <v>-83.29815</v>
      </c>
      <c r="E26320" s="1" t="n">
        <v>1.844161</v>
      </c>
      <c r="F26320" s="1" t="n">
        <v>2.334246</v>
      </c>
    </row>
    <row r="26321" customFormat="false" ht="15" hidden="false" customHeight="false" outlineLevel="0" collapsed="false">
      <c r="A26321" s="1" t="n">
        <v>12.298908</v>
      </c>
      <c r="B26321" s="1" t="n">
        <v>0</v>
      </c>
      <c r="C26321" s="1" t="n">
        <v>0</v>
      </c>
      <c r="D26321" s="1" t="n">
        <v>-86.89635</v>
      </c>
      <c r="E26321" s="1" t="n">
        <v>1.782274</v>
      </c>
      <c r="F26321" s="1" t="n">
        <v>2.334246</v>
      </c>
    </row>
    <row r="26322" customFormat="false" ht="15" hidden="false" customHeight="false" outlineLevel="0" collapsed="false">
      <c r="A26322" s="1" t="n">
        <v>12.324719</v>
      </c>
      <c r="B26322" s="1" t="n">
        <v>0</v>
      </c>
      <c r="C26322" s="1" t="n">
        <v>0</v>
      </c>
      <c r="D26322" s="1" t="n">
        <v>-89.65665</v>
      </c>
      <c r="E26322" s="1" t="n">
        <v>1.852203</v>
      </c>
      <c r="F26322" s="1" t="n">
        <v>2.334246</v>
      </c>
    </row>
    <row r="26323" customFormat="false" ht="15" hidden="false" customHeight="false" outlineLevel="0" collapsed="false">
      <c r="A26323" s="1" t="n">
        <v>12.350417</v>
      </c>
      <c r="B26323" s="1" t="n">
        <v>0</v>
      </c>
      <c r="C26323" s="1" t="n">
        <v>0</v>
      </c>
      <c r="D26323" s="1" t="n">
        <v>-91.89495</v>
      </c>
      <c r="E26323" s="1" t="n">
        <v>1.828951</v>
      </c>
      <c r="F26323" s="1" t="n">
        <v>2.334246</v>
      </c>
    </row>
    <row r="26324" customFormat="false" ht="15" hidden="false" customHeight="false" outlineLevel="0" collapsed="false">
      <c r="A26324" s="1" t="n">
        <v>12.37614</v>
      </c>
      <c r="B26324" s="1" t="n">
        <v>0</v>
      </c>
      <c r="C26324" s="1" t="n">
        <v>0</v>
      </c>
      <c r="D26324" s="1" t="n">
        <v>-92.9799</v>
      </c>
      <c r="E26324" s="1" t="n">
        <v>1.799408</v>
      </c>
      <c r="F26324" s="1" t="n">
        <v>2.334246</v>
      </c>
    </row>
    <row r="26325" customFormat="false" ht="15" hidden="false" customHeight="false" outlineLevel="0" collapsed="false">
      <c r="A26325" s="1" t="n">
        <v>12.402425</v>
      </c>
      <c r="B26325" s="1" t="n">
        <v>0</v>
      </c>
      <c r="C26325" s="1" t="n">
        <v>0</v>
      </c>
      <c r="D26325" s="1" t="n">
        <v>-93.74895</v>
      </c>
      <c r="E26325" s="1" t="n">
        <v>1.824159</v>
      </c>
      <c r="F26325" s="1" t="n">
        <v>2.334246</v>
      </c>
    </row>
    <row r="26326" customFormat="false" ht="15" hidden="false" customHeight="false" outlineLevel="0" collapsed="false">
      <c r="A26326" s="1" t="n">
        <v>12.42869</v>
      </c>
      <c r="B26326" s="1" t="n">
        <v>0</v>
      </c>
      <c r="C26326" s="1" t="n">
        <v>0</v>
      </c>
      <c r="D26326" s="1" t="n">
        <v>-94.1751</v>
      </c>
      <c r="E26326" s="1" t="n">
        <v>1.885402</v>
      </c>
      <c r="F26326" s="1" t="n">
        <v>2.334246</v>
      </c>
    </row>
    <row r="26327" customFormat="false" ht="15" hidden="false" customHeight="false" outlineLevel="0" collapsed="false">
      <c r="A26327" s="1" t="n">
        <v>12.454863</v>
      </c>
      <c r="B26327" s="1" t="n">
        <v>0</v>
      </c>
      <c r="C26327" s="1" t="n">
        <v>0</v>
      </c>
      <c r="D26327" s="1" t="n">
        <v>-94.57335</v>
      </c>
      <c r="E26327" s="1" t="n">
        <v>1.843269</v>
      </c>
      <c r="F26327" s="1" t="n">
        <v>2.334246</v>
      </c>
    </row>
    <row r="26328" customFormat="false" ht="15" hidden="false" customHeight="false" outlineLevel="0" collapsed="false">
      <c r="A26328" s="1" t="n">
        <v>12.481257</v>
      </c>
      <c r="B26328" s="1" t="n">
        <v>0</v>
      </c>
      <c r="C26328" s="1" t="n">
        <v>0</v>
      </c>
      <c r="D26328" s="1" t="n">
        <v>-94.91625</v>
      </c>
      <c r="E26328" s="1" t="n">
        <v>1.771292</v>
      </c>
      <c r="F26328" s="1" t="n">
        <v>2.334246</v>
      </c>
    </row>
    <row r="26329" customFormat="false" ht="15" hidden="false" customHeight="false" outlineLevel="0" collapsed="false">
      <c r="A26329" s="1" t="n">
        <v>12.50771</v>
      </c>
      <c r="B26329" s="1" t="n">
        <v>0</v>
      </c>
      <c r="C26329" s="1" t="n">
        <v>0</v>
      </c>
      <c r="D26329" s="1" t="n">
        <v>-95.21865</v>
      </c>
      <c r="E26329" s="1" t="n">
        <v>1.82463</v>
      </c>
      <c r="F26329" s="1" t="n">
        <v>2.334246</v>
      </c>
    </row>
    <row r="26330" customFormat="false" ht="15" hidden="false" customHeight="false" outlineLevel="0" collapsed="false">
      <c r="A26330" s="1" t="n">
        <v>12.534256</v>
      </c>
      <c r="B26330" s="1" t="n">
        <v>0.003967</v>
      </c>
      <c r="C26330" s="1" t="n">
        <v>0</v>
      </c>
      <c r="D26330" s="1" t="n">
        <v>-95.47965</v>
      </c>
      <c r="E26330" s="1" t="n">
        <v>1.896728</v>
      </c>
      <c r="F26330" s="1" t="n">
        <v>2.334246</v>
      </c>
    </row>
    <row r="26331" customFormat="false" ht="15" hidden="false" customHeight="false" outlineLevel="0" collapsed="false">
      <c r="A26331" s="1" t="n">
        <v>12.56061</v>
      </c>
      <c r="B26331" s="1" t="n">
        <v>0.007935</v>
      </c>
      <c r="C26331" s="1" t="n">
        <v>0</v>
      </c>
      <c r="D26331" s="1" t="n">
        <v>-95.6169</v>
      </c>
      <c r="E26331" s="1" t="n">
        <v>1.769033</v>
      </c>
      <c r="F26331" s="1" t="n">
        <v>2.334246</v>
      </c>
    </row>
    <row r="26332" customFormat="false" ht="15" hidden="false" customHeight="false" outlineLevel="0" collapsed="false">
      <c r="A26332" s="1" t="n">
        <v>12.586837</v>
      </c>
      <c r="B26332" s="1" t="n">
        <v>0.011902</v>
      </c>
      <c r="C26332" s="1" t="n">
        <v>0</v>
      </c>
      <c r="D26332" s="1" t="n">
        <v>-95.6718</v>
      </c>
      <c r="E26332" s="1" t="n">
        <v>1.824826</v>
      </c>
      <c r="F26332" s="1" t="n">
        <v>2.334246</v>
      </c>
    </row>
    <row r="26333" customFormat="false" ht="15" hidden="false" customHeight="false" outlineLevel="0" collapsed="false">
      <c r="A26333" s="1" t="n">
        <v>12.612897</v>
      </c>
      <c r="B26333" s="1" t="n">
        <v>0.011902</v>
      </c>
      <c r="C26333" s="1" t="n">
        <v>0</v>
      </c>
      <c r="D26333" s="1" t="n">
        <v>-95.6853</v>
      </c>
      <c r="E26333" s="1" t="n">
        <v>1.857419</v>
      </c>
      <c r="F26333" s="1" t="n">
        <v>2.334246</v>
      </c>
    </row>
    <row r="26334" customFormat="false" ht="15" hidden="false" customHeight="false" outlineLevel="0" collapsed="false">
      <c r="A26334" s="1" t="n">
        <v>12.638921</v>
      </c>
      <c r="B26334" s="1" t="n">
        <v>0.011902</v>
      </c>
      <c r="C26334" s="1" t="n">
        <v>0</v>
      </c>
      <c r="D26334" s="1" t="n">
        <v>-95.7681</v>
      </c>
      <c r="E26334" s="1" t="n">
        <v>1.792059</v>
      </c>
      <c r="F26334" s="1" t="n">
        <v>2.334246</v>
      </c>
    </row>
    <row r="26335" customFormat="false" ht="15" hidden="false" customHeight="false" outlineLevel="0" collapsed="false">
      <c r="A26335" s="1" t="n">
        <v>12.664804</v>
      </c>
      <c r="B26335" s="1" t="n">
        <v>0.011902</v>
      </c>
      <c r="C26335" s="1" t="n">
        <v>0</v>
      </c>
      <c r="D26335" s="1" t="n">
        <v>-96.08355</v>
      </c>
      <c r="E26335" s="1" t="n">
        <v>1.741835</v>
      </c>
      <c r="F26335" s="1" t="n">
        <v>2.334246</v>
      </c>
    </row>
    <row r="26336" customFormat="false" ht="15" hidden="false" customHeight="false" outlineLevel="0" collapsed="false">
      <c r="A26336" s="1" t="n">
        <v>12.690732</v>
      </c>
      <c r="B26336" s="1" t="n">
        <v>0.011902</v>
      </c>
      <c r="C26336" s="1" t="n">
        <v>0</v>
      </c>
      <c r="D26336" s="1" t="n">
        <v>-96.6744</v>
      </c>
      <c r="E26336" s="1" t="n">
        <v>1.734224</v>
      </c>
      <c r="F26336" s="1" t="n">
        <v>2.334246</v>
      </c>
    </row>
    <row r="26337" customFormat="false" ht="15" hidden="false" customHeight="false" outlineLevel="0" collapsed="false">
      <c r="A26337" s="1" t="n">
        <v>12.716487</v>
      </c>
      <c r="B26337" s="1" t="n">
        <v>0.019837</v>
      </c>
      <c r="C26337" s="1" t="n">
        <v>0</v>
      </c>
      <c r="D26337" s="1" t="n">
        <v>-97.3611</v>
      </c>
      <c r="E26337" s="1" t="n">
        <v>1.792203</v>
      </c>
      <c r="F26337" s="1" t="n">
        <v>2.334246</v>
      </c>
    </row>
    <row r="26338" customFormat="false" ht="15" hidden="false" customHeight="false" outlineLevel="0" collapsed="false">
      <c r="A26338" s="1" t="n">
        <v>12.742275</v>
      </c>
      <c r="B26338" s="1" t="n">
        <v>0.023804</v>
      </c>
      <c r="C26338" s="1" t="n">
        <v>0</v>
      </c>
      <c r="D26338" s="1" t="n">
        <v>-98.0613</v>
      </c>
      <c r="E26338" s="1" t="n">
        <v>1.773508</v>
      </c>
      <c r="F26338" s="1" t="n">
        <v>2.334246</v>
      </c>
    </row>
    <row r="26339" customFormat="false" ht="15" hidden="false" customHeight="false" outlineLevel="0" collapsed="false">
      <c r="A26339" s="1" t="n">
        <v>12.767903</v>
      </c>
      <c r="B26339" s="1" t="n">
        <v>0.031739</v>
      </c>
      <c r="C26339" s="1" t="n">
        <v>0</v>
      </c>
      <c r="D26339" s="1" t="n">
        <v>-98.5833</v>
      </c>
      <c r="E26339" s="1" t="n">
        <v>1.804514</v>
      </c>
      <c r="F26339" s="1" t="n">
        <v>2.334246</v>
      </c>
    </row>
    <row r="26340" customFormat="false" ht="15" hidden="false" customHeight="false" outlineLevel="0" collapsed="false">
      <c r="A26340" s="1" t="n">
        <v>12.793629</v>
      </c>
      <c r="B26340" s="1" t="n">
        <v>0.039689</v>
      </c>
      <c r="C26340" s="1" t="n">
        <v>0</v>
      </c>
      <c r="D26340" s="1" t="n">
        <v>-98.9541</v>
      </c>
      <c r="E26340" s="1" t="n">
        <v>1.837203</v>
      </c>
      <c r="F26340" s="1" t="n">
        <v>2.334246</v>
      </c>
    </row>
    <row r="26341" customFormat="false" ht="15" hidden="false" customHeight="false" outlineLevel="0" collapsed="false">
      <c r="A26341" s="1" t="n">
        <v>12.819847</v>
      </c>
      <c r="B26341" s="1" t="n">
        <v>0.051591</v>
      </c>
      <c r="C26341" s="1" t="n">
        <v>0</v>
      </c>
      <c r="D26341" s="1" t="n">
        <v>-99.0639</v>
      </c>
      <c r="E26341" s="1" t="n">
        <v>1.835462</v>
      </c>
      <c r="F26341" s="1" t="n">
        <v>2.334246</v>
      </c>
    </row>
    <row r="26342" customFormat="false" ht="15" hidden="false" customHeight="false" outlineLevel="0" collapsed="false">
      <c r="A26342" s="1" t="n">
        <v>12.845912</v>
      </c>
      <c r="B26342" s="1" t="n">
        <v>0.063493</v>
      </c>
      <c r="C26342" s="1" t="n">
        <v>0</v>
      </c>
      <c r="D26342" s="1" t="n">
        <v>-99.0639</v>
      </c>
      <c r="E26342" s="1" t="n">
        <v>1.822568</v>
      </c>
      <c r="F26342" s="1" t="n">
        <v>2.334246</v>
      </c>
    </row>
    <row r="26343" customFormat="false" ht="15" hidden="false" customHeight="false" outlineLevel="0" collapsed="false">
      <c r="A26343" s="1" t="n">
        <v>12.872</v>
      </c>
      <c r="B26343" s="1" t="n">
        <v>0.071427</v>
      </c>
      <c r="C26343" s="1" t="n">
        <v>0</v>
      </c>
      <c r="D26343" s="1" t="n">
        <v>-98.7894</v>
      </c>
      <c r="E26343" s="1" t="n">
        <v>1.873481</v>
      </c>
      <c r="F26343" s="1" t="n">
        <v>2.334246</v>
      </c>
    </row>
    <row r="26344" customFormat="false" ht="15" hidden="false" customHeight="false" outlineLevel="0" collapsed="false">
      <c r="A26344" s="1" t="n">
        <v>12.897957</v>
      </c>
      <c r="B26344" s="1" t="n">
        <v>0.083329</v>
      </c>
      <c r="C26344" s="1" t="n">
        <v>0</v>
      </c>
      <c r="D26344" s="1" t="n">
        <v>-98.50095</v>
      </c>
      <c r="E26344" s="1" t="n">
        <v>1.972746</v>
      </c>
      <c r="F26344" s="1" t="n">
        <v>2.334246</v>
      </c>
    </row>
    <row r="26345" customFormat="false" ht="15" hidden="false" customHeight="false" outlineLevel="0" collapsed="false">
      <c r="A26345" s="1" t="n">
        <v>12.923908</v>
      </c>
      <c r="B26345" s="1" t="n">
        <v>0.091264</v>
      </c>
      <c r="C26345" s="1" t="n">
        <v>0</v>
      </c>
      <c r="D26345" s="1" t="n">
        <v>-98.25345</v>
      </c>
      <c r="E26345" s="1" t="n">
        <v>2.02717</v>
      </c>
      <c r="F26345" s="1" t="n">
        <v>2.334246</v>
      </c>
    </row>
    <row r="26346" customFormat="false" ht="15" hidden="false" customHeight="false" outlineLevel="0" collapsed="false">
      <c r="A26346" s="1" t="n">
        <v>12.949746</v>
      </c>
      <c r="B26346" s="1" t="n">
        <v>0.099199</v>
      </c>
      <c r="C26346" s="1" t="n">
        <v>0</v>
      </c>
      <c r="D26346" s="1" t="n">
        <v>-98.1576</v>
      </c>
      <c r="E26346" s="1" t="n">
        <v>2.040923</v>
      </c>
      <c r="F26346" s="1" t="n">
        <v>2.334246</v>
      </c>
    </row>
    <row r="26347" customFormat="false" ht="15" hidden="false" customHeight="false" outlineLevel="0" collapsed="false">
      <c r="A26347" s="1" t="n">
        <v>12.975568</v>
      </c>
      <c r="B26347" s="1" t="n">
        <v>0.103166</v>
      </c>
      <c r="C26347" s="1" t="n">
        <v>0</v>
      </c>
      <c r="D26347" s="1" t="n">
        <v>-98.14365</v>
      </c>
      <c r="E26347" s="1" t="n">
        <v>2.107701</v>
      </c>
      <c r="F26347" s="1" t="n">
        <v>2.334246</v>
      </c>
    </row>
    <row r="26348" customFormat="false" ht="15" hidden="false" customHeight="false" outlineLevel="0" collapsed="false">
      <c r="A26348" s="1" t="n">
        <v>13.001415</v>
      </c>
      <c r="B26348" s="1" t="n">
        <v>0.107134</v>
      </c>
      <c r="C26348" s="1" t="n">
        <v>0</v>
      </c>
      <c r="D26348" s="1" t="n">
        <v>-98.14365</v>
      </c>
      <c r="E26348" s="1" t="n">
        <v>2.160257</v>
      </c>
      <c r="F26348" s="1" t="n">
        <v>2.334246</v>
      </c>
    </row>
    <row r="26349" customFormat="false" ht="15" hidden="false" customHeight="false" outlineLevel="0" collapsed="false">
      <c r="A26349" s="1" t="n">
        <v>13.027134</v>
      </c>
      <c r="B26349" s="1" t="n">
        <v>0.107134</v>
      </c>
      <c r="C26349" s="1" t="n">
        <v>0</v>
      </c>
      <c r="D26349" s="1" t="n">
        <v>-98.07525</v>
      </c>
      <c r="E26349" s="1" t="n">
        <v>2.233101</v>
      </c>
      <c r="F26349" s="1" t="n">
        <v>2.334246</v>
      </c>
    </row>
    <row r="26350" customFormat="false" ht="15" hidden="false" customHeight="false" outlineLevel="0" collapsed="false">
      <c r="A26350" s="1" t="n">
        <v>13.053467</v>
      </c>
      <c r="B26350" s="1" t="n">
        <v>0.107134</v>
      </c>
      <c r="C26350" s="1" t="n">
        <v>0</v>
      </c>
      <c r="D26350" s="1" t="n">
        <v>-97.93755</v>
      </c>
      <c r="E26350" s="1" t="n">
        <v>2.300304</v>
      </c>
      <c r="F26350" s="1" t="n">
        <v>2.334246</v>
      </c>
    </row>
    <row r="26351" customFormat="false" ht="15" hidden="false" customHeight="false" outlineLevel="0" collapsed="false">
      <c r="A26351" s="1" t="n">
        <v>13.079655</v>
      </c>
      <c r="B26351" s="1" t="n">
        <v>0.107134</v>
      </c>
      <c r="C26351" s="1" t="n">
        <v>0</v>
      </c>
      <c r="D26351" s="1" t="n">
        <v>-97.7454</v>
      </c>
      <c r="E26351" s="1" t="n">
        <v>2.388124</v>
      </c>
      <c r="F26351" s="1" t="n">
        <v>2.334246</v>
      </c>
    </row>
    <row r="26352" customFormat="false" ht="15" hidden="false" customHeight="false" outlineLevel="0" collapsed="false">
      <c r="A26352" s="1" t="n">
        <v>13.105763</v>
      </c>
      <c r="B26352" s="1" t="n">
        <v>0.107134</v>
      </c>
      <c r="C26352" s="1" t="n">
        <v>0</v>
      </c>
      <c r="D26352" s="1" t="n">
        <v>-97.40205</v>
      </c>
      <c r="E26352" s="1" t="n">
        <v>2.466551</v>
      </c>
      <c r="F26352" s="1" t="n">
        <v>2.334246</v>
      </c>
    </row>
    <row r="26353" customFormat="false" ht="15" hidden="false" customHeight="false" outlineLevel="0" collapsed="false">
      <c r="A26353" s="1" t="n">
        <v>13.131649</v>
      </c>
      <c r="B26353" s="1" t="n">
        <v>0.107134</v>
      </c>
      <c r="C26353" s="1" t="n">
        <v>0</v>
      </c>
      <c r="D26353" s="1" t="n">
        <v>-97.23735</v>
      </c>
      <c r="E26353" s="1" t="n">
        <v>2.572484</v>
      </c>
      <c r="F26353" s="1" t="n">
        <v>2.334246</v>
      </c>
    </row>
    <row r="26354" customFormat="false" ht="15" hidden="false" customHeight="false" outlineLevel="0" collapsed="false">
      <c r="A26354" s="1" t="n">
        <v>13.157554</v>
      </c>
      <c r="B26354" s="1" t="n">
        <v>0.107134</v>
      </c>
      <c r="C26354" s="1" t="n">
        <v>0</v>
      </c>
      <c r="D26354" s="1" t="n">
        <v>-97.19595</v>
      </c>
      <c r="E26354" s="1" t="n">
        <v>2.531373</v>
      </c>
      <c r="F26354" s="1" t="n">
        <v>2.334246</v>
      </c>
    </row>
    <row r="26355" customFormat="false" ht="15" hidden="false" customHeight="false" outlineLevel="0" collapsed="false">
      <c r="A26355" s="1" t="n">
        <v>13.183286</v>
      </c>
      <c r="B26355" s="1" t="n">
        <v>0.111116</v>
      </c>
      <c r="C26355" s="1" t="n">
        <v>0</v>
      </c>
      <c r="D26355" s="1" t="n">
        <v>-97.19595</v>
      </c>
      <c r="E26355" s="1" t="n">
        <v>2.656195</v>
      </c>
      <c r="F26355" s="1" t="n">
        <v>2.334246</v>
      </c>
    </row>
    <row r="26356" customFormat="false" ht="15" hidden="false" customHeight="false" outlineLevel="0" collapsed="false">
      <c r="A26356" s="1" t="n">
        <v>13.209125</v>
      </c>
      <c r="B26356" s="1" t="n">
        <v>0.115084</v>
      </c>
      <c r="C26356" s="1" t="n">
        <v>0</v>
      </c>
      <c r="D26356" s="1" t="n">
        <v>-97.22385</v>
      </c>
      <c r="E26356" s="1" t="n">
        <v>2.585016</v>
      </c>
      <c r="F26356" s="1" t="n">
        <v>2.334246</v>
      </c>
    </row>
    <row r="26357" customFormat="false" ht="15" hidden="false" customHeight="false" outlineLevel="0" collapsed="false">
      <c r="A26357" s="1" t="n">
        <v>13.235425</v>
      </c>
      <c r="B26357" s="1" t="n">
        <v>0.126986</v>
      </c>
      <c r="C26357" s="1" t="n">
        <v>0</v>
      </c>
      <c r="D26357" s="1" t="n">
        <v>-97.6356</v>
      </c>
      <c r="E26357" s="1" t="n">
        <v>2.591898</v>
      </c>
      <c r="F26357" s="1" t="n">
        <v>2.334246</v>
      </c>
    </row>
    <row r="26358" customFormat="false" ht="15" hidden="false" customHeight="false" outlineLevel="0" collapsed="false">
      <c r="A26358" s="1" t="n">
        <v>13.261599</v>
      </c>
      <c r="B26358" s="1" t="n">
        <v>0.146822</v>
      </c>
      <c r="C26358" s="1" t="n">
        <v>0</v>
      </c>
      <c r="D26358" s="1" t="n">
        <v>-98.51445</v>
      </c>
      <c r="E26358" s="1" t="n">
        <v>2.762611</v>
      </c>
      <c r="F26358" s="1" t="n">
        <v>2.334246</v>
      </c>
    </row>
    <row r="26359" customFormat="false" ht="15" hidden="false" customHeight="false" outlineLevel="0" collapsed="false">
      <c r="A26359" s="1" t="n">
        <v>13.287741</v>
      </c>
      <c r="B26359" s="1" t="n">
        <v>0.170626</v>
      </c>
      <c r="C26359" s="1" t="n">
        <v>0</v>
      </c>
      <c r="D26359" s="1" t="n">
        <v>-99.9288</v>
      </c>
      <c r="E26359" s="1" t="n">
        <v>2.851407</v>
      </c>
      <c r="F26359" s="1" t="n">
        <v>2.334246</v>
      </c>
    </row>
    <row r="26360" customFormat="false" ht="15" hidden="false" customHeight="false" outlineLevel="0" collapsed="false">
      <c r="A26360" s="1" t="n">
        <v>13.313784</v>
      </c>
      <c r="B26360" s="1" t="n">
        <v>0.186511</v>
      </c>
      <c r="C26360" s="1" t="n">
        <v>0</v>
      </c>
      <c r="D26360" s="1" t="n">
        <v>-101.21985</v>
      </c>
      <c r="E26360" s="1" t="n">
        <v>2.897702</v>
      </c>
      <c r="F26360" s="1" t="n">
        <v>2.334246</v>
      </c>
    </row>
    <row r="26361" customFormat="false" ht="15" hidden="false" customHeight="false" outlineLevel="0" collapsed="false">
      <c r="A26361" s="1" t="n">
        <v>13.339799</v>
      </c>
      <c r="B26361" s="1" t="n">
        <v>0.190478</v>
      </c>
      <c r="C26361" s="1" t="n">
        <v>0</v>
      </c>
      <c r="D26361" s="1" t="n">
        <v>-102.64815</v>
      </c>
      <c r="E26361" s="1" t="n">
        <v>3.10761</v>
      </c>
      <c r="F26361" s="1" t="n">
        <v>2.334246</v>
      </c>
    </row>
    <row r="26362" customFormat="false" ht="15" hidden="false" customHeight="false" outlineLevel="0" collapsed="false">
      <c r="A26362" s="1" t="n">
        <v>13.365705</v>
      </c>
      <c r="B26362" s="1" t="n">
        <v>0.190478</v>
      </c>
      <c r="C26362" s="1" t="n">
        <v>0</v>
      </c>
      <c r="D26362" s="1" t="n">
        <v>-103.87035</v>
      </c>
      <c r="E26362" s="1" t="n">
        <v>3.110475</v>
      </c>
      <c r="F26362" s="1" t="n">
        <v>2.334246</v>
      </c>
    </row>
    <row r="26363" customFormat="false" ht="15" hidden="false" customHeight="false" outlineLevel="0" collapsed="false">
      <c r="A26363" s="1" t="n">
        <v>13.391577</v>
      </c>
      <c r="B26363" s="1" t="n">
        <v>0.190478</v>
      </c>
      <c r="C26363" s="1" t="n">
        <v>0</v>
      </c>
      <c r="D26363" s="1" t="n">
        <v>-104.70825</v>
      </c>
      <c r="E26363" s="1" t="n">
        <v>3.210319</v>
      </c>
      <c r="F26363" s="1" t="n">
        <v>2.334246</v>
      </c>
    </row>
    <row r="26364" customFormat="false" ht="15" hidden="false" customHeight="false" outlineLevel="0" collapsed="false">
      <c r="A26364" s="1" t="n">
        <v>13.41733</v>
      </c>
      <c r="B26364" s="1" t="n">
        <v>0.190478</v>
      </c>
      <c r="C26364" s="1" t="n">
        <v>0</v>
      </c>
      <c r="D26364" s="1" t="n">
        <v>-105.35355</v>
      </c>
      <c r="E26364" s="1" t="n">
        <v>3.317809</v>
      </c>
      <c r="F26364" s="1" t="n">
        <v>2.334246</v>
      </c>
    </row>
    <row r="26365" customFormat="false" ht="15" hidden="false" customHeight="false" outlineLevel="0" collapsed="false">
      <c r="A26365" s="1" t="n">
        <v>13.4431</v>
      </c>
      <c r="B26365" s="1" t="n">
        <v>0.190478</v>
      </c>
      <c r="C26365" s="1" t="n">
        <v>0</v>
      </c>
      <c r="D26365" s="1" t="n">
        <v>-105.8616</v>
      </c>
      <c r="E26365" s="1" t="n">
        <v>3.409925</v>
      </c>
      <c r="F26365" s="1" t="n">
        <v>2.334246</v>
      </c>
    </row>
    <row r="26366" customFormat="false" ht="15" hidden="false" customHeight="false" outlineLevel="0" collapsed="false">
      <c r="A26366" s="1" t="n">
        <v>13.469385</v>
      </c>
      <c r="B26366" s="1" t="n">
        <v>0.190478</v>
      </c>
      <c r="C26366" s="1" t="n">
        <v>0</v>
      </c>
      <c r="D26366" s="1" t="n">
        <v>-106.31475</v>
      </c>
      <c r="E26366" s="1" t="n">
        <v>3.384706</v>
      </c>
      <c r="F26366" s="1" t="n">
        <v>2.334246</v>
      </c>
    </row>
    <row r="26367" customFormat="false" ht="15" hidden="false" customHeight="false" outlineLevel="0" collapsed="false">
      <c r="A26367" s="1" t="n">
        <v>13.4955</v>
      </c>
      <c r="B26367" s="1" t="n">
        <v>0.190478</v>
      </c>
      <c r="C26367" s="1" t="n">
        <v>0</v>
      </c>
      <c r="D26367" s="1" t="n">
        <v>-106.7544</v>
      </c>
      <c r="E26367" s="1" t="n">
        <v>3.522771</v>
      </c>
      <c r="F26367" s="1" t="n">
        <v>2.334246</v>
      </c>
    </row>
    <row r="26368" customFormat="false" ht="15" hidden="false" customHeight="false" outlineLevel="0" collapsed="false">
      <c r="A26368" s="1" t="n">
        <v>13.521654</v>
      </c>
      <c r="B26368" s="1" t="n">
        <v>0.170626</v>
      </c>
      <c r="C26368" s="1" t="n">
        <v>0</v>
      </c>
      <c r="D26368" s="1" t="n">
        <v>-107.0289</v>
      </c>
      <c r="E26368" s="1" t="n">
        <v>3.481167</v>
      </c>
      <c r="F26368" s="1" t="n">
        <v>2.334246</v>
      </c>
    </row>
    <row r="26369" customFormat="false" ht="15" hidden="false" customHeight="false" outlineLevel="0" collapsed="false">
      <c r="A26369" s="1" t="n">
        <v>13.547595</v>
      </c>
      <c r="B26369" s="1" t="n">
        <v>0.166659</v>
      </c>
      <c r="C26369" s="1" t="n">
        <v>0</v>
      </c>
      <c r="D26369" s="1" t="n">
        <v>-107.05635</v>
      </c>
      <c r="E26369" s="1" t="n">
        <v>3.590512</v>
      </c>
      <c r="F26369" s="1" t="n">
        <v>2.334246</v>
      </c>
    </row>
    <row r="26370" customFormat="false" ht="15" hidden="false" customHeight="false" outlineLevel="0" collapsed="false">
      <c r="A26370" s="1" t="n">
        <v>13.573598</v>
      </c>
      <c r="B26370" s="1" t="n">
        <v>0.158724</v>
      </c>
      <c r="C26370" s="1" t="n">
        <v>0</v>
      </c>
      <c r="D26370" s="1" t="n">
        <v>-107.05635</v>
      </c>
      <c r="E26370" s="1" t="n">
        <v>3.769823</v>
      </c>
      <c r="F26370" s="1" t="n">
        <v>2.334246</v>
      </c>
    </row>
    <row r="26371" customFormat="false" ht="15" hidden="false" customHeight="false" outlineLevel="0" collapsed="false">
      <c r="A26371" s="1" t="n">
        <v>13.599507</v>
      </c>
      <c r="B26371" s="1" t="n">
        <v>0.15079</v>
      </c>
      <c r="C26371" s="1" t="n">
        <v>0</v>
      </c>
      <c r="D26371" s="1" t="n">
        <v>-106.89165</v>
      </c>
      <c r="E26371" s="1" t="n">
        <v>3.867164</v>
      </c>
      <c r="F26371" s="1" t="n">
        <v>2.334246</v>
      </c>
    </row>
    <row r="26372" customFormat="false" ht="15" hidden="false" customHeight="false" outlineLevel="0" collapsed="false">
      <c r="A26372" s="1" t="n">
        <v>13.625551</v>
      </c>
      <c r="B26372" s="1" t="n">
        <v>0.146822</v>
      </c>
      <c r="C26372" s="1" t="n">
        <v>0</v>
      </c>
      <c r="D26372" s="1" t="n">
        <v>-106.4934</v>
      </c>
      <c r="E26372" s="1" t="n">
        <v>3.73999</v>
      </c>
      <c r="F26372" s="1" t="n">
        <v>2.334246</v>
      </c>
    </row>
    <row r="26373" customFormat="false" ht="15" hidden="false" customHeight="false" outlineLevel="0" collapsed="false">
      <c r="A26373" s="1" t="n">
        <v>13.651906</v>
      </c>
      <c r="B26373" s="1" t="n">
        <v>0.138888</v>
      </c>
      <c r="C26373" s="1" t="n">
        <v>0</v>
      </c>
      <c r="D26373" s="1" t="n">
        <v>-106.04025</v>
      </c>
      <c r="E26373" s="1" t="n">
        <v>3.774341</v>
      </c>
      <c r="F26373" s="1" t="n">
        <v>2.334246</v>
      </c>
    </row>
    <row r="26374" customFormat="false" ht="15" hidden="false" customHeight="false" outlineLevel="0" collapsed="false">
      <c r="A26374" s="1" t="n">
        <v>13.678144</v>
      </c>
      <c r="B26374" s="1" t="n">
        <v>0.126986</v>
      </c>
      <c r="C26374" s="1" t="n">
        <v>0</v>
      </c>
      <c r="D26374" s="1" t="n">
        <v>-105.50475</v>
      </c>
      <c r="E26374" s="1" t="n">
        <v>3.924819</v>
      </c>
      <c r="F26374" s="1" t="n">
        <v>2.334246</v>
      </c>
    </row>
    <row r="26375" customFormat="false" ht="15" hidden="false" customHeight="false" outlineLevel="0" collapsed="false">
      <c r="A26375" s="1" t="n">
        <v>13.704345</v>
      </c>
      <c r="B26375" s="1" t="n">
        <v>0.111116</v>
      </c>
      <c r="C26375" s="1" t="n">
        <v>0</v>
      </c>
      <c r="D26375" s="1" t="n">
        <v>-104.8455</v>
      </c>
      <c r="E26375" s="1" t="n">
        <v>4.12083</v>
      </c>
      <c r="F26375" s="1" t="n">
        <v>2.334246</v>
      </c>
    </row>
    <row r="26376" customFormat="false" ht="15" hidden="false" customHeight="false" outlineLevel="0" collapsed="false">
      <c r="A26376" s="1" t="n">
        <v>13.730408</v>
      </c>
      <c r="B26376" s="1" t="n">
        <v>0.095232</v>
      </c>
      <c r="C26376" s="1" t="n">
        <v>0</v>
      </c>
      <c r="D26376" s="1" t="n">
        <v>-104.1453</v>
      </c>
      <c r="E26376" s="1" t="n">
        <v>4.14629</v>
      </c>
      <c r="F26376" s="1" t="n">
        <v>2.334246</v>
      </c>
    </row>
    <row r="26377" customFormat="false" ht="15" hidden="false" customHeight="false" outlineLevel="0" collapsed="false">
      <c r="A26377" s="1" t="n">
        <v>13.756444</v>
      </c>
      <c r="B26377" s="1" t="n">
        <v>0.047623</v>
      </c>
      <c r="C26377" s="1" t="n">
        <v>0</v>
      </c>
      <c r="D26377" s="1" t="n">
        <v>-103.01895</v>
      </c>
      <c r="E26377" s="1" t="n">
        <v>4.163599</v>
      </c>
      <c r="F26377" s="1" t="n">
        <v>2.334246</v>
      </c>
    </row>
    <row r="26378" customFormat="false" ht="15" hidden="false" customHeight="false" outlineLevel="0" collapsed="false">
      <c r="A26378" s="1" t="n">
        <v>13.782316</v>
      </c>
      <c r="B26378" s="1" t="n">
        <v>0</v>
      </c>
      <c r="C26378" s="1" t="n">
        <v>0</v>
      </c>
      <c r="D26378" s="1" t="n">
        <v>-101.4948</v>
      </c>
      <c r="E26378" s="1" t="n">
        <v>4.086924</v>
      </c>
      <c r="F26378" s="1" t="n">
        <v>2.334246</v>
      </c>
    </row>
    <row r="26379" customFormat="false" ht="15" hidden="false" customHeight="false" outlineLevel="0" collapsed="false">
      <c r="A26379" s="1" t="n">
        <v>13.80822</v>
      </c>
      <c r="B26379" s="1" t="n">
        <v>0</v>
      </c>
      <c r="C26379" s="1" t="n">
        <v>0</v>
      </c>
      <c r="D26379" s="1" t="n">
        <v>-99.36585</v>
      </c>
      <c r="E26379" s="1" t="n">
        <v>4.089585</v>
      </c>
      <c r="F26379" s="1" t="n">
        <v>2.334246</v>
      </c>
    </row>
    <row r="26380" customFormat="false" ht="15" hidden="false" customHeight="false" outlineLevel="0" collapsed="false">
      <c r="A26380" s="1" t="n">
        <v>13.834646</v>
      </c>
      <c r="B26380" s="1" t="n">
        <v>0</v>
      </c>
      <c r="C26380" s="1" t="n">
        <v>0</v>
      </c>
      <c r="D26380" s="1" t="n">
        <v>-97.1136</v>
      </c>
      <c r="E26380" s="1" t="n">
        <v>4.095682</v>
      </c>
      <c r="F26380" s="1" t="n">
        <v>2.334246</v>
      </c>
    </row>
    <row r="26381" customFormat="false" ht="15" hidden="false" customHeight="false" outlineLevel="0" collapsed="false">
      <c r="A26381" s="1" t="n">
        <v>13.860862</v>
      </c>
      <c r="B26381" s="1" t="n">
        <v>0</v>
      </c>
      <c r="C26381" s="1" t="n">
        <v>0</v>
      </c>
      <c r="D26381" s="1" t="n">
        <v>-94.53195</v>
      </c>
      <c r="E26381" s="1" t="n">
        <v>4.034873</v>
      </c>
      <c r="F26381" s="1" t="n">
        <v>2.334246</v>
      </c>
    </row>
    <row r="26382" customFormat="false" ht="15" hidden="false" customHeight="false" outlineLevel="0" collapsed="false">
      <c r="A26382" s="1" t="n">
        <v>13.887091</v>
      </c>
      <c r="B26382" s="1" t="n">
        <v>0</v>
      </c>
      <c r="C26382" s="1" t="n">
        <v>0</v>
      </c>
      <c r="D26382" s="1" t="n">
        <v>-91.08495</v>
      </c>
      <c r="E26382" s="1" t="n">
        <v>4.02171</v>
      </c>
      <c r="F26382" s="1" t="n">
        <v>2.334246</v>
      </c>
    </row>
    <row r="26383" customFormat="false" ht="15" hidden="false" customHeight="false" outlineLevel="0" collapsed="false">
      <c r="A26383" s="1" t="n">
        <v>13.913207</v>
      </c>
      <c r="B26383" s="1" t="n">
        <v>0</v>
      </c>
      <c r="C26383" s="1" t="n">
        <v>0</v>
      </c>
      <c r="D26383" s="1" t="n">
        <v>-88.9839</v>
      </c>
      <c r="E26383" s="1" t="n">
        <v>4.031379</v>
      </c>
      <c r="F26383" s="1" t="n">
        <v>2.334246</v>
      </c>
    </row>
    <row r="26384" customFormat="false" ht="15" hidden="false" customHeight="false" outlineLevel="0" collapsed="false">
      <c r="A26384" s="1" t="n">
        <v>13.939312</v>
      </c>
      <c r="B26384" s="1" t="n">
        <v>0</v>
      </c>
      <c r="C26384" s="1" t="n">
        <v>0</v>
      </c>
      <c r="D26384" s="1" t="n">
        <v>-86.53905</v>
      </c>
      <c r="E26384" s="1" t="n">
        <v>4.006173</v>
      </c>
      <c r="F26384" s="1" t="n">
        <v>2.334246</v>
      </c>
    </row>
    <row r="26385" customFormat="false" ht="15" hidden="false" customHeight="false" outlineLevel="0" collapsed="false">
      <c r="A26385" s="1" t="n">
        <v>13.965282</v>
      </c>
      <c r="B26385" s="1" t="n">
        <v>0</v>
      </c>
      <c r="C26385" s="1" t="n">
        <v>0</v>
      </c>
      <c r="D26385" s="1" t="n">
        <v>-84.50685</v>
      </c>
      <c r="E26385" s="1" t="n">
        <v>3.990131</v>
      </c>
      <c r="F26385" s="1" t="n">
        <v>2.334246</v>
      </c>
    </row>
    <row r="26386" customFormat="false" ht="15" hidden="false" customHeight="false" outlineLevel="0" collapsed="false">
      <c r="A26386" s="1" t="n">
        <v>13.991213</v>
      </c>
      <c r="B26386" s="1" t="n">
        <v>0</v>
      </c>
      <c r="C26386" s="1" t="n">
        <v>0</v>
      </c>
      <c r="D26386" s="1" t="n">
        <v>-82.2681</v>
      </c>
      <c r="E26386" s="1" t="n">
        <v>3.946032</v>
      </c>
      <c r="F26386" s="1" t="n">
        <v>2.334246</v>
      </c>
    </row>
    <row r="26387" customFormat="false" ht="15" hidden="false" customHeight="false" outlineLevel="0" collapsed="false">
      <c r="A26387" s="1" t="n">
        <v>14.017683</v>
      </c>
      <c r="B26387" s="1" t="n">
        <v>0</v>
      </c>
      <c r="C26387" s="1" t="n">
        <v>0</v>
      </c>
      <c r="D26387" s="1" t="n">
        <v>-80.0847</v>
      </c>
      <c r="E26387" s="1" t="n">
        <v>3.918886</v>
      </c>
      <c r="F26387" s="1" t="n">
        <v>2.334246</v>
      </c>
    </row>
    <row r="26388" customFormat="false" ht="15" hidden="false" customHeight="false" outlineLevel="0" collapsed="false">
      <c r="A26388" s="1" t="n">
        <v>14.043942</v>
      </c>
      <c r="B26388" s="1" t="n">
        <v>0</v>
      </c>
      <c r="C26388" s="1" t="n">
        <v>0</v>
      </c>
      <c r="D26388" s="1" t="n">
        <v>-77.72265</v>
      </c>
      <c r="E26388" s="1" t="n">
        <v>3.91078</v>
      </c>
      <c r="F26388" s="1" t="n">
        <v>2.334246</v>
      </c>
    </row>
    <row r="26389" customFormat="false" ht="15" hidden="false" customHeight="false" outlineLevel="0" collapsed="false">
      <c r="A26389" s="1" t="n">
        <v>14.070224</v>
      </c>
      <c r="B26389" s="1" t="n">
        <v>0</v>
      </c>
      <c r="C26389" s="1" t="n">
        <v>0</v>
      </c>
      <c r="D26389" s="1" t="n">
        <v>-74.70135</v>
      </c>
      <c r="E26389" s="1" t="n">
        <v>3.891791</v>
      </c>
      <c r="F26389" s="1" t="n">
        <v>2.334246</v>
      </c>
    </row>
    <row r="26390" customFormat="false" ht="15" hidden="false" customHeight="false" outlineLevel="0" collapsed="false">
      <c r="A26390" s="1" t="n">
        <v>14.096335</v>
      </c>
      <c r="B26390" s="1" t="n">
        <v>0</v>
      </c>
      <c r="C26390" s="1" t="n">
        <v>0</v>
      </c>
      <c r="D26390" s="1" t="n">
        <v>-72.8334</v>
      </c>
      <c r="E26390" s="1" t="n">
        <v>3.832043</v>
      </c>
      <c r="F26390" s="1" t="n">
        <v>2.334246</v>
      </c>
    </row>
    <row r="26391" customFormat="false" ht="15" hidden="false" customHeight="false" outlineLevel="0" collapsed="false">
      <c r="A26391" s="1" t="n">
        <v>14.122474</v>
      </c>
      <c r="B26391" s="1" t="n">
        <v>0</v>
      </c>
      <c r="C26391" s="1" t="n">
        <v>0</v>
      </c>
      <c r="D26391" s="1" t="n">
        <v>-70.5402</v>
      </c>
      <c r="E26391" s="1" t="n">
        <v>3.818736</v>
      </c>
      <c r="F26391" s="1" t="n">
        <v>2.334246</v>
      </c>
    </row>
    <row r="26392" customFormat="false" ht="15" hidden="false" customHeight="false" outlineLevel="0" collapsed="false">
      <c r="A26392" s="1" t="n">
        <v>14.148444</v>
      </c>
      <c r="B26392" s="1" t="n">
        <v>0</v>
      </c>
      <c r="C26392" s="1" t="n">
        <v>0</v>
      </c>
      <c r="D26392" s="1" t="n">
        <v>-68.7825</v>
      </c>
      <c r="E26392" s="1" t="n">
        <v>3.817651</v>
      </c>
      <c r="F26392" s="1" t="n">
        <v>2.334246</v>
      </c>
    </row>
    <row r="26393" customFormat="false" ht="15" hidden="false" customHeight="false" outlineLevel="0" collapsed="false">
      <c r="A26393" s="1" t="n">
        <v>14.174422</v>
      </c>
      <c r="B26393" s="1" t="n">
        <v>0</v>
      </c>
      <c r="C26393" s="1" t="n">
        <v>0</v>
      </c>
      <c r="D26393" s="1" t="n">
        <v>-66.64005</v>
      </c>
      <c r="E26393" s="1" t="n">
        <v>3.798501</v>
      </c>
      <c r="F26393" s="1" t="n">
        <v>2.334246</v>
      </c>
    </row>
    <row r="26394" customFormat="false" ht="15" hidden="false" customHeight="false" outlineLevel="0" collapsed="false">
      <c r="A26394" s="1" t="n">
        <v>14.20023</v>
      </c>
      <c r="B26394" s="1" t="n">
        <v>0</v>
      </c>
      <c r="C26394" s="1" t="n">
        <v>0</v>
      </c>
      <c r="D26394" s="1" t="n">
        <v>-64.9647</v>
      </c>
      <c r="E26394" s="1" t="n">
        <v>3.733098</v>
      </c>
      <c r="F26394" s="1" t="n">
        <v>2.334246</v>
      </c>
    </row>
    <row r="26395" customFormat="false" ht="15" hidden="false" customHeight="false" outlineLevel="0" collapsed="false">
      <c r="A26395" s="1" t="n">
        <v>14.226115</v>
      </c>
      <c r="B26395" s="1" t="n">
        <v>0</v>
      </c>
      <c r="C26395" s="1" t="n">
        <v>0</v>
      </c>
      <c r="D26395" s="1" t="n">
        <v>-62.9181</v>
      </c>
      <c r="E26395" s="1" t="n">
        <v>3.716459</v>
      </c>
      <c r="F26395" s="1" t="n">
        <v>2.334246</v>
      </c>
    </row>
    <row r="26396" customFormat="false" ht="15" hidden="false" customHeight="false" outlineLevel="0" collapsed="false">
      <c r="A26396" s="1" t="n">
        <v>14.252463</v>
      </c>
      <c r="B26396" s="1" t="n">
        <v>0</v>
      </c>
      <c r="C26396" s="1" t="n">
        <v>0</v>
      </c>
      <c r="D26396" s="1" t="n">
        <v>-60.91335</v>
      </c>
      <c r="E26396" s="1" t="n">
        <v>3.714799</v>
      </c>
      <c r="F26396" s="1" t="n">
        <v>2.334246</v>
      </c>
    </row>
    <row r="26397" customFormat="false" ht="15" hidden="false" customHeight="false" outlineLevel="0" collapsed="false">
      <c r="A26397" s="1" t="n">
        <v>14.278673</v>
      </c>
      <c r="B26397" s="1" t="n">
        <v>0</v>
      </c>
      <c r="C26397" s="1" t="n">
        <v>0.003967</v>
      </c>
      <c r="D26397" s="1" t="n">
        <v>-58.26285</v>
      </c>
      <c r="E26397" s="1" t="n">
        <v>3.685062</v>
      </c>
      <c r="F26397" s="1" t="n">
        <v>2.334246</v>
      </c>
    </row>
    <row r="26398" customFormat="false" ht="15" hidden="false" customHeight="false" outlineLevel="0" collapsed="false">
      <c r="A26398" s="1" t="n">
        <v>14.30485</v>
      </c>
      <c r="B26398" s="1" t="n">
        <v>0</v>
      </c>
      <c r="C26398" s="1" t="n">
        <v>0.019837</v>
      </c>
      <c r="D26398" s="1" t="n">
        <v>-54.8568</v>
      </c>
      <c r="E26398" s="1" t="n">
        <v>3.647047</v>
      </c>
      <c r="F26398" s="1" t="n">
        <v>2.334246</v>
      </c>
    </row>
    <row r="26399" customFormat="false" ht="15" hidden="false" customHeight="false" outlineLevel="0" collapsed="false">
      <c r="A26399" s="1" t="n">
        <v>14.330889</v>
      </c>
      <c r="B26399" s="1" t="n">
        <v>0</v>
      </c>
      <c r="C26399" s="1" t="n">
        <v>0.039689</v>
      </c>
      <c r="D26399" s="1" t="n">
        <v>-52.0416</v>
      </c>
      <c r="E26399" s="1" t="n">
        <v>3.628106</v>
      </c>
      <c r="F26399" s="1" t="n">
        <v>2.334246</v>
      </c>
    </row>
    <row r="26400" customFormat="false" ht="15" hidden="false" customHeight="false" outlineLevel="0" collapsed="false">
      <c r="A26400" s="1" t="n">
        <v>14.356919</v>
      </c>
      <c r="B26400" s="1" t="n">
        <v>0</v>
      </c>
      <c r="C26400" s="1" t="n">
        <v>0.063493</v>
      </c>
      <c r="D26400" s="1" t="n">
        <v>-48.71835</v>
      </c>
      <c r="E26400" s="1" t="n">
        <v>3.585946</v>
      </c>
      <c r="F26400" s="1" t="n">
        <v>2.334246</v>
      </c>
    </row>
    <row r="26401" customFormat="false" ht="15" hidden="false" customHeight="false" outlineLevel="0" collapsed="false">
      <c r="A26401" s="1" t="n">
        <v>14.38283</v>
      </c>
      <c r="B26401" s="1" t="n">
        <v>0</v>
      </c>
      <c r="C26401" s="1" t="n">
        <v>0.091264</v>
      </c>
      <c r="D26401" s="1" t="n">
        <v>-45.49095</v>
      </c>
      <c r="E26401" s="1" t="n">
        <v>3.474135</v>
      </c>
      <c r="F26401" s="1" t="n">
        <v>2.334246</v>
      </c>
    </row>
    <row r="26402" customFormat="false" ht="15" hidden="false" customHeight="false" outlineLevel="0" collapsed="false">
      <c r="A26402" s="1" t="n">
        <v>14.408734</v>
      </c>
      <c r="B26402" s="1" t="n">
        <v>0</v>
      </c>
      <c r="C26402" s="1" t="n">
        <v>0.111116</v>
      </c>
      <c r="D26402" s="1" t="n">
        <v>-42.04395</v>
      </c>
      <c r="E26402" s="1" t="n">
        <v>3.442749</v>
      </c>
      <c r="F26402" s="1" t="n">
        <v>2.334246</v>
      </c>
    </row>
    <row r="26403" customFormat="false" ht="15" hidden="false" customHeight="false" outlineLevel="0" collapsed="false">
      <c r="A26403" s="1" t="n">
        <v>14.43448</v>
      </c>
      <c r="B26403" s="1" t="n">
        <v>0</v>
      </c>
      <c r="C26403" s="1" t="n">
        <v>0.126986</v>
      </c>
      <c r="D26403" s="1" t="n">
        <v>-38.74815</v>
      </c>
      <c r="E26403" s="1" t="n">
        <v>3.367692</v>
      </c>
      <c r="F26403" s="1" t="n">
        <v>2.334246</v>
      </c>
    </row>
    <row r="26404" customFormat="false" ht="15" hidden="false" customHeight="false" outlineLevel="0" collapsed="false">
      <c r="A26404" s="1" t="n">
        <v>14.460272</v>
      </c>
      <c r="B26404" s="1" t="n">
        <v>0</v>
      </c>
      <c r="C26404" s="1" t="n">
        <v>0.146822</v>
      </c>
      <c r="D26404" s="1" t="n">
        <v>-35.0811</v>
      </c>
      <c r="E26404" s="1" t="n">
        <v>3.315095</v>
      </c>
      <c r="F26404" s="1" t="n">
        <v>2.334246</v>
      </c>
    </row>
    <row r="26405" customFormat="false" ht="15" hidden="false" customHeight="false" outlineLevel="0" collapsed="false">
      <c r="A26405" s="1" t="n">
        <v>14.485932</v>
      </c>
      <c r="B26405" s="1" t="n">
        <v>0</v>
      </c>
      <c r="C26405" s="1" t="n">
        <v>0.162692</v>
      </c>
      <c r="D26405" s="1" t="n">
        <v>-31.8402</v>
      </c>
      <c r="E26405" s="1" t="n">
        <v>3.152032</v>
      </c>
      <c r="F26405" s="1" t="n">
        <v>2.334246</v>
      </c>
    </row>
    <row r="26406" customFormat="false" ht="15" hidden="false" customHeight="false" outlineLevel="0" collapsed="false">
      <c r="A26406" s="1" t="n">
        <v>14.511628</v>
      </c>
      <c r="B26406" s="1" t="n">
        <v>0</v>
      </c>
      <c r="C26406" s="1" t="n">
        <v>0.174594</v>
      </c>
      <c r="D26406" s="1" t="n">
        <v>-28.3797</v>
      </c>
      <c r="E26406" s="1" t="n">
        <v>3.129861</v>
      </c>
      <c r="F26406" s="1" t="n">
        <v>2.334246</v>
      </c>
    </row>
    <row r="26407" customFormat="false" ht="15" hidden="false" customHeight="false" outlineLevel="0" collapsed="false">
      <c r="A26407" s="1" t="n">
        <v>14.537898</v>
      </c>
      <c r="B26407" s="1" t="n">
        <v>0</v>
      </c>
      <c r="C26407" s="1" t="n">
        <v>0.190478</v>
      </c>
      <c r="D26407" s="1" t="n">
        <v>-25.08345</v>
      </c>
      <c r="E26407" s="1" t="n">
        <v>3.019669</v>
      </c>
      <c r="F26407" s="1" t="n">
        <v>2.334246</v>
      </c>
    </row>
    <row r="26408" customFormat="false" ht="15" hidden="false" customHeight="false" outlineLevel="0" collapsed="false">
      <c r="A26408" s="1" t="n">
        <v>14.564033</v>
      </c>
      <c r="B26408" s="1" t="n">
        <v>0</v>
      </c>
      <c r="C26408" s="1" t="n">
        <v>0.206348</v>
      </c>
      <c r="D26408" s="1" t="n">
        <v>-21.62295</v>
      </c>
      <c r="E26408" s="1" t="n">
        <v>2.996111</v>
      </c>
      <c r="F26408" s="1" t="n">
        <v>2.334246</v>
      </c>
    </row>
    <row r="26409" customFormat="false" ht="15" hidden="false" customHeight="false" outlineLevel="0" collapsed="false">
      <c r="A26409" s="1" t="n">
        <v>14.590318</v>
      </c>
      <c r="B26409" s="1" t="n">
        <v>0</v>
      </c>
      <c r="C26409" s="1" t="n">
        <v>0.214282</v>
      </c>
      <c r="D26409" s="1" t="n">
        <v>-17.39295</v>
      </c>
      <c r="E26409" s="1" t="n">
        <v>2.918799</v>
      </c>
      <c r="F26409" s="1" t="n">
        <v>2.334246</v>
      </c>
    </row>
    <row r="26410" customFormat="false" ht="15" hidden="false" customHeight="false" outlineLevel="0" collapsed="false">
      <c r="A26410" s="1" t="n">
        <v>14.616867</v>
      </c>
      <c r="B26410" s="1" t="n">
        <v>0</v>
      </c>
      <c r="C26410" s="1" t="n">
        <v>0.222217</v>
      </c>
      <c r="D26410" s="1" t="n">
        <v>-14.37165</v>
      </c>
      <c r="E26410" s="1" t="n">
        <v>2.65466</v>
      </c>
      <c r="F26410" s="1" t="n">
        <v>2.334246</v>
      </c>
    </row>
    <row r="26411" customFormat="false" ht="15" hidden="false" customHeight="false" outlineLevel="0" collapsed="false">
      <c r="A26411" s="1" t="n">
        <v>14.643677</v>
      </c>
      <c r="B26411" s="1" t="n">
        <v>0</v>
      </c>
      <c r="C26411" s="1" t="n">
        <v>0.234119</v>
      </c>
      <c r="D26411" s="1" t="n">
        <v>-10.5129</v>
      </c>
      <c r="E26411" s="1" t="n">
        <v>2.628983</v>
      </c>
      <c r="F26411" s="1" t="n">
        <v>2.334246</v>
      </c>
    </row>
    <row r="26412" customFormat="false" ht="15" hidden="false" customHeight="false" outlineLevel="0" collapsed="false">
      <c r="A26412" s="1" t="n">
        <v>14.670433</v>
      </c>
      <c r="B26412" s="1" t="n">
        <v>0</v>
      </c>
      <c r="C26412" s="1" t="n">
        <v>0.246021</v>
      </c>
      <c r="D26412" s="1" t="n">
        <v>-6.47505</v>
      </c>
      <c r="E26412" s="1" t="n">
        <v>2.472078</v>
      </c>
      <c r="F26412" s="1" t="n">
        <v>2.334246</v>
      </c>
    </row>
    <row r="26413" customFormat="false" ht="15" hidden="false" customHeight="false" outlineLevel="0" collapsed="false">
      <c r="A26413" s="1" t="n">
        <v>14.697046</v>
      </c>
      <c r="B26413" s="1" t="n">
        <v>0</v>
      </c>
      <c r="C26413" s="1" t="n">
        <v>0.253971</v>
      </c>
      <c r="D26413" s="1" t="n">
        <v>-2.1357</v>
      </c>
      <c r="E26413" s="1" t="n">
        <v>2.457602</v>
      </c>
      <c r="F26413" s="1" t="n">
        <v>2.334246</v>
      </c>
    </row>
    <row r="26414" customFormat="false" ht="15" hidden="false" customHeight="false" outlineLevel="0" collapsed="false">
      <c r="A26414" s="1" t="n">
        <v>14.723461</v>
      </c>
      <c r="B26414" s="1" t="n">
        <v>0</v>
      </c>
      <c r="C26414" s="1" t="n">
        <v>0.257939</v>
      </c>
      <c r="D26414" s="1" t="n">
        <v>1.75095</v>
      </c>
      <c r="E26414" s="1" t="n">
        <v>2.310033</v>
      </c>
      <c r="F26414" s="1" t="n">
        <v>2.334246</v>
      </c>
    </row>
    <row r="26415" customFormat="false" ht="15" hidden="false" customHeight="false" outlineLevel="0" collapsed="false">
      <c r="A26415" s="1" t="n">
        <v>14.749721</v>
      </c>
      <c r="B26415" s="1" t="n">
        <v>0</v>
      </c>
      <c r="C26415" s="1" t="n">
        <v>0.265873</v>
      </c>
      <c r="D26415" s="1" t="n">
        <v>5.61015</v>
      </c>
      <c r="E26415" s="1" t="n">
        <v>2.208521</v>
      </c>
      <c r="F26415" s="1" t="n">
        <v>2.334246</v>
      </c>
    </row>
    <row r="26416" customFormat="false" ht="15" hidden="false" customHeight="false" outlineLevel="0" collapsed="false">
      <c r="A26416" s="1" t="n">
        <v>14.77578</v>
      </c>
      <c r="B26416" s="1" t="n">
        <v>0</v>
      </c>
      <c r="C26416" s="1" t="n">
        <v>0.273808</v>
      </c>
      <c r="D26416" s="1" t="n">
        <v>9.9909</v>
      </c>
      <c r="E26416" s="1" t="n">
        <v>2.023335</v>
      </c>
      <c r="F26416" s="1" t="n">
        <v>2.334246</v>
      </c>
    </row>
    <row r="26417" customFormat="false" ht="15" hidden="false" customHeight="false" outlineLevel="0" collapsed="false">
      <c r="A26417" s="1" t="n">
        <v>14.801688</v>
      </c>
      <c r="B26417" s="1" t="n">
        <v>0</v>
      </c>
      <c r="C26417" s="1" t="n">
        <v>0.281743</v>
      </c>
      <c r="D26417" s="1" t="n">
        <v>14.64615</v>
      </c>
      <c r="E26417" s="1" t="n">
        <v>2.022069</v>
      </c>
      <c r="F26417" s="1" t="n">
        <v>2.334246</v>
      </c>
    </row>
    <row r="26418" customFormat="false" ht="15" hidden="false" customHeight="false" outlineLevel="0" collapsed="false">
      <c r="A26418" s="1" t="n">
        <v>14.82746</v>
      </c>
      <c r="B26418" s="1" t="n">
        <v>0</v>
      </c>
      <c r="C26418" s="1" t="n">
        <v>0.28571</v>
      </c>
      <c r="D26418" s="1" t="n">
        <v>19.78245</v>
      </c>
      <c r="E26418" s="1" t="n">
        <v>1.891818</v>
      </c>
      <c r="F26418" s="1" t="n">
        <v>2.334246</v>
      </c>
    </row>
    <row r="26419" customFormat="false" ht="15" hidden="false" customHeight="false" outlineLevel="0" collapsed="false">
      <c r="A26419" s="1" t="n">
        <v>14.853116</v>
      </c>
      <c r="B26419" s="1" t="n">
        <v>0</v>
      </c>
      <c r="C26419" s="1" t="n">
        <v>0.293645</v>
      </c>
      <c r="D26419" s="1" t="n">
        <v>25.0011</v>
      </c>
      <c r="E26419" s="1" t="n">
        <v>1.841482</v>
      </c>
      <c r="F26419" s="1" t="n">
        <v>2.334246</v>
      </c>
    </row>
    <row r="26420" customFormat="false" ht="15" hidden="false" customHeight="false" outlineLevel="0" collapsed="false">
      <c r="A26420" s="1" t="n">
        <v>14.878816</v>
      </c>
      <c r="B26420" s="1" t="n">
        <v>0</v>
      </c>
      <c r="C26420" s="1" t="n">
        <v>0.297612</v>
      </c>
      <c r="D26420" s="1" t="n">
        <v>30.2058</v>
      </c>
      <c r="E26420" s="1" t="n">
        <v>1.608463</v>
      </c>
      <c r="F26420" s="1" t="n">
        <v>2.334246</v>
      </c>
    </row>
    <row r="26421" customFormat="false" ht="15" hidden="false" customHeight="false" outlineLevel="0" collapsed="false">
      <c r="A26421" s="1" t="n">
        <v>14.904383</v>
      </c>
      <c r="B26421" s="1" t="n">
        <v>0</v>
      </c>
      <c r="C26421" s="1" t="n">
        <v>0.305547</v>
      </c>
      <c r="D26421" s="1" t="n">
        <v>35.3835</v>
      </c>
      <c r="E26421" s="1" t="n">
        <v>1.508801</v>
      </c>
      <c r="F26421" s="1" t="n">
        <v>2.334246</v>
      </c>
    </row>
    <row r="26422" customFormat="false" ht="15" hidden="false" customHeight="false" outlineLevel="0" collapsed="false">
      <c r="A26422" s="1" t="n">
        <v>14.929978</v>
      </c>
      <c r="B26422" s="1" t="n">
        <v>0</v>
      </c>
      <c r="C26422" s="1" t="n">
        <v>0.313481</v>
      </c>
      <c r="D26422" s="1" t="n">
        <v>41.1786</v>
      </c>
      <c r="E26422" s="1" t="n">
        <v>1.495939</v>
      </c>
      <c r="F26422" s="1" t="n">
        <v>2.334246</v>
      </c>
    </row>
    <row r="26423" customFormat="false" ht="15" hidden="false" customHeight="false" outlineLevel="0" collapsed="false">
      <c r="A26423" s="1" t="n">
        <v>14.955433</v>
      </c>
      <c r="B26423" s="1" t="n">
        <v>0</v>
      </c>
      <c r="C26423" s="1" t="n">
        <v>0.321416</v>
      </c>
      <c r="D26423" s="1" t="n">
        <v>46.3698</v>
      </c>
      <c r="E26423" s="1" t="n">
        <v>1.307264</v>
      </c>
      <c r="F26423" s="1" t="n">
        <v>2.334246</v>
      </c>
    </row>
    <row r="26424" customFormat="false" ht="15" hidden="false" customHeight="false" outlineLevel="0" collapsed="false">
      <c r="A26424" s="1" t="n">
        <v>14.980986</v>
      </c>
      <c r="B26424" s="1" t="n">
        <v>0</v>
      </c>
      <c r="C26424" s="1" t="n">
        <v>0.329366</v>
      </c>
      <c r="D26424" s="1" t="n">
        <v>52.083</v>
      </c>
      <c r="E26424" s="1" t="n">
        <v>1.234163</v>
      </c>
      <c r="F26424" s="1" t="n">
        <v>2.334246</v>
      </c>
    </row>
    <row r="26425" customFormat="false" ht="15" hidden="false" customHeight="false" outlineLevel="0" collapsed="false">
      <c r="A26425" s="1" t="n">
        <v>15.006415</v>
      </c>
      <c r="B26425" s="1" t="n">
        <v>0</v>
      </c>
      <c r="C26425" s="1" t="n">
        <v>0.337301</v>
      </c>
      <c r="D26425" s="1" t="n">
        <v>57.1914</v>
      </c>
      <c r="E26425" s="1" t="n">
        <v>1.15337</v>
      </c>
      <c r="F26425" s="1" t="n">
        <v>2.334246</v>
      </c>
    </row>
    <row r="26426" customFormat="false" ht="15" hidden="false" customHeight="false" outlineLevel="0" collapsed="false">
      <c r="A26426" s="1" t="n">
        <v>15.031884</v>
      </c>
      <c r="B26426" s="1" t="n">
        <v>0</v>
      </c>
      <c r="C26426" s="1" t="n">
        <v>0.345235</v>
      </c>
      <c r="D26426" s="1" t="n">
        <v>63.26145</v>
      </c>
      <c r="E26426" s="1" t="n">
        <v>1.046814</v>
      </c>
      <c r="F26426" s="1" t="n">
        <v>2.334246</v>
      </c>
    </row>
    <row r="26427" customFormat="false" ht="15" hidden="false" customHeight="false" outlineLevel="0" collapsed="false">
      <c r="A26427" s="1" t="n">
        <v>15.057912</v>
      </c>
      <c r="B26427" s="1" t="n">
        <v>0</v>
      </c>
      <c r="C26427" s="1" t="n">
        <v>0.349203</v>
      </c>
      <c r="D26427" s="1" t="n">
        <v>69.13935</v>
      </c>
      <c r="E26427" s="1" t="n">
        <v>0.934878</v>
      </c>
      <c r="F26427" s="1" t="n">
        <v>2.334246</v>
      </c>
    </row>
    <row r="26428" customFormat="false" ht="15" hidden="false" customHeight="false" outlineLevel="0" collapsed="false">
      <c r="A26428" s="1" t="n">
        <v>15.08374</v>
      </c>
      <c r="B26428" s="1" t="n">
        <v>0</v>
      </c>
      <c r="C26428" s="1" t="n">
        <v>0.361105</v>
      </c>
      <c r="D26428" s="1" t="n">
        <v>76.01985</v>
      </c>
      <c r="E26428" s="1" t="n">
        <v>0.796313</v>
      </c>
      <c r="F26428" s="1" t="n">
        <v>2.334246</v>
      </c>
    </row>
    <row r="26429" customFormat="false" ht="15" hidden="false" customHeight="false" outlineLevel="0" collapsed="false">
      <c r="A26429" s="1" t="n">
        <v>15.109656</v>
      </c>
      <c r="B26429" s="1" t="n">
        <v>0</v>
      </c>
      <c r="C26429" s="1" t="n">
        <v>0.365072</v>
      </c>
      <c r="D26429" s="1" t="n">
        <v>84.63015</v>
      </c>
      <c r="E26429" s="1" t="n">
        <v>0.769631</v>
      </c>
      <c r="F26429" s="1" t="n">
        <v>2.334246</v>
      </c>
    </row>
    <row r="26430" customFormat="false" ht="15" hidden="false" customHeight="false" outlineLevel="0" collapsed="false">
      <c r="A26430" s="1" t="n">
        <v>15.135397</v>
      </c>
      <c r="B26430" s="1" t="n">
        <v>0</v>
      </c>
      <c r="C26430" s="1" t="n">
        <v>0.373007</v>
      </c>
      <c r="D26430" s="1" t="n">
        <v>90.4122</v>
      </c>
      <c r="E26430" s="1" t="n">
        <v>0.595377</v>
      </c>
      <c r="F26430" s="1" t="n">
        <v>2.334246</v>
      </c>
    </row>
    <row r="26431" customFormat="false" ht="15" hidden="false" customHeight="false" outlineLevel="0" collapsed="false">
      <c r="A26431" s="1" t="n">
        <v>15.161208</v>
      </c>
      <c r="B26431" s="1" t="n">
        <v>0</v>
      </c>
      <c r="C26431" s="1" t="n">
        <v>0.376974</v>
      </c>
      <c r="D26431" s="1" t="n">
        <v>97.677</v>
      </c>
      <c r="E26431" s="1" t="n">
        <v>0.511328</v>
      </c>
      <c r="F26431" s="1" t="n">
        <v>2.334246</v>
      </c>
    </row>
    <row r="26432" customFormat="false" ht="15" hidden="false" customHeight="false" outlineLevel="0" collapsed="false">
      <c r="A26432" s="1" t="n">
        <v>15.186825</v>
      </c>
      <c r="B26432" s="1" t="n">
        <v>0</v>
      </c>
      <c r="C26432" s="1" t="n">
        <v>0.380942</v>
      </c>
      <c r="D26432" s="1" t="n">
        <v>103.17015</v>
      </c>
      <c r="E26432" s="1" t="n">
        <v>0.369635</v>
      </c>
      <c r="F26432" s="1" t="n">
        <v>2.334246</v>
      </c>
    </row>
    <row r="26433" customFormat="false" ht="15" hidden="false" customHeight="false" outlineLevel="0" collapsed="false">
      <c r="A26433" s="1" t="n">
        <v>15.212538</v>
      </c>
      <c r="B26433" s="1" t="n">
        <v>0</v>
      </c>
      <c r="C26433" s="1" t="n">
        <v>0.388876</v>
      </c>
      <c r="D26433" s="1" t="n">
        <v>110.39355</v>
      </c>
      <c r="E26433" s="1" t="n">
        <v>0.267947</v>
      </c>
      <c r="F26433" s="1" t="n">
        <v>2.334246</v>
      </c>
    </row>
    <row r="26434" customFormat="false" ht="15" hidden="false" customHeight="false" outlineLevel="0" collapsed="false">
      <c r="A26434" s="1" t="n">
        <v>15.238084</v>
      </c>
      <c r="B26434" s="1" t="n">
        <v>0</v>
      </c>
      <c r="C26434" s="1" t="n">
        <v>0.400793</v>
      </c>
      <c r="D26434" s="1" t="n">
        <v>115.79085</v>
      </c>
      <c r="E26434" s="1" t="n">
        <v>0.159995</v>
      </c>
      <c r="F26434" s="1" t="n">
        <v>2.334246</v>
      </c>
    </row>
    <row r="26435" customFormat="false" ht="15" hidden="false" customHeight="false" outlineLevel="0" collapsed="false">
      <c r="A26435" s="1" t="n">
        <v>15.263724</v>
      </c>
      <c r="B26435" s="1" t="n">
        <v>0</v>
      </c>
      <c r="C26435" s="1" t="n">
        <v>0.408728</v>
      </c>
      <c r="D26435" s="1" t="n">
        <v>121.6413</v>
      </c>
      <c r="E26435" s="1" t="n">
        <v>0.01999</v>
      </c>
      <c r="F26435" s="1" t="n">
        <v>2.334246</v>
      </c>
    </row>
    <row r="26436" customFormat="false" ht="15" hidden="false" customHeight="false" outlineLevel="0" collapsed="false">
      <c r="A26436" s="1" t="n">
        <v>15.289212</v>
      </c>
      <c r="B26436" s="1" t="n">
        <v>0</v>
      </c>
      <c r="C26436" s="1" t="n">
        <v>0.42063</v>
      </c>
      <c r="D26436" s="1" t="n">
        <v>125.66475</v>
      </c>
      <c r="E26436" s="1" t="n">
        <v>0.042969</v>
      </c>
      <c r="F26436" s="1" t="n">
        <v>2.334246</v>
      </c>
    </row>
    <row r="26437" customFormat="false" ht="15" hidden="false" customHeight="false" outlineLevel="0" collapsed="false">
      <c r="A26437" s="1" t="n">
        <v>15.314755</v>
      </c>
      <c r="B26437" s="1" t="n">
        <v>0</v>
      </c>
      <c r="C26437" s="1" t="n">
        <v>0.432532</v>
      </c>
      <c r="D26437" s="1" t="n">
        <v>130.5126</v>
      </c>
      <c r="E26437" s="1" t="n">
        <v>0.076402</v>
      </c>
      <c r="F26437" s="1" t="n">
        <v>2.334246</v>
      </c>
    </row>
    <row r="26438" customFormat="false" ht="15" hidden="false" customHeight="false" outlineLevel="0" collapsed="false">
      <c r="A26438" s="1" t="n">
        <v>15.340815</v>
      </c>
      <c r="B26438" s="1" t="n">
        <v>0</v>
      </c>
      <c r="C26438" s="1" t="n">
        <v>0.440467</v>
      </c>
      <c r="D26438" s="1" t="n">
        <v>133.5753</v>
      </c>
      <c r="E26438" s="1" t="n">
        <v>0.07434</v>
      </c>
      <c r="F26438" s="1" t="n">
        <v>2.334246</v>
      </c>
    </row>
    <row r="26439" customFormat="false" ht="15" hidden="false" customHeight="false" outlineLevel="0" collapsed="false">
      <c r="A26439" s="1" t="n">
        <v>15.366692</v>
      </c>
      <c r="B26439" s="1" t="n">
        <v>0</v>
      </c>
      <c r="C26439" s="1" t="n">
        <v>0.448402</v>
      </c>
      <c r="D26439" s="1" t="n">
        <v>136.1709</v>
      </c>
      <c r="E26439" s="1" t="n">
        <v>0.040009</v>
      </c>
      <c r="F26439" s="1" t="n">
        <v>2.334246</v>
      </c>
    </row>
    <row r="26440" customFormat="false" ht="15" hidden="false" customHeight="false" outlineLevel="0" collapsed="false">
      <c r="A26440" s="1" t="n">
        <v>15.392618</v>
      </c>
      <c r="B26440" s="1" t="n">
        <v>0</v>
      </c>
      <c r="C26440" s="1" t="n">
        <v>0.452369</v>
      </c>
      <c r="D26440" s="1" t="n">
        <v>137.95605</v>
      </c>
      <c r="E26440" s="1" t="n">
        <v>0.000827</v>
      </c>
      <c r="F26440" s="1" t="n">
        <v>2.334246</v>
      </c>
    </row>
    <row r="26441" customFormat="false" ht="15" hidden="false" customHeight="false" outlineLevel="0" collapsed="false">
      <c r="A26441" s="1" t="n">
        <v>15.418387</v>
      </c>
      <c r="B26441" s="1" t="n">
        <v>0</v>
      </c>
      <c r="C26441" s="1" t="n">
        <v>0.456336</v>
      </c>
      <c r="D26441" s="1" t="n">
        <v>138.4092</v>
      </c>
      <c r="E26441" s="1" t="n">
        <v>0.050334</v>
      </c>
      <c r="F26441" s="1" t="n">
        <v>2.334246</v>
      </c>
    </row>
    <row r="26442" customFormat="false" ht="15" hidden="false" customHeight="false" outlineLevel="0" collapsed="false">
      <c r="A26442" s="1" t="n">
        <v>15.444222</v>
      </c>
      <c r="B26442" s="1" t="n">
        <v>0</v>
      </c>
      <c r="C26442" s="1" t="n">
        <v>0.460304</v>
      </c>
      <c r="D26442" s="1" t="n">
        <v>139.39785</v>
      </c>
      <c r="E26442" s="1" t="n">
        <v>0.08614</v>
      </c>
      <c r="F26442" s="1" t="n">
        <v>2.334246</v>
      </c>
    </row>
    <row r="26443" customFormat="false" ht="15" hidden="false" customHeight="false" outlineLevel="0" collapsed="false">
      <c r="A26443" s="1" t="n">
        <v>15.469953</v>
      </c>
      <c r="B26443" s="1" t="n">
        <v>0</v>
      </c>
      <c r="C26443" s="1" t="n">
        <v>0.464271</v>
      </c>
      <c r="D26443" s="1" t="n">
        <v>141.23835</v>
      </c>
      <c r="E26443" s="1" t="n">
        <v>0.047944</v>
      </c>
      <c r="F26443" s="1" t="n">
        <v>2.334246</v>
      </c>
    </row>
    <row r="26444" customFormat="false" ht="15" hidden="false" customHeight="false" outlineLevel="0" collapsed="false">
      <c r="A26444" s="1" t="n">
        <v>15.495674</v>
      </c>
      <c r="B26444" s="1" t="n">
        <v>0</v>
      </c>
      <c r="C26444" s="1" t="n">
        <v>0.472221</v>
      </c>
      <c r="D26444" s="1" t="n">
        <v>143.9712</v>
      </c>
      <c r="E26444" s="1" t="n">
        <v>0.019639</v>
      </c>
      <c r="F26444" s="1" t="n">
        <v>0</v>
      </c>
    </row>
    <row r="26445" customFormat="false" ht="15" hidden="false" customHeight="false" outlineLevel="0" collapsed="false">
      <c r="A26445" s="1" t="n">
        <v>15.52124</v>
      </c>
      <c r="B26445" s="1" t="n">
        <v>0</v>
      </c>
      <c r="C26445" s="1" t="n">
        <v>0.480156</v>
      </c>
      <c r="D26445" s="1" t="n">
        <v>147.96765</v>
      </c>
      <c r="E26445" s="1" t="n">
        <v>0.013291</v>
      </c>
      <c r="F26445" s="1" t="n">
        <v>0</v>
      </c>
    </row>
    <row r="26446" customFormat="false" ht="15" hidden="false" customHeight="false" outlineLevel="0" collapsed="false">
      <c r="A26446" s="1" t="n">
        <v>15.546886</v>
      </c>
      <c r="B26446" s="1" t="n">
        <v>0</v>
      </c>
      <c r="C26446" s="1" t="n">
        <v>0.48809</v>
      </c>
      <c r="D26446" s="1" t="n">
        <v>152.9388</v>
      </c>
      <c r="E26446" s="1" t="n">
        <v>0.039814</v>
      </c>
      <c r="F26446" s="1" t="n">
        <v>0</v>
      </c>
    </row>
    <row r="26447" customFormat="false" ht="15" hidden="false" customHeight="false" outlineLevel="0" collapsed="false">
      <c r="A26447" s="1" t="n">
        <v>15.572347</v>
      </c>
      <c r="B26447" s="1" t="n">
        <v>0</v>
      </c>
      <c r="C26447" s="1" t="n">
        <v>0.496025</v>
      </c>
      <c r="D26447" s="1" t="n">
        <v>158.5557</v>
      </c>
      <c r="E26447" s="1" t="n">
        <v>0.050936</v>
      </c>
      <c r="F26447" s="1" t="n">
        <v>0</v>
      </c>
    </row>
    <row r="26448" customFormat="false" ht="15" hidden="false" customHeight="false" outlineLevel="0" collapsed="false">
      <c r="A26448" s="1" t="n">
        <v>15.597904</v>
      </c>
      <c r="B26448" s="1" t="n">
        <v>0</v>
      </c>
      <c r="C26448" s="1" t="n">
        <v>0.503914</v>
      </c>
      <c r="D26448" s="1" t="n">
        <v>165.32595</v>
      </c>
      <c r="E26448" s="1" t="n">
        <v>0.04447</v>
      </c>
      <c r="F26448" s="1" t="n">
        <v>0</v>
      </c>
    </row>
    <row r="26449" customFormat="false" ht="15" hidden="false" customHeight="false" outlineLevel="0" collapsed="false">
      <c r="A26449" s="1" t="n">
        <v>15.624045</v>
      </c>
      <c r="B26449" s="1" t="n">
        <v>0</v>
      </c>
      <c r="C26449" s="1" t="n">
        <v>0.515633</v>
      </c>
      <c r="D26449" s="1" t="n">
        <v>172.00035</v>
      </c>
      <c r="E26449" s="1" t="n">
        <v>0.022912</v>
      </c>
      <c r="F26449" s="1" t="n">
        <v>0</v>
      </c>
    </row>
    <row r="26450" customFormat="false" ht="15" hidden="false" customHeight="false" outlineLevel="0" collapsed="false">
      <c r="A26450" s="1" t="n">
        <v>15.649989</v>
      </c>
      <c r="B26450" s="1" t="n">
        <v>0</v>
      </c>
      <c r="C26450" s="1" t="n">
        <v>0.527352</v>
      </c>
      <c r="D26450" s="1" t="n">
        <v>179.9793</v>
      </c>
      <c r="E26450" s="1" t="n">
        <v>0.001371</v>
      </c>
      <c r="F26450" s="1" t="n">
        <v>0</v>
      </c>
    </row>
    <row r="26451" customFormat="false" ht="15" hidden="false" customHeight="false" outlineLevel="0" collapsed="false">
      <c r="A26451" s="1" t="n">
        <v>15.675953</v>
      </c>
      <c r="B26451" s="1" t="n">
        <v>0</v>
      </c>
      <c r="C26451" s="1" t="n">
        <v>0.535164</v>
      </c>
      <c r="D26451" s="1" t="n">
        <v>189.31815</v>
      </c>
      <c r="E26451" s="1" t="n">
        <v>0.016892</v>
      </c>
      <c r="F26451" s="1" t="n">
        <v>0</v>
      </c>
    </row>
    <row r="26452" customFormat="false" ht="15" hidden="false" customHeight="false" outlineLevel="0" collapsed="false">
      <c r="A26452" s="1" t="n">
        <v>15.701698</v>
      </c>
      <c r="B26452" s="1" t="n">
        <v>0</v>
      </c>
      <c r="C26452" s="1" t="n">
        <v>0.546883</v>
      </c>
      <c r="D26452" s="1" t="n">
        <v>194.59125</v>
      </c>
      <c r="E26452" s="1" t="n">
        <v>0.028683</v>
      </c>
      <c r="F26452" s="1" t="n">
        <v>0</v>
      </c>
    </row>
    <row r="26453" customFormat="false" ht="15" hidden="false" customHeight="false" outlineLevel="0" collapsed="false">
      <c r="A26453" s="1" t="n">
        <v>15.727578</v>
      </c>
      <c r="B26453" s="1" t="n">
        <v>0</v>
      </c>
      <c r="C26453" s="1" t="n">
        <v>0.562509</v>
      </c>
      <c r="D26453" s="1" t="n">
        <v>198.83475</v>
      </c>
      <c r="E26453" s="1" t="n">
        <v>0.028114</v>
      </c>
      <c r="F26453" s="1" t="n">
        <v>0</v>
      </c>
    </row>
    <row r="26454" customFormat="false" ht="15" hidden="false" customHeight="false" outlineLevel="0" collapsed="false">
      <c r="A26454" s="1" t="n">
        <v>15.753311</v>
      </c>
      <c r="B26454" s="1" t="n">
        <v>0</v>
      </c>
      <c r="C26454" s="1" t="n">
        <v>0.58204</v>
      </c>
      <c r="D26454" s="1" t="n">
        <v>201.4992</v>
      </c>
      <c r="E26454" s="1" t="n">
        <v>0.014928</v>
      </c>
      <c r="F26454" s="1" t="n">
        <v>0</v>
      </c>
    </row>
    <row r="26455" customFormat="false" ht="15" hidden="false" customHeight="false" outlineLevel="0" collapsed="false">
      <c r="A26455" s="1" t="n">
        <v>15.77905</v>
      </c>
      <c r="B26455" s="1" t="n">
        <v>0.593759</v>
      </c>
      <c r="C26455" s="1" t="n">
        <v>0</v>
      </c>
      <c r="D26455" s="1" t="n">
        <v>203.02335</v>
      </c>
      <c r="E26455" s="1" t="n">
        <v>0.039501</v>
      </c>
      <c r="F26455" s="1" t="n">
        <v>0</v>
      </c>
    </row>
    <row r="26456" customFormat="false" ht="15" hidden="false" customHeight="false" outlineLevel="0" collapsed="false">
      <c r="A26456" s="1" t="n">
        <v>15.804598</v>
      </c>
      <c r="B26456" s="1" t="n">
        <v>0.605478</v>
      </c>
      <c r="C26456" s="1" t="n">
        <v>0</v>
      </c>
      <c r="D26456" s="1" t="n">
        <v>204.01245</v>
      </c>
      <c r="E26456" s="1" t="n">
        <v>0.051833</v>
      </c>
      <c r="F26456" s="1" t="n">
        <v>0</v>
      </c>
    </row>
    <row r="26457" customFormat="false" ht="15" hidden="false" customHeight="false" outlineLevel="0" collapsed="false">
      <c r="A26457" s="1" t="n">
        <v>15.830288</v>
      </c>
      <c r="B26457" s="1" t="n">
        <v>0.62501</v>
      </c>
      <c r="C26457" s="1" t="n">
        <v>0</v>
      </c>
      <c r="D26457" s="1" t="n">
        <v>204.6168</v>
      </c>
      <c r="E26457" s="1" t="n">
        <v>0.033756</v>
      </c>
      <c r="F26457" s="1" t="n">
        <v>0</v>
      </c>
    </row>
    <row r="26458" customFormat="false" ht="15" hidden="false" customHeight="false" outlineLevel="0" collapsed="false">
      <c r="A26458" s="1" t="n">
        <v>15.85578</v>
      </c>
      <c r="B26458" s="1" t="n">
        <v>0.640635</v>
      </c>
      <c r="C26458" s="1" t="n">
        <v>0</v>
      </c>
      <c r="D26458" s="1" t="n">
        <v>204.6852</v>
      </c>
      <c r="E26458" s="1" t="n">
        <v>0.139067</v>
      </c>
      <c r="F26458" s="1" t="n">
        <v>0</v>
      </c>
    </row>
    <row r="26459" customFormat="false" ht="15" hidden="false" customHeight="false" outlineLevel="0" collapsed="false">
      <c r="A26459" s="1" t="n">
        <v>15.881401</v>
      </c>
      <c r="B26459" s="1" t="n">
        <v>0.65626</v>
      </c>
      <c r="C26459" s="1" t="n">
        <v>0</v>
      </c>
      <c r="D26459" s="1" t="n">
        <v>204.64425</v>
      </c>
      <c r="E26459" s="1" t="n">
        <v>0.248432</v>
      </c>
      <c r="F26459" s="1" t="n">
        <v>0</v>
      </c>
    </row>
    <row r="26460" customFormat="false" ht="15" hidden="false" customHeight="false" outlineLevel="0" collapsed="false">
      <c r="A26460" s="1" t="n">
        <v>15.907505</v>
      </c>
      <c r="B26460" s="1" t="n">
        <v>0.667979</v>
      </c>
      <c r="C26460" s="1" t="n">
        <v>0</v>
      </c>
      <c r="D26460" s="1" t="n">
        <v>204.3009</v>
      </c>
      <c r="E26460" s="1" t="n">
        <v>0.360589</v>
      </c>
      <c r="F26460" s="1" t="n">
        <v>0</v>
      </c>
    </row>
    <row r="26461" customFormat="false" ht="15" hidden="false" customHeight="false" outlineLevel="0" collapsed="false">
      <c r="A26461" s="1" t="n">
        <v>15.933399</v>
      </c>
      <c r="B26461" s="1" t="n">
        <v>0.679698</v>
      </c>
      <c r="C26461" s="1" t="n">
        <v>0</v>
      </c>
      <c r="D26461" s="1" t="n">
        <v>203.86125</v>
      </c>
      <c r="E26461" s="1" t="n">
        <v>0.45381</v>
      </c>
      <c r="F26461" s="1" t="n">
        <v>0</v>
      </c>
    </row>
    <row r="26462" customFormat="false" ht="15" hidden="false" customHeight="false" outlineLevel="0" collapsed="false">
      <c r="A26462" s="1" t="n">
        <v>15.959371</v>
      </c>
      <c r="B26462" s="1" t="n">
        <v>0.683604</v>
      </c>
      <c r="C26462" s="1" t="n">
        <v>0</v>
      </c>
      <c r="D26462" s="1" t="n">
        <v>203.4081</v>
      </c>
      <c r="E26462" s="1" t="n">
        <v>0.534692</v>
      </c>
      <c r="F26462" s="1" t="n">
        <v>0</v>
      </c>
    </row>
    <row r="26463" customFormat="false" ht="15" hidden="false" customHeight="false" outlineLevel="0" collapsed="false">
      <c r="A26463" s="1" t="n">
        <v>15.985193</v>
      </c>
      <c r="B26463" s="1" t="n">
        <v>0.68751</v>
      </c>
      <c r="C26463" s="1" t="n">
        <v>0</v>
      </c>
      <c r="D26463" s="1" t="n">
        <v>203.2983</v>
      </c>
      <c r="E26463" s="1" t="n">
        <v>0.703529</v>
      </c>
      <c r="F26463" s="1" t="n">
        <v>0</v>
      </c>
    </row>
    <row r="26464" customFormat="false" ht="15" hidden="false" customHeight="false" outlineLevel="0" collapsed="false">
      <c r="A26464" s="1" t="n">
        <v>16.011076</v>
      </c>
      <c r="B26464" s="1" t="n">
        <v>0.691417</v>
      </c>
      <c r="C26464" s="1" t="n">
        <v>0</v>
      </c>
      <c r="D26464" s="1" t="n">
        <v>203.28435</v>
      </c>
      <c r="E26464" s="1" t="n">
        <v>0.810746</v>
      </c>
      <c r="F26464" s="1" t="n">
        <v>0</v>
      </c>
    </row>
    <row r="26465" customFormat="false" ht="15" hidden="false" customHeight="false" outlineLevel="0" collapsed="false">
      <c r="A26465" s="1" t="n">
        <v>16.036774</v>
      </c>
      <c r="B26465" s="1" t="n">
        <v>0.691417</v>
      </c>
      <c r="C26465" s="1" t="n">
        <v>0</v>
      </c>
      <c r="D26465" s="1" t="n">
        <v>203.28435</v>
      </c>
      <c r="E26465" s="1" t="n">
        <v>0.929829</v>
      </c>
      <c r="F26465" s="1" t="n">
        <v>0</v>
      </c>
    </row>
    <row r="26466" customFormat="false" ht="15" hidden="false" customHeight="false" outlineLevel="0" collapsed="false">
      <c r="A26466" s="1" t="n">
        <v>16.062533</v>
      </c>
      <c r="B26466" s="1" t="n">
        <v>0.699229</v>
      </c>
      <c r="C26466" s="1" t="n">
        <v>0</v>
      </c>
      <c r="D26466" s="1" t="n">
        <v>203.58675</v>
      </c>
      <c r="E26466" s="1" t="n">
        <v>0.995493</v>
      </c>
      <c r="F26466" s="1" t="n">
        <v>0</v>
      </c>
    </row>
    <row r="26467" customFormat="false" ht="15" hidden="false" customHeight="false" outlineLevel="0" collapsed="false">
      <c r="A26467" s="1" t="n">
        <v>16.088101</v>
      </c>
      <c r="B26467" s="1" t="n">
        <v>0.699229</v>
      </c>
      <c r="C26467" s="1" t="n">
        <v>0</v>
      </c>
      <c r="D26467" s="1" t="n">
        <v>203.91615</v>
      </c>
      <c r="E26467" s="1" t="n">
        <v>1.169852</v>
      </c>
      <c r="F26467" s="1" t="n">
        <v>0</v>
      </c>
    </row>
    <row r="26468" customFormat="false" ht="15" hidden="false" customHeight="false" outlineLevel="0" collapsed="false">
      <c r="A26468" s="1" t="n">
        <v>16.113781</v>
      </c>
      <c r="B26468" s="1" t="n">
        <v>0.703136</v>
      </c>
      <c r="C26468" s="1" t="n">
        <v>0</v>
      </c>
      <c r="D26468" s="1" t="n">
        <v>204.17715</v>
      </c>
      <c r="E26468" s="1" t="n">
        <v>1.305577</v>
      </c>
      <c r="F26468" s="1" t="n">
        <v>0</v>
      </c>
    </row>
    <row r="26469" customFormat="false" ht="15" hidden="false" customHeight="false" outlineLevel="0" collapsed="false">
      <c r="A26469" s="1" t="n">
        <v>16.139298</v>
      </c>
      <c r="B26469" s="1" t="n">
        <v>0.703136</v>
      </c>
      <c r="C26469" s="1" t="n">
        <v>0</v>
      </c>
      <c r="D26469" s="1" t="n">
        <v>204.21855</v>
      </c>
      <c r="E26469" s="1" t="n">
        <v>1.406892</v>
      </c>
      <c r="F26469" s="1" t="n">
        <v>0</v>
      </c>
    </row>
    <row r="26470" customFormat="false" ht="15" hidden="false" customHeight="false" outlineLevel="0" collapsed="false">
      <c r="A26470" s="1" t="n">
        <v>16.1649</v>
      </c>
      <c r="B26470" s="1" t="n">
        <v>0.703136</v>
      </c>
      <c r="C26470" s="1" t="n">
        <v>0</v>
      </c>
      <c r="D26470" s="1" t="n">
        <v>204.1911</v>
      </c>
      <c r="E26470" s="1" t="n">
        <v>1.516374</v>
      </c>
      <c r="F26470" s="1" t="n">
        <v>0</v>
      </c>
    </row>
    <row r="26471" customFormat="false" ht="15" hidden="false" customHeight="false" outlineLevel="0" collapsed="false">
      <c r="A26471" s="1" t="n">
        <v>16.191048</v>
      </c>
      <c r="B26471" s="1" t="n">
        <v>0.703136</v>
      </c>
      <c r="C26471" s="1" t="n">
        <v>0</v>
      </c>
      <c r="D26471" s="1" t="n">
        <v>204.06735</v>
      </c>
      <c r="E26471" s="1" t="n">
        <v>1.676584</v>
      </c>
      <c r="F26471" s="1" t="n">
        <v>0</v>
      </c>
    </row>
    <row r="26472" customFormat="false" ht="15" hidden="false" customHeight="false" outlineLevel="0" collapsed="false">
      <c r="A26472" s="1" t="n">
        <v>16.21699</v>
      </c>
      <c r="B26472" s="1" t="n">
        <v>0.703136</v>
      </c>
      <c r="C26472" s="1" t="n">
        <v>0</v>
      </c>
      <c r="D26472" s="1" t="n">
        <v>203.985</v>
      </c>
      <c r="E26472" s="1" t="n">
        <v>1.809881</v>
      </c>
      <c r="F26472" s="1" t="n">
        <v>0</v>
      </c>
    </row>
    <row r="26473" customFormat="false" ht="15" hidden="false" customHeight="false" outlineLevel="0" collapsed="false">
      <c r="A26473" s="1" t="n">
        <v>16.242979</v>
      </c>
      <c r="B26473" s="1" t="n">
        <v>0.703136</v>
      </c>
      <c r="C26473" s="1" t="n">
        <v>0</v>
      </c>
      <c r="D26473" s="1" t="n">
        <v>203.985</v>
      </c>
      <c r="E26473" s="1" t="n">
        <v>1.797029</v>
      </c>
      <c r="F26473" s="1" t="n">
        <v>0</v>
      </c>
    </row>
    <row r="26474" customFormat="false" ht="15" hidden="false" customHeight="false" outlineLevel="0" collapsed="false">
      <c r="A26474" s="1" t="n">
        <v>16.268738</v>
      </c>
      <c r="B26474" s="1" t="n">
        <v>0.703136</v>
      </c>
      <c r="C26474" s="1" t="n">
        <v>0</v>
      </c>
      <c r="D26474" s="1" t="n">
        <v>203.985</v>
      </c>
      <c r="E26474" s="1" t="n">
        <v>2.030615</v>
      </c>
      <c r="F26474" s="1" t="n">
        <v>0</v>
      </c>
    </row>
    <row r="26475" customFormat="false" ht="15" hidden="false" customHeight="false" outlineLevel="0" collapsed="false">
      <c r="A26475" s="1" t="n">
        <v>16.294625</v>
      </c>
      <c r="B26475" s="1" t="n">
        <v>0.703136</v>
      </c>
      <c r="C26475" s="1" t="n">
        <v>0</v>
      </c>
      <c r="D26475" s="1" t="n">
        <v>203.985</v>
      </c>
      <c r="E26475" s="1" t="n">
        <v>2.095285</v>
      </c>
      <c r="F26475" s="1" t="n">
        <v>0</v>
      </c>
    </row>
    <row r="26476" customFormat="false" ht="15" hidden="false" customHeight="false" outlineLevel="0" collapsed="false">
      <c r="A26476" s="1" t="n">
        <v>16.320313</v>
      </c>
      <c r="B26476" s="1" t="n">
        <v>0.703136</v>
      </c>
      <c r="C26476" s="1" t="n">
        <v>0</v>
      </c>
      <c r="D26476" s="1" t="n">
        <v>203.985</v>
      </c>
      <c r="E26476" s="1" t="n">
        <v>2.14783</v>
      </c>
      <c r="F26476" s="1" t="n">
        <v>0</v>
      </c>
    </row>
    <row r="26477" customFormat="false" ht="15" hidden="false" customHeight="false" outlineLevel="0" collapsed="false">
      <c r="A26477" s="1" t="n">
        <v>16.346105</v>
      </c>
      <c r="B26477" s="1" t="n">
        <v>0.703136</v>
      </c>
      <c r="C26477" s="1" t="n">
        <v>0</v>
      </c>
      <c r="D26477" s="1" t="n">
        <v>203.985</v>
      </c>
      <c r="E26477" s="1" t="n">
        <v>2.385595</v>
      </c>
      <c r="F26477" s="1" t="n">
        <v>0</v>
      </c>
    </row>
    <row r="26478" customFormat="false" ht="15" hidden="false" customHeight="false" outlineLevel="0" collapsed="false">
      <c r="A26478" s="1" t="n">
        <v>16.371721</v>
      </c>
      <c r="B26478" s="1" t="n">
        <v>0.703136</v>
      </c>
      <c r="C26478" s="1" t="n">
        <v>0</v>
      </c>
      <c r="D26478" s="1" t="n">
        <v>203.985</v>
      </c>
      <c r="E26478" s="1" t="n">
        <v>2.331252</v>
      </c>
      <c r="F26478" s="1" t="n">
        <v>0</v>
      </c>
    </row>
    <row r="26479" customFormat="false" ht="15" hidden="false" customHeight="false" outlineLevel="0" collapsed="false">
      <c r="A26479" s="1" t="n">
        <v>16.397409</v>
      </c>
      <c r="B26479" s="1" t="n">
        <v>0.703136</v>
      </c>
      <c r="C26479" s="1" t="n">
        <v>0</v>
      </c>
      <c r="D26479" s="1" t="n">
        <v>203.985</v>
      </c>
      <c r="E26479" s="1" t="n">
        <v>2.586736</v>
      </c>
      <c r="F26479" s="1" t="n">
        <v>0</v>
      </c>
    </row>
    <row r="26480" customFormat="false" ht="15" hidden="false" customHeight="false" outlineLevel="0" collapsed="false">
      <c r="A26480" s="1" t="n">
        <v>16.422889</v>
      </c>
      <c r="B26480" s="1" t="n">
        <v>0.703136</v>
      </c>
      <c r="C26480" s="1" t="n">
        <v>0</v>
      </c>
      <c r="D26480" s="1" t="n">
        <v>203.985</v>
      </c>
      <c r="E26480" s="1" t="n">
        <v>2.534402</v>
      </c>
      <c r="F26480" s="1" t="n">
        <v>0</v>
      </c>
    </row>
    <row r="26481" customFormat="false" ht="15" hidden="false" customHeight="false" outlineLevel="0" collapsed="false">
      <c r="A26481" s="1" t="n">
        <v>16.448507</v>
      </c>
      <c r="B26481" s="1" t="n">
        <v>0.703136</v>
      </c>
      <c r="C26481" s="1" t="n">
        <v>0</v>
      </c>
      <c r="D26481" s="1" t="n">
        <v>203.985</v>
      </c>
      <c r="E26481" s="1" t="n">
        <v>2.746735</v>
      </c>
      <c r="F26481" s="1" t="n">
        <v>0</v>
      </c>
    </row>
    <row r="26482" customFormat="false" ht="15" hidden="false" customHeight="false" outlineLevel="0" collapsed="false">
      <c r="A26482" s="1" t="n">
        <v>16.474615</v>
      </c>
      <c r="B26482" s="1" t="n">
        <v>0.703136</v>
      </c>
      <c r="C26482" s="1" t="n">
        <v>0</v>
      </c>
      <c r="D26482" s="1" t="n">
        <v>203.985</v>
      </c>
      <c r="E26482" s="1" t="n">
        <v>2.700424</v>
      </c>
      <c r="F26482" s="1" t="n">
        <v>0</v>
      </c>
    </row>
    <row r="26483" customFormat="false" ht="15" hidden="false" customHeight="false" outlineLevel="0" collapsed="false">
      <c r="A26483" s="1" t="n">
        <v>16.500514</v>
      </c>
      <c r="B26483" s="1" t="n">
        <v>0.703136</v>
      </c>
      <c r="C26483" s="1" t="n">
        <v>0</v>
      </c>
      <c r="D26483" s="1" t="n">
        <v>203.985</v>
      </c>
      <c r="E26483" s="1" t="n">
        <v>2.892181</v>
      </c>
      <c r="F26483" s="1" t="n">
        <v>0</v>
      </c>
    </row>
    <row r="26484" customFormat="false" ht="15" hidden="false" customHeight="false" outlineLevel="0" collapsed="false">
      <c r="A26484" s="1" t="n">
        <v>16.526506</v>
      </c>
      <c r="B26484" s="1" t="n">
        <v>0.703136</v>
      </c>
      <c r="C26484" s="1" t="n">
        <v>0</v>
      </c>
      <c r="D26484" s="1" t="n">
        <v>203.8887</v>
      </c>
      <c r="E26484" s="1" t="n">
        <v>2.92314</v>
      </c>
      <c r="F26484" s="1" t="n">
        <v>0</v>
      </c>
    </row>
    <row r="26485" customFormat="false" ht="15" hidden="false" customHeight="false" outlineLevel="0" collapsed="false">
      <c r="A26485" s="1" t="n">
        <v>16.552345</v>
      </c>
      <c r="B26485" s="1" t="n">
        <v>0.703136</v>
      </c>
      <c r="C26485" s="1" t="n">
        <v>0</v>
      </c>
      <c r="D26485" s="1" t="n">
        <v>203.5044</v>
      </c>
      <c r="E26485" s="1" t="n">
        <v>3.033318</v>
      </c>
      <c r="F26485" s="1" t="n">
        <v>0</v>
      </c>
    </row>
    <row r="26486" customFormat="false" ht="15" hidden="false" customHeight="false" outlineLevel="0" collapsed="false">
      <c r="A26486" s="1" t="n">
        <v>16.578218</v>
      </c>
      <c r="B26486" s="1" t="n">
        <v>0.703136</v>
      </c>
      <c r="C26486" s="1" t="n">
        <v>0</v>
      </c>
      <c r="D26486" s="1" t="n">
        <v>202.59765</v>
      </c>
      <c r="E26486" s="1" t="n">
        <v>3.133663</v>
      </c>
      <c r="F26486" s="1" t="n">
        <v>0</v>
      </c>
    </row>
    <row r="26487" customFormat="false" ht="15" hidden="false" customHeight="false" outlineLevel="0" collapsed="false">
      <c r="A26487" s="1" t="n">
        <v>16.603933</v>
      </c>
      <c r="B26487" s="1" t="n">
        <v>0.703136</v>
      </c>
      <c r="C26487" s="1" t="n">
        <v>0</v>
      </c>
      <c r="D26487" s="1" t="n">
        <v>201.58155</v>
      </c>
      <c r="E26487" s="1" t="n">
        <v>3.272831</v>
      </c>
      <c r="F26487" s="1" t="n">
        <v>0</v>
      </c>
    </row>
    <row r="26488" customFormat="false" ht="15" hidden="false" customHeight="false" outlineLevel="0" collapsed="false">
      <c r="A26488" s="1" t="n">
        <v>16.629711</v>
      </c>
      <c r="B26488" s="1" t="n">
        <v>0.703136</v>
      </c>
      <c r="C26488" s="1" t="n">
        <v>0</v>
      </c>
      <c r="D26488" s="1" t="n">
        <v>199.7415</v>
      </c>
      <c r="E26488" s="1" t="n">
        <v>3.334133</v>
      </c>
      <c r="F26488" s="1" t="n">
        <v>0</v>
      </c>
    </row>
    <row r="26489" customFormat="false" ht="15" hidden="false" customHeight="false" outlineLevel="0" collapsed="false">
      <c r="A26489" s="1" t="n">
        <v>16.65547</v>
      </c>
      <c r="B26489" s="1" t="n">
        <v>0.703136</v>
      </c>
      <c r="C26489" s="1" t="n">
        <v>0</v>
      </c>
      <c r="D26489" s="1" t="n">
        <v>197.98335</v>
      </c>
      <c r="E26489" s="1" t="n">
        <v>3.43456</v>
      </c>
      <c r="F26489" s="1" t="n">
        <v>0</v>
      </c>
    </row>
    <row r="26490" customFormat="false" ht="15" hidden="false" customHeight="false" outlineLevel="0" collapsed="false">
      <c r="A26490" s="1" t="n">
        <v>16.681217</v>
      </c>
      <c r="B26490" s="1" t="n">
        <v>0.703136</v>
      </c>
      <c r="C26490" s="1" t="n">
        <v>0</v>
      </c>
      <c r="D26490" s="1" t="n">
        <v>195.58035</v>
      </c>
      <c r="E26490" s="1" t="n">
        <v>3.50691</v>
      </c>
      <c r="F26490" s="1" t="n">
        <v>0</v>
      </c>
    </row>
    <row r="26491" customFormat="false" ht="15" hidden="false" customHeight="false" outlineLevel="0" collapsed="false">
      <c r="A26491" s="1" t="n">
        <v>16.707087</v>
      </c>
      <c r="B26491" s="1" t="n">
        <v>0.703136</v>
      </c>
      <c r="C26491" s="1" t="n">
        <v>0</v>
      </c>
      <c r="D26491" s="1" t="n">
        <v>193.2183</v>
      </c>
      <c r="E26491" s="1" t="n">
        <v>3.619972</v>
      </c>
      <c r="F26491" s="1" t="n">
        <v>0</v>
      </c>
    </row>
    <row r="26492" customFormat="false" ht="15" hidden="false" customHeight="false" outlineLevel="0" collapsed="false">
      <c r="A26492" s="1" t="n">
        <v>16.73289</v>
      </c>
      <c r="B26492" s="1" t="n">
        <v>0.703136</v>
      </c>
      <c r="C26492" s="1" t="n">
        <v>0</v>
      </c>
      <c r="D26492" s="1" t="n">
        <v>190.49895</v>
      </c>
      <c r="E26492" s="1" t="n">
        <v>3.673767</v>
      </c>
      <c r="F26492" s="1" t="n">
        <v>0</v>
      </c>
    </row>
    <row r="26493" customFormat="false" ht="15" hidden="false" customHeight="false" outlineLevel="0" collapsed="false">
      <c r="A26493" s="1" t="n">
        <v>16.759026</v>
      </c>
      <c r="B26493" s="1" t="n">
        <v>0.703136</v>
      </c>
      <c r="C26493" s="1" t="n">
        <v>0</v>
      </c>
      <c r="D26493" s="1" t="n">
        <v>187.46415</v>
      </c>
      <c r="E26493" s="1" t="n">
        <v>3.755147</v>
      </c>
      <c r="F26493" s="1" t="n">
        <v>0</v>
      </c>
    </row>
    <row r="26494" customFormat="false" ht="15" hidden="false" customHeight="false" outlineLevel="0" collapsed="false">
      <c r="A26494" s="1" t="n">
        <v>16.785029</v>
      </c>
      <c r="B26494" s="1" t="n">
        <v>0.703136</v>
      </c>
      <c r="C26494" s="1" t="n">
        <v>0</v>
      </c>
      <c r="D26494" s="1" t="n">
        <v>184.81365</v>
      </c>
      <c r="E26494" s="1" t="n">
        <v>3.789034</v>
      </c>
      <c r="F26494" s="1" t="n">
        <v>0</v>
      </c>
    </row>
    <row r="26495" customFormat="false" ht="15" hidden="false" customHeight="false" outlineLevel="0" collapsed="false">
      <c r="A26495" s="1" t="n">
        <v>16.810969</v>
      </c>
      <c r="B26495" s="1" t="n">
        <v>0.703136</v>
      </c>
      <c r="C26495" s="1" t="n">
        <v>0</v>
      </c>
      <c r="D26495" s="1" t="n">
        <v>181.05075</v>
      </c>
      <c r="E26495" s="1" t="n">
        <v>3.881589</v>
      </c>
      <c r="F26495" s="1" t="n">
        <v>0</v>
      </c>
    </row>
    <row r="26496" customFormat="false" ht="15" hidden="false" customHeight="false" outlineLevel="0" collapsed="false">
      <c r="A26496" s="1" t="n">
        <v>16.836708</v>
      </c>
      <c r="B26496" s="1" t="n">
        <v>0.703136</v>
      </c>
      <c r="C26496" s="1" t="n">
        <v>0</v>
      </c>
      <c r="D26496" s="1" t="n">
        <v>177.93315</v>
      </c>
      <c r="E26496" s="1" t="n">
        <v>4.011812</v>
      </c>
      <c r="F26496" s="1" t="n">
        <v>0</v>
      </c>
    </row>
    <row r="26497" customFormat="false" ht="15" hidden="false" customHeight="false" outlineLevel="0" collapsed="false">
      <c r="A26497" s="1" t="n">
        <v>16.862535</v>
      </c>
      <c r="B26497" s="1" t="n">
        <v>0.703136</v>
      </c>
      <c r="C26497" s="1" t="n">
        <v>0</v>
      </c>
      <c r="D26497" s="1" t="n">
        <v>174.2526</v>
      </c>
      <c r="E26497" s="1" t="n">
        <v>4.137008</v>
      </c>
      <c r="F26497" s="1" t="n">
        <v>0</v>
      </c>
    </row>
    <row r="26498" customFormat="false" ht="15" hidden="false" customHeight="false" outlineLevel="0" collapsed="false">
      <c r="A26498" s="1" t="n">
        <v>16.888271</v>
      </c>
      <c r="B26498" s="1" t="n">
        <v>0.703136</v>
      </c>
      <c r="C26498" s="1" t="n">
        <v>0</v>
      </c>
      <c r="D26498" s="1" t="n">
        <v>171.1629</v>
      </c>
      <c r="E26498" s="1" t="n">
        <v>4.220259</v>
      </c>
      <c r="F26498" s="1" t="n">
        <v>0</v>
      </c>
    </row>
    <row r="26499" customFormat="false" ht="15" hidden="false" customHeight="false" outlineLevel="0" collapsed="false">
      <c r="A26499" s="1" t="n">
        <v>16.914011</v>
      </c>
      <c r="B26499" s="1" t="n">
        <v>0.703136</v>
      </c>
      <c r="C26499" s="1" t="n">
        <v>0</v>
      </c>
      <c r="D26499" s="1" t="n">
        <v>166.878</v>
      </c>
      <c r="E26499" s="1" t="n">
        <v>4.23753</v>
      </c>
      <c r="F26499" s="1" t="n">
        <v>0</v>
      </c>
    </row>
    <row r="26500" customFormat="false" ht="15" hidden="false" customHeight="false" outlineLevel="0" collapsed="false">
      <c r="A26500" s="1" t="n">
        <v>16.939623</v>
      </c>
      <c r="B26500" s="1" t="n">
        <v>0.703136</v>
      </c>
      <c r="C26500" s="1" t="n">
        <v>0</v>
      </c>
      <c r="D26500" s="1" t="n">
        <v>162.8541</v>
      </c>
      <c r="E26500" s="1" t="n">
        <v>4.302971</v>
      </c>
      <c r="F26500" s="1" t="n">
        <v>0</v>
      </c>
    </row>
    <row r="26501" customFormat="false" ht="15" hidden="false" customHeight="false" outlineLevel="0" collapsed="false">
      <c r="A26501" s="1" t="n">
        <v>16.965244</v>
      </c>
      <c r="B26501" s="1" t="n">
        <v>0.703136</v>
      </c>
      <c r="C26501" s="1" t="n">
        <v>0</v>
      </c>
      <c r="D26501" s="1" t="n">
        <v>158.56965</v>
      </c>
      <c r="E26501" s="1" t="n">
        <v>4.42321</v>
      </c>
      <c r="F26501" s="1" t="n">
        <v>0</v>
      </c>
    </row>
    <row r="26502" customFormat="false" ht="15" hidden="false" customHeight="false" outlineLevel="0" collapsed="false">
      <c r="A26502" s="1" t="n">
        <v>16.990771</v>
      </c>
      <c r="B26502" s="1" t="n">
        <v>0.703136</v>
      </c>
      <c r="C26502" s="1" t="n">
        <v>0</v>
      </c>
      <c r="D26502" s="1" t="n">
        <v>154.5318</v>
      </c>
      <c r="E26502" s="1" t="n">
        <v>4.526186</v>
      </c>
      <c r="F26502" s="1" t="n">
        <v>0</v>
      </c>
    </row>
    <row r="26503" customFormat="false" ht="15" hidden="false" customHeight="false" outlineLevel="0" collapsed="false">
      <c r="A26503" s="1" t="n">
        <v>17.016327</v>
      </c>
      <c r="B26503" s="1" t="n">
        <v>0.707042</v>
      </c>
      <c r="C26503" s="1" t="n">
        <v>0</v>
      </c>
      <c r="D26503" s="1" t="n">
        <v>150.09615</v>
      </c>
      <c r="E26503" s="1" t="n">
        <v>4.653391</v>
      </c>
      <c r="F26503" s="1" t="n">
        <v>0</v>
      </c>
    </row>
    <row r="26504" customFormat="false" ht="15" hidden="false" customHeight="false" outlineLevel="0" collapsed="false">
      <c r="A26504" s="1" t="n">
        <v>17.041725</v>
      </c>
      <c r="B26504" s="1" t="n">
        <v>0.707042</v>
      </c>
      <c r="C26504" s="1" t="n">
        <v>0</v>
      </c>
      <c r="D26504" s="1" t="n">
        <v>144.2457</v>
      </c>
      <c r="E26504" s="1" t="n">
        <v>4.778031</v>
      </c>
      <c r="F26504" s="1" t="n">
        <v>0</v>
      </c>
    </row>
    <row r="26505" customFormat="false" ht="15" hidden="false" customHeight="false" outlineLevel="0" collapsed="false">
      <c r="A26505" s="1" t="n">
        <v>17.067248</v>
      </c>
      <c r="B26505" s="1" t="n">
        <v>0.710948</v>
      </c>
      <c r="C26505" s="1" t="n">
        <v>0</v>
      </c>
      <c r="D26505" s="1" t="n">
        <v>138.0798</v>
      </c>
      <c r="E26505" s="1" t="n">
        <v>4.860519</v>
      </c>
      <c r="F26505" s="1" t="n">
        <v>0</v>
      </c>
    </row>
    <row r="26506" customFormat="false" ht="15" hidden="false" customHeight="false" outlineLevel="0" collapsed="false">
      <c r="A26506" s="1" t="n">
        <v>17.09329</v>
      </c>
      <c r="B26506" s="1" t="n">
        <v>0.714855</v>
      </c>
      <c r="C26506" s="1" t="n">
        <v>0</v>
      </c>
      <c r="D26506" s="1" t="n">
        <v>131.0481</v>
      </c>
      <c r="E26506" s="1" t="n">
        <v>4.943492</v>
      </c>
      <c r="F26506" s="1" t="n">
        <v>0</v>
      </c>
    </row>
    <row r="26507" customFormat="false" ht="15" hidden="false" customHeight="false" outlineLevel="0" collapsed="false">
      <c r="A26507" s="1" t="n">
        <v>17.119205</v>
      </c>
      <c r="B26507" s="1" t="n">
        <v>0.714855</v>
      </c>
      <c r="C26507" s="1" t="n">
        <v>0</v>
      </c>
      <c r="D26507" s="1" t="n">
        <v>121.7511</v>
      </c>
      <c r="E26507" s="1" t="n">
        <v>5.057508</v>
      </c>
      <c r="F26507" s="1" t="n">
        <v>0</v>
      </c>
    </row>
    <row r="26508" customFormat="false" ht="15" hidden="false" customHeight="false" outlineLevel="0" collapsed="false">
      <c r="A26508" s="1" t="n">
        <v>17.145107</v>
      </c>
      <c r="B26508" s="1" t="n">
        <v>0.718761</v>
      </c>
      <c r="C26508" s="1" t="n">
        <v>0</v>
      </c>
      <c r="D26508" s="1" t="n">
        <v>110.13255</v>
      </c>
      <c r="E26508" s="1" t="n">
        <v>5.190231</v>
      </c>
      <c r="F26508" s="1" t="n">
        <v>0</v>
      </c>
    </row>
    <row r="26509" customFormat="false" ht="15" hidden="false" customHeight="false" outlineLevel="0" collapsed="false">
      <c r="A26509" s="1" t="n">
        <v>17.170851</v>
      </c>
      <c r="B26509" s="1" t="n">
        <v>0.718761</v>
      </c>
      <c r="C26509" s="1" t="n">
        <v>0</v>
      </c>
      <c r="D26509" s="1" t="n">
        <v>101.3436</v>
      </c>
      <c r="E26509" s="1" t="n">
        <v>5.342485</v>
      </c>
      <c r="F26509" s="1" t="n">
        <v>0</v>
      </c>
    </row>
    <row r="26510" customFormat="false" ht="15" hidden="false" customHeight="false" outlineLevel="0" collapsed="false">
      <c r="A26510" s="1" t="n">
        <v>17.196774</v>
      </c>
      <c r="B26510" s="1" t="n">
        <v>0.718761</v>
      </c>
      <c r="C26510" s="1" t="n">
        <v>0</v>
      </c>
      <c r="D26510" s="1" t="n">
        <v>92.45835</v>
      </c>
      <c r="E26510" s="1" t="n">
        <v>5.477717</v>
      </c>
      <c r="F26510" s="1" t="n">
        <v>0</v>
      </c>
    </row>
    <row r="26511" customFormat="false" ht="15" hidden="false" customHeight="false" outlineLevel="0" collapsed="false">
      <c r="A26511" s="1" t="n">
        <v>17.222541</v>
      </c>
      <c r="B26511" s="1" t="n">
        <v>0.722667</v>
      </c>
      <c r="C26511" s="1" t="n">
        <v>0</v>
      </c>
      <c r="D26511" s="1" t="n">
        <v>85.1661</v>
      </c>
      <c r="E26511" s="1" t="n">
        <v>5.621586</v>
      </c>
      <c r="F26511" s="1" t="n">
        <v>0</v>
      </c>
    </row>
    <row r="26512" customFormat="false" ht="15" hidden="false" customHeight="false" outlineLevel="0" collapsed="false">
      <c r="A26512" s="1" t="n">
        <v>17.248205</v>
      </c>
      <c r="B26512" s="1" t="n">
        <v>0.722667</v>
      </c>
      <c r="C26512" s="1" t="n">
        <v>0</v>
      </c>
      <c r="D26512" s="1" t="n">
        <v>78.03855</v>
      </c>
      <c r="E26512" s="1" t="n">
        <v>5.647529</v>
      </c>
      <c r="F26512" s="1" t="n">
        <v>0</v>
      </c>
    </row>
    <row r="26513" customFormat="false" ht="15" hidden="false" customHeight="false" outlineLevel="0" collapsed="false">
      <c r="A26513" s="1" t="n">
        <v>17.273685</v>
      </c>
      <c r="B26513" s="1" t="n">
        <v>0.722667</v>
      </c>
      <c r="C26513" s="1" t="n">
        <v>0</v>
      </c>
      <c r="D26513" s="1" t="n">
        <v>72.8199</v>
      </c>
      <c r="E26513" s="1" t="n">
        <v>5.739975</v>
      </c>
      <c r="F26513" s="1" t="n">
        <v>0</v>
      </c>
    </row>
    <row r="26514" customFormat="false" ht="15" hidden="false" customHeight="false" outlineLevel="0" collapsed="false">
      <c r="A26514" s="1" t="n">
        <v>17.299287</v>
      </c>
      <c r="B26514" s="1" t="n">
        <v>0.722667</v>
      </c>
      <c r="C26514" s="1" t="n">
        <v>0</v>
      </c>
      <c r="D26514" s="1" t="n">
        <v>68.06835</v>
      </c>
      <c r="E26514" s="1" t="n">
        <v>5.899413</v>
      </c>
      <c r="F26514" s="1" t="n">
        <v>0</v>
      </c>
    </row>
    <row r="26515" customFormat="false" ht="15" hidden="false" customHeight="false" outlineLevel="0" collapsed="false">
      <c r="A26515" s="1" t="n">
        <v>17.324707</v>
      </c>
      <c r="B26515" s="1" t="n">
        <v>0.726574</v>
      </c>
      <c r="C26515" s="1" t="n">
        <v>0</v>
      </c>
      <c r="D26515" s="1" t="n">
        <v>63.9621</v>
      </c>
      <c r="E26515" s="1" t="n">
        <v>6.090941</v>
      </c>
      <c r="F26515" s="1" t="n">
        <v>0</v>
      </c>
    </row>
    <row r="26516" customFormat="false" ht="15" hidden="false" customHeight="false" outlineLevel="0" collapsed="false">
      <c r="A26516" s="1" t="n">
        <v>17.350236</v>
      </c>
      <c r="B26516" s="1" t="n">
        <v>0.726574</v>
      </c>
      <c r="C26516" s="1" t="n">
        <v>0</v>
      </c>
      <c r="D26516" s="1" t="n">
        <v>60.06195</v>
      </c>
      <c r="E26516" s="1" t="n">
        <v>6.196509</v>
      </c>
      <c r="F26516" s="1" t="n">
        <v>0</v>
      </c>
    </row>
    <row r="26517" customFormat="false" ht="15" hidden="false" customHeight="false" outlineLevel="0" collapsed="false">
      <c r="A26517" s="1" t="n">
        <v>17.375594</v>
      </c>
      <c r="B26517" s="1" t="n">
        <v>0.726574</v>
      </c>
      <c r="C26517" s="1" t="n">
        <v>0</v>
      </c>
      <c r="D26517" s="1" t="n">
        <v>56.9169</v>
      </c>
      <c r="E26517" s="1" t="n">
        <v>6.293403</v>
      </c>
      <c r="F26517" s="1" t="n">
        <v>0</v>
      </c>
    </row>
    <row r="26518" customFormat="false" ht="15" hidden="false" customHeight="false" outlineLevel="0" collapsed="false">
      <c r="A26518" s="1" t="n">
        <v>17.401077</v>
      </c>
      <c r="B26518" s="1" t="n">
        <v>0.726574</v>
      </c>
      <c r="C26518" s="1" t="n">
        <v>0</v>
      </c>
      <c r="D26518" s="1" t="n">
        <v>54.0468</v>
      </c>
      <c r="E26518" s="1" t="n">
        <v>6.443114</v>
      </c>
      <c r="F26518" s="1" t="n">
        <v>0</v>
      </c>
    </row>
    <row r="26519" customFormat="false" ht="15" hidden="false" customHeight="false" outlineLevel="0" collapsed="false">
      <c r="A26519" s="1" t="n">
        <v>17.426342</v>
      </c>
      <c r="B26519" s="1" t="n">
        <v>0.726574</v>
      </c>
      <c r="C26519" s="1" t="n">
        <v>0</v>
      </c>
      <c r="D26519" s="1" t="n">
        <v>51.68475</v>
      </c>
      <c r="E26519" s="1" t="n">
        <v>6.634583</v>
      </c>
      <c r="F26519" s="1" t="n">
        <v>0</v>
      </c>
    </row>
    <row r="26520" customFormat="false" ht="15" hidden="false" customHeight="false" outlineLevel="0" collapsed="false">
      <c r="A26520" s="1" t="n">
        <v>17.451764</v>
      </c>
      <c r="B26520" s="1" t="n">
        <v>0.726574</v>
      </c>
      <c r="C26520" s="1" t="n">
        <v>0</v>
      </c>
      <c r="D26520" s="1" t="n">
        <v>49.5558</v>
      </c>
      <c r="E26520" s="1" t="n">
        <v>6.784273</v>
      </c>
      <c r="F26520" s="1" t="n">
        <v>0</v>
      </c>
    </row>
    <row r="26521" customFormat="false" ht="15" hidden="false" customHeight="false" outlineLevel="0" collapsed="false">
      <c r="A26521" s="1" t="n">
        <v>17.477769</v>
      </c>
      <c r="B26521" s="1" t="n">
        <v>0.726574</v>
      </c>
      <c r="C26521" s="1" t="n">
        <v>0</v>
      </c>
      <c r="D26521" s="1" t="n">
        <v>48.1689</v>
      </c>
      <c r="E26521" s="1" t="n">
        <v>6.918458</v>
      </c>
      <c r="F26521" s="1" t="n">
        <v>0</v>
      </c>
    </row>
    <row r="26522" customFormat="false" ht="15" hidden="false" customHeight="false" outlineLevel="0" collapsed="false">
      <c r="A26522" s="1" t="n">
        <v>17.503538</v>
      </c>
      <c r="B26522" s="1" t="n">
        <v>0.726574</v>
      </c>
      <c r="C26522" s="1" t="n">
        <v>0</v>
      </c>
      <c r="D26522" s="1" t="n">
        <v>46.86435</v>
      </c>
      <c r="E26522" s="1" t="n">
        <v>7.061084</v>
      </c>
      <c r="F26522" s="1" t="n">
        <v>0</v>
      </c>
    </row>
    <row r="26523" customFormat="false" ht="15" hidden="false" customHeight="false" outlineLevel="0" collapsed="false">
      <c r="A26523" s="1" t="n">
        <v>17.529421</v>
      </c>
      <c r="B26523" s="1" t="n">
        <v>0.726574</v>
      </c>
      <c r="C26523" s="1" t="n">
        <v>0</v>
      </c>
      <c r="D26523" s="1" t="n">
        <v>45.5733</v>
      </c>
      <c r="E26523" s="1" t="n">
        <v>7.229091</v>
      </c>
      <c r="F26523" s="1" t="n">
        <v>0</v>
      </c>
    </row>
    <row r="26524" customFormat="false" ht="15" hidden="false" customHeight="false" outlineLevel="0" collapsed="false">
      <c r="A26524" s="1" t="n">
        <v>17.55504</v>
      </c>
      <c r="B26524" s="1" t="n">
        <v>0.726574</v>
      </c>
      <c r="C26524" s="1" t="n">
        <v>0</v>
      </c>
      <c r="D26524" s="1" t="n">
        <v>43.56855</v>
      </c>
      <c r="E26524" s="1" t="n">
        <v>7.361346</v>
      </c>
      <c r="F26524" s="1" t="n">
        <v>0</v>
      </c>
    </row>
    <row r="26525" customFormat="false" ht="15" hidden="false" customHeight="false" outlineLevel="0" collapsed="false">
      <c r="A26525" s="1" t="n">
        <v>17.580829</v>
      </c>
      <c r="B26525" s="1" t="n">
        <v>0.726574</v>
      </c>
      <c r="C26525" s="1" t="n">
        <v>0</v>
      </c>
      <c r="D26525" s="1" t="n">
        <v>37.7181</v>
      </c>
      <c r="E26525" s="1" t="n">
        <v>7.55436</v>
      </c>
      <c r="F26525" s="1" t="n">
        <v>0</v>
      </c>
    </row>
    <row r="26526" customFormat="false" ht="15" hidden="false" customHeight="false" outlineLevel="0" collapsed="false">
      <c r="A26526" s="1" t="n">
        <v>17.606404</v>
      </c>
      <c r="B26526" s="1" t="n">
        <v>0.726574</v>
      </c>
      <c r="C26526" s="1" t="n">
        <v>0</v>
      </c>
      <c r="D26526" s="1" t="n">
        <v>28.51695</v>
      </c>
      <c r="E26526" s="1" t="n">
        <v>7.674714</v>
      </c>
      <c r="F26526" s="1" t="n">
        <v>0</v>
      </c>
    </row>
    <row r="26527" customFormat="false" ht="15" hidden="false" customHeight="false" outlineLevel="0" collapsed="false">
      <c r="A26527" s="1" t="n">
        <v>17.632097</v>
      </c>
      <c r="B26527" s="1" t="n">
        <v>0.726574</v>
      </c>
      <c r="C26527" s="1" t="n">
        <v>0</v>
      </c>
      <c r="D26527" s="1" t="n">
        <v>12.3255</v>
      </c>
      <c r="E26527" s="1" t="n">
        <v>7.854425</v>
      </c>
      <c r="F26527" s="1" t="n">
        <v>0</v>
      </c>
    </row>
    <row r="26528" customFormat="false" ht="15" hidden="false" customHeight="false" outlineLevel="0" collapsed="false">
      <c r="A26528" s="1" t="n">
        <v>17.657569</v>
      </c>
      <c r="B26528" s="1" t="n">
        <v>0.652354</v>
      </c>
      <c r="C26528" s="1" t="n">
        <v>0</v>
      </c>
      <c r="D26528" s="1" t="n">
        <v>-2.76705</v>
      </c>
      <c r="E26528" s="1" t="n">
        <v>8.053824</v>
      </c>
      <c r="F26528" s="1" t="n">
        <v>0</v>
      </c>
    </row>
    <row r="26529" customFormat="false" ht="15" hidden="false" customHeight="false" outlineLevel="0" collapsed="false">
      <c r="A26529" s="1" t="n">
        <v>17.683187</v>
      </c>
      <c r="B26529" s="1" t="n">
        <v>0.566415</v>
      </c>
      <c r="C26529" s="1" t="n">
        <v>0</v>
      </c>
      <c r="D26529" s="1" t="n">
        <v>-19.4805</v>
      </c>
      <c r="E26529" s="1" t="n">
        <v>8.174682</v>
      </c>
      <c r="F26529" s="1" t="n">
        <v>0</v>
      </c>
    </row>
    <row r="26530" customFormat="false" ht="15" hidden="false" customHeight="false" outlineLevel="0" collapsed="false">
      <c r="A26530" s="1" t="n">
        <v>17.708634</v>
      </c>
      <c r="B26530" s="1" t="n">
        <v>0.392844</v>
      </c>
      <c r="C26530" s="1" t="n">
        <v>0</v>
      </c>
      <c r="D26530" s="1" t="n">
        <v>-34.587</v>
      </c>
      <c r="E26530" s="1" t="n">
        <v>8.355496</v>
      </c>
      <c r="F26530" s="1" t="n">
        <v>0</v>
      </c>
    </row>
    <row r="26531" customFormat="false" ht="15" hidden="false" customHeight="false" outlineLevel="0" collapsed="false">
      <c r="A26531" s="1" t="n">
        <v>17.734182</v>
      </c>
      <c r="B26531" s="1" t="n">
        <v>0.28571</v>
      </c>
      <c r="C26531" s="1" t="n">
        <v>0</v>
      </c>
      <c r="D26531" s="1" t="n">
        <v>-50.8194</v>
      </c>
      <c r="E26531" s="1" t="n">
        <v>8.350059</v>
      </c>
      <c r="F26531" s="1" t="n">
        <v>0</v>
      </c>
    </row>
    <row r="26532" customFormat="false" ht="15" hidden="false" customHeight="false" outlineLevel="0" collapsed="false">
      <c r="A26532" s="1" t="n">
        <v>17.759526</v>
      </c>
      <c r="B26532" s="1" t="n">
        <v>0.194446</v>
      </c>
      <c r="C26532" s="1" t="n">
        <v>0</v>
      </c>
      <c r="D26532" s="1" t="n">
        <v>-65.62395</v>
      </c>
      <c r="E26532" s="1" t="n">
        <v>8.442106</v>
      </c>
      <c r="F26532" s="1" t="n">
        <v>0</v>
      </c>
    </row>
    <row r="26533" customFormat="false" ht="15" hidden="false" customHeight="false" outlineLevel="0" collapsed="false">
      <c r="A26533" s="1" t="n">
        <v>17.785032</v>
      </c>
      <c r="B26533" s="1" t="n">
        <v>0.166659</v>
      </c>
      <c r="C26533" s="1" t="n">
        <v>0</v>
      </c>
      <c r="D26533" s="1" t="n">
        <v>-80.4141</v>
      </c>
      <c r="E26533" s="1" t="n">
        <v>8.385884</v>
      </c>
      <c r="F26533" s="1" t="n">
        <v>0</v>
      </c>
    </row>
    <row r="26534" customFormat="false" ht="15" hidden="false" customHeight="false" outlineLevel="0" collapsed="false">
      <c r="A26534" s="1" t="n">
        <v>17.810348</v>
      </c>
      <c r="B26534" s="1" t="n">
        <v>0.154757</v>
      </c>
      <c r="C26534" s="1" t="n">
        <v>0</v>
      </c>
      <c r="D26534" s="1" t="n">
        <v>-92.9115</v>
      </c>
      <c r="E26534" s="1" t="n">
        <v>8.433082</v>
      </c>
      <c r="F26534" s="1" t="n">
        <v>0</v>
      </c>
    </row>
    <row r="26535" customFormat="false" ht="15" hidden="false" customHeight="false" outlineLevel="0" collapsed="false">
      <c r="A26535" s="1" t="n">
        <v>17.835792</v>
      </c>
      <c r="B26535" s="1" t="n">
        <v>0.154757</v>
      </c>
      <c r="C26535" s="1" t="n">
        <v>0</v>
      </c>
      <c r="D26535" s="1" t="n">
        <v>-104.96925</v>
      </c>
      <c r="E26535" s="1" t="n">
        <v>8.507378</v>
      </c>
      <c r="F26535" s="1" t="n">
        <v>0</v>
      </c>
    </row>
    <row r="26536" customFormat="false" ht="15" hidden="false" customHeight="false" outlineLevel="0" collapsed="false">
      <c r="A26536" s="1" t="n">
        <v>17.861754</v>
      </c>
      <c r="B26536" s="1" t="n">
        <v>0.154757</v>
      </c>
      <c r="C26536" s="1" t="n">
        <v>0</v>
      </c>
      <c r="D26536" s="1" t="n">
        <v>-114.2802</v>
      </c>
      <c r="E26536" s="1" t="n">
        <v>8.498272</v>
      </c>
      <c r="F26536" s="1" t="n">
        <v>0</v>
      </c>
    </row>
    <row r="26537" customFormat="false" ht="15" hidden="false" customHeight="false" outlineLevel="0" collapsed="false">
      <c r="A26537" s="1" t="n">
        <v>17.88756</v>
      </c>
      <c r="B26537" s="1" t="n">
        <v>0.178561</v>
      </c>
      <c r="C26537" s="1" t="n">
        <v>0</v>
      </c>
      <c r="D26537" s="1" t="n">
        <v>-121.83345</v>
      </c>
      <c r="E26537" s="1" t="n">
        <v>8.529393</v>
      </c>
      <c r="F26537" s="1" t="n">
        <v>0</v>
      </c>
    </row>
    <row r="26538" customFormat="false" ht="15" hidden="false" customHeight="false" outlineLevel="0" collapsed="false">
      <c r="A26538" s="1" t="n">
        <v>17.913399</v>
      </c>
      <c r="B26538" s="1" t="n">
        <v>0.182544</v>
      </c>
      <c r="C26538" s="1" t="n">
        <v>0</v>
      </c>
      <c r="D26538" s="1" t="n">
        <v>-127.9584</v>
      </c>
      <c r="E26538" s="1" t="n">
        <v>8.676523</v>
      </c>
      <c r="F26538" s="1" t="n">
        <v>0</v>
      </c>
    </row>
    <row r="26539" customFormat="false" ht="15" hidden="false" customHeight="false" outlineLevel="0" collapsed="false">
      <c r="A26539" s="1" t="n">
        <v>17.939023</v>
      </c>
      <c r="B26539" s="1" t="n">
        <v>0.190478</v>
      </c>
      <c r="C26539" s="1" t="n">
        <v>0</v>
      </c>
      <c r="D26539" s="1" t="n">
        <v>-129.78495</v>
      </c>
      <c r="E26539" s="1" t="n">
        <v>8.669034</v>
      </c>
      <c r="F26539" s="1" t="n">
        <v>0</v>
      </c>
    </row>
    <row r="26540" customFormat="false" ht="15" hidden="false" customHeight="false" outlineLevel="0" collapsed="false">
      <c r="A26540" s="1" t="n">
        <v>17.964762</v>
      </c>
      <c r="B26540" s="1" t="n">
        <v>0.194446</v>
      </c>
      <c r="C26540" s="1" t="n">
        <v>0</v>
      </c>
      <c r="D26540" s="1" t="n">
        <v>-129.8124</v>
      </c>
      <c r="E26540" s="1" t="n">
        <v>8.686495</v>
      </c>
      <c r="F26540" s="1" t="n">
        <v>0</v>
      </c>
    </row>
    <row r="26541" customFormat="false" ht="15" hidden="false" customHeight="false" outlineLevel="0" collapsed="false">
      <c r="A26541" s="1" t="n">
        <v>17.990337</v>
      </c>
      <c r="B26541" s="1" t="n">
        <v>0.20238</v>
      </c>
      <c r="C26541" s="1" t="n">
        <v>0</v>
      </c>
      <c r="D26541" s="1" t="n">
        <v>-129.0159</v>
      </c>
      <c r="E26541" s="1" t="n">
        <v>8.784499</v>
      </c>
      <c r="F26541" s="1" t="n">
        <v>0</v>
      </c>
    </row>
    <row r="26542" customFormat="false" ht="15" hidden="false" customHeight="false" outlineLevel="0" collapsed="false">
      <c r="A26542" s="1" t="n">
        <v>18.015996</v>
      </c>
      <c r="B26542" s="1" t="n">
        <v>0.210315</v>
      </c>
      <c r="C26542" s="1" t="n">
        <v>0</v>
      </c>
      <c r="D26542" s="1" t="n">
        <v>-127.83465</v>
      </c>
      <c r="E26542" s="1" t="n">
        <v>8.854417</v>
      </c>
      <c r="F26542" s="1" t="n">
        <v>0</v>
      </c>
    </row>
    <row r="26543" customFormat="false" ht="15" hidden="false" customHeight="false" outlineLevel="0" collapsed="false">
      <c r="A26543" s="1" t="n">
        <v>18.041508</v>
      </c>
      <c r="B26543" s="1" t="n">
        <v>0.210315</v>
      </c>
      <c r="C26543" s="1" t="n">
        <v>0</v>
      </c>
      <c r="D26543" s="1" t="n">
        <v>-127.107</v>
      </c>
      <c r="E26543" s="1" t="n">
        <v>8.806896</v>
      </c>
      <c r="F26543" s="1" t="n">
        <v>0</v>
      </c>
    </row>
    <row r="26544" customFormat="false" ht="15" hidden="false" customHeight="false" outlineLevel="0" collapsed="false">
      <c r="A26544" s="1" t="n">
        <v>18.06709</v>
      </c>
      <c r="B26544" s="1" t="n">
        <v>0.214282</v>
      </c>
      <c r="C26544" s="1" t="n">
        <v>0</v>
      </c>
      <c r="D26544" s="1" t="n">
        <v>-126.54405</v>
      </c>
      <c r="E26544" s="1" t="n">
        <v>8.943674</v>
      </c>
      <c r="F26544" s="1" t="n">
        <v>1.110307</v>
      </c>
    </row>
    <row r="26545" customFormat="false" ht="15" hidden="false" customHeight="false" outlineLevel="0" collapsed="false">
      <c r="A26545" s="1" t="n">
        <v>18.092504</v>
      </c>
      <c r="B26545" s="1" t="n">
        <v>0.214282</v>
      </c>
      <c r="C26545" s="1" t="n">
        <v>0</v>
      </c>
      <c r="D26545" s="1" t="n">
        <v>-126.0495</v>
      </c>
      <c r="E26545" s="1" t="n">
        <v>8.99313</v>
      </c>
      <c r="F26545" s="1" t="n">
        <v>1.110307</v>
      </c>
    </row>
    <row r="26546" customFormat="false" ht="15" hidden="false" customHeight="false" outlineLevel="0" collapsed="false">
      <c r="A26546" s="1" t="n">
        <v>18.118028</v>
      </c>
      <c r="B26546" s="1" t="n">
        <v>0.214282</v>
      </c>
      <c r="C26546" s="1" t="n">
        <v>0</v>
      </c>
      <c r="D26546" s="1" t="n">
        <v>-125.60985</v>
      </c>
      <c r="E26546" s="1" t="n">
        <v>9.047176</v>
      </c>
      <c r="F26546" s="1" t="n">
        <v>1.097404</v>
      </c>
    </row>
    <row r="26547" customFormat="false" ht="15" hidden="false" customHeight="false" outlineLevel="0" collapsed="false">
      <c r="A26547" s="1" t="n">
        <v>18.143384</v>
      </c>
      <c r="B26547" s="1" t="n">
        <v>0.214282</v>
      </c>
      <c r="C26547" s="1" t="n">
        <v>0</v>
      </c>
      <c r="D26547" s="1" t="n">
        <v>-125.5275</v>
      </c>
      <c r="E26547" s="1" t="n">
        <v>9.099961</v>
      </c>
      <c r="F26547" s="1" t="n">
        <v>1.097404</v>
      </c>
    </row>
    <row r="26548" customFormat="false" ht="15" hidden="false" customHeight="false" outlineLevel="0" collapsed="false">
      <c r="A26548" s="1" t="n">
        <v>18.168842</v>
      </c>
      <c r="B26548" s="1" t="n">
        <v>0.214282</v>
      </c>
      <c r="C26548" s="1" t="n">
        <v>0</v>
      </c>
      <c r="D26548" s="1" t="n">
        <v>-125.55495</v>
      </c>
      <c r="E26548" s="1" t="n">
        <v>9.173133</v>
      </c>
      <c r="F26548" s="1" t="n">
        <v>0.989667</v>
      </c>
    </row>
    <row r="26549" customFormat="false" ht="15" hidden="false" customHeight="false" outlineLevel="0" collapsed="false">
      <c r="A26549" s="1" t="n">
        <v>18.194166</v>
      </c>
      <c r="B26549" s="1" t="n">
        <v>0.214282</v>
      </c>
      <c r="C26549" s="1" t="n">
        <v>0</v>
      </c>
      <c r="D26549" s="1" t="n">
        <v>-125.6787</v>
      </c>
      <c r="E26549" s="1" t="n">
        <v>9.187816</v>
      </c>
      <c r="F26549" s="1" t="n">
        <v>0.989667</v>
      </c>
    </row>
    <row r="26550" customFormat="false" ht="15" hidden="false" customHeight="false" outlineLevel="0" collapsed="false">
      <c r="A26550" s="1" t="n">
        <v>18.219579</v>
      </c>
      <c r="B26550" s="1" t="n">
        <v>0.21825</v>
      </c>
      <c r="C26550" s="1" t="n">
        <v>0</v>
      </c>
      <c r="D26550" s="1" t="n">
        <v>-125.55495</v>
      </c>
      <c r="E26550" s="1" t="n">
        <v>9.224027</v>
      </c>
      <c r="F26550" s="1" t="n">
        <v>0.9057</v>
      </c>
    </row>
    <row r="26551" customFormat="false" ht="15" hidden="false" customHeight="false" outlineLevel="0" collapsed="false">
      <c r="A26551" s="1" t="n">
        <v>18.245538</v>
      </c>
      <c r="B26551" s="1" t="n">
        <v>0.21825</v>
      </c>
      <c r="C26551" s="1" t="n">
        <v>0</v>
      </c>
      <c r="D26551" s="1" t="n">
        <v>-124.6347</v>
      </c>
      <c r="E26551" s="1" t="n">
        <v>9.328772</v>
      </c>
      <c r="F26551" s="1" t="n">
        <v>0.9057</v>
      </c>
    </row>
    <row r="26552" customFormat="false" ht="15" hidden="false" customHeight="false" outlineLevel="0" collapsed="false">
      <c r="A26552" s="1" t="n">
        <v>18.271247</v>
      </c>
      <c r="B26552" s="1" t="n">
        <v>0.21825</v>
      </c>
      <c r="C26552" s="1" t="n">
        <v>0</v>
      </c>
      <c r="D26552" s="1" t="n">
        <v>-122.79465</v>
      </c>
      <c r="E26552" s="1" t="n">
        <v>9.375147</v>
      </c>
      <c r="F26552" s="1" t="n">
        <v>0.809189</v>
      </c>
    </row>
    <row r="26553" customFormat="false" ht="15" hidden="false" customHeight="false" outlineLevel="0" collapsed="false">
      <c r="A26553" s="1" t="n">
        <v>18.297119</v>
      </c>
      <c r="B26553" s="1" t="n">
        <v>0.222217</v>
      </c>
      <c r="C26553" s="1" t="n">
        <v>0</v>
      </c>
      <c r="D26553" s="1" t="n">
        <v>-118.62</v>
      </c>
      <c r="E26553" s="1" t="n">
        <v>9.442833</v>
      </c>
      <c r="F26553" s="1" t="n">
        <v>0.809189</v>
      </c>
    </row>
    <row r="26554" customFormat="false" ht="15" hidden="false" customHeight="false" outlineLevel="0" collapsed="false">
      <c r="A26554" s="1" t="n">
        <v>18.322803</v>
      </c>
      <c r="B26554" s="1" t="n">
        <v>0.222217</v>
      </c>
      <c r="C26554" s="1" t="n">
        <v>0</v>
      </c>
      <c r="D26554" s="1" t="n">
        <v>-114.63705</v>
      </c>
      <c r="E26554" s="1" t="n">
        <v>9.456574</v>
      </c>
      <c r="F26554" s="1" t="n">
        <v>0.69325</v>
      </c>
    </row>
    <row r="26555" customFormat="false" ht="15" hidden="false" customHeight="false" outlineLevel="0" collapsed="false">
      <c r="A26555" s="1" t="n">
        <v>18.348575</v>
      </c>
      <c r="B26555" s="1" t="n">
        <v>0.222217</v>
      </c>
      <c r="C26555" s="1" t="n">
        <v>0</v>
      </c>
      <c r="D26555" s="1" t="n">
        <v>-107.9082</v>
      </c>
      <c r="E26555" s="1" t="n">
        <v>9.455485</v>
      </c>
      <c r="F26555" s="1" t="n">
        <v>0.69325</v>
      </c>
    </row>
    <row r="26556" customFormat="false" ht="15" hidden="false" customHeight="false" outlineLevel="0" collapsed="false">
      <c r="A26556" s="1" t="n">
        <v>18.37415</v>
      </c>
      <c r="B26556" s="1" t="n">
        <v>0.222217</v>
      </c>
      <c r="C26556" s="1" t="n">
        <v>0</v>
      </c>
      <c r="D26556" s="1" t="n">
        <v>-100.47825</v>
      </c>
      <c r="E26556" s="1" t="n">
        <v>9.528876</v>
      </c>
      <c r="F26556" s="1" t="n">
        <v>0.684449</v>
      </c>
    </row>
    <row r="26557" customFormat="false" ht="15" hidden="false" customHeight="false" outlineLevel="0" collapsed="false">
      <c r="A26557" s="1" t="n">
        <v>18.39985</v>
      </c>
      <c r="B26557" s="1" t="n">
        <v>0.222217</v>
      </c>
      <c r="C26557" s="1" t="n">
        <v>0</v>
      </c>
      <c r="D26557" s="1" t="n">
        <v>-90.9477</v>
      </c>
      <c r="E26557" s="1" t="n">
        <v>9.602419</v>
      </c>
      <c r="F26557" s="1" t="n">
        <v>0.684449</v>
      </c>
    </row>
    <row r="26558" customFormat="false" ht="15" hidden="false" customHeight="false" outlineLevel="0" collapsed="false">
      <c r="A26558" s="1" t="n">
        <v>18.425389</v>
      </c>
      <c r="B26558" s="1" t="n">
        <v>0.222217</v>
      </c>
      <c r="C26558" s="1" t="n">
        <v>0</v>
      </c>
      <c r="D26558" s="1" t="n">
        <v>-80.74395</v>
      </c>
      <c r="E26558" s="1" t="n">
        <v>9.675804</v>
      </c>
      <c r="F26558" s="1" t="n">
        <v>0.590173</v>
      </c>
    </row>
    <row r="26559" customFormat="false" ht="15" hidden="false" customHeight="false" outlineLevel="0" collapsed="false">
      <c r="A26559" s="1" t="n">
        <v>18.450988</v>
      </c>
      <c r="B26559" s="1" t="n">
        <v>0.226184</v>
      </c>
      <c r="C26559" s="1" t="n">
        <v>0</v>
      </c>
      <c r="D26559" s="1" t="n">
        <v>-68.5215</v>
      </c>
      <c r="E26559" s="1" t="n">
        <v>9.738756</v>
      </c>
      <c r="F26559" s="1" t="n">
        <v>0.590173</v>
      </c>
    </row>
    <row r="26560" customFormat="false" ht="15" hidden="false" customHeight="false" outlineLevel="0" collapsed="false">
      <c r="A26560" s="1" t="n">
        <v>18.476407</v>
      </c>
      <c r="B26560" s="1" t="n">
        <v>0.226184</v>
      </c>
      <c r="C26560" s="1" t="n">
        <v>0</v>
      </c>
      <c r="D26560" s="1" t="n">
        <v>-55.94175</v>
      </c>
      <c r="E26560" s="1" t="n">
        <v>9.798931</v>
      </c>
      <c r="F26560" s="1" t="n">
        <v>0.581544</v>
      </c>
    </row>
    <row r="26561" customFormat="false" ht="15" hidden="false" customHeight="false" outlineLevel="0" collapsed="false">
      <c r="A26561" s="1" t="n">
        <v>18.501956</v>
      </c>
      <c r="B26561" s="1" t="n">
        <v>0.226184</v>
      </c>
      <c r="C26561" s="1" t="n">
        <v>0</v>
      </c>
      <c r="D26561" s="1" t="n">
        <v>-41.45355</v>
      </c>
      <c r="E26561" s="1" t="n">
        <v>9.846873</v>
      </c>
      <c r="F26561" s="1" t="n">
        <v>0.581544</v>
      </c>
    </row>
    <row r="26562" customFormat="false" ht="15" hidden="false" customHeight="false" outlineLevel="0" collapsed="false">
      <c r="A26562" s="1" t="n">
        <v>18.527971</v>
      </c>
      <c r="B26562" s="1" t="n">
        <v>0.226184</v>
      </c>
      <c r="C26562" s="1" t="n">
        <v>0</v>
      </c>
      <c r="D26562" s="1" t="n">
        <v>-27.2259</v>
      </c>
      <c r="E26562" s="1" t="n">
        <v>9.905428</v>
      </c>
      <c r="F26562" s="1" t="n">
        <v>0.547829</v>
      </c>
    </row>
    <row r="26563" customFormat="false" ht="15" hidden="false" customHeight="false" outlineLevel="0" collapsed="false">
      <c r="A26563" s="1" t="n">
        <v>18.553817</v>
      </c>
      <c r="B26563" s="1" t="n">
        <v>0.178561</v>
      </c>
      <c r="C26563" s="1" t="n">
        <v>0</v>
      </c>
      <c r="D26563" s="1" t="n">
        <v>-11.0619</v>
      </c>
      <c r="E26563" s="1" t="n">
        <v>9.943026</v>
      </c>
      <c r="F26563" s="1" t="n">
        <v>0.547829</v>
      </c>
    </row>
    <row r="26564" customFormat="false" ht="15" hidden="false" customHeight="false" outlineLevel="0" collapsed="false">
      <c r="A26564" s="1" t="n">
        <v>18.579735</v>
      </c>
      <c r="B26564" s="1" t="n">
        <v>0.13492</v>
      </c>
      <c r="C26564" s="1" t="n">
        <v>0</v>
      </c>
      <c r="D26564" s="1" t="n">
        <v>9.38655</v>
      </c>
      <c r="E26564" s="1" t="n">
        <v>9.947718</v>
      </c>
      <c r="F26564" s="1" t="n">
        <v>0.54125</v>
      </c>
    </row>
    <row r="26565" customFormat="false" ht="15" hidden="false" customHeight="false" outlineLevel="0" collapsed="false">
      <c r="A26565" s="1" t="n">
        <v>18.605516</v>
      </c>
      <c r="B26565" s="1" t="n">
        <v>0.031739</v>
      </c>
      <c r="C26565" s="1" t="n">
        <v>0</v>
      </c>
      <c r="D26565" s="1" t="n">
        <v>24.7266</v>
      </c>
      <c r="E26565" s="1" t="n">
        <v>9.893472</v>
      </c>
      <c r="F26565" s="1" t="n">
        <v>0.54125</v>
      </c>
    </row>
    <row r="26566" customFormat="false" ht="15" hidden="false" customHeight="false" outlineLevel="0" collapsed="false">
      <c r="A26566" s="1" t="n">
        <v>18.631297</v>
      </c>
      <c r="B26566" s="1" t="n">
        <v>0</v>
      </c>
      <c r="C26566" s="1" t="n">
        <v>0</v>
      </c>
      <c r="D26566" s="1" t="n">
        <v>42.1128</v>
      </c>
      <c r="E26566" s="1" t="n">
        <v>9.859086</v>
      </c>
      <c r="F26566" s="1" t="n">
        <v>0.420263</v>
      </c>
    </row>
    <row r="26567" customFormat="false" ht="15" hidden="false" customHeight="false" outlineLevel="0" collapsed="false">
      <c r="A26567" s="1" t="n">
        <v>18.656913</v>
      </c>
      <c r="B26567" s="1" t="n">
        <v>0</v>
      </c>
      <c r="C26567" s="1" t="n">
        <v>0</v>
      </c>
      <c r="D26567" s="1" t="n">
        <v>55.791</v>
      </c>
      <c r="E26567" s="1" t="n">
        <v>9.840414</v>
      </c>
      <c r="F26567" s="1" t="n">
        <v>0.420263</v>
      </c>
    </row>
    <row r="26568" customFormat="false" ht="15" hidden="false" customHeight="false" outlineLevel="0" collapsed="false">
      <c r="A26568" s="1" t="n">
        <v>18.682614</v>
      </c>
      <c r="B26568" s="1" t="n">
        <v>0</v>
      </c>
      <c r="C26568" s="1" t="n">
        <v>0</v>
      </c>
      <c r="D26568" s="1" t="n">
        <v>69.2082</v>
      </c>
      <c r="E26568" s="1" t="n">
        <v>9.786252</v>
      </c>
      <c r="F26568" s="1" t="n">
        <v>0.363858</v>
      </c>
    </row>
    <row r="26569" customFormat="false" ht="15" hidden="false" customHeight="false" outlineLevel="0" collapsed="false">
      <c r="A26569" s="1" t="n">
        <v>18.708861</v>
      </c>
      <c r="B26569" s="1" t="n">
        <v>0</v>
      </c>
      <c r="C26569" s="1" t="n">
        <v>0</v>
      </c>
      <c r="D26569" s="1" t="n">
        <v>79.0272</v>
      </c>
      <c r="E26569" s="1" t="n">
        <v>9.730494</v>
      </c>
      <c r="F26569" s="1" t="n">
        <v>0.363858</v>
      </c>
    </row>
    <row r="26570" customFormat="false" ht="15" hidden="false" customHeight="false" outlineLevel="0" collapsed="false">
      <c r="A26570" s="1" t="n">
        <v>18.734859</v>
      </c>
      <c r="B26570" s="1" t="n">
        <v>0</v>
      </c>
      <c r="C26570" s="1" t="n">
        <v>0</v>
      </c>
      <c r="D26570" s="1" t="n">
        <v>88.80525</v>
      </c>
      <c r="E26570" s="1" t="n">
        <v>9.668946</v>
      </c>
      <c r="F26570" s="1" t="n">
        <v>0.239573</v>
      </c>
    </row>
    <row r="26571" customFormat="false" ht="15" hidden="false" customHeight="false" outlineLevel="0" collapsed="false">
      <c r="A26571" s="1" t="n">
        <v>18.761002</v>
      </c>
      <c r="B26571" s="1" t="n">
        <v>0</v>
      </c>
      <c r="C26571" s="1" t="n">
        <v>0</v>
      </c>
      <c r="D26571" s="1" t="n">
        <v>96.1938</v>
      </c>
      <c r="E26571" s="1" t="n">
        <v>9.633797</v>
      </c>
      <c r="F26571" s="1" t="n">
        <v>0.239573</v>
      </c>
    </row>
    <row r="26572" customFormat="false" ht="15" hidden="false" customHeight="false" outlineLevel="0" collapsed="false">
      <c r="A26572" s="1" t="n">
        <v>18.787451</v>
      </c>
      <c r="B26572" s="1" t="n">
        <v>0</v>
      </c>
      <c r="C26572" s="1" t="n">
        <v>0</v>
      </c>
      <c r="D26572" s="1" t="n">
        <v>101.2338</v>
      </c>
      <c r="E26572" s="1" t="n">
        <v>9.581744</v>
      </c>
      <c r="F26572" s="1" t="n">
        <v>0.241411</v>
      </c>
    </row>
    <row r="26573" customFormat="false" ht="15" hidden="false" customHeight="false" outlineLevel="0" collapsed="false">
      <c r="A26573" s="1" t="n">
        <v>18.814092</v>
      </c>
      <c r="B26573" s="1" t="n">
        <v>0</v>
      </c>
      <c r="C26573" s="1" t="n">
        <v>0</v>
      </c>
      <c r="D26573" s="1" t="n">
        <v>108.78705</v>
      </c>
      <c r="E26573" s="1" t="n">
        <v>9.517148</v>
      </c>
      <c r="F26573" s="1" t="n">
        <v>0.241411</v>
      </c>
    </row>
    <row r="26574" customFormat="false" ht="15" hidden="false" customHeight="false" outlineLevel="0" collapsed="false">
      <c r="A26574" s="1" t="n">
        <v>18.840724</v>
      </c>
      <c r="B26574" s="1" t="n">
        <v>0</v>
      </c>
      <c r="C26574" s="1" t="n">
        <v>0</v>
      </c>
      <c r="D26574" s="1" t="n">
        <v>116.75205</v>
      </c>
      <c r="E26574" s="1" t="n">
        <v>9.504861</v>
      </c>
      <c r="F26574" s="1" t="n">
        <v>0.219617</v>
      </c>
    </row>
    <row r="26575" customFormat="false" ht="15" hidden="false" customHeight="false" outlineLevel="0" collapsed="false">
      <c r="A26575" s="1" t="n">
        <v>18.867148</v>
      </c>
      <c r="B26575" s="1" t="n">
        <v>0</v>
      </c>
      <c r="C26575" s="1" t="n">
        <v>0</v>
      </c>
      <c r="D26575" s="1" t="n">
        <v>124.5249</v>
      </c>
      <c r="E26575" s="1" t="n">
        <v>9.465392</v>
      </c>
      <c r="F26575" s="1" t="n">
        <v>0.219617</v>
      </c>
    </row>
    <row r="26576" customFormat="false" ht="15" hidden="false" customHeight="false" outlineLevel="0" collapsed="false">
      <c r="A26576" s="1" t="n">
        <v>18.893394</v>
      </c>
      <c r="B26576" s="1" t="n">
        <v>0</v>
      </c>
      <c r="C26576" s="1" t="n">
        <v>0</v>
      </c>
      <c r="D26576" s="1" t="n">
        <v>130.7601</v>
      </c>
      <c r="E26576" s="1" t="n">
        <v>9.396751</v>
      </c>
      <c r="F26576" s="1" t="n">
        <v>0.221421</v>
      </c>
    </row>
    <row r="26577" customFormat="false" ht="15" hidden="false" customHeight="false" outlineLevel="0" collapsed="false">
      <c r="A26577" s="1" t="n">
        <v>18.919406</v>
      </c>
      <c r="B26577" s="1" t="n">
        <v>0</v>
      </c>
      <c r="C26577" s="1" t="n">
        <v>0</v>
      </c>
      <c r="D26577" s="1" t="n">
        <v>135.6624</v>
      </c>
      <c r="E26577" s="1" t="n">
        <v>9.340355</v>
      </c>
      <c r="F26577" s="1" t="n">
        <v>0.221421</v>
      </c>
    </row>
    <row r="26578" customFormat="false" ht="15" hidden="false" customHeight="false" outlineLevel="0" collapsed="false">
      <c r="A26578" s="1" t="n">
        <v>18.945423</v>
      </c>
      <c r="B26578" s="1" t="n">
        <v>0</v>
      </c>
      <c r="C26578" s="1" t="n">
        <v>0</v>
      </c>
      <c r="D26578" s="1" t="n">
        <v>140.01615</v>
      </c>
      <c r="E26578" s="1" t="n">
        <v>9.281346</v>
      </c>
      <c r="F26578" s="1" t="n">
        <v>0.039417</v>
      </c>
    </row>
    <row r="26579" customFormat="false" ht="15" hidden="false" customHeight="false" outlineLevel="0" collapsed="false">
      <c r="A26579" s="1" t="n">
        <v>18.971223</v>
      </c>
      <c r="B26579" s="1" t="n">
        <v>0</v>
      </c>
      <c r="C26579" s="1" t="n">
        <v>0</v>
      </c>
      <c r="D26579" s="1" t="n">
        <v>143.4906</v>
      </c>
      <c r="E26579" s="1" t="n">
        <v>9.190159</v>
      </c>
      <c r="F26579" s="1" t="n">
        <v>0.039417</v>
      </c>
    </row>
    <row r="26580" customFormat="false" ht="15" hidden="false" customHeight="false" outlineLevel="0" collapsed="false">
      <c r="A26580" s="1" t="n">
        <v>18.997132</v>
      </c>
      <c r="B26580" s="1" t="n">
        <v>0</v>
      </c>
      <c r="C26580" s="1" t="n">
        <v>0</v>
      </c>
      <c r="D26580" s="1" t="n">
        <v>146.80035</v>
      </c>
      <c r="E26580" s="1" t="n">
        <v>9.19116</v>
      </c>
      <c r="F26580" s="1" t="n">
        <v>0.039701</v>
      </c>
    </row>
    <row r="26581" customFormat="false" ht="15" hidden="false" customHeight="false" outlineLevel="0" collapsed="false">
      <c r="A26581" s="1" t="n">
        <v>19.022821</v>
      </c>
      <c r="B26581" s="1" t="n">
        <v>0</v>
      </c>
      <c r="C26581" s="1" t="n">
        <v>0</v>
      </c>
      <c r="D26581" s="1" t="n">
        <v>149.0661</v>
      </c>
      <c r="E26581" s="1" t="n">
        <v>9.2026</v>
      </c>
      <c r="F26581" s="1" t="n">
        <v>0.039701</v>
      </c>
    </row>
    <row r="26582" customFormat="false" ht="15" hidden="false" customHeight="false" outlineLevel="0" collapsed="false">
      <c r="A26582" s="1" t="n">
        <v>19.048617</v>
      </c>
      <c r="B26582" s="1" t="n">
        <v>0</v>
      </c>
      <c r="C26582" s="1" t="n">
        <v>0</v>
      </c>
      <c r="D26582" s="1" t="n">
        <v>150.714</v>
      </c>
      <c r="E26582" s="1" t="n">
        <v>9.182121</v>
      </c>
      <c r="F26582" s="1" t="n">
        <v>0.036227</v>
      </c>
    </row>
    <row r="26583" customFormat="false" ht="15" hidden="false" customHeight="false" outlineLevel="0" collapsed="false">
      <c r="A26583" s="1" t="n">
        <v>19.074161</v>
      </c>
      <c r="B26583" s="1" t="n">
        <v>0</v>
      </c>
      <c r="C26583" s="1" t="n">
        <v>0</v>
      </c>
      <c r="D26583" s="1" t="n">
        <v>151.52445</v>
      </c>
      <c r="E26583" s="1" t="n">
        <v>9.126033</v>
      </c>
      <c r="F26583" s="1" t="n">
        <v>0.036227</v>
      </c>
    </row>
    <row r="26584" customFormat="false" ht="15" hidden="false" customHeight="false" outlineLevel="0" collapsed="false">
      <c r="A26584" s="1" t="n">
        <v>19.099883</v>
      </c>
      <c r="B26584" s="1" t="n">
        <v>0</v>
      </c>
      <c r="C26584" s="1" t="n">
        <v>0</v>
      </c>
      <c r="D26584" s="1" t="n">
        <v>151.7715</v>
      </c>
      <c r="E26584" s="1" t="n">
        <v>9.079855</v>
      </c>
      <c r="F26584" s="1" t="n">
        <v>0.036629</v>
      </c>
    </row>
    <row r="26585" customFormat="false" ht="15" hidden="false" customHeight="false" outlineLevel="0" collapsed="false">
      <c r="A26585" s="1" t="n">
        <v>19.125418</v>
      </c>
      <c r="B26585" s="1" t="n">
        <v>0</v>
      </c>
      <c r="C26585" s="1" t="n">
        <v>0</v>
      </c>
      <c r="D26585" s="1" t="n">
        <v>151.74405</v>
      </c>
      <c r="E26585" s="1" t="n">
        <v>8.99881</v>
      </c>
      <c r="F26585" s="1" t="n">
        <v>0.036629</v>
      </c>
    </row>
    <row r="26586" customFormat="false" ht="15" hidden="false" customHeight="false" outlineLevel="0" collapsed="false">
      <c r="A26586" s="1" t="n">
        <v>19.151049</v>
      </c>
      <c r="B26586" s="1" t="n">
        <v>0</v>
      </c>
      <c r="C26586" s="1" t="n">
        <v>0</v>
      </c>
      <c r="D26586" s="1" t="n">
        <v>151.52445</v>
      </c>
      <c r="E26586" s="1" t="n">
        <v>8.978953</v>
      </c>
      <c r="F26586" s="1" t="n">
        <v>0.037038</v>
      </c>
    </row>
    <row r="26587" customFormat="false" ht="15" hidden="false" customHeight="false" outlineLevel="0" collapsed="false">
      <c r="A26587" s="1" t="n">
        <v>19.177213</v>
      </c>
      <c r="B26587" s="1" t="n">
        <v>0</v>
      </c>
      <c r="C26587" s="1" t="n">
        <v>0</v>
      </c>
      <c r="D26587" s="1" t="n">
        <v>151.20855</v>
      </c>
      <c r="E26587" s="1" t="n">
        <v>8.917836</v>
      </c>
      <c r="F26587" s="1" t="n">
        <v>0.037038</v>
      </c>
    </row>
    <row r="26588" customFormat="false" ht="15" hidden="false" customHeight="false" outlineLevel="0" collapsed="false">
      <c r="A26588" s="1" t="n">
        <v>19.203162</v>
      </c>
      <c r="B26588" s="1" t="n">
        <v>0</v>
      </c>
      <c r="C26588" s="1" t="n">
        <v>0</v>
      </c>
      <c r="D26588" s="1" t="n">
        <v>150.8238</v>
      </c>
      <c r="E26588" s="1" t="n">
        <v>8.858916</v>
      </c>
      <c r="F26588" s="1" t="n">
        <v>0</v>
      </c>
    </row>
    <row r="26589" customFormat="false" ht="15" hidden="false" customHeight="false" outlineLevel="0" collapsed="false">
      <c r="A26589" s="1" t="n">
        <v>19.229173</v>
      </c>
      <c r="B26589" s="1" t="n">
        <v>0</v>
      </c>
      <c r="C26589" s="1" t="n">
        <v>0</v>
      </c>
      <c r="D26589" s="1" t="n">
        <v>150.30225</v>
      </c>
      <c r="E26589" s="1" t="n">
        <v>8.835158</v>
      </c>
      <c r="F26589" s="1" t="n">
        <v>0</v>
      </c>
    </row>
    <row r="26590" customFormat="false" ht="15" hidden="false" customHeight="false" outlineLevel="0" collapsed="false">
      <c r="A26590" s="1" t="n">
        <v>19.254972</v>
      </c>
      <c r="B26590" s="1" t="n">
        <v>0</v>
      </c>
      <c r="C26590" s="1" t="n">
        <v>0</v>
      </c>
      <c r="D26590" s="1" t="n">
        <v>149.8491</v>
      </c>
      <c r="E26590" s="1" t="n">
        <v>8.756318</v>
      </c>
      <c r="F26590" s="1" t="n">
        <v>0</v>
      </c>
    </row>
    <row r="26591" customFormat="false" ht="15" hidden="false" customHeight="false" outlineLevel="0" collapsed="false">
      <c r="A26591" s="1" t="n">
        <v>19.280856</v>
      </c>
      <c r="B26591" s="1" t="n">
        <v>0</v>
      </c>
      <c r="C26591" s="1" t="n">
        <v>0</v>
      </c>
      <c r="D26591" s="1" t="n">
        <v>149.29965</v>
      </c>
      <c r="E26591" s="1" t="n">
        <v>8.822415</v>
      </c>
      <c r="F26591" s="1" t="n">
        <v>0</v>
      </c>
    </row>
    <row r="26592" customFormat="false" ht="15" hidden="false" customHeight="false" outlineLevel="0" collapsed="false">
      <c r="A26592" s="1" t="n">
        <v>19.306517</v>
      </c>
      <c r="B26592" s="1" t="n">
        <v>0</v>
      </c>
      <c r="C26592" s="1" t="n">
        <v>0</v>
      </c>
      <c r="D26592" s="1" t="n">
        <v>148.7502</v>
      </c>
      <c r="E26592" s="1" t="n">
        <v>8.714917</v>
      </c>
      <c r="F26592" s="1" t="n">
        <v>0</v>
      </c>
    </row>
    <row r="26593" customFormat="false" ht="15" hidden="false" customHeight="false" outlineLevel="0" collapsed="false">
      <c r="A26593" s="1" t="n">
        <v>19.332344</v>
      </c>
      <c r="B26593" s="1" t="n">
        <v>0</v>
      </c>
      <c r="C26593" s="1" t="n">
        <v>0</v>
      </c>
      <c r="D26593" s="1" t="n">
        <v>148.07745</v>
      </c>
      <c r="E26593" s="1" t="n">
        <v>8.670154</v>
      </c>
      <c r="F26593" s="1" t="n">
        <v>0</v>
      </c>
    </row>
    <row r="26594" customFormat="false" ht="15" hidden="false" customHeight="false" outlineLevel="0" collapsed="false">
      <c r="A26594" s="1" t="n">
        <v>19.357987</v>
      </c>
      <c r="B26594" s="1" t="n">
        <v>0</v>
      </c>
      <c r="C26594" s="1" t="n">
        <v>0</v>
      </c>
      <c r="D26594" s="1" t="n">
        <v>147.50055</v>
      </c>
      <c r="E26594" s="1" t="n">
        <v>8.647341</v>
      </c>
      <c r="F26594" s="1" t="n">
        <v>0</v>
      </c>
    </row>
    <row r="26595" customFormat="false" ht="15" hidden="false" customHeight="false" outlineLevel="0" collapsed="false">
      <c r="A26595" s="1" t="n">
        <v>19.383716</v>
      </c>
      <c r="B26595" s="1" t="n">
        <v>0</v>
      </c>
      <c r="C26595" s="1" t="n">
        <v>0</v>
      </c>
      <c r="D26595" s="1" t="n">
        <v>146.7864</v>
      </c>
      <c r="E26595" s="1" t="n">
        <v>8.559034</v>
      </c>
      <c r="F26595" s="1" t="n">
        <v>0</v>
      </c>
    </row>
    <row r="26596" customFormat="false" ht="15" hidden="false" customHeight="false" outlineLevel="0" collapsed="false">
      <c r="A26596" s="1" t="n">
        <v>19.409222</v>
      </c>
      <c r="B26596" s="1" t="n">
        <v>0</v>
      </c>
      <c r="C26596" s="1" t="n">
        <v>0</v>
      </c>
      <c r="D26596" s="1" t="n">
        <v>146.1546</v>
      </c>
      <c r="E26596" s="1" t="n">
        <v>8.520796</v>
      </c>
      <c r="F26596" s="1" t="n">
        <v>0</v>
      </c>
    </row>
    <row r="26597" customFormat="false" ht="15" hidden="false" customHeight="false" outlineLevel="0" collapsed="false">
      <c r="A26597" s="1" t="n">
        <v>19.434843</v>
      </c>
      <c r="B26597" s="1" t="n">
        <v>0</v>
      </c>
      <c r="C26597" s="1" t="n">
        <v>0</v>
      </c>
      <c r="D26597" s="1" t="n">
        <v>145.38555</v>
      </c>
      <c r="E26597" s="1" t="n">
        <v>8.519614</v>
      </c>
      <c r="F26597" s="1" t="n">
        <v>0</v>
      </c>
    </row>
    <row r="26598" customFormat="false" ht="15" hidden="false" customHeight="false" outlineLevel="0" collapsed="false">
      <c r="A26598" s="1" t="n">
        <v>19.460188</v>
      </c>
      <c r="B26598" s="1" t="n">
        <v>0</v>
      </c>
      <c r="C26598" s="1" t="n">
        <v>0</v>
      </c>
      <c r="D26598" s="1" t="n">
        <v>144.53415</v>
      </c>
      <c r="E26598" s="1" t="n">
        <v>8.423771</v>
      </c>
      <c r="F26598" s="1" t="n">
        <v>0</v>
      </c>
    </row>
    <row r="26599" customFormat="false" ht="15" hidden="false" customHeight="false" outlineLevel="0" collapsed="false">
      <c r="A26599" s="1" t="n">
        <v>19.485768</v>
      </c>
      <c r="B26599" s="1" t="n">
        <v>0</v>
      </c>
      <c r="C26599" s="1" t="n">
        <v>0</v>
      </c>
      <c r="D26599" s="1" t="n">
        <v>143.40825</v>
      </c>
      <c r="E26599" s="1" t="n">
        <v>8.462493</v>
      </c>
      <c r="F26599" s="1" t="n">
        <v>0</v>
      </c>
    </row>
    <row r="26600" customFormat="false" ht="15" hidden="false" customHeight="false" outlineLevel="0" collapsed="false">
      <c r="A26600" s="1" t="n">
        <v>19.511133</v>
      </c>
      <c r="B26600" s="1" t="n">
        <v>0</v>
      </c>
      <c r="C26600" s="1" t="n">
        <v>0</v>
      </c>
      <c r="D26600" s="1" t="n">
        <v>142.2819</v>
      </c>
      <c r="E26600" s="1" t="n">
        <v>8.388232</v>
      </c>
      <c r="F26600" s="1" t="n">
        <v>0</v>
      </c>
    </row>
    <row r="26601" customFormat="false" ht="15" hidden="false" customHeight="false" outlineLevel="0" collapsed="false">
      <c r="A26601" s="1" t="n">
        <v>19.536642</v>
      </c>
      <c r="B26601" s="1" t="n">
        <v>0</v>
      </c>
      <c r="C26601" s="1" t="n">
        <v>0</v>
      </c>
      <c r="D26601" s="1" t="n">
        <v>140.6889</v>
      </c>
      <c r="E26601" s="1" t="n">
        <v>8.334006</v>
      </c>
      <c r="F26601" s="1" t="n">
        <v>0</v>
      </c>
    </row>
    <row r="26602" customFormat="false" ht="15" hidden="false" customHeight="false" outlineLevel="0" collapsed="false">
      <c r="A26602" s="1" t="n">
        <v>19.562671</v>
      </c>
      <c r="B26602" s="1" t="n">
        <v>0</v>
      </c>
      <c r="C26602" s="1" t="n">
        <v>0</v>
      </c>
      <c r="D26602" s="1" t="n">
        <v>139.17825</v>
      </c>
      <c r="E26602" s="1" t="n">
        <v>8.306102</v>
      </c>
      <c r="F26602" s="1" t="n">
        <v>0</v>
      </c>
    </row>
    <row r="26603" customFormat="false" ht="15" hidden="false" customHeight="false" outlineLevel="0" collapsed="false">
      <c r="A26603" s="1" t="n">
        <v>19.588459</v>
      </c>
      <c r="B26603" s="1" t="n">
        <v>0</v>
      </c>
      <c r="C26603" s="1" t="n">
        <v>0</v>
      </c>
      <c r="D26603" s="1" t="n">
        <v>137.43405</v>
      </c>
      <c r="E26603" s="1" t="n">
        <v>8.184927</v>
      </c>
      <c r="F26603" s="1" t="n">
        <v>0</v>
      </c>
    </row>
    <row r="26604" customFormat="false" ht="15" hidden="false" customHeight="false" outlineLevel="0" collapsed="false">
      <c r="A26604" s="1" t="n">
        <v>19.614352</v>
      </c>
      <c r="B26604" s="1" t="n">
        <v>0</v>
      </c>
      <c r="C26604" s="1" t="n">
        <v>0</v>
      </c>
      <c r="D26604" s="1" t="n">
        <v>134.5914</v>
      </c>
      <c r="E26604" s="1" t="n">
        <v>8.224153</v>
      </c>
      <c r="F26604" s="1" t="n">
        <v>0</v>
      </c>
    </row>
    <row r="26605" customFormat="false" ht="15" hidden="false" customHeight="false" outlineLevel="0" collapsed="false">
      <c r="A26605" s="1" t="n">
        <v>19.640087</v>
      </c>
      <c r="B26605" s="1" t="n">
        <v>0</v>
      </c>
      <c r="C26605" s="1" t="n">
        <v>0</v>
      </c>
      <c r="D26605" s="1" t="n">
        <v>132.06465</v>
      </c>
      <c r="E26605" s="1" t="n">
        <v>8.181495</v>
      </c>
      <c r="F26605" s="1" t="n">
        <v>0</v>
      </c>
    </row>
    <row r="26606" customFormat="false" ht="15" hidden="false" customHeight="false" outlineLevel="0" collapsed="false">
      <c r="A26606" s="1" t="n">
        <v>19.665879</v>
      </c>
      <c r="B26606" s="1" t="n">
        <v>0</v>
      </c>
      <c r="C26606" s="1" t="n">
        <v>0</v>
      </c>
      <c r="D26606" s="1" t="n">
        <v>127.61505</v>
      </c>
      <c r="E26606" s="1" t="n">
        <v>8.152983</v>
      </c>
      <c r="F26606" s="1" t="n">
        <v>0</v>
      </c>
    </row>
    <row r="26607" customFormat="false" ht="15" hidden="false" customHeight="false" outlineLevel="0" collapsed="false">
      <c r="A26607" s="1" t="n">
        <v>19.691419</v>
      </c>
      <c r="B26607" s="1" t="n">
        <v>0</v>
      </c>
      <c r="C26607" s="1" t="n">
        <v>0</v>
      </c>
      <c r="D26607" s="1" t="n">
        <v>122.2317</v>
      </c>
      <c r="E26607" s="1" t="n">
        <v>8.095136</v>
      </c>
      <c r="F26607" s="1" t="n">
        <v>0</v>
      </c>
    </row>
    <row r="26608" customFormat="false" ht="15" hidden="false" customHeight="false" outlineLevel="0" collapsed="false">
      <c r="A26608" s="1" t="n">
        <v>19.717109</v>
      </c>
      <c r="B26608" s="1" t="n">
        <v>0</v>
      </c>
      <c r="C26608" s="1" t="n">
        <v>0</v>
      </c>
      <c r="D26608" s="1" t="n">
        <v>114.8022</v>
      </c>
      <c r="E26608" s="1" t="n">
        <v>7.993504</v>
      </c>
      <c r="F26608" s="1" t="n">
        <v>0</v>
      </c>
    </row>
    <row r="26609" customFormat="false" ht="15" hidden="false" customHeight="false" outlineLevel="0" collapsed="false">
      <c r="A26609" s="1" t="n">
        <v>19.742615</v>
      </c>
      <c r="B26609" s="1" t="n">
        <v>0</v>
      </c>
      <c r="C26609" s="1" t="n">
        <v>0</v>
      </c>
      <c r="D26609" s="1" t="n">
        <v>107.61975</v>
      </c>
      <c r="E26609" s="1" t="n">
        <v>8.030662</v>
      </c>
      <c r="F26609" s="1" t="n">
        <v>0</v>
      </c>
    </row>
    <row r="26610" customFormat="false" ht="15" hidden="false" customHeight="false" outlineLevel="0" collapsed="false">
      <c r="A26610" s="1" t="n">
        <v>19.768236</v>
      </c>
      <c r="B26610" s="1" t="n">
        <v>0</v>
      </c>
      <c r="C26610" s="1" t="n">
        <v>0</v>
      </c>
      <c r="D26610" s="1" t="n">
        <v>98.3223</v>
      </c>
      <c r="E26610" s="1" t="n">
        <v>7.933081</v>
      </c>
      <c r="F26610" s="1" t="n">
        <v>0</v>
      </c>
    </row>
    <row r="26611" customFormat="false" ht="15" hidden="false" customHeight="false" outlineLevel="0" collapsed="false">
      <c r="A26611" s="1" t="n">
        <v>19.793636</v>
      </c>
      <c r="B26611" s="1" t="n">
        <v>0</v>
      </c>
      <c r="C26611" s="1" t="n">
        <v>0</v>
      </c>
      <c r="D26611" s="1" t="n">
        <v>91.071</v>
      </c>
      <c r="E26611" s="1" t="n">
        <v>7.906866</v>
      </c>
      <c r="F26611" s="1" t="n">
        <v>0</v>
      </c>
    </row>
    <row r="26612" customFormat="false" ht="15" hidden="false" customHeight="false" outlineLevel="0" collapsed="false">
      <c r="A26612" s="1" t="n">
        <v>19.819186</v>
      </c>
      <c r="B26612" s="1" t="n">
        <v>0</v>
      </c>
      <c r="C26612" s="1" t="n">
        <v>0</v>
      </c>
      <c r="D26612" s="1" t="n">
        <v>82.18575</v>
      </c>
      <c r="E26612" s="1" t="n">
        <v>7.884523</v>
      </c>
      <c r="F26612" s="1" t="n">
        <v>0</v>
      </c>
    </row>
    <row r="26613" customFormat="false" ht="15" hidden="false" customHeight="false" outlineLevel="0" collapsed="false">
      <c r="A26613" s="1" t="n">
        <v>19.844585</v>
      </c>
      <c r="B26613" s="1" t="n">
        <v>0</v>
      </c>
      <c r="C26613" s="1" t="n">
        <v>0</v>
      </c>
      <c r="D26613" s="1" t="n">
        <v>75.45645</v>
      </c>
      <c r="E26613" s="1" t="n">
        <v>7.83234</v>
      </c>
      <c r="F26613" s="1" t="n">
        <v>0</v>
      </c>
    </row>
    <row r="26614" customFormat="false" ht="15" hidden="false" customHeight="false" outlineLevel="0" collapsed="false">
      <c r="A26614" s="1" t="n">
        <v>19.870066</v>
      </c>
      <c r="B26614" s="1" t="n">
        <v>0</v>
      </c>
      <c r="C26614" s="1" t="n">
        <v>0</v>
      </c>
      <c r="D26614" s="1" t="n">
        <v>66.9285</v>
      </c>
      <c r="E26614" s="1" t="n">
        <v>7.820404</v>
      </c>
      <c r="F26614" s="1" t="n">
        <v>0</v>
      </c>
    </row>
    <row r="26615" customFormat="false" ht="15" hidden="false" customHeight="false" outlineLevel="0" collapsed="false">
      <c r="A26615" s="1" t="n">
        <v>19.895341</v>
      </c>
      <c r="B26615" s="1" t="n">
        <v>0</v>
      </c>
      <c r="C26615" s="1" t="n">
        <v>0</v>
      </c>
      <c r="D26615" s="1" t="n">
        <v>60.50115</v>
      </c>
      <c r="E26615" s="1" t="n">
        <v>7.775917</v>
      </c>
      <c r="F26615" s="1" t="n">
        <v>0</v>
      </c>
    </row>
    <row r="26616" customFormat="false" ht="15" hidden="false" customHeight="false" outlineLevel="0" collapsed="false">
      <c r="A26616" s="1" t="n">
        <v>19.920793</v>
      </c>
      <c r="B26616" s="1" t="n">
        <v>0</v>
      </c>
      <c r="C26616" s="1" t="n">
        <v>0</v>
      </c>
      <c r="D26616" s="1" t="n">
        <v>52.7148</v>
      </c>
      <c r="E26616" s="1" t="n">
        <v>7.722049</v>
      </c>
      <c r="F26616" s="1" t="n">
        <v>0</v>
      </c>
    </row>
    <row r="26617" customFormat="false" ht="15" hidden="false" customHeight="false" outlineLevel="0" collapsed="false">
      <c r="A26617" s="1" t="n">
        <v>19.94607</v>
      </c>
      <c r="B26617" s="1" t="n">
        <v>0</v>
      </c>
      <c r="C26617" s="1" t="n">
        <v>0</v>
      </c>
      <c r="D26617" s="1" t="n">
        <v>46.82295</v>
      </c>
      <c r="E26617" s="1" t="n">
        <v>7.748312</v>
      </c>
      <c r="F26617" s="1" t="n">
        <v>0</v>
      </c>
    </row>
    <row r="26618" customFormat="false" ht="15" hidden="false" customHeight="false" outlineLevel="0" collapsed="false">
      <c r="A26618" s="1" t="n">
        <v>19.971474</v>
      </c>
      <c r="B26618" s="1" t="n">
        <v>0</v>
      </c>
      <c r="C26618" s="1" t="n">
        <v>0</v>
      </c>
      <c r="D26618" s="1" t="n">
        <v>39.98385</v>
      </c>
      <c r="E26618" s="1" t="n">
        <v>7.646953</v>
      </c>
      <c r="F26618" s="1" t="n">
        <v>0</v>
      </c>
    </row>
    <row r="26619" customFormat="false" ht="15" hidden="false" customHeight="false" outlineLevel="0" collapsed="false">
      <c r="A26619" s="1" t="n">
        <v>19.996697</v>
      </c>
      <c r="B26619" s="1" t="n">
        <v>0</v>
      </c>
      <c r="C26619" s="1" t="n">
        <v>0</v>
      </c>
      <c r="D26619" s="1" t="n">
        <v>35.09505</v>
      </c>
      <c r="E26619" s="1" t="n">
        <v>7.65781</v>
      </c>
      <c r="F26619" s="1" t="n">
        <v>0</v>
      </c>
    </row>
    <row r="26620" customFormat="false" ht="15" hidden="false" customHeight="false" outlineLevel="0" collapsed="false">
      <c r="A26620" s="1" t="n">
        <v>20.02205</v>
      </c>
      <c r="B26620" s="1" t="n">
        <v>0</v>
      </c>
      <c r="C26620" s="1" t="n">
        <v>0</v>
      </c>
      <c r="D26620" s="1" t="n">
        <v>29.47815</v>
      </c>
      <c r="E26620" s="1" t="n">
        <v>7.581261</v>
      </c>
      <c r="F26620" s="1" t="n">
        <v>0</v>
      </c>
    </row>
    <row r="26621" customFormat="false" ht="15" hidden="false" customHeight="false" outlineLevel="0" collapsed="false">
      <c r="A26621" s="1" t="n">
        <v>20.047223</v>
      </c>
      <c r="B26621" s="1" t="n">
        <v>0</v>
      </c>
      <c r="C26621" s="1" t="n">
        <v>0</v>
      </c>
      <c r="D26621" s="1" t="n">
        <v>25.45425</v>
      </c>
      <c r="E26621" s="1" t="n">
        <v>7.569851</v>
      </c>
      <c r="F26621" s="1" t="n">
        <v>0</v>
      </c>
    </row>
    <row r="26622" customFormat="false" ht="15" hidden="false" customHeight="false" outlineLevel="0" collapsed="false">
      <c r="A26622" s="1" t="n">
        <v>20.072564</v>
      </c>
      <c r="B26622" s="1" t="n">
        <v>0</v>
      </c>
      <c r="C26622" s="1" t="n">
        <v>0</v>
      </c>
      <c r="D26622" s="1" t="n">
        <v>21.6639</v>
      </c>
      <c r="E26622" s="1" t="n">
        <v>7.532722</v>
      </c>
      <c r="F26622" s="1" t="n">
        <v>0</v>
      </c>
    </row>
    <row r="26623" customFormat="false" ht="15" hidden="false" customHeight="false" outlineLevel="0" collapsed="false">
      <c r="A26623" s="1" t="n">
        <v>20.09772</v>
      </c>
      <c r="B26623" s="1" t="n">
        <v>0</v>
      </c>
      <c r="C26623" s="1" t="n">
        <v>0</v>
      </c>
      <c r="D26623" s="1" t="n">
        <v>19.9197</v>
      </c>
      <c r="E26623" s="1" t="n">
        <v>7.49745</v>
      </c>
      <c r="F26623" s="1" t="n">
        <v>0</v>
      </c>
    </row>
    <row r="26624" customFormat="false" ht="15" hidden="false" customHeight="false" outlineLevel="0" collapsed="false">
      <c r="A26624" s="1" t="n">
        <v>20.123026</v>
      </c>
      <c r="B26624" s="1" t="n">
        <v>0</v>
      </c>
      <c r="C26624" s="1" t="n">
        <v>0</v>
      </c>
      <c r="D26624" s="1" t="n">
        <v>16.4043</v>
      </c>
      <c r="E26624" s="1" t="n">
        <v>7.453359</v>
      </c>
      <c r="F26624" s="1" t="n">
        <v>0</v>
      </c>
    </row>
    <row r="26625" customFormat="false" ht="15" hidden="false" customHeight="false" outlineLevel="0" collapsed="false">
      <c r="A26625" s="1" t="n">
        <v>20.148227</v>
      </c>
      <c r="B26625" s="1" t="n">
        <v>0</v>
      </c>
      <c r="C26625" s="1" t="n">
        <v>0</v>
      </c>
      <c r="D26625" s="1" t="n">
        <v>12.2706</v>
      </c>
      <c r="E26625" s="1" t="n">
        <v>7.442814</v>
      </c>
      <c r="F26625" s="1" t="n">
        <v>0</v>
      </c>
    </row>
    <row r="26626" customFormat="false" ht="15" hidden="false" customHeight="false" outlineLevel="0" collapsed="false">
      <c r="A26626" s="1" t="n">
        <v>20.173478</v>
      </c>
      <c r="B26626" s="1" t="n">
        <v>0</v>
      </c>
      <c r="C26626" s="1" t="n">
        <v>0</v>
      </c>
      <c r="D26626" s="1" t="n">
        <v>6.35175</v>
      </c>
      <c r="E26626" s="1" t="n">
        <v>7.369796</v>
      </c>
      <c r="F26626" s="1" t="n">
        <v>0</v>
      </c>
    </row>
    <row r="26627" customFormat="false" ht="15" hidden="false" customHeight="false" outlineLevel="0" collapsed="false">
      <c r="A26627" s="1" t="n">
        <v>20.198558</v>
      </c>
      <c r="B26627" s="1" t="n">
        <v>0</v>
      </c>
      <c r="C26627" s="1" t="n">
        <v>0</v>
      </c>
      <c r="D26627" s="1" t="n">
        <v>0.6111</v>
      </c>
      <c r="E26627" s="1" t="n">
        <v>7.39642</v>
      </c>
      <c r="F26627" s="1" t="n">
        <v>0</v>
      </c>
    </row>
    <row r="26628" customFormat="false" ht="15" hidden="false" customHeight="false" outlineLevel="0" collapsed="false">
      <c r="A26628" s="1" t="n">
        <v>20.22378</v>
      </c>
      <c r="B26628" s="1" t="n">
        <v>0</v>
      </c>
      <c r="C26628" s="1" t="n">
        <v>0</v>
      </c>
      <c r="D26628" s="1" t="n">
        <v>-5.82975</v>
      </c>
      <c r="E26628" s="1" t="n">
        <v>7.318348</v>
      </c>
      <c r="F26628" s="1" t="n">
        <v>0</v>
      </c>
    </row>
    <row r="26629" customFormat="false" ht="15" hidden="false" customHeight="false" outlineLevel="0" collapsed="false">
      <c r="A26629" s="1" t="n">
        <v>20.248785</v>
      </c>
      <c r="B26629" s="1" t="n">
        <v>0</v>
      </c>
      <c r="C26629" s="1" t="n">
        <v>0</v>
      </c>
      <c r="D26629" s="1" t="n">
        <v>-11.1582</v>
      </c>
      <c r="E26629" s="1" t="n">
        <v>7.304199</v>
      </c>
      <c r="F26629" s="1" t="n">
        <v>0</v>
      </c>
    </row>
    <row r="26630" customFormat="false" ht="15" hidden="false" customHeight="false" outlineLevel="0" collapsed="false">
      <c r="A26630" s="1" t="n">
        <v>20.274045</v>
      </c>
      <c r="B26630" s="1" t="n">
        <v>0</v>
      </c>
      <c r="C26630" s="1" t="n">
        <v>0</v>
      </c>
      <c r="D26630" s="1" t="n">
        <v>-17.70885</v>
      </c>
      <c r="E26630" s="1" t="n">
        <v>7.213726</v>
      </c>
      <c r="F26630" s="1" t="n">
        <v>0</v>
      </c>
    </row>
    <row r="26631" customFormat="false" ht="15" hidden="false" customHeight="false" outlineLevel="0" collapsed="false">
      <c r="A26631" s="1" t="n">
        <v>20.299167</v>
      </c>
      <c r="B26631" s="1" t="n">
        <v>0</v>
      </c>
      <c r="C26631" s="1" t="n">
        <v>0</v>
      </c>
      <c r="D26631" s="1" t="n">
        <v>-22.2957</v>
      </c>
      <c r="E26631" s="1" t="n">
        <v>7.229624</v>
      </c>
      <c r="F26631" s="1" t="n">
        <v>0</v>
      </c>
    </row>
    <row r="26632" customFormat="false" ht="15" hidden="false" customHeight="false" outlineLevel="0" collapsed="false">
      <c r="A26632" s="1" t="n">
        <v>20.324358</v>
      </c>
      <c r="B26632" s="1" t="n">
        <v>0</v>
      </c>
      <c r="C26632" s="1" t="n">
        <v>0</v>
      </c>
      <c r="D26632" s="1" t="n">
        <v>-27.1161</v>
      </c>
      <c r="E26632" s="1" t="n">
        <v>7.163046</v>
      </c>
      <c r="F26632" s="1" t="n">
        <v>0</v>
      </c>
    </row>
    <row r="26633" customFormat="false" ht="15" hidden="false" customHeight="false" outlineLevel="0" collapsed="false">
      <c r="A26633" s="1" t="n">
        <v>20.350152</v>
      </c>
      <c r="B26633" s="1" t="n">
        <v>0</v>
      </c>
      <c r="C26633" s="1" t="n">
        <v>0</v>
      </c>
      <c r="D26633" s="1" t="n">
        <v>-30.12345</v>
      </c>
      <c r="E26633" s="1" t="n">
        <v>7.122544</v>
      </c>
      <c r="F26633" s="1" t="n">
        <v>0</v>
      </c>
    </row>
    <row r="26634" customFormat="false" ht="15" hidden="false" customHeight="false" outlineLevel="0" collapsed="false">
      <c r="A26634" s="1" t="n">
        <v>20.375697</v>
      </c>
      <c r="B26634" s="1" t="n">
        <v>0</v>
      </c>
      <c r="C26634" s="1" t="n">
        <v>0</v>
      </c>
      <c r="D26634" s="1" t="n">
        <v>-32.0049</v>
      </c>
      <c r="E26634" s="1" t="n">
        <v>7.142938</v>
      </c>
      <c r="F26634" s="1" t="n">
        <v>0</v>
      </c>
    </row>
    <row r="26635" customFormat="false" ht="15" hidden="false" customHeight="false" outlineLevel="0" collapsed="false">
      <c r="A26635" s="1" t="n">
        <v>20.401402</v>
      </c>
      <c r="B26635" s="1" t="n">
        <v>0</v>
      </c>
      <c r="C26635" s="1" t="n">
        <v>0</v>
      </c>
      <c r="D26635" s="1" t="n">
        <v>-32.65065</v>
      </c>
      <c r="E26635" s="1" t="n">
        <v>7.040496</v>
      </c>
      <c r="F26635" s="1" t="n">
        <v>0</v>
      </c>
    </row>
    <row r="26636" customFormat="false" ht="15" hidden="false" customHeight="false" outlineLevel="0" collapsed="false">
      <c r="A26636" s="1" t="n">
        <v>20.426886</v>
      </c>
      <c r="B26636" s="1" t="n">
        <v>0</v>
      </c>
      <c r="C26636" s="1" t="n">
        <v>0</v>
      </c>
      <c r="D26636" s="1" t="n">
        <v>-32.2524</v>
      </c>
      <c r="E26636" s="1" t="n">
        <v>7.026831</v>
      </c>
      <c r="F26636" s="1" t="n">
        <v>0</v>
      </c>
    </row>
    <row r="26637" customFormat="false" ht="15" hidden="false" customHeight="false" outlineLevel="0" collapsed="false">
      <c r="A26637" s="1" t="n">
        <v>20.4525</v>
      </c>
      <c r="B26637" s="1" t="n">
        <v>0</v>
      </c>
      <c r="C26637" s="1" t="n">
        <v>0</v>
      </c>
      <c r="D26637" s="1" t="n">
        <v>-31.34565</v>
      </c>
      <c r="E26637" s="1" t="n">
        <v>6.965351</v>
      </c>
      <c r="F26637" s="1" t="n">
        <v>0</v>
      </c>
    </row>
    <row r="26638" customFormat="false" ht="15" hidden="false" customHeight="false" outlineLevel="0" collapsed="false">
      <c r="A26638" s="1" t="n">
        <v>20.477864</v>
      </c>
      <c r="B26638" s="1" t="n">
        <v>0</v>
      </c>
      <c r="C26638" s="1" t="n">
        <v>0</v>
      </c>
      <c r="D26638" s="1" t="n">
        <v>-30.81015</v>
      </c>
      <c r="E26638" s="1" t="n">
        <v>6.94917</v>
      </c>
      <c r="F26638" s="1" t="n">
        <v>0</v>
      </c>
    </row>
    <row r="26639" customFormat="false" ht="15" hidden="false" customHeight="false" outlineLevel="0" collapsed="false">
      <c r="A26639" s="1" t="n">
        <v>20.503416</v>
      </c>
      <c r="B26639" s="1" t="n">
        <v>0</v>
      </c>
      <c r="C26639" s="1" t="n">
        <v>0</v>
      </c>
      <c r="D26639" s="1" t="n">
        <v>-30.59055</v>
      </c>
      <c r="E26639" s="1" t="n">
        <v>6.912399</v>
      </c>
      <c r="F26639" s="1" t="n">
        <v>0</v>
      </c>
    </row>
    <row r="26640" customFormat="false" ht="15" hidden="false" customHeight="false" outlineLevel="0" collapsed="false">
      <c r="A26640" s="1" t="n">
        <v>20.528734</v>
      </c>
      <c r="B26640" s="1" t="n">
        <v>0</v>
      </c>
      <c r="C26640" s="1" t="n">
        <v>0</v>
      </c>
      <c r="D26640" s="1" t="n">
        <v>-30.59055</v>
      </c>
      <c r="E26640" s="1" t="n">
        <v>6.827202</v>
      </c>
      <c r="F26640" s="1" t="n">
        <v>0</v>
      </c>
    </row>
    <row r="26641" customFormat="false" ht="15" hidden="false" customHeight="false" outlineLevel="0" collapsed="false">
      <c r="A26641" s="1" t="n">
        <v>20.55425</v>
      </c>
      <c r="B26641" s="1" t="n">
        <v>0</v>
      </c>
      <c r="C26641" s="1" t="n">
        <v>0</v>
      </c>
      <c r="D26641" s="1" t="n">
        <v>-30.85155</v>
      </c>
      <c r="E26641" s="1" t="n">
        <v>6.830675</v>
      </c>
      <c r="F26641" s="1" t="n">
        <v>0</v>
      </c>
    </row>
    <row r="26642" customFormat="false" ht="15" hidden="false" customHeight="false" outlineLevel="0" collapsed="false">
      <c r="A26642" s="1" t="n">
        <v>20.579544</v>
      </c>
      <c r="B26642" s="1" t="n">
        <v>0</v>
      </c>
      <c r="C26642" s="1" t="n">
        <v>0</v>
      </c>
      <c r="D26642" s="1" t="n">
        <v>-31.44195</v>
      </c>
      <c r="E26642" s="1" t="n">
        <v>6.814697</v>
      </c>
      <c r="F26642" s="1" t="n">
        <v>0</v>
      </c>
    </row>
    <row r="26643" customFormat="false" ht="15" hidden="false" customHeight="false" outlineLevel="0" collapsed="false">
      <c r="A26643" s="1" t="n">
        <v>20.604996</v>
      </c>
      <c r="B26643" s="1" t="n">
        <v>0</v>
      </c>
      <c r="C26643" s="1" t="n">
        <v>0</v>
      </c>
      <c r="D26643" s="1" t="n">
        <v>-32.6232</v>
      </c>
      <c r="E26643" s="1" t="n">
        <v>6.719195</v>
      </c>
      <c r="F26643" s="1" t="n">
        <v>0</v>
      </c>
    </row>
    <row r="26644" customFormat="false" ht="15" hidden="false" customHeight="false" outlineLevel="0" collapsed="false">
      <c r="A26644" s="1" t="n">
        <v>20.630208</v>
      </c>
      <c r="B26644" s="1" t="n">
        <v>0</v>
      </c>
      <c r="C26644" s="1" t="n">
        <v>0</v>
      </c>
      <c r="D26644" s="1" t="n">
        <v>-34.0101</v>
      </c>
      <c r="E26644" s="1" t="n">
        <v>6.721966</v>
      </c>
      <c r="F26644" s="1" t="n">
        <v>0</v>
      </c>
    </row>
    <row r="26645" customFormat="false" ht="15" hidden="false" customHeight="false" outlineLevel="0" collapsed="false">
      <c r="A26645" s="1" t="n">
        <v>20.65561</v>
      </c>
      <c r="B26645" s="1" t="n">
        <v>0</v>
      </c>
      <c r="C26645" s="1" t="n">
        <v>0</v>
      </c>
      <c r="D26645" s="1" t="n">
        <v>-36.7704</v>
      </c>
      <c r="E26645" s="1" t="n">
        <v>6.669705</v>
      </c>
      <c r="F26645" s="1" t="n">
        <v>0</v>
      </c>
    </row>
    <row r="26646" customFormat="false" ht="15" hidden="false" customHeight="false" outlineLevel="0" collapsed="false">
      <c r="A26646" s="1" t="n">
        <v>20.68081</v>
      </c>
      <c r="B26646" s="1" t="n">
        <v>0</v>
      </c>
      <c r="C26646" s="1" t="n">
        <v>0</v>
      </c>
      <c r="D26646" s="1" t="n">
        <v>-39.66795</v>
      </c>
      <c r="E26646" s="1" t="n">
        <v>6.615503</v>
      </c>
      <c r="F26646" s="1" t="n">
        <v>0</v>
      </c>
    </row>
    <row r="26647" customFormat="false" ht="15" hidden="false" customHeight="false" outlineLevel="0" collapsed="false">
      <c r="A26647" s="1" t="n">
        <v>20.706184</v>
      </c>
      <c r="B26647" s="1" t="n">
        <v>0</v>
      </c>
      <c r="C26647" s="1" t="n">
        <v>0</v>
      </c>
      <c r="D26647" s="1" t="n">
        <v>-43.8705</v>
      </c>
      <c r="E26647" s="1" t="n">
        <v>6.607672</v>
      </c>
      <c r="F26647" s="1" t="n">
        <v>0</v>
      </c>
    </row>
    <row r="26648" customFormat="false" ht="15" hidden="false" customHeight="false" outlineLevel="0" collapsed="false">
      <c r="A26648" s="1" t="n">
        <v>20.731366</v>
      </c>
      <c r="B26648" s="1" t="n">
        <v>0</v>
      </c>
      <c r="C26648" s="1" t="n">
        <v>0</v>
      </c>
      <c r="D26648" s="1" t="n">
        <v>-47.34495</v>
      </c>
      <c r="E26648" s="1" t="n">
        <v>6.541399</v>
      </c>
      <c r="F26648" s="1" t="n">
        <v>0</v>
      </c>
    </row>
    <row r="26649" customFormat="false" ht="15" hidden="false" customHeight="false" outlineLevel="0" collapsed="false">
      <c r="A26649" s="1" t="n">
        <v>20.756704</v>
      </c>
      <c r="B26649" s="1" t="n">
        <v>0</v>
      </c>
      <c r="C26649" s="1" t="n">
        <v>0</v>
      </c>
      <c r="D26649" s="1" t="n">
        <v>-51.75315</v>
      </c>
      <c r="E26649" s="1" t="n">
        <v>6.483933</v>
      </c>
      <c r="F26649" s="1" t="n">
        <v>0</v>
      </c>
    </row>
    <row r="26650" customFormat="false" ht="15" hidden="false" customHeight="false" outlineLevel="0" collapsed="false">
      <c r="A26650" s="1" t="n">
        <v>20.781872</v>
      </c>
      <c r="B26650" s="1" t="n">
        <v>0</v>
      </c>
      <c r="C26650" s="1" t="n">
        <v>0</v>
      </c>
      <c r="D26650" s="1" t="n">
        <v>-54.88425</v>
      </c>
      <c r="E26650" s="1" t="n">
        <v>6.501705</v>
      </c>
      <c r="F26650" s="1" t="n">
        <v>0</v>
      </c>
    </row>
    <row r="26651" customFormat="false" ht="15" hidden="false" customHeight="false" outlineLevel="0" collapsed="false">
      <c r="A26651" s="1" t="n">
        <v>20.80719</v>
      </c>
      <c r="B26651" s="1" t="n">
        <v>0</v>
      </c>
      <c r="C26651" s="1" t="n">
        <v>0</v>
      </c>
      <c r="D26651" s="1" t="n">
        <v>-58.31775</v>
      </c>
      <c r="E26651" s="1" t="n">
        <v>6.435356</v>
      </c>
      <c r="F26651" s="1" t="n">
        <v>0</v>
      </c>
    </row>
    <row r="26652" customFormat="false" ht="15" hidden="false" customHeight="false" outlineLevel="0" collapsed="false">
      <c r="A26652" s="1" t="n">
        <v>20.832244</v>
      </c>
      <c r="B26652" s="1" t="n">
        <v>0</v>
      </c>
      <c r="C26652" s="1" t="n">
        <v>0</v>
      </c>
      <c r="D26652" s="1" t="n">
        <v>-60.44625</v>
      </c>
      <c r="E26652" s="1" t="n">
        <v>6.365367</v>
      </c>
      <c r="F26652" s="1" t="n">
        <v>0</v>
      </c>
    </row>
    <row r="26653" customFormat="false" ht="15" hidden="false" customHeight="false" outlineLevel="0" collapsed="false">
      <c r="A26653" s="1" t="n">
        <v>20.857628</v>
      </c>
      <c r="B26653" s="1" t="n">
        <v>0</v>
      </c>
      <c r="C26653" s="1" t="n">
        <v>0</v>
      </c>
      <c r="D26653" s="1" t="n">
        <v>-61.76475</v>
      </c>
      <c r="E26653" s="1" t="n">
        <v>6.349673</v>
      </c>
      <c r="F26653" s="1" t="n">
        <v>0</v>
      </c>
    </row>
    <row r="26654" customFormat="false" ht="15" hidden="false" customHeight="false" outlineLevel="0" collapsed="false">
      <c r="A26654" s="1" t="n">
        <v>20.88316</v>
      </c>
      <c r="B26654" s="1" t="n">
        <v>0</v>
      </c>
      <c r="C26654" s="1" t="n">
        <v>0</v>
      </c>
      <c r="D26654" s="1" t="n">
        <v>-62.08065</v>
      </c>
      <c r="E26654" s="1" t="n">
        <v>6.339053</v>
      </c>
      <c r="F26654" s="1" t="n">
        <v>0</v>
      </c>
    </row>
    <row r="26655" customFormat="false" ht="15" hidden="false" customHeight="false" outlineLevel="0" collapsed="false">
      <c r="A26655" s="1" t="n">
        <v>20.908807</v>
      </c>
      <c r="B26655" s="1" t="n">
        <v>0</v>
      </c>
      <c r="C26655" s="1" t="n">
        <v>0</v>
      </c>
      <c r="D26655" s="1" t="n">
        <v>-62.03925</v>
      </c>
      <c r="E26655" s="1" t="n">
        <v>6.23724</v>
      </c>
      <c r="F26655" s="1" t="n">
        <v>0</v>
      </c>
    </row>
    <row r="26656" customFormat="false" ht="15" hidden="false" customHeight="false" outlineLevel="0" collapsed="false">
      <c r="A26656" s="1" t="n">
        <v>20.934394</v>
      </c>
      <c r="B26656" s="1" t="n">
        <v>0</v>
      </c>
      <c r="C26656" s="1" t="n">
        <v>0</v>
      </c>
      <c r="D26656" s="1" t="n">
        <v>-61.5861</v>
      </c>
      <c r="E26656" s="1" t="n">
        <v>6.259034</v>
      </c>
      <c r="F26656" s="1" t="n">
        <v>0</v>
      </c>
    </row>
    <row r="26657" customFormat="false" ht="15" hidden="false" customHeight="false" outlineLevel="0" collapsed="false">
      <c r="A26657" s="1" t="n">
        <v>20.959784</v>
      </c>
      <c r="B26657" s="1" t="n">
        <v>0</v>
      </c>
      <c r="C26657" s="1" t="n">
        <v>0</v>
      </c>
      <c r="D26657" s="1" t="n">
        <v>-61.03665</v>
      </c>
      <c r="E26657" s="1" t="n">
        <v>6.241515</v>
      </c>
      <c r="F26657" s="1" t="n">
        <v>0</v>
      </c>
    </row>
    <row r="26658" customFormat="false" ht="15" hidden="false" customHeight="false" outlineLevel="0" collapsed="false">
      <c r="A26658" s="1" t="n">
        <v>20.984984</v>
      </c>
      <c r="B26658" s="1" t="n">
        <v>0</v>
      </c>
      <c r="C26658" s="1" t="n">
        <v>0</v>
      </c>
      <c r="D26658" s="1" t="n">
        <v>-60.57</v>
      </c>
      <c r="E26658" s="1" t="n">
        <v>6.14422</v>
      </c>
      <c r="F26658" s="1" t="n">
        <v>0</v>
      </c>
    </row>
    <row r="26659" customFormat="false" ht="15" hidden="false" customHeight="false" outlineLevel="0" collapsed="false">
      <c r="A26659" s="1" t="n">
        <v>21.010082</v>
      </c>
      <c r="B26659" s="1" t="n">
        <v>0</v>
      </c>
      <c r="C26659" s="1" t="n">
        <v>0</v>
      </c>
      <c r="D26659" s="1" t="n">
        <v>-60.3225</v>
      </c>
      <c r="E26659" s="1" t="n">
        <v>6.069889</v>
      </c>
      <c r="F26659" s="1" t="n">
        <v>0</v>
      </c>
    </row>
    <row r="26660" customFormat="false" ht="15" hidden="false" customHeight="false" outlineLevel="0" collapsed="false">
      <c r="A26660" s="1" t="n">
        <v>21.034971</v>
      </c>
      <c r="B26660" s="1" t="n">
        <v>0</v>
      </c>
      <c r="C26660" s="1" t="n">
        <v>0</v>
      </c>
      <c r="D26660" s="1" t="n">
        <v>-60.2676</v>
      </c>
      <c r="E26660" s="1" t="n">
        <v>6.106578</v>
      </c>
      <c r="F26660" s="1" t="n">
        <v>0</v>
      </c>
    </row>
    <row r="26661" customFormat="false" ht="15" hidden="false" customHeight="false" outlineLevel="0" collapsed="false">
      <c r="A26661" s="1" t="n">
        <v>21.060073</v>
      </c>
      <c r="B26661" s="1" t="n">
        <v>0</v>
      </c>
      <c r="C26661" s="1" t="n">
        <v>0</v>
      </c>
      <c r="D26661" s="1" t="n">
        <v>-60.2676</v>
      </c>
      <c r="E26661" s="1" t="n">
        <v>6.110741</v>
      </c>
      <c r="F26661" s="1" t="n">
        <v>0</v>
      </c>
    </row>
    <row r="26662" customFormat="false" ht="15" hidden="false" customHeight="false" outlineLevel="0" collapsed="false">
      <c r="A26662" s="1" t="n">
        <v>21.084971</v>
      </c>
      <c r="B26662" s="1" t="n">
        <v>0.011902</v>
      </c>
      <c r="C26662" s="1" t="n">
        <v>0</v>
      </c>
      <c r="D26662" s="1" t="n">
        <v>-60.3504</v>
      </c>
      <c r="E26662" s="1" t="n">
        <v>6.010687</v>
      </c>
      <c r="F26662" s="1" t="n">
        <v>0</v>
      </c>
    </row>
    <row r="26663" customFormat="false" ht="15" hidden="false" customHeight="false" outlineLevel="0" collapsed="false">
      <c r="A26663" s="1" t="n">
        <v>21.110127</v>
      </c>
      <c r="B26663" s="1" t="n">
        <v>0.015869</v>
      </c>
      <c r="C26663" s="1" t="n">
        <v>0</v>
      </c>
      <c r="D26663" s="1" t="n">
        <v>-60.72075</v>
      </c>
      <c r="E26663" s="1" t="n">
        <v>5.959175</v>
      </c>
      <c r="F26663" s="1" t="n">
        <v>0</v>
      </c>
    </row>
    <row r="26664" customFormat="false" ht="15" hidden="false" customHeight="false" outlineLevel="0" collapsed="false">
      <c r="A26664" s="1" t="n">
        <v>21.135079</v>
      </c>
      <c r="B26664" s="1" t="n">
        <v>0.027771</v>
      </c>
      <c r="C26664" s="1" t="n">
        <v>0</v>
      </c>
      <c r="D26664" s="1" t="n">
        <v>-61.22925</v>
      </c>
      <c r="E26664" s="1" t="n">
        <v>5.931648</v>
      </c>
      <c r="F26664" s="1" t="n">
        <v>0</v>
      </c>
    </row>
    <row r="26665" customFormat="false" ht="15" hidden="false" customHeight="false" outlineLevel="0" collapsed="false">
      <c r="A26665" s="1" t="n">
        <v>21.160198</v>
      </c>
      <c r="B26665" s="1" t="n">
        <v>0.031739</v>
      </c>
      <c r="C26665" s="1" t="n">
        <v>0</v>
      </c>
      <c r="D26665" s="1" t="n">
        <v>-62.19045</v>
      </c>
      <c r="E26665" s="1" t="n">
        <v>5.976782</v>
      </c>
      <c r="F26665" s="1" t="n">
        <v>0</v>
      </c>
    </row>
    <row r="26666" customFormat="false" ht="15" hidden="false" customHeight="false" outlineLevel="0" collapsed="false">
      <c r="A26666" s="1" t="n">
        <v>21.18508</v>
      </c>
      <c r="B26666" s="1" t="n">
        <v>0.039689</v>
      </c>
      <c r="C26666" s="1" t="n">
        <v>0</v>
      </c>
      <c r="D26666" s="1" t="n">
        <v>-62.97345</v>
      </c>
      <c r="E26666" s="1" t="n">
        <v>6.000396</v>
      </c>
      <c r="F26666" s="1" t="n">
        <v>0</v>
      </c>
    </row>
    <row r="26667" customFormat="false" ht="15" hidden="false" customHeight="false" outlineLevel="0" collapsed="false">
      <c r="A26667" s="1" t="n">
        <v>21.210224</v>
      </c>
      <c r="B26667" s="1" t="n">
        <v>0.047623</v>
      </c>
      <c r="C26667" s="1" t="n">
        <v>0</v>
      </c>
      <c r="D26667" s="1" t="n">
        <v>-63.8658</v>
      </c>
      <c r="E26667" s="1" t="n">
        <v>5.950221</v>
      </c>
      <c r="F26667" s="1" t="n">
        <v>0</v>
      </c>
    </row>
    <row r="26668" customFormat="false" ht="15" hidden="false" customHeight="false" outlineLevel="0" collapsed="false">
      <c r="A26668" s="1" t="n">
        <v>21.235217</v>
      </c>
      <c r="B26668" s="1" t="n">
        <v>0.055558</v>
      </c>
      <c r="C26668" s="1" t="n">
        <v>0</v>
      </c>
      <c r="D26668" s="1" t="n">
        <v>-64.4427</v>
      </c>
      <c r="E26668" s="1" t="n">
        <v>5.883726</v>
      </c>
      <c r="F26668" s="1" t="n">
        <v>0</v>
      </c>
    </row>
    <row r="26669" customFormat="false" ht="15" hidden="false" customHeight="false" outlineLevel="0" collapsed="false">
      <c r="A26669" s="1" t="n">
        <v>21.260332</v>
      </c>
      <c r="B26669" s="1" t="n">
        <v>0.059525</v>
      </c>
      <c r="C26669" s="1" t="n">
        <v>0</v>
      </c>
      <c r="D26669" s="1" t="n">
        <v>-64.7586</v>
      </c>
      <c r="E26669" s="1" t="n">
        <v>5.848363</v>
      </c>
      <c r="F26669" s="1" t="n">
        <v>0</v>
      </c>
    </row>
    <row r="26670" customFormat="false" ht="15" hidden="false" customHeight="false" outlineLevel="0" collapsed="false">
      <c r="A26670" s="1" t="n">
        <v>21.285201</v>
      </c>
      <c r="B26670" s="1" t="n">
        <v>0.06746</v>
      </c>
      <c r="C26670" s="1" t="n">
        <v>0</v>
      </c>
      <c r="D26670" s="1" t="n">
        <v>-64.7037</v>
      </c>
      <c r="E26670" s="1" t="n">
        <v>5.89079</v>
      </c>
      <c r="F26670" s="1" t="n">
        <v>0</v>
      </c>
    </row>
    <row r="26671" customFormat="false" ht="15" hidden="false" customHeight="false" outlineLevel="0" collapsed="false">
      <c r="A26671" s="1" t="n">
        <v>21.310348</v>
      </c>
      <c r="B26671" s="1" t="n">
        <v>0.075395</v>
      </c>
      <c r="C26671" s="1" t="n">
        <v>0</v>
      </c>
      <c r="D26671" s="1" t="n">
        <v>-63.9072</v>
      </c>
      <c r="E26671" s="1" t="n">
        <v>5.957392</v>
      </c>
      <c r="F26671" s="1" t="n">
        <v>0</v>
      </c>
    </row>
    <row r="26672" customFormat="false" ht="15" hidden="false" customHeight="false" outlineLevel="0" collapsed="false">
      <c r="A26672" s="1" t="n">
        <v>21.335266</v>
      </c>
      <c r="B26672" s="1" t="n">
        <v>0.079362</v>
      </c>
      <c r="C26672" s="1" t="n">
        <v>0</v>
      </c>
      <c r="D26672" s="1" t="n">
        <v>-62.7399</v>
      </c>
      <c r="E26672" s="1" t="n">
        <v>5.953042</v>
      </c>
      <c r="F26672" s="1" t="n">
        <v>0</v>
      </c>
    </row>
    <row r="26673" customFormat="false" ht="15" hidden="false" customHeight="false" outlineLevel="0" collapsed="false">
      <c r="A26673" s="1" t="n">
        <v>21.360387</v>
      </c>
      <c r="B26673" s="1" t="n">
        <v>0.083329</v>
      </c>
      <c r="C26673" s="1" t="n">
        <v>0</v>
      </c>
      <c r="D26673" s="1" t="n">
        <v>-60.44625</v>
      </c>
      <c r="E26673" s="1" t="n">
        <v>5.963829</v>
      </c>
      <c r="F26673" s="1" t="n">
        <v>0</v>
      </c>
    </row>
    <row r="26674" customFormat="false" ht="15" hidden="false" customHeight="false" outlineLevel="0" collapsed="false">
      <c r="A26674" s="1" t="n">
        <v>21.385257</v>
      </c>
      <c r="B26674" s="1" t="n">
        <v>0.091264</v>
      </c>
      <c r="C26674" s="1" t="n">
        <v>0</v>
      </c>
      <c r="D26674" s="1" t="n">
        <v>-58.52385</v>
      </c>
      <c r="E26674" s="1" t="n">
        <v>5.936796</v>
      </c>
      <c r="F26674" s="1" t="n">
        <v>0</v>
      </c>
    </row>
    <row r="26675" customFormat="false" ht="15" hidden="false" customHeight="false" outlineLevel="0" collapsed="false">
      <c r="A26675" s="1" t="n">
        <v>21.410419</v>
      </c>
      <c r="B26675" s="1" t="n">
        <v>0.099199</v>
      </c>
      <c r="C26675" s="1" t="n">
        <v>0</v>
      </c>
      <c r="D26675" s="1" t="n">
        <v>-55.44765</v>
      </c>
      <c r="E26675" s="1" t="n">
        <v>5.905656</v>
      </c>
      <c r="F26675" s="1" t="n">
        <v>0</v>
      </c>
    </row>
    <row r="26676" customFormat="false" ht="15" hidden="false" customHeight="false" outlineLevel="0" collapsed="false">
      <c r="A26676" s="1" t="n">
        <v>21.435411</v>
      </c>
      <c r="B26676" s="1" t="n">
        <v>0.103166</v>
      </c>
      <c r="C26676" s="1" t="n">
        <v>0</v>
      </c>
      <c r="D26676" s="1" t="n">
        <v>-52.86555</v>
      </c>
      <c r="E26676" s="1" t="n">
        <v>5.976343</v>
      </c>
      <c r="F26676" s="1" t="n">
        <v>0</v>
      </c>
    </row>
    <row r="26677" customFormat="false" ht="15" hidden="false" customHeight="false" outlineLevel="0" collapsed="false">
      <c r="A26677" s="1" t="n">
        <v>21.460531</v>
      </c>
      <c r="B26677" s="1" t="n">
        <v>0.107134</v>
      </c>
      <c r="C26677" s="1" t="n">
        <v>0</v>
      </c>
      <c r="D26677" s="1" t="n">
        <v>-49.35015</v>
      </c>
      <c r="E26677" s="1" t="n">
        <v>6.031142</v>
      </c>
      <c r="F26677" s="1" t="n">
        <v>0</v>
      </c>
    </row>
    <row r="26678" customFormat="false" ht="15" hidden="false" customHeight="false" outlineLevel="0" collapsed="false">
      <c r="A26678" s="1" t="n">
        <v>21.485388</v>
      </c>
      <c r="B26678" s="1" t="n">
        <v>0.111116</v>
      </c>
      <c r="C26678" s="1" t="n">
        <v>0</v>
      </c>
      <c r="D26678" s="1" t="n">
        <v>-46.80945</v>
      </c>
      <c r="E26678" s="1" t="n">
        <v>6.024267</v>
      </c>
      <c r="F26678" s="1" t="n">
        <v>0</v>
      </c>
    </row>
    <row r="26679" customFormat="false" ht="15" hidden="false" customHeight="false" outlineLevel="0" collapsed="false">
      <c r="A26679" s="1" t="n">
        <v>21.510534</v>
      </c>
      <c r="B26679" s="1" t="n">
        <v>0.111116</v>
      </c>
      <c r="C26679" s="1" t="n">
        <v>0</v>
      </c>
      <c r="D26679" s="1" t="n">
        <v>-43.6644</v>
      </c>
      <c r="E26679" s="1" t="n">
        <v>6.059541</v>
      </c>
      <c r="F26679" s="1" t="n">
        <v>0</v>
      </c>
    </row>
    <row r="26680" customFormat="false" ht="15" hidden="false" customHeight="false" outlineLevel="0" collapsed="false">
      <c r="A26680" s="1" t="n">
        <v>21.535466</v>
      </c>
      <c r="B26680" s="1" t="n">
        <v>0.111116</v>
      </c>
      <c r="C26680" s="1" t="n">
        <v>0</v>
      </c>
      <c r="D26680" s="1" t="n">
        <v>-41.4945</v>
      </c>
      <c r="E26680" s="1" t="n">
        <v>6.033586</v>
      </c>
      <c r="F26680" s="1" t="n">
        <v>0</v>
      </c>
    </row>
    <row r="26681" customFormat="false" ht="15" hidden="false" customHeight="false" outlineLevel="0" collapsed="false">
      <c r="A26681" s="1" t="n">
        <v>21.560609</v>
      </c>
      <c r="B26681" s="1" t="n">
        <v>0.111116</v>
      </c>
      <c r="C26681" s="1" t="n">
        <v>0</v>
      </c>
      <c r="D26681" s="1" t="n">
        <v>-38.33595</v>
      </c>
      <c r="E26681" s="1" t="n">
        <v>6.093541</v>
      </c>
      <c r="F26681" s="1" t="n">
        <v>0</v>
      </c>
    </row>
    <row r="26682" customFormat="false" ht="15" hidden="false" customHeight="false" outlineLevel="0" collapsed="false">
      <c r="A26682" s="1" t="n">
        <v>21.585585</v>
      </c>
      <c r="B26682" s="1" t="n">
        <v>0.111116</v>
      </c>
      <c r="C26682" s="1" t="n">
        <v>0</v>
      </c>
      <c r="D26682" s="1" t="n">
        <v>-36.0837</v>
      </c>
      <c r="E26682" s="1" t="n">
        <v>6.118371</v>
      </c>
      <c r="F26682" s="1" t="n">
        <v>0</v>
      </c>
    </row>
    <row r="26683" customFormat="false" ht="15" hidden="false" customHeight="false" outlineLevel="0" collapsed="false">
      <c r="A26683" s="1" t="n">
        <v>21.610744</v>
      </c>
      <c r="B26683" s="1" t="n">
        <v>0.111116</v>
      </c>
      <c r="C26683" s="1" t="n">
        <v>0</v>
      </c>
      <c r="D26683" s="1" t="n">
        <v>-33.4332</v>
      </c>
      <c r="E26683" s="1" t="n">
        <v>6.12072</v>
      </c>
      <c r="F26683" s="1" t="n">
        <v>0</v>
      </c>
    </row>
    <row r="26684" customFormat="false" ht="15" hidden="false" customHeight="false" outlineLevel="0" collapsed="false">
      <c r="A26684" s="1" t="n">
        <v>21.635733</v>
      </c>
      <c r="B26684" s="1" t="n">
        <v>0.111116</v>
      </c>
      <c r="C26684" s="1" t="n">
        <v>0</v>
      </c>
      <c r="D26684" s="1" t="n">
        <v>-31.42845</v>
      </c>
      <c r="E26684" s="1" t="n">
        <v>6.143196</v>
      </c>
      <c r="F26684" s="1" t="n">
        <v>0</v>
      </c>
    </row>
    <row r="26685" customFormat="false" ht="15" hidden="false" customHeight="false" outlineLevel="0" collapsed="false">
      <c r="A26685" s="1" t="n">
        <v>21.660857</v>
      </c>
      <c r="B26685" s="1" t="n">
        <v>0.111116</v>
      </c>
      <c r="C26685" s="1" t="n">
        <v>0</v>
      </c>
      <c r="D26685" s="1" t="n">
        <v>-28.99755</v>
      </c>
      <c r="E26685" s="1" t="n">
        <v>6.152463</v>
      </c>
      <c r="F26685" s="1" t="n">
        <v>0</v>
      </c>
    </row>
    <row r="26686" customFormat="false" ht="15" hidden="false" customHeight="false" outlineLevel="0" collapsed="false">
      <c r="A26686" s="1" t="n">
        <v>21.685748</v>
      </c>
      <c r="B26686" s="1" t="n">
        <v>0.111116</v>
      </c>
      <c r="C26686" s="1" t="n">
        <v>0</v>
      </c>
      <c r="D26686" s="1" t="n">
        <v>-27.30825</v>
      </c>
      <c r="E26686" s="1" t="n">
        <v>6.207709</v>
      </c>
      <c r="F26686" s="1" t="n">
        <v>0</v>
      </c>
    </row>
    <row r="26687" customFormat="false" ht="15" hidden="false" customHeight="false" outlineLevel="0" collapsed="false">
      <c r="A26687" s="1" t="n">
        <v>21.710892</v>
      </c>
      <c r="B26687" s="1" t="n">
        <v>0.111116</v>
      </c>
      <c r="C26687" s="1" t="n">
        <v>0</v>
      </c>
      <c r="D26687" s="1" t="n">
        <v>-25.4682</v>
      </c>
      <c r="E26687" s="1" t="n">
        <v>6.204853</v>
      </c>
      <c r="F26687" s="1" t="n">
        <v>0</v>
      </c>
    </row>
    <row r="26688" customFormat="false" ht="15" hidden="false" customHeight="false" outlineLevel="0" collapsed="false">
      <c r="A26688" s="1" t="n">
        <v>21.735817</v>
      </c>
      <c r="B26688" s="1" t="n">
        <v>0.111116</v>
      </c>
      <c r="C26688" s="1" t="n">
        <v>0</v>
      </c>
      <c r="D26688" s="1" t="n">
        <v>-24.23205</v>
      </c>
      <c r="E26688" s="1" t="n">
        <v>6.240152</v>
      </c>
      <c r="F26688" s="1" t="n">
        <v>0</v>
      </c>
    </row>
    <row r="26689" customFormat="false" ht="15" hidden="false" customHeight="false" outlineLevel="0" collapsed="false">
      <c r="A26689" s="1" t="n">
        <v>21.760922</v>
      </c>
      <c r="B26689" s="1" t="n">
        <v>0.111116</v>
      </c>
      <c r="C26689" s="1" t="n">
        <v>0</v>
      </c>
      <c r="D26689" s="1" t="n">
        <v>-22.68</v>
      </c>
      <c r="E26689" s="1" t="n">
        <v>6.233764</v>
      </c>
      <c r="F26689" s="1" t="n">
        <v>0</v>
      </c>
    </row>
    <row r="26690" customFormat="false" ht="15" hidden="false" customHeight="false" outlineLevel="0" collapsed="false">
      <c r="A26690" s="1" t="n">
        <v>21.785829</v>
      </c>
      <c r="B26690" s="1" t="n">
        <v>0.111116</v>
      </c>
      <c r="C26690" s="1" t="n">
        <v>0</v>
      </c>
      <c r="D26690" s="1" t="n">
        <v>-21.48525</v>
      </c>
      <c r="E26690" s="1" t="n">
        <v>6.294105</v>
      </c>
      <c r="F26690" s="1" t="n">
        <v>0</v>
      </c>
    </row>
    <row r="26691" customFormat="false" ht="15" hidden="false" customHeight="false" outlineLevel="0" collapsed="false">
      <c r="A26691" s="1" t="n">
        <v>21.810971</v>
      </c>
      <c r="B26691" s="1" t="n">
        <v>0.115084</v>
      </c>
      <c r="C26691" s="1" t="n">
        <v>0</v>
      </c>
      <c r="D26691" s="1" t="n">
        <v>-19.9062</v>
      </c>
      <c r="E26691" s="1" t="n">
        <v>6.277964</v>
      </c>
      <c r="F26691" s="1" t="n">
        <v>0</v>
      </c>
    </row>
    <row r="26692" customFormat="false" ht="15" hidden="false" customHeight="false" outlineLevel="0" collapsed="false">
      <c r="A26692" s="1" t="n">
        <v>21.835858</v>
      </c>
      <c r="B26692" s="1" t="n">
        <v>0.119051</v>
      </c>
      <c r="C26692" s="1" t="n">
        <v>0</v>
      </c>
      <c r="D26692" s="1" t="n">
        <v>-18.61515</v>
      </c>
      <c r="E26692" s="1" t="n">
        <v>6.311908</v>
      </c>
      <c r="F26692" s="1" t="n">
        <v>0</v>
      </c>
    </row>
    <row r="26693" customFormat="false" ht="15" hidden="false" customHeight="false" outlineLevel="0" collapsed="false">
      <c r="A26693" s="1" t="n">
        <v>21.860983</v>
      </c>
      <c r="B26693" s="1" t="n">
        <v>0.126986</v>
      </c>
      <c r="C26693" s="1" t="n">
        <v>0</v>
      </c>
      <c r="D26693" s="1" t="n">
        <v>-16.9947</v>
      </c>
      <c r="E26693" s="1" t="n">
        <v>6.320241</v>
      </c>
      <c r="F26693" s="1" t="n">
        <v>0</v>
      </c>
    </row>
    <row r="26694" customFormat="false" ht="15" hidden="false" customHeight="false" outlineLevel="0" collapsed="false">
      <c r="A26694" s="1" t="n">
        <v>21.885889</v>
      </c>
      <c r="B26694" s="1" t="n">
        <v>0.130953</v>
      </c>
      <c r="C26694" s="1" t="n">
        <v>0</v>
      </c>
      <c r="D26694" s="1" t="n">
        <v>-15.786</v>
      </c>
      <c r="E26694" s="1" t="n">
        <v>6.369457</v>
      </c>
      <c r="F26694" s="1" t="n">
        <v>0</v>
      </c>
    </row>
    <row r="26695" customFormat="false" ht="15" hidden="false" customHeight="false" outlineLevel="0" collapsed="false">
      <c r="A26695" s="1" t="n">
        <v>21.911023</v>
      </c>
      <c r="B26695" s="1" t="n">
        <v>0.13492</v>
      </c>
      <c r="C26695" s="1" t="n">
        <v>0</v>
      </c>
      <c r="D26695" s="1" t="n">
        <v>-14.30325</v>
      </c>
      <c r="E26695" s="1" t="n">
        <v>6.369365</v>
      </c>
      <c r="F26695" s="1" t="n">
        <v>0</v>
      </c>
    </row>
    <row r="26696" customFormat="false" ht="15" hidden="false" customHeight="false" outlineLevel="0" collapsed="false">
      <c r="A26696" s="1" t="n">
        <v>21.935929</v>
      </c>
      <c r="B26696" s="1" t="n">
        <v>0.146822</v>
      </c>
      <c r="C26696" s="1" t="n">
        <v>0</v>
      </c>
      <c r="D26696" s="1" t="n">
        <v>-13.19085</v>
      </c>
      <c r="E26696" s="1" t="n">
        <v>6.428657</v>
      </c>
      <c r="F26696" s="1" t="n">
        <v>0</v>
      </c>
    </row>
    <row r="26697" customFormat="false" ht="15" hidden="false" customHeight="false" outlineLevel="0" collapsed="false">
      <c r="A26697" s="1" t="n">
        <v>21.961048</v>
      </c>
      <c r="B26697" s="1" t="n">
        <v>0.154757</v>
      </c>
      <c r="C26697" s="1" t="n">
        <v>0</v>
      </c>
      <c r="D26697" s="1" t="n">
        <v>-11.81745</v>
      </c>
      <c r="E26697" s="1" t="n">
        <v>6.461322</v>
      </c>
      <c r="F26697" s="1" t="n">
        <v>0</v>
      </c>
    </row>
    <row r="26698" customFormat="false" ht="15" hidden="false" customHeight="false" outlineLevel="0" collapsed="false">
      <c r="A26698" s="1" t="n">
        <v>21.985936</v>
      </c>
      <c r="B26698" s="1" t="n">
        <v>0.158724</v>
      </c>
      <c r="C26698" s="1" t="n">
        <v>0</v>
      </c>
      <c r="D26698" s="1" t="n">
        <v>-10.86975</v>
      </c>
      <c r="E26698" s="1" t="n">
        <v>6.524904</v>
      </c>
      <c r="F26698" s="1" t="n">
        <v>0</v>
      </c>
    </row>
    <row r="26699" customFormat="false" ht="15" hidden="false" customHeight="false" outlineLevel="0" collapsed="false">
      <c r="A26699" s="1" t="n">
        <v>22.011087</v>
      </c>
      <c r="B26699" s="1" t="n">
        <v>0.170626</v>
      </c>
      <c r="C26699" s="1" t="n">
        <v>0</v>
      </c>
      <c r="D26699" s="1" t="n">
        <v>-9.936</v>
      </c>
      <c r="E26699" s="1" t="n">
        <v>6.588849</v>
      </c>
      <c r="F26699" s="1" t="n">
        <v>0</v>
      </c>
    </row>
    <row r="26700" customFormat="false" ht="15" hidden="false" customHeight="false" outlineLevel="0" collapsed="false">
      <c r="A26700" s="1" t="n">
        <v>22.03603</v>
      </c>
      <c r="B26700" s="1" t="n">
        <v>0.178561</v>
      </c>
      <c r="C26700" s="1" t="n">
        <v>0</v>
      </c>
      <c r="D26700" s="1" t="n">
        <v>-9.5238</v>
      </c>
      <c r="E26700" s="1" t="n">
        <v>6.571777</v>
      </c>
      <c r="F26700" s="1" t="n">
        <v>0</v>
      </c>
    </row>
    <row r="26701" customFormat="false" ht="15" hidden="false" customHeight="false" outlineLevel="0" collapsed="false">
      <c r="A26701" s="1" t="n">
        <v>22.061149</v>
      </c>
      <c r="B26701" s="1" t="n">
        <v>0.182544</v>
      </c>
      <c r="C26701" s="1" t="n">
        <v>0</v>
      </c>
      <c r="D26701" s="1" t="n">
        <v>-9.414</v>
      </c>
      <c r="E26701" s="1" t="n">
        <v>6.693502</v>
      </c>
      <c r="F26701" s="1" t="n">
        <v>0</v>
      </c>
    </row>
    <row r="26702" customFormat="false" ht="15" hidden="false" customHeight="false" outlineLevel="0" collapsed="false">
      <c r="A26702" s="1" t="n">
        <v>22.086045</v>
      </c>
      <c r="B26702" s="1" t="n">
        <v>0.186511</v>
      </c>
      <c r="C26702" s="1" t="n">
        <v>0</v>
      </c>
      <c r="D26702" s="1" t="n">
        <v>-9.414</v>
      </c>
      <c r="E26702" s="1" t="n">
        <v>6.713745</v>
      </c>
      <c r="F26702" s="1" t="n">
        <v>0</v>
      </c>
    </row>
    <row r="26703" customFormat="false" ht="15" hidden="false" customHeight="false" outlineLevel="0" collapsed="false">
      <c r="A26703" s="1" t="n">
        <v>22.111178</v>
      </c>
      <c r="B26703" s="1" t="n">
        <v>0.190478</v>
      </c>
      <c r="C26703" s="1" t="n">
        <v>0</v>
      </c>
      <c r="D26703" s="1" t="n">
        <v>-9.49635</v>
      </c>
      <c r="E26703" s="1" t="n">
        <v>6.724509</v>
      </c>
      <c r="F26703" s="1" t="n">
        <v>0</v>
      </c>
    </row>
    <row r="26704" customFormat="false" ht="15" hidden="false" customHeight="false" outlineLevel="0" collapsed="false">
      <c r="A26704" s="1" t="n">
        <v>22.136119</v>
      </c>
      <c r="B26704" s="1" t="n">
        <v>0.190478</v>
      </c>
      <c r="C26704" s="1" t="n">
        <v>0</v>
      </c>
      <c r="D26704" s="1" t="n">
        <v>-9.64755</v>
      </c>
      <c r="E26704" s="1" t="n">
        <v>6.834156</v>
      </c>
      <c r="F26704" s="1" t="n">
        <v>0</v>
      </c>
    </row>
    <row r="26705" customFormat="false" ht="15" hidden="false" customHeight="false" outlineLevel="0" collapsed="false">
      <c r="A26705" s="1" t="n">
        <v>22.161252</v>
      </c>
      <c r="B26705" s="1" t="n">
        <v>0.194446</v>
      </c>
      <c r="C26705" s="1" t="n">
        <v>0</v>
      </c>
      <c r="D26705" s="1" t="n">
        <v>-9.92205</v>
      </c>
      <c r="E26705" s="1" t="n">
        <v>6.869518</v>
      </c>
      <c r="F26705" s="1" t="n">
        <v>0</v>
      </c>
    </row>
    <row r="26706" customFormat="false" ht="15" hidden="false" customHeight="false" outlineLevel="0" collapsed="false">
      <c r="A26706" s="1" t="n">
        <v>22.18614</v>
      </c>
      <c r="B26706" s="1" t="n">
        <v>0.198413</v>
      </c>
      <c r="C26706" s="1" t="n">
        <v>0</v>
      </c>
      <c r="D26706" s="1" t="n">
        <v>-10.16955</v>
      </c>
      <c r="E26706" s="1" t="n">
        <v>6.871961</v>
      </c>
      <c r="F26706" s="1" t="n">
        <v>0</v>
      </c>
    </row>
    <row r="26707" customFormat="false" ht="15" hidden="false" customHeight="false" outlineLevel="0" collapsed="false">
      <c r="A26707" s="1" t="n">
        <v>22.211294</v>
      </c>
      <c r="B26707" s="1" t="n">
        <v>0.20238</v>
      </c>
      <c r="C26707" s="1" t="n">
        <v>0</v>
      </c>
      <c r="D26707" s="1" t="n">
        <v>-10.4301</v>
      </c>
      <c r="E26707" s="1" t="n">
        <v>6.955666</v>
      </c>
      <c r="F26707" s="1" t="n">
        <v>0</v>
      </c>
    </row>
    <row r="26708" customFormat="false" ht="15" hidden="false" customHeight="false" outlineLevel="0" collapsed="false">
      <c r="A26708" s="1" t="n">
        <v>22.236224</v>
      </c>
      <c r="B26708" s="1" t="n">
        <v>0.206348</v>
      </c>
      <c r="C26708" s="1" t="n">
        <v>0</v>
      </c>
      <c r="D26708" s="1" t="n">
        <v>-10.45755</v>
      </c>
      <c r="E26708" s="1" t="n">
        <v>7.025451</v>
      </c>
      <c r="F26708" s="1" t="n">
        <v>0</v>
      </c>
    </row>
    <row r="26709" customFormat="false" ht="15" hidden="false" customHeight="false" outlineLevel="0" collapsed="false">
      <c r="A26709" s="1" t="n">
        <v>22.261333</v>
      </c>
      <c r="B26709" s="1" t="n">
        <v>0.210315</v>
      </c>
      <c r="C26709" s="1" t="n">
        <v>0</v>
      </c>
      <c r="D26709" s="1" t="n">
        <v>-10.40265</v>
      </c>
      <c r="E26709" s="1" t="n">
        <v>7.043474</v>
      </c>
      <c r="F26709" s="1" t="n">
        <v>0</v>
      </c>
    </row>
    <row r="26710" customFormat="false" ht="15" hidden="false" customHeight="false" outlineLevel="0" collapsed="false">
      <c r="A26710" s="1" t="n">
        <v>22.286191</v>
      </c>
      <c r="B26710" s="1" t="n">
        <v>0.214282</v>
      </c>
      <c r="C26710" s="1" t="n">
        <v>0</v>
      </c>
      <c r="D26710" s="1" t="n">
        <v>-10.01835</v>
      </c>
      <c r="E26710" s="1" t="n">
        <v>7.109154</v>
      </c>
      <c r="F26710" s="1" t="n">
        <v>0</v>
      </c>
    </row>
    <row r="26711" customFormat="false" ht="15" hidden="false" customHeight="false" outlineLevel="0" collapsed="false">
      <c r="A26711" s="1" t="n">
        <v>22.311464</v>
      </c>
      <c r="B26711" s="1" t="n">
        <v>0.214282</v>
      </c>
      <c r="C26711" s="1" t="n">
        <v>0</v>
      </c>
      <c r="D26711" s="1" t="n">
        <v>-9.31815</v>
      </c>
      <c r="E26711" s="1" t="n">
        <v>7.166098</v>
      </c>
      <c r="F26711" s="1" t="n">
        <v>0</v>
      </c>
    </row>
    <row r="26712" customFormat="false" ht="15" hidden="false" customHeight="false" outlineLevel="0" collapsed="false">
      <c r="A26712" s="1" t="n">
        <v>22.336607</v>
      </c>
      <c r="B26712" s="1" t="n">
        <v>0.222217</v>
      </c>
      <c r="C26712" s="1" t="n">
        <v>0</v>
      </c>
      <c r="D26712" s="1" t="n">
        <v>-8.53515</v>
      </c>
      <c r="E26712" s="1" t="n">
        <v>7.213631</v>
      </c>
      <c r="F26712" s="1" t="n">
        <v>0</v>
      </c>
    </row>
    <row r="26713" customFormat="false" ht="15" hidden="false" customHeight="false" outlineLevel="0" collapsed="false">
      <c r="A26713" s="1" t="n">
        <v>22.361708</v>
      </c>
      <c r="B26713" s="1" t="n">
        <v>0.230152</v>
      </c>
      <c r="C26713" s="1" t="n">
        <v>0</v>
      </c>
      <c r="D26713" s="1" t="n">
        <v>-7.0245</v>
      </c>
      <c r="E26713" s="1" t="n">
        <v>7.283394</v>
      </c>
      <c r="F26713" s="1" t="n">
        <v>0</v>
      </c>
    </row>
    <row r="26714" customFormat="false" ht="15" hidden="false" customHeight="false" outlineLevel="0" collapsed="false">
      <c r="A26714" s="1" t="n">
        <v>22.386572</v>
      </c>
      <c r="B26714" s="1" t="n">
        <v>0.238087</v>
      </c>
      <c r="C26714" s="1" t="n">
        <v>0</v>
      </c>
      <c r="D26714" s="1" t="n">
        <v>-5.50035</v>
      </c>
      <c r="E26714" s="1" t="n">
        <v>7.368508</v>
      </c>
      <c r="F26714" s="1" t="n">
        <v>0</v>
      </c>
    </row>
    <row r="26715" customFormat="false" ht="15" hidden="false" customHeight="false" outlineLevel="0" collapsed="false">
      <c r="A26715" s="1" t="n">
        <v>22.411717</v>
      </c>
      <c r="B26715" s="1" t="n">
        <v>0.246021</v>
      </c>
      <c r="C26715" s="1" t="n">
        <v>0</v>
      </c>
      <c r="D26715" s="1" t="n">
        <v>-3.87945</v>
      </c>
      <c r="E26715" s="1" t="n">
        <v>7.431473</v>
      </c>
      <c r="F26715" s="1" t="n">
        <v>0</v>
      </c>
    </row>
    <row r="26716" customFormat="false" ht="15" hidden="false" customHeight="false" outlineLevel="0" collapsed="false">
      <c r="A26716" s="1" t="n">
        <v>22.436655</v>
      </c>
      <c r="B26716" s="1" t="n">
        <v>0.253971</v>
      </c>
      <c r="C26716" s="1" t="n">
        <v>0</v>
      </c>
      <c r="D26716" s="1" t="n">
        <v>-2.4102</v>
      </c>
      <c r="E26716" s="1" t="n">
        <v>7.464473</v>
      </c>
      <c r="F26716" s="1" t="n">
        <v>0</v>
      </c>
    </row>
    <row r="26717" customFormat="false" ht="15" hidden="false" customHeight="false" outlineLevel="0" collapsed="false">
      <c r="A26717" s="1" t="n">
        <v>22.461764</v>
      </c>
      <c r="B26717" s="1" t="n">
        <v>0.257939</v>
      </c>
      <c r="C26717" s="1" t="n">
        <v>0</v>
      </c>
      <c r="D26717" s="1" t="n">
        <v>-0.666</v>
      </c>
      <c r="E26717" s="1" t="n">
        <v>7.515023</v>
      </c>
      <c r="F26717" s="1" t="n">
        <v>0</v>
      </c>
    </row>
    <row r="26718" customFormat="false" ht="15" hidden="false" customHeight="false" outlineLevel="0" collapsed="false">
      <c r="A26718" s="1" t="n">
        <v>22.486645</v>
      </c>
      <c r="B26718" s="1" t="n">
        <v>0.265873</v>
      </c>
      <c r="C26718" s="1" t="n">
        <v>0</v>
      </c>
      <c r="D26718" s="1" t="n">
        <v>0.6525</v>
      </c>
      <c r="E26718" s="1" t="n">
        <v>7.592641</v>
      </c>
      <c r="F26718" s="1" t="n">
        <v>0</v>
      </c>
    </row>
    <row r="26719" customFormat="false" ht="15" hidden="false" customHeight="false" outlineLevel="0" collapsed="false">
      <c r="A26719" s="1" t="n">
        <v>22.51177</v>
      </c>
      <c r="B26719" s="1" t="n">
        <v>0.269841</v>
      </c>
      <c r="C26719" s="1" t="n">
        <v>0</v>
      </c>
      <c r="D26719" s="1" t="n">
        <v>2.259</v>
      </c>
      <c r="E26719" s="1" t="n">
        <v>7.651976</v>
      </c>
      <c r="F26719" s="1" t="n">
        <v>0</v>
      </c>
    </row>
    <row r="26720" customFormat="false" ht="15" hidden="false" customHeight="false" outlineLevel="0" collapsed="false">
      <c r="A26720" s="1" t="n">
        <v>22.536677</v>
      </c>
      <c r="B26720" s="1" t="n">
        <v>0.277775</v>
      </c>
      <c r="C26720" s="1" t="n">
        <v>0</v>
      </c>
      <c r="D26720" s="1" t="n">
        <v>3.4812</v>
      </c>
      <c r="E26720" s="1" t="n">
        <v>7.75473</v>
      </c>
      <c r="F26720" s="1" t="n">
        <v>0</v>
      </c>
    </row>
    <row r="26721" customFormat="false" ht="15" hidden="false" customHeight="false" outlineLevel="0" collapsed="false">
      <c r="A26721" s="1" t="n">
        <v>22.561784</v>
      </c>
      <c r="B26721" s="1" t="n">
        <v>0.281743</v>
      </c>
      <c r="C26721" s="1" t="n">
        <v>0</v>
      </c>
      <c r="D26721" s="1" t="n">
        <v>5.10165</v>
      </c>
      <c r="E26721" s="1" t="n">
        <v>7.793825</v>
      </c>
      <c r="F26721" s="1" t="n">
        <v>0</v>
      </c>
    </row>
    <row r="26722" customFormat="false" ht="15" hidden="false" customHeight="false" outlineLevel="0" collapsed="false">
      <c r="A26722" s="1" t="n">
        <v>22.586586</v>
      </c>
      <c r="B26722" s="1" t="n">
        <v>0.28571</v>
      </c>
      <c r="C26722" s="1" t="n">
        <v>0</v>
      </c>
      <c r="D26722" s="1" t="n">
        <v>6.4341</v>
      </c>
      <c r="E26722" s="1" t="n">
        <v>7.893467</v>
      </c>
      <c r="F26722" s="1" t="n">
        <v>0</v>
      </c>
    </row>
    <row r="26723" customFormat="false" ht="15" hidden="false" customHeight="false" outlineLevel="0" collapsed="false">
      <c r="A26723" s="1" t="n">
        <v>22.611731</v>
      </c>
      <c r="B26723" s="1" t="n">
        <v>0.293645</v>
      </c>
      <c r="C26723" s="1" t="n">
        <v>0</v>
      </c>
      <c r="D26723" s="1" t="n">
        <v>8.21925</v>
      </c>
      <c r="E26723" s="1" t="n">
        <v>7.887451</v>
      </c>
      <c r="F26723" s="1" t="n">
        <v>0</v>
      </c>
    </row>
    <row r="26724" customFormat="false" ht="15" hidden="false" customHeight="false" outlineLevel="0" collapsed="false">
      <c r="A26724" s="1" t="n">
        <v>22.636682</v>
      </c>
      <c r="B26724" s="1" t="n">
        <v>0.297612</v>
      </c>
      <c r="C26724" s="1" t="n">
        <v>0</v>
      </c>
      <c r="D26724" s="1" t="n">
        <v>9.5238</v>
      </c>
      <c r="E26724" s="1" t="n">
        <v>8.027629</v>
      </c>
      <c r="F26724" s="1" t="n">
        <v>0</v>
      </c>
    </row>
    <row r="26725" customFormat="false" ht="15" hidden="false" customHeight="false" outlineLevel="0" collapsed="false">
      <c r="A26725" s="1" t="n">
        <v>22.661787</v>
      </c>
      <c r="B26725" s="1" t="n">
        <v>0.301579</v>
      </c>
      <c r="C26725" s="1" t="n">
        <v>0</v>
      </c>
      <c r="D26725" s="1" t="n">
        <v>11.4327</v>
      </c>
      <c r="E26725" s="1" t="n">
        <v>8.085007</v>
      </c>
      <c r="F26725" s="1" t="n">
        <v>0</v>
      </c>
    </row>
    <row r="26726" customFormat="false" ht="15" hidden="false" customHeight="false" outlineLevel="0" collapsed="false">
      <c r="A26726" s="1" t="n">
        <v>22.686641</v>
      </c>
      <c r="B26726" s="1" t="n">
        <v>0.305547</v>
      </c>
      <c r="C26726" s="1" t="n">
        <v>0</v>
      </c>
      <c r="D26726" s="1" t="n">
        <v>12.77865</v>
      </c>
      <c r="E26726" s="1" t="n">
        <v>8.173825</v>
      </c>
      <c r="F26726" s="1" t="n">
        <v>0</v>
      </c>
    </row>
    <row r="26727" customFormat="false" ht="15" hidden="false" customHeight="false" outlineLevel="0" collapsed="false">
      <c r="A26727" s="1" t="n">
        <v>22.711786</v>
      </c>
      <c r="B26727" s="1" t="n">
        <v>0.309514</v>
      </c>
      <c r="C26727" s="1" t="n">
        <v>0</v>
      </c>
      <c r="D26727" s="1" t="n">
        <v>14.59125</v>
      </c>
      <c r="E26727" s="1" t="n">
        <v>8.228348</v>
      </c>
      <c r="F26727" s="1" t="n">
        <v>0</v>
      </c>
    </row>
    <row r="26728" customFormat="false" ht="15" hidden="false" customHeight="false" outlineLevel="0" collapsed="false">
      <c r="A26728" s="1" t="n">
        <v>22.736705</v>
      </c>
      <c r="B26728" s="1" t="n">
        <v>0.317449</v>
      </c>
      <c r="C26728" s="1" t="n">
        <v>0</v>
      </c>
      <c r="D26728" s="1" t="n">
        <v>16.06095</v>
      </c>
      <c r="E26728" s="1" t="n">
        <v>8.27221</v>
      </c>
      <c r="F26728" s="1" t="n">
        <v>0</v>
      </c>
    </row>
    <row r="26729" customFormat="false" ht="15" hidden="false" customHeight="false" outlineLevel="0" collapsed="false">
      <c r="A26729" s="1" t="n">
        <v>22.761811</v>
      </c>
      <c r="B26729" s="1" t="n">
        <v>0.321416</v>
      </c>
      <c r="C26729" s="1" t="n">
        <v>0</v>
      </c>
      <c r="D26729" s="1" t="n">
        <v>17.9424</v>
      </c>
      <c r="E26729" s="1" t="n">
        <v>8.42129</v>
      </c>
      <c r="F26729" s="1" t="n">
        <v>0</v>
      </c>
    </row>
    <row r="26730" customFormat="false" ht="15" hidden="false" customHeight="false" outlineLevel="0" collapsed="false">
      <c r="A26730" s="1" t="n">
        <v>22.786622</v>
      </c>
      <c r="B26730" s="1" t="n">
        <v>0.325399</v>
      </c>
      <c r="C26730" s="1" t="n">
        <v>0</v>
      </c>
      <c r="D26730" s="1" t="n">
        <v>19.35675</v>
      </c>
      <c r="E26730" s="1" t="n">
        <v>8.45899</v>
      </c>
      <c r="F26730" s="1" t="n">
        <v>0</v>
      </c>
    </row>
    <row r="26731" customFormat="false" ht="15" hidden="false" customHeight="false" outlineLevel="0" collapsed="false">
      <c r="A26731" s="1" t="n">
        <v>22.811774</v>
      </c>
      <c r="B26731" s="1" t="n">
        <v>0.329366</v>
      </c>
      <c r="C26731" s="1" t="n">
        <v>0</v>
      </c>
      <c r="D26731" s="1" t="n">
        <v>21.15585</v>
      </c>
      <c r="E26731" s="1" t="n">
        <v>8.558153</v>
      </c>
      <c r="F26731" s="1" t="n">
        <v>0</v>
      </c>
    </row>
    <row r="26732" customFormat="false" ht="15" hidden="false" customHeight="false" outlineLevel="0" collapsed="false">
      <c r="A26732" s="1" t="n">
        <v>22.836664</v>
      </c>
      <c r="B26732" s="1" t="n">
        <v>0.333333</v>
      </c>
      <c r="C26732" s="1" t="n">
        <v>0</v>
      </c>
      <c r="D26732" s="1" t="n">
        <v>22.5153</v>
      </c>
      <c r="E26732" s="1" t="n">
        <v>8.689945</v>
      </c>
      <c r="F26732" s="1" t="n">
        <v>0</v>
      </c>
    </row>
    <row r="26733" customFormat="false" ht="15" hidden="false" customHeight="false" outlineLevel="0" collapsed="false">
      <c r="A26733" s="1" t="n">
        <v>22.861802</v>
      </c>
      <c r="B26733" s="1" t="n">
        <v>0.337301</v>
      </c>
      <c r="C26733" s="1" t="n">
        <v>0</v>
      </c>
      <c r="D26733" s="1" t="n">
        <v>24.6717</v>
      </c>
      <c r="E26733" s="1" t="n">
        <v>8.724569</v>
      </c>
      <c r="F26733" s="1" t="n">
        <v>0</v>
      </c>
    </row>
    <row r="26734" customFormat="false" ht="15" hidden="false" customHeight="false" outlineLevel="0" collapsed="false">
      <c r="A26734" s="1" t="n">
        <v>22.886725</v>
      </c>
      <c r="B26734" s="1" t="n">
        <v>0.337301</v>
      </c>
      <c r="C26734" s="1" t="n">
        <v>0</v>
      </c>
      <c r="D26734" s="1" t="n">
        <v>26.36055</v>
      </c>
      <c r="E26734" s="1" t="n">
        <v>8.840258</v>
      </c>
      <c r="F26734" s="1" t="n">
        <v>0</v>
      </c>
    </row>
    <row r="26735" customFormat="false" ht="15" hidden="false" customHeight="false" outlineLevel="0" collapsed="false">
      <c r="A26735" s="1" t="n">
        <v>22.911869</v>
      </c>
      <c r="B26735" s="1" t="n">
        <v>0.345235</v>
      </c>
      <c r="C26735" s="1" t="n">
        <v>0</v>
      </c>
      <c r="D26735" s="1" t="n">
        <v>28.57185</v>
      </c>
      <c r="E26735" s="1" t="n">
        <v>8.918345</v>
      </c>
      <c r="F26735" s="1" t="n">
        <v>0</v>
      </c>
    </row>
    <row r="26736" customFormat="false" ht="15" hidden="false" customHeight="false" outlineLevel="0" collapsed="false">
      <c r="A26736" s="1" t="n">
        <v>22.937525</v>
      </c>
      <c r="B26736" s="1" t="n">
        <v>0.345235</v>
      </c>
      <c r="C26736" s="1" t="n">
        <v>0</v>
      </c>
      <c r="D26736" s="1" t="n">
        <v>30.21975</v>
      </c>
      <c r="E26736" s="1" t="n">
        <v>8.987704</v>
      </c>
      <c r="F26736" s="1" t="n">
        <v>0</v>
      </c>
    </row>
    <row r="26737" customFormat="false" ht="15" hidden="false" customHeight="false" outlineLevel="0" collapsed="false">
      <c r="A26737" s="1" t="n">
        <v>22.96292</v>
      </c>
      <c r="B26737" s="1" t="n">
        <v>0.349203</v>
      </c>
      <c r="C26737" s="1" t="n">
        <v>0</v>
      </c>
      <c r="D26737" s="1" t="n">
        <v>32.03235</v>
      </c>
      <c r="E26737" s="1" t="n">
        <v>9.123732</v>
      </c>
      <c r="F26737" s="1" t="n">
        <v>0</v>
      </c>
    </row>
    <row r="26738" customFormat="false" ht="15" hidden="false" customHeight="false" outlineLevel="0" collapsed="false">
      <c r="A26738" s="1" t="n">
        <v>22.988629</v>
      </c>
      <c r="B26738" s="1" t="n">
        <v>0.35317</v>
      </c>
      <c r="C26738" s="1" t="n">
        <v>0</v>
      </c>
      <c r="D26738" s="1" t="n">
        <v>33.44715</v>
      </c>
      <c r="E26738" s="1" t="n">
        <v>9.157601</v>
      </c>
      <c r="F26738" s="1" t="n">
        <v>0</v>
      </c>
    </row>
    <row r="26739" customFormat="false" ht="15" hidden="false" customHeight="false" outlineLevel="0" collapsed="false">
      <c r="A26739" s="1" t="n">
        <v>23.014572</v>
      </c>
      <c r="B26739" s="1" t="n">
        <v>0.357137</v>
      </c>
      <c r="C26739" s="1" t="n">
        <v>0</v>
      </c>
      <c r="D26739" s="1" t="n">
        <v>33.83145</v>
      </c>
      <c r="E26739" s="1" t="n">
        <v>9.263183</v>
      </c>
      <c r="F26739" s="1" t="n">
        <v>0</v>
      </c>
    </row>
    <row r="26740" customFormat="false" ht="15" hidden="false" customHeight="false" outlineLevel="0" collapsed="false">
      <c r="A26740" s="1" t="n">
        <v>23.040612</v>
      </c>
      <c r="B26740" s="1" t="n">
        <v>0.361105</v>
      </c>
      <c r="C26740" s="1" t="n">
        <v>0</v>
      </c>
      <c r="D26740" s="1" t="n">
        <v>33.88635</v>
      </c>
      <c r="E26740" s="1" t="n">
        <v>9.37225</v>
      </c>
      <c r="F26740" s="1" t="n">
        <v>0</v>
      </c>
    </row>
    <row r="26741" customFormat="false" ht="15" hidden="false" customHeight="false" outlineLevel="0" collapsed="false">
      <c r="A26741" s="1" t="n">
        <v>23.066434</v>
      </c>
      <c r="B26741" s="1" t="n">
        <v>0.365072</v>
      </c>
      <c r="C26741" s="1" t="n">
        <v>0</v>
      </c>
      <c r="D26741" s="1" t="n">
        <v>33.4197</v>
      </c>
      <c r="E26741" s="1" t="n">
        <v>9.441926</v>
      </c>
      <c r="F26741" s="1" t="n">
        <v>0</v>
      </c>
    </row>
    <row r="26742" customFormat="false" ht="15" hidden="false" customHeight="false" outlineLevel="0" collapsed="false">
      <c r="A26742" s="1" t="n">
        <v>23.092087</v>
      </c>
      <c r="B26742" s="1" t="n">
        <v>0.369039</v>
      </c>
      <c r="C26742" s="1" t="n">
        <v>0</v>
      </c>
      <c r="D26742" s="1" t="n">
        <v>32.472</v>
      </c>
      <c r="E26742" s="1" t="n">
        <v>9.522875</v>
      </c>
      <c r="F26742" s="1" t="n">
        <v>0</v>
      </c>
    </row>
    <row r="26743" customFormat="false" ht="15" hidden="false" customHeight="false" outlineLevel="0" collapsed="false">
      <c r="A26743" s="1" t="n">
        <v>23.117507</v>
      </c>
      <c r="B26743" s="1" t="n">
        <v>0.369039</v>
      </c>
      <c r="C26743" s="1" t="n">
        <v>0</v>
      </c>
      <c r="D26743" s="1" t="n">
        <v>31.5243</v>
      </c>
      <c r="E26743" s="1" t="n">
        <v>9.607055</v>
      </c>
      <c r="F26743" s="1" t="n">
        <v>0</v>
      </c>
    </row>
    <row r="26744" customFormat="false" ht="15" hidden="false" customHeight="false" outlineLevel="0" collapsed="false">
      <c r="A26744" s="1" t="n">
        <v>23.142817</v>
      </c>
      <c r="B26744" s="1" t="n">
        <v>0.373007</v>
      </c>
      <c r="C26744" s="1" t="n">
        <v>0</v>
      </c>
      <c r="D26744" s="1" t="n">
        <v>30.357</v>
      </c>
      <c r="E26744" s="1" t="n">
        <v>9.719053</v>
      </c>
      <c r="F26744" s="1" t="n">
        <v>0</v>
      </c>
    </row>
    <row r="26745" customFormat="false" ht="15" hidden="false" customHeight="false" outlineLevel="0" collapsed="false">
      <c r="A26745" s="1" t="n">
        <v>23.167897</v>
      </c>
      <c r="B26745" s="1" t="n">
        <v>0.373007</v>
      </c>
      <c r="C26745" s="1" t="n">
        <v>0</v>
      </c>
      <c r="D26745" s="1" t="n">
        <v>29.27205</v>
      </c>
      <c r="E26745" s="1" t="n">
        <v>9.813805</v>
      </c>
      <c r="F26745" s="1" t="n">
        <v>0</v>
      </c>
    </row>
    <row r="26746" customFormat="false" ht="15" hidden="false" customHeight="false" outlineLevel="0" collapsed="false">
      <c r="A26746" s="1" t="n">
        <v>23.1932</v>
      </c>
      <c r="B26746" s="1" t="n">
        <v>0.376974</v>
      </c>
      <c r="C26746" s="1" t="n">
        <v>0</v>
      </c>
      <c r="D26746" s="1" t="n">
        <v>27.99495</v>
      </c>
      <c r="E26746" s="1" t="n">
        <v>9.899285</v>
      </c>
      <c r="F26746" s="1" t="n">
        <v>0</v>
      </c>
    </row>
    <row r="26747" customFormat="false" ht="15" hidden="false" customHeight="false" outlineLevel="0" collapsed="false">
      <c r="A26747" s="1" t="n">
        <v>23.218233</v>
      </c>
      <c r="B26747" s="1" t="n">
        <v>0.376974</v>
      </c>
      <c r="C26747" s="1" t="n">
        <v>0</v>
      </c>
      <c r="D26747" s="1" t="n">
        <v>26.77275</v>
      </c>
      <c r="E26747" s="1" t="n">
        <v>9.994417</v>
      </c>
      <c r="F26747" s="1" t="n">
        <v>0</v>
      </c>
    </row>
    <row r="26748" customFormat="false" ht="15" hidden="false" customHeight="false" outlineLevel="0" collapsed="false">
      <c r="A26748" s="1" t="n">
        <v>23.243508</v>
      </c>
      <c r="B26748" s="1" t="n">
        <v>0.376974</v>
      </c>
      <c r="C26748" s="1" t="n">
        <v>0</v>
      </c>
      <c r="D26748" s="1" t="n">
        <v>25.30305</v>
      </c>
      <c r="E26748" s="1" t="n">
        <v>10.078339</v>
      </c>
      <c r="F26748" s="1" t="n">
        <v>0</v>
      </c>
    </row>
    <row r="26749" customFormat="false" ht="15" hidden="false" customHeight="false" outlineLevel="0" collapsed="false">
      <c r="A26749" s="1" t="n">
        <v>23.26853</v>
      </c>
      <c r="B26749" s="1" t="n">
        <v>0.380942</v>
      </c>
      <c r="C26749" s="1" t="n">
        <v>0</v>
      </c>
      <c r="D26749" s="1" t="n">
        <v>24.16365</v>
      </c>
      <c r="E26749" s="1" t="n">
        <v>10.142915</v>
      </c>
      <c r="F26749" s="1" t="n">
        <v>0</v>
      </c>
    </row>
    <row r="26750" customFormat="false" ht="15" hidden="false" customHeight="false" outlineLevel="0" collapsed="false">
      <c r="A26750" s="1" t="n">
        <v>23.293782</v>
      </c>
      <c r="B26750" s="1" t="n">
        <v>0.380942</v>
      </c>
      <c r="C26750" s="1" t="n">
        <v>0</v>
      </c>
      <c r="D26750" s="1" t="n">
        <v>22.74885</v>
      </c>
      <c r="E26750" s="1" t="n">
        <v>10.248982</v>
      </c>
      <c r="F26750" s="1" t="n">
        <v>0</v>
      </c>
    </row>
    <row r="26751" customFormat="false" ht="15" hidden="false" customHeight="false" outlineLevel="0" collapsed="false">
      <c r="A26751" s="1" t="n">
        <v>23.318798</v>
      </c>
      <c r="B26751" s="1" t="n">
        <v>0.380942</v>
      </c>
      <c r="C26751" s="1" t="n">
        <v>0</v>
      </c>
      <c r="D26751" s="1" t="n">
        <v>21.63645</v>
      </c>
      <c r="E26751" s="1" t="n">
        <v>10.303188</v>
      </c>
      <c r="F26751" s="1" t="n">
        <v>0</v>
      </c>
    </row>
    <row r="26752" customFormat="false" ht="15" hidden="false" customHeight="false" outlineLevel="0" collapsed="false">
      <c r="A26752" s="1" t="n">
        <v>23.344026</v>
      </c>
      <c r="B26752" s="1" t="n">
        <v>0.380942</v>
      </c>
      <c r="C26752" s="1" t="n">
        <v>0</v>
      </c>
      <c r="D26752" s="1" t="n">
        <v>20.13975</v>
      </c>
      <c r="E26752" s="1" t="n">
        <v>10.38972</v>
      </c>
      <c r="F26752" s="1" t="n">
        <v>0</v>
      </c>
    </row>
    <row r="26753" customFormat="false" ht="15" hidden="false" customHeight="false" outlineLevel="0" collapsed="false">
      <c r="A26753" s="1" t="n">
        <v>23.369013</v>
      </c>
      <c r="B26753" s="1" t="n">
        <v>0.380942</v>
      </c>
      <c r="C26753" s="1" t="n">
        <v>0</v>
      </c>
      <c r="D26753" s="1" t="n">
        <v>18.684</v>
      </c>
      <c r="E26753" s="1" t="n">
        <v>10.477508</v>
      </c>
      <c r="F26753" s="1" t="n">
        <v>0</v>
      </c>
    </row>
    <row r="26754" customFormat="false" ht="15" hidden="false" customHeight="false" outlineLevel="0" collapsed="false">
      <c r="A26754" s="1" t="n">
        <v>23.394253</v>
      </c>
      <c r="B26754" s="1" t="n">
        <v>0.380942</v>
      </c>
      <c r="C26754" s="1" t="n">
        <v>0</v>
      </c>
      <c r="D26754" s="1" t="n">
        <v>16.6239</v>
      </c>
      <c r="E26754" s="1" t="n">
        <v>10.550887</v>
      </c>
      <c r="F26754" s="1" t="n">
        <v>0</v>
      </c>
    </row>
    <row r="26755" customFormat="false" ht="15" hidden="false" customHeight="false" outlineLevel="0" collapsed="false">
      <c r="A26755" s="1" t="n">
        <v>23.419332</v>
      </c>
      <c r="B26755" s="1" t="n">
        <v>0.384909</v>
      </c>
      <c r="C26755" s="1" t="n">
        <v>0</v>
      </c>
      <c r="D26755" s="1" t="n">
        <v>15.09975</v>
      </c>
      <c r="E26755" s="1" t="n">
        <v>10.597819</v>
      </c>
      <c r="F26755" s="1" t="n">
        <v>0</v>
      </c>
    </row>
    <row r="26756" customFormat="false" ht="15" hidden="false" customHeight="false" outlineLevel="0" collapsed="false">
      <c r="A26756" s="1" t="n">
        <v>23.444512</v>
      </c>
      <c r="B26756" s="1" t="n">
        <v>0.384909</v>
      </c>
      <c r="C26756" s="1" t="n">
        <v>0</v>
      </c>
      <c r="D26756" s="1" t="n">
        <v>13.47885</v>
      </c>
      <c r="E26756" s="1" t="n">
        <v>10.713509</v>
      </c>
      <c r="F26756" s="1" t="n">
        <v>0</v>
      </c>
    </row>
    <row r="26757" customFormat="false" ht="15" hidden="false" customHeight="false" outlineLevel="0" collapsed="false">
      <c r="A26757" s="1" t="n">
        <v>23.46952</v>
      </c>
      <c r="B26757" s="1" t="n">
        <v>0.384909</v>
      </c>
      <c r="C26757" s="1" t="n">
        <v>0</v>
      </c>
      <c r="D26757" s="1" t="n">
        <v>12.6</v>
      </c>
      <c r="E26757" s="1" t="n">
        <v>10.811207</v>
      </c>
      <c r="F26757" s="1" t="n">
        <v>0</v>
      </c>
    </row>
    <row r="26758" customFormat="false" ht="15" hidden="false" customHeight="false" outlineLevel="0" collapsed="false">
      <c r="A26758" s="1" t="n">
        <v>23.494714</v>
      </c>
      <c r="B26758" s="1" t="n">
        <v>0.384909</v>
      </c>
      <c r="C26758" s="1" t="n">
        <v>0</v>
      </c>
      <c r="D26758" s="1" t="n">
        <v>11.9133</v>
      </c>
      <c r="E26758" s="1" t="n">
        <v>10.883127</v>
      </c>
      <c r="F26758" s="1" t="n">
        <v>0</v>
      </c>
    </row>
    <row r="26759" customFormat="false" ht="15" hidden="false" customHeight="false" outlineLevel="0" collapsed="false">
      <c r="A26759" s="1" t="n">
        <v>23.519657</v>
      </c>
      <c r="B26759" s="1" t="n">
        <v>0.388876</v>
      </c>
      <c r="C26759" s="1" t="n">
        <v>0</v>
      </c>
      <c r="D26759" s="1" t="n">
        <v>11.6253</v>
      </c>
      <c r="E26759" s="1" t="n">
        <v>10.937439</v>
      </c>
      <c r="F26759" s="1" t="n">
        <v>0</v>
      </c>
    </row>
    <row r="26760" customFormat="false" ht="15" hidden="false" customHeight="false" outlineLevel="0" collapsed="false">
      <c r="A26760" s="1" t="n">
        <v>23.544841</v>
      </c>
      <c r="B26760" s="1" t="n">
        <v>0.392844</v>
      </c>
      <c r="C26760" s="1" t="n">
        <v>0</v>
      </c>
      <c r="D26760" s="1" t="n">
        <v>11.59785</v>
      </c>
      <c r="E26760" s="1" t="n">
        <v>10.997896</v>
      </c>
      <c r="F26760" s="1" t="n">
        <v>0</v>
      </c>
    </row>
    <row r="26761" customFormat="false" ht="15" hidden="false" customHeight="false" outlineLevel="0" collapsed="false">
      <c r="A26761" s="1" t="n">
        <v>23.569804</v>
      </c>
      <c r="B26761" s="1" t="n">
        <v>0.396826</v>
      </c>
      <c r="C26761" s="1" t="n">
        <v>0</v>
      </c>
      <c r="D26761" s="1" t="n">
        <v>11.6253</v>
      </c>
      <c r="E26761" s="1" t="n">
        <v>11.084087</v>
      </c>
      <c r="F26761" s="1" t="n">
        <v>0</v>
      </c>
    </row>
    <row r="26762" customFormat="false" ht="15" hidden="false" customHeight="false" outlineLevel="0" collapsed="false">
      <c r="A26762" s="1" t="n">
        <v>23.595012</v>
      </c>
      <c r="B26762" s="1" t="n">
        <v>0.404761</v>
      </c>
      <c r="C26762" s="1" t="n">
        <v>0</v>
      </c>
      <c r="D26762" s="1" t="n">
        <v>11.88585</v>
      </c>
      <c r="E26762" s="1" t="n">
        <v>11.174173</v>
      </c>
      <c r="F26762" s="1" t="n">
        <v>0</v>
      </c>
    </row>
    <row r="26763" customFormat="false" ht="15" hidden="false" customHeight="false" outlineLevel="0" collapsed="false">
      <c r="A26763" s="1" t="n">
        <v>23.619979</v>
      </c>
      <c r="B26763" s="1" t="n">
        <v>0.408728</v>
      </c>
      <c r="C26763" s="1" t="n">
        <v>0</v>
      </c>
      <c r="D26763" s="1" t="n">
        <v>11.92725</v>
      </c>
      <c r="E26763" s="1" t="n">
        <v>11.276298</v>
      </c>
      <c r="F26763" s="1" t="n">
        <v>0</v>
      </c>
    </row>
    <row r="26764" customFormat="false" ht="15" hidden="false" customHeight="false" outlineLevel="0" collapsed="false">
      <c r="A26764" s="1" t="n">
        <v>23.645151</v>
      </c>
      <c r="B26764" s="1" t="n">
        <v>0.412696</v>
      </c>
      <c r="C26764" s="1" t="n">
        <v>0</v>
      </c>
      <c r="D26764" s="1" t="n">
        <v>11.70765</v>
      </c>
      <c r="E26764" s="1" t="n">
        <v>11.337499</v>
      </c>
      <c r="F26764" s="1" t="n">
        <v>0</v>
      </c>
    </row>
    <row r="26765" customFormat="false" ht="15" hidden="false" customHeight="false" outlineLevel="0" collapsed="false">
      <c r="A26765" s="1" t="n">
        <v>23.670555</v>
      </c>
      <c r="B26765" s="1" t="n">
        <v>0.416663</v>
      </c>
      <c r="C26765" s="1" t="n">
        <v>0</v>
      </c>
      <c r="D26765" s="1" t="n">
        <v>11.1717</v>
      </c>
      <c r="E26765" s="1" t="n">
        <v>11.423831</v>
      </c>
      <c r="F26765" s="1" t="n">
        <v>0</v>
      </c>
    </row>
    <row r="26766" customFormat="false" ht="15" hidden="false" customHeight="false" outlineLevel="0" collapsed="false">
      <c r="A26766" s="1" t="n">
        <v>23.695802</v>
      </c>
      <c r="B26766" s="1" t="n">
        <v>0.42063</v>
      </c>
      <c r="C26766" s="1" t="n">
        <v>0</v>
      </c>
      <c r="D26766" s="1" t="n">
        <v>10.0458</v>
      </c>
      <c r="E26766" s="1" t="n">
        <v>11.5103</v>
      </c>
      <c r="F26766" s="1" t="n">
        <v>0</v>
      </c>
    </row>
    <row r="26767" customFormat="false" ht="15" hidden="false" customHeight="false" outlineLevel="0" collapsed="false">
      <c r="A26767" s="1" t="n">
        <v>23.720854</v>
      </c>
      <c r="B26767" s="1" t="n">
        <v>0.428565</v>
      </c>
      <c r="C26767" s="1" t="n">
        <v>0</v>
      </c>
      <c r="D26767" s="1" t="n">
        <v>8.48025</v>
      </c>
      <c r="E26767" s="1" t="n">
        <v>11.602125</v>
      </c>
      <c r="F26767" s="1" t="n">
        <v>0</v>
      </c>
    </row>
    <row r="26768" customFormat="false" ht="15" hidden="false" customHeight="false" outlineLevel="0" collapsed="false">
      <c r="A26768" s="1" t="n">
        <v>23.745942</v>
      </c>
      <c r="B26768" s="1" t="n">
        <v>0.432532</v>
      </c>
      <c r="C26768" s="1" t="n">
        <v>0</v>
      </c>
      <c r="D26768" s="1" t="n">
        <v>7.2441</v>
      </c>
      <c r="E26768" s="1" t="n">
        <v>11.731701</v>
      </c>
      <c r="F26768" s="1" t="n">
        <v>0</v>
      </c>
    </row>
    <row r="26769" customFormat="false" ht="15" hidden="false" customHeight="false" outlineLevel="0" collapsed="false">
      <c r="A26769" s="1" t="n">
        <v>23.77085</v>
      </c>
      <c r="B26769" s="1" t="n">
        <v>0.4365</v>
      </c>
      <c r="C26769" s="1" t="n">
        <v>0</v>
      </c>
      <c r="D26769" s="1" t="n">
        <v>6.09075</v>
      </c>
      <c r="E26769" s="1" t="n">
        <v>11.770697</v>
      </c>
      <c r="F26769" s="1" t="n">
        <v>0</v>
      </c>
    </row>
    <row r="26770" customFormat="false" ht="15" hidden="false" customHeight="false" outlineLevel="0" collapsed="false">
      <c r="A26770" s="1" t="n">
        <v>23.795991</v>
      </c>
      <c r="B26770" s="1" t="n">
        <v>0.440467</v>
      </c>
      <c r="C26770" s="1" t="n">
        <v>0</v>
      </c>
      <c r="D26770" s="1" t="n">
        <v>4.93695</v>
      </c>
      <c r="E26770" s="1" t="n">
        <v>11.843922</v>
      </c>
      <c r="F26770" s="1" t="n">
        <v>0</v>
      </c>
    </row>
    <row r="26771" customFormat="false" ht="15" hidden="false" customHeight="false" outlineLevel="0" collapsed="false">
      <c r="A26771" s="1" t="n">
        <v>23.820893</v>
      </c>
      <c r="B26771" s="1" t="n">
        <v>0.440467</v>
      </c>
      <c r="C26771" s="1" t="n">
        <v>0</v>
      </c>
      <c r="D26771" s="1" t="n">
        <v>3.82455</v>
      </c>
      <c r="E26771" s="1" t="n">
        <v>11.940082</v>
      </c>
      <c r="F26771" s="1" t="n">
        <v>0</v>
      </c>
    </row>
    <row r="26772" customFormat="false" ht="15" hidden="false" customHeight="false" outlineLevel="0" collapsed="false">
      <c r="A26772" s="1" t="s">
        <v>0</v>
      </c>
      <c r="B26772" s="1" t="s">
        <v>1</v>
      </c>
      <c r="C26772" s="1" t="s">
        <v>2</v>
      </c>
      <c r="D26772" s="1" t="s">
        <v>3</v>
      </c>
      <c r="E26772" s="1" t="s">
        <v>4</v>
      </c>
      <c r="F26772" s="1" t="s">
        <v>5</v>
      </c>
      <c r="G26772" s="20"/>
    </row>
    <row r="26773" customFormat="false" ht="15" hidden="false" customHeight="false" outlineLevel="0" collapsed="false">
      <c r="A26773" s="1" t="n">
        <v>0.024633</v>
      </c>
      <c r="B26773" s="1" t="n">
        <v>0.151413</v>
      </c>
      <c r="C26773" s="1" t="n">
        <v>0</v>
      </c>
      <c r="D26773" s="1" t="n">
        <v>-2.508051</v>
      </c>
      <c r="E26773" s="1" t="n">
        <v>16.687652</v>
      </c>
      <c r="F26773" s="1" t="n">
        <v>5</v>
      </c>
    </row>
    <row r="26774" customFormat="false" ht="15" hidden="false" customHeight="false" outlineLevel="0" collapsed="false">
      <c r="A26774" s="1" t="n">
        <v>0.049471</v>
      </c>
      <c r="B26774" s="1" t="n">
        <v>0.156575</v>
      </c>
      <c r="C26774" s="1" t="n">
        <v>0</v>
      </c>
      <c r="D26774" s="1" t="n">
        <v>-2.564882</v>
      </c>
      <c r="E26774" s="1" t="n">
        <v>16.712526</v>
      </c>
      <c r="F26774" s="1" t="n">
        <v>5</v>
      </c>
    </row>
    <row r="26775" customFormat="false" ht="15" hidden="false" customHeight="false" outlineLevel="0" collapsed="false">
      <c r="A26775" s="1" t="n">
        <v>0.074093</v>
      </c>
      <c r="B26775" s="1" t="n">
        <v>0.161547</v>
      </c>
      <c r="C26775" s="1" t="n">
        <v>0</v>
      </c>
      <c r="D26775" s="1" t="n">
        <v>-2.592305</v>
      </c>
      <c r="E26775" s="1" t="n">
        <v>16.725136</v>
      </c>
      <c r="F26775" s="1" t="n">
        <v>5</v>
      </c>
    </row>
    <row r="26776" customFormat="false" ht="15" hidden="false" customHeight="false" outlineLevel="0" collapsed="false">
      <c r="A26776" s="1" t="n">
        <v>0.098694</v>
      </c>
      <c r="B26776" s="1" t="n">
        <v>0.166616</v>
      </c>
      <c r="C26776" s="1" t="n">
        <v>0</v>
      </c>
      <c r="D26776" s="1" t="n">
        <v>-2.611424</v>
      </c>
      <c r="E26776" s="1" t="n">
        <v>16.753169</v>
      </c>
      <c r="F26776" s="1" t="n">
        <v>5</v>
      </c>
    </row>
    <row r="26777" customFormat="false" ht="15" hidden="false" customHeight="false" outlineLevel="0" collapsed="false">
      <c r="A26777" s="1" t="n">
        <v>0.123294</v>
      </c>
      <c r="B26777" s="1" t="n">
        <v>0.171652</v>
      </c>
      <c r="C26777" s="1" t="n">
        <v>0</v>
      </c>
      <c r="D26777" s="1" t="n">
        <v>-2.58933</v>
      </c>
      <c r="E26777" s="1" t="n">
        <v>16.719585</v>
      </c>
      <c r="F26777" s="1" t="n">
        <v>5</v>
      </c>
    </row>
    <row r="26778" customFormat="false" ht="15" hidden="false" customHeight="false" outlineLevel="0" collapsed="false">
      <c r="A26778" s="1" t="n">
        <v>0.147881</v>
      </c>
      <c r="B26778" s="1" t="n">
        <v>0.176998</v>
      </c>
      <c r="C26778" s="1" t="n">
        <v>0</v>
      </c>
      <c r="D26778" s="1" t="n">
        <v>-2.53945</v>
      </c>
      <c r="E26778" s="1" t="n">
        <v>16.750304</v>
      </c>
      <c r="F26778" s="1" t="n">
        <v>5</v>
      </c>
    </row>
    <row r="26779" customFormat="false" ht="15" hidden="false" customHeight="false" outlineLevel="0" collapsed="false">
      <c r="A26779" s="1" t="n">
        <v>0.17248</v>
      </c>
      <c r="B26779" s="1" t="n">
        <v>0.182197</v>
      </c>
      <c r="C26779" s="1" t="n">
        <v>0</v>
      </c>
      <c r="D26779" s="1" t="n">
        <v>-2.473888</v>
      </c>
      <c r="E26779" s="1" t="n">
        <v>16.761199</v>
      </c>
      <c r="F26779" s="1" t="n">
        <v>5</v>
      </c>
    </row>
    <row r="26780" customFormat="false" ht="15" hidden="false" customHeight="false" outlineLevel="0" collapsed="false">
      <c r="A26780" s="1" t="n">
        <v>0.197039</v>
      </c>
      <c r="B26780" s="1" t="n">
        <v>0.187678</v>
      </c>
      <c r="C26780" s="1" t="n">
        <v>0</v>
      </c>
      <c r="D26780" s="1" t="n">
        <v>-2.431549</v>
      </c>
      <c r="E26780" s="1" t="n">
        <v>16.791471</v>
      </c>
      <c r="F26780" s="1" t="n">
        <v>5</v>
      </c>
    </row>
    <row r="26781" customFormat="false" ht="15" hidden="false" customHeight="false" outlineLevel="0" collapsed="false">
      <c r="A26781" s="1" t="n">
        <v>0.221579</v>
      </c>
      <c r="B26781" s="1" t="n">
        <v>0.192879</v>
      </c>
      <c r="C26781" s="1" t="n">
        <v>0</v>
      </c>
      <c r="D26781" s="1" t="n">
        <v>-2.382289</v>
      </c>
      <c r="E26781" s="1" t="n">
        <v>16.798892</v>
      </c>
      <c r="F26781" s="1" t="n">
        <v>5</v>
      </c>
    </row>
    <row r="26782" customFormat="false" ht="15" hidden="false" customHeight="false" outlineLevel="0" collapsed="false">
      <c r="A26782" s="1" t="n">
        <v>0.246101</v>
      </c>
      <c r="B26782" s="1" t="n">
        <v>0.198423</v>
      </c>
      <c r="C26782" s="1" t="n">
        <v>0</v>
      </c>
      <c r="D26782" s="1" t="n">
        <v>-2.325429</v>
      </c>
      <c r="E26782" s="1" t="n">
        <v>16.805048</v>
      </c>
      <c r="F26782" s="1" t="n">
        <v>5</v>
      </c>
    </row>
    <row r="26783" customFormat="false" ht="15" hidden="false" customHeight="false" outlineLevel="0" collapsed="false">
      <c r="A26783" s="1" t="n">
        <v>0.270648</v>
      </c>
      <c r="B26783" s="1" t="n">
        <v>0.20383</v>
      </c>
      <c r="C26783" s="1" t="n">
        <v>0</v>
      </c>
      <c r="D26783" s="1" t="n">
        <v>-2.287408</v>
      </c>
      <c r="E26783" s="1" t="n">
        <v>16.800155</v>
      </c>
      <c r="F26783" s="1" t="n">
        <v>5</v>
      </c>
    </row>
    <row r="26784" customFormat="false" ht="15" hidden="false" customHeight="false" outlineLevel="0" collapsed="false">
      <c r="A26784" s="1" t="n">
        <v>0.295152</v>
      </c>
      <c r="B26784" s="1" t="n">
        <v>0.209305</v>
      </c>
      <c r="C26784" s="1" t="n">
        <v>0</v>
      </c>
      <c r="D26784" s="1" t="n">
        <v>-2.236381</v>
      </c>
      <c r="E26784" s="1" t="n">
        <v>16.836715</v>
      </c>
      <c r="F26784" s="1" t="n">
        <v>5</v>
      </c>
    </row>
    <row r="26785" customFormat="false" ht="15" hidden="false" customHeight="false" outlineLevel="0" collapsed="false">
      <c r="A26785" s="1" t="n">
        <v>0.31967</v>
      </c>
      <c r="B26785" s="1" t="n">
        <v>0.214414</v>
      </c>
      <c r="C26785" s="1" t="n">
        <v>0</v>
      </c>
      <c r="D26785" s="1" t="n">
        <v>-2.186219</v>
      </c>
      <c r="E26785" s="1" t="n">
        <v>16.849689</v>
      </c>
      <c r="F26785" s="1" t="n">
        <v>5</v>
      </c>
    </row>
    <row r="26786" customFormat="false" ht="15" hidden="false" customHeight="false" outlineLevel="0" collapsed="false">
      <c r="A26786" s="1" t="n">
        <v>0.344129</v>
      </c>
      <c r="B26786" s="1" t="n">
        <v>0.219863</v>
      </c>
      <c r="C26786" s="1" t="n">
        <v>0</v>
      </c>
      <c r="D26786" s="1" t="n">
        <v>-2.11536</v>
      </c>
      <c r="E26786" s="1" t="n">
        <v>16.851368</v>
      </c>
      <c r="F26786" s="1" t="n">
        <v>5</v>
      </c>
    </row>
    <row r="26787" customFormat="false" ht="15" hidden="false" customHeight="false" outlineLevel="0" collapsed="false">
      <c r="A26787" s="1" t="n">
        <v>0.368669</v>
      </c>
      <c r="B26787" s="1" t="n">
        <v>0.225484</v>
      </c>
      <c r="C26787" s="1" t="n">
        <v>0</v>
      </c>
      <c r="D26787" s="1" t="n">
        <v>-2.053094</v>
      </c>
      <c r="E26787" s="1" t="n">
        <v>16.85336</v>
      </c>
      <c r="F26787" s="1" t="n">
        <v>5</v>
      </c>
    </row>
    <row r="26788" customFormat="false" ht="15" hidden="false" customHeight="false" outlineLevel="0" collapsed="false">
      <c r="A26788" s="1" t="n">
        <v>0.393112</v>
      </c>
      <c r="B26788" s="1" t="n">
        <v>0.229923</v>
      </c>
      <c r="C26788" s="1" t="n">
        <v>0</v>
      </c>
      <c r="D26788" s="1" t="n">
        <v>-1.979234</v>
      </c>
      <c r="E26788" s="1" t="n">
        <v>16.880099</v>
      </c>
      <c r="F26788" s="1" t="n">
        <v>5</v>
      </c>
    </row>
    <row r="26789" customFormat="false" ht="15" hidden="false" customHeight="false" outlineLevel="0" collapsed="false">
      <c r="A26789" s="1" t="n">
        <v>0.417623</v>
      </c>
      <c r="B26789" s="1" t="n">
        <v>0.234337</v>
      </c>
      <c r="C26789" s="1" t="n">
        <v>0</v>
      </c>
      <c r="D26789" s="1" t="n">
        <v>-1.881461</v>
      </c>
      <c r="E26789" s="1" t="n">
        <v>16.914813</v>
      </c>
      <c r="F26789" s="1" t="n">
        <v>5</v>
      </c>
    </row>
    <row r="26790" customFormat="false" ht="15" hidden="false" customHeight="false" outlineLevel="0" collapsed="false">
      <c r="A26790" s="1" t="n">
        <v>0.442099</v>
      </c>
      <c r="B26790" s="1" t="n">
        <v>0.238559</v>
      </c>
      <c r="C26790" s="1" t="n">
        <v>0</v>
      </c>
      <c r="D26790" s="1" t="n">
        <v>-1.775689</v>
      </c>
      <c r="E26790" s="1" t="n">
        <v>16.921372</v>
      </c>
      <c r="F26790" s="1" t="n">
        <v>5</v>
      </c>
    </row>
    <row r="26791" customFormat="false" ht="15" hidden="false" customHeight="false" outlineLevel="0" collapsed="false">
      <c r="A26791" s="1" t="n">
        <v>0.466586</v>
      </c>
      <c r="B26791" s="1" t="n">
        <v>0.242788</v>
      </c>
      <c r="C26791" s="1" t="n">
        <v>0</v>
      </c>
      <c r="D26791" s="1" t="n">
        <v>-1.672328</v>
      </c>
      <c r="E26791" s="1" t="n">
        <v>16.904079</v>
      </c>
      <c r="F26791" s="1" t="n">
        <v>5</v>
      </c>
    </row>
    <row r="26792" customFormat="false" ht="15" hidden="false" customHeight="false" outlineLevel="0" collapsed="false">
      <c r="A26792" s="1" t="n">
        <v>0.491031</v>
      </c>
      <c r="B26792" s="1" t="n">
        <v>0.246744</v>
      </c>
      <c r="C26792" s="1" t="n">
        <v>0</v>
      </c>
      <c r="D26792" s="1" t="n">
        <v>-1.61058</v>
      </c>
      <c r="E26792" s="1" t="n">
        <v>16.960066</v>
      </c>
      <c r="F26792" s="1" t="n">
        <v>5</v>
      </c>
    </row>
    <row r="26793" customFormat="false" ht="15" hidden="false" customHeight="false" outlineLevel="0" collapsed="false">
      <c r="A26793" s="1" t="n">
        <v>0.515484</v>
      </c>
      <c r="B26793" s="1" t="n">
        <v>0.250641</v>
      </c>
      <c r="C26793" s="1" t="n">
        <v>0</v>
      </c>
      <c r="D26793" s="1" t="n">
        <v>-1.5258</v>
      </c>
      <c r="E26793" s="1" t="n">
        <v>16.976081</v>
      </c>
      <c r="F26793" s="1" t="n">
        <v>5</v>
      </c>
    </row>
    <row r="26794" customFormat="false" ht="15" hidden="false" customHeight="false" outlineLevel="0" collapsed="false">
      <c r="A26794" s="1" t="n">
        <v>0.539894</v>
      </c>
      <c r="B26794" s="1" t="n">
        <v>0.254136</v>
      </c>
      <c r="C26794" s="1" t="n">
        <v>0</v>
      </c>
      <c r="D26794" s="1" t="n">
        <v>-1.454998</v>
      </c>
      <c r="E26794" s="1" t="n">
        <v>17.012206</v>
      </c>
      <c r="F26794" s="1" t="n">
        <v>5</v>
      </c>
    </row>
    <row r="26795" customFormat="false" ht="15" hidden="false" customHeight="false" outlineLevel="0" collapsed="false">
      <c r="A26795" s="1" t="n">
        <v>0.564348</v>
      </c>
      <c r="B26795" s="1" t="n">
        <v>0.257841</v>
      </c>
      <c r="C26795" s="1" t="n">
        <v>0</v>
      </c>
      <c r="D26795" s="1" t="n">
        <v>-1.371888</v>
      </c>
      <c r="E26795" s="1" t="n">
        <v>16.976408</v>
      </c>
      <c r="F26795" s="1" t="n">
        <v>5</v>
      </c>
    </row>
    <row r="26796" customFormat="false" ht="15" hidden="false" customHeight="false" outlineLevel="0" collapsed="false">
      <c r="A26796" s="1" t="n">
        <v>0.588751</v>
      </c>
      <c r="B26796" s="1" t="n">
        <v>0.261426</v>
      </c>
      <c r="C26796" s="1" t="n">
        <v>0</v>
      </c>
      <c r="D26796" s="1" t="n">
        <v>-1.32603</v>
      </c>
      <c r="E26796" s="1" t="n">
        <v>17.036942</v>
      </c>
      <c r="F26796" s="1" t="n">
        <v>5</v>
      </c>
    </row>
    <row r="26797" customFormat="false" ht="15" hidden="false" customHeight="false" outlineLevel="0" collapsed="false">
      <c r="A26797" s="1" t="n">
        <v>0.613185</v>
      </c>
      <c r="B26797" s="1" t="n">
        <v>0.265076</v>
      </c>
      <c r="C26797" s="1" t="n">
        <v>0</v>
      </c>
      <c r="D26797" s="1" t="n">
        <v>-1.25107</v>
      </c>
      <c r="E26797" s="1" t="n">
        <v>17.032397</v>
      </c>
      <c r="F26797" s="1" t="n">
        <v>5</v>
      </c>
    </row>
    <row r="26798" customFormat="false" ht="15" hidden="false" customHeight="false" outlineLevel="0" collapsed="false">
      <c r="A26798" s="1" t="n">
        <v>0.637582</v>
      </c>
      <c r="B26798" s="1" t="n">
        <v>0.26831</v>
      </c>
      <c r="C26798" s="1" t="n">
        <v>0</v>
      </c>
      <c r="D26798" s="1" t="n">
        <v>-1.192859</v>
      </c>
      <c r="E26798" s="1" t="n">
        <v>17.065239</v>
      </c>
      <c r="F26798" s="1" t="n">
        <v>5</v>
      </c>
    </row>
    <row r="26799" customFormat="false" ht="15" hidden="false" customHeight="false" outlineLevel="0" collapsed="false">
      <c r="A26799" s="1" t="n">
        <v>0.661996</v>
      </c>
      <c r="B26799" s="1" t="n">
        <v>0.271694</v>
      </c>
      <c r="C26799" s="1" t="n">
        <v>0</v>
      </c>
      <c r="D26799" s="1" t="n">
        <v>-1.136156</v>
      </c>
      <c r="E26799" s="1" t="n">
        <v>17.04967</v>
      </c>
      <c r="F26799" s="1" t="n">
        <v>5</v>
      </c>
    </row>
    <row r="26800" customFormat="false" ht="15" hidden="false" customHeight="false" outlineLevel="0" collapsed="false">
      <c r="A26800" s="1" t="n">
        <v>0.686395</v>
      </c>
      <c r="B26800" s="1" t="n">
        <v>0.274892</v>
      </c>
      <c r="C26800" s="1" t="n">
        <v>0</v>
      </c>
      <c r="D26800" s="1" t="n">
        <v>-1.093119</v>
      </c>
      <c r="E26800" s="1" t="n">
        <v>17.098046</v>
      </c>
      <c r="F26800" s="1" t="n">
        <v>5</v>
      </c>
    </row>
    <row r="26801" customFormat="false" ht="15" hidden="false" customHeight="false" outlineLevel="0" collapsed="false">
      <c r="A26801" s="1" t="n">
        <v>0.71081</v>
      </c>
      <c r="B26801" s="1" t="n">
        <v>0.278148</v>
      </c>
      <c r="C26801" s="1" t="n">
        <v>0</v>
      </c>
      <c r="D26801" s="1" t="n">
        <v>-1.042121</v>
      </c>
      <c r="E26801" s="1" t="n">
        <v>17.119026</v>
      </c>
      <c r="F26801" s="1" t="n">
        <v>5</v>
      </c>
    </row>
    <row r="26802" customFormat="false" ht="15" hidden="false" customHeight="false" outlineLevel="0" collapsed="false">
      <c r="A26802" s="1" t="n">
        <v>0.735168</v>
      </c>
      <c r="B26802" s="1" t="n">
        <v>0.28081</v>
      </c>
      <c r="C26802" s="1" t="n">
        <v>0</v>
      </c>
      <c r="D26802" s="1" t="n">
        <v>-1.017569</v>
      </c>
      <c r="E26802" s="1" t="n">
        <v>17.112841</v>
      </c>
      <c r="F26802" s="1" t="n">
        <v>5</v>
      </c>
    </row>
    <row r="26803" customFormat="false" ht="15" hidden="false" customHeight="false" outlineLevel="0" collapsed="false">
      <c r="A26803" s="1" t="n">
        <v>0.759569</v>
      </c>
      <c r="B26803" s="1" t="n">
        <v>0.283872</v>
      </c>
      <c r="C26803" s="1" t="n">
        <v>0</v>
      </c>
      <c r="D26803" s="1" t="n">
        <v>-0.987128</v>
      </c>
      <c r="E26803" s="1" t="n">
        <v>17.147714</v>
      </c>
      <c r="F26803" s="1" t="n">
        <v>5</v>
      </c>
    </row>
    <row r="26804" customFormat="false" ht="15" hidden="false" customHeight="false" outlineLevel="0" collapsed="false">
      <c r="A26804" s="1" t="n">
        <v>0.783914</v>
      </c>
      <c r="B26804" s="1" t="n">
        <v>0.286481</v>
      </c>
      <c r="C26804" s="1" t="n">
        <v>0</v>
      </c>
      <c r="D26804" s="1" t="n">
        <v>-0.950437</v>
      </c>
      <c r="E26804" s="1" t="n">
        <v>17.129973</v>
      </c>
      <c r="F26804" s="1" t="n">
        <v>5</v>
      </c>
    </row>
    <row r="26805" customFormat="false" ht="15" hidden="false" customHeight="false" outlineLevel="0" collapsed="false">
      <c r="A26805" s="1" t="n">
        <v>0.808318</v>
      </c>
      <c r="B26805" s="1" t="n">
        <v>0.289431</v>
      </c>
      <c r="C26805" s="1" t="n">
        <v>0</v>
      </c>
      <c r="D26805" s="1" t="n">
        <v>-0.908598</v>
      </c>
      <c r="E26805" s="1" t="n">
        <v>17.196412</v>
      </c>
      <c r="F26805" s="1" t="n">
        <v>5</v>
      </c>
    </row>
    <row r="26806" customFormat="false" ht="15" hidden="false" customHeight="false" outlineLevel="0" collapsed="false">
      <c r="A26806" s="1" t="n">
        <v>0.83262</v>
      </c>
      <c r="B26806" s="1" t="n">
        <v>0.292028</v>
      </c>
      <c r="C26806" s="1" t="n">
        <v>0</v>
      </c>
      <c r="D26806" s="1" t="n">
        <v>-0.882246</v>
      </c>
      <c r="E26806" s="1" t="n">
        <v>17.178769</v>
      </c>
      <c r="F26806" s="1" t="n">
        <v>5</v>
      </c>
    </row>
    <row r="26807" customFormat="false" ht="15" hidden="false" customHeight="false" outlineLevel="0" collapsed="false">
      <c r="A26807" s="1" t="n">
        <v>0.857083</v>
      </c>
      <c r="B26807" s="1" t="n">
        <v>0.294719</v>
      </c>
      <c r="C26807" s="1" t="n">
        <v>0</v>
      </c>
      <c r="D26807" s="1" t="n">
        <v>-0.840367</v>
      </c>
      <c r="E26807" s="1" t="n">
        <v>17.201482</v>
      </c>
      <c r="F26807" s="1" t="n">
        <v>5</v>
      </c>
    </row>
    <row r="26808" customFormat="false" ht="15" hidden="false" customHeight="false" outlineLevel="0" collapsed="false">
      <c r="A26808" s="1" t="n">
        <v>0.881391</v>
      </c>
      <c r="B26808" s="1" t="n">
        <v>0.297213</v>
      </c>
      <c r="C26808" s="1" t="n">
        <v>0</v>
      </c>
      <c r="D26808" s="1" t="n">
        <v>-0.794065</v>
      </c>
      <c r="E26808" s="1" t="n">
        <v>17.217388</v>
      </c>
      <c r="F26808" s="1" t="n">
        <v>5</v>
      </c>
    </row>
    <row r="26809" customFormat="false" ht="15" hidden="false" customHeight="false" outlineLevel="0" collapsed="false">
      <c r="A26809" s="1" t="n">
        <v>0.905742</v>
      </c>
      <c r="B26809" s="1" t="n">
        <v>0.299595</v>
      </c>
      <c r="C26809" s="1" t="n">
        <v>0</v>
      </c>
      <c r="D26809" s="1" t="n">
        <v>-0.764596</v>
      </c>
      <c r="E26809" s="1" t="n">
        <v>17.22611</v>
      </c>
      <c r="F26809" s="1" t="n">
        <v>5</v>
      </c>
    </row>
    <row r="26810" customFormat="false" ht="15" hidden="false" customHeight="false" outlineLevel="0" collapsed="false">
      <c r="A26810" s="1" t="n">
        <v>0.930021</v>
      </c>
      <c r="B26810" s="1" t="n">
        <v>0.30207</v>
      </c>
      <c r="C26810" s="1" t="n">
        <v>0</v>
      </c>
      <c r="D26810" s="1" t="n">
        <v>-0.732207</v>
      </c>
      <c r="E26810" s="1" t="n">
        <v>17.255259</v>
      </c>
      <c r="F26810" s="1" t="n">
        <v>5</v>
      </c>
    </row>
    <row r="26811" customFormat="false" ht="15" hidden="false" customHeight="false" outlineLevel="0" collapsed="false">
      <c r="A26811" s="1" t="n">
        <v>0.954386</v>
      </c>
      <c r="B26811" s="1" t="n">
        <v>0.304294</v>
      </c>
      <c r="C26811" s="1" t="n">
        <v>0</v>
      </c>
      <c r="D26811" s="1" t="n">
        <v>-0.691114</v>
      </c>
      <c r="E26811" s="1" t="n">
        <v>17.263711</v>
      </c>
      <c r="F26811" s="1" t="n">
        <v>5</v>
      </c>
    </row>
    <row r="26812" customFormat="false" ht="15" hidden="false" customHeight="false" outlineLevel="0" collapsed="false">
      <c r="A26812" s="1" t="n">
        <v>0.978716</v>
      </c>
      <c r="B26812" s="1" t="n">
        <v>0.306436</v>
      </c>
      <c r="C26812" s="1" t="n">
        <v>0</v>
      </c>
      <c r="D26812" s="1" t="n">
        <v>-0.631128</v>
      </c>
      <c r="E26812" s="1" t="n">
        <v>17.33102</v>
      </c>
      <c r="F26812" s="1" t="n">
        <v>5</v>
      </c>
    </row>
    <row r="26813" customFormat="false" ht="15" hidden="false" customHeight="false" outlineLevel="0" collapsed="false">
      <c r="A26813" s="1" t="n">
        <v>1.003202</v>
      </c>
      <c r="B26813" s="1" t="n">
        <v>0.308136</v>
      </c>
      <c r="C26813" s="1" t="n">
        <v>0</v>
      </c>
      <c r="D26813" s="1" t="n">
        <v>-0.612016</v>
      </c>
      <c r="E26813" s="1" t="n">
        <v>17.332445</v>
      </c>
      <c r="F26813" s="1" t="n">
        <v>5</v>
      </c>
    </row>
    <row r="26814" customFormat="false" ht="15" hidden="false" customHeight="false" outlineLevel="0" collapsed="false">
      <c r="A26814" s="1" t="n">
        <v>1.027603</v>
      </c>
      <c r="B26814" s="1" t="n">
        <v>0.310018</v>
      </c>
      <c r="C26814" s="1" t="n">
        <v>0</v>
      </c>
      <c r="D26814" s="1" t="n">
        <v>-0.562559</v>
      </c>
      <c r="E26814" s="1" t="n">
        <v>17.320434</v>
      </c>
      <c r="F26814" s="1" t="n">
        <v>5</v>
      </c>
    </row>
    <row r="26815" customFormat="false" ht="15" hidden="false" customHeight="false" outlineLevel="0" collapsed="false">
      <c r="A26815" s="1" t="n">
        <v>1.05203</v>
      </c>
      <c r="B26815" s="1" t="n">
        <v>0.311549</v>
      </c>
      <c r="C26815" s="1" t="n">
        <v>0</v>
      </c>
      <c r="D26815" s="1" t="n">
        <v>-0.533386</v>
      </c>
      <c r="E26815" s="1" t="n">
        <v>17.373671</v>
      </c>
      <c r="F26815" s="1" t="n">
        <v>5</v>
      </c>
    </row>
    <row r="26816" customFormat="false" ht="15" hidden="false" customHeight="false" outlineLevel="0" collapsed="false">
      <c r="A26816" s="1" t="n">
        <v>1.076386</v>
      </c>
      <c r="B26816" s="1" t="n">
        <v>0.312836</v>
      </c>
      <c r="C26816" s="1" t="n">
        <v>0</v>
      </c>
      <c r="D26816" s="1" t="n">
        <v>-0.531992</v>
      </c>
      <c r="E26816" s="1" t="n">
        <v>17.386162</v>
      </c>
      <c r="F26816" s="1" t="n">
        <v>5</v>
      </c>
    </row>
    <row r="26817" customFormat="false" ht="15" hidden="false" customHeight="false" outlineLevel="0" collapsed="false">
      <c r="A26817" s="1" t="n">
        <v>1.100844</v>
      </c>
      <c r="B26817" s="1" t="n">
        <v>0.314479</v>
      </c>
      <c r="C26817" s="1" t="n">
        <v>0</v>
      </c>
      <c r="D26817" s="1" t="n">
        <v>-0.508785</v>
      </c>
      <c r="E26817" s="1" t="n">
        <v>17.390352</v>
      </c>
      <c r="F26817" s="1" t="n">
        <v>5</v>
      </c>
    </row>
    <row r="26818" customFormat="false" ht="15" hidden="false" customHeight="false" outlineLevel="0" collapsed="false">
      <c r="A26818" s="1" t="n">
        <v>1.125205</v>
      </c>
      <c r="B26818" s="1" t="n">
        <v>0.315801</v>
      </c>
      <c r="C26818" s="1" t="n">
        <v>0</v>
      </c>
      <c r="D26818" s="1" t="n">
        <v>-0.476921</v>
      </c>
      <c r="E26818" s="1" t="n">
        <v>17.423829</v>
      </c>
      <c r="F26818" s="1" t="n">
        <v>5</v>
      </c>
    </row>
    <row r="26819" customFormat="false" ht="15" hidden="false" customHeight="false" outlineLevel="0" collapsed="false">
      <c r="A26819" s="1" t="n">
        <v>1.149628</v>
      </c>
      <c r="B26819" s="1" t="n">
        <v>0.31689</v>
      </c>
      <c r="C26819" s="1" t="n">
        <v>0</v>
      </c>
      <c r="D26819" s="1" t="n">
        <v>-0.440967</v>
      </c>
      <c r="E26819" s="1" t="n">
        <v>17.438135</v>
      </c>
      <c r="F26819" s="1" t="n">
        <v>5</v>
      </c>
    </row>
    <row r="26820" customFormat="false" ht="15" hidden="false" customHeight="false" outlineLevel="0" collapsed="false">
      <c r="A26820" s="1" t="n">
        <v>1.174031</v>
      </c>
      <c r="B26820" s="1" t="n">
        <v>0.318225</v>
      </c>
      <c r="C26820" s="1" t="n">
        <v>0</v>
      </c>
      <c r="D26820" s="1" t="n">
        <v>-0.395446</v>
      </c>
      <c r="E26820" s="1" t="n">
        <v>17.434253</v>
      </c>
      <c r="F26820" s="1" t="n">
        <v>5</v>
      </c>
    </row>
    <row r="26821" customFormat="false" ht="15" hidden="false" customHeight="false" outlineLevel="0" collapsed="false">
      <c r="A26821" s="1" t="n">
        <v>1.198485</v>
      </c>
      <c r="B26821" s="1" t="n">
        <v>0.319229</v>
      </c>
      <c r="C26821" s="1" t="n">
        <v>0</v>
      </c>
      <c r="D26821" s="1" t="n">
        <v>-0.357691</v>
      </c>
      <c r="E26821" s="1" t="n">
        <v>17.45514</v>
      </c>
      <c r="F26821" s="1" t="n">
        <v>5</v>
      </c>
    </row>
    <row r="26822" customFormat="false" ht="15" hidden="false" customHeight="false" outlineLevel="0" collapsed="false">
      <c r="A26822" s="1" t="n">
        <v>1.222881</v>
      </c>
      <c r="B26822" s="1" t="n">
        <v>0.320239</v>
      </c>
      <c r="C26822" s="1" t="n">
        <v>0</v>
      </c>
      <c r="D26822" s="1" t="n">
        <v>-0.365878</v>
      </c>
      <c r="E26822" s="1" t="n">
        <v>17.46953</v>
      </c>
      <c r="F26822" s="1" t="n">
        <v>5</v>
      </c>
    </row>
    <row r="26823" customFormat="false" ht="15" hidden="false" customHeight="false" outlineLevel="0" collapsed="false">
      <c r="A26823" s="1" t="n">
        <v>1.247314</v>
      </c>
      <c r="B26823" s="1" t="n">
        <v>0.321187</v>
      </c>
      <c r="C26823" s="1" t="n">
        <v>0</v>
      </c>
      <c r="D26823" s="1" t="n">
        <v>-0.383646</v>
      </c>
      <c r="E26823" s="1" t="n">
        <v>17.468345</v>
      </c>
      <c r="F26823" s="1" t="n">
        <v>5</v>
      </c>
    </row>
    <row r="26824" customFormat="false" ht="15" hidden="false" customHeight="false" outlineLevel="0" collapsed="false">
      <c r="A26824" s="1" t="n">
        <v>1.27169</v>
      </c>
      <c r="B26824" s="1" t="n">
        <v>0.322162</v>
      </c>
      <c r="C26824" s="1" t="n">
        <v>0</v>
      </c>
      <c r="D26824" s="1" t="n">
        <v>-0.414155</v>
      </c>
      <c r="E26824" s="1" t="n">
        <v>17.481409</v>
      </c>
      <c r="F26824" s="1" t="n">
        <v>5</v>
      </c>
    </row>
    <row r="26825" customFormat="false" ht="15" hidden="false" customHeight="false" outlineLevel="0" collapsed="false">
      <c r="A26825" s="1" t="n">
        <v>1.296139</v>
      </c>
      <c r="B26825" s="1" t="n">
        <v>0.323079</v>
      </c>
      <c r="C26825" s="1" t="n">
        <v>0</v>
      </c>
      <c r="D26825" s="1" t="n">
        <v>-0.454059</v>
      </c>
      <c r="E26825" s="1" t="n">
        <v>17.516563</v>
      </c>
      <c r="F26825" s="1" t="n">
        <v>5</v>
      </c>
    </row>
    <row r="26826" customFormat="false" ht="15" hidden="false" customHeight="false" outlineLevel="0" collapsed="false">
      <c r="A26826" s="1" t="n">
        <v>1.320499</v>
      </c>
      <c r="B26826" s="1" t="n">
        <v>0.328638</v>
      </c>
      <c r="C26826" s="1" t="n">
        <v>0</v>
      </c>
      <c r="D26826" s="1" t="n">
        <v>-0.441898</v>
      </c>
      <c r="E26826" s="1" t="n">
        <v>17.527632</v>
      </c>
      <c r="F26826" s="1" t="n">
        <v>5</v>
      </c>
    </row>
    <row r="26827" customFormat="false" ht="15" hidden="false" customHeight="false" outlineLevel="0" collapsed="false">
      <c r="A26827" s="1" t="n">
        <v>1.344917</v>
      </c>
      <c r="B26827" s="1" t="n">
        <v>0.333757</v>
      </c>
      <c r="C26827" s="1" t="n">
        <v>0</v>
      </c>
      <c r="D26827" s="1" t="n">
        <v>-0.425524</v>
      </c>
      <c r="E26827" s="1" t="n">
        <v>17.550072</v>
      </c>
      <c r="F26827" s="1" t="n">
        <v>5</v>
      </c>
    </row>
    <row r="26828" customFormat="false" ht="15" hidden="false" customHeight="false" outlineLevel="0" collapsed="false">
      <c r="A26828" s="1" t="n">
        <v>1.369248</v>
      </c>
      <c r="B26828" s="1" t="n">
        <v>0.338218</v>
      </c>
      <c r="C26828" s="1" t="n">
        <v>0</v>
      </c>
      <c r="D26828" s="1" t="n">
        <v>-0.393576</v>
      </c>
      <c r="E26828" s="1" t="n">
        <v>17.561663</v>
      </c>
      <c r="F26828" s="1" t="n">
        <v>5</v>
      </c>
    </row>
    <row r="26829" customFormat="false" ht="15" hidden="false" customHeight="false" outlineLevel="0" collapsed="false">
      <c r="A26829" s="1" t="n">
        <v>1.393657</v>
      </c>
      <c r="B26829" s="1" t="n">
        <v>0.342382</v>
      </c>
      <c r="C26829" s="1" t="n">
        <v>0</v>
      </c>
      <c r="D26829" s="1" t="n">
        <v>-0.324402</v>
      </c>
      <c r="E26829" s="1" t="n">
        <v>17.587494</v>
      </c>
      <c r="F26829" s="1" t="n">
        <v>5</v>
      </c>
    </row>
    <row r="26830" customFormat="false" ht="15" hidden="false" customHeight="false" outlineLevel="0" collapsed="false">
      <c r="A26830" s="1" t="n">
        <v>1.417962</v>
      </c>
      <c r="B26830" s="1" t="n">
        <v>0.345892</v>
      </c>
      <c r="C26830" s="1" t="n">
        <v>0</v>
      </c>
      <c r="D26830" s="1" t="n">
        <v>-0.268265</v>
      </c>
      <c r="E26830" s="1" t="n">
        <v>17.626591</v>
      </c>
      <c r="F26830" s="1" t="n">
        <v>5</v>
      </c>
    </row>
    <row r="26831" customFormat="false" ht="15" hidden="false" customHeight="false" outlineLevel="0" collapsed="false">
      <c r="A26831" s="1" t="n">
        <v>1.442328</v>
      </c>
      <c r="B26831" s="1" t="n">
        <v>0.348589</v>
      </c>
      <c r="C26831" s="1" t="n">
        <v>0</v>
      </c>
      <c r="D26831" s="1" t="n">
        <v>-0.245915</v>
      </c>
      <c r="E26831" s="1" t="n">
        <v>17.615958</v>
      </c>
      <c r="F26831" s="1" t="n">
        <v>5</v>
      </c>
    </row>
    <row r="26832" customFormat="false" ht="15" hidden="false" customHeight="false" outlineLevel="0" collapsed="false">
      <c r="A26832" s="1" t="n">
        <v>1.466634</v>
      </c>
      <c r="B26832" s="1" t="n">
        <v>0.351573</v>
      </c>
      <c r="C26832" s="1" t="n">
        <v>0</v>
      </c>
      <c r="D26832" s="1" t="n">
        <v>-0.221616</v>
      </c>
      <c r="E26832" s="1" t="n">
        <v>17.65238</v>
      </c>
      <c r="F26832" s="1" t="n">
        <v>5</v>
      </c>
    </row>
    <row r="26833" customFormat="false" ht="15" hidden="false" customHeight="false" outlineLevel="0" collapsed="false">
      <c r="A26833" s="1" t="n">
        <v>1.490984</v>
      </c>
      <c r="B26833" s="1" t="n">
        <v>0.35381</v>
      </c>
      <c r="C26833" s="1" t="n">
        <v>0</v>
      </c>
      <c r="D26833" s="1" t="n">
        <v>-0.2351</v>
      </c>
      <c r="E26833" s="1" t="n">
        <v>17.693862</v>
      </c>
      <c r="F26833" s="1" t="n">
        <v>5</v>
      </c>
    </row>
    <row r="26834" customFormat="false" ht="15" hidden="false" customHeight="false" outlineLevel="0" collapsed="false">
      <c r="A26834" s="1" t="n">
        <v>1.515333</v>
      </c>
      <c r="B26834" s="1" t="n">
        <v>0.355359</v>
      </c>
      <c r="C26834" s="1" t="n">
        <v>0</v>
      </c>
      <c r="D26834" s="1" t="n">
        <v>-0.227808</v>
      </c>
      <c r="E26834" s="1" t="n">
        <v>17.666958</v>
      </c>
      <c r="F26834" s="1" t="n">
        <v>5</v>
      </c>
    </row>
    <row r="26835" customFormat="false" ht="15" hidden="false" customHeight="false" outlineLevel="0" collapsed="false">
      <c r="A26835" s="1" t="n">
        <v>1.539671</v>
      </c>
      <c r="B26835" s="1" t="n">
        <v>0.35734</v>
      </c>
      <c r="C26835" s="1" t="n">
        <v>0</v>
      </c>
      <c r="D26835" s="1" t="n">
        <v>-0.197857</v>
      </c>
      <c r="E26835" s="1" t="n">
        <v>17.688783</v>
      </c>
      <c r="F26835" s="1" t="n">
        <v>5</v>
      </c>
    </row>
    <row r="26836" customFormat="false" ht="15" hidden="false" customHeight="false" outlineLevel="0" collapsed="false">
      <c r="A26836" s="1" t="n">
        <v>1.563991</v>
      </c>
      <c r="B26836" s="1" t="n">
        <v>0.358846</v>
      </c>
      <c r="C26836" s="1" t="n">
        <v>0</v>
      </c>
      <c r="D26836" s="1" t="n">
        <v>-0.205393</v>
      </c>
      <c r="E26836" s="1" t="n">
        <v>17.715133</v>
      </c>
      <c r="F26836" s="1" t="n">
        <v>5</v>
      </c>
    </row>
    <row r="26837" customFormat="false" ht="15" hidden="false" customHeight="false" outlineLevel="0" collapsed="false">
      <c r="A26837" s="1" t="n">
        <v>1.588297</v>
      </c>
      <c r="B26837" s="1" t="n">
        <v>0.359725</v>
      </c>
      <c r="C26837" s="1" t="n">
        <v>0</v>
      </c>
      <c r="D26837" s="1" t="n">
        <v>-0.173151</v>
      </c>
      <c r="E26837" s="1" t="n">
        <v>17.731175</v>
      </c>
      <c r="F26837" s="1" t="n">
        <v>5</v>
      </c>
    </row>
    <row r="26838" customFormat="false" ht="15" hidden="false" customHeight="false" outlineLevel="0" collapsed="false">
      <c r="A26838" s="1" t="n">
        <v>1.61262</v>
      </c>
      <c r="B26838" s="1" t="n">
        <v>0.3605</v>
      </c>
      <c r="C26838" s="1" t="n">
        <v>0</v>
      </c>
      <c r="D26838" s="1" t="n">
        <v>-0.106085</v>
      </c>
      <c r="E26838" s="1" t="n">
        <v>17.761163</v>
      </c>
      <c r="F26838" s="1" t="n">
        <v>5</v>
      </c>
    </row>
    <row r="26839" customFormat="false" ht="15" hidden="false" customHeight="false" outlineLevel="0" collapsed="false">
      <c r="A26839" s="1" t="n">
        <v>1.636954</v>
      </c>
      <c r="B26839" s="1" t="n">
        <v>0.360795</v>
      </c>
      <c r="C26839" s="1" t="n">
        <v>0</v>
      </c>
      <c r="D26839" s="1" t="n">
        <v>-0.04856</v>
      </c>
      <c r="E26839" s="1" t="n">
        <v>17.771593</v>
      </c>
      <c r="F26839" s="1" t="n">
        <v>5</v>
      </c>
    </row>
    <row r="26840" customFormat="false" ht="15" hidden="false" customHeight="false" outlineLevel="0" collapsed="false">
      <c r="A26840" s="1" t="n">
        <v>1.661292</v>
      </c>
      <c r="B26840" s="1" t="n">
        <v>0.360873</v>
      </c>
      <c r="C26840" s="1" t="n">
        <v>0</v>
      </c>
      <c r="D26840" s="1" t="n">
        <v>0.018839</v>
      </c>
      <c r="E26840" s="1" t="n">
        <v>17.800319</v>
      </c>
      <c r="F26840" s="1" t="n">
        <v>5</v>
      </c>
    </row>
    <row r="26841" customFormat="false" ht="15" hidden="false" customHeight="false" outlineLevel="0" collapsed="false">
      <c r="A26841" s="1" t="n">
        <v>1.68563</v>
      </c>
      <c r="B26841" s="1" t="n">
        <v>0.269355</v>
      </c>
      <c r="C26841" s="1" t="n">
        <v>0</v>
      </c>
      <c r="D26841" s="1" t="n">
        <v>0.042218</v>
      </c>
      <c r="E26841" s="1" t="n">
        <v>17.819468</v>
      </c>
      <c r="F26841" s="1" t="n">
        <v>5</v>
      </c>
    </row>
    <row r="26842" customFormat="false" ht="15" hidden="false" customHeight="false" outlineLevel="0" collapsed="false">
      <c r="A26842" s="1" t="n">
        <v>1.709975</v>
      </c>
      <c r="B26842" s="1" t="n">
        <v>0.165475</v>
      </c>
      <c r="C26842" s="1" t="n">
        <v>0</v>
      </c>
      <c r="D26842" s="1" t="n">
        <v>0.051826</v>
      </c>
      <c r="E26842" s="1" t="n">
        <v>17.791282</v>
      </c>
      <c r="F26842" s="1" t="n">
        <v>5</v>
      </c>
    </row>
    <row r="26843" customFormat="false" ht="15" hidden="false" customHeight="false" outlineLevel="0" collapsed="false">
      <c r="A26843" s="1" t="n">
        <v>1.734306</v>
      </c>
      <c r="B26843" s="1" t="n">
        <v>0.16567</v>
      </c>
      <c r="C26843" s="1" t="n">
        <v>0</v>
      </c>
      <c r="D26843" s="1" t="n">
        <v>0.008822</v>
      </c>
      <c r="E26843" s="1" t="n">
        <v>17.811727</v>
      </c>
      <c r="F26843" s="1" t="n">
        <v>5</v>
      </c>
    </row>
    <row r="26844" customFormat="false" ht="15" hidden="false" customHeight="false" outlineLevel="0" collapsed="false">
      <c r="A26844" s="1" t="n">
        <v>1.758682</v>
      </c>
      <c r="B26844" s="1" t="n">
        <v>0.162807</v>
      </c>
      <c r="C26844" s="1" t="n">
        <v>0</v>
      </c>
      <c r="D26844" s="1" t="n">
        <v>-0.055837</v>
      </c>
      <c r="E26844" s="1" t="n">
        <v>17.829155</v>
      </c>
      <c r="F26844" s="1" t="n">
        <v>5</v>
      </c>
    </row>
    <row r="26845" customFormat="false" ht="15" hidden="false" customHeight="false" outlineLevel="0" collapsed="false">
      <c r="A26845" s="1" t="n">
        <v>1.783016</v>
      </c>
      <c r="B26845" s="1" t="n">
        <v>0.141269</v>
      </c>
      <c r="C26845" s="1" t="n">
        <v>0</v>
      </c>
      <c r="D26845" s="1" t="n">
        <v>-0.127464</v>
      </c>
      <c r="E26845" s="1" t="n">
        <v>17.827105</v>
      </c>
      <c r="F26845" s="1" t="n">
        <v>5</v>
      </c>
    </row>
    <row r="26846" customFormat="false" ht="15" hidden="false" customHeight="false" outlineLevel="0" collapsed="false">
      <c r="A26846" s="1" t="n">
        <v>1.807381</v>
      </c>
      <c r="B26846" s="1" t="n">
        <v>0.120373</v>
      </c>
      <c r="C26846" s="1" t="n">
        <v>0</v>
      </c>
      <c r="D26846" s="1" t="n">
        <v>-0.188164</v>
      </c>
      <c r="E26846" s="1" t="n">
        <v>17.797852</v>
      </c>
      <c r="F26846" s="1" t="n">
        <v>4.806338</v>
      </c>
    </row>
    <row r="26847" customFormat="false" ht="15" hidden="false" customHeight="false" outlineLevel="0" collapsed="false">
      <c r="A26847" s="1" t="n">
        <v>1.831721</v>
      </c>
      <c r="B26847" s="1" t="n">
        <v>0.09384</v>
      </c>
      <c r="C26847" s="1" t="n">
        <v>0</v>
      </c>
      <c r="D26847" s="1" t="n">
        <v>-0.192455</v>
      </c>
      <c r="E26847" s="1" t="n">
        <v>17.786851</v>
      </c>
      <c r="F26847" s="1" t="n">
        <v>4.806338</v>
      </c>
    </row>
    <row r="26848" customFormat="false" ht="15" hidden="false" customHeight="false" outlineLevel="0" collapsed="false">
      <c r="A26848" s="1" t="n">
        <v>1.856268</v>
      </c>
      <c r="B26848" s="1" t="n">
        <v>0.094374</v>
      </c>
      <c r="C26848" s="1" t="n">
        <v>0</v>
      </c>
      <c r="D26848" s="1" t="n">
        <v>-0.19668</v>
      </c>
      <c r="E26848" s="1" t="n">
        <v>17.77591</v>
      </c>
      <c r="F26848" s="1" t="n">
        <v>4.445867</v>
      </c>
    </row>
    <row r="26849" customFormat="false" ht="15" hidden="false" customHeight="false" outlineLevel="0" collapsed="false">
      <c r="A26849" s="1" t="n">
        <v>1.880612</v>
      </c>
      <c r="B26849" s="1" t="n">
        <v>0.094916</v>
      </c>
      <c r="C26849" s="1" t="n">
        <v>0</v>
      </c>
      <c r="D26849" s="1" t="n">
        <v>-0.178683</v>
      </c>
      <c r="E26849" s="1" t="n">
        <v>17.7934</v>
      </c>
      <c r="F26849" s="1" t="n">
        <v>4.445867</v>
      </c>
    </row>
    <row r="26850" customFormat="false" ht="15" hidden="false" customHeight="false" outlineLevel="0" collapsed="false">
      <c r="A26850" s="1" t="n">
        <v>1.904951</v>
      </c>
      <c r="B26850" s="1" t="n">
        <v>0.095402</v>
      </c>
      <c r="C26850" s="1" t="n">
        <v>0</v>
      </c>
      <c r="D26850" s="1" t="n">
        <v>-0.160894</v>
      </c>
      <c r="E26850" s="1" t="n">
        <v>17.786544</v>
      </c>
      <c r="F26850" s="1" t="n">
        <v>4.122274</v>
      </c>
    </row>
    <row r="26851" customFormat="false" ht="15" hidden="false" customHeight="false" outlineLevel="0" collapsed="false">
      <c r="A26851" s="1" t="n">
        <v>1.929281</v>
      </c>
      <c r="B26851" s="1" t="n">
        <v>0.096022</v>
      </c>
      <c r="C26851" s="1" t="n">
        <v>0</v>
      </c>
      <c r="D26851" s="1" t="n">
        <v>-0.143092</v>
      </c>
      <c r="E26851" s="1" t="n">
        <v>17.785062</v>
      </c>
      <c r="F26851" s="1" t="n">
        <v>4.122274</v>
      </c>
    </row>
    <row r="26852" customFormat="false" ht="15" hidden="false" customHeight="false" outlineLevel="0" collapsed="false">
      <c r="A26852" s="1" t="n">
        <v>1.953618</v>
      </c>
      <c r="B26852" s="1" t="n">
        <v>0.096431</v>
      </c>
      <c r="C26852" s="1" t="n">
        <v>0</v>
      </c>
      <c r="D26852" s="1" t="n">
        <v>-0.115787</v>
      </c>
      <c r="E26852" s="1" t="n">
        <v>17.799684</v>
      </c>
      <c r="F26852" s="1" t="n">
        <v>3.832787</v>
      </c>
    </row>
    <row r="26853" customFormat="false" ht="15" hidden="false" customHeight="false" outlineLevel="0" collapsed="false">
      <c r="A26853" s="1" t="n">
        <v>1.977968</v>
      </c>
      <c r="B26853" s="1" t="n">
        <v>0.097312</v>
      </c>
      <c r="C26853" s="1" t="n">
        <v>0</v>
      </c>
      <c r="D26853" s="1" t="n">
        <v>-0.12886</v>
      </c>
      <c r="E26853" s="1" t="n">
        <v>17.791897</v>
      </c>
      <c r="F26853" s="1" t="n">
        <v>3.832787</v>
      </c>
    </row>
    <row r="26854" customFormat="false" ht="15" hidden="false" customHeight="false" outlineLevel="0" collapsed="false">
      <c r="A26854" s="1" t="n">
        <v>2.002336</v>
      </c>
      <c r="B26854" s="1" t="n">
        <v>0.097876</v>
      </c>
      <c r="C26854" s="1" t="n">
        <v>0</v>
      </c>
      <c r="D26854" s="1" t="n">
        <v>-0.125151</v>
      </c>
      <c r="E26854" s="1" t="n">
        <v>17.797577</v>
      </c>
      <c r="F26854" s="1" t="n">
        <v>3.57891</v>
      </c>
    </row>
    <row r="26855" customFormat="false" ht="15" hidden="false" customHeight="false" outlineLevel="0" collapsed="false">
      <c r="A26855" s="1" t="n">
        <v>2.026705</v>
      </c>
      <c r="B26855" s="1" t="n">
        <v>0.098199</v>
      </c>
      <c r="C26855" s="1" t="n">
        <v>0</v>
      </c>
      <c r="D26855" s="1" t="n">
        <v>-0.135921</v>
      </c>
      <c r="E26855" s="1" t="n">
        <v>17.787769</v>
      </c>
      <c r="F26855" s="1" t="n">
        <v>3.57891</v>
      </c>
    </row>
    <row r="26856" customFormat="false" ht="15" hidden="false" customHeight="false" outlineLevel="0" collapsed="false">
      <c r="A26856" s="1" t="n">
        <v>2.051055</v>
      </c>
      <c r="B26856" s="1" t="n">
        <v>0.098871</v>
      </c>
      <c r="C26856" s="1" t="n">
        <v>0</v>
      </c>
      <c r="D26856" s="1" t="n">
        <v>-0.152354</v>
      </c>
      <c r="E26856" s="1" t="n">
        <v>17.782274</v>
      </c>
      <c r="F26856" s="1" t="n">
        <v>3.347906</v>
      </c>
    </row>
    <row r="26857" customFormat="false" ht="15" hidden="false" customHeight="false" outlineLevel="0" collapsed="false">
      <c r="A26857" s="1" t="n">
        <v>2.075399</v>
      </c>
      <c r="B26857" s="1" t="n">
        <v>0.099445</v>
      </c>
      <c r="C26857" s="1" t="n">
        <v>0</v>
      </c>
      <c r="D26857" s="1" t="n">
        <v>-0.161781</v>
      </c>
      <c r="E26857" s="1" t="n">
        <v>17.789725</v>
      </c>
      <c r="F26857" s="1" t="n">
        <v>3.347906</v>
      </c>
    </row>
    <row r="26858" customFormat="false" ht="15" hidden="false" customHeight="false" outlineLevel="0" collapsed="false">
      <c r="A26858" s="1" t="n">
        <v>2.099728</v>
      </c>
      <c r="B26858" s="1" t="n">
        <v>0.100506</v>
      </c>
      <c r="C26858" s="1" t="n">
        <v>0</v>
      </c>
      <c r="D26858" s="1" t="n">
        <v>-0.207716</v>
      </c>
      <c r="E26858" s="1" t="n">
        <v>17.802815</v>
      </c>
      <c r="F26858" s="1" t="n">
        <v>3.136633</v>
      </c>
    </row>
    <row r="26859" customFormat="false" ht="15" hidden="false" customHeight="false" outlineLevel="0" collapsed="false">
      <c r="A26859" s="1" t="n">
        <v>2.124062</v>
      </c>
      <c r="B26859" s="1" t="n">
        <v>0.092972</v>
      </c>
      <c r="C26859" s="1" t="n">
        <v>0</v>
      </c>
      <c r="D26859" s="1" t="n">
        <v>-0.220868</v>
      </c>
      <c r="E26859" s="1" t="n">
        <v>17.79203</v>
      </c>
      <c r="F26859" s="1" t="n">
        <v>3.136633</v>
      </c>
    </row>
    <row r="26860" customFormat="false" ht="15" hidden="false" customHeight="false" outlineLevel="0" collapsed="false">
      <c r="A26860" s="1" t="n">
        <v>2.148409</v>
      </c>
      <c r="B26860" s="1" t="n">
        <v>0.092795</v>
      </c>
      <c r="C26860" s="1" t="n">
        <v>0</v>
      </c>
      <c r="D26860" s="1" t="n">
        <v>-0.218231</v>
      </c>
      <c r="E26860" s="1" t="n">
        <v>17.762183</v>
      </c>
      <c r="F26860" s="1" t="n">
        <v>2.945118</v>
      </c>
    </row>
    <row r="26861" customFormat="false" ht="15" hidden="false" customHeight="false" outlineLevel="0" collapsed="false">
      <c r="A26861" s="1" t="n">
        <v>2.172759</v>
      </c>
      <c r="B26861" s="1" t="n">
        <v>0.093246</v>
      </c>
      <c r="C26861" s="1" t="n">
        <v>0</v>
      </c>
      <c r="D26861" s="1" t="n">
        <v>-0.199674</v>
      </c>
      <c r="E26861" s="1" t="n">
        <v>17.760567</v>
      </c>
      <c r="F26861" s="1" t="n">
        <v>2.945118</v>
      </c>
    </row>
    <row r="26862" customFormat="false" ht="15" hidden="false" customHeight="false" outlineLevel="0" collapsed="false">
      <c r="A26862" s="1" t="n">
        <v>2.197109</v>
      </c>
      <c r="B26862" s="1" t="n">
        <v>0.093674</v>
      </c>
      <c r="C26862" s="1" t="n">
        <v>0</v>
      </c>
      <c r="D26862" s="1" t="n">
        <v>-0.161239</v>
      </c>
      <c r="E26862" s="1" t="n">
        <v>17.768391</v>
      </c>
      <c r="F26862" s="1" t="n">
        <v>2.771358</v>
      </c>
    </row>
    <row r="26863" customFormat="false" ht="15" hidden="false" customHeight="false" outlineLevel="0" collapsed="false">
      <c r="A26863" s="1" t="n">
        <v>2.221473</v>
      </c>
      <c r="B26863" s="1" t="n">
        <v>0.094228</v>
      </c>
      <c r="C26863" s="1" t="n">
        <v>0</v>
      </c>
      <c r="D26863" s="1" t="n">
        <v>-0.15911</v>
      </c>
      <c r="E26863" s="1" t="n">
        <v>17.77942</v>
      </c>
      <c r="F26863" s="1" t="n">
        <v>2.771358</v>
      </c>
    </row>
    <row r="26864" customFormat="false" ht="15" hidden="false" customHeight="false" outlineLevel="0" collapsed="false">
      <c r="A26864" s="1" t="n">
        <v>2.24582</v>
      </c>
      <c r="B26864" s="1" t="n">
        <v>0.094606</v>
      </c>
      <c r="C26864" s="1" t="n">
        <v>0</v>
      </c>
      <c r="D26864" s="1" t="n">
        <v>-0.125348</v>
      </c>
      <c r="E26864" s="1" t="n">
        <v>17.801865</v>
      </c>
      <c r="F26864" s="1" t="n">
        <v>2.622012</v>
      </c>
    </row>
    <row r="26865" customFormat="false" ht="15" hidden="false" customHeight="false" outlineLevel="0" collapsed="false">
      <c r="A26865" s="1" t="n">
        <v>2.270172</v>
      </c>
      <c r="B26865" s="1" t="n">
        <v>0.094924</v>
      </c>
      <c r="C26865" s="1" t="n">
        <v>0</v>
      </c>
      <c r="D26865" s="1" t="n">
        <v>-0.113318</v>
      </c>
      <c r="E26865" s="1" t="n">
        <v>17.762848</v>
      </c>
      <c r="F26865" s="1" t="n">
        <v>2.622012</v>
      </c>
    </row>
    <row r="26866" customFormat="false" ht="15" hidden="false" customHeight="false" outlineLevel="0" collapsed="false">
      <c r="A26866" s="1" t="n">
        <v>2.294507</v>
      </c>
      <c r="B26866" s="1" t="n">
        <v>0.095844</v>
      </c>
      <c r="C26866" s="1" t="n">
        <v>0</v>
      </c>
      <c r="D26866" s="1" t="n">
        <v>-0.107105</v>
      </c>
      <c r="E26866" s="1" t="n">
        <v>17.73482</v>
      </c>
      <c r="F26866" s="1" t="n">
        <v>2.477197</v>
      </c>
    </row>
    <row r="26867" customFormat="false" ht="15" hidden="false" customHeight="false" outlineLevel="0" collapsed="false">
      <c r="A26867" s="1" t="n">
        <v>2.318839</v>
      </c>
      <c r="B26867" s="1" t="n">
        <v>0.096814</v>
      </c>
      <c r="C26867" s="1" t="n">
        <v>0</v>
      </c>
      <c r="D26867" s="1" t="n">
        <v>-0.08755</v>
      </c>
      <c r="E26867" s="1" t="n">
        <v>17.742359</v>
      </c>
      <c r="F26867" s="1" t="n">
        <v>2.477197</v>
      </c>
    </row>
    <row r="26868" customFormat="false" ht="15" hidden="false" customHeight="false" outlineLevel="0" collapsed="false">
      <c r="A26868" s="1" t="n">
        <v>2.343178</v>
      </c>
      <c r="B26868" s="1" t="n">
        <v>0.09786</v>
      </c>
      <c r="C26868" s="1" t="n">
        <v>0</v>
      </c>
      <c r="D26868" s="1" t="n">
        <v>-0.099585</v>
      </c>
      <c r="E26868" s="1" t="n">
        <v>17.735052</v>
      </c>
      <c r="F26868" s="1" t="n">
        <v>2.394889</v>
      </c>
    </row>
    <row r="26869" customFormat="false" ht="15" hidden="false" customHeight="false" outlineLevel="0" collapsed="false">
      <c r="A26869" s="1" t="n">
        <v>2.367515</v>
      </c>
      <c r="B26869" s="1" t="n">
        <v>0.099129</v>
      </c>
      <c r="C26869" s="1" t="n">
        <v>0</v>
      </c>
      <c r="D26869" s="1" t="n">
        <v>-0.075306</v>
      </c>
      <c r="E26869" s="1" t="n">
        <v>17.736874</v>
      </c>
      <c r="F26869" s="1" t="n">
        <v>2.394889</v>
      </c>
    </row>
    <row r="26870" customFormat="false" ht="15" hidden="false" customHeight="false" outlineLevel="0" collapsed="false">
      <c r="A26870" s="1" t="n">
        <v>2.391844</v>
      </c>
      <c r="B26870" s="1" t="n">
        <v>0.100363</v>
      </c>
      <c r="C26870" s="1" t="n">
        <v>0</v>
      </c>
      <c r="D26870" s="1" t="n">
        <v>-0.063916</v>
      </c>
      <c r="E26870" s="1" t="n">
        <v>17.711687</v>
      </c>
      <c r="F26870" s="1" t="n">
        <v>2.315114</v>
      </c>
    </row>
    <row r="26871" customFormat="false" ht="15" hidden="false" customHeight="false" outlineLevel="0" collapsed="false">
      <c r="A26871" s="1" t="n">
        <v>2.416158</v>
      </c>
      <c r="B26871" s="1" t="n">
        <v>0.102187</v>
      </c>
      <c r="C26871" s="1" t="n">
        <v>0</v>
      </c>
      <c r="D26871" s="1" t="n">
        <v>-0.075197</v>
      </c>
      <c r="E26871" s="1" t="n">
        <v>17.71246</v>
      </c>
      <c r="F26871" s="1" t="n">
        <v>2.315114</v>
      </c>
    </row>
    <row r="26872" customFormat="false" ht="15" hidden="false" customHeight="false" outlineLevel="0" collapsed="false">
      <c r="A26872" s="1" t="n">
        <v>2.440471</v>
      </c>
      <c r="B26872" s="1" t="n">
        <v>0.103895</v>
      </c>
      <c r="C26872" s="1" t="n">
        <v>0</v>
      </c>
      <c r="D26872" s="1" t="n">
        <v>-0.072215</v>
      </c>
      <c r="E26872" s="1" t="n">
        <v>17.730273</v>
      </c>
      <c r="F26872" s="1" t="n">
        <v>2.239788</v>
      </c>
    </row>
    <row r="26873" customFormat="false" ht="15" hidden="false" customHeight="false" outlineLevel="0" collapsed="false">
      <c r="A26873" s="1" t="n">
        <v>2.464768</v>
      </c>
      <c r="B26873" s="1" t="n">
        <v>0.105391</v>
      </c>
      <c r="C26873" s="1" t="n">
        <v>0</v>
      </c>
      <c r="D26873" s="1" t="n">
        <v>-0.112055</v>
      </c>
      <c r="E26873" s="1" t="n">
        <v>17.695849</v>
      </c>
      <c r="F26873" s="1" t="n">
        <v>2.239788</v>
      </c>
    </row>
    <row r="26874" customFormat="false" ht="15" hidden="false" customHeight="false" outlineLevel="0" collapsed="false">
      <c r="A26874" s="1" t="n">
        <v>2.489039</v>
      </c>
      <c r="B26874" s="1" t="n">
        <v>0.107253</v>
      </c>
      <c r="C26874" s="1" t="n">
        <v>0</v>
      </c>
      <c r="D26874" s="1" t="n">
        <v>-0.083574</v>
      </c>
      <c r="E26874" s="1" t="n">
        <v>17.708728</v>
      </c>
      <c r="F26874" s="1" t="n">
        <v>2.176047</v>
      </c>
    </row>
    <row r="26875" customFormat="false" ht="15" hidden="false" customHeight="false" outlineLevel="0" collapsed="false">
      <c r="A26875" s="1" t="n">
        <v>2.513313</v>
      </c>
      <c r="B26875" s="1" t="n">
        <v>0.109211</v>
      </c>
      <c r="C26875" s="1" t="n">
        <v>0</v>
      </c>
      <c r="D26875" s="1" t="n">
        <v>-0.056367</v>
      </c>
      <c r="E26875" s="1" t="n">
        <v>17.739891</v>
      </c>
      <c r="F26875" s="1" t="n">
        <v>2.176047</v>
      </c>
    </row>
    <row r="26876" customFormat="false" ht="15" hidden="false" customHeight="false" outlineLevel="0" collapsed="false">
      <c r="A26876" s="1" t="n">
        <v>2.537605</v>
      </c>
      <c r="B26876" s="1" t="n">
        <v>0.111011</v>
      </c>
      <c r="C26876" s="1" t="n">
        <v>0</v>
      </c>
      <c r="D26876" s="1" t="n">
        <v>-0.051652</v>
      </c>
      <c r="E26876" s="1" t="n">
        <v>17.737801</v>
      </c>
      <c r="F26876" s="1" t="n">
        <v>2.11192</v>
      </c>
      <c r="G26876" s="1" t="s">
        <v>168</v>
      </c>
    </row>
    <row r="26877" customFormat="false" ht="15" hidden="false" customHeight="false" outlineLevel="0" collapsed="false">
      <c r="A26877" s="1" t="n">
        <v>2.561867</v>
      </c>
      <c r="B26877" s="1" t="n">
        <v>0.112627</v>
      </c>
      <c r="C26877" s="1" t="n">
        <v>0</v>
      </c>
      <c r="D26877" s="1" t="n">
        <v>0.010592</v>
      </c>
      <c r="E26877" s="1" t="n">
        <v>17.751333</v>
      </c>
      <c r="F26877" s="1" t="n">
        <v>2.11192</v>
      </c>
      <c r="G26877" s="20"/>
    </row>
    <row r="26878" customFormat="false" ht="15" hidden="false" customHeight="false" outlineLevel="0" collapsed="false">
      <c r="A26878" s="1" t="n">
        <v>2.586135</v>
      </c>
      <c r="B26878" s="1" t="n">
        <v>0.113902</v>
      </c>
      <c r="C26878" s="1" t="n">
        <v>0</v>
      </c>
      <c r="D26878" s="1" t="n">
        <v>0.03198</v>
      </c>
      <c r="E26878" s="1" t="n">
        <v>17.724651</v>
      </c>
      <c r="F26878" s="1" t="n">
        <v>2.049882</v>
      </c>
      <c r="G26878" s="20"/>
    </row>
    <row r="26879" customFormat="false" ht="15" hidden="false" customHeight="false" outlineLevel="0" collapsed="false">
      <c r="A26879" s="1" t="n">
        <v>2.61038</v>
      </c>
      <c r="B26879" s="1" t="n">
        <v>0.115763</v>
      </c>
      <c r="C26879" s="1" t="n">
        <v>0</v>
      </c>
      <c r="D26879" s="1" t="n">
        <v>0.038064</v>
      </c>
      <c r="E26879" s="1" t="n">
        <v>17.714488</v>
      </c>
      <c r="F26879" s="1" t="n">
        <v>2.049882</v>
      </c>
      <c r="G26879" s="20"/>
    </row>
    <row r="26880" customFormat="false" ht="15" hidden="false" customHeight="false" outlineLevel="0" collapsed="false">
      <c r="A26880" s="1" t="n">
        <v>2.634626</v>
      </c>
      <c r="B26880" s="1" t="n">
        <v>0.117651</v>
      </c>
      <c r="C26880" s="1" t="n">
        <v>0</v>
      </c>
      <c r="D26880" s="1" t="n">
        <v>0.018562</v>
      </c>
      <c r="E26880" s="1" t="n">
        <v>17.730281</v>
      </c>
      <c r="F26880" s="1" t="n">
        <v>1.987709</v>
      </c>
      <c r="G26880" s="20"/>
    </row>
    <row r="26881" customFormat="false" ht="15" hidden="false" customHeight="false" outlineLevel="0" collapsed="false">
      <c r="A26881" s="1" t="n">
        <v>2.658847</v>
      </c>
      <c r="B26881" s="1" t="n">
        <v>0.119254</v>
      </c>
      <c r="C26881" s="1" t="n">
        <v>0</v>
      </c>
      <c r="D26881" s="1" t="n">
        <v>-0.06914</v>
      </c>
      <c r="E26881" s="1" t="n">
        <v>17.706885</v>
      </c>
      <c r="F26881" s="1" t="n">
        <v>1.987709</v>
      </c>
      <c r="G26881" s="20"/>
    </row>
    <row r="26882" customFormat="false" ht="15" hidden="false" customHeight="false" outlineLevel="0" collapsed="false">
      <c r="A26882" s="1" t="n">
        <v>2.68306</v>
      </c>
      <c r="B26882" s="1" t="n">
        <v>0.121367</v>
      </c>
      <c r="C26882" s="1" t="n">
        <v>0</v>
      </c>
      <c r="D26882" s="1" t="n">
        <v>-0.08798</v>
      </c>
      <c r="E26882" s="1" t="n">
        <v>17.710998</v>
      </c>
      <c r="F26882" s="1" t="n">
        <v>1.927534</v>
      </c>
      <c r="G26882" s="20"/>
    </row>
    <row r="26883" customFormat="false" ht="15" hidden="false" customHeight="false" outlineLevel="0" collapsed="false">
      <c r="A26883" s="1" t="n">
        <v>2.707261</v>
      </c>
      <c r="B26883" s="1" t="n">
        <v>0.123657</v>
      </c>
      <c r="C26883" s="1" t="n">
        <v>0</v>
      </c>
      <c r="D26883" s="1" t="n">
        <v>-0.109461</v>
      </c>
      <c r="E26883" s="1" t="n">
        <v>17.719769</v>
      </c>
      <c r="F26883" s="1" t="n">
        <v>1.927534</v>
      </c>
      <c r="G26883" s="20"/>
    </row>
    <row r="26884" customFormat="false" ht="15" hidden="false" customHeight="false" outlineLevel="0" collapsed="false">
      <c r="A26884" s="1" t="n">
        <v>2.731425</v>
      </c>
      <c r="B26884" s="1" t="n">
        <v>0.125713</v>
      </c>
      <c r="C26884" s="1" t="n">
        <v>0</v>
      </c>
      <c r="D26884" s="1" t="n">
        <v>-0.128323</v>
      </c>
      <c r="E26884" s="1" t="n">
        <v>17.689882</v>
      </c>
      <c r="F26884" s="1" t="n">
        <v>1.865297</v>
      </c>
      <c r="G26884" s="20"/>
    </row>
    <row r="26885" customFormat="false" ht="15" hidden="false" customHeight="false" outlineLevel="0" collapsed="false">
      <c r="A26885" s="1" t="n">
        <v>2.755693</v>
      </c>
      <c r="B26885" s="1" t="n">
        <v>0.127853</v>
      </c>
      <c r="C26885" s="1" t="n">
        <v>0</v>
      </c>
      <c r="D26885" s="1" t="n">
        <v>-0.088976</v>
      </c>
      <c r="E26885" s="1" t="n">
        <v>17.686957</v>
      </c>
      <c r="F26885" s="1" t="n">
        <v>1.865297</v>
      </c>
      <c r="G26885" s="20"/>
    </row>
    <row r="26886" customFormat="false" ht="15" hidden="false" customHeight="false" outlineLevel="0" collapsed="false">
      <c r="A26886" s="1" t="n">
        <v>2.779897</v>
      </c>
      <c r="B26886" s="1" t="n">
        <v>0.129863</v>
      </c>
      <c r="C26886" s="1" t="n">
        <v>0</v>
      </c>
      <c r="D26886" s="1" t="n">
        <v>-0.098056</v>
      </c>
      <c r="E26886" s="1" t="n">
        <v>17.708987</v>
      </c>
      <c r="F26886" s="1" t="n">
        <v>1.803391</v>
      </c>
      <c r="G26886" s="20"/>
    </row>
    <row r="26887" customFormat="false" ht="15" hidden="false" customHeight="false" outlineLevel="0" collapsed="false">
      <c r="A26887" s="1" t="n">
        <v>2.804103</v>
      </c>
      <c r="B26887" s="1" t="n">
        <v>0.131803</v>
      </c>
      <c r="C26887" s="1" t="n">
        <v>0</v>
      </c>
      <c r="D26887" s="1" t="n">
        <v>-0.080715</v>
      </c>
      <c r="E26887" s="1" t="n">
        <v>17.721642</v>
      </c>
      <c r="F26887" s="1" t="n">
        <v>1.803391</v>
      </c>
      <c r="G26887" s="20"/>
    </row>
    <row r="26888" customFormat="false" ht="15" hidden="false" customHeight="false" outlineLevel="0" collapsed="false">
      <c r="A26888" s="1" t="n">
        <v>2.828263</v>
      </c>
      <c r="B26888" s="1" t="n">
        <v>0.133625</v>
      </c>
      <c r="C26888" s="1" t="n">
        <v>0</v>
      </c>
      <c r="D26888" s="1" t="n">
        <v>-0.04436</v>
      </c>
      <c r="E26888" s="1" t="n">
        <v>17.724743</v>
      </c>
      <c r="F26888" s="1" t="n">
        <v>1.740911</v>
      </c>
      <c r="G26888" s="20"/>
    </row>
    <row r="26889" customFormat="false" ht="15" hidden="false" customHeight="false" outlineLevel="0" collapsed="false">
      <c r="A26889" s="1" t="n">
        <v>2.852518</v>
      </c>
      <c r="B26889" s="1" t="n">
        <v>0.135265</v>
      </c>
      <c r="C26889" s="1" t="n">
        <v>0</v>
      </c>
      <c r="D26889" s="1" t="n">
        <v>-0.041909</v>
      </c>
      <c r="E26889" s="1" t="n">
        <v>17.719064</v>
      </c>
      <c r="F26889" s="1" t="n">
        <v>1.740911</v>
      </c>
      <c r="G26889" s="20"/>
    </row>
    <row r="26890" customFormat="false" ht="15" hidden="false" customHeight="false" outlineLevel="0" collapsed="false">
      <c r="A26890" s="1" t="n">
        <v>2.876771</v>
      </c>
      <c r="B26890" s="1" t="n">
        <v>0.137129</v>
      </c>
      <c r="C26890" s="1" t="n">
        <v>0</v>
      </c>
      <c r="D26890" s="1" t="n">
        <v>-0.006375</v>
      </c>
      <c r="E26890" s="1" t="n">
        <v>17.744366</v>
      </c>
      <c r="F26890" s="1" t="n">
        <v>1.683375</v>
      </c>
      <c r="G26890" s="20"/>
    </row>
    <row r="26891" customFormat="false" ht="15" hidden="false" customHeight="false" outlineLevel="0" collapsed="false">
      <c r="A26891" s="1" t="n">
        <v>2.900981</v>
      </c>
      <c r="B26891" s="1" t="n">
        <v>0.138678</v>
      </c>
      <c r="C26891" s="1" t="n">
        <v>0</v>
      </c>
      <c r="D26891" s="1" t="n">
        <v>0.024417</v>
      </c>
      <c r="E26891" s="1" t="n">
        <v>17.7696</v>
      </c>
      <c r="F26891" s="1" t="n">
        <v>1.683375</v>
      </c>
      <c r="G26891" s="20"/>
    </row>
    <row r="26892" customFormat="false" ht="15" hidden="false" customHeight="false" outlineLevel="0" collapsed="false">
      <c r="A26892" s="1" t="n">
        <v>2.92523</v>
      </c>
      <c r="B26892" s="1" t="n">
        <v>0.139761</v>
      </c>
      <c r="C26892" s="1" t="n">
        <v>0</v>
      </c>
      <c r="D26892" s="1" t="n">
        <v>0.043716</v>
      </c>
      <c r="E26892" s="1" t="n">
        <v>17.757143</v>
      </c>
      <c r="F26892" s="1" t="n">
        <v>1.625257</v>
      </c>
      <c r="G26892" s="20"/>
    </row>
    <row r="26893" customFormat="false" ht="15" hidden="false" customHeight="false" outlineLevel="0" collapsed="false">
      <c r="A26893" s="1" t="n">
        <v>2.94939</v>
      </c>
      <c r="B26893" s="1" t="n">
        <v>0.141166</v>
      </c>
      <c r="C26893" s="1" t="n">
        <v>0</v>
      </c>
      <c r="D26893" s="1" t="n">
        <v>0.099263</v>
      </c>
      <c r="E26893" s="1" t="n">
        <v>17.782662</v>
      </c>
      <c r="F26893" s="1" t="n">
        <v>1.625257</v>
      </c>
      <c r="G26893" s="20"/>
    </row>
    <row r="26894" customFormat="false" ht="15" hidden="false" customHeight="false" outlineLevel="0" collapsed="false">
      <c r="A26894" s="1" t="n">
        <v>2.973556</v>
      </c>
      <c r="B26894" s="1" t="n">
        <v>0.142106</v>
      </c>
      <c r="C26894" s="1" t="n">
        <v>0</v>
      </c>
      <c r="D26894" s="1" t="n">
        <v>0.136099</v>
      </c>
      <c r="E26894" s="1" t="n">
        <v>17.799501</v>
      </c>
      <c r="F26894" s="1" t="n">
        <v>1.567539</v>
      </c>
      <c r="G26894" s="20"/>
    </row>
    <row r="26895" customFormat="false" ht="15" hidden="false" customHeight="false" outlineLevel="0" collapsed="false">
      <c r="A26895" s="1" t="n">
        <v>2.997724</v>
      </c>
      <c r="B26895" s="1" t="n">
        <v>0.142662</v>
      </c>
      <c r="C26895" s="1" t="n">
        <v>0</v>
      </c>
      <c r="D26895" s="1" t="n">
        <v>0.160685</v>
      </c>
      <c r="E26895" s="1" t="n">
        <v>17.791156</v>
      </c>
      <c r="F26895" s="1" t="n">
        <v>1.567539</v>
      </c>
      <c r="G26895" s="20"/>
    </row>
    <row r="26896" customFormat="false" ht="15" hidden="false" customHeight="false" outlineLevel="0" collapsed="false">
      <c r="A26896" s="1" t="n">
        <v>3.02189</v>
      </c>
      <c r="B26896" s="1" t="n">
        <v>0.14348</v>
      </c>
      <c r="C26896" s="1" t="n">
        <v>0</v>
      </c>
      <c r="D26896" s="1" t="n">
        <v>0.21381</v>
      </c>
      <c r="E26896" s="1" t="n">
        <v>17.791911</v>
      </c>
      <c r="F26896" s="1" t="n">
        <v>1.510785</v>
      </c>
      <c r="G26896" s="20"/>
    </row>
    <row r="26897" customFormat="false" ht="15" hidden="false" customHeight="false" outlineLevel="0" collapsed="false">
      <c r="A26897" s="1" t="n">
        <v>3.046061</v>
      </c>
      <c r="B26897" s="1" t="n">
        <v>0.143898</v>
      </c>
      <c r="C26897" s="1" t="n">
        <v>0</v>
      </c>
      <c r="D26897" s="1" t="n">
        <v>0.19891</v>
      </c>
      <c r="E26897" s="1" t="n">
        <v>17.788084</v>
      </c>
      <c r="F26897" s="1" t="n">
        <v>1.510785</v>
      </c>
      <c r="G26897" s="20"/>
    </row>
    <row r="26898" customFormat="false" ht="15" hidden="false" customHeight="false" outlineLevel="0" collapsed="false">
      <c r="A26898" s="1" t="n">
        <v>3.070331</v>
      </c>
      <c r="B26898" s="1" t="n">
        <v>0.144405</v>
      </c>
      <c r="C26898" s="1" t="n">
        <v>0</v>
      </c>
      <c r="D26898" s="1" t="n">
        <v>0.184428</v>
      </c>
      <c r="E26898" s="1" t="n">
        <v>17.817895</v>
      </c>
      <c r="F26898" s="1" t="n">
        <v>1.456278</v>
      </c>
      <c r="G26898" s="20"/>
    </row>
    <row r="26899" customFormat="false" ht="15" hidden="false" customHeight="false" outlineLevel="0" collapsed="false">
      <c r="A26899" s="1" t="n">
        <v>3.094563</v>
      </c>
      <c r="B26899" s="1" t="n">
        <v>0.144795</v>
      </c>
      <c r="C26899" s="1" t="n">
        <v>0</v>
      </c>
      <c r="D26899" s="1" t="n">
        <v>0.145617</v>
      </c>
      <c r="E26899" s="1" t="n">
        <v>17.830805</v>
      </c>
      <c r="F26899" s="1" t="n">
        <v>1.456278</v>
      </c>
      <c r="G26899" s="20"/>
    </row>
    <row r="26900" customFormat="false" ht="15" hidden="false" customHeight="false" outlineLevel="0" collapsed="false">
      <c r="A26900" s="1" t="n">
        <v>3.118752</v>
      </c>
      <c r="B26900" s="1" t="n">
        <v>0.144795</v>
      </c>
      <c r="C26900" s="1" t="n">
        <v>0</v>
      </c>
      <c r="D26900" s="1" t="n">
        <v>0.088641</v>
      </c>
      <c r="E26900" s="1" t="n">
        <v>17.797723</v>
      </c>
      <c r="F26900" s="1" t="n">
        <v>1.400939</v>
      </c>
      <c r="G26900" s="20"/>
    </row>
    <row r="26901" customFormat="false" ht="15" hidden="false" customHeight="false" outlineLevel="0" collapsed="false">
      <c r="A26901" s="1" t="n">
        <v>3.142978</v>
      </c>
      <c r="B26901" s="1" t="n">
        <v>0.14535</v>
      </c>
      <c r="C26901" s="1" t="n">
        <v>0</v>
      </c>
      <c r="D26901" s="1" t="n">
        <v>0.057346</v>
      </c>
      <c r="E26901" s="1" t="n">
        <v>17.841362</v>
      </c>
      <c r="F26901" s="1" t="n">
        <v>1.400939</v>
      </c>
      <c r="G26901" s="20"/>
    </row>
    <row r="26902" customFormat="false" ht="15" hidden="false" customHeight="false" outlineLevel="0" collapsed="false">
      <c r="A26902" s="1" t="n">
        <v>3.167206</v>
      </c>
      <c r="B26902" s="1" t="n">
        <v>0.145513</v>
      </c>
      <c r="C26902" s="1" t="n">
        <v>0</v>
      </c>
      <c r="D26902" s="1" t="n">
        <v>0.002277</v>
      </c>
      <c r="E26902" s="1" t="n">
        <v>17.846573</v>
      </c>
      <c r="F26902" s="1" t="n">
        <v>1.345189</v>
      </c>
      <c r="G26902" s="20"/>
    </row>
    <row r="26903" customFormat="false" ht="15" hidden="false" customHeight="false" outlineLevel="0" collapsed="false">
      <c r="A26903" s="1" t="n">
        <v>3.191457</v>
      </c>
      <c r="B26903" s="1" t="n">
        <v>0.112767</v>
      </c>
      <c r="C26903" s="1" t="n">
        <v>0</v>
      </c>
      <c r="D26903" s="1" t="n">
        <v>-0.022474</v>
      </c>
      <c r="E26903" s="1" t="n">
        <v>17.787988</v>
      </c>
      <c r="F26903" s="1" t="n">
        <v>1.345189</v>
      </c>
      <c r="G26903" s="20"/>
    </row>
    <row r="26904" customFormat="false" ht="15" hidden="false" customHeight="false" outlineLevel="0" collapsed="false">
      <c r="A26904" s="1" t="n">
        <v>3.215752</v>
      </c>
      <c r="B26904" s="1" t="n">
        <v>0.113121</v>
      </c>
      <c r="C26904" s="1" t="n">
        <v>0</v>
      </c>
      <c r="D26904" s="1" t="n">
        <v>-0.025973</v>
      </c>
      <c r="E26904" s="1" t="n">
        <v>17.804124</v>
      </c>
      <c r="F26904" s="1" t="n">
        <v>1.291339</v>
      </c>
      <c r="G26904" s="20"/>
    </row>
    <row r="26905" customFormat="false" ht="15" hidden="false" customHeight="false" outlineLevel="0" collapsed="false">
      <c r="A26905" s="1" t="n">
        <v>3.239963</v>
      </c>
      <c r="B26905" s="1" t="n">
        <v>0.113439</v>
      </c>
      <c r="C26905" s="1" t="n">
        <v>0</v>
      </c>
      <c r="D26905" s="1" t="n">
        <v>-0.05392</v>
      </c>
      <c r="E26905" s="1" t="n">
        <v>17.805649</v>
      </c>
      <c r="F26905" s="1" t="n">
        <v>1.291339</v>
      </c>
      <c r="G26905" s="20"/>
    </row>
    <row r="26906" customFormat="false" ht="15" hidden="false" customHeight="false" outlineLevel="0" collapsed="false">
      <c r="A26906" s="1" t="n">
        <v>3.264197</v>
      </c>
      <c r="B26906" s="1" t="n">
        <v>0.113889</v>
      </c>
      <c r="C26906" s="1" t="n">
        <v>0</v>
      </c>
      <c r="D26906" s="1" t="n">
        <v>-0.055227</v>
      </c>
      <c r="E26906" s="1" t="n">
        <v>17.832749</v>
      </c>
      <c r="F26906" s="1" t="n">
        <v>1.237595</v>
      </c>
      <c r="G26906" s="20"/>
    </row>
    <row r="26907" customFormat="false" ht="15" hidden="false" customHeight="false" outlineLevel="0" collapsed="false">
      <c r="A26907" s="1" t="n">
        <v>3.288424</v>
      </c>
      <c r="B26907" s="1" t="n">
        <v>0.114153</v>
      </c>
      <c r="C26907" s="1" t="n">
        <v>0</v>
      </c>
      <c r="D26907" s="1" t="n">
        <v>-0.058781</v>
      </c>
      <c r="E26907" s="1" t="n">
        <v>17.848744</v>
      </c>
      <c r="F26907" s="1" t="n">
        <v>1.237595</v>
      </c>
      <c r="G26907" s="20"/>
    </row>
    <row r="26908" customFormat="false" ht="15" hidden="false" customHeight="false" outlineLevel="0" collapsed="false">
      <c r="A26908" s="1" t="n">
        <v>3.31267</v>
      </c>
      <c r="B26908" s="1" t="n">
        <v>0.114199</v>
      </c>
      <c r="C26908" s="1" t="n">
        <v>0</v>
      </c>
      <c r="D26908" s="1" t="n">
        <v>-0.055695</v>
      </c>
      <c r="E26908" s="1" t="n">
        <v>17.82786</v>
      </c>
      <c r="F26908" s="1" t="n">
        <v>1.1841</v>
      </c>
      <c r="G26908" s="20"/>
    </row>
    <row r="26909" customFormat="false" ht="15" hidden="false" customHeight="false" outlineLevel="0" collapsed="false">
      <c r="A26909" s="1" t="n">
        <v>3.336906</v>
      </c>
      <c r="B26909" s="1" t="n">
        <v>0.114838</v>
      </c>
      <c r="C26909" s="1" t="n">
        <v>0</v>
      </c>
      <c r="D26909" s="1" t="n">
        <v>0.034358</v>
      </c>
      <c r="E26909" s="1" t="n">
        <v>17.825039</v>
      </c>
      <c r="F26909" s="1" t="n">
        <v>1.1841</v>
      </c>
      <c r="G26909" s="20"/>
    </row>
    <row r="26910" customFormat="false" ht="15" hidden="false" customHeight="false" outlineLevel="0" collapsed="false">
      <c r="A26910" s="1" t="n">
        <v>3.36123</v>
      </c>
      <c r="B26910" s="1" t="n">
        <v>0.115181</v>
      </c>
      <c r="C26910" s="1" t="n">
        <v>0</v>
      </c>
      <c r="D26910" s="1" t="n">
        <v>0.162092</v>
      </c>
      <c r="E26910" s="1" t="n">
        <v>17.837085</v>
      </c>
      <c r="F26910" s="1" t="n">
        <v>1.129739</v>
      </c>
      <c r="G26910" s="20"/>
    </row>
    <row r="26911" customFormat="false" ht="15" hidden="false" customHeight="false" outlineLevel="0" collapsed="false">
      <c r="A26911" s="1" t="n">
        <v>3.385462</v>
      </c>
      <c r="B26911" s="1" t="n">
        <v>0.11519</v>
      </c>
      <c r="C26911" s="1" t="n">
        <v>0</v>
      </c>
      <c r="D26911" s="1" t="n">
        <v>0.306863</v>
      </c>
      <c r="E26911" s="1" t="n">
        <v>17.840569</v>
      </c>
      <c r="F26911" s="1" t="n">
        <v>1.129739</v>
      </c>
      <c r="G26911" s="20"/>
    </row>
    <row r="26912" customFormat="false" ht="15" hidden="false" customHeight="false" outlineLevel="0" collapsed="false">
      <c r="A26912" s="1" t="n">
        <v>3.409707</v>
      </c>
      <c r="B26912" s="1" t="n">
        <v>0.115296</v>
      </c>
      <c r="C26912" s="1" t="n">
        <v>0</v>
      </c>
      <c r="D26912" s="1" t="n">
        <v>0.466253</v>
      </c>
      <c r="E26912" s="1" t="n">
        <v>17.845737</v>
      </c>
      <c r="F26912" s="1" t="n">
        <v>1.076148</v>
      </c>
      <c r="G26912" s="20"/>
    </row>
    <row r="26913" customFormat="false" ht="15" hidden="false" customHeight="false" outlineLevel="0" collapsed="false">
      <c r="A26913" s="1" t="n">
        <v>3.433934</v>
      </c>
      <c r="B26913" s="1" t="n">
        <v>0.076711</v>
      </c>
      <c r="C26913" s="1" t="n">
        <v>0</v>
      </c>
      <c r="D26913" s="1" t="n">
        <v>0.605691</v>
      </c>
      <c r="E26913" s="1" t="n">
        <v>17.801967</v>
      </c>
      <c r="F26913" s="1" t="n">
        <v>1.076148</v>
      </c>
      <c r="G26913" s="20"/>
    </row>
    <row r="26914" customFormat="false" ht="15" hidden="false" customHeight="false" outlineLevel="0" collapsed="false">
      <c r="A26914" s="1" t="n">
        <v>3.45817</v>
      </c>
      <c r="B26914" s="1" t="n">
        <v>0.077277</v>
      </c>
      <c r="C26914" s="1" t="n">
        <v>0</v>
      </c>
      <c r="D26914" s="1" t="n">
        <v>0.742939</v>
      </c>
      <c r="E26914" s="1" t="n">
        <v>17.808551</v>
      </c>
      <c r="F26914" s="1" t="n">
        <v>1.025598</v>
      </c>
      <c r="G26914" s="20"/>
    </row>
    <row r="26915" customFormat="false" ht="15" hidden="false" customHeight="false" outlineLevel="0" collapsed="false">
      <c r="A26915" s="1" t="n">
        <v>3.482411</v>
      </c>
      <c r="B26915" s="1" t="n">
        <v>0.078053</v>
      </c>
      <c r="C26915" s="1" t="n">
        <v>0</v>
      </c>
      <c r="D26915" s="1" t="n">
        <v>0.831716</v>
      </c>
      <c r="E26915" s="1" t="n">
        <v>17.836944</v>
      </c>
      <c r="F26915" s="1" t="n">
        <v>1.025598</v>
      </c>
      <c r="G26915" s="20"/>
    </row>
    <row r="26916" customFormat="false" ht="15" hidden="false" customHeight="false" outlineLevel="0" collapsed="false">
      <c r="A26916" s="1" t="n">
        <v>3.506779</v>
      </c>
      <c r="B26916" s="1" t="n">
        <v>0.078678</v>
      </c>
      <c r="C26916" s="1" t="n">
        <v>0</v>
      </c>
      <c r="D26916" s="1" t="n">
        <v>0.900212</v>
      </c>
      <c r="E26916" s="1" t="n">
        <v>17.808977</v>
      </c>
      <c r="F26916" s="1" t="n">
        <v>0.97406</v>
      </c>
      <c r="G26916" s="20"/>
    </row>
    <row r="26917" customFormat="false" ht="15" hidden="false" customHeight="false" outlineLevel="0" collapsed="false">
      <c r="A26917" s="1" t="n">
        <v>3.531001</v>
      </c>
      <c r="B26917" s="1" t="n">
        <v>0.0799</v>
      </c>
      <c r="C26917" s="1" t="n">
        <v>0</v>
      </c>
      <c r="D26917" s="1" t="n">
        <v>0.943996</v>
      </c>
      <c r="E26917" s="1" t="n">
        <v>17.790244</v>
      </c>
      <c r="F26917" s="1" t="n">
        <v>0.97406</v>
      </c>
      <c r="G26917" s="20"/>
    </row>
    <row r="26918" customFormat="false" ht="15" hidden="false" customHeight="false" outlineLevel="0" collapsed="false">
      <c r="A26918" s="1" t="n">
        <v>3.555236</v>
      </c>
      <c r="B26918" s="1" t="n">
        <v>0.081185</v>
      </c>
      <c r="C26918" s="1" t="n">
        <v>0</v>
      </c>
      <c r="D26918" s="1" t="n">
        <v>0.968712</v>
      </c>
      <c r="E26918" s="1" t="n">
        <v>17.778774</v>
      </c>
      <c r="F26918" s="1" t="n">
        <v>0.921978</v>
      </c>
      <c r="G26918" s="20"/>
    </row>
    <row r="26919" customFormat="false" ht="15" hidden="false" customHeight="false" outlineLevel="0" collapsed="false">
      <c r="A26919" s="1" t="n">
        <v>3.579455</v>
      </c>
      <c r="B26919" s="1" t="n">
        <v>0.08277</v>
      </c>
      <c r="C26919" s="1" t="n">
        <v>0</v>
      </c>
      <c r="D26919" s="1" t="n">
        <v>0.980766</v>
      </c>
      <c r="E26919" s="1" t="n">
        <v>17.797569</v>
      </c>
      <c r="F26919" s="1" t="n">
        <v>0.921978</v>
      </c>
      <c r="G26919" s="20"/>
    </row>
    <row r="26920" customFormat="false" ht="15" hidden="false" customHeight="false" outlineLevel="0" collapsed="false">
      <c r="A26920" s="1" t="n">
        <v>3.603685</v>
      </c>
      <c r="B26920" s="1" t="n">
        <v>0.084123</v>
      </c>
      <c r="C26920" s="1" t="n">
        <v>0</v>
      </c>
      <c r="D26920" s="1" t="n">
        <v>0.984497</v>
      </c>
      <c r="E26920" s="1" t="n">
        <v>17.797568</v>
      </c>
      <c r="F26920" s="1" t="n">
        <v>0.870324</v>
      </c>
      <c r="G26920" s="20"/>
    </row>
    <row r="26921" customFormat="false" ht="15" hidden="false" customHeight="false" outlineLevel="0" collapsed="false">
      <c r="A26921" s="1" t="n">
        <v>3.627918</v>
      </c>
      <c r="B26921" s="1" t="n">
        <v>0.085126</v>
      </c>
      <c r="C26921" s="1" t="n">
        <v>0</v>
      </c>
      <c r="D26921" s="1" t="n">
        <v>1.005974</v>
      </c>
      <c r="E26921" s="1" t="n">
        <v>17.799405</v>
      </c>
      <c r="F26921" s="1" t="n">
        <v>0.870324</v>
      </c>
      <c r="G26921" s="20"/>
    </row>
    <row r="26922" customFormat="false" ht="15" hidden="false" customHeight="false" outlineLevel="0" collapsed="false">
      <c r="A26922" s="1" t="n">
        <v>3.652207</v>
      </c>
      <c r="B26922" s="1" t="n">
        <v>0</v>
      </c>
      <c r="C26922" s="1" t="n">
        <v>0</v>
      </c>
      <c r="D26922" s="1" t="n">
        <v>1.038481</v>
      </c>
      <c r="E26922" s="1" t="n">
        <v>17.723545</v>
      </c>
      <c r="F26922" s="1" t="n">
        <v>0.820252</v>
      </c>
      <c r="G26922" s="20"/>
    </row>
    <row r="26923" customFormat="false" ht="15" hidden="false" customHeight="false" outlineLevel="0" collapsed="false">
      <c r="A26923" s="1" t="n">
        <v>3.676416</v>
      </c>
      <c r="B26923" s="1" t="n">
        <v>0</v>
      </c>
      <c r="C26923" s="1" t="n">
        <v>0</v>
      </c>
      <c r="D26923" s="1" t="n">
        <v>7.6149</v>
      </c>
      <c r="E26923" s="1" t="n">
        <v>17.699978</v>
      </c>
      <c r="F26923" s="1" t="n">
        <v>0.820252</v>
      </c>
      <c r="G26923" s="20"/>
    </row>
    <row r="26924" customFormat="false" ht="15" hidden="false" customHeight="false" outlineLevel="0" collapsed="false">
      <c r="A26924" s="1" t="n">
        <v>3.700616</v>
      </c>
      <c r="B26924" s="1" t="n">
        <v>0</v>
      </c>
      <c r="C26924" s="1" t="n">
        <v>0</v>
      </c>
      <c r="D26924" s="1" t="n">
        <v>18.67005</v>
      </c>
      <c r="E26924" s="1" t="n">
        <v>17.693584</v>
      </c>
      <c r="F26924" s="1" t="n">
        <v>0.771291</v>
      </c>
      <c r="G26924" s="20"/>
    </row>
    <row r="26925" customFormat="false" ht="15" hidden="false" customHeight="false" outlineLevel="0" collapsed="false">
      <c r="A26925" s="1" t="n">
        <v>3.724807</v>
      </c>
      <c r="B26925" s="1" t="n">
        <v>0</v>
      </c>
      <c r="C26925" s="1" t="n">
        <v>0</v>
      </c>
      <c r="D26925" s="1" t="n">
        <v>28.10475</v>
      </c>
      <c r="E26925" s="1" t="n">
        <v>17.620644</v>
      </c>
      <c r="F26925" s="1" t="n">
        <v>0.771291</v>
      </c>
      <c r="G26925" s="20"/>
    </row>
    <row r="26926" customFormat="false" ht="15" hidden="false" customHeight="false" outlineLevel="0" collapsed="false">
      <c r="A26926" s="1" t="n">
        <v>3.748992</v>
      </c>
      <c r="B26926" s="1" t="n">
        <v>0</v>
      </c>
      <c r="C26926" s="1" t="n">
        <v>0</v>
      </c>
      <c r="D26926" s="1" t="n">
        <v>36.1935</v>
      </c>
      <c r="E26926" s="1" t="n">
        <v>17.644892</v>
      </c>
      <c r="F26926" s="1" t="n">
        <v>0.721346</v>
      </c>
      <c r="G26926" s="20"/>
    </row>
    <row r="26927" customFormat="false" ht="15" hidden="false" customHeight="false" outlineLevel="0" collapsed="false">
      <c r="A26927" s="1" t="n">
        <v>3.773152</v>
      </c>
      <c r="B26927" s="1" t="n">
        <v>0</v>
      </c>
      <c r="C26927" s="1" t="n">
        <v>0</v>
      </c>
      <c r="D26927" s="1" t="n">
        <v>42.9093</v>
      </c>
      <c r="E26927" s="1" t="n">
        <v>17.647265</v>
      </c>
      <c r="F26927" s="1" t="n">
        <v>0.721346</v>
      </c>
      <c r="G26927" s="20"/>
    </row>
    <row r="26928" customFormat="false" ht="15" hidden="false" customHeight="false" outlineLevel="0" collapsed="false">
      <c r="A26928" s="1" t="n">
        <v>3.797417</v>
      </c>
      <c r="B26928" s="1" t="n">
        <v>0</v>
      </c>
      <c r="C26928" s="1" t="n">
        <v>0</v>
      </c>
      <c r="D26928" s="1" t="n">
        <v>48.6909</v>
      </c>
      <c r="E26928" s="1" t="n">
        <v>17.561225</v>
      </c>
      <c r="F26928" s="1" t="n">
        <v>0.672311</v>
      </c>
      <c r="G26928" s="20"/>
    </row>
    <row r="26929" customFormat="false" ht="15" hidden="false" customHeight="false" outlineLevel="0" collapsed="false">
      <c r="A26929" s="1" t="n">
        <v>3.821559</v>
      </c>
      <c r="B26929" s="1" t="n">
        <v>0</v>
      </c>
      <c r="C26929" s="1" t="n">
        <v>0</v>
      </c>
      <c r="D26929" s="1" t="n">
        <v>54.486</v>
      </c>
      <c r="E26929" s="1" t="n">
        <v>17.610094</v>
      </c>
      <c r="F26929" s="1" t="n">
        <v>0.672311</v>
      </c>
      <c r="G26929" s="20"/>
    </row>
    <row r="26930" customFormat="false" ht="15" hidden="false" customHeight="false" outlineLevel="0" collapsed="false">
      <c r="A26930" s="1" t="n">
        <v>3.845713</v>
      </c>
      <c r="B26930" s="1" t="n">
        <v>0</v>
      </c>
      <c r="C26930" s="1" t="n">
        <v>0</v>
      </c>
      <c r="D26930" s="1" t="n">
        <v>60.55605</v>
      </c>
      <c r="E26930" s="1" t="n">
        <v>17.556221</v>
      </c>
      <c r="F26930" s="1" t="n">
        <v>0.622289</v>
      </c>
      <c r="G26930" s="20"/>
    </row>
    <row r="26931" customFormat="false" ht="15" hidden="false" customHeight="false" outlineLevel="0" collapsed="false">
      <c r="A26931" s="1" t="n">
        <v>3.870494</v>
      </c>
      <c r="B26931" s="1" t="n">
        <v>0</v>
      </c>
      <c r="C26931" s="1" t="n">
        <v>0</v>
      </c>
      <c r="D26931" s="1" t="n">
        <v>65.7747</v>
      </c>
      <c r="E26931" s="1" t="n">
        <v>17.507907</v>
      </c>
      <c r="F26931" s="1" t="n">
        <v>0.622289</v>
      </c>
      <c r="G26931" s="20"/>
    </row>
    <row r="26932" customFormat="false" ht="15" hidden="false" customHeight="false" outlineLevel="0" collapsed="false">
      <c r="A26932" s="1" t="n">
        <v>3.895034</v>
      </c>
      <c r="B26932" s="1" t="n">
        <v>0</v>
      </c>
      <c r="C26932" s="1" t="n">
        <v>0</v>
      </c>
      <c r="D26932" s="1" t="n">
        <v>71.1306</v>
      </c>
      <c r="E26932" s="1" t="n">
        <v>17.516473</v>
      </c>
      <c r="F26932" s="1" t="n">
        <v>0.573717</v>
      </c>
      <c r="G26932" s="20"/>
    </row>
    <row r="26933" customFormat="false" ht="15" hidden="false" customHeight="false" outlineLevel="0" collapsed="false">
      <c r="A26933" s="1" t="n">
        <v>3.919254</v>
      </c>
      <c r="B26933" s="1" t="n">
        <v>0</v>
      </c>
      <c r="C26933" s="1" t="n">
        <v>0</v>
      </c>
      <c r="D26933" s="1" t="n">
        <v>76.40415</v>
      </c>
      <c r="E26933" s="1" t="n">
        <v>17.472971</v>
      </c>
      <c r="F26933" s="1" t="n">
        <v>0.573717</v>
      </c>
      <c r="G26933" s="20"/>
    </row>
    <row r="26934" customFormat="false" ht="15" hidden="false" customHeight="false" outlineLevel="0" collapsed="false">
      <c r="A26934" s="1" t="n">
        <v>3.943512</v>
      </c>
      <c r="B26934" s="1" t="n">
        <v>0</v>
      </c>
      <c r="C26934" s="1" t="n">
        <v>0</v>
      </c>
      <c r="D26934" s="1" t="n">
        <v>77.92875</v>
      </c>
      <c r="E26934" s="1" t="n">
        <v>17.465038</v>
      </c>
      <c r="F26934" s="1" t="n">
        <v>0.524453</v>
      </c>
      <c r="G26934" s="20"/>
    </row>
    <row r="26935" customFormat="false" ht="15" hidden="false" customHeight="false" outlineLevel="0" collapsed="false">
      <c r="A26935" s="1" t="n">
        <v>3.967684</v>
      </c>
      <c r="B26935" s="1" t="n">
        <v>0</v>
      </c>
      <c r="C26935" s="1" t="n">
        <v>0</v>
      </c>
      <c r="D26935" s="1" t="n">
        <v>78.3405</v>
      </c>
      <c r="E26935" s="1" t="n">
        <v>17.371189</v>
      </c>
      <c r="F26935" s="1" t="n">
        <v>0.524453</v>
      </c>
      <c r="G26935" s="20"/>
    </row>
    <row r="26936" customFormat="false" ht="15" hidden="false" customHeight="false" outlineLevel="0" collapsed="false">
      <c r="A26936" s="1" t="n">
        <v>3.991866</v>
      </c>
      <c r="B26936" s="1" t="n">
        <v>0</v>
      </c>
      <c r="C26936" s="1" t="n">
        <v>0</v>
      </c>
      <c r="D26936" s="1" t="n">
        <v>78.1209</v>
      </c>
      <c r="E26936" s="1" t="n">
        <v>17.407305</v>
      </c>
      <c r="F26936" s="1" t="n">
        <v>0.477907</v>
      </c>
      <c r="G26936" s="20"/>
    </row>
    <row r="26937" customFormat="false" ht="15" hidden="false" customHeight="false" outlineLevel="0" collapsed="false">
      <c r="A26937" s="1" t="n">
        <v>4.016008</v>
      </c>
      <c r="B26937" s="1" t="n">
        <v>0</v>
      </c>
      <c r="C26937" s="1" t="n">
        <v>0</v>
      </c>
      <c r="D26937" s="1" t="n">
        <v>77.4756</v>
      </c>
      <c r="E26937" s="1" t="n">
        <v>17.376035</v>
      </c>
      <c r="F26937" s="1" t="n">
        <v>0.477907</v>
      </c>
      <c r="G26937" s="20"/>
    </row>
    <row r="26938" customFormat="false" ht="15" hidden="false" customHeight="false" outlineLevel="0" collapsed="false">
      <c r="A26938" s="1" t="n">
        <v>4.040167</v>
      </c>
      <c r="B26938" s="1" t="n">
        <v>0</v>
      </c>
      <c r="C26938" s="1" t="n">
        <v>0</v>
      </c>
      <c r="D26938" s="1" t="n">
        <v>76.70655</v>
      </c>
      <c r="E26938" s="1" t="n">
        <v>17.290865</v>
      </c>
      <c r="F26938" s="1" t="n">
        <v>0.430991</v>
      </c>
      <c r="G26938" s="20"/>
    </row>
    <row r="26939" customFormat="false" ht="15" hidden="false" customHeight="false" outlineLevel="0" collapsed="false">
      <c r="A26939" s="1" t="n">
        <v>4.064299</v>
      </c>
      <c r="B26939" s="1" t="n">
        <v>0</v>
      </c>
      <c r="C26939" s="1" t="n">
        <v>0</v>
      </c>
      <c r="D26939" s="1" t="n">
        <v>76.212</v>
      </c>
      <c r="E26939" s="1" t="n">
        <v>17.303445</v>
      </c>
      <c r="F26939" s="1" t="n">
        <v>0.430991</v>
      </c>
      <c r="G26939" s="20"/>
    </row>
    <row r="26940" customFormat="false" ht="15" hidden="false" customHeight="false" outlineLevel="0" collapsed="false">
      <c r="A26940" s="1" t="n">
        <v>4.088579</v>
      </c>
      <c r="B26940" s="1" t="n">
        <v>0</v>
      </c>
      <c r="C26940" s="1" t="n">
        <v>0</v>
      </c>
      <c r="D26940" s="1" t="n">
        <v>75.77235</v>
      </c>
      <c r="E26940" s="1" t="n">
        <v>17.289718</v>
      </c>
      <c r="F26940" s="1" t="n">
        <v>0.38427</v>
      </c>
      <c r="G26940" s="20"/>
    </row>
    <row r="26941" customFormat="false" ht="15" hidden="false" customHeight="false" outlineLevel="0" collapsed="false">
      <c r="A26941" s="1" t="n">
        <v>4.112702</v>
      </c>
      <c r="B26941" s="1" t="n">
        <v>0</v>
      </c>
      <c r="C26941" s="1" t="n">
        <v>0</v>
      </c>
      <c r="D26941" s="1" t="n">
        <v>75.5667</v>
      </c>
      <c r="E26941" s="1" t="n">
        <v>17.269561</v>
      </c>
      <c r="F26941" s="1" t="n">
        <v>0.38427</v>
      </c>
      <c r="G26941" s="20"/>
    </row>
    <row r="26942" customFormat="false" ht="15" hidden="false" customHeight="false" outlineLevel="0" collapsed="false">
      <c r="A26942" s="1" t="n">
        <v>4.136836</v>
      </c>
      <c r="B26942" s="1" t="n">
        <v>0</v>
      </c>
      <c r="C26942" s="1" t="n">
        <v>0</v>
      </c>
      <c r="D26942" s="1" t="n">
        <v>75.55275</v>
      </c>
      <c r="E26942" s="1" t="n">
        <v>17.229446</v>
      </c>
      <c r="F26942" s="1" t="n">
        <v>0.338297</v>
      </c>
      <c r="G26942" s="20"/>
    </row>
    <row r="26943" customFormat="false" ht="15" hidden="false" customHeight="false" outlineLevel="0" collapsed="false">
      <c r="A26943" s="1" t="n">
        <v>4.160972</v>
      </c>
      <c r="B26943" s="1" t="n">
        <v>0</v>
      </c>
      <c r="C26943" s="1" t="n">
        <v>0</v>
      </c>
      <c r="D26943" s="1" t="n">
        <v>76.1157</v>
      </c>
      <c r="E26943" s="1" t="n">
        <v>17.162832</v>
      </c>
      <c r="F26943" s="1" t="n">
        <v>0.338297</v>
      </c>
      <c r="G26943" s="20"/>
    </row>
    <row r="26944" customFormat="false" ht="15" hidden="false" customHeight="false" outlineLevel="0" collapsed="false">
      <c r="A26944" s="1" t="n">
        <v>4.185102</v>
      </c>
      <c r="B26944" s="1" t="n">
        <v>0</v>
      </c>
      <c r="C26944" s="1" t="n">
        <v>0</v>
      </c>
      <c r="D26944" s="1" t="n">
        <v>76.87125</v>
      </c>
      <c r="E26944" s="1" t="n">
        <v>17.159593</v>
      </c>
      <c r="F26944" s="1" t="n">
        <v>0.293466</v>
      </c>
      <c r="G26944" s="20"/>
    </row>
    <row r="26945" customFormat="false" ht="15" hidden="false" customHeight="false" outlineLevel="0" collapsed="false">
      <c r="A26945" s="1" t="n">
        <v>4.209238</v>
      </c>
      <c r="B26945" s="1" t="n">
        <v>0</v>
      </c>
      <c r="C26945" s="1" t="n">
        <v>0</v>
      </c>
      <c r="D26945" s="1" t="n">
        <v>77.5989</v>
      </c>
      <c r="E26945" s="1" t="n">
        <v>17.11865</v>
      </c>
      <c r="F26945" s="1" t="n">
        <v>0.293466</v>
      </c>
      <c r="G26945" s="20"/>
    </row>
    <row r="26946" customFormat="false" ht="15" hidden="false" customHeight="false" outlineLevel="0" collapsed="false">
      <c r="A26946" s="1" t="n">
        <v>4.233413</v>
      </c>
      <c r="B26946" s="1" t="n">
        <v>0</v>
      </c>
      <c r="C26946" s="1" t="n">
        <v>0</v>
      </c>
      <c r="D26946" s="1" t="n">
        <v>78.05205</v>
      </c>
      <c r="E26946" s="1" t="n">
        <v>17.056414</v>
      </c>
      <c r="F26946" s="1" t="n">
        <v>0.249253</v>
      </c>
      <c r="G26946" s="20"/>
    </row>
    <row r="26947" customFormat="false" ht="15" hidden="false" customHeight="false" outlineLevel="0" collapsed="false">
      <c r="A26947" s="1" t="n">
        <v>4.257533</v>
      </c>
      <c r="B26947" s="1" t="n">
        <v>0</v>
      </c>
      <c r="C26947" s="1" t="n">
        <v>0</v>
      </c>
      <c r="D26947" s="1" t="n">
        <v>78.10695</v>
      </c>
      <c r="E26947" s="1" t="n">
        <v>17.074809</v>
      </c>
      <c r="F26947" s="1" t="n">
        <v>0.249253</v>
      </c>
      <c r="G26947" s="20"/>
    </row>
    <row r="26948" customFormat="false" ht="15" hidden="false" customHeight="false" outlineLevel="0" collapsed="false">
      <c r="A26948" s="1" t="n">
        <v>4.281649</v>
      </c>
      <c r="B26948" s="1" t="n">
        <v>0</v>
      </c>
      <c r="C26948" s="1" t="n">
        <v>0</v>
      </c>
      <c r="D26948" s="1" t="n">
        <v>77.3244</v>
      </c>
      <c r="E26948" s="1" t="n">
        <v>17.011008</v>
      </c>
      <c r="F26948" s="1" t="n">
        <v>0.206101</v>
      </c>
      <c r="G26948" s="20"/>
    </row>
    <row r="26949" customFormat="false" ht="15" hidden="false" customHeight="false" outlineLevel="0" collapsed="false">
      <c r="A26949" s="1" t="n">
        <v>4.305768</v>
      </c>
      <c r="B26949" s="1" t="n">
        <v>0</v>
      </c>
      <c r="C26949" s="1" t="n">
        <v>0</v>
      </c>
      <c r="D26949" s="1" t="n">
        <v>75.51135</v>
      </c>
      <c r="E26949" s="1" t="n">
        <v>16.970595</v>
      </c>
      <c r="F26949" s="1" t="n">
        <v>0.206101</v>
      </c>
      <c r="G26949" s="20"/>
    </row>
    <row r="26950" customFormat="false" ht="15" hidden="false" customHeight="false" outlineLevel="0" collapsed="false">
      <c r="A26950" s="1" t="n">
        <v>4.329872</v>
      </c>
      <c r="B26950" s="1" t="n">
        <v>0</v>
      </c>
      <c r="C26950" s="1" t="n">
        <v>0</v>
      </c>
      <c r="D26950" s="1" t="n">
        <v>72.2295</v>
      </c>
      <c r="E26950" s="1" t="n">
        <v>16.944646</v>
      </c>
      <c r="F26950" s="1" t="n">
        <v>0.163532</v>
      </c>
      <c r="G26950" s="20"/>
    </row>
    <row r="26951" customFormat="false" ht="15" hidden="false" customHeight="false" outlineLevel="0" collapsed="false">
      <c r="A26951" s="1" t="n">
        <v>4.353999</v>
      </c>
      <c r="B26951" s="1" t="n">
        <v>0</v>
      </c>
      <c r="C26951" s="1" t="n">
        <v>0</v>
      </c>
      <c r="D26951" s="1" t="n">
        <v>67.1895</v>
      </c>
      <c r="E26951" s="1" t="n">
        <v>16.938805</v>
      </c>
      <c r="F26951" s="1" t="n">
        <v>0.163532</v>
      </c>
      <c r="G26951" s="20"/>
    </row>
    <row r="26952" customFormat="false" ht="15" hidden="false" customHeight="false" outlineLevel="0" collapsed="false">
      <c r="A26952" s="1" t="n">
        <v>4.378178</v>
      </c>
      <c r="B26952" s="1" t="n">
        <v>0</v>
      </c>
      <c r="C26952" s="1" t="n">
        <v>0</v>
      </c>
      <c r="D26952" s="1" t="n">
        <v>60.7212</v>
      </c>
      <c r="E26952" s="1" t="n">
        <v>16.936264</v>
      </c>
      <c r="F26952" s="1" t="n">
        <v>0.122246</v>
      </c>
      <c r="G26952" s="20"/>
    </row>
    <row r="26953" customFormat="false" ht="15" hidden="false" customHeight="false" outlineLevel="0" collapsed="false">
      <c r="A26953" s="1" t="n">
        <v>4.402294</v>
      </c>
      <c r="B26953" s="1" t="n">
        <v>0</v>
      </c>
      <c r="C26953" s="1" t="n">
        <v>0</v>
      </c>
      <c r="D26953" s="1" t="n">
        <v>53.2089</v>
      </c>
      <c r="E26953" s="1" t="n">
        <v>16.82673</v>
      </c>
      <c r="F26953" s="1" t="n">
        <v>0.122246</v>
      </c>
      <c r="G26953" s="20"/>
    </row>
    <row r="26954" customFormat="false" ht="15" hidden="false" customHeight="false" outlineLevel="0" collapsed="false">
      <c r="A26954" s="1" t="n">
        <v>4.426388</v>
      </c>
      <c r="B26954" s="1" t="n">
        <v>0</v>
      </c>
      <c r="C26954" s="1" t="n">
        <v>0</v>
      </c>
      <c r="D26954" s="1" t="n">
        <v>44.10405</v>
      </c>
      <c r="E26954" s="1" t="n">
        <v>16.890306</v>
      </c>
      <c r="F26954" s="1" t="n">
        <v>0.113708</v>
      </c>
      <c r="G26954" s="20"/>
    </row>
    <row r="26955" customFormat="false" ht="15" hidden="false" customHeight="false" outlineLevel="0" collapsed="false">
      <c r="A26955" s="1" t="n">
        <v>4.45051</v>
      </c>
      <c r="B26955" s="1" t="n">
        <v>0</v>
      </c>
      <c r="C26955" s="1" t="n">
        <v>0</v>
      </c>
      <c r="D26955" s="1" t="n">
        <v>35.3286</v>
      </c>
      <c r="E26955" s="1" t="n">
        <v>16.853229</v>
      </c>
      <c r="F26955" s="1" t="n">
        <v>0.113708</v>
      </c>
      <c r="G26955" s="20"/>
    </row>
    <row r="26956" customFormat="false" ht="15" hidden="false" customHeight="false" outlineLevel="0" collapsed="false">
      <c r="A26956" s="1" t="n">
        <v>4.474625</v>
      </c>
      <c r="B26956" s="1" t="n">
        <v>0</v>
      </c>
      <c r="C26956" s="1" t="n">
        <v>0</v>
      </c>
      <c r="D26956" s="1" t="n">
        <v>24.75405</v>
      </c>
      <c r="E26956" s="1" t="n">
        <v>16.847894</v>
      </c>
      <c r="F26956" s="1" t="n">
        <v>0.115392</v>
      </c>
      <c r="G26956" s="20"/>
    </row>
    <row r="26957" customFormat="false" ht="15" hidden="false" customHeight="false" outlineLevel="0" collapsed="false">
      <c r="A26957" s="1" t="n">
        <v>4.498742</v>
      </c>
      <c r="B26957" s="1" t="n">
        <v>0</v>
      </c>
      <c r="C26957" s="1" t="n">
        <v>0</v>
      </c>
      <c r="D26957" s="1" t="n">
        <v>13.5342</v>
      </c>
      <c r="E26957" s="1" t="n">
        <v>16.748334</v>
      </c>
      <c r="F26957" s="1" t="n">
        <v>0.115392</v>
      </c>
      <c r="G26957" s="20"/>
    </row>
    <row r="26958" customFormat="false" ht="15" hidden="false" customHeight="false" outlineLevel="0" collapsed="false">
      <c r="A26958" s="1" t="n">
        <v>4.522928</v>
      </c>
      <c r="B26958" s="1" t="n">
        <v>0</v>
      </c>
      <c r="C26958" s="1" t="n">
        <v>0</v>
      </c>
      <c r="D26958" s="1" t="n">
        <v>4.2228</v>
      </c>
      <c r="E26958" s="1" t="n">
        <v>16.736874</v>
      </c>
      <c r="F26958" s="1" t="n">
        <v>0.114588</v>
      </c>
      <c r="G26958" s="20"/>
    </row>
    <row r="26959" customFormat="false" ht="15" hidden="false" customHeight="false" outlineLevel="0" collapsed="false">
      <c r="A26959" s="1" t="n">
        <v>4.546999</v>
      </c>
      <c r="B26959" s="1" t="n">
        <v>0</v>
      </c>
      <c r="C26959" s="1" t="n">
        <v>0</v>
      </c>
      <c r="D26959" s="1" t="n">
        <v>-3.75615</v>
      </c>
      <c r="E26959" s="1" t="n">
        <v>16.708412</v>
      </c>
      <c r="F26959" s="1" t="n">
        <v>0.114588</v>
      </c>
      <c r="G26959" s="20"/>
    </row>
    <row r="26960" customFormat="false" ht="15" hidden="false" customHeight="false" outlineLevel="0" collapsed="false">
      <c r="A26960" s="1" t="n">
        <v>4.571058</v>
      </c>
      <c r="B26960" s="1" t="n">
        <v>0</v>
      </c>
      <c r="C26960" s="1" t="n">
        <v>0</v>
      </c>
      <c r="D26960" s="1" t="n">
        <v>-10.4715</v>
      </c>
      <c r="E26960" s="1" t="n">
        <v>16.703794</v>
      </c>
      <c r="F26960" s="1" t="n">
        <v>0.113882</v>
      </c>
      <c r="G26960" s="20"/>
    </row>
    <row r="26961" customFormat="false" ht="15" hidden="false" customHeight="false" outlineLevel="0" collapsed="false">
      <c r="A26961" s="1" t="n">
        <v>4.595112</v>
      </c>
      <c r="B26961" s="1" t="n">
        <v>0</v>
      </c>
      <c r="C26961" s="1" t="n">
        <v>0</v>
      </c>
      <c r="D26961" s="1" t="n">
        <v>-16.39035</v>
      </c>
      <c r="E26961" s="1" t="n">
        <v>16.693219</v>
      </c>
      <c r="F26961" s="1" t="n">
        <v>0.113882</v>
      </c>
      <c r="G26961" s="20"/>
    </row>
    <row r="26962" customFormat="false" ht="15" hidden="false" customHeight="false" outlineLevel="0" collapsed="false">
      <c r="A26962" s="1" t="n">
        <v>4.619163</v>
      </c>
      <c r="B26962" s="1" t="n">
        <v>0</v>
      </c>
      <c r="C26962" s="1" t="n">
        <v>0</v>
      </c>
      <c r="D26962" s="1" t="n">
        <v>-23.22945</v>
      </c>
      <c r="E26962" s="1" t="n">
        <v>16.666702</v>
      </c>
      <c r="F26962" s="1" t="n">
        <v>0.116159</v>
      </c>
      <c r="G26962" s="20"/>
    </row>
    <row r="26963" customFormat="false" ht="15" hidden="false" customHeight="false" outlineLevel="0" collapsed="false">
      <c r="A26963" s="1" t="n">
        <v>4.643248</v>
      </c>
      <c r="B26963" s="1" t="n">
        <v>0</v>
      </c>
      <c r="C26963" s="1" t="n">
        <v>0</v>
      </c>
      <c r="D26963" s="1" t="n">
        <v>-30.1509</v>
      </c>
      <c r="E26963" s="1" t="n">
        <v>16.637434</v>
      </c>
      <c r="F26963" s="1" t="n">
        <v>0.116159</v>
      </c>
      <c r="G26963" s="20"/>
    </row>
    <row r="26964" customFormat="false" ht="15" hidden="false" customHeight="false" outlineLevel="0" collapsed="false">
      <c r="A26964" s="1" t="n">
        <v>4.667392</v>
      </c>
      <c r="B26964" s="1" t="n">
        <v>0</v>
      </c>
      <c r="C26964" s="1" t="n">
        <v>0</v>
      </c>
      <c r="D26964" s="1" t="n">
        <v>-36.70155</v>
      </c>
      <c r="E26964" s="1" t="n">
        <v>16.585511</v>
      </c>
      <c r="F26964" s="1" t="n">
        <v>0.122122</v>
      </c>
      <c r="G26964" s="20"/>
    </row>
    <row r="26965" customFormat="false" ht="15" hidden="false" customHeight="false" outlineLevel="0" collapsed="false">
      <c r="A26965" s="1" t="n">
        <v>4.69143</v>
      </c>
      <c r="B26965" s="1" t="n">
        <v>0</v>
      </c>
      <c r="C26965" s="1" t="n">
        <v>0</v>
      </c>
      <c r="D26965" s="1" t="n">
        <v>-43.47225</v>
      </c>
      <c r="E26965" s="1" t="n">
        <v>16.568753</v>
      </c>
      <c r="F26965" s="1" t="n">
        <v>0.122122</v>
      </c>
      <c r="G26965" s="20"/>
    </row>
    <row r="26966" customFormat="false" ht="15" hidden="false" customHeight="false" outlineLevel="0" collapsed="false">
      <c r="A26966" s="1" t="n">
        <v>4.715423</v>
      </c>
      <c r="B26966" s="1" t="n">
        <v>0</v>
      </c>
      <c r="C26966" s="1" t="n">
        <v>0</v>
      </c>
      <c r="D26966" s="1" t="n">
        <v>-49.15755</v>
      </c>
      <c r="E26966" s="1" t="n">
        <v>16.571539</v>
      </c>
      <c r="F26966" s="1" t="n">
        <v>0.132623</v>
      </c>
      <c r="G26966" s="20"/>
    </row>
    <row r="26967" customFormat="false" ht="15" hidden="false" customHeight="false" outlineLevel="0" collapsed="false">
      <c r="A26967" s="1" t="n">
        <v>4.739786</v>
      </c>
      <c r="B26967" s="1" t="n">
        <v>0</v>
      </c>
      <c r="C26967" s="1" t="n">
        <v>0</v>
      </c>
      <c r="D26967" s="1" t="n">
        <v>-53.8542</v>
      </c>
      <c r="E26967" s="1" t="n">
        <v>16.592424</v>
      </c>
      <c r="F26967" s="1" t="n">
        <v>0.132623</v>
      </c>
      <c r="G26967" s="20"/>
    </row>
    <row r="26968" customFormat="false" ht="15" hidden="false" customHeight="false" outlineLevel="0" collapsed="false">
      <c r="A26968" s="1" t="n">
        <v>4.763801</v>
      </c>
      <c r="B26968" s="1" t="n">
        <v>0</v>
      </c>
      <c r="C26968" s="1" t="n">
        <v>0</v>
      </c>
      <c r="D26968" s="1" t="n">
        <v>-58.04325</v>
      </c>
      <c r="E26968" s="1" t="n">
        <v>16.573968</v>
      </c>
      <c r="F26968" s="1" t="n">
        <v>0.148637</v>
      </c>
      <c r="G26968" s="20"/>
    </row>
    <row r="26969" customFormat="false" ht="15" hidden="false" customHeight="false" outlineLevel="0" collapsed="false">
      <c r="A26969" s="1" t="n">
        <v>4.787868</v>
      </c>
      <c r="B26969" s="1" t="n">
        <v>0</v>
      </c>
      <c r="C26969" s="1" t="n">
        <v>0</v>
      </c>
      <c r="D26969" s="1" t="n">
        <v>-62.51985</v>
      </c>
      <c r="E26969" s="1" t="n">
        <v>16.525493</v>
      </c>
      <c r="F26969" s="1" t="n">
        <v>0.148637</v>
      </c>
      <c r="G26969" s="20"/>
    </row>
    <row r="26970" customFormat="false" ht="15" hidden="false" customHeight="false" outlineLevel="0" collapsed="false">
      <c r="A26970" s="1" t="n">
        <v>4.81193</v>
      </c>
      <c r="B26970" s="1" t="n">
        <v>0</v>
      </c>
      <c r="C26970" s="1" t="n">
        <v>0</v>
      </c>
      <c r="D26970" s="1" t="n">
        <v>-64.8684</v>
      </c>
      <c r="E26970" s="1" t="n">
        <v>16.422292</v>
      </c>
      <c r="F26970" s="1" t="n">
        <v>0.168268</v>
      </c>
      <c r="G26970" s="20"/>
    </row>
    <row r="26971" customFormat="false" ht="15" hidden="false" customHeight="false" outlineLevel="0" collapsed="false">
      <c r="A26971" s="1" t="n">
        <v>4.835939</v>
      </c>
      <c r="B26971" s="1" t="n">
        <v>0</v>
      </c>
      <c r="C26971" s="1" t="n">
        <v>0</v>
      </c>
      <c r="D26971" s="1" t="n">
        <v>-67.9995</v>
      </c>
      <c r="E26971" s="1" t="n">
        <v>16.418409</v>
      </c>
      <c r="F26971" s="1" t="n">
        <v>0.168268</v>
      </c>
      <c r="G26971" s="20"/>
    </row>
    <row r="26972" customFormat="false" ht="15" hidden="false" customHeight="false" outlineLevel="0" collapsed="false">
      <c r="A26972" s="1" t="n">
        <v>4.859935</v>
      </c>
      <c r="B26972" s="1" t="n">
        <v>0</v>
      </c>
      <c r="C26972" s="1" t="n">
        <v>0</v>
      </c>
      <c r="D26972" s="1" t="n">
        <v>-70.7049</v>
      </c>
      <c r="E26972" s="1" t="n">
        <v>16.4372</v>
      </c>
      <c r="F26972" s="1" t="n">
        <v>0</v>
      </c>
      <c r="G26972" s="20"/>
    </row>
    <row r="26973" customFormat="false" ht="15" hidden="false" customHeight="false" outlineLevel="0" collapsed="false">
      <c r="A26973" s="1" t="n">
        <v>4.884928</v>
      </c>
      <c r="B26973" s="1" t="n">
        <v>0</v>
      </c>
      <c r="C26973" s="1" t="n">
        <v>0</v>
      </c>
      <c r="D26973" s="1" t="n">
        <v>-73.17675</v>
      </c>
      <c r="E26973" s="1" t="n">
        <v>16.409366</v>
      </c>
      <c r="F26973" s="1" t="n">
        <v>0</v>
      </c>
      <c r="G26973" s="20"/>
    </row>
    <row r="26974" customFormat="false" ht="15" hidden="false" customHeight="false" outlineLevel="0" collapsed="false">
      <c r="A26974" s="1" t="n">
        <v>4.909479</v>
      </c>
      <c r="B26974" s="1" t="n">
        <v>0</v>
      </c>
      <c r="C26974" s="1" t="n">
        <v>0</v>
      </c>
      <c r="D26974" s="1" t="n">
        <v>-75.168</v>
      </c>
      <c r="E26974" s="1" t="n">
        <v>16.370452</v>
      </c>
      <c r="F26974" s="1" t="n">
        <v>0</v>
      </c>
      <c r="G26974" s="20"/>
    </row>
    <row r="26975" customFormat="false" ht="15" hidden="false" customHeight="false" outlineLevel="0" collapsed="false">
      <c r="A26975" s="1" t="n">
        <v>4.933743</v>
      </c>
      <c r="B26975" s="1" t="n">
        <v>0</v>
      </c>
      <c r="C26975" s="1" t="n">
        <v>0</v>
      </c>
      <c r="D26975" s="1" t="n">
        <v>-78.05205</v>
      </c>
      <c r="E26975" s="1" t="n">
        <v>16.356194</v>
      </c>
      <c r="F26975" s="1" t="n">
        <v>0</v>
      </c>
      <c r="G26975" s="20"/>
    </row>
    <row r="26976" customFormat="false" ht="15" hidden="false" customHeight="false" outlineLevel="0" collapsed="false">
      <c r="A26976" s="1" t="n">
        <v>4.957893</v>
      </c>
      <c r="B26976" s="1" t="n">
        <v>0</v>
      </c>
      <c r="C26976" s="1" t="n">
        <v>0</v>
      </c>
      <c r="D26976" s="1" t="n">
        <v>-79.0137</v>
      </c>
      <c r="E26976" s="1" t="n">
        <v>16.306452</v>
      </c>
      <c r="F26976" s="1" t="n">
        <v>0</v>
      </c>
      <c r="G26976" s="20"/>
    </row>
    <row r="26977" customFormat="false" ht="15" hidden="false" customHeight="false" outlineLevel="0" collapsed="false">
      <c r="A26977" s="1" t="n">
        <v>4.98215</v>
      </c>
      <c r="B26977" s="1" t="n">
        <v>0</v>
      </c>
      <c r="C26977" s="1" t="n">
        <v>0</v>
      </c>
      <c r="D26977" s="1" t="n">
        <v>-79.83765</v>
      </c>
      <c r="E26977" s="1" t="n">
        <v>16.342868</v>
      </c>
      <c r="F26977" s="1" t="n">
        <v>0</v>
      </c>
      <c r="G26977" s="20"/>
    </row>
    <row r="26978" customFormat="false" ht="15" hidden="false" customHeight="false" outlineLevel="0" collapsed="false">
      <c r="A26978" s="1" t="n">
        <v>5.006326</v>
      </c>
      <c r="B26978" s="1" t="n">
        <v>0</v>
      </c>
      <c r="C26978" s="1" t="n">
        <v>0</v>
      </c>
      <c r="D26978" s="1" t="n">
        <v>-80.4006</v>
      </c>
      <c r="E26978" s="1" t="n">
        <v>16.319189</v>
      </c>
      <c r="F26978" s="1" t="n">
        <v>0</v>
      </c>
      <c r="G26978" s="20"/>
    </row>
    <row r="26979" customFormat="false" ht="15" hidden="false" customHeight="false" outlineLevel="0" collapsed="false">
      <c r="A26979" s="1" t="n">
        <v>5.030577</v>
      </c>
      <c r="B26979" s="1" t="n">
        <v>0</v>
      </c>
      <c r="C26979" s="1" t="n">
        <v>0</v>
      </c>
      <c r="D26979" s="1" t="n">
        <v>-80.6616</v>
      </c>
      <c r="E26979" s="1" t="n">
        <v>16.248606</v>
      </c>
      <c r="F26979" s="1" t="n">
        <v>0</v>
      </c>
      <c r="G26979" s="20"/>
    </row>
    <row r="26980" customFormat="false" ht="15" hidden="false" customHeight="false" outlineLevel="0" collapsed="false">
      <c r="A26980" s="1" t="n">
        <v>5.054779</v>
      </c>
      <c r="B26980" s="1" t="n">
        <v>0</v>
      </c>
      <c r="C26980" s="1" t="n">
        <v>0</v>
      </c>
      <c r="D26980" s="1" t="n">
        <v>-80.6751</v>
      </c>
      <c r="E26980" s="1" t="n">
        <v>16.225662</v>
      </c>
      <c r="F26980" s="1" t="n">
        <v>0</v>
      </c>
      <c r="G26980" s="20"/>
    </row>
    <row r="26981" customFormat="false" ht="15" hidden="false" customHeight="false" outlineLevel="0" collapsed="false">
      <c r="A26981" s="1" t="n">
        <v>5.079062</v>
      </c>
      <c r="B26981" s="1" t="n">
        <v>0</v>
      </c>
      <c r="C26981" s="1" t="n">
        <v>0</v>
      </c>
      <c r="D26981" s="1" t="n">
        <v>-80.6751</v>
      </c>
      <c r="E26981" s="1" t="n">
        <v>16.188659</v>
      </c>
      <c r="F26981" s="1" t="n">
        <v>0</v>
      </c>
      <c r="G26981" s="20"/>
    </row>
    <row r="26982" customFormat="false" ht="15" hidden="false" customHeight="false" outlineLevel="0" collapsed="false">
      <c r="A26982" s="1" t="n">
        <v>5.10329</v>
      </c>
      <c r="B26982" s="1" t="n">
        <v>0</v>
      </c>
      <c r="C26982" s="1" t="n">
        <v>0</v>
      </c>
      <c r="D26982" s="1" t="n">
        <v>-80.4006</v>
      </c>
      <c r="E26982" s="1" t="n">
        <v>16.161786</v>
      </c>
      <c r="F26982" s="1" t="n">
        <v>0</v>
      </c>
      <c r="G26982" s="20"/>
    </row>
    <row r="26983" customFormat="false" ht="15" hidden="false" customHeight="false" outlineLevel="0" collapsed="false">
      <c r="A26983" s="1" t="n">
        <v>5.127569</v>
      </c>
      <c r="B26983" s="1" t="n">
        <v>0</v>
      </c>
      <c r="C26983" s="1" t="n">
        <v>0</v>
      </c>
      <c r="D26983" s="1" t="n">
        <v>-79.8786</v>
      </c>
      <c r="E26983" s="1" t="n">
        <v>16.160844</v>
      </c>
      <c r="F26983" s="1" t="n">
        <v>0</v>
      </c>
      <c r="G26983" s="20"/>
    </row>
    <row r="26984" customFormat="false" ht="15" hidden="false" customHeight="false" outlineLevel="0" collapsed="false">
      <c r="A26984" s="1" t="n">
        <v>5.151828</v>
      </c>
      <c r="B26984" s="1" t="n">
        <v>0</v>
      </c>
      <c r="C26984" s="1" t="n">
        <v>0</v>
      </c>
      <c r="D26984" s="1" t="n">
        <v>-79.16445</v>
      </c>
      <c r="E26984" s="1" t="n">
        <v>16.159963</v>
      </c>
      <c r="F26984" s="1" t="n">
        <v>0</v>
      </c>
      <c r="G26984" s="20"/>
    </row>
    <row r="26985" customFormat="false" ht="15" hidden="false" customHeight="false" outlineLevel="0" collapsed="false">
      <c r="A26985" s="1" t="n">
        <v>5.176253</v>
      </c>
      <c r="B26985" s="1" t="n">
        <v>0</v>
      </c>
      <c r="C26985" s="1" t="n">
        <v>0</v>
      </c>
      <c r="D26985" s="1" t="n">
        <v>-78.1758</v>
      </c>
      <c r="E26985" s="1" t="n">
        <v>16.105071</v>
      </c>
      <c r="F26985" s="1" t="n">
        <v>0</v>
      </c>
      <c r="G26985" s="20"/>
    </row>
    <row r="26986" customFormat="false" ht="15" hidden="false" customHeight="false" outlineLevel="0" collapsed="false">
      <c r="A26986" s="1" t="n">
        <v>5.200572</v>
      </c>
      <c r="B26986" s="1" t="n">
        <v>0</v>
      </c>
      <c r="C26986" s="1" t="n">
        <v>0</v>
      </c>
      <c r="D26986" s="1" t="n">
        <v>-76.87125</v>
      </c>
      <c r="E26986" s="1" t="n">
        <v>16.053723</v>
      </c>
      <c r="F26986" s="1" t="n">
        <v>0</v>
      </c>
      <c r="G26986" s="20"/>
    </row>
    <row r="26987" customFormat="false" ht="15" hidden="false" customHeight="false" outlineLevel="0" collapsed="false">
      <c r="A26987" s="1" t="n">
        <v>5.224983</v>
      </c>
      <c r="B26987" s="1" t="n">
        <v>0</v>
      </c>
      <c r="C26987" s="1" t="n">
        <v>0</v>
      </c>
      <c r="D26987" s="1" t="n">
        <v>-74.9484</v>
      </c>
      <c r="E26987" s="1" t="n">
        <v>16.020337</v>
      </c>
      <c r="F26987" s="1" t="n">
        <v>0</v>
      </c>
      <c r="G26987" s="20"/>
    </row>
    <row r="26988" customFormat="false" ht="15" hidden="false" customHeight="false" outlineLevel="0" collapsed="false">
      <c r="A26988" s="1" t="n">
        <v>5.24932</v>
      </c>
      <c r="B26988" s="1" t="n">
        <v>0</v>
      </c>
      <c r="C26988" s="1" t="n">
        <v>0</v>
      </c>
      <c r="D26988" s="1" t="n">
        <v>-73.2042</v>
      </c>
      <c r="E26988" s="1" t="n">
        <v>15.976779</v>
      </c>
      <c r="F26988" s="1" t="n">
        <v>0</v>
      </c>
      <c r="G26988" s="20"/>
      <c r="H26988" s="1" t="n">
        <f aca="false">E26988-E26987</f>
        <v>-0.0435580000000009</v>
      </c>
    </row>
    <row r="26989" customFormat="false" ht="15" hidden="false" customHeight="false" outlineLevel="0" collapsed="false">
      <c r="A26989" s="1" t="n">
        <v>5.273734</v>
      </c>
      <c r="B26989" s="1" t="n">
        <v>0</v>
      </c>
      <c r="C26989" s="1" t="n">
        <v>0</v>
      </c>
      <c r="D26989" s="1" t="n">
        <v>-71.1855</v>
      </c>
      <c r="E26989" s="1" t="n">
        <v>15.959865</v>
      </c>
      <c r="F26989" s="1" t="n">
        <v>0</v>
      </c>
      <c r="G26989" s="20"/>
      <c r="H26989" s="1" t="n">
        <f aca="false">E26989-E26988</f>
        <v>-0.0169139999999999</v>
      </c>
    </row>
    <row r="26990" customFormat="false" ht="15" hidden="false" customHeight="false" outlineLevel="0" collapsed="false">
      <c r="A26990" s="1" t="n">
        <v>5.29811</v>
      </c>
      <c r="B26990" s="1" t="n">
        <v>0</v>
      </c>
      <c r="C26990" s="1" t="n">
        <v>0</v>
      </c>
      <c r="D26990" s="1" t="n">
        <v>-69.4692</v>
      </c>
      <c r="E26990" s="1" t="n">
        <v>15.96669</v>
      </c>
      <c r="F26990" s="1" t="n">
        <v>0</v>
      </c>
      <c r="G26990" s="20"/>
      <c r="H26990" s="1" t="n">
        <f aca="false">E26990-E26989</f>
        <v>0.00682499999999919</v>
      </c>
    </row>
    <row r="26991" customFormat="false" ht="15" hidden="false" customHeight="false" outlineLevel="0" collapsed="false">
      <c r="A26991" s="1" t="n">
        <v>5.322524</v>
      </c>
      <c r="B26991" s="1" t="n">
        <v>0</v>
      </c>
      <c r="C26991" s="1" t="n">
        <v>0</v>
      </c>
      <c r="D26991" s="1" t="n">
        <v>-67.2579</v>
      </c>
      <c r="E26991" s="1" t="n">
        <v>15.950735</v>
      </c>
      <c r="F26991" s="1" t="n">
        <v>0</v>
      </c>
      <c r="G26991" s="20"/>
      <c r="H26991" s="1" t="n">
        <f aca="false">E26991-E26990</f>
        <v>-0.0159549999999999</v>
      </c>
    </row>
    <row r="26992" customFormat="false" ht="15" hidden="false" customHeight="false" outlineLevel="0" collapsed="false">
      <c r="A26992" s="1" t="n">
        <v>5.346913</v>
      </c>
      <c r="B26992" s="1" t="n">
        <v>0</v>
      </c>
      <c r="C26992" s="1" t="n">
        <v>0</v>
      </c>
      <c r="D26992" s="1" t="n">
        <v>-64.99215</v>
      </c>
      <c r="E26992" s="1" t="n">
        <v>15.914187</v>
      </c>
      <c r="F26992" s="1" t="n">
        <v>0</v>
      </c>
      <c r="G26992" s="20"/>
      <c r="H26992" s="1" t="n">
        <f aca="false">E26992-E26991</f>
        <v>-0.0365479999999998</v>
      </c>
    </row>
    <row r="26993" customFormat="false" ht="15" hidden="false" customHeight="false" outlineLevel="0" collapsed="false">
      <c r="A26993" s="1" t="n">
        <v>5.37139</v>
      </c>
      <c r="B26993" s="1" t="n">
        <v>0</v>
      </c>
      <c r="C26993" s="1" t="n">
        <v>0</v>
      </c>
      <c r="D26993" s="1" t="n">
        <v>-62.3277</v>
      </c>
      <c r="E26993" s="1" t="n">
        <v>15.865202</v>
      </c>
      <c r="F26993" s="1" t="n">
        <v>0</v>
      </c>
      <c r="G26993" s="20"/>
      <c r="H26993" s="1" t="n">
        <f aca="false">E26993-E26992</f>
        <v>-0.0489850000000001</v>
      </c>
    </row>
    <row r="26994" customFormat="false" ht="15" hidden="false" customHeight="false" outlineLevel="0" collapsed="false">
      <c r="A26994" s="1" t="n">
        <v>5.395793</v>
      </c>
      <c r="B26994" s="1" t="n">
        <v>0</v>
      </c>
      <c r="C26994" s="1" t="n">
        <v>0</v>
      </c>
      <c r="D26994" s="1" t="n">
        <v>-59.49855</v>
      </c>
      <c r="E26994" s="1" t="n">
        <v>15.840207</v>
      </c>
      <c r="F26994" s="1" t="n">
        <v>0</v>
      </c>
      <c r="G26994" s="20"/>
      <c r="H26994" s="1" t="n">
        <f aca="false">E26994-E26993</f>
        <v>-0.0249950000000005</v>
      </c>
    </row>
    <row r="26995" customFormat="false" ht="15" hidden="false" customHeight="false" outlineLevel="0" collapsed="false">
      <c r="A26995" s="1" t="n">
        <v>5.420276</v>
      </c>
      <c r="B26995" s="1" t="n">
        <v>0</v>
      </c>
      <c r="C26995" s="1" t="n">
        <v>0</v>
      </c>
      <c r="D26995" s="1" t="n">
        <v>-55.9692</v>
      </c>
      <c r="E26995" s="1" t="n">
        <v>15.77453</v>
      </c>
      <c r="F26995" s="1" t="n">
        <v>0</v>
      </c>
      <c r="G26995" s="20"/>
      <c r="H26995" s="1" t="n">
        <f aca="false">E26995-E26994</f>
        <v>-0.0656769999999991</v>
      </c>
    </row>
    <row r="26996" customFormat="false" ht="15" hidden="false" customHeight="false" outlineLevel="0" collapsed="false">
      <c r="A26996" s="1" t="n">
        <v>5.444706</v>
      </c>
      <c r="B26996" s="1" t="n">
        <v>0</v>
      </c>
      <c r="C26996" s="1" t="n">
        <v>0</v>
      </c>
      <c r="D26996" s="1" t="n">
        <v>-52.81065</v>
      </c>
      <c r="E26996" s="1" t="n">
        <v>15.72871</v>
      </c>
      <c r="F26996" s="1" t="n">
        <v>0</v>
      </c>
      <c r="G26996" s="20"/>
      <c r="H26996" s="1" t="n">
        <f aca="false">E26996-E26995</f>
        <v>-0.0458200000000009</v>
      </c>
    </row>
    <row r="26997" customFormat="false" ht="15" hidden="false" customHeight="false" outlineLevel="0" collapsed="false">
      <c r="A26997" s="1" t="n">
        <v>5.469215</v>
      </c>
      <c r="B26997" s="1" t="n">
        <v>0</v>
      </c>
      <c r="C26997" s="1" t="n">
        <v>0</v>
      </c>
      <c r="D26997" s="1" t="n">
        <v>-49.03425</v>
      </c>
      <c r="E26997" s="1" t="n">
        <v>15.674092</v>
      </c>
      <c r="F26997" s="1" t="n">
        <v>0</v>
      </c>
      <c r="G26997" s="20"/>
      <c r="H26997" s="1" t="n">
        <f aca="false">E26997-E26996</f>
        <v>-0.0546179999999996</v>
      </c>
    </row>
    <row r="26998" customFormat="false" ht="15" hidden="false" customHeight="false" outlineLevel="0" collapsed="false">
      <c r="A26998" s="1" t="n">
        <v>5.493668</v>
      </c>
      <c r="B26998" s="1" t="n">
        <v>0</v>
      </c>
      <c r="C26998" s="1" t="n">
        <v>0</v>
      </c>
      <c r="D26998" s="1" t="n">
        <v>-45.6831</v>
      </c>
      <c r="E26998" s="1" t="n">
        <v>15.675518</v>
      </c>
      <c r="F26998" s="1" t="n">
        <v>0</v>
      </c>
      <c r="G26998" s="20"/>
      <c r="H26998" s="1" t="n">
        <f aca="false">E26998-E26997</f>
        <v>0.00142600000000037</v>
      </c>
    </row>
    <row r="26999" customFormat="false" ht="15" hidden="false" customHeight="false" outlineLevel="0" collapsed="false">
      <c r="A26999" s="1" t="n">
        <v>5.518168</v>
      </c>
      <c r="B26999" s="1" t="n">
        <v>0</v>
      </c>
      <c r="C26999" s="1" t="n">
        <v>0</v>
      </c>
      <c r="D26999" s="1" t="n">
        <v>-42.3459</v>
      </c>
      <c r="E26999" s="1" t="n">
        <v>15.666785</v>
      </c>
      <c r="F26999" s="1" t="n">
        <v>0</v>
      </c>
      <c r="G26999" s="20"/>
      <c r="H26999" s="1" t="n">
        <f aca="false">E26999-E26998</f>
        <v>-0.00873299999999944</v>
      </c>
    </row>
    <row r="27000" customFormat="false" ht="15" hidden="false" customHeight="false" outlineLevel="0" collapsed="false">
      <c r="A27000" s="1" t="n">
        <v>5.542647</v>
      </c>
      <c r="B27000" s="1" t="n">
        <v>0</v>
      </c>
      <c r="C27000" s="1" t="n">
        <v>0</v>
      </c>
      <c r="D27000" s="1" t="n">
        <v>-39.5856</v>
      </c>
      <c r="E27000" s="1" t="n">
        <v>15.659808</v>
      </c>
      <c r="F27000" s="1" t="n">
        <v>0</v>
      </c>
      <c r="G27000" s="20"/>
      <c r="H27000" s="1" t="n">
        <f aca="false">E27000-E26999</f>
        <v>-0.0069770000000009</v>
      </c>
    </row>
    <row r="27001" customFormat="false" ht="15" hidden="false" customHeight="false" outlineLevel="0" collapsed="false">
      <c r="A27001" s="1" t="n">
        <v>5.567146</v>
      </c>
      <c r="B27001" s="1" t="n">
        <v>0</v>
      </c>
      <c r="C27001" s="1" t="n">
        <v>0</v>
      </c>
      <c r="D27001" s="1" t="n">
        <v>-36.3996</v>
      </c>
      <c r="E27001" s="1" t="n">
        <v>15.649611</v>
      </c>
      <c r="F27001" s="1" t="n">
        <v>0</v>
      </c>
      <c r="G27001" s="20"/>
      <c r="H27001" s="1" t="n">
        <f aca="false">E27001-E27000</f>
        <v>-0.0101969999999998</v>
      </c>
    </row>
    <row r="27002" customFormat="false" ht="15" hidden="false" customHeight="false" outlineLevel="0" collapsed="false">
      <c r="A27002" s="1" t="n">
        <v>5.591616</v>
      </c>
      <c r="B27002" s="1" t="n">
        <v>0</v>
      </c>
      <c r="C27002" s="1" t="n">
        <v>0</v>
      </c>
      <c r="D27002" s="1" t="n">
        <v>-33.804</v>
      </c>
      <c r="E27002" s="1" t="n">
        <v>15.639337</v>
      </c>
      <c r="F27002" s="1" t="n">
        <v>0</v>
      </c>
      <c r="G27002" s="20"/>
      <c r="H27002" s="1" t="n">
        <f aca="false">E27002-E27001</f>
        <v>-0.0102740000000008</v>
      </c>
    </row>
    <row r="27003" customFormat="false" ht="15" hidden="false" customHeight="false" outlineLevel="0" collapsed="false">
      <c r="A27003" s="1" t="n">
        <v>5.616164</v>
      </c>
      <c r="B27003" s="1" t="n">
        <v>0</v>
      </c>
      <c r="C27003" s="1" t="n">
        <v>0</v>
      </c>
      <c r="D27003" s="1" t="n">
        <v>-31.5108</v>
      </c>
      <c r="E27003" s="1" t="n">
        <v>15.620208</v>
      </c>
      <c r="F27003" s="1" t="n">
        <v>0</v>
      </c>
      <c r="G27003" s="20"/>
      <c r="H27003" s="1" t="n">
        <f aca="false">E27003-E27002</f>
        <v>-0.0191289999999995</v>
      </c>
    </row>
    <row r="27004" customFormat="false" ht="15" hidden="false" customHeight="false" outlineLevel="0" collapsed="false">
      <c r="A27004" s="1" t="n">
        <v>5.640657</v>
      </c>
      <c r="B27004" s="1" t="n">
        <v>0</v>
      </c>
      <c r="C27004" s="1" t="n">
        <v>0</v>
      </c>
      <c r="D27004" s="1" t="n">
        <v>-29.05245</v>
      </c>
      <c r="E27004" s="1" t="n">
        <v>15.590263</v>
      </c>
      <c r="F27004" s="1" t="n">
        <v>0</v>
      </c>
      <c r="G27004" s="20"/>
      <c r="H27004" s="1" t="n">
        <f aca="false">E27004-E27003</f>
        <v>-0.0299449999999997</v>
      </c>
    </row>
    <row r="27005" customFormat="false" ht="15" hidden="false" customHeight="false" outlineLevel="0" collapsed="false">
      <c r="A27005" s="1" t="n">
        <v>5.665175</v>
      </c>
      <c r="B27005" s="1" t="n">
        <v>0</v>
      </c>
      <c r="C27005" s="1" t="n">
        <v>0</v>
      </c>
      <c r="D27005" s="1" t="n">
        <v>-26.5392</v>
      </c>
      <c r="E27005" s="1" t="n">
        <v>15.57668</v>
      </c>
      <c r="F27005" s="1" t="n">
        <v>0</v>
      </c>
      <c r="G27005" s="20"/>
      <c r="H27005" s="1" t="n">
        <f aca="false">E27005-E27004</f>
        <v>-0.0135830000000006</v>
      </c>
    </row>
    <row r="27006" customFormat="false" ht="15" hidden="false" customHeight="false" outlineLevel="0" collapsed="false">
      <c r="A27006" s="1" t="n">
        <v>5.68966</v>
      </c>
      <c r="B27006" s="1" t="n">
        <v>0</v>
      </c>
      <c r="C27006" s="1" t="n">
        <v>0</v>
      </c>
      <c r="D27006" s="1" t="n">
        <v>-23.71005</v>
      </c>
      <c r="E27006" s="1" t="n">
        <v>15.562693</v>
      </c>
      <c r="F27006" s="1" t="n">
        <v>0</v>
      </c>
      <c r="G27006" s="20"/>
      <c r="H27006" s="1" t="n">
        <f aca="false">E27006-E27005</f>
        <v>-0.0139870000000002</v>
      </c>
    </row>
    <row r="27007" customFormat="false" ht="15" hidden="false" customHeight="false" outlineLevel="0" collapsed="false">
      <c r="A27007" s="1" t="n">
        <v>5.714172</v>
      </c>
      <c r="B27007" s="1" t="n">
        <v>0</v>
      </c>
      <c r="C27007" s="1" t="n">
        <v>0</v>
      </c>
      <c r="D27007" s="1" t="n">
        <v>-20.5929</v>
      </c>
      <c r="E27007" s="1" t="n">
        <v>15.528212</v>
      </c>
      <c r="F27007" s="1" t="n">
        <v>0</v>
      </c>
      <c r="G27007" s="20"/>
      <c r="H27007" s="1" t="n">
        <f aca="false">E27007-E27006</f>
        <v>-0.0344809999999995</v>
      </c>
    </row>
    <row r="27008" customFormat="false" ht="15" hidden="false" customHeight="false" outlineLevel="0" collapsed="false">
      <c r="A27008" s="1" t="n">
        <v>5.738657</v>
      </c>
      <c r="B27008" s="1" t="n">
        <v>0</v>
      </c>
      <c r="C27008" s="1" t="n">
        <v>0</v>
      </c>
      <c r="D27008" s="1" t="n">
        <v>-17.54415</v>
      </c>
      <c r="E27008" s="1" t="n">
        <v>15.487376</v>
      </c>
      <c r="F27008" s="1" t="n">
        <v>0</v>
      </c>
      <c r="G27008" s="20"/>
      <c r="H27008" s="1" t="n">
        <f aca="false">E27008-E27007</f>
        <v>-0.0408360000000005</v>
      </c>
    </row>
    <row r="27009" customFormat="false" ht="15" hidden="false" customHeight="false" outlineLevel="0" collapsed="false">
      <c r="A27009" s="1" t="n">
        <v>5.763129</v>
      </c>
      <c r="B27009" s="1" t="n">
        <v>0</v>
      </c>
      <c r="C27009" s="1" t="n">
        <v>0</v>
      </c>
      <c r="D27009" s="1" t="n">
        <v>-14.31675</v>
      </c>
      <c r="E27009" s="1" t="n">
        <v>15.45887</v>
      </c>
      <c r="F27009" s="1" t="n">
        <v>0</v>
      </c>
      <c r="G27009" s="20"/>
      <c r="H27009" s="1" t="n">
        <f aca="false">E27009-E27008</f>
        <v>-0.0285060000000001</v>
      </c>
    </row>
    <row r="27010" customFormat="false" ht="15" hidden="false" customHeight="false" outlineLevel="0" collapsed="false">
      <c r="A27010" s="1" t="n">
        <v>5.787576</v>
      </c>
      <c r="B27010" s="1" t="n">
        <v>0</v>
      </c>
      <c r="C27010" s="1" t="n">
        <v>0</v>
      </c>
      <c r="D27010" s="1" t="n">
        <v>-11.2545</v>
      </c>
      <c r="E27010" s="1" t="n">
        <v>15.423638</v>
      </c>
      <c r="F27010" s="1" t="n">
        <v>0</v>
      </c>
      <c r="G27010" s="20"/>
      <c r="H27010" s="1" t="n">
        <f aca="false">E27010-E27009</f>
        <v>-0.0352319999999988</v>
      </c>
    </row>
    <row r="27011" customFormat="false" ht="15" hidden="false" customHeight="false" outlineLevel="0" collapsed="false">
      <c r="A27011" s="1" t="n">
        <v>5.812031</v>
      </c>
      <c r="B27011" s="1" t="n">
        <v>0</v>
      </c>
      <c r="C27011" s="1" t="n">
        <v>0</v>
      </c>
      <c r="D27011" s="1" t="n">
        <v>-8.604</v>
      </c>
      <c r="E27011" s="1" t="n">
        <v>15.396387</v>
      </c>
      <c r="F27011" s="1" t="n">
        <v>0</v>
      </c>
      <c r="G27011" s="20"/>
      <c r="H27011" s="1" t="n">
        <f aca="false">E27011-E27010</f>
        <v>-0.0272509999999997</v>
      </c>
    </row>
    <row r="27012" customFormat="false" ht="15" hidden="false" customHeight="false" outlineLevel="0" collapsed="false">
      <c r="A27012" s="1" t="n">
        <v>5.836456</v>
      </c>
      <c r="B27012" s="1" t="n">
        <v>0</v>
      </c>
      <c r="C27012" s="1" t="n">
        <v>0</v>
      </c>
      <c r="D27012" s="1" t="n">
        <v>-6.58485</v>
      </c>
      <c r="E27012" s="1" t="n">
        <v>15.375723</v>
      </c>
      <c r="F27012" s="1" t="n">
        <v>0</v>
      </c>
      <c r="G27012" s="20"/>
      <c r="H27012" s="1" t="n">
        <f aca="false">E27012-E27011</f>
        <v>-0.020664</v>
      </c>
    </row>
    <row r="27013" customFormat="false" ht="15" hidden="false" customHeight="false" outlineLevel="0" collapsed="false">
      <c r="A27013" s="1" t="n">
        <v>5.860897</v>
      </c>
      <c r="B27013" s="1" t="n">
        <v>0</v>
      </c>
      <c r="C27013" s="1" t="n">
        <v>0</v>
      </c>
      <c r="D27013" s="1" t="n">
        <v>-5.25285</v>
      </c>
      <c r="E27013" s="1" t="n">
        <v>15.366727</v>
      </c>
      <c r="F27013" s="1" t="n">
        <v>0</v>
      </c>
      <c r="G27013" s="20"/>
      <c r="H27013" s="1" t="n">
        <f aca="false">E27013-E27012</f>
        <v>-0.00899600000000156</v>
      </c>
    </row>
    <row r="27014" customFormat="false" ht="15" hidden="false" customHeight="false" outlineLevel="0" collapsed="false">
      <c r="A27014" s="1" t="n">
        <v>5.885289</v>
      </c>
      <c r="B27014" s="1" t="n">
        <v>0</v>
      </c>
      <c r="C27014" s="1" t="n">
        <v>0</v>
      </c>
      <c r="D27014" s="1" t="n">
        <v>-4.93695</v>
      </c>
      <c r="E27014" s="1" t="n">
        <v>15.353262</v>
      </c>
      <c r="F27014" s="1" t="n">
        <v>0</v>
      </c>
      <c r="G27014" s="20"/>
      <c r="H27014" s="1" t="n">
        <f aca="false">E27014-E27013</f>
        <v>-0.0134649999999983</v>
      </c>
    </row>
    <row r="27015" customFormat="false" ht="15" hidden="false" customHeight="false" outlineLevel="0" collapsed="false">
      <c r="A27015" s="1" t="n">
        <v>5.910839</v>
      </c>
      <c r="B27015" s="1" t="n">
        <v>0</v>
      </c>
      <c r="C27015" s="1" t="n">
        <v>0</v>
      </c>
      <c r="D27015" s="1" t="n">
        <v>-5.0607</v>
      </c>
      <c r="E27015" s="1" t="n">
        <v>15.329574</v>
      </c>
      <c r="F27015" s="1" t="n">
        <v>0</v>
      </c>
      <c r="G27015" s="20"/>
      <c r="H27015" s="1" t="n">
        <f aca="false">E27015-E27014</f>
        <v>-0.0236880000000017</v>
      </c>
    </row>
    <row r="27016" customFormat="false" ht="15" hidden="false" customHeight="false" outlineLevel="0" collapsed="false">
      <c r="A27016" s="1" t="n">
        <v>5.936037</v>
      </c>
      <c r="B27016" s="1" t="n">
        <v>0</v>
      </c>
      <c r="C27016" s="1" t="n">
        <v>0</v>
      </c>
      <c r="D27016" s="1" t="n">
        <v>-5.5962</v>
      </c>
      <c r="E27016" s="1" t="n">
        <v>15.31025</v>
      </c>
      <c r="F27016" s="1" t="n">
        <v>0</v>
      </c>
      <c r="G27016" s="20"/>
      <c r="H27016" s="1" t="n">
        <f aca="false">E27016-E27015</f>
        <v>-0.0193239999999992</v>
      </c>
    </row>
    <row r="27017" customFormat="false" ht="15" hidden="false" customHeight="false" outlineLevel="0" collapsed="false">
      <c r="A27017" s="1" t="n">
        <v>5.96099</v>
      </c>
      <c r="B27017" s="1" t="n">
        <v>0</v>
      </c>
      <c r="C27017" s="1" t="n">
        <v>0</v>
      </c>
      <c r="D27017" s="1" t="n">
        <v>-6.6537</v>
      </c>
      <c r="E27017" s="1" t="n">
        <v>15.269472</v>
      </c>
      <c r="F27017" s="1" t="n">
        <v>0</v>
      </c>
      <c r="G27017" s="20"/>
      <c r="H27017" s="1" t="n">
        <f aca="false">E27017-E27016</f>
        <v>-0.0407779999999995</v>
      </c>
    </row>
    <row r="27018" customFormat="false" ht="15" hidden="false" customHeight="false" outlineLevel="0" collapsed="false">
      <c r="A27018" s="1" t="n">
        <v>5.985565</v>
      </c>
      <c r="B27018" s="1" t="n">
        <v>0</v>
      </c>
      <c r="C27018" s="1" t="n">
        <v>0</v>
      </c>
      <c r="D27018" s="1" t="n">
        <v>-7.16175</v>
      </c>
      <c r="E27018" s="1" t="n">
        <v>15.266571</v>
      </c>
      <c r="F27018" s="1" t="n">
        <v>0</v>
      </c>
      <c r="G27018" s="20"/>
      <c r="H27018" s="1" t="n">
        <f aca="false">E27018-E27017</f>
        <v>-0.0029009999999996</v>
      </c>
    </row>
    <row r="27019" customFormat="false" ht="15" hidden="false" customHeight="false" outlineLevel="0" collapsed="false">
      <c r="A27019" s="1" t="n">
        <v>6.01018</v>
      </c>
      <c r="B27019" s="1" t="n">
        <v>0</v>
      </c>
      <c r="C27019" s="1" t="n">
        <v>0</v>
      </c>
      <c r="D27019" s="1" t="n">
        <v>-7.7247</v>
      </c>
      <c r="E27019" s="1" t="n">
        <v>15.250786</v>
      </c>
      <c r="F27019" s="1" t="n">
        <v>0</v>
      </c>
      <c r="G27019" s="20"/>
      <c r="H27019" s="1" t="n">
        <f aca="false">E27019-E27018</f>
        <v>-0.015785000000001</v>
      </c>
    </row>
    <row r="27020" customFormat="false" ht="15" hidden="false" customHeight="false" outlineLevel="0" collapsed="false">
      <c r="A27020" s="1" t="n">
        <v>6.034708</v>
      </c>
      <c r="B27020" s="1" t="n">
        <v>0</v>
      </c>
      <c r="C27020" s="1" t="n">
        <v>0</v>
      </c>
      <c r="D27020" s="1" t="n">
        <v>-8.0955</v>
      </c>
      <c r="E27020" s="1" t="n">
        <v>15.224306</v>
      </c>
      <c r="F27020" s="1" t="n">
        <v>0</v>
      </c>
      <c r="G27020" s="20"/>
      <c r="H27020" s="1" t="n">
        <f aca="false">E27020-E27019</f>
        <v>-0.0264799999999994</v>
      </c>
    </row>
    <row r="27021" customFormat="false" ht="15" hidden="false" customHeight="false" outlineLevel="0" collapsed="false">
      <c r="A27021" s="1" t="n">
        <v>6.05929</v>
      </c>
      <c r="B27021" s="1" t="n">
        <v>0</v>
      </c>
      <c r="C27021" s="1" t="n">
        <v>0</v>
      </c>
      <c r="D27021" s="1" t="n">
        <v>-8.4114</v>
      </c>
      <c r="E27021" s="1" t="n">
        <v>15.193776</v>
      </c>
      <c r="F27021" s="1" t="n">
        <v>0</v>
      </c>
      <c r="G27021" s="20"/>
      <c r="H27021" s="1" t="n">
        <f aca="false">E27021-E27020</f>
        <v>-0.0305300000000006</v>
      </c>
    </row>
    <row r="27022" customFormat="false" ht="15" hidden="false" customHeight="false" outlineLevel="0" collapsed="false">
      <c r="A27022" s="1" t="n">
        <v>6.083785</v>
      </c>
      <c r="B27022" s="1" t="n">
        <v>0</v>
      </c>
      <c r="C27022" s="1" t="n">
        <v>0</v>
      </c>
      <c r="D27022" s="1" t="n">
        <v>-8.48025</v>
      </c>
      <c r="E27022" s="1" t="n">
        <v>15.159374</v>
      </c>
      <c r="F27022" s="1" t="n">
        <v>0</v>
      </c>
      <c r="G27022" s="20"/>
      <c r="H27022" s="1" t="n">
        <f aca="false">E27022-E27021</f>
        <v>-0.034402</v>
      </c>
    </row>
    <row r="27023" customFormat="false" ht="15" hidden="false" customHeight="false" outlineLevel="0" collapsed="false">
      <c r="A27023" s="1" t="n">
        <v>6.108322</v>
      </c>
      <c r="B27023" s="1" t="n">
        <v>0</v>
      </c>
      <c r="C27023" s="1" t="n">
        <v>0</v>
      </c>
      <c r="D27023" s="1" t="n">
        <v>-8.48025</v>
      </c>
      <c r="E27023" s="1" t="n">
        <v>15.129441</v>
      </c>
      <c r="F27023" s="1" t="n">
        <v>0</v>
      </c>
      <c r="G27023" s="20"/>
      <c r="H27023" s="1" t="n">
        <f aca="false">E27023-E27022</f>
        <v>-0.0299329999999998</v>
      </c>
    </row>
    <row r="27024" customFormat="false" ht="15" hidden="false" customHeight="false" outlineLevel="0" collapsed="false">
      <c r="A27024" s="1" t="n">
        <v>6.132767</v>
      </c>
      <c r="B27024" s="1" t="n">
        <v>0</v>
      </c>
      <c r="C27024" s="1" t="n">
        <v>0</v>
      </c>
      <c r="D27024" s="1" t="n">
        <v>-8.3565</v>
      </c>
      <c r="E27024" s="1" t="n">
        <v>15.117241</v>
      </c>
      <c r="F27024" s="1" t="n">
        <v>0</v>
      </c>
      <c r="G27024" s="20"/>
      <c r="H27024" s="1" t="n">
        <f aca="false">E27024-E27023</f>
        <v>-0.0122</v>
      </c>
    </row>
    <row r="27025" customFormat="false" ht="15" hidden="false" customHeight="false" outlineLevel="0" collapsed="false">
      <c r="A27025" s="1" t="n">
        <v>6.157266</v>
      </c>
      <c r="B27025" s="1" t="n">
        <v>0</v>
      </c>
      <c r="C27025" s="1" t="n">
        <v>0</v>
      </c>
      <c r="D27025" s="1" t="n">
        <v>-8.082</v>
      </c>
      <c r="E27025" s="1" t="n">
        <v>15.086903</v>
      </c>
      <c r="F27025" s="1" t="n">
        <v>0</v>
      </c>
      <c r="G27025" s="20"/>
      <c r="H27025" s="1" t="n">
        <f aca="false">E27025-E27024</f>
        <v>-0.0303380000000004</v>
      </c>
    </row>
    <row r="27026" customFormat="false" ht="15" hidden="false" customHeight="false" outlineLevel="0" collapsed="false">
      <c r="A27026" s="1" t="n">
        <v>6.181673</v>
      </c>
      <c r="B27026" s="1" t="n">
        <v>0</v>
      </c>
      <c r="C27026" s="1" t="n">
        <v>0</v>
      </c>
      <c r="D27026" s="1" t="n">
        <v>-7.73865</v>
      </c>
      <c r="E27026" s="1" t="n">
        <v>15.057597</v>
      </c>
      <c r="F27026" s="1" t="n">
        <v>0</v>
      </c>
      <c r="G27026" s="20"/>
      <c r="H27026" s="1" t="n">
        <f aca="false">E27026-E27025</f>
        <v>-0.0293060000000001</v>
      </c>
    </row>
    <row r="27027" customFormat="false" ht="15" hidden="false" customHeight="false" outlineLevel="0" collapsed="false">
      <c r="A27027" s="1" t="n">
        <v>6.206118</v>
      </c>
      <c r="B27027" s="1" t="n">
        <v>0</v>
      </c>
      <c r="C27027" s="1" t="n">
        <v>0</v>
      </c>
      <c r="D27027" s="1" t="n">
        <v>-7.3539</v>
      </c>
      <c r="E27027" s="1" t="n">
        <v>15.062384</v>
      </c>
      <c r="F27027" s="1" t="n">
        <v>0</v>
      </c>
      <c r="G27027" s="20"/>
      <c r="H27027" s="1" t="n">
        <f aca="false">E27027-E27026</f>
        <v>0.00478700000000032</v>
      </c>
    </row>
    <row r="27028" customFormat="false" ht="15" hidden="false" customHeight="false" outlineLevel="0" collapsed="false">
      <c r="A27028" s="1" t="n">
        <v>6.2305</v>
      </c>
      <c r="B27028" s="1" t="n">
        <v>0</v>
      </c>
      <c r="C27028" s="1" t="n">
        <v>0</v>
      </c>
      <c r="D27028" s="1" t="n">
        <v>-7.0794</v>
      </c>
      <c r="E27028" s="1" t="n">
        <v>15.044164</v>
      </c>
      <c r="F27028" s="1" t="n">
        <v>0</v>
      </c>
      <c r="G27028" s="20"/>
      <c r="H27028" s="1" t="n">
        <f aca="false">E27028-E27027</f>
        <v>-0.0182199999999995</v>
      </c>
    </row>
    <row r="27029" customFormat="false" ht="15" hidden="false" customHeight="false" outlineLevel="0" collapsed="false">
      <c r="A27029" s="1" t="n">
        <v>6.254932</v>
      </c>
      <c r="B27029" s="1" t="n">
        <v>0</v>
      </c>
      <c r="C27029" s="1" t="n">
        <v>0</v>
      </c>
      <c r="D27029" s="1" t="n">
        <v>-6.8184</v>
      </c>
      <c r="E27029" s="1" t="n">
        <v>15.025812</v>
      </c>
      <c r="F27029" s="1" t="n">
        <v>0</v>
      </c>
      <c r="G27029" s="20"/>
      <c r="H27029" s="1" t="n">
        <f aca="false">E27029-E27028</f>
        <v>-0.0183520000000001</v>
      </c>
    </row>
    <row r="27030" customFormat="false" ht="15" hidden="false" customHeight="false" outlineLevel="0" collapsed="false">
      <c r="A27030" s="1" t="n">
        <v>6.2793</v>
      </c>
      <c r="B27030" s="1" t="n">
        <v>0</v>
      </c>
      <c r="C27030" s="1" t="n">
        <v>0</v>
      </c>
      <c r="D27030" s="1" t="n">
        <v>-6.68115</v>
      </c>
      <c r="E27030" s="1" t="n">
        <v>15.012321</v>
      </c>
      <c r="F27030" s="1" t="n">
        <v>0</v>
      </c>
      <c r="G27030" s="20"/>
      <c r="H27030" s="1" t="n">
        <f aca="false">E27030-E27029</f>
        <v>-0.0134910000000001</v>
      </c>
    </row>
    <row r="27031" customFormat="false" ht="15" hidden="false" customHeight="false" outlineLevel="0" collapsed="false">
      <c r="A27031" s="1" t="n">
        <v>6.303689</v>
      </c>
      <c r="B27031" s="1" t="n">
        <v>0</v>
      </c>
      <c r="C27031" s="1" t="n">
        <v>0</v>
      </c>
      <c r="D27031" s="1" t="n">
        <v>-6.63975</v>
      </c>
      <c r="E27031" s="1" t="n">
        <v>14.985517</v>
      </c>
      <c r="F27031" s="1" t="n">
        <v>0</v>
      </c>
      <c r="G27031" s="20"/>
      <c r="H27031" s="1" t="n">
        <f aca="false">E27031-E27030</f>
        <v>-0.0268040000000003</v>
      </c>
    </row>
    <row r="27032" customFormat="false" ht="15" hidden="false" customHeight="false" outlineLevel="0" collapsed="false">
      <c r="A27032" s="1" t="n">
        <v>6.328027</v>
      </c>
      <c r="B27032" s="1" t="n">
        <v>0</v>
      </c>
      <c r="C27032" s="1" t="n">
        <v>0</v>
      </c>
      <c r="D27032" s="1" t="n">
        <v>-6.63975</v>
      </c>
      <c r="E27032" s="1" t="n">
        <v>14.955347</v>
      </c>
      <c r="F27032" s="1" t="n">
        <v>0</v>
      </c>
      <c r="G27032" s="20"/>
      <c r="H27032" s="1" t="n">
        <f aca="false">E27032-E27031</f>
        <v>-0.03017</v>
      </c>
    </row>
    <row r="27033" customFormat="false" ht="15" hidden="false" customHeight="false" outlineLevel="0" collapsed="false">
      <c r="A27033" s="1" t="n">
        <v>6.352414</v>
      </c>
      <c r="B27033" s="1" t="n">
        <v>0</v>
      </c>
      <c r="C27033" s="1" t="n">
        <v>0</v>
      </c>
      <c r="D27033" s="1" t="n">
        <v>-6.63975</v>
      </c>
      <c r="E27033" s="1" t="n">
        <v>14.894555</v>
      </c>
      <c r="F27033" s="1" t="n">
        <v>0</v>
      </c>
      <c r="G27033" s="20"/>
      <c r="H27033" s="1" t="n">
        <f aca="false">E27033-E27032</f>
        <v>-0.0607919999999993</v>
      </c>
    </row>
    <row r="27034" customFormat="false" ht="15" hidden="false" customHeight="false" outlineLevel="0" collapsed="false">
      <c r="A27034" s="1" t="n">
        <v>6.376736</v>
      </c>
      <c r="B27034" s="1" t="n">
        <v>0</v>
      </c>
      <c r="C27034" s="1" t="n">
        <v>0</v>
      </c>
      <c r="D27034" s="1" t="n">
        <v>-6.83235</v>
      </c>
      <c r="E27034" s="1" t="n">
        <v>14.889304</v>
      </c>
      <c r="F27034" s="1" t="n">
        <v>0</v>
      </c>
      <c r="G27034" s="20"/>
      <c r="H27034" s="1" t="n">
        <f aca="false">E27034-E27033</f>
        <v>-0.00525100000000123</v>
      </c>
    </row>
    <row r="27035" customFormat="false" ht="15" hidden="false" customHeight="false" outlineLevel="0" collapsed="false">
      <c r="A27035" s="1" t="n">
        <v>6.401093</v>
      </c>
      <c r="B27035" s="1" t="n">
        <v>0</v>
      </c>
      <c r="C27035" s="1" t="n">
        <v>0</v>
      </c>
      <c r="D27035" s="1" t="n">
        <v>-7.0245</v>
      </c>
      <c r="E27035" s="1" t="n">
        <v>14.90482</v>
      </c>
      <c r="F27035" s="1" t="n">
        <v>0</v>
      </c>
      <c r="G27035" s="20"/>
      <c r="H27035" s="1" t="n">
        <f aca="false">E27035-E27034</f>
        <v>0.0155160000000016</v>
      </c>
    </row>
    <row r="27036" customFormat="false" ht="15" hidden="false" customHeight="false" outlineLevel="0" collapsed="false">
      <c r="A27036" s="1" t="n">
        <v>6.425395</v>
      </c>
      <c r="B27036" s="1" t="n">
        <v>0</v>
      </c>
      <c r="C27036" s="1" t="n">
        <v>0</v>
      </c>
      <c r="D27036" s="1" t="n">
        <v>-7.1757</v>
      </c>
      <c r="E27036" s="1" t="n">
        <v>14.881652</v>
      </c>
      <c r="F27036" s="1" t="n">
        <v>0</v>
      </c>
      <c r="G27036" s="20"/>
      <c r="H27036" s="1" t="n">
        <f aca="false">E27036-E27035</f>
        <v>-0.0231680000000001</v>
      </c>
    </row>
    <row r="27037" customFormat="false" ht="15" hidden="false" customHeight="false" outlineLevel="0" collapsed="false">
      <c r="A27037" s="1" t="n">
        <v>6.449779</v>
      </c>
      <c r="B27037" s="1" t="n">
        <v>0</v>
      </c>
      <c r="C27037" s="1" t="n">
        <v>0</v>
      </c>
      <c r="D27037" s="1" t="n">
        <v>-7.32645</v>
      </c>
      <c r="E27037" s="1" t="n">
        <v>14.827896</v>
      </c>
      <c r="F27037" s="1" t="n">
        <v>0</v>
      </c>
      <c r="G27037" s="20"/>
      <c r="H27037" s="1" t="n">
        <f aca="false">E27037-E27036</f>
        <v>-0.0537559999999999</v>
      </c>
    </row>
    <row r="27038" customFormat="false" ht="15" hidden="false" customHeight="false" outlineLevel="0" collapsed="false">
      <c r="A27038" s="1" t="n">
        <v>6.474061</v>
      </c>
      <c r="B27038" s="1" t="n">
        <v>0</v>
      </c>
      <c r="C27038" s="1" t="n">
        <v>0</v>
      </c>
      <c r="D27038" s="1" t="n">
        <v>-7.47765</v>
      </c>
      <c r="E27038" s="1" t="n">
        <v>14.847832</v>
      </c>
      <c r="F27038" s="1" t="n">
        <v>0</v>
      </c>
      <c r="G27038" s="20"/>
      <c r="H27038" s="1" t="n">
        <f aca="false">E27038-E27037</f>
        <v>0.0199359999999995</v>
      </c>
    </row>
    <row r="27039" customFormat="false" ht="15" hidden="false" customHeight="false" outlineLevel="0" collapsed="false">
      <c r="A27039" s="1" t="n">
        <v>6.498395</v>
      </c>
      <c r="B27039" s="1" t="n">
        <v>0</v>
      </c>
      <c r="C27039" s="1" t="n">
        <v>0</v>
      </c>
      <c r="D27039" s="1" t="n">
        <v>-7.62885</v>
      </c>
      <c r="E27039" s="1" t="n">
        <v>14.769189</v>
      </c>
      <c r="F27039" s="1" t="n">
        <v>0</v>
      </c>
      <c r="G27039" s="20"/>
      <c r="H27039" s="1" t="n">
        <f aca="false">E27039-E27038</f>
        <v>-0.0786429999999996</v>
      </c>
    </row>
    <row r="27040" customFormat="false" ht="15" hidden="false" customHeight="false" outlineLevel="0" collapsed="false">
      <c r="A27040" s="1" t="n">
        <v>6.522669</v>
      </c>
      <c r="B27040" s="1" t="n">
        <v>0</v>
      </c>
      <c r="C27040" s="1" t="n">
        <v>0</v>
      </c>
      <c r="D27040" s="1" t="n">
        <v>-7.73865</v>
      </c>
      <c r="E27040" s="1" t="n">
        <v>14.740272</v>
      </c>
      <c r="F27040" s="1" t="n">
        <v>0</v>
      </c>
      <c r="G27040" s="20"/>
      <c r="H27040" s="1" t="n">
        <f aca="false">E27040-E27039</f>
        <v>-0.0289170000000016</v>
      </c>
    </row>
    <row r="27041" customFormat="false" ht="15" hidden="false" customHeight="false" outlineLevel="0" collapsed="false">
      <c r="A27041" s="1" t="n">
        <v>6.546948</v>
      </c>
      <c r="B27041" s="1" t="n">
        <v>0</v>
      </c>
      <c r="C27041" s="1" t="n">
        <v>0</v>
      </c>
      <c r="D27041" s="1" t="n">
        <v>-7.821</v>
      </c>
      <c r="E27041" s="1" t="n">
        <v>14.780476</v>
      </c>
      <c r="F27041" s="1" t="n">
        <v>0</v>
      </c>
      <c r="G27041" s="20"/>
      <c r="H27041" s="1" t="n">
        <f aca="false">E27041-E27040</f>
        <v>0.040204000000001</v>
      </c>
    </row>
    <row r="27042" customFormat="false" ht="15" hidden="false" customHeight="false" outlineLevel="0" collapsed="false">
      <c r="A27042" s="1" t="n">
        <v>6.57172</v>
      </c>
      <c r="B27042" s="1" t="n">
        <v>0</v>
      </c>
      <c r="C27042" s="1" t="n">
        <v>0</v>
      </c>
      <c r="D27042" s="1" t="n">
        <v>-7.8624</v>
      </c>
      <c r="E27042" s="1" t="n">
        <v>14.727439</v>
      </c>
      <c r="F27042" s="1" t="n">
        <v>0</v>
      </c>
      <c r="G27042" s="20"/>
      <c r="H27042" s="1" t="n">
        <f aca="false">E27042-E27041</f>
        <v>-0.0530369999999998</v>
      </c>
    </row>
    <row r="27043" customFormat="false" ht="15" hidden="false" customHeight="false" outlineLevel="0" collapsed="false">
      <c r="A27043" s="1" t="n">
        <v>6.596126</v>
      </c>
      <c r="B27043" s="1" t="n">
        <v>0</v>
      </c>
      <c r="C27043" s="1" t="n">
        <v>0</v>
      </c>
      <c r="D27043" s="1" t="n">
        <v>-7.8624</v>
      </c>
      <c r="E27043" s="1" t="n">
        <v>14.710626</v>
      </c>
      <c r="F27043" s="1" t="n">
        <v>0</v>
      </c>
      <c r="G27043" s="20"/>
      <c r="H27043" s="1" t="n">
        <f aca="false">E27043-E27042</f>
        <v>-0.0168130000000009</v>
      </c>
    </row>
    <row r="27044" customFormat="false" ht="15" hidden="false" customHeight="false" outlineLevel="0" collapsed="false">
      <c r="A27044" s="1" t="n">
        <v>6.620396</v>
      </c>
      <c r="B27044" s="1" t="n">
        <v>0</v>
      </c>
      <c r="C27044" s="1" t="n">
        <v>0</v>
      </c>
      <c r="D27044" s="1" t="n">
        <v>-7.8624</v>
      </c>
      <c r="E27044" s="1" t="n">
        <v>14.699695</v>
      </c>
      <c r="F27044" s="1" t="n">
        <v>0</v>
      </c>
      <c r="G27044" s="20"/>
      <c r="H27044" s="1" t="n">
        <f aca="false">E27044-E27043</f>
        <v>-0.0109309999999994</v>
      </c>
    </row>
    <row r="27045" customFormat="false" ht="15" hidden="false" customHeight="false" outlineLevel="0" collapsed="false">
      <c r="A27045" s="1" t="n">
        <v>6.644697</v>
      </c>
      <c r="B27045" s="1" t="n">
        <v>0</v>
      </c>
      <c r="C27045" s="1" t="n">
        <v>0</v>
      </c>
      <c r="D27045" s="1" t="n">
        <v>-7.8624</v>
      </c>
      <c r="E27045" s="1" t="n">
        <v>14.592272</v>
      </c>
      <c r="F27045" s="1" t="n">
        <v>0</v>
      </c>
      <c r="G27045" s="20"/>
      <c r="H27045" s="1" t="n">
        <f aca="false">E27045-E27044</f>
        <v>-0.107423000000001</v>
      </c>
    </row>
    <row r="27046" customFormat="false" ht="15" hidden="false" customHeight="false" outlineLevel="0" collapsed="false">
      <c r="A27046" s="1" t="n">
        <v>6.66897</v>
      </c>
      <c r="B27046" s="1" t="n">
        <v>0</v>
      </c>
      <c r="C27046" s="1" t="n">
        <v>0</v>
      </c>
      <c r="D27046" s="1" t="n">
        <v>-7.8624</v>
      </c>
      <c r="E27046" s="1" t="n">
        <v>14.67266</v>
      </c>
      <c r="F27046" s="1" t="n">
        <v>0</v>
      </c>
      <c r="G27046" s="20"/>
      <c r="H27046" s="1" t="n">
        <f aca="false">E27046-E27045</f>
        <v>0.080388000000001</v>
      </c>
    </row>
    <row r="27047" customFormat="false" ht="15" hidden="false" customHeight="false" outlineLevel="0" collapsed="false">
      <c r="A27047" s="1" t="n">
        <v>6.693251</v>
      </c>
      <c r="B27047" s="1" t="n">
        <v>0</v>
      </c>
      <c r="C27047" s="1" t="n">
        <v>0</v>
      </c>
      <c r="D27047" s="1" t="n">
        <v>-7.8624</v>
      </c>
      <c r="E27047" s="1" t="n">
        <v>14.64407</v>
      </c>
      <c r="F27047" s="1" t="n">
        <v>0</v>
      </c>
      <c r="G27047" s="20"/>
      <c r="H27047" s="1" t="n">
        <f aca="false">E27047-E27046</f>
        <v>-0.0285900000000012</v>
      </c>
    </row>
    <row r="27048" customFormat="false" ht="15" hidden="false" customHeight="false" outlineLevel="0" collapsed="false">
      <c r="A27048" s="1" t="n">
        <v>6.717499</v>
      </c>
      <c r="B27048" s="1" t="n">
        <v>0</v>
      </c>
      <c r="C27048" s="1" t="n">
        <v>0</v>
      </c>
      <c r="D27048" s="1" t="n">
        <v>-7.73865</v>
      </c>
      <c r="E27048" s="1" t="n">
        <v>14.609705</v>
      </c>
      <c r="F27048" s="1" t="n">
        <v>0</v>
      </c>
      <c r="G27048" s="20"/>
      <c r="H27048" s="1" t="n">
        <f aca="false">E27048-E27047</f>
        <v>-0.0343649999999993</v>
      </c>
    </row>
    <row r="27049" customFormat="false" ht="15" hidden="false" customHeight="false" outlineLevel="0" collapsed="false">
      <c r="A27049" s="1" t="n">
        <v>6.741773</v>
      </c>
      <c r="B27049" s="1" t="n">
        <v>0</v>
      </c>
      <c r="C27049" s="1" t="n">
        <v>0</v>
      </c>
      <c r="D27049" s="1" t="n">
        <v>-7.6014</v>
      </c>
      <c r="E27049" s="1" t="n">
        <v>14.591887</v>
      </c>
      <c r="F27049" s="1" t="n">
        <v>0</v>
      </c>
      <c r="G27049" s="20"/>
      <c r="H27049" s="1" t="n">
        <f aca="false">E27049-E27048</f>
        <v>-0.0178180000000001</v>
      </c>
    </row>
    <row r="27050" customFormat="false" ht="15" hidden="false" customHeight="false" outlineLevel="0" collapsed="false">
      <c r="A27050" s="1" t="n">
        <v>6.766008</v>
      </c>
      <c r="B27050" s="1" t="n">
        <v>0</v>
      </c>
      <c r="C27050" s="1" t="n">
        <v>0</v>
      </c>
      <c r="D27050" s="1" t="n">
        <v>-7.4367</v>
      </c>
      <c r="E27050" s="1" t="n">
        <v>14.502403</v>
      </c>
      <c r="F27050" s="1" t="n">
        <v>0</v>
      </c>
      <c r="G27050" s="20"/>
      <c r="H27050" s="1" t="n">
        <f aca="false">E27050-E27049</f>
        <v>-0.0894840000000006</v>
      </c>
    </row>
    <row r="27051" customFormat="false" ht="15" hidden="false" customHeight="false" outlineLevel="0" collapsed="false">
      <c r="A27051" s="1" t="n">
        <v>6.790242</v>
      </c>
      <c r="B27051" s="1" t="n">
        <v>0</v>
      </c>
      <c r="C27051" s="1" t="n">
        <v>0</v>
      </c>
      <c r="D27051" s="1" t="n">
        <v>-7.2441</v>
      </c>
      <c r="E27051" s="1" t="n">
        <v>14.57259</v>
      </c>
      <c r="F27051" s="1" t="n">
        <v>0</v>
      </c>
      <c r="G27051" s="20"/>
      <c r="H27051" s="1" t="n">
        <f aca="false">E27051-E27050</f>
        <v>0.0701870000000007</v>
      </c>
    </row>
    <row r="27052" customFormat="false" ht="15" hidden="false" customHeight="false" outlineLevel="0" collapsed="false">
      <c r="A27052" s="1" t="n">
        <v>6.814419</v>
      </c>
      <c r="B27052" s="1" t="n">
        <v>0</v>
      </c>
      <c r="C27052" s="1" t="n">
        <v>0</v>
      </c>
      <c r="D27052" s="1" t="n">
        <v>-7.05195</v>
      </c>
      <c r="E27052" s="1" t="n">
        <v>14.473667</v>
      </c>
      <c r="F27052" s="1" t="n">
        <v>0</v>
      </c>
      <c r="G27052" s="20"/>
      <c r="H27052" s="1" t="n">
        <f aca="false">E27052-E27051</f>
        <v>-0.0989229999999992</v>
      </c>
    </row>
    <row r="27053" customFormat="false" ht="15" hidden="false" customHeight="false" outlineLevel="0" collapsed="false">
      <c r="A27053" s="1" t="n">
        <v>6.838638</v>
      </c>
      <c r="B27053" s="1" t="n">
        <v>0</v>
      </c>
      <c r="C27053" s="1" t="n">
        <v>0</v>
      </c>
      <c r="D27053" s="1" t="n">
        <v>-6.90075</v>
      </c>
      <c r="E27053" s="1" t="n">
        <v>14.50894</v>
      </c>
      <c r="F27053" s="1" t="n">
        <v>0</v>
      </c>
      <c r="G27053" s="20"/>
      <c r="H27053" s="1" t="n">
        <f aca="false">E27053-E27052</f>
        <v>0.0352730000000001</v>
      </c>
    </row>
    <row r="27054" customFormat="false" ht="15" hidden="false" customHeight="false" outlineLevel="0" collapsed="false">
      <c r="A27054" s="1" t="n">
        <v>6.862816</v>
      </c>
      <c r="B27054" s="1" t="n">
        <v>0</v>
      </c>
      <c r="C27054" s="1" t="n">
        <v>0</v>
      </c>
      <c r="D27054" s="1" t="n">
        <v>-6.79095</v>
      </c>
      <c r="E27054" s="1" t="n">
        <v>14.429956</v>
      </c>
      <c r="F27054" s="1" t="n">
        <v>0</v>
      </c>
      <c r="G27054" s="20"/>
      <c r="H27054" s="1" t="n">
        <f aca="false">E27054-E27053</f>
        <v>-0.0789840000000002</v>
      </c>
    </row>
    <row r="27055" customFormat="false" ht="15" hidden="false" customHeight="false" outlineLevel="0" collapsed="false">
      <c r="A27055" s="1" t="n">
        <v>6.887019</v>
      </c>
      <c r="B27055" s="1" t="n">
        <v>0</v>
      </c>
      <c r="C27055" s="1" t="n">
        <v>0</v>
      </c>
      <c r="D27055" s="1" t="n">
        <v>-6.63975</v>
      </c>
      <c r="E27055" s="1" t="n">
        <v>14.485745</v>
      </c>
      <c r="F27055" s="1" t="n">
        <v>0</v>
      </c>
      <c r="G27055" s="20"/>
      <c r="H27055" s="1" t="n">
        <f aca="false">E27055-E27054</f>
        <v>0.055788999999999</v>
      </c>
    </row>
    <row r="27056" customFormat="false" ht="15" hidden="false" customHeight="false" outlineLevel="0" collapsed="false">
      <c r="A27056" s="1" t="n">
        <v>6.911338</v>
      </c>
      <c r="B27056" s="1" t="n">
        <v>0</v>
      </c>
      <c r="C27056" s="1" t="n">
        <v>0</v>
      </c>
      <c r="D27056" s="1" t="n">
        <v>-6.35175</v>
      </c>
      <c r="E27056" s="1" t="n">
        <v>14.403016</v>
      </c>
      <c r="F27056" s="1" t="n">
        <v>0</v>
      </c>
      <c r="G27056" s="20"/>
      <c r="H27056" s="1" t="n">
        <f aca="false">E27056-E27055</f>
        <v>-0.0827290000000005</v>
      </c>
    </row>
    <row r="27057" customFormat="false" ht="15" hidden="false" customHeight="false" outlineLevel="0" collapsed="false">
      <c r="A27057" s="1" t="n">
        <v>6.935536</v>
      </c>
      <c r="B27057" s="1" t="n">
        <v>0</v>
      </c>
      <c r="C27057" s="1" t="n">
        <v>0</v>
      </c>
      <c r="D27057" s="1" t="n">
        <v>-5.99445</v>
      </c>
      <c r="E27057" s="1" t="n">
        <v>14.405837</v>
      </c>
      <c r="F27057" s="1" t="n">
        <v>0</v>
      </c>
      <c r="G27057" s="20"/>
      <c r="H27057" s="1" t="n">
        <f aca="false">E27057-E27056</f>
        <v>0.00282100000000085</v>
      </c>
    </row>
    <row r="27058" customFormat="false" ht="15" hidden="false" customHeight="false" outlineLevel="0" collapsed="false">
      <c r="A27058" s="1" t="n">
        <v>6.959672</v>
      </c>
      <c r="B27058" s="1" t="n">
        <v>0</v>
      </c>
      <c r="C27058" s="1" t="n">
        <v>0</v>
      </c>
      <c r="D27058" s="1" t="n">
        <v>-5.5278</v>
      </c>
      <c r="E27058" s="1" t="n">
        <v>14.342552</v>
      </c>
      <c r="F27058" s="1" t="n">
        <v>0</v>
      </c>
      <c r="G27058" s="20"/>
      <c r="H27058" s="1" t="n">
        <f aca="false">E27058-E27057</f>
        <v>-0.0632850000000005</v>
      </c>
    </row>
    <row r="27059" customFormat="false" ht="15" hidden="false" customHeight="false" outlineLevel="0" collapsed="false">
      <c r="A27059" s="1" t="n">
        <v>6.983832</v>
      </c>
      <c r="B27059" s="1" t="n">
        <v>0</v>
      </c>
      <c r="C27059" s="1" t="n">
        <v>0</v>
      </c>
      <c r="D27059" s="1" t="n">
        <v>-5.03325</v>
      </c>
      <c r="E27059" s="1" t="n">
        <v>14.361556</v>
      </c>
      <c r="F27059" s="1" t="n">
        <v>0</v>
      </c>
      <c r="G27059" s="20"/>
      <c r="H27059" s="1" t="n">
        <f aca="false">E27059-E27058</f>
        <v>0.0190040000000007</v>
      </c>
    </row>
    <row r="27060" customFormat="false" ht="15" hidden="false" customHeight="false" outlineLevel="0" collapsed="false">
      <c r="A27060" s="1" t="n">
        <v>7.007936</v>
      </c>
      <c r="B27060" s="1" t="n">
        <v>0</v>
      </c>
      <c r="C27060" s="1" t="n">
        <v>0</v>
      </c>
      <c r="D27060" s="1" t="n">
        <v>-4.4703</v>
      </c>
      <c r="E27060" s="1" t="n">
        <v>14.311714</v>
      </c>
      <c r="F27060" s="1" t="n">
        <v>0</v>
      </c>
      <c r="G27060" s="20"/>
      <c r="H27060" s="1" t="n">
        <f aca="false">E27060-E27059</f>
        <v>-0.0498419999999999</v>
      </c>
    </row>
    <row r="27061" customFormat="false" ht="15" hidden="false" customHeight="false" outlineLevel="0" collapsed="false">
      <c r="A27061" s="1" t="n">
        <v>7.032056</v>
      </c>
      <c r="B27061" s="1" t="n">
        <v>0</v>
      </c>
      <c r="C27061" s="1" t="n">
        <v>0</v>
      </c>
      <c r="D27061" s="1" t="n">
        <v>-3.7422</v>
      </c>
      <c r="E27061" s="1" t="n">
        <v>14.29452</v>
      </c>
      <c r="F27061" s="1" t="n">
        <v>0</v>
      </c>
      <c r="G27061" s="20"/>
      <c r="H27061" s="1" t="n">
        <f aca="false">E27061-E27060</f>
        <v>-0.0171939999999999</v>
      </c>
    </row>
    <row r="27062" customFormat="false" ht="15" hidden="false" customHeight="false" outlineLevel="0" collapsed="false">
      <c r="A27062" s="1" t="n">
        <v>7.056162</v>
      </c>
      <c r="B27062" s="1" t="n">
        <v>0</v>
      </c>
      <c r="C27062" s="1" t="n">
        <v>0</v>
      </c>
      <c r="D27062" s="1" t="n">
        <v>-2.8773</v>
      </c>
      <c r="E27062" s="1" t="n">
        <v>14.3092</v>
      </c>
      <c r="F27062" s="1" t="n">
        <v>0</v>
      </c>
      <c r="G27062" s="20"/>
      <c r="H27062" s="1" t="n">
        <f aca="false">E27062-E27061</f>
        <v>0.0146800000000002</v>
      </c>
    </row>
    <row r="27063" customFormat="false" ht="15" hidden="false" customHeight="false" outlineLevel="0" collapsed="false">
      <c r="A27063" s="1" t="n">
        <v>7.080278</v>
      </c>
      <c r="B27063" s="1" t="n">
        <v>0</v>
      </c>
      <c r="C27063" s="1" t="n">
        <v>0</v>
      </c>
      <c r="D27063" s="1" t="n">
        <v>-1.9296</v>
      </c>
      <c r="E27063" s="1" t="n">
        <v>14.253836</v>
      </c>
      <c r="F27063" s="1" t="n">
        <v>0</v>
      </c>
      <c r="G27063" s="20"/>
      <c r="H27063" s="1" t="n">
        <f aca="false">E27063-E27062</f>
        <v>-0.0553640000000009</v>
      </c>
    </row>
    <row r="27064" customFormat="false" ht="15" hidden="false" customHeight="false" outlineLevel="0" collapsed="false">
      <c r="A27064" s="1" t="n">
        <v>7.104343</v>
      </c>
      <c r="B27064" s="1" t="n">
        <v>0</v>
      </c>
      <c r="C27064" s="1" t="n">
        <v>0</v>
      </c>
      <c r="D27064" s="1" t="n">
        <v>-0.9405</v>
      </c>
      <c r="E27064" s="1" t="n">
        <v>14.228415</v>
      </c>
      <c r="F27064" s="1" t="n">
        <v>0</v>
      </c>
      <c r="G27064" s="20"/>
      <c r="H27064" s="1" t="n">
        <f aca="false">E27064-E27063</f>
        <v>-0.0254209999999997</v>
      </c>
    </row>
    <row r="27065" customFormat="false" ht="15" hidden="false" customHeight="false" outlineLevel="0" collapsed="false">
      <c r="A27065" s="1" t="n">
        <v>7.128476</v>
      </c>
      <c r="B27065" s="1" t="n">
        <v>0</v>
      </c>
      <c r="C27065" s="1" t="n">
        <v>0</v>
      </c>
      <c r="D27065" s="1" t="n">
        <v>0.10305</v>
      </c>
      <c r="E27065" s="1" t="n">
        <v>14.233929</v>
      </c>
      <c r="F27065" s="1" t="n">
        <v>0</v>
      </c>
      <c r="G27065" s="20"/>
      <c r="H27065" s="1" t="n">
        <f aca="false">E27065-E27064</f>
        <v>0.0055139999999998</v>
      </c>
    </row>
    <row r="27066" customFormat="false" ht="15" hidden="false" customHeight="false" outlineLevel="0" collapsed="false">
      <c r="A27066" s="1" t="n">
        <v>7.152565</v>
      </c>
      <c r="B27066" s="1" t="n">
        <v>0</v>
      </c>
      <c r="C27066" s="1" t="n">
        <v>0</v>
      </c>
      <c r="D27066" s="1" t="n">
        <v>1.27035</v>
      </c>
      <c r="E27066" s="1" t="n">
        <v>14.188853</v>
      </c>
      <c r="F27066" s="1" t="n">
        <v>0</v>
      </c>
      <c r="G27066" s="20"/>
      <c r="H27066" s="1" t="n">
        <f aca="false">E27066-E27065</f>
        <v>-0.0450759999999999</v>
      </c>
    </row>
    <row r="27067" customFormat="false" ht="15" hidden="false" customHeight="false" outlineLevel="0" collapsed="false">
      <c r="A27067" s="1" t="n">
        <v>7.176666</v>
      </c>
      <c r="B27067" s="1" t="n">
        <v>0</v>
      </c>
      <c r="C27067" s="1" t="n">
        <v>0</v>
      </c>
      <c r="D27067" s="1" t="n">
        <v>2.69865</v>
      </c>
      <c r="E27067" s="1" t="n">
        <v>14.145771</v>
      </c>
      <c r="F27067" s="1" t="n">
        <v>0</v>
      </c>
      <c r="G27067" s="20"/>
      <c r="H27067" s="1" t="n">
        <f aca="false">E27067-E27066</f>
        <v>-0.0430820000000001</v>
      </c>
    </row>
    <row r="27068" customFormat="false" ht="15" hidden="false" customHeight="false" outlineLevel="0" collapsed="false">
      <c r="A27068" s="1" t="n">
        <v>7.200727</v>
      </c>
      <c r="B27068" s="1" t="n">
        <v>0</v>
      </c>
      <c r="C27068" s="1" t="n">
        <v>0</v>
      </c>
      <c r="D27068" s="1" t="n">
        <v>3.98925</v>
      </c>
      <c r="E27068" s="1" t="n">
        <v>14.163542</v>
      </c>
      <c r="F27068" s="1" t="n">
        <v>0</v>
      </c>
      <c r="G27068" s="20"/>
      <c r="H27068" s="1" t="n">
        <f aca="false">E27068-E27067</f>
        <v>0.0177709999999998</v>
      </c>
    </row>
    <row r="27069" customFormat="false" ht="15" hidden="false" customHeight="false" outlineLevel="0" collapsed="false">
      <c r="A27069" s="1" t="n">
        <v>7.224849</v>
      </c>
      <c r="B27069" s="1" t="n">
        <v>0</v>
      </c>
      <c r="C27069" s="1" t="n">
        <v>0</v>
      </c>
      <c r="D27069" s="1" t="n">
        <v>5.45895</v>
      </c>
      <c r="E27069" s="1" t="n">
        <v>14.116838</v>
      </c>
      <c r="F27069" s="1" t="n">
        <v>0</v>
      </c>
      <c r="G27069" s="20"/>
      <c r="H27069" s="1" t="n">
        <f aca="false">E27069-E27068</f>
        <v>-0.0467040000000001</v>
      </c>
    </row>
    <row r="27070" customFormat="false" ht="15" hidden="false" customHeight="false" outlineLevel="0" collapsed="false">
      <c r="A27070" s="1" t="n">
        <v>7.248968</v>
      </c>
      <c r="B27070" s="1" t="n">
        <v>0</v>
      </c>
      <c r="C27070" s="1" t="n">
        <v>0</v>
      </c>
      <c r="D27070" s="1" t="n">
        <v>6.83235</v>
      </c>
      <c r="E27070" s="1" t="n">
        <v>14.071326</v>
      </c>
      <c r="F27070" s="1" t="n">
        <v>0</v>
      </c>
      <c r="G27070" s="20"/>
      <c r="H27070" s="1" t="n">
        <f aca="false">E27070-E27069</f>
        <v>-0.0455120000000004</v>
      </c>
    </row>
    <row r="27071" customFormat="false" ht="15" hidden="false" customHeight="false" outlineLevel="0" collapsed="false">
      <c r="A27071" s="1" t="n">
        <v>7.273058</v>
      </c>
      <c r="B27071" s="1" t="n">
        <v>0</v>
      </c>
      <c r="C27071" s="1" t="n">
        <v>0</v>
      </c>
      <c r="D27071" s="1" t="n">
        <v>8.20575</v>
      </c>
      <c r="E27071" s="1" t="n">
        <v>14.093143</v>
      </c>
      <c r="F27071" s="1" t="n">
        <v>0</v>
      </c>
      <c r="G27071" s="20"/>
      <c r="H27071" s="1" t="n">
        <f aca="false">E27071-E27070</f>
        <v>0.0218170000000004</v>
      </c>
    </row>
    <row r="27072" customFormat="false" ht="15" hidden="false" customHeight="false" outlineLevel="0" collapsed="false">
      <c r="A27072" s="1" t="n">
        <v>7.297199</v>
      </c>
      <c r="B27072" s="1" t="n">
        <v>0</v>
      </c>
      <c r="C27072" s="1" t="n">
        <v>0</v>
      </c>
      <c r="D27072" s="1" t="n">
        <v>9.1944</v>
      </c>
      <c r="E27072" s="1" t="n">
        <v>14.061573</v>
      </c>
      <c r="F27072" s="1" t="n">
        <v>0</v>
      </c>
      <c r="G27072" s="20"/>
      <c r="H27072" s="1" t="n">
        <f aca="false">E27072-E27071</f>
        <v>-0.0315700000000003</v>
      </c>
    </row>
    <row r="27073" customFormat="false" ht="15" hidden="false" customHeight="false" outlineLevel="0" collapsed="false">
      <c r="A27073" s="1" t="n">
        <v>7.321327</v>
      </c>
      <c r="B27073" s="1" t="n">
        <v>0</v>
      </c>
      <c r="C27073" s="1" t="n">
        <v>0</v>
      </c>
      <c r="D27073" s="1" t="n">
        <v>9.8262</v>
      </c>
      <c r="E27073" s="1" t="n">
        <v>14.016997</v>
      </c>
      <c r="F27073" s="1" t="n">
        <v>0</v>
      </c>
      <c r="G27073" s="20"/>
      <c r="H27073" s="1" t="n">
        <f aca="false">E27073-E27072</f>
        <v>-0.0445759999999993</v>
      </c>
    </row>
    <row r="27074" customFormat="false" ht="15" hidden="false" customHeight="false" outlineLevel="0" collapsed="false">
      <c r="A27074" s="1" t="n">
        <v>7.345445</v>
      </c>
      <c r="B27074" s="1" t="n">
        <v>0</v>
      </c>
      <c r="C27074" s="1" t="n">
        <v>0</v>
      </c>
      <c r="D27074" s="1" t="n">
        <v>10.22445</v>
      </c>
      <c r="E27074" s="1" t="n">
        <v>14.005651</v>
      </c>
      <c r="F27074" s="1" t="n">
        <v>0</v>
      </c>
      <c r="G27074" s="20"/>
      <c r="H27074" s="1" t="n">
        <f aca="false">E27074-E27073</f>
        <v>-0.0113459999999996</v>
      </c>
    </row>
    <row r="27075" customFormat="false" ht="15" hidden="false" customHeight="false" outlineLevel="0" collapsed="false">
      <c r="A27075" s="1" t="n">
        <v>7.369559</v>
      </c>
      <c r="B27075" s="1" t="n">
        <v>0</v>
      </c>
      <c r="C27075" s="1" t="n">
        <v>0</v>
      </c>
      <c r="D27075" s="1" t="n">
        <v>10.59525</v>
      </c>
      <c r="E27075" s="1" t="n">
        <v>13.973525</v>
      </c>
      <c r="F27075" s="1" t="n">
        <v>0</v>
      </c>
      <c r="G27075" s="20"/>
      <c r="H27075" s="1" t="n">
        <f aca="false">E27075-E27074</f>
        <v>-0.0321259999999999</v>
      </c>
    </row>
    <row r="27076" customFormat="false" ht="15" hidden="false" customHeight="false" outlineLevel="0" collapsed="false">
      <c r="A27076" s="1" t="n">
        <v>7.393663</v>
      </c>
      <c r="B27076" s="1" t="n">
        <v>0</v>
      </c>
      <c r="C27076" s="1" t="n">
        <v>0</v>
      </c>
      <c r="D27076" s="1" t="n">
        <v>10.97955</v>
      </c>
      <c r="E27076" s="1" t="n">
        <v>13.967832</v>
      </c>
      <c r="F27076" s="1" t="n">
        <v>0</v>
      </c>
      <c r="G27076" s="20"/>
      <c r="H27076" s="1" t="n">
        <f aca="false">E27076-E27075</f>
        <v>-0.00569300000000084</v>
      </c>
    </row>
    <row r="27077" customFormat="false" ht="15" hidden="false" customHeight="false" outlineLevel="0" collapsed="false">
      <c r="A27077" s="1" t="n">
        <v>7.41776</v>
      </c>
      <c r="B27077" s="1" t="n">
        <v>0</v>
      </c>
      <c r="C27077" s="1" t="n">
        <v>0</v>
      </c>
      <c r="D27077" s="1" t="n">
        <v>11.3778</v>
      </c>
      <c r="E27077" s="1" t="n">
        <v>13.962831</v>
      </c>
      <c r="F27077" s="1" t="n">
        <v>0</v>
      </c>
      <c r="G27077" s="20"/>
      <c r="H27077" s="1" t="n">
        <f aca="false">E27077-E27076</f>
        <v>-0.00500100000000003</v>
      </c>
    </row>
    <row r="27078" customFormat="false" ht="15" hidden="false" customHeight="false" outlineLevel="0" collapsed="false">
      <c r="A27078" s="1" t="n">
        <v>7.441826</v>
      </c>
      <c r="B27078" s="1" t="n">
        <v>0</v>
      </c>
      <c r="C27078" s="1" t="n">
        <v>0</v>
      </c>
      <c r="D27078" s="1" t="n">
        <v>11.77605</v>
      </c>
      <c r="E27078" s="1" t="n">
        <v>13.87944</v>
      </c>
      <c r="F27078" s="1" t="n">
        <v>0</v>
      </c>
      <c r="G27078" s="20"/>
      <c r="H27078" s="1" t="n">
        <f aca="false">E27078-E27077</f>
        <v>-0.0833909999999989</v>
      </c>
    </row>
    <row r="27079" customFormat="false" ht="15" hidden="false" customHeight="false" outlineLevel="0" collapsed="false">
      <c r="A27079" s="1" t="n">
        <v>7.465921</v>
      </c>
      <c r="B27079" s="1" t="n">
        <v>0</v>
      </c>
      <c r="C27079" s="1" t="n">
        <v>0</v>
      </c>
      <c r="D27079" s="1" t="n">
        <v>12.13335</v>
      </c>
      <c r="E27079" s="1" t="n">
        <v>13.894516</v>
      </c>
      <c r="F27079" s="1" t="n">
        <v>0</v>
      </c>
      <c r="G27079" s="20"/>
      <c r="H27079" s="1" t="n">
        <f aca="false">E27079-E27078</f>
        <v>0.0150759999999988</v>
      </c>
    </row>
    <row r="27080" customFormat="false" ht="15" hidden="false" customHeight="false" outlineLevel="0" collapsed="false">
      <c r="A27080" s="1" t="n">
        <v>7.489969</v>
      </c>
      <c r="B27080" s="1" t="n">
        <v>0</v>
      </c>
      <c r="C27080" s="1" t="n">
        <v>0</v>
      </c>
      <c r="D27080" s="1" t="n">
        <v>12.39435</v>
      </c>
      <c r="E27080" s="1" t="n">
        <v>13.9153</v>
      </c>
      <c r="F27080" s="1" t="n">
        <v>0</v>
      </c>
      <c r="G27080" s="20"/>
      <c r="H27080" s="1" t="n">
        <f aca="false">E27080-E27079</f>
        <v>0.0207840000000008</v>
      </c>
    </row>
    <row r="27081" customFormat="false" ht="15" hidden="false" customHeight="false" outlineLevel="0" collapsed="false">
      <c r="A27081" s="1" t="n">
        <v>7.514059</v>
      </c>
      <c r="B27081" s="1" t="n">
        <v>0</v>
      </c>
      <c r="C27081" s="1" t="n">
        <v>0</v>
      </c>
      <c r="D27081" s="1" t="n">
        <v>12.5451</v>
      </c>
      <c r="E27081" s="1" t="n">
        <v>13.82144</v>
      </c>
      <c r="F27081" s="1" t="n">
        <v>0</v>
      </c>
      <c r="G27081" s="20"/>
      <c r="H27081" s="1" t="n">
        <f aca="false">E27081-E27080</f>
        <v>-0.0938599999999994</v>
      </c>
    </row>
    <row r="27082" customFormat="false" ht="15" hidden="false" customHeight="false" outlineLevel="0" collapsed="false">
      <c r="A27082" s="1" t="n">
        <v>7.53809</v>
      </c>
      <c r="B27082" s="1" t="n">
        <v>0</v>
      </c>
      <c r="C27082" s="1" t="n">
        <v>0</v>
      </c>
      <c r="D27082" s="1" t="n">
        <v>12.61395</v>
      </c>
      <c r="E27082" s="1" t="n">
        <v>13.799581</v>
      </c>
      <c r="F27082" s="1" t="n">
        <v>0</v>
      </c>
      <c r="G27082" s="20"/>
      <c r="H27082" s="1" t="n">
        <f aca="false">E27082-E27081</f>
        <v>-0.021859000000001</v>
      </c>
    </row>
    <row r="27083" customFormat="false" ht="15" hidden="false" customHeight="false" outlineLevel="0" collapsed="false">
      <c r="A27083" s="1" t="n">
        <v>7.562116</v>
      </c>
      <c r="B27083" s="1" t="n">
        <v>0</v>
      </c>
      <c r="C27083" s="1" t="n">
        <v>0</v>
      </c>
      <c r="D27083" s="1" t="n">
        <v>12.6414</v>
      </c>
      <c r="E27083" s="1" t="n">
        <v>13.795987</v>
      </c>
      <c r="F27083" s="1" t="n">
        <v>0</v>
      </c>
      <c r="G27083" s="20"/>
      <c r="H27083" s="1" t="n">
        <f aca="false">E27083-E27082</f>
        <v>-0.00359399999999965</v>
      </c>
    </row>
    <row r="27084" customFormat="false" ht="15" hidden="false" customHeight="false" outlineLevel="0" collapsed="false">
      <c r="A27084" s="1" t="n">
        <v>7.586107</v>
      </c>
      <c r="B27084" s="1" t="n">
        <v>0</v>
      </c>
      <c r="C27084" s="1" t="n">
        <v>0</v>
      </c>
      <c r="D27084" s="1" t="n">
        <v>12.66885</v>
      </c>
      <c r="E27084" s="1" t="n">
        <v>13.779621</v>
      </c>
      <c r="F27084" s="1" t="n">
        <v>0</v>
      </c>
      <c r="G27084" s="20"/>
      <c r="H27084" s="1" t="n">
        <f aca="false">E27084-E27083</f>
        <v>-0.0163659999999997</v>
      </c>
    </row>
    <row r="27085" customFormat="false" ht="15" hidden="false" customHeight="false" outlineLevel="0" collapsed="false">
      <c r="A27085" s="1" t="n">
        <v>7.61086</v>
      </c>
      <c r="B27085" s="1" t="n">
        <v>0</v>
      </c>
      <c r="C27085" s="1" t="n">
        <v>0</v>
      </c>
      <c r="D27085" s="1" t="n">
        <v>12.76515</v>
      </c>
      <c r="E27085" s="1" t="n">
        <v>13.792345</v>
      </c>
      <c r="F27085" s="1" t="n">
        <v>0</v>
      </c>
      <c r="G27085" s="20"/>
      <c r="H27085" s="1" t="n">
        <f aca="false">E27085-E27084</f>
        <v>0.0127239999999986</v>
      </c>
    </row>
    <row r="27086" customFormat="false" ht="15" hidden="false" customHeight="false" outlineLevel="0" collapsed="false">
      <c r="A27086" s="1" t="n">
        <v>7.635324</v>
      </c>
      <c r="B27086" s="1" t="n">
        <v>0</v>
      </c>
      <c r="C27086" s="1" t="n">
        <v>0</v>
      </c>
      <c r="D27086" s="1" t="n">
        <v>12.9159</v>
      </c>
      <c r="E27086" s="1" t="n">
        <v>13.678826</v>
      </c>
      <c r="F27086" s="1" t="n">
        <v>0</v>
      </c>
      <c r="G27086" s="20"/>
      <c r="H27086" s="1" t="n">
        <f aca="false">E27086-E27085</f>
        <v>-0.113518999999998</v>
      </c>
    </row>
    <row r="27087" customFormat="false" ht="15" hidden="false" customHeight="false" outlineLevel="0" collapsed="false">
      <c r="A27087" s="1" t="n">
        <v>7.659561</v>
      </c>
      <c r="B27087" s="1" t="n">
        <v>0</v>
      </c>
      <c r="C27087" s="1" t="n">
        <v>0</v>
      </c>
      <c r="D27087" s="1" t="n">
        <v>13.03965</v>
      </c>
      <c r="E27087" s="1" t="n">
        <v>13.704391</v>
      </c>
      <c r="F27087" s="1" t="n">
        <v>0</v>
      </c>
      <c r="G27087" s="20"/>
      <c r="H27087" s="1" t="n">
        <f aca="false">E27087-E27086</f>
        <v>0.0255649999999985</v>
      </c>
    </row>
    <row r="27088" customFormat="false" ht="15" hidden="false" customHeight="false" outlineLevel="0" collapsed="false">
      <c r="A27088" s="1" t="n">
        <v>7.683574</v>
      </c>
      <c r="B27088" s="1" t="n">
        <v>0</v>
      </c>
      <c r="C27088" s="1" t="n">
        <v>0</v>
      </c>
      <c r="D27088" s="1" t="n">
        <v>13.05315</v>
      </c>
      <c r="E27088" s="1" t="n">
        <v>13.697293</v>
      </c>
      <c r="F27088" s="1" t="n">
        <v>0</v>
      </c>
      <c r="G27088" s="20"/>
      <c r="H27088" s="1" t="n">
        <f aca="false">E27088-E27087</f>
        <v>-0.00709799999999916</v>
      </c>
    </row>
    <row r="27089" customFormat="false" ht="15" hidden="false" customHeight="false" outlineLevel="0" collapsed="false">
      <c r="A27089" s="1" t="n">
        <v>7.707645</v>
      </c>
      <c r="B27089" s="1" t="n">
        <v>0</v>
      </c>
      <c r="C27089" s="1" t="n">
        <v>0</v>
      </c>
      <c r="D27089" s="1" t="n">
        <v>13.05315</v>
      </c>
      <c r="E27089" s="1" t="n">
        <v>13.652593</v>
      </c>
      <c r="F27089" s="1" t="n">
        <v>0</v>
      </c>
      <c r="G27089" s="20"/>
      <c r="H27089" s="1" t="n">
        <f aca="false">E27089-E27088</f>
        <v>-0.0447000000000006</v>
      </c>
    </row>
    <row r="27090" customFormat="false" ht="15" hidden="false" customHeight="false" outlineLevel="0" collapsed="false">
      <c r="A27090" s="1" t="n">
        <v>7.731659</v>
      </c>
      <c r="B27090" s="1" t="n">
        <v>0</v>
      </c>
      <c r="C27090" s="1" t="n">
        <v>0</v>
      </c>
      <c r="D27090" s="1" t="n">
        <v>13.05315</v>
      </c>
      <c r="E27090" s="1" t="n">
        <v>13.639438</v>
      </c>
      <c r="F27090" s="1" t="n">
        <v>0</v>
      </c>
      <c r="G27090" s="20"/>
      <c r="H27090" s="1" t="n">
        <f aca="false">E27090-E27089</f>
        <v>-0.0131549999999994</v>
      </c>
    </row>
    <row r="27091" customFormat="false" ht="15" hidden="false" customHeight="false" outlineLevel="0" collapsed="false">
      <c r="A27091" s="1" t="n">
        <v>7.755694</v>
      </c>
      <c r="B27091" s="1" t="n">
        <v>0</v>
      </c>
      <c r="C27091" s="1" t="n">
        <v>0</v>
      </c>
      <c r="D27091" s="1" t="n">
        <v>13.05315</v>
      </c>
      <c r="E27091" s="1" t="n">
        <v>13.583892</v>
      </c>
      <c r="F27091" s="1" t="n">
        <v>0</v>
      </c>
      <c r="G27091" s="20"/>
      <c r="H27091" s="1" t="n">
        <f aca="false">E27091-E27090</f>
        <v>-0.0555459999999997</v>
      </c>
    </row>
    <row r="27092" customFormat="false" ht="15" hidden="false" customHeight="false" outlineLevel="0" collapsed="false">
      <c r="A27092" s="1" t="n">
        <v>7.77971</v>
      </c>
      <c r="B27092" s="1" t="n">
        <v>0</v>
      </c>
      <c r="C27092" s="1" t="n">
        <v>0</v>
      </c>
      <c r="D27092" s="1" t="n">
        <v>12.8475</v>
      </c>
      <c r="E27092" s="1" t="n">
        <v>13.590211</v>
      </c>
      <c r="F27092" s="1" t="n">
        <v>0</v>
      </c>
      <c r="G27092" s="20"/>
      <c r="H27092" s="1" t="n">
        <f aca="false">E27092-E27091</f>
        <v>0.00631899999999952</v>
      </c>
    </row>
    <row r="27093" customFormat="false" ht="15" hidden="false" customHeight="false" outlineLevel="0" collapsed="false">
      <c r="A27093" s="1" t="n">
        <v>7.803736</v>
      </c>
      <c r="B27093" s="1" t="n">
        <v>0</v>
      </c>
      <c r="C27093" s="1" t="n">
        <v>0</v>
      </c>
      <c r="D27093" s="1" t="n">
        <v>12.55905</v>
      </c>
      <c r="E27093" s="1" t="n">
        <v>13.555078</v>
      </c>
      <c r="F27093" s="1" t="n">
        <v>0</v>
      </c>
      <c r="G27093" s="20"/>
      <c r="H27093" s="1" t="n">
        <f aca="false">E27093-E27092</f>
        <v>-0.0351330000000001</v>
      </c>
    </row>
    <row r="27094" customFormat="false" ht="15" hidden="false" customHeight="false" outlineLevel="0" collapsed="false">
      <c r="A27094" s="1" t="n">
        <v>7.827731</v>
      </c>
      <c r="B27094" s="1" t="n">
        <v>0</v>
      </c>
      <c r="C27094" s="1" t="n">
        <v>0</v>
      </c>
      <c r="D27094" s="1" t="n">
        <v>12.2706</v>
      </c>
      <c r="E27094" s="1" t="n">
        <v>13.53162</v>
      </c>
      <c r="F27094" s="1" t="n">
        <v>0</v>
      </c>
      <c r="G27094" s="20"/>
      <c r="H27094" s="1" t="n">
        <f aca="false">E27094-E27093</f>
        <v>-0.0234579999999998</v>
      </c>
    </row>
    <row r="27095" customFormat="false" ht="15" hidden="false" customHeight="false" outlineLevel="0" collapsed="false">
      <c r="A27095" s="1" t="n">
        <v>7.851735</v>
      </c>
      <c r="B27095" s="1" t="n">
        <v>0</v>
      </c>
      <c r="C27095" s="1" t="n">
        <v>0</v>
      </c>
      <c r="D27095" s="1" t="n">
        <v>11.8998</v>
      </c>
      <c r="E27095" s="1" t="n">
        <v>13.516273</v>
      </c>
      <c r="F27095" s="1" t="n">
        <v>0</v>
      </c>
      <c r="G27095" s="20"/>
      <c r="H27095" s="1" t="n">
        <f aca="false">E27095-E27094</f>
        <v>-0.0153470000000002</v>
      </c>
    </row>
    <row r="27096" customFormat="false" ht="15" hidden="false" customHeight="false" outlineLevel="0" collapsed="false">
      <c r="A27096" s="1" t="n">
        <v>7.875711</v>
      </c>
      <c r="B27096" s="1" t="n">
        <v>0</v>
      </c>
      <c r="C27096" s="1" t="n">
        <v>0</v>
      </c>
      <c r="D27096" s="1" t="n">
        <v>11.61135</v>
      </c>
      <c r="E27096" s="1" t="n">
        <v>13.484631</v>
      </c>
      <c r="F27096" s="1" t="n">
        <v>0</v>
      </c>
      <c r="G27096" s="20"/>
      <c r="H27096" s="1" t="n">
        <f aca="false">E27096-E27095</f>
        <v>-0.0316419999999997</v>
      </c>
    </row>
    <row r="27097" customFormat="false" ht="15" hidden="false" customHeight="false" outlineLevel="0" collapsed="false">
      <c r="A27097" s="1" t="n">
        <v>7.899692</v>
      </c>
      <c r="B27097" s="1" t="n">
        <v>0</v>
      </c>
      <c r="C27097" s="1" t="n">
        <v>0</v>
      </c>
      <c r="D27097" s="1" t="n">
        <v>11.33685</v>
      </c>
      <c r="E27097" s="1" t="n">
        <v>13.462822</v>
      </c>
      <c r="F27097" s="1" t="n">
        <v>0</v>
      </c>
      <c r="G27097" s="20"/>
      <c r="H27097" s="1" t="n">
        <f aca="false">E27097-E27096</f>
        <v>-0.0218090000000011</v>
      </c>
    </row>
    <row r="27098" customFormat="false" ht="15" hidden="false" customHeight="false" outlineLevel="0" collapsed="false">
      <c r="A27098" s="1" t="n">
        <v>7.92432</v>
      </c>
      <c r="B27098" s="1" t="n">
        <v>0</v>
      </c>
      <c r="C27098" s="1" t="n">
        <v>0</v>
      </c>
      <c r="D27098" s="1" t="n">
        <v>11.1168</v>
      </c>
      <c r="E27098" s="1" t="n">
        <v>13.434403</v>
      </c>
      <c r="F27098" s="1" t="n">
        <v>0</v>
      </c>
      <c r="G27098" s="20"/>
      <c r="H27098" s="1" t="n">
        <f aca="false">E27098-E27097</f>
        <v>-0.0284189999999995</v>
      </c>
    </row>
    <row r="27099" customFormat="false" ht="15" hidden="false" customHeight="false" outlineLevel="0" collapsed="false">
      <c r="A27099" s="1" t="n">
        <v>7.948553</v>
      </c>
      <c r="B27099" s="1" t="n">
        <v>0</v>
      </c>
      <c r="C27099" s="1" t="n">
        <v>0</v>
      </c>
      <c r="D27099" s="1" t="n">
        <v>10.9386</v>
      </c>
      <c r="E27099" s="1" t="n">
        <v>13.409089</v>
      </c>
      <c r="F27099" s="1" t="n">
        <v>0</v>
      </c>
      <c r="G27099" s="20"/>
      <c r="H27099" s="1" t="n">
        <f aca="false">E27099-E27098</f>
        <v>-0.0253139999999998</v>
      </c>
    </row>
    <row r="27100" customFormat="false" ht="15" hidden="false" customHeight="false" outlineLevel="0" collapsed="false">
      <c r="A27100" s="1" t="n">
        <v>7.972563</v>
      </c>
      <c r="B27100" s="1" t="n">
        <v>0</v>
      </c>
      <c r="C27100" s="1" t="n">
        <v>0</v>
      </c>
      <c r="D27100" s="1" t="n">
        <v>10.77345</v>
      </c>
      <c r="E27100" s="1" t="n">
        <v>13.393662</v>
      </c>
      <c r="F27100" s="1" t="n">
        <v>0</v>
      </c>
      <c r="G27100" s="20"/>
      <c r="H27100" s="1" t="n">
        <f aca="false">E27100-E27099</f>
        <v>-0.015426999999999</v>
      </c>
    </row>
    <row r="27101" customFormat="false" ht="15" hidden="false" customHeight="false" outlineLevel="0" collapsed="false">
      <c r="A27101" s="1" t="n">
        <v>7.996604</v>
      </c>
      <c r="B27101" s="1" t="n">
        <v>0</v>
      </c>
      <c r="C27101" s="1" t="n">
        <v>0</v>
      </c>
      <c r="D27101" s="1" t="n">
        <v>10.7325</v>
      </c>
      <c r="E27101" s="1" t="n">
        <v>13.349801</v>
      </c>
      <c r="F27101" s="1" t="n">
        <v>0</v>
      </c>
      <c r="G27101" s="20"/>
      <c r="H27101" s="1" t="n">
        <f aca="false">E27101-E27100</f>
        <v>-0.0438610000000015</v>
      </c>
    </row>
    <row r="27102" customFormat="false" ht="15" hidden="false" customHeight="false" outlineLevel="0" collapsed="false">
      <c r="A27102" s="1" t="n">
        <v>8.020592</v>
      </c>
      <c r="B27102" s="1" t="n">
        <v>0</v>
      </c>
      <c r="C27102" s="1" t="n">
        <v>0</v>
      </c>
      <c r="D27102" s="1" t="n">
        <v>10.70505</v>
      </c>
      <c r="E27102" s="1" t="n">
        <v>13.349868</v>
      </c>
      <c r="F27102" s="1" t="n">
        <v>0</v>
      </c>
      <c r="G27102" s="20"/>
      <c r="H27102" s="1" t="n">
        <f aca="false">E27102-E27101</f>
        <v>6.70000000013715E-005</v>
      </c>
    </row>
    <row r="27103" customFormat="false" ht="15" hidden="false" customHeight="false" outlineLevel="0" collapsed="false">
      <c r="A27103" s="1" t="n">
        <v>8.044637</v>
      </c>
      <c r="B27103" s="1" t="n">
        <v>0</v>
      </c>
      <c r="C27103" s="1" t="n">
        <v>0</v>
      </c>
      <c r="D27103" s="1" t="n">
        <v>10.70505</v>
      </c>
      <c r="E27103" s="1" t="n">
        <v>13.320794</v>
      </c>
      <c r="F27103" s="1" t="n">
        <v>0</v>
      </c>
      <c r="G27103" s="20"/>
      <c r="H27103" s="1" t="n">
        <f aca="false">E27103-E27102</f>
        <v>-0.0290740000000014</v>
      </c>
    </row>
    <row r="27104" customFormat="false" ht="15" hidden="false" customHeight="false" outlineLevel="0" collapsed="false">
      <c r="A27104" s="1" t="n">
        <v>8.068597</v>
      </c>
      <c r="B27104" s="1" t="n">
        <v>0</v>
      </c>
      <c r="C27104" s="1" t="n">
        <v>0</v>
      </c>
      <c r="D27104" s="1" t="n">
        <v>10.70505</v>
      </c>
      <c r="E27104" s="1" t="n">
        <v>13.31714</v>
      </c>
      <c r="F27104" s="1" t="n">
        <v>0</v>
      </c>
      <c r="G27104" s="20"/>
      <c r="H27104" s="1" t="n">
        <f aca="false">E27104-E27103</f>
        <v>-0.00365399999999916</v>
      </c>
    </row>
    <row r="27105" customFormat="false" ht="15" hidden="false" customHeight="false" outlineLevel="0" collapsed="false">
      <c r="A27105" s="1" t="n">
        <v>8.092611</v>
      </c>
      <c r="B27105" s="1" t="n">
        <v>0</v>
      </c>
      <c r="C27105" s="1" t="n">
        <v>0</v>
      </c>
      <c r="D27105" s="1" t="n">
        <v>10.70505</v>
      </c>
      <c r="E27105" s="1" t="n">
        <v>13.270397</v>
      </c>
      <c r="F27105" s="1" t="n">
        <v>0</v>
      </c>
      <c r="G27105" s="20"/>
      <c r="H27105" s="1" t="n">
        <f aca="false">E27105-E27104</f>
        <v>-0.0467429999999993</v>
      </c>
    </row>
    <row r="27106" customFormat="false" ht="15" hidden="false" customHeight="false" outlineLevel="0" collapsed="false">
      <c r="A27106" s="1" t="n">
        <v>8.116561</v>
      </c>
      <c r="B27106" s="1" t="n">
        <v>0</v>
      </c>
      <c r="C27106" s="1" t="n">
        <v>0</v>
      </c>
      <c r="D27106" s="1" t="n">
        <v>10.70505</v>
      </c>
      <c r="E27106" s="1" t="n">
        <v>13.265758</v>
      </c>
      <c r="F27106" s="1" t="n">
        <v>0</v>
      </c>
      <c r="G27106" s="20"/>
      <c r="H27106" s="1" t="n">
        <f aca="false">E27106-E27105</f>
        <v>-0.00463900000000095</v>
      </c>
    </row>
    <row r="27107" customFormat="false" ht="15" hidden="false" customHeight="false" outlineLevel="0" collapsed="false">
      <c r="A27107" s="1" t="n">
        <v>8.14058</v>
      </c>
      <c r="B27107" s="1" t="n">
        <v>0</v>
      </c>
      <c r="C27107" s="1" t="n">
        <v>0</v>
      </c>
      <c r="D27107" s="1" t="n">
        <v>10.70505</v>
      </c>
      <c r="E27107" s="1" t="n">
        <v>13.224115</v>
      </c>
      <c r="F27107" s="1" t="n">
        <v>0</v>
      </c>
      <c r="G27107" s="20"/>
      <c r="H27107" s="1" t="n">
        <f aca="false">E27107-E27106</f>
        <v>-0.0416430000000005</v>
      </c>
    </row>
    <row r="27108" customFormat="false" ht="15" hidden="false" customHeight="false" outlineLevel="0" collapsed="false">
      <c r="A27108" s="1" t="n">
        <v>8.16454</v>
      </c>
      <c r="B27108" s="1" t="n">
        <v>0</v>
      </c>
      <c r="C27108" s="1" t="n">
        <v>0</v>
      </c>
      <c r="D27108" s="1" t="n">
        <v>10.70505</v>
      </c>
      <c r="E27108" s="1" t="n">
        <v>13.216272</v>
      </c>
      <c r="F27108" s="1" t="n">
        <v>0</v>
      </c>
      <c r="G27108" s="20"/>
      <c r="H27108" s="1" t="n">
        <f aca="false">E27108-E27107</f>
        <v>-0.00784299999999938</v>
      </c>
    </row>
    <row r="27109" customFormat="false" ht="15" hidden="false" customHeight="false" outlineLevel="0" collapsed="false">
      <c r="A27109" s="1" t="n">
        <v>8.188548</v>
      </c>
      <c r="B27109" s="1" t="n">
        <v>0</v>
      </c>
      <c r="C27109" s="1" t="n">
        <v>0</v>
      </c>
      <c r="D27109" s="1" t="n">
        <v>10.70505</v>
      </c>
      <c r="E27109" s="1" t="n">
        <v>13.164983</v>
      </c>
      <c r="F27109" s="1" t="n">
        <v>0</v>
      </c>
      <c r="G27109" s="20"/>
      <c r="H27109" s="1" t="n">
        <f aca="false">E27109-E27108</f>
        <v>-0.0512890000000006</v>
      </c>
    </row>
    <row r="27110" customFormat="false" ht="15" hidden="false" customHeight="false" outlineLevel="0" collapsed="false">
      <c r="A27110" s="1" t="n">
        <v>8.212492</v>
      </c>
      <c r="B27110" s="1" t="n">
        <v>0</v>
      </c>
      <c r="C27110" s="1" t="n">
        <v>0</v>
      </c>
      <c r="D27110" s="1" t="n">
        <v>10.70505</v>
      </c>
      <c r="E27110" s="1" t="n">
        <v>13.152067</v>
      </c>
      <c r="F27110" s="1" t="n">
        <v>0</v>
      </c>
      <c r="G27110" s="20"/>
      <c r="H27110" s="1" t="n">
        <f aca="false">E27110-E27109</f>
        <v>-0.0129159999999988</v>
      </c>
    </row>
    <row r="27111" customFormat="false" ht="15" hidden="false" customHeight="false" outlineLevel="0" collapsed="false">
      <c r="A27111" s="1" t="n">
        <v>8.236516</v>
      </c>
      <c r="B27111" s="1" t="n">
        <v>0</v>
      </c>
      <c r="C27111" s="1" t="n">
        <v>0</v>
      </c>
      <c r="D27111" s="1" t="n">
        <v>10.77345</v>
      </c>
      <c r="E27111" s="1" t="n">
        <v>13.107511</v>
      </c>
      <c r="F27111" s="1" t="n">
        <v>0</v>
      </c>
      <c r="G27111" s="20"/>
      <c r="H27111" s="1" t="n">
        <f aca="false">E27111-E27110</f>
        <v>-0.044556</v>
      </c>
    </row>
    <row r="27112" customFormat="false" ht="15" hidden="false" customHeight="false" outlineLevel="0" collapsed="false">
      <c r="A27112" s="1" t="n">
        <v>8.260451</v>
      </c>
      <c r="B27112" s="1" t="n">
        <v>0</v>
      </c>
      <c r="C27112" s="1" t="n">
        <v>0</v>
      </c>
      <c r="D27112" s="1" t="n">
        <v>10.7874</v>
      </c>
      <c r="E27112" s="1" t="n">
        <v>13.11279</v>
      </c>
      <c r="F27112" s="1" t="n">
        <v>0</v>
      </c>
      <c r="G27112" s="20"/>
      <c r="H27112" s="1" t="n">
        <f aca="false">E27112-E27111</f>
        <v>0.00527899999999981</v>
      </c>
    </row>
    <row r="27113" customFormat="false" ht="15" hidden="false" customHeight="false" outlineLevel="0" collapsed="false">
      <c r="A27113" s="1" t="n">
        <v>8.284451</v>
      </c>
      <c r="B27113" s="1" t="n">
        <v>0</v>
      </c>
      <c r="C27113" s="1" t="n">
        <v>0</v>
      </c>
      <c r="D27113" s="1" t="n">
        <v>10.7874</v>
      </c>
      <c r="E27113" s="1" t="n">
        <v>13.065171</v>
      </c>
      <c r="F27113" s="1" t="n">
        <v>0</v>
      </c>
      <c r="G27113" s="20"/>
      <c r="H27113" s="1" t="n">
        <f aca="false">E27113-E27112</f>
        <v>-0.047619000000001</v>
      </c>
    </row>
    <row r="27114" customFormat="false" ht="15" hidden="false" customHeight="false" outlineLevel="0" collapsed="false">
      <c r="A27114" s="1" t="n">
        <v>8.308416</v>
      </c>
      <c r="B27114" s="1" t="n">
        <v>0</v>
      </c>
      <c r="C27114" s="1" t="n">
        <v>0</v>
      </c>
      <c r="D27114" s="1" t="n">
        <v>10.7874</v>
      </c>
      <c r="E27114" s="1" t="n">
        <v>13.093882</v>
      </c>
      <c r="F27114" s="1" t="n">
        <v>0</v>
      </c>
      <c r="G27114" s="20"/>
      <c r="H27114" s="1" t="n">
        <f aca="false">E27114-E27113</f>
        <v>0.0287110000000013</v>
      </c>
    </row>
    <row r="27115" customFormat="false" ht="15" hidden="false" customHeight="false" outlineLevel="0" collapsed="false">
      <c r="A27115" s="1" t="n">
        <v>8.332512</v>
      </c>
      <c r="B27115" s="1" t="n">
        <v>0</v>
      </c>
      <c r="C27115" s="1" t="n">
        <v>0</v>
      </c>
      <c r="D27115" s="1" t="n">
        <v>10.8009</v>
      </c>
      <c r="E27115" s="1" t="n">
        <v>13.01087</v>
      </c>
      <c r="F27115" s="1" t="n">
        <v>0</v>
      </c>
      <c r="G27115" s="20"/>
      <c r="H27115" s="1" t="n">
        <f aca="false">E27115-E27114</f>
        <v>-0.0830120000000001</v>
      </c>
    </row>
    <row r="27116" customFormat="false" ht="15" hidden="false" customHeight="false" outlineLevel="0" collapsed="false">
      <c r="A27116" s="1" t="n">
        <v>8.356429</v>
      </c>
      <c r="B27116" s="1" t="n">
        <v>0</v>
      </c>
      <c r="C27116" s="1" t="n">
        <v>0</v>
      </c>
      <c r="D27116" s="1" t="n">
        <v>10.82835</v>
      </c>
      <c r="E27116" s="1" t="n">
        <v>13.06315</v>
      </c>
      <c r="F27116" s="1" t="n">
        <v>0</v>
      </c>
      <c r="G27116" s="20"/>
      <c r="H27116" s="1" t="n">
        <f aca="false">E27116-E27115</f>
        <v>0.0522799999999997</v>
      </c>
    </row>
    <row r="27117" customFormat="false" ht="15" hidden="false" customHeight="false" outlineLevel="0" collapsed="false">
      <c r="A27117" s="1" t="n">
        <v>8.380429</v>
      </c>
      <c r="B27117" s="1" t="n">
        <v>0</v>
      </c>
      <c r="C27117" s="1" t="n">
        <v>0</v>
      </c>
      <c r="D27117" s="1" t="n">
        <v>10.82835</v>
      </c>
      <c r="E27117" s="1" t="n">
        <v>12.9695</v>
      </c>
      <c r="F27117" s="1" t="n">
        <v>0</v>
      </c>
      <c r="G27117" s="20"/>
      <c r="H27117" s="1" t="n">
        <f aca="false">E27117-E27116</f>
        <v>-0.0936500000000002</v>
      </c>
    </row>
    <row r="27118" customFormat="false" ht="15" hidden="false" customHeight="false" outlineLevel="0" collapsed="false">
      <c r="A27118" s="1" t="n">
        <v>8.404334</v>
      </c>
      <c r="B27118" s="1" t="n">
        <v>0</v>
      </c>
      <c r="C27118" s="1" t="n">
        <v>0</v>
      </c>
      <c r="D27118" s="1" t="n">
        <v>10.82835</v>
      </c>
      <c r="E27118" s="1" t="n">
        <v>12.99073</v>
      </c>
      <c r="F27118" s="1" t="n">
        <v>0</v>
      </c>
      <c r="G27118" s="20"/>
      <c r="H27118" s="1" t="n">
        <f aca="false">E27118-E27117</f>
        <v>0.0212299999999992</v>
      </c>
    </row>
    <row r="27119" customFormat="false" ht="15" hidden="false" customHeight="false" outlineLevel="0" collapsed="false">
      <c r="A27119" s="1" t="n">
        <v>8.42835</v>
      </c>
      <c r="B27119" s="1" t="n">
        <v>0</v>
      </c>
      <c r="C27119" s="1" t="n">
        <v>0</v>
      </c>
      <c r="D27119" s="1" t="n">
        <v>10.82835</v>
      </c>
      <c r="E27119" s="1" t="n">
        <v>12.926041</v>
      </c>
      <c r="F27119" s="1" t="n">
        <v>0</v>
      </c>
      <c r="G27119" s="20"/>
      <c r="H27119" s="1" t="n">
        <f aca="false">E27119-E27118</f>
        <v>-0.0646889999999996</v>
      </c>
    </row>
    <row r="27120" customFormat="false" ht="15" hidden="false" customHeight="false" outlineLevel="0" collapsed="false">
      <c r="A27120" s="1" t="n">
        <v>8.452234</v>
      </c>
      <c r="B27120" s="1" t="n">
        <v>0</v>
      </c>
      <c r="C27120" s="1" t="n">
        <v>0</v>
      </c>
      <c r="D27120" s="1" t="n">
        <v>10.82835</v>
      </c>
      <c r="E27120" s="1" t="n">
        <v>12.927087</v>
      </c>
      <c r="F27120" s="1" t="n">
        <v>0</v>
      </c>
      <c r="G27120" s="20"/>
      <c r="H27120" s="1" t="n">
        <f aca="false">E27120-E27119</f>
        <v>0.00104600000000055</v>
      </c>
    </row>
    <row r="27121" customFormat="false" ht="15" hidden="false" customHeight="false" outlineLevel="0" collapsed="false">
      <c r="A27121" s="1" t="n">
        <v>8.476179</v>
      </c>
      <c r="B27121" s="1" t="n">
        <v>0</v>
      </c>
      <c r="C27121" s="1" t="n">
        <v>0</v>
      </c>
      <c r="D27121" s="1" t="n">
        <v>10.8423</v>
      </c>
      <c r="E27121" s="1" t="n">
        <v>12.904898</v>
      </c>
      <c r="F27121" s="1" t="n">
        <v>0</v>
      </c>
      <c r="G27121" s="20"/>
      <c r="H27121" s="1" t="n">
        <f aca="false">E27121-E27120</f>
        <v>-0.0221890000000009</v>
      </c>
    </row>
    <row r="27122" customFormat="false" ht="15" hidden="false" customHeight="false" outlineLevel="0" collapsed="false">
      <c r="A27122" s="1" t="n">
        <v>8.500091</v>
      </c>
      <c r="B27122" s="1" t="n">
        <v>0</v>
      </c>
      <c r="C27122" s="1" t="n">
        <v>0</v>
      </c>
      <c r="D27122" s="1" t="n">
        <v>10.8837</v>
      </c>
      <c r="E27122" s="1" t="n">
        <v>12.876052</v>
      </c>
      <c r="F27122" s="1" t="n">
        <v>0</v>
      </c>
      <c r="G27122" s="20"/>
      <c r="H27122" s="1" t="n">
        <f aca="false">E27122-E27121</f>
        <v>-0.0288459999999997</v>
      </c>
    </row>
    <row r="27123" customFormat="false" ht="15" hidden="false" customHeight="false" outlineLevel="0" collapsed="false">
      <c r="A27123" s="1" t="n">
        <v>8.524024</v>
      </c>
      <c r="B27123" s="1" t="n">
        <v>0</v>
      </c>
      <c r="C27123" s="1" t="n">
        <v>0</v>
      </c>
      <c r="D27123" s="1" t="n">
        <v>10.96605</v>
      </c>
      <c r="E27123" s="1" t="n">
        <v>12.884721</v>
      </c>
      <c r="F27123" s="1" t="n">
        <v>0</v>
      </c>
      <c r="G27123" s="20"/>
      <c r="H27123" s="1" t="n">
        <f aca="false">E27123-E27122</f>
        <v>0.00866900000000115</v>
      </c>
    </row>
    <row r="27124" customFormat="false" ht="15" hidden="false" customHeight="false" outlineLevel="0" collapsed="false">
      <c r="A27124" s="1" t="n">
        <v>8.547901</v>
      </c>
      <c r="B27124" s="1" t="n">
        <v>0</v>
      </c>
      <c r="C27124" s="1" t="n">
        <v>0</v>
      </c>
      <c r="D27124" s="1" t="n">
        <v>11.07585</v>
      </c>
      <c r="E27124" s="1" t="n">
        <v>12.799687</v>
      </c>
      <c r="F27124" s="1" t="n">
        <v>0</v>
      </c>
      <c r="G27124" s="20"/>
      <c r="H27124" s="1" t="n">
        <f aca="false">E27124-E27123</f>
        <v>-0.0850340000000003</v>
      </c>
    </row>
    <row r="27125" customFormat="false" ht="15" hidden="false" customHeight="false" outlineLevel="0" collapsed="false">
      <c r="A27125" s="1" t="n">
        <v>8.57181</v>
      </c>
      <c r="B27125" s="1" t="n">
        <v>0</v>
      </c>
      <c r="C27125" s="1" t="n">
        <v>0</v>
      </c>
      <c r="D27125" s="1" t="n">
        <v>11.1168</v>
      </c>
      <c r="E27125" s="1" t="n">
        <v>12.816654</v>
      </c>
      <c r="F27125" s="1" t="n">
        <v>0</v>
      </c>
      <c r="G27125" s="20"/>
      <c r="H27125" s="1" t="n">
        <f aca="false">E27125-E27124</f>
        <v>0.0169669999999993</v>
      </c>
    </row>
    <row r="27126" customFormat="false" ht="15" hidden="false" customHeight="false" outlineLevel="0" collapsed="false">
      <c r="A27126" s="1" t="n">
        <v>8.595695</v>
      </c>
      <c r="B27126" s="1" t="n">
        <v>0</v>
      </c>
      <c r="C27126" s="1" t="n">
        <v>0</v>
      </c>
      <c r="D27126" s="1" t="n">
        <v>11.13075</v>
      </c>
      <c r="E27126" s="1" t="n">
        <v>12.782346</v>
      </c>
      <c r="F27126" s="1" t="n">
        <v>0</v>
      </c>
      <c r="G27126" s="20"/>
      <c r="H27126" s="1" t="n">
        <f aca="false">E27126-E27125</f>
        <v>-0.0343079999999993</v>
      </c>
    </row>
    <row r="27127" customFormat="false" ht="15" hidden="false" customHeight="false" outlineLevel="0" collapsed="false">
      <c r="A27127" s="1" t="n">
        <v>8.619639</v>
      </c>
      <c r="B27127" s="1" t="n">
        <v>0</v>
      </c>
      <c r="C27127" s="1" t="n">
        <v>0</v>
      </c>
      <c r="D27127" s="1" t="n">
        <v>11.13075</v>
      </c>
      <c r="E27127" s="1" t="n">
        <v>12.770373</v>
      </c>
      <c r="F27127" s="1" t="n">
        <v>0</v>
      </c>
      <c r="G27127" s="20"/>
      <c r="H27127" s="1" t="n">
        <f aca="false">E27127-E27126</f>
        <v>-0.0119730000000011</v>
      </c>
    </row>
    <row r="27128" customFormat="false" ht="15" hidden="false" customHeight="false" outlineLevel="0" collapsed="false">
      <c r="A27128" s="1" t="n">
        <v>8.643496</v>
      </c>
      <c r="B27128" s="1" t="n">
        <v>0</v>
      </c>
      <c r="C27128" s="1" t="n">
        <v>0</v>
      </c>
      <c r="D27128" s="1" t="n">
        <v>11.13075</v>
      </c>
      <c r="E27128" s="1" t="n">
        <v>12.756339</v>
      </c>
      <c r="F27128" s="1" t="n">
        <v>0</v>
      </c>
      <c r="G27128" s="20"/>
      <c r="H27128" s="1" t="n">
        <f aca="false">E27128-E27127</f>
        <v>-0.0140339999999988</v>
      </c>
    </row>
    <row r="27129" customFormat="false" ht="15" hidden="false" customHeight="false" outlineLevel="0" collapsed="false">
      <c r="A27129" s="1" t="n">
        <v>8.66743</v>
      </c>
      <c r="B27129" s="1" t="n">
        <v>0</v>
      </c>
      <c r="C27129" s="1" t="n">
        <v>0</v>
      </c>
      <c r="D27129" s="1" t="n">
        <v>10.86975</v>
      </c>
      <c r="E27129" s="1" t="n">
        <v>12.685379</v>
      </c>
      <c r="F27129" s="1" t="n">
        <v>0</v>
      </c>
      <c r="G27129" s="20"/>
      <c r="H27129" s="1" t="n">
        <f aca="false">E27129-E27128</f>
        <v>-0.0709600000000012</v>
      </c>
    </row>
    <row r="27130" customFormat="false" ht="15" hidden="false" customHeight="false" outlineLevel="0" collapsed="false">
      <c r="A27130" s="1" t="n">
        <v>8.69131</v>
      </c>
      <c r="B27130" s="1" t="n">
        <v>0</v>
      </c>
      <c r="C27130" s="1" t="n">
        <v>0</v>
      </c>
      <c r="D27130" s="1" t="n">
        <v>10.5813</v>
      </c>
      <c r="E27130" s="1" t="n">
        <v>12.719008</v>
      </c>
      <c r="F27130" s="1" t="n">
        <v>0</v>
      </c>
      <c r="G27130" s="20"/>
      <c r="H27130" s="1" t="n">
        <f aca="false">E27130-E27129</f>
        <v>0.0336290000000012</v>
      </c>
    </row>
    <row r="27131" customFormat="false" ht="15" hidden="false" customHeight="false" outlineLevel="0" collapsed="false">
      <c r="A27131" s="1" t="n">
        <v>8.715198</v>
      </c>
      <c r="B27131" s="1" t="n">
        <v>0</v>
      </c>
      <c r="C27131" s="1" t="n">
        <v>0</v>
      </c>
      <c r="D27131" s="1" t="n">
        <v>10.197</v>
      </c>
      <c r="E27131" s="1" t="n">
        <v>12.70444</v>
      </c>
      <c r="F27131" s="1" t="n">
        <v>0</v>
      </c>
      <c r="G27131" s="20"/>
      <c r="H27131" s="1" t="n">
        <f aca="false">E27131-E27130</f>
        <v>-0.0145680000000006</v>
      </c>
    </row>
    <row r="27132" customFormat="false" ht="15" hidden="false" customHeight="false" outlineLevel="0" collapsed="false">
      <c r="A27132" s="1" t="n">
        <v>8.739041</v>
      </c>
      <c r="B27132" s="1" t="n">
        <v>0</v>
      </c>
      <c r="C27132" s="1" t="n">
        <v>0</v>
      </c>
      <c r="D27132" s="1" t="n">
        <v>9.86715</v>
      </c>
      <c r="E27132" s="1" t="n">
        <v>12.662736</v>
      </c>
      <c r="F27132" s="1" t="n">
        <v>0</v>
      </c>
      <c r="G27132" s="20"/>
      <c r="H27132" s="1" t="n">
        <f aca="false">E27132-E27131</f>
        <v>-0.0417039999999993</v>
      </c>
    </row>
    <row r="27133" customFormat="false" ht="15" hidden="false" customHeight="false" outlineLevel="0" collapsed="false">
      <c r="A27133" s="1" t="n">
        <v>8.762932</v>
      </c>
      <c r="B27133" s="1" t="n">
        <v>0</v>
      </c>
      <c r="C27133" s="1" t="n">
        <v>0</v>
      </c>
      <c r="D27133" s="1" t="n">
        <v>9.53775</v>
      </c>
      <c r="E27133" s="1" t="n">
        <v>12.611471</v>
      </c>
      <c r="F27133" s="1" t="n">
        <v>0</v>
      </c>
      <c r="G27133" s="20"/>
      <c r="H27133" s="1" t="n">
        <f aca="false">E27133-E27132</f>
        <v>-0.0512650000000008</v>
      </c>
    </row>
    <row r="27134" customFormat="false" ht="15" hidden="false" customHeight="false" outlineLevel="0" collapsed="false">
      <c r="A27134" s="1" t="n">
        <v>8.786817</v>
      </c>
      <c r="B27134" s="1" t="n">
        <v>0</v>
      </c>
      <c r="C27134" s="1" t="n">
        <v>0</v>
      </c>
      <c r="D27134" s="1" t="n">
        <v>9.29025</v>
      </c>
      <c r="E27134" s="1" t="n">
        <v>12.592289</v>
      </c>
      <c r="F27134" s="1" t="n">
        <v>0</v>
      </c>
      <c r="G27134" s="20"/>
      <c r="H27134" s="1" t="n">
        <f aca="false">E27134-E27133</f>
        <v>-0.0191820000000007</v>
      </c>
    </row>
    <row r="27135" customFormat="false" ht="15" hidden="false" customHeight="false" outlineLevel="0" collapsed="false">
      <c r="A27135" s="1" t="n">
        <v>8.810723</v>
      </c>
      <c r="B27135" s="1" t="n">
        <v>0</v>
      </c>
      <c r="C27135" s="1" t="n">
        <v>0</v>
      </c>
      <c r="D27135" s="1" t="n">
        <v>9.1395</v>
      </c>
      <c r="E27135" s="1" t="n">
        <v>12.608672</v>
      </c>
      <c r="F27135" s="1" t="n">
        <v>0</v>
      </c>
      <c r="G27135" s="20"/>
      <c r="H27135" s="1" t="n">
        <f aca="false">E27135-E27134</f>
        <v>0.0163830000000011</v>
      </c>
    </row>
    <row r="27136" customFormat="false" ht="15" hidden="false" customHeight="false" outlineLevel="0" collapsed="false">
      <c r="A27136" s="1" t="n">
        <v>8.834592</v>
      </c>
      <c r="B27136" s="1" t="n">
        <v>0</v>
      </c>
      <c r="C27136" s="1" t="n">
        <v>0</v>
      </c>
      <c r="D27136" s="1" t="n">
        <v>9.0981</v>
      </c>
      <c r="E27136" s="1" t="n">
        <v>12.56515</v>
      </c>
      <c r="F27136" s="1" t="n">
        <v>0</v>
      </c>
      <c r="G27136" s="20"/>
      <c r="H27136" s="1" t="n">
        <f aca="false">E27136-E27135</f>
        <v>-0.0435220000000012</v>
      </c>
    </row>
    <row r="27137" customFormat="false" ht="15" hidden="false" customHeight="false" outlineLevel="0" collapsed="false">
      <c r="A27137" s="1" t="n">
        <v>8.858469</v>
      </c>
      <c r="B27137" s="1" t="n">
        <v>0</v>
      </c>
      <c r="C27137" s="1" t="n">
        <v>0</v>
      </c>
      <c r="D27137" s="1" t="n">
        <v>9.0981</v>
      </c>
      <c r="E27137" s="1" t="n">
        <v>12.543716</v>
      </c>
      <c r="F27137" s="1" t="n">
        <v>0</v>
      </c>
      <c r="G27137" s="20"/>
      <c r="H27137" s="1" t="n">
        <f aca="false">E27137-E27136</f>
        <v>-0.0214339999999993</v>
      </c>
    </row>
    <row r="27138" customFormat="false" ht="15" hidden="false" customHeight="false" outlineLevel="0" collapsed="false">
      <c r="A27138" s="1" t="n">
        <v>8.88232</v>
      </c>
      <c r="B27138" s="1" t="n">
        <v>0</v>
      </c>
      <c r="C27138" s="1" t="n">
        <v>0</v>
      </c>
      <c r="D27138" s="1" t="n">
        <v>9.0981</v>
      </c>
      <c r="E27138" s="1" t="n">
        <v>12.542707</v>
      </c>
      <c r="F27138" s="1" t="n">
        <v>0</v>
      </c>
      <c r="G27138" s="20"/>
      <c r="H27138" s="1" t="n">
        <f aca="false">E27138-E27137</f>
        <v>-0.00100899999999982</v>
      </c>
    </row>
    <row r="27139" customFormat="false" ht="15" hidden="false" customHeight="false" outlineLevel="0" collapsed="false">
      <c r="A27139" s="1" t="n">
        <v>8.906232</v>
      </c>
      <c r="B27139" s="1" t="n">
        <v>0</v>
      </c>
      <c r="C27139" s="1" t="n">
        <v>0</v>
      </c>
      <c r="D27139" s="1" t="n">
        <v>9.05715</v>
      </c>
      <c r="E27139" s="1" t="n">
        <v>12.481156</v>
      </c>
      <c r="F27139" s="1" t="n">
        <v>0</v>
      </c>
      <c r="G27139" s="20"/>
      <c r="H27139" s="1" t="n">
        <f aca="false">E27139-E27138</f>
        <v>-0.0615509999999997</v>
      </c>
    </row>
    <row r="27140" customFormat="false" ht="15" hidden="false" customHeight="false" outlineLevel="0" collapsed="false">
      <c r="A27140" s="1" t="n">
        <v>8.930476</v>
      </c>
      <c r="B27140" s="1" t="n">
        <v>0</v>
      </c>
      <c r="C27140" s="1" t="n">
        <v>0</v>
      </c>
      <c r="D27140" s="1" t="n">
        <v>9.0297</v>
      </c>
      <c r="E27140" s="1" t="n">
        <v>12.427932</v>
      </c>
      <c r="F27140" s="1" t="n">
        <v>0</v>
      </c>
      <c r="G27140" s="20"/>
      <c r="H27140" s="1" t="n">
        <f aca="false">E27140-E27139</f>
        <v>-0.0532240000000002</v>
      </c>
    </row>
    <row r="27141" customFormat="false" ht="15" hidden="false" customHeight="false" outlineLevel="0" collapsed="false">
      <c r="A27141" s="1" t="n">
        <v>8.954452</v>
      </c>
      <c r="B27141" s="1" t="n">
        <v>0</v>
      </c>
      <c r="C27141" s="1" t="n">
        <v>0</v>
      </c>
      <c r="D27141" s="1" t="n">
        <v>9.0297</v>
      </c>
      <c r="E27141" s="1" t="n">
        <v>12.442695</v>
      </c>
      <c r="F27141" s="1" t="n">
        <v>0</v>
      </c>
      <c r="G27141" s="20"/>
      <c r="H27141" s="1" t="n">
        <f aca="false">E27141-E27140</f>
        <v>0.0147630000000003</v>
      </c>
    </row>
    <row r="27142" customFormat="false" ht="15" hidden="false" customHeight="false" outlineLevel="0" collapsed="false">
      <c r="A27142" s="1" t="n">
        <v>8.978373</v>
      </c>
      <c r="B27142" s="1" t="n">
        <v>0</v>
      </c>
      <c r="C27142" s="1" t="n">
        <v>0</v>
      </c>
      <c r="D27142" s="1" t="n">
        <v>8.9334</v>
      </c>
      <c r="E27142" s="1" t="n">
        <v>12.417432</v>
      </c>
      <c r="F27142" s="1" t="n">
        <v>0</v>
      </c>
      <c r="G27142" s="20"/>
      <c r="H27142" s="1" t="n">
        <f aca="false">E27142-E27141</f>
        <v>-0.0252630000000007</v>
      </c>
    </row>
    <row r="27143" customFormat="false" ht="15" hidden="false" customHeight="false" outlineLevel="0" collapsed="false">
      <c r="A27143" s="1" t="n">
        <v>9.00233</v>
      </c>
      <c r="B27143" s="1" t="n">
        <v>0</v>
      </c>
      <c r="C27143" s="1" t="n">
        <v>0</v>
      </c>
      <c r="D27143" s="1" t="n">
        <v>8.74125</v>
      </c>
      <c r="E27143" s="1" t="n">
        <v>12.364409</v>
      </c>
      <c r="F27143" s="1" t="n">
        <v>0</v>
      </c>
      <c r="G27143" s="20"/>
      <c r="H27143" s="1" t="n">
        <f aca="false">E27143-E27142</f>
        <v>-0.0530229999999996</v>
      </c>
    </row>
    <row r="27144" customFormat="false" ht="15" hidden="false" customHeight="false" outlineLevel="0" collapsed="false">
      <c r="A27144" s="1" t="n">
        <v>9.026262</v>
      </c>
      <c r="B27144" s="1" t="n">
        <v>0</v>
      </c>
      <c r="C27144" s="1" t="n">
        <v>0</v>
      </c>
      <c r="D27144" s="1" t="n">
        <v>8.4663</v>
      </c>
      <c r="E27144" s="1" t="n">
        <v>12.367048</v>
      </c>
      <c r="F27144" s="1" t="n">
        <v>0</v>
      </c>
      <c r="G27144" s="20"/>
      <c r="H27144" s="1" t="n">
        <f aca="false">E27144-E27143</f>
        <v>0.00263900000000028</v>
      </c>
    </row>
    <row r="27145" customFormat="false" ht="15" hidden="false" customHeight="false" outlineLevel="0" collapsed="false">
      <c r="A27145" s="1" t="n">
        <v>9.050249</v>
      </c>
      <c r="B27145" s="1" t="n">
        <v>0</v>
      </c>
      <c r="C27145" s="1" t="n">
        <v>0</v>
      </c>
      <c r="D27145" s="1" t="n">
        <v>8.31555</v>
      </c>
      <c r="E27145" s="1" t="n">
        <v>12.350773</v>
      </c>
      <c r="F27145" s="1" t="n">
        <v>0</v>
      </c>
      <c r="G27145" s="20"/>
      <c r="H27145" s="1" t="n">
        <f aca="false">E27145-E27144</f>
        <v>-0.0162750000000003</v>
      </c>
    </row>
    <row r="27146" customFormat="false" ht="15" hidden="false" customHeight="false" outlineLevel="0" collapsed="false">
      <c r="A27146" s="1" t="n">
        <v>9.074191</v>
      </c>
      <c r="B27146" s="1" t="n">
        <v>0</v>
      </c>
      <c r="C27146" s="1" t="n">
        <v>0</v>
      </c>
      <c r="D27146" s="1" t="n">
        <v>8.31555</v>
      </c>
      <c r="E27146" s="1" t="n">
        <v>12.318508</v>
      </c>
      <c r="F27146" s="1" t="n">
        <v>0</v>
      </c>
      <c r="G27146" s="20"/>
      <c r="H27146" s="1" t="n">
        <f aca="false">E27146-E27145</f>
        <v>-0.0322650000000007</v>
      </c>
    </row>
    <row r="27147" customFormat="false" ht="15" hidden="false" customHeight="false" outlineLevel="0" collapsed="false">
      <c r="A27147" s="1" t="n">
        <v>9.098207</v>
      </c>
      <c r="B27147" s="1" t="n">
        <v>0</v>
      </c>
      <c r="C27147" s="1" t="n">
        <v>0</v>
      </c>
      <c r="D27147" s="1" t="n">
        <v>8.31555</v>
      </c>
      <c r="E27147" s="1" t="n">
        <v>12.296633</v>
      </c>
      <c r="F27147" s="1" t="n">
        <v>0</v>
      </c>
      <c r="G27147" s="20"/>
      <c r="H27147" s="1" t="n">
        <f aca="false">E27147-E27146</f>
        <v>-0.0218749999999996</v>
      </c>
    </row>
    <row r="27148" customFormat="false" ht="15" hidden="false" customHeight="false" outlineLevel="0" collapsed="false">
      <c r="A27148" s="1" t="n">
        <v>9.122146</v>
      </c>
      <c r="B27148" s="1" t="n">
        <v>0</v>
      </c>
      <c r="C27148" s="1" t="n">
        <v>0</v>
      </c>
      <c r="D27148" s="1" t="n">
        <v>8.2332</v>
      </c>
      <c r="E27148" s="1" t="n">
        <v>12.262963</v>
      </c>
      <c r="F27148" s="1" t="n">
        <v>0</v>
      </c>
      <c r="G27148" s="20"/>
      <c r="H27148" s="1" t="n">
        <f aca="false">E27148-E27147</f>
        <v>-0.0336700000000008</v>
      </c>
    </row>
    <row r="27149" customFormat="false" ht="15" hidden="false" customHeight="false" outlineLevel="0" collapsed="false">
      <c r="A27149" s="1" t="n">
        <v>9.146168</v>
      </c>
      <c r="B27149" s="1" t="n">
        <v>0</v>
      </c>
      <c r="C27149" s="1" t="n">
        <v>0</v>
      </c>
      <c r="D27149" s="1" t="n">
        <v>7.90335</v>
      </c>
      <c r="E27149" s="1" t="n">
        <v>12.255403</v>
      </c>
      <c r="F27149" s="1" t="n">
        <v>0</v>
      </c>
      <c r="G27149" s="20"/>
      <c r="H27149" s="1" t="n">
        <f aca="false">E27149-E27148</f>
        <v>-0.00755999999999979</v>
      </c>
    </row>
    <row r="27150" customFormat="false" ht="15" hidden="false" customHeight="false" outlineLevel="0" collapsed="false">
      <c r="A27150" s="1" t="n">
        <v>9.170197</v>
      </c>
      <c r="B27150" s="1" t="n">
        <v>0</v>
      </c>
      <c r="C27150" s="1" t="n">
        <v>0</v>
      </c>
      <c r="D27150" s="1" t="n">
        <v>7.4916</v>
      </c>
      <c r="E27150" s="1" t="n">
        <v>12.220294</v>
      </c>
      <c r="F27150" s="1" t="n">
        <v>0</v>
      </c>
      <c r="G27150" s="20"/>
      <c r="H27150" s="1" t="n">
        <f aca="false">E27150-E27149</f>
        <v>-0.0351089999999985</v>
      </c>
    </row>
    <row r="27151" customFormat="false" ht="15" hidden="false" customHeight="false" outlineLevel="0" collapsed="false">
      <c r="A27151" s="1" t="n">
        <v>9.194231</v>
      </c>
      <c r="B27151" s="1" t="n">
        <v>0</v>
      </c>
      <c r="C27151" s="1" t="n">
        <v>0</v>
      </c>
      <c r="D27151" s="1" t="n">
        <v>6.83235</v>
      </c>
      <c r="E27151" s="1" t="n">
        <v>12.179307</v>
      </c>
      <c r="F27151" s="1" t="n">
        <v>0</v>
      </c>
      <c r="G27151" s="20"/>
      <c r="H27151" s="1" t="n">
        <f aca="false">E27151-E27150</f>
        <v>-0.0409870000000012</v>
      </c>
    </row>
    <row r="27152" customFormat="false" ht="15" hidden="false" customHeight="false" outlineLevel="0" collapsed="false">
      <c r="A27152" s="1" t="n">
        <v>9.218194</v>
      </c>
      <c r="B27152" s="1" t="n">
        <v>0</v>
      </c>
      <c r="C27152" s="1" t="n">
        <v>0</v>
      </c>
      <c r="D27152" s="1" t="n">
        <v>6.0768</v>
      </c>
      <c r="E27152" s="1" t="n">
        <v>12.202304</v>
      </c>
      <c r="F27152" s="1" t="n">
        <v>0</v>
      </c>
      <c r="G27152" s="20"/>
      <c r="H27152" s="1" t="n">
        <f aca="false">E27152-E27151</f>
        <v>0.0229970000000002</v>
      </c>
    </row>
    <row r="27153" customFormat="false" ht="15" hidden="false" customHeight="false" outlineLevel="0" collapsed="false">
      <c r="A27153" s="1" t="n">
        <v>9.242258</v>
      </c>
      <c r="B27153" s="1" t="n">
        <v>0</v>
      </c>
      <c r="C27153" s="1" t="n">
        <v>0</v>
      </c>
      <c r="D27153" s="1" t="n">
        <v>5.29425</v>
      </c>
      <c r="E27153" s="1" t="n">
        <v>12.150619</v>
      </c>
      <c r="F27153" s="1" t="n">
        <v>0</v>
      </c>
      <c r="G27153" s="20"/>
      <c r="H27153" s="1" t="n">
        <f aca="false">E27153-E27152</f>
        <v>-0.0516849999999991</v>
      </c>
    </row>
    <row r="27154" customFormat="false" ht="15" hidden="false" customHeight="false" outlineLevel="0" collapsed="false">
      <c r="A27154" s="1" t="n">
        <v>9.266244</v>
      </c>
      <c r="B27154" s="1" t="n">
        <v>0</v>
      </c>
      <c r="C27154" s="1" t="n">
        <v>0</v>
      </c>
      <c r="D27154" s="1" t="n">
        <v>4.56615</v>
      </c>
      <c r="E27154" s="1" t="n">
        <v>12.109071</v>
      </c>
      <c r="F27154" s="1" t="n">
        <v>0</v>
      </c>
      <c r="G27154" s="20"/>
      <c r="H27154" s="1" t="n">
        <f aca="false">E27154-E27153</f>
        <v>-0.0415480000000006</v>
      </c>
    </row>
    <row r="27155" customFormat="false" ht="15" hidden="false" customHeight="false" outlineLevel="0" collapsed="false">
      <c r="A27155" s="1" t="n">
        <v>9.290287</v>
      </c>
      <c r="B27155" s="1" t="n">
        <v>0</v>
      </c>
      <c r="C27155" s="1" t="n">
        <v>0</v>
      </c>
      <c r="D27155" s="1" t="n">
        <v>3.8385</v>
      </c>
      <c r="E27155" s="1" t="n">
        <v>12.102962</v>
      </c>
      <c r="F27155" s="1" t="n">
        <v>0</v>
      </c>
      <c r="G27155" s="20"/>
      <c r="H27155" s="1" t="n">
        <f aca="false">E27155-E27154</f>
        <v>-0.00610900000000036</v>
      </c>
    </row>
    <row r="27156" customFormat="false" ht="15" hidden="false" customHeight="false" outlineLevel="0" collapsed="false">
      <c r="A27156" s="1" t="n">
        <v>9.314265</v>
      </c>
      <c r="B27156" s="1" t="n">
        <v>0</v>
      </c>
      <c r="C27156" s="1" t="n">
        <v>0</v>
      </c>
      <c r="D27156" s="1" t="n">
        <v>3.34395</v>
      </c>
      <c r="E27156" s="1" t="n">
        <v>12.095371</v>
      </c>
      <c r="F27156" s="1" t="n">
        <v>0</v>
      </c>
      <c r="G27156" s="20"/>
      <c r="H27156" s="1" t="n">
        <f aca="false">E27156-E27155</f>
        <v>-0.00759099999999968</v>
      </c>
    </row>
    <row r="27157" customFormat="false" ht="15" hidden="false" customHeight="false" outlineLevel="0" collapsed="false">
      <c r="A27157" s="1" t="n">
        <v>9.338391</v>
      </c>
      <c r="B27157" s="1" t="n">
        <v>0</v>
      </c>
      <c r="C27157" s="1" t="n">
        <v>0</v>
      </c>
      <c r="D27157" s="1" t="n">
        <v>2.8908</v>
      </c>
      <c r="E27157" s="1" t="n">
        <v>12.039303</v>
      </c>
      <c r="F27157" s="1" t="n">
        <v>0</v>
      </c>
      <c r="G27157" s="20"/>
      <c r="H27157" s="1" t="n">
        <f aca="false">E27157-E27156</f>
        <v>-0.0560679999999998</v>
      </c>
    </row>
    <row r="27158" customFormat="false" ht="15" hidden="false" customHeight="false" outlineLevel="0" collapsed="false">
      <c r="A27158" s="1" t="n">
        <v>9.362485</v>
      </c>
      <c r="B27158" s="1" t="n">
        <v>0</v>
      </c>
      <c r="C27158" s="1" t="n">
        <v>0</v>
      </c>
      <c r="D27158" s="1" t="n">
        <v>2.6163</v>
      </c>
      <c r="E27158" s="1" t="n">
        <v>12.016364</v>
      </c>
      <c r="F27158" s="1" t="n">
        <v>0</v>
      </c>
      <c r="G27158" s="20"/>
      <c r="H27158" s="1" t="n">
        <f aca="false">E27158-E27157</f>
        <v>-0.0229390000000009</v>
      </c>
    </row>
    <row r="27159" customFormat="false" ht="15" hidden="false" customHeight="false" outlineLevel="0" collapsed="false">
      <c r="A27159" s="1" t="n">
        <v>9.386641</v>
      </c>
      <c r="B27159" s="1" t="n">
        <v>0</v>
      </c>
      <c r="C27159" s="1" t="n">
        <v>0</v>
      </c>
      <c r="D27159" s="1" t="n">
        <v>2.39625</v>
      </c>
      <c r="E27159" s="1" t="n">
        <v>12.006498</v>
      </c>
      <c r="F27159" s="1" t="n">
        <v>0</v>
      </c>
      <c r="G27159" s="20"/>
      <c r="H27159" s="1" t="n">
        <f aca="false">E27159-E27158</f>
        <v>-0.00986599999999882</v>
      </c>
    </row>
    <row r="27160" customFormat="false" ht="15" hidden="false" customHeight="false" outlineLevel="0" collapsed="false">
      <c r="A27160" s="1" t="n">
        <v>9.410834</v>
      </c>
      <c r="B27160" s="1" t="n">
        <v>0</v>
      </c>
      <c r="C27160" s="1" t="n">
        <v>0</v>
      </c>
      <c r="D27160" s="1" t="n">
        <v>2.3139</v>
      </c>
      <c r="E27160" s="1" t="n">
        <v>11.970204</v>
      </c>
      <c r="F27160" s="1" t="n">
        <v>0</v>
      </c>
      <c r="G27160" s="20"/>
      <c r="H27160" s="1" t="n">
        <f aca="false">E27160-E27159</f>
        <v>-0.0362939999999998</v>
      </c>
    </row>
    <row r="27161" customFormat="false" ht="15" hidden="false" customHeight="false" outlineLevel="0" collapsed="false">
      <c r="A27161" s="1" t="n">
        <v>9.434978</v>
      </c>
      <c r="B27161" s="1" t="n">
        <v>0</v>
      </c>
      <c r="C27161" s="1" t="n">
        <v>0</v>
      </c>
      <c r="D27161" s="1" t="n">
        <v>2.259</v>
      </c>
      <c r="E27161" s="1" t="n">
        <v>11.929214</v>
      </c>
      <c r="F27161" s="1" t="n">
        <v>0</v>
      </c>
      <c r="G27161" s="20"/>
      <c r="H27161" s="1" t="n">
        <f aca="false">E27161-E27160</f>
        <v>-0.0409900000000008</v>
      </c>
    </row>
    <row r="27162" customFormat="false" ht="15" hidden="false" customHeight="false" outlineLevel="0" collapsed="false">
      <c r="A27162" s="1" t="n">
        <v>9.459068</v>
      </c>
      <c r="B27162" s="1" t="n">
        <v>0</v>
      </c>
      <c r="C27162" s="1" t="n">
        <v>0</v>
      </c>
      <c r="D27162" s="1" t="n">
        <v>2.259</v>
      </c>
      <c r="E27162" s="1" t="n">
        <v>11.926994</v>
      </c>
      <c r="F27162" s="1" t="n">
        <v>0</v>
      </c>
      <c r="G27162" s="20"/>
      <c r="H27162" s="1" t="n">
        <f aca="false">E27162-E27161</f>
        <v>-0.00221999999999944</v>
      </c>
    </row>
    <row r="27163" customFormat="false" ht="15" hidden="false" customHeight="false" outlineLevel="0" collapsed="false">
      <c r="A27163" s="1" t="n">
        <v>9.483173</v>
      </c>
      <c r="B27163" s="1" t="n">
        <v>0</v>
      </c>
      <c r="C27163" s="1" t="n">
        <v>0</v>
      </c>
      <c r="D27163" s="1" t="n">
        <v>2.259</v>
      </c>
      <c r="E27163" s="1" t="n">
        <v>11.919392</v>
      </c>
      <c r="F27163" s="1" t="n">
        <v>0</v>
      </c>
      <c r="G27163" s="20"/>
      <c r="H27163" s="1" t="n">
        <f aca="false">E27163-E27162</f>
        <v>-0.00760200000000033</v>
      </c>
    </row>
    <row r="27164" customFormat="false" ht="15" hidden="false" customHeight="false" outlineLevel="0" collapsed="false">
      <c r="A27164" s="1" t="n">
        <v>9.50725</v>
      </c>
      <c r="B27164" s="1" t="n">
        <v>0</v>
      </c>
      <c r="C27164" s="1" t="n">
        <v>0</v>
      </c>
      <c r="D27164" s="1" t="n">
        <v>2.17665</v>
      </c>
      <c r="E27164" s="1" t="n">
        <v>11.893243</v>
      </c>
      <c r="F27164" s="1" t="n">
        <v>0</v>
      </c>
      <c r="G27164" s="20"/>
      <c r="H27164" s="1" t="n">
        <f aca="false">E27164-E27163</f>
        <v>-0.0261490000000002</v>
      </c>
    </row>
    <row r="27165" customFormat="false" ht="15" hidden="false" customHeight="false" outlineLevel="0" collapsed="false">
      <c r="A27165" s="1" t="n">
        <v>9.53139</v>
      </c>
      <c r="B27165" s="1" t="n">
        <v>0</v>
      </c>
      <c r="C27165" s="1" t="n">
        <v>0</v>
      </c>
      <c r="D27165" s="1" t="n">
        <v>2.0394</v>
      </c>
      <c r="E27165" s="1" t="n">
        <v>11.835334</v>
      </c>
      <c r="F27165" s="1" t="n">
        <v>0</v>
      </c>
      <c r="G27165" s="20"/>
      <c r="H27165" s="1" t="n">
        <f aca="false">E27165-E27164</f>
        <v>-0.0579090000000004</v>
      </c>
    </row>
    <row r="27166" customFormat="false" ht="15" hidden="false" customHeight="false" outlineLevel="0" collapsed="false">
      <c r="A27166" s="1" t="n">
        <v>9.555434</v>
      </c>
      <c r="B27166" s="1" t="n">
        <v>0</v>
      </c>
      <c r="C27166" s="1" t="n">
        <v>0</v>
      </c>
      <c r="D27166" s="1" t="n">
        <v>1.86075</v>
      </c>
      <c r="E27166" s="1" t="n">
        <v>11.831711</v>
      </c>
      <c r="F27166" s="1" t="n">
        <v>0</v>
      </c>
      <c r="G27166" s="20"/>
      <c r="H27166" s="1" t="n">
        <f aca="false">E27166-E27165</f>
        <v>-0.00362299999999927</v>
      </c>
    </row>
    <row r="27167" customFormat="false" ht="15" hidden="false" customHeight="false" outlineLevel="0" collapsed="false">
      <c r="A27167" s="1" t="n">
        <v>9.57956</v>
      </c>
      <c r="B27167" s="1" t="n">
        <v>0.039689</v>
      </c>
      <c r="C27167" s="1" t="n">
        <v>0</v>
      </c>
      <c r="D27167" s="1" t="n">
        <v>1.70955</v>
      </c>
      <c r="E27167" s="1" t="n">
        <v>11.864486</v>
      </c>
      <c r="F27167" s="1" t="n">
        <v>0</v>
      </c>
      <c r="G27167" s="20"/>
      <c r="H27167" s="1" t="n">
        <f aca="false">E27167-E27166</f>
        <v>0.0327749999999991</v>
      </c>
    </row>
    <row r="27168" customFormat="false" ht="15" hidden="false" customHeight="false" outlineLevel="0" collapsed="false">
      <c r="A27168" s="1" t="n">
        <v>9.603655</v>
      </c>
      <c r="B27168" s="1" t="n">
        <v>0.107134</v>
      </c>
      <c r="C27168" s="1" t="n">
        <v>0</v>
      </c>
      <c r="D27168" s="1" t="n">
        <v>1.5588</v>
      </c>
      <c r="E27168" s="1" t="n">
        <v>11.87783</v>
      </c>
      <c r="F27168" s="1" t="n">
        <v>0</v>
      </c>
      <c r="G27168" s="20"/>
      <c r="H27168" s="1" t="n">
        <f aca="false">E27168-E27167</f>
        <v>0.013344</v>
      </c>
    </row>
    <row r="27169" customFormat="false" ht="15" hidden="false" customHeight="false" outlineLevel="0" collapsed="false">
      <c r="A27169" s="1" t="n">
        <v>9.627733</v>
      </c>
      <c r="B27169" s="1" t="n">
        <v>0.182544</v>
      </c>
      <c r="C27169" s="1" t="n">
        <v>0</v>
      </c>
      <c r="D27169" s="1" t="n">
        <v>1.449</v>
      </c>
      <c r="E27169" s="1" t="n">
        <v>11.90313</v>
      </c>
      <c r="F27169" s="1" t="n">
        <v>0</v>
      </c>
      <c r="G27169" s="20"/>
      <c r="H27169" s="1" t="n">
        <f aca="false">E27169-E27168</f>
        <v>0.0253000000000014</v>
      </c>
    </row>
    <row r="27170" customFormat="false" ht="15" hidden="false" customHeight="false" outlineLevel="0" collapsed="false">
      <c r="A27170" s="1" t="n">
        <v>9.651787</v>
      </c>
      <c r="B27170" s="1" t="n">
        <v>0.261906</v>
      </c>
      <c r="C27170" s="1" t="n">
        <v>0</v>
      </c>
      <c r="D27170" s="1" t="n">
        <v>1.3392</v>
      </c>
      <c r="E27170" s="1" t="n">
        <v>11.906333</v>
      </c>
      <c r="F27170" s="1" t="n">
        <v>0</v>
      </c>
      <c r="G27170" s="20"/>
      <c r="H27170" s="1" t="n">
        <f aca="false">E27170-E27169</f>
        <v>0.00320299999999918</v>
      </c>
    </row>
    <row r="27171" customFormat="false" ht="15" hidden="false" customHeight="false" outlineLevel="0" collapsed="false">
      <c r="A27171" s="1" t="n">
        <v>9.675885</v>
      </c>
      <c r="B27171" s="1" t="n">
        <v>0.313481</v>
      </c>
      <c r="C27171" s="1" t="n">
        <v>0</v>
      </c>
      <c r="D27171" s="1" t="n">
        <v>1.27035</v>
      </c>
      <c r="E27171" s="1" t="n">
        <v>11.908833</v>
      </c>
      <c r="F27171" s="1" t="n">
        <v>0</v>
      </c>
      <c r="G27171" s="20"/>
      <c r="H27171" s="1" t="n">
        <f aca="false">E27171-E27170</f>
        <v>0.0024999999999995</v>
      </c>
    </row>
    <row r="27172" customFormat="false" ht="15" hidden="false" customHeight="false" outlineLevel="0" collapsed="false">
      <c r="A27172" s="1" t="n">
        <v>9.699922</v>
      </c>
      <c r="B27172" s="1" t="n">
        <v>0.337301</v>
      </c>
      <c r="C27172" s="1" t="n">
        <v>0</v>
      </c>
      <c r="D27172" s="1" t="n">
        <v>1.21545</v>
      </c>
      <c r="E27172" s="1" t="n">
        <v>11.922956</v>
      </c>
      <c r="F27172" s="1" t="n">
        <v>0</v>
      </c>
      <c r="G27172" s="20"/>
      <c r="H27172" s="1" t="n">
        <f aca="false">E27172-E27171</f>
        <v>0.0141229999999997</v>
      </c>
    </row>
    <row r="27173" customFormat="false" ht="15" hidden="false" customHeight="false" outlineLevel="0" collapsed="false">
      <c r="A27173" s="1" t="n">
        <v>9.723977</v>
      </c>
      <c r="B27173" s="1" t="n">
        <v>0.341268</v>
      </c>
      <c r="C27173" s="1" t="n">
        <v>0</v>
      </c>
      <c r="D27173" s="1" t="n">
        <v>1.17405</v>
      </c>
      <c r="E27173" s="1" t="n">
        <v>11.926595</v>
      </c>
      <c r="F27173" s="1" t="n">
        <v>0</v>
      </c>
      <c r="G27173" s="20"/>
      <c r="H27173" s="1" t="n">
        <f aca="false">E27173-E27172</f>
        <v>0.0036390000000015</v>
      </c>
    </row>
    <row r="27174" customFormat="false" ht="15" hidden="false" customHeight="false" outlineLevel="0" collapsed="false">
      <c r="A27174" s="1" t="n">
        <v>9.747992</v>
      </c>
      <c r="B27174" s="1" t="n">
        <v>0.341268</v>
      </c>
      <c r="C27174" s="1" t="n">
        <v>0</v>
      </c>
      <c r="D27174" s="1" t="n">
        <v>1.1331</v>
      </c>
      <c r="E27174" s="1" t="n">
        <v>11.929332</v>
      </c>
      <c r="F27174" s="1" t="n">
        <v>0</v>
      </c>
      <c r="G27174" s="20"/>
      <c r="H27174" s="1" t="n">
        <f aca="false">E27174-E27173</f>
        <v>0.00273699999999977</v>
      </c>
    </row>
    <row r="27175" customFormat="false" ht="15" hidden="false" customHeight="false" outlineLevel="0" collapsed="false">
      <c r="A27175" s="1" t="n">
        <v>9.77206</v>
      </c>
      <c r="B27175" s="1" t="n">
        <v>0.341268</v>
      </c>
      <c r="C27175" s="1" t="n">
        <v>0</v>
      </c>
      <c r="D27175" s="1" t="n">
        <v>1.0917</v>
      </c>
      <c r="E27175" s="1" t="n">
        <v>11.953282</v>
      </c>
      <c r="F27175" s="1" t="n">
        <v>0</v>
      </c>
      <c r="G27175" s="20"/>
      <c r="H27175" s="1" t="n">
        <f aca="false">E27175-E27174</f>
        <v>0.0239499999999993</v>
      </c>
    </row>
    <row r="27176" customFormat="false" ht="15" hidden="false" customHeight="false" outlineLevel="0" collapsed="false">
      <c r="A27176" s="1" t="n">
        <v>9.796086</v>
      </c>
      <c r="B27176" s="1" t="n">
        <v>0.313481</v>
      </c>
      <c r="C27176" s="1" t="n">
        <v>0</v>
      </c>
      <c r="D27176" s="1" t="n">
        <v>1.0368</v>
      </c>
      <c r="E27176" s="1" t="n">
        <v>11.969731</v>
      </c>
      <c r="F27176" s="1" t="n">
        <v>0</v>
      </c>
      <c r="G27176" s="20"/>
      <c r="H27176" s="1" t="n">
        <f aca="false">E27176-E27175</f>
        <v>0.0164489999999997</v>
      </c>
    </row>
    <row r="27177" customFormat="false" ht="15" hidden="false" customHeight="false" outlineLevel="0" collapsed="false">
      <c r="A27177" s="1" t="n">
        <v>9.820124</v>
      </c>
      <c r="B27177" s="1" t="n">
        <v>0.301579</v>
      </c>
      <c r="C27177" s="1" t="n">
        <v>0</v>
      </c>
      <c r="D27177" s="1" t="n">
        <v>0.9819</v>
      </c>
      <c r="E27177" s="1" t="n">
        <v>11.951252</v>
      </c>
      <c r="F27177" s="1" t="n">
        <v>0</v>
      </c>
      <c r="G27177" s="20"/>
      <c r="H27177" s="1" t="n">
        <f aca="false">E27177-E27176</f>
        <v>-0.0184789999999992</v>
      </c>
    </row>
    <row r="27178" customFormat="false" ht="15" hidden="false" customHeight="false" outlineLevel="0" collapsed="false">
      <c r="A27178" s="1" t="n">
        <v>9.844132</v>
      </c>
      <c r="B27178" s="1" t="n">
        <v>0.297612</v>
      </c>
      <c r="C27178" s="1" t="n">
        <v>0</v>
      </c>
      <c r="D27178" s="1" t="n">
        <v>0.9684</v>
      </c>
      <c r="E27178" s="1" t="n">
        <v>11.97674</v>
      </c>
      <c r="F27178" s="1" t="n">
        <v>0</v>
      </c>
      <c r="G27178" s="20"/>
      <c r="H27178" s="1" t="n">
        <f aca="false">E27178-E27177</f>
        <v>0.0254879999999993</v>
      </c>
    </row>
    <row r="27179" customFormat="false" ht="15" hidden="false" customHeight="false" outlineLevel="0" collapsed="false">
      <c r="A27179" s="1" t="n">
        <v>9.868145</v>
      </c>
      <c r="B27179" s="1" t="n">
        <v>0.297612</v>
      </c>
      <c r="C27179" s="1" t="n">
        <v>0</v>
      </c>
      <c r="D27179" s="1" t="n">
        <v>0.99585</v>
      </c>
      <c r="E27179" s="1" t="n">
        <v>11.995262</v>
      </c>
      <c r="F27179" s="1" t="n">
        <v>0</v>
      </c>
      <c r="G27179" s="20"/>
      <c r="H27179" s="1" t="n">
        <f aca="false">E27179-E27178</f>
        <v>0.0185220000000008</v>
      </c>
    </row>
    <row r="27180" customFormat="false" ht="15" hidden="false" customHeight="false" outlineLevel="0" collapsed="false">
      <c r="A27180" s="1" t="n">
        <v>9.892156</v>
      </c>
      <c r="B27180" s="1" t="n">
        <v>0.297612</v>
      </c>
      <c r="C27180" s="1" t="n">
        <v>0</v>
      </c>
      <c r="D27180" s="1" t="n">
        <v>1.0233</v>
      </c>
      <c r="E27180" s="1" t="n">
        <v>12.002274</v>
      </c>
      <c r="F27180" s="1" t="n">
        <v>0</v>
      </c>
      <c r="H27180" s="1" t="n">
        <f aca="false">E27180-E27179</f>
        <v>0.00701199999999957</v>
      </c>
    </row>
    <row r="27181" customFormat="false" ht="15" hidden="false" customHeight="false" outlineLevel="0" collapsed="false">
      <c r="A27181" s="1" t="n">
        <v>9.916215</v>
      </c>
      <c r="B27181" s="1" t="n">
        <v>0.297612</v>
      </c>
      <c r="C27181" s="1" t="n">
        <v>0</v>
      </c>
      <c r="D27181" s="1" t="n">
        <v>1.0233</v>
      </c>
      <c r="E27181" s="1" t="n">
        <v>11.990075</v>
      </c>
      <c r="F27181" s="1" t="n">
        <v>0</v>
      </c>
      <c r="H27181" s="1" t="n">
        <f aca="false">E27181-E27180</f>
        <v>-0.0121990000000007</v>
      </c>
    </row>
    <row r="27182" customFormat="false" ht="15" hidden="false" customHeight="false" outlineLevel="0" collapsed="false">
      <c r="A27182" s="1" t="n">
        <v>9.941014</v>
      </c>
      <c r="B27182" s="1" t="n">
        <v>0.297612</v>
      </c>
      <c r="C27182" s="1" t="n">
        <v>0</v>
      </c>
      <c r="D27182" s="1" t="n">
        <v>1.10565</v>
      </c>
      <c r="E27182" s="1" t="n">
        <v>12.003442</v>
      </c>
      <c r="F27182" s="1" t="n">
        <v>0</v>
      </c>
      <c r="H27182" s="1" t="n">
        <f aca="false">E27182-E27181</f>
        <v>0.0133670000000006</v>
      </c>
    </row>
    <row r="27183" customFormat="false" ht="15" hidden="false" customHeight="false" outlineLevel="0" collapsed="false">
      <c r="A27183" s="1" t="n">
        <v>9.965561</v>
      </c>
      <c r="B27183" s="1" t="n">
        <v>0.297612</v>
      </c>
      <c r="C27183" s="1" t="n">
        <v>0</v>
      </c>
      <c r="D27183" s="1" t="n">
        <v>1.21545</v>
      </c>
      <c r="E27183" s="1" t="n">
        <v>12.023508</v>
      </c>
      <c r="F27183" s="1" t="n">
        <v>0</v>
      </c>
      <c r="H27183" s="1" t="n">
        <f aca="false">E27183-E27182</f>
        <v>0.0200659999999999</v>
      </c>
    </row>
    <row r="27184" customFormat="false" ht="15" hidden="false" customHeight="false" outlineLevel="0" collapsed="false">
      <c r="A27184" s="1" t="n">
        <v>9.989799</v>
      </c>
      <c r="B27184" s="1" t="n">
        <v>0.297612</v>
      </c>
      <c r="C27184" s="1" t="n">
        <v>0</v>
      </c>
      <c r="D27184" s="1" t="n">
        <v>1.27035</v>
      </c>
      <c r="E27184" s="1" t="n">
        <v>12.04429</v>
      </c>
      <c r="F27184" s="1" t="n">
        <v>0</v>
      </c>
      <c r="H27184" s="1" t="n">
        <f aca="false">E27184-E27183</f>
        <v>0.0207820000000005</v>
      </c>
    </row>
    <row r="27185" customFormat="false" ht="15" hidden="false" customHeight="false" outlineLevel="0" collapsed="false">
      <c r="A27185" s="1" t="n">
        <v>10.013906</v>
      </c>
      <c r="B27185" s="1" t="n">
        <v>0.297612</v>
      </c>
      <c r="C27185" s="1" t="n">
        <v>0</v>
      </c>
      <c r="D27185" s="1" t="n">
        <v>1.28385</v>
      </c>
      <c r="E27185" s="1" t="n">
        <v>12.044111</v>
      </c>
      <c r="F27185" s="1" t="n">
        <v>0</v>
      </c>
      <c r="H27185" s="1" t="n">
        <f aca="false">E27185-E27184</f>
        <v>-0.000179000000001039</v>
      </c>
    </row>
    <row r="27186" customFormat="false" ht="15" hidden="false" customHeight="false" outlineLevel="0" collapsed="false">
      <c r="A27186" s="1" t="n">
        <v>10.037935</v>
      </c>
      <c r="B27186" s="1" t="n">
        <v>0.297612</v>
      </c>
      <c r="C27186" s="1" t="n">
        <v>0</v>
      </c>
      <c r="D27186" s="1" t="n">
        <v>1.28385</v>
      </c>
      <c r="E27186" s="1" t="n">
        <v>12.064496</v>
      </c>
      <c r="F27186" s="1" t="n">
        <v>0</v>
      </c>
      <c r="H27186" s="1" t="n">
        <f aca="false">E27186-E27185</f>
        <v>0.020385000000001</v>
      </c>
    </row>
    <row r="27187" customFormat="false" ht="15" hidden="false" customHeight="false" outlineLevel="0" collapsed="false">
      <c r="A27187" s="1" t="n">
        <v>10.06203</v>
      </c>
      <c r="B27187" s="1" t="n">
        <v>0.297612</v>
      </c>
      <c r="C27187" s="1" t="n">
        <v>0</v>
      </c>
      <c r="D27187" s="1" t="n">
        <v>1.28385</v>
      </c>
      <c r="E27187" s="1" t="n">
        <v>12.103238</v>
      </c>
      <c r="F27187" s="1" t="n">
        <v>0</v>
      </c>
      <c r="H27187" s="1" t="n">
        <f aca="false">E27187-E27186</f>
        <v>0.0387419999999992</v>
      </c>
    </row>
    <row r="27188" customFormat="false" ht="15" hidden="false" customHeight="false" outlineLevel="0" collapsed="false">
      <c r="A27188" s="1" t="n">
        <v>10.086073</v>
      </c>
      <c r="B27188" s="1" t="n">
        <v>0.297612</v>
      </c>
      <c r="C27188" s="1" t="n">
        <v>0</v>
      </c>
      <c r="D27188" s="1" t="n">
        <v>1.28385</v>
      </c>
      <c r="E27188" s="1" t="n">
        <v>12.089815</v>
      </c>
      <c r="F27188" s="1" t="n">
        <v>0</v>
      </c>
    </row>
    <row r="27189" customFormat="false" ht="15" hidden="false" customHeight="false" outlineLevel="0" collapsed="false">
      <c r="A27189" s="1" t="n">
        <v>10.110124</v>
      </c>
      <c r="B27189" s="1" t="n">
        <v>0.297612</v>
      </c>
      <c r="C27189" s="1" t="n">
        <v>0</v>
      </c>
      <c r="D27189" s="1" t="n">
        <v>1.28385</v>
      </c>
      <c r="E27189" s="1" t="n">
        <v>12.104407</v>
      </c>
      <c r="F27189" s="1" t="n">
        <v>0</v>
      </c>
    </row>
    <row r="27190" customFormat="false" ht="15" hidden="false" customHeight="false" outlineLevel="0" collapsed="false">
      <c r="A27190" s="1" t="n">
        <v>10.134112</v>
      </c>
      <c r="B27190" s="1" t="n">
        <v>0.297612</v>
      </c>
      <c r="C27190" s="1" t="n">
        <v>0</v>
      </c>
      <c r="D27190" s="1" t="n">
        <v>1.28385</v>
      </c>
      <c r="E27190" s="1" t="n">
        <v>12.141133</v>
      </c>
      <c r="F27190" s="1" t="n">
        <v>0</v>
      </c>
    </row>
    <row r="27191" customFormat="false" ht="15" hidden="false" customHeight="false" outlineLevel="0" collapsed="false">
      <c r="A27191" s="1" t="n">
        <v>10.158125</v>
      </c>
      <c r="B27191" s="1" t="n">
        <v>0.293645</v>
      </c>
      <c r="C27191" s="1" t="n">
        <v>0</v>
      </c>
      <c r="D27191" s="1" t="n">
        <v>1.28385</v>
      </c>
      <c r="E27191" s="1" t="n">
        <v>12.135028</v>
      </c>
      <c r="F27191" s="1" t="n">
        <v>0</v>
      </c>
    </row>
    <row r="27192" customFormat="false" ht="15" hidden="false" customHeight="false" outlineLevel="0" collapsed="false">
      <c r="A27192" s="1" t="n">
        <v>10.182115</v>
      </c>
      <c r="B27192" s="1" t="n">
        <v>0.28571</v>
      </c>
      <c r="C27192" s="1" t="n">
        <v>0</v>
      </c>
      <c r="D27192" s="1" t="n">
        <v>1.28385</v>
      </c>
      <c r="E27192" s="1" t="n">
        <v>12.134238</v>
      </c>
      <c r="F27192" s="1" t="n">
        <v>0</v>
      </c>
    </row>
    <row r="27193" customFormat="false" ht="15" hidden="false" customHeight="false" outlineLevel="0" collapsed="false">
      <c r="A27193" s="1" t="n">
        <v>10.206128</v>
      </c>
      <c r="B27193" s="1" t="n">
        <v>0.28571</v>
      </c>
      <c r="C27193" s="1" t="n">
        <v>0</v>
      </c>
      <c r="D27193" s="1" t="n">
        <v>1.28385</v>
      </c>
      <c r="E27193" s="1" t="n">
        <v>12.156481</v>
      </c>
      <c r="F27193" s="1" t="n">
        <v>0</v>
      </c>
    </row>
    <row r="27194" customFormat="false" ht="15" hidden="false" customHeight="false" outlineLevel="0" collapsed="false">
      <c r="A27194" s="1" t="n">
        <v>10.230111</v>
      </c>
      <c r="B27194" s="1" t="n">
        <v>0.281743</v>
      </c>
      <c r="C27194" s="1" t="n">
        <v>0</v>
      </c>
      <c r="D27194" s="1" t="n">
        <v>1.28385</v>
      </c>
      <c r="E27194" s="1" t="n">
        <v>12.173353</v>
      </c>
      <c r="F27194" s="1" t="n">
        <v>0</v>
      </c>
    </row>
    <row r="27195" customFormat="false" ht="15" hidden="false" customHeight="false" outlineLevel="0" collapsed="false">
      <c r="A27195" s="1" t="n">
        <v>10.254089</v>
      </c>
      <c r="B27195" s="1" t="n">
        <v>0.281743</v>
      </c>
      <c r="C27195" s="1" t="n">
        <v>0</v>
      </c>
      <c r="D27195" s="1" t="n">
        <v>1.3113</v>
      </c>
      <c r="E27195" s="1" t="n">
        <v>12.147847</v>
      </c>
      <c r="F27195" s="1" t="n">
        <v>0</v>
      </c>
    </row>
    <row r="27196" customFormat="false" ht="15" hidden="false" customHeight="false" outlineLevel="0" collapsed="false">
      <c r="A27196" s="1" t="n">
        <v>10.278045</v>
      </c>
      <c r="B27196" s="1" t="n">
        <v>0.281743</v>
      </c>
      <c r="C27196" s="1" t="n">
        <v>0</v>
      </c>
      <c r="D27196" s="1" t="n">
        <v>1.3527</v>
      </c>
      <c r="E27196" s="1" t="n">
        <v>12.170618</v>
      </c>
      <c r="F27196" s="1" t="n">
        <v>0</v>
      </c>
    </row>
    <row r="27197" customFormat="false" ht="15" hidden="false" customHeight="false" outlineLevel="0" collapsed="false">
      <c r="A27197" s="1" t="n">
        <v>10.302064</v>
      </c>
      <c r="B27197" s="1" t="n">
        <v>0.281743</v>
      </c>
      <c r="C27197" s="1" t="n">
        <v>0</v>
      </c>
      <c r="D27197" s="1" t="n">
        <v>1.36665</v>
      </c>
      <c r="E27197" s="1" t="n">
        <v>12.198822</v>
      </c>
      <c r="F27197" s="1" t="n">
        <v>0</v>
      </c>
    </row>
    <row r="27198" customFormat="false" ht="15" hidden="false" customHeight="false" outlineLevel="0" collapsed="false">
      <c r="A27198" s="1" t="n">
        <v>10.326071</v>
      </c>
      <c r="B27198" s="1" t="n">
        <v>0.281743</v>
      </c>
      <c r="C27198" s="1" t="n">
        <v>0</v>
      </c>
      <c r="D27198" s="1" t="n">
        <v>1.38015</v>
      </c>
      <c r="E27198" s="1" t="n">
        <v>12.21021</v>
      </c>
      <c r="F27198" s="1" t="n">
        <v>0</v>
      </c>
    </row>
    <row r="27199" customFormat="false" ht="15" hidden="false" customHeight="false" outlineLevel="0" collapsed="false">
      <c r="A27199" s="1" t="n">
        <v>10.350039</v>
      </c>
      <c r="B27199" s="1" t="n">
        <v>0.281743</v>
      </c>
      <c r="C27199" s="1" t="n">
        <v>0</v>
      </c>
      <c r="D27199" s="1" t="n">
        <v>1.38015</v>
      </c>
      <c r="E27199" s="1" t="n">
        <v>12.187621</v>
      </c>
      <c r="F27199" s="1" t="n">
        <v>0</v>
      </c>
    </row>
    <row r="27200" customFormat="false" ht="15" hidden="false" customHeight="false" outlineLevel="0" collapsed="false">
      <c r="A27200" s="1" t="n">
        <v>10.373973</v>
      </c>
      <c r="B27200" s="1" t="n">
        <v>0.281743</v>
      </c>
      <c r="C27200" s="1" t="n">
        <v>0</v>
      </c>
      <c r="D27200" s="1" t="n">
        <v>1.38015</v>
      </c>
      <c r="E27200" s="1" t="n">
        <v>12.21434</v>
      </c>
      <c r="F27200" s="1" t="n">
        <v>0</v>
      </c>
    </row>
    <row r="27201" customFormat="false" ht="15" hidden="false" customHeight="false" outlineLevel="0" collapsed="false">
      <c r="A27201" s="1" t="n">
        <v>10.397903</v>
      </c>
      <c r="B27201" s="1" t="n">
        <v>0.281743</v>
      </c>
      <c r="C27201" s="1" t="n">
        <v>0</v>
      </c>
      <c r="D27201" s="1" t="n">
        <v>1.38015</v>
      </c>
      <c r="E27201" s="1" t="n">
        <v>12.230857</v>
      </c>
      <c r="F27201" s="1" t="n">
        <v>0</v>
      </c>
    </row>
    <row r="27202" customFormat="false" ht="15" hidden="false" customHeight="false" outlineLevel="0" collapsed="false">
      <c r="A27202" s="1" t="n">
        <v>10.421775</v>
      </c>
      <c r="B27202" s="1" t="n">
        <v>0.281743</v>
      </c>
      <c r="C27202" s="1" t="n">
        <v>0</v>
      </c>
      <c r="D27202" s="1" t="n">
        <v>1.38015</v>
      </c>
      <c r="E27202" s="1" t="n">
        <v>12.193874</v>
      </c>
      <c r="F27202" s="1" t="n">
        <v>0</v>
      </c>
    </row>
    <row r="27203" customFormat="false" ht="15" hidden="false" customHeight="false" outlineLevel="0" collapsed="false">
      <c r="A27203" s="1" t="n">
        <v>10.445677</v>
      </c>
      <c r="B27203" s="1" t="n">
        <v>0.281743</v>
      </c>
      <c r="C27203" s="1" t="n">
        <v>0</v>
      </c>
      <c r="D27203" s="1" t="n">
        <v>1.38015</v>
      </c>
      <c r="E27203" s="1" t="n">
        <v>12.239167</v>
      </c>
      <c r="F27203" s="1" t="n">
        <v>0</v>
      </c>
    </row>
    <row r="27204" customFormat="false" ht="15" hidden="false" customHeight="false" outlineLevel="0" collapsed="false">
      <c r="A27204" s="1" t="n">
        <v>10.469549</v>
      </c>
      <c r="B27204" s="1" t="n">
        <v>0.301579</v>
      </c>
      <c r="C27204" s="1" t="n">
        <v>0</v>
      </c>
      <c r="D27204" s="1" t="n">
        <v>1.38015</v>
      </c>
      <c r="E27204" s="1" t="n">
        <v>12.271061</v>
      </c>
      <c r="F27204" s="1" t="n">
        <v>0</v>
      </c>
    </row>
    <row r="27205" customFormat="false" ht="15" hidden="false" customHeight="false" outlineLevel="0" collapsed="false">
      <c r="A27205" s="1" t="n">
        <v>10.493467</v>
      </c>
      <c r="B27205" s="1" t="n">
        <v>0.301579</v>
      </c>
      <c r="C27205" s="1" t="n">
        <v>0</v>
      </c>
      <c r="D27205" s="1" t="n">
        <v>1.38015</v>
      </c>
      <c r="E27205" s="1" t="n">
        <v>12.281793</v>
      </c>
      <c r="F27205" s="1" t="n">
        <v>0</v>
      </c>
    </row>
    <row r="27206" customFormat="false" ht="15" hidden="false" customHeight="false" outlineLevel="0" collapsed="false">
      <c r="A27206" s="1" t="n">
        <v>10.517334</v>
      </c>
      <c r="B27206" s="1" t="n">
        <v>0.305547</v>
      </c>
      <c r="C27206" s="1" t="n">
        <v>0</v>
      </c>
      <c r="D27206" s="1" t="n">
        <v>1.3941</v>
      </c>
      <c r="E27206" s="1" t="n">
        <v>12.278001</v>
      </c>
      <c r="F27206" s="1" t="n">
        <v>0</v>
      </c>
    </row>
    <row r="27207" customFormat="false" ht="15" hidden="false" customHeight="false" outlineLevel="0" collapsed="false">
      <c r="A27207" s="1" t="n">
        <v>10.541213</v>
      </c>
      <c r="B27207" s="1" t="n">
        <v>0.309514</v>
      </c>
      <c r="C27207" s="1" t="n">
        <v>0</v>
      </c>
      <c r="D27207" s="1" t="n">
        <v>1.3941</v>
      </c>
      <c r="E27207" s="1" t="n">
        <v>12.287961</v>
      </c>
      <c r="F27207" s="1" t="n">
        <v>0</v>
      </c>
    </row>
    <row r="27208" customFormat="false" ht="15" hidden="false" customHeight="false" outlineLevel="0" collapsed="false">
      <c r="A27208" s="1" t="n">
        <v>10.565063</v>
      </c>
      <c r="B27208" s="1" t="n">
        <v>0.313481</v>
      </c>
      <c r="C27208" s="1" t="n">
        <v>0</v>
      </c>
      <c r="D27208" s="1" t="n">
        <v>1.3941</v>
      </c>
      <c r="E27208" s="1" t="n">
        <v>12.319572</v>
      </c>
      <c r="F27208" s="1" t="n">
        <v>0</v>
      </c>
    </row>
    <row r="27209" customFormat="false" ht="15" hidden="false" customHeight="false" outlineLevel="0" collapsed="false">
      <c r="A27209" s="1" t="n">
        <v>10.588957</v>
      </c>
      <c r="B27209" s="1" t="n">
        <v>0.313481</v>
      </c>
      <c r="C27209" s="1" t="n">
        <v>0</v>
      </c>
      <c r="D27209" s="1" t="n">
        <v>1.3941</v>
      </c>
      <c r="E27209" s="1" t="n">
        <v>12.294299</v>
      </c>
      <c r="F27209" s="1" t="n">
        <v>0</v>
      </c>
    </row>
    <row r="27210" customFormat="false" ht="15" hidden="false" customHeight="false" outlineLevel="0" collapsed="false">
      <c r="A27210" s="1" t="n">
        <v>10.612786</v>
      </c>
      <c r="B27210" s="1" t="n">
        <v>0.317449</v>
      </c>
      <c r="C27210" s="1" t="n">
        <v>0</v>
      </c>
      <c r="D27210" s="1" t="n">
        <v>1.3941</v>
      </c>
      <c r="E27210" s="1" t="n">
        <v>12.326321</v>
      </c>
      <c r="F27210" s="1" t="n">
        <v>0</v>
      </c>
    </row>
    <row r="27211" customFormat="false" ht="15" hidden="false" customHeight="false" outlineLevel="0" collapsed="false">
      <c r="A27211" s="1" t="n">
        <v>10.636667</v>
      </c>
      <c r="B27211" s="1" t="n">
        <v>0.317449</v>
      </c>
      <c r="C27211" s="1" t="n">
        <v>0</v>
      </c>
      <c r="D27211" s="1" t="n">
        <v>1.3941</v>
      </c>
      <c r="E27211" s="1" t="n">
        <v>12.378858</v>
      </c>
      <c r="F27211" s="1" t="n">
        <v>0</v>
      </c>
    </row>
    <row r="27212" customFormat="false" ht="15" hidden="false" customHeight="false" outlineLevel="0" collapsed="false">
      <c r="A27212" s="1" t="n">
        <v>10.660505</v>
      </c>
      <c r="B27212" s="1" t="n">
        <v>0.317449</v>
      </c>
      <c r="C27212" s="1" t="n">
        <v>0</v>
      </c>
      <c r="D27212" s="1" t="n">
        <v>1.3392</v>
      </c>
      <c r="E27212" s="1" t="n">
        <v>12.341065</v>
      </c>
      <c r="F27212" s="1" t="n">
        <v>0</v>
      </c>
    </row>
    <row r="27213" customFormat="false" ht="15" hidden="false" customHeight="false" outlineLevel="0" collapsed="false">
      <c r="A27213" s="1" t="n">
        <v>10.684366</v>
      </c>
      <c r="B27213" s="1" t="n">
        <v>0.317449</v>
      </c>
      <c r="C27213" s="1" t="n">
        <v>0</v>
      </c>
      <c r="D27213" s="1" t="n">
        <v>1.27035</v>
      </c>
      <c r="E27213" s="1" t="n">
        <v>12.373978</v>
      </c>
      <c r="F27213" s="1" t="n">
        <v>0</v>
      </c>
    </row>
    <row r="27214" customFormat="false" ht="15" hidden="false" customHeight="false" outlineLevel="0" collapsed="false">
      <c r="A27214" s="1" t="n">
        <v>10.708181</v>
      </c>
      <c r="B27214" s="1" t="n">
        <v>0.317449</v>
      </c>
      <c r="C27214" s="1" t="n">
        <v>0</v>
      </c>
      <c r="D27214" s="1" t="n">
        <v>1.2429</v>
      </c>
      <c r="E27214" s="1" t="n">
        <v>12.403216</v>
      </c>
      <c r="F27214" s="1" t="n">
        <v>0</v>
      </c>
    </row>
    <row r="27215" customFormat="false" ht="15" hidden="false" customHeight="false" outlineLevel="0" collapsed="false">
      <c r="A27215" s="1" t="n">
        <v>10.731991</v>
      </c>
      <c r="B27215" s="1" t="n">
        <v>0.317449</v>
      </c>
      <c r="C27215" s="1" t="n">
        <v>0</v>
      </c>
      <c r="D27215" s="1" t="n">
        <v>1.2429</v>
      </c>
      <c r="E27215" s="1" t="n">
        <v>12.35331</v>
      </c>
      <c r="F27215" s="1" t="n">
        <v>0</v>
      </c>
    </row>
    <row r="27216" customFormat="false" ht="15" hidden="false" customHeight="false" outlineLevel="0" collapsed="false">
      <c r="A27216" s="1" t="n">
        <v>10.755806</v>
      </c>
      <c r="B27216" s="1" t="n">
        <v>0.317449</v>
      </c>
      <c r="C27216" s="1" t="n">
        <v>0</v>
      </c>
      <c r="D27216" s="1" t="n">
        <v>1.2429</v>
      </c>
      <c r="E27216" s="1" t="n">
        <v>12.392719</v>
      </c>
      <c r="F27216" s="1" t="n">
        <v>0</v>
      </c>
    </row>
    <row r="27217" customFormat="false" ht="15" hidden="false" customHeight="false" outlineLevel="0" collapsed="false">
      <c r="A27217" s="1" t="n">
        <v>10.779602</v>
      </c>
      <c r="B27217" s="1" t="n">
        <v>0.317449</v>
      </c>
      <c r="C27217" s="1" t="n">
        <v>0</v>
      </c>
      <c r="D27217" s="1" t="n">
        <v>1.2429</v>
      </c>
      <c r="E27217" s="1" t="n">
        <v>12.424396</v>
      </c>
      <c r="F27217" s="1" t="n">
        <v>0</v>
      </c>
    </row>
    <row r="27218" customFormat="false" ht="15" hidden="false" customHeight="false" outlineLevel="0" collapsed="false">
      <c r="A27218" s="1" t="n">
        <v>10.80338</v>
      </c>
      <c r="B27218" s="1" t="n">
        <v>0.297612</v>
      </c>
      <c r="C27218" s="1" t="n">
        <v>0</v>
      </c>
      <c r="D27218" s="1" t="n">
        <v>1.2429</v>
      </c>
      <c r="E27218" s="1" t="n">
        <v>12.402313</v>
      </c>
      <c r="F27218" s="1" t="n">
        <v>0</v>
      </c>
    </row>
    <row r="27219" customFormat="false" ht="15" hidden="false" customHeight="false" outlineLevel="0" collapsed="false">
      <c r="A27219" s="1" t="n">
        <v>10.8272</v>
      </c>
      <c r="B27219" s="1" t="n">
        <v>0.293645</v>
      </c>
      <c r="C27219" s="1" t="n">
        <v>0</v>
      </c>
      <c r="D27219" s="1" t="n">
        <v>1.2429</v>
      </c>
      <c r="E27219" s="1" t="n">
        <v>12.414943</v>
      </c>
      <c r="F27219" s="1" t="n">
        <v>0</v>
      </c>
    </row>
    <row r="27220" customFormat="false" ht="15" hidden="false" customHeight="false" outlineLevel="0" collapsed="false">
      <c r="A27220" s="1" t="n">
        <v>10.850989</v>
      </c>
      <c r="B27220" s="1" t="n">
        <v>0.293645</v>
      </c>
      <c r="C27220" s="1" t="n">
        <v>0</v>
      </c>
      <c r="D27220" s="1" t="n">
        <v>1.28385</v>
      </c>
      <c r="E27220" s="1" t="n">
        <v>12.429251</v>
      </c>
      <c r="F27220" s="1" t="n">
        <v>0</v>
      </c>
    </row>
    <row r="27221" customFormat="false" ht="15" hidden="false" customHeight="false" outlineLevel="0" collapsed="false">
      <c r="A27221" s="1" t="n">
        <v>10.874776</v>
      </c>
      <c r="B27221" s="1" t="n">
        <v>0.289677</v>
      </c>
      <c r="C27221" s="1" t="n">
        <v>0</v>
      </c>
      <c r="D27221" s="1" t="n">
        <v>1.3113</v>
      </c>
      <c r="E27221" s="1" t="n">
        <v>12.455988</v>
      </c>
      <c r="F27221" s="1" t="n">
        <v>0</v>
      </c>
    </row>
    <row r="27222" customFormat="false" ht="15" hidden="false" customHeight="false" outlineLevel="0" collapsed="false">
      <c r="A27222" s="1" t="n">
        <v>10.898566</v>
      </c>
      <c r="B27222" s="1" t="n">
        <v>0.289677</v>
      </c>
      <c r="C27222" s="1" t="n">
        <v>0</v>
      </c>
      <c r="D27222" s="1" t="n">
        <v>1.32525</v>
      </c>
      <c r="E27222" s="1" t="n">
        <v>12.443732</v>
      </c>
      <c r="F27222" s="1" t="n">
        <v>0</v>
      </c>
    </row>
    <row r="27223" customFormat="false" ht="15" hidden="false" customHeight="false" outlineLevel="0" collapsed="false">
      <c r="A27223" s="1" t="n">
        <v>10.922375</v>
      </c>
      <c r="B27223" s="1" t="n">
        <v>0.289677</v>
      </c>
      <c r="C27223" s="1" t="n">
        <v>0</v>
      </c>
      <c r="D27223" s="1" t="n">
        <v>1.32525</v>
      </c>
      <c r="E27223" s="1" t="n">
        <v>12.47966</v>
      </c>
      <c r="F27223" s="1" t="n">
        <v>0</v>
      </c>
    </row>
    <row r="27224" customFormat="false" ht="15" hidden="false" customHeight="false" outlineLevel="0" collapsed="false">
      <c r="A27224" s="1" t="n">
        <v>10.946684</v>
      </c>
      <c r="B27224" s="1" t="n">
        <v>0.289677</v>
      </c>
      <c r="C27224" s="1" t="n">
        <v>0</v>
      </c>
      <c r="D27224" s="1" t="n">
        <v>1.32525</v>
      </c>
      <c r="E27224" s="1" t="n">
        <v>12.498359</v>
      </c>
      <c r="F27224" s="1" t="n">
        <v>0</v>
      </c>
    </row>
    <row r="27225" customFormat="false" ht="15" hidden="false" customHeight="false" outlineLevel="0" collapsed="false">
      <c r="A27225" s="1" t="n">
        <v>10.97069</v>
      </c>
      <c r="B27225" s="1" t="n">
        <v>0.289677</v>
      </c>
      <c r="C27225" s="1" t="n">
        <v>0</v>
      </c>
      <c r="D27225" s="1" t="n">
        <v>1.32525</v>
      </c>
      <c r="E27225" s="1" t="n">
        <v>12.476499</v>
      </c>
      <c r="F27225" s="1" t="n">
        <v>0</v>
      </c>
    </row>
    <row r="27226" customFormat="false" ht="15" hidden="false" customHeight="false" outlineLevel="0" collapsed="false">
      <c r="A27226" s="1" t="n">
        <v>10.99448</v>
      </c>
      <c r="B27226" s="1" t="n">
        <v>0.289677</v>
      </c>
      <c r="C27226" s="1" t="n">
        <v>0</v>
      </c>
      <c r="D27226" s="1" t="n">
        <v>1.21545</v>
      </c>
      <c r="E27226" s="1" t="n">
        <v>12.514202</v>
      </c>
      <c r="F27226" s="1" t="n">
        <v>0</v>
      </c>
    </row>
    <row r="27227" customFormat="false" ht="15" hidden="false" customHeight="false" outlineLevel="0" collapsed="false">
      <c r="A27227" s="1" t="n">
        <v>11.018321</v>
      </c>
      <c r="B27227" s="1" t="n">
        <v>0.289677</v>
      </c>
      <c r="C27227" s="1" t="n">
        <v>0</v>
      </c>
      <c r="D27227" s="1" t="n">
        <v>1.1331</v>
      </c>
      <c r="E27227" s="1" t="n">
        <v>12.550836</v>
      </c>
      <c r="F27227" s="1" t="n">
        <v>0</v>
      </c>
    </row>
    <row r="27228" customFormat="false" ht="15" hidden="false" customHeight="false" outlineLevel="0" collapsed="false">
      <c r="A27228" s="1" t="n">
        <v>11.042118</v>
      </c>
      <c r="B27228" s="1" t="n">
        <v>0.289677</v>
      </c>
      <c r="C27228" s="1" t="n">
        <v>0</v>
      </c>
      <c r="D27228" s="1" t="n">
        <v>1.0782</v>
      </c>
      <c r="E27228" s="1" t="n">
        <v>12.512467</v>
      </c>
      <c r="F27228" s="1" t="n">
        <v>0</v>
      </c>
    </row>
    <row r="27229" customFormat="false" ht="15" hidden="false" customHeight="false" outlineLevel="0" collapsed="false">
      <c r="A27229" s="1" t="n">
        <v>11.065946</v>
      </c>
      <c r="B27229" s="1" t="n">
        <v>0.309514</v>
      </c>
      <c r="C27229" s="1" t="n">
        <v>0</v>
      </c>
      <c r="D27229" s="1" t="n">
        <v>1.05075</v>
      </c>
      <c r="E27229" s="1" t="n">
        <v>12.547177</v>
      </c>
      <c r="F27229" s="1" t="n">
        <v>0</v>
      </c>
    </row>
    <row r="27230" customFormat="false" ht="15" hidden="false" customHeight="false" outlineLevel="0" collapsed="false">
      <c r="A27230" s="1" t="n">
        <v>11.08975</v>
      </c>
      <c r="B27230" s="1" t="n">
        <v>0.313481</v>
      </c>
      <c r="C27230" s="1" t="n">
        <v>0</v>
      </c>
      <c r="D27230" s="1" t="n">
        <v>1.0368</v>
      </c>
      <c r="E27230" s="1" t="n">
        <v>12.570109</v>
      </c>
      <c r="F27230" s="1" t="n">
        <v>0</v>
      </c>
    </row>
    <row r="27231" customFormat="false" ht="15" hidden="false" customHeight="false" outlineLevel="0" collapsed="false">
      <c r="A27231" s="1" t="n">
        <v>11.113599</v>
      </c>
      <c r="B27231" s="1" t="n">
        <v>0.313481</v>
      </c>
      <c r="C27231" s="1" t="n">
        <v>0</v>
      </c>
      <c r="D27231" s="1" t="n">
        <v>1.0368</v>
      </c>
      <c r="E27231" s="1" t="n">
        <v>12.513299</v>
      </c>
      <c r="F27231" s="1" t="n">
        <v>0</v>
      </c>
    </row>
    <row r="27232" customFormat="false" ht="15" hidden="false" customHeight="false" outlineLevel="0" collapsed="false">
      <c r="A27232" s="1" t="n">
        <v>11.137399</v>
      </c>
      <c r="B27232" s="1" t="n">
        <v>0.313481</v>
      </c>
      <c r="C27232" s="1" t="n">
        <v>0</v>
      </c>
      <c r="D27232" s="1" t="n">
        <v>1.0368</v>
      </c>
      <c r="E27232" s="1" t="n">
        <v>12.554119</v>
      </c>
      <c r="F27232" s="1" t="n">
        <v>0</v>
      </c>
    </row>
    <row r="27233" customFormat="false" ht="15" hidden="false" customHeight="false" outlineLevel="0" collapsed="false">
      <c r="A27233" s="1" t="n">
        <v>11.16123</v>
      </c>
      <c r="B27233" s="1" t="n">
        <v>0.313481</v>
      </c>
      <c r="C27233" s="1" t="n">
        <v>0</v>
      </c>
      <c r="D27233" s="1" t="n">
        <v>1.06425</v>
      </c>
      <c r="E27233" s="1" t="n">
        <v>12.60402</v>
      </c>
      <c r="F27233" s="1" t="n">
        <v>0</v>
      </c>
    </row>
    <row r="27234" customFormat="false" ht="15" hidden="false" customHeight="false" outlineLevel="0" collapsed="false">
      <c r="A27234" s="1" t="n">
        <v>11.185014</v>
      </c>
      <c r="B27234" s="1" t="n">
        <v>0.317449</v>
      </c>
      <c r="C27234" s="1" t="n">
        <v>0</v>
      </c>
      <c r="D27234" s="1" t="n">
        <v>1.0782</v>
      </c>
      <c r="E27234" s="1" t="n">
        <v>12.549995</v>
      </c>
      <c r="F27234" s="1" t="n">
        <v>0</v>
      </c>
    </row>
    <row r="27235" customFormat="false" ht="15" hidden="false" customHeight="false" outlineLevel="0" collapsed="false">
      <c r="A27235" s="1" t="n">
        <v>11.20884</v>
      </c>
      <c r="B27235" s="1" t="n">
        <v>0.321416</v>
      </c>
      <c r="C27235" s="1" t="n">
        <v>0</v>
      </c>
      <c r="D27235" s="1" t="n">
        <v>1.0782</v>
      </c>
      <c r="E27235" s="1" t="n">
        <v>12.568864</v>
      </c>
      <c r="F27235" s="1" t="n">
        <v>0</v>
      </c>
    </row>
    <row r="27236" customFormat="false" ht="15" hidden="false" customHeight="false" outlineLevel="0" collapsed="false">
      <c r="A27236" s="1" t="n">
        <v>11.232604</v>
      </c>
      <c r="B27236" s="1" t="n">
        <v>0.321416</v>
      </c>
      <c r="C27236" s="1" t="n">
        <v>0</v>
      </c>
      <c r="D27236" s="1" t="n">
        <v>1.0782</v>
      </c>
      <c r="E27236" s="1" t="n">
        <v>12.611616</v>
      </c>
      <c r="F27236" s="1" t="n">
        <v>0</v>
      </c>
    </row>
    <row r="27237" customFormat="false" ht="15" hidden="false" customHeight="false" outlineLevel="0" collapsed="false">
      <c r="A27237" s="1" t="n">
        <v>11.256429</v>
      </c>
      <c r="B27237" s="1" t="n">
        <v>0.325399</v>
      </c>
      <c r="C27237" s="1" t="n">
        <v>0</v>
      </c>
      <c r="D27237" s="1" t="n">
        <v>1.0782</v>
      </c>
      <c r="E27237" s="1" t="n">
        <v>12.604958</v>
      </c>
      <c r="F27237" s="1" t="n">
        <v>0</v>
      </c>
    </row>
    <row r="27238" customFormat="false" ht="15" hidden="false" customHeight="false" outlineLevel="0" collapsed="false">
      <c r="A27238" s="1" t="n">
        <v>11.280215</v>
      </c>
      <c r="B27238" s="1" t="n">
        <v>0.329366</v>
      </c>
      <c r="C27238" s="1" t="n">
        <v>0</v>
      </c>
      <c r="D27238" s="1" t="n">
        <v>1.0782</v>
      </c>
      <c r="E27238" s="1" t="n">
        <v>12.623066</v>
      </c>
      <c r="F27238" s="1" t="n">
        <v>0</v>
      </c>
    </row>
    <row r="27239" customFormat="false" ht="15" hidden="false" customHeight="false" outlineLevel="0" collapsed="false">
      <c r="A27239" s="1" t="n">
        <v>11.303999</v>
      </c>
      <c r="B27239" s="1" t="n">
        <v>0.341268</v>
      </c>
      <c r="C27239" s="1" t="n">
        <v>0</v>
      </c>
      <c r="D27239" s="1" t="n">
        <v>1.0782</v>
      </c>
      <c r="E27239" s="1" t="n">
        <v>12.62548</v>
      </c>
      <c r="F27239" s="1" t="n">
        <v>0</v>
      </c>
    </row>
    <row r="27240" customFormat="false" ht="15" hidden="false" customHeight="false" outlineLevel="0" collapsed="false">
      <c r="A27240" s="1" t="n">
        <v>11.327804</v>
      </c>
      <c r="B27240" s="1" t="n">
        <v>0.345235</v>
      </c>
      <c r="C27240" s="1" t="n">
        <v>0</v>
      </c>
      <c r="D27240" s="1" t="n">
        <v>1.0782</v>
      </c>
      <c r="E27240" s="1" t="n">
        <v>12.650214</v>
      </c>
      <c r="F27240" s="1" t="n">
        <v>0</v>
      </c>
    </row>
    <row r="27241" customFormat="false" ht="15" hidden="false" customHeight="false" outlineLevel="0" collapsed="false">
      <c r="A27241" s="1" t="n">
        <v>11.351629</v>
      </c>
      <c r="B27241" s="1" t="n">
        <v>0.349203</v>
      </c>
      <c r="C27241" s="1" t="n">
        <v>0</v>
      </c>
      <c r="D27241" s="1" t="n">
        <v>1.0782</v>
      </c>
      <c r="E27241" s="1" t="n">
        <v>12.681187</v>
      </c>
      <c r="F27241" s="1" t="n">
        <v>0</v>
      </c>
    </row>
    <row r="27242" customFormat="false" ht="15" hidden="false" customHeight="false" outlineLevel="0" collapsed="false">
      <c r="A27242" s="1" t="n">
        <v>11.375399</v>
      </c>
      <c r="B27242" s="1" t="n">
        <v>0.361105</v>
      </c>
      <c r="C27242" s="1" t="n">
        <v>0</v>
      </c>
      <c r="D27242" s="1" t="n">
        <v>1.0782</v>
      </c>
      <c r="E27242" s="1" t="n">
        <v>12.641723</v>
      </c>
      <c r="F27242" s="1" t="n">
        <v>0</v>
      </c>
    </row>
    <row r="27243" customFormat="false" ht="15" hidden="false" customHeight="false" outlineLevel="0" collapsed="false">
      <c r="A27243" s="1" t="n">
        <v>11.399233</v>
      </c>
      <c r="B27243" s="1" t="n">
        <v>0.369039</v>
      </c>
      <c r="C27243" s="1" t="n">
        <v>0</v>
      </c>
      <c r="D27243" s="1" t="n">
        <v>1.0782</v>
      </c>
      <c r="E27243" s="1" t="n">
        <v>12.669532</v>
      </c>
      <c r="F27243" s="1" t="n">
        <v>0</v>
      </c>
    </row>
    <row r="27244" customFormat="false" ht="15" hidden="false" customHeight="false" outlineLevel="0" collapsed="false">
      <c r="A27244" s="1" t="n">
        <v>11.423</v>
      </c>
      <c r="B27244" s="1" t="n">
        <v>0.376974</v>
      </c>
      <c r="C27244" s="1" t="n">
        <v>0</v>
      </c>
      <c r="D27244" s="1" t="n">
        <v>1.0782</v>
      </c>
      <c r="E27244" s="1" t="n">
        <v>12.718419</v>
      </c>
      <c r="F27244" s="1" t="n">
        <v>0</v>
      </c>
    </row>
    <row r="27245" customFormat="false" ht="15" hidden="false" customHeight="false" outlineLevel="0" collapsed="false">
      <c r="A27245" s="1" t="n">
        <v>11.446989</v>
      </c>
      <c r="B27245" s="1" t="n">
        <v>0.384909</v>
      </c>
      <c r="C27245" s="1" t="n">
        <v>0</v>
      </c>
      <c r="D27245" s="1" t="n">
        <v>1.0782</v>
      </c>
      <c r="E27245" s="1" t="n">
        <v>12.664503</v>
      </c>
      <c r="F27245" s="1" t="n">
        <v>0</v>
      </c>
    </row>
    <row r="27246" customFormat="false" ht="15" hidden="false" customHeight="false" outlineLevel="0" collapsed="false">
      <c r="A27246" s="1" t="n">
        <v>11.470854</v>
      </c>
      <c r="B27246" s="1" t="n">
        <v>0.400793</v>
      </c>
      <c r="C27246" s="1" t="n">
        <v>0</v>
      </c>
      <c r="D27246" s="1" t="n">
        <v>1.0782</v>
      </c>
      <c r="E27246" s="1" t="n">
        <v>12.652616</v>
      </c>
      <c r="F27246" s="1" t="n">
        <v>0</v>
      </c>
    </row>
    <row r="27247" customFormat="false" ht="15" hidden="false" customHeight="false" outlineLevel="0" collapsed="false">
      <c r="A27247" s="1" t="n">
        <v>11.494804</v>
      </c>
      <c r="B27247" s="1" t="n">
        <v>0.42063</v>
      </c>
      <c r="C27247" s="1" t="n">
        <v>0</v>
      </c>
      <c r="D27247" s="1" t="n">
        <v>1.0782</v>
      </c>
      <c r="E27247" s="1" t="n">
        <v>12.702898</v>
      </c>
      <c r="F27247" s="1" t="n">
        <v>0</v>
      </c>
    </row>
    <row r="27248" customFormat="false" ht="15" hidden="false" customHeight="false" outlineLevel="0" collapsed="false">
      <c r="A27248" s="1" t="n">
        <v>11.518649</v>
      </c>
      <c r="B27248" s="1" t="n">
        <v>0.440467</v>
      </c>
      <c r="C27248" s="1" t="n">
        <v>0</v>
      </c>
      <c r="D27248" s="1" t="n">
        <v>1.0782</v>
      </c>
      <c r="E27248" s="1" t="n">
        <v>12.68296</v>
      </c>
      <c r="F27248" s="1" t="n">
        <v>0</v>
      </c>
    </row>
    <row r="27249" customFormat="false" ht="15" hidden="false" customHeight="false" outlineLevel="0" collapsed="false">
      <c r="A27249" s="1" t="n">
        <v>11.542576</v>
      </c>
      <c r="B27249" s="1" t="n">
        <v>0.448402</v>
      </c>
      <c r="C27249" s="1" t="n">
        <v>0</v>
      </c>
      <c r="D27249" s="1" t="n">
        <v>1.0782</v>
      </c>
      <c r="E27249" s="1" t="n">
        <v>12.708242</v>
      </c>
      <c r="F27249" s="1" t="n">
        <v>0</v>
      </c>
    </row>
    <row r="27250" customFormat="false" ht="15" hidden="false" customHeight="false" outlineLevel="0" collapsed="false">
      <c r="A27250" s="1" t="n">
        <v>11.566494</v>
      </c>
      <c r="B27250" s="1" t="n">
        <v>0.460304</v>
      </c>
      <c r="C27250" s="1" t="n">
        <v>0</v>
      </c>
      <c r="D27250" s="1" t="n">
        <v>1.10565</v>
      </c>
      <c r="E27250" s="1" t="n">
        <v>12.674912</v>
      </c>
      <c r="F27250" s="1" t="n">
        <v>0</v>
      </c>
    </row>
    <row r="27251" customFormat="false" ht="15" hidden="false" customHeight="false" outlineLevel="0" collapsed="false">
      <c r="A27251" s="1" t="n">
        <v>11.590369</v>
      </c>
      <c r="B27251" s="1" t="n">
        <v>0.476188</v>
      </c>
      <c r="C27251" s="1" t="n">
        <v>0</v>
      </c>
      <c r="D27251" s="1" t="n">
        <v>1.11915</v>
      </c>
      <c r="E27251" s="1" t="n">
        <v>12.673749</v>
      </c>
      <c r="F27251" s="1" t="n">
        <v>0</v>
      </c>
    </row>
    <row r="27252" customFormat="false" ht="15" hidden="false" customHeight="false" outlineLevel="0" collapsed="false">
      <c r="A27252" s="1" t="n">
        <v>11.614239</v>
      </c>
      <c r="B27252" s="1" t="n">
        <v>0.492058</v>
      </c>
      <c r="C27252" s="1" t="n">
        <v>0</v>
      </c>
      <c r="D27252" s="1" t="n">
        <v>1.16055</v>
      </c>
      <c r="E27252" s="1" t="n">
        <v>12.729821</v>
      </c>
      <c r="F27252" s="1" t="n">
        <v>0</v>
      </c>
    </row>
    <row r="27253" customFormat="false" ht="15" hidden="false" customHeight="false" outlineLevel="0" collapsed="false">
      <c r="A27253" s="1" t="n">
        <v>11.638106</v>
      </c>
      <c r="B27253" s="1" t="n">
        <v>0.500008</v>
      </c>
      <c r="C27253" s="1" t="n">
        <v>0</v>
      </c>
      <c r="D27253" s="1" t="n">
        <v>1.17405</v>
      </c>
      <c r="E27253" s="1" t="n">
        <v>12.689618</v>
      </c>
      <c r="F27253" s="1" t="n">
        <v>0</v>
      </c>
    </row>
    <row r="27254" customFormat="false" ht="15" hidden="false" customHeight="false" outlineLevel="0" collapsed="false">
      <c r="A27254" s="1" t="n">
        <v>11.661974</v>
      </c>
      <c r="B27254" s="1" t="n">
        <v>0.515633</v>
      </c>
      <c r="C27254" s="1" t="n">
        <v>0</v>
      </c>
      <c r="D27254" s="1" t="n">
        <v>1.2015</v>
      </c>
      <c r="E27254" s="1" t="n">
        <v>12.701966</v>
      </c>
      <c r="F27254" s="1" t="n">
        <v>0</v>
      </c>
    </row>
    <row r="27255" customFormat="false" ht="15" hidden="false" customHeight="false" outlineLevel="0" collapsed="false">
      <c r="A27255" s="1" t="n">
        <v>11.685827</v>
      </c>
      <c r="B27255" s="1" t="n">
        <v>0.531258</v>
      </c>
      <c r="C27255" s="1" t="n">
        <v>0</v>
      </c>
      <c r="D27255" s="1" t="n">
        <v>1.22895</v>
      </c>
      <c r="E27255" s="1" t="n">
        <v>12.753286</v>
      </c>
      <c r="F27255" s="1" t="n">
        <v>0</v>
      </c>
    </row>
    <row r="27256" customFormat="false" ht="15" hidden="false" customHeight="false" outlineLevel="0" collapsed="false">
      <c r="A27256" s="1" t="n">
        <v>11.709666</v>
      </c>
      <c r="B27256" s="1" t="n">
        <v>0.542977</v>
      </c>
      <c r="C27256" s="1" t="n">
        <v>0</v>
      </c>
      <c r="D27256" s="1" t="n">
        <v>1.2429</v>
      </c>
      <c r="E27256" s="1" t="n">
        <v>12.713264</v>
      </c>
      <c r="F27256" s="1" t="n">
        <v>0</v>
      </c>
    </row>
    <row r="27257" customFormat="false" ht="15" hidden="false" customHeight="false" outlineLevel="0" collapsed="false">
      <c r="A27257" s="1" t="n">
        <v>11.733507</v>
      </c>
      <c r="B27257" s="1" t="n">
        <v>0.570321</v>
      </c>
      <c r="C27257" s="1" t="n">
        <v>0</v>
      </c>
      <c r="D27257" s="1" t="n">
        <v>1.27035</v>
      </c>
      <c r="E27257" s="1" t="n">
        <v>12.766553</v>
      </c>
      <c r="F27257" s="1" t="n">
        <v>0</v>
      </c>
    </row>
    <row r="27258" customFormat="false" ht="15" hidden="false" customHeight="false" outlineLevel="0" collapsed="false">
      <c r="A27258" s="1" t="n">
        <v>11.757359</v>
      </c>
      <c r="B27258" s="1" t="n">
        <v>0.589853</v>
      </c>
      <c r="C27258" s="1" t="n">
        <v>0</v>
      </c>
      <c r="D27258" s="1" t="n">
        <v>1.28385</v>
      </c>
      <c r="E27258" s="1" t="n">
        <v>12.755035</v>
      </c>
      <c r="F27258" s="1" t="n">
        <v>0</v>
      </c>
    </row>
    <row r="27259" customFormat="false" ht="15" hidden="false" customHeight="false" outlineLevel="0" collapsed="false">
      <c r="A27259" s="1" t="n">
        <v>11.781218</v>
      </c>
      <c r="B27259" s="1" t="n">
        <v>0.601572</v>
      </c>
      <c r="C27259" s="1" t="n">
        <v>0</v>
      </c>
      <c r="D27259" s="1" t="n">
        <v>1.28385</v>
      </c>
      <c r="E27259" s="1" t="n">
        <v>12.736581</v>
      </c>
      <c r="F27259" s="1" t="n">
        <v>0</v>
      </c>
    </row>
    <row r="27260" customFormat="false" ht="15" hidden="false" customHeight="false" outlineLevel="0" collapsed="false">
      <c r="A27260" s="1" t="n">
        <v>11.805054</v>
      </c>
      <c r="B27260" s="1" t="n">
        <v>0.617197</v>
      </c>
      <c r="C27260" s="1" t="n">
        <v>0</v>
      </c>
      <c r="D27260" s="1" t="n">
        <v>1.28385</v>
      </c>
      <c r="E27260" s="1" t="n">
        <v>12.780419</v>
      </c>
      <c r="F27260" s="1" t="n">
        <v>0</v>
      </c>
    </row>
    <row r="27261" customFormat="false" ht="15" hidden="false" customHeight="false" outlineLevel="0" collapsed="false">
      <c r="A27261" s="1" t="n">
        <v>11.828925</v>
      </c>
      <c r="B27261" s="1" t="n">
        <v>0.628916</v>
      </c>
      <c r="C27261" s="1" t="n">
        <v>0</v>
      </c>
      <c r="D27261" s="1" t="n">
        <v>1.28385</v>
      </c>
      <c r="E27261" s="1" t="n">
        <v>12.755997</v>
      </c>
      <c r="F27261" s="1" t="n">
        <v>0</v>
      </c>
    </row>
    <row r="27262" customFormat="false" ht="15" hidden="false" customHeight="false" outlineLevel="0" collapsed="false">
      <c r="A27262" s="1" t="n">
        <v>11.852765</v>
      </c>
      <c r="B27262" s="1" t="n">
        <v>0.636728</v>
      </c>
      <c r="C27262" s="1" t="n">
        <v>0</v>
      </c>
      <c r="D27262" s="1" t="n">
        <v>1.28385</v>
      </c>
      <c r="E27262" s="1" t="n">
        <v>12.788477</v>
      </c>
      <c r="F27262" s="1" t="n">
        <v>0</v>
      </c>
    </row>
    <row r="27263" customFormat="false" ht="15" hidden="false" customHeight="false" outlineLevel="0" collapsed="false">
      <c r="A27263" s="1" t="n">
        <v>11.876679</v>
      </c>
      <c r="B27263" s="1" t="n">
        <v>0.640635</v>
      </c>
      <c r="C27263" s="1" t="n">
        <v>0</v>
      </c>
      <c r="D27263" s="1" t="n">
        <v>1.28385</v>
      </c>
      <c r="E27263" s="1" t="n">
        <v>12.826189</v>
      </c>
      <c r="F27263" s="1" t="n">
        <v>0</v>
      </c>
    </row>
    <row r="27264" customFormat="false" ht="15" hidden="false" customHeight="false" outlineLevel="0" collapsed="false">
      <c r="A27264" s="1" t="n">
        <v>11.900542</v>
      </c>
      <c r="B27264" s="1" t="n">
        <v>0.652354</v>
      </c>
      <c r="C27264" s="1" t="n">
        <v>0</v>
      </c>
      <c r="D27264" s="1" t="n">
        <v>1.28385</v>
      </c>
      <c r="E27264" s="1" t="n">
        <v>12.780052</v>
      </c>
      <c r="F27264" s="1" t="n">
        <v>0</v>
      </c>
    </row>
    <row r="27265" customFormat="false" ht="15" hidden="false" customHeight="false" outlineLevel="0" collapsed="false">
      <c r="A27265" s="1" t="n">
        <v>11.924443</v>
      </c>
      <c r="B27265" s="1" t="n">
        <v>0.65626</v>
      </c>
      <c r="C27265" s="1" t="n">
        <v>0</v>
      </c>
      <c r="D27265" s="1" t="n">
        <v>1.28385</v>
      </c>
      <c r="E27265" s="1" t="n">
        <v>12.803805</v>
      </c>
      <c r="F27265" s="1" t="n">
        <v>0</v>
      </c>
    </row>
    <row r="27266" customFormat="false" ht="15" hidden="false" customHeight="false" outlineLevel="0" collapsed="false">
      <c r="A27266" s="1" t="n">
        <v>11.948347</v>
      </c>
      <c r="B27266" s="1" t="n">
        <v>0.660166</v>
      </c>
      <c r="C27266" s="1" t="n">
        <v>0</v>
      </c>
      <c r="D27266" s="1" t="n">
        <v>1.28385</v>
      </c>
      <c r="E27266" s="1" t="n">
        <v>12.789767</v>
      </c>
      <c r="F27266" s="1" t="n">
        <v>0</v>
      </c>
    </row>
    <row r="27267" customFormat="false" ht="15" hidden="false" customHeight="false" outlineLevel="0" collapsed="false">
      <c r="A27267" s="1" t="n">
        <v>11.973179</v>
      </c>
      <c r="B27267" s="1" t="n">
        <v>0.664073</v>
      </c>
      <c r="C27267" s="1" t="n">
        <v>0</v>
      </c>
      <c r="D27267" s="1" t="n">
        <v>1.2978</v>
      </c>
      <c r="E27267" s="1" t="n">
        <v>12.821681</v>
      </c>
      <c r="F27267" s="1" t="n">
        <v>0</v>
      </c>
    </row>
    <row r="27268" customFormat="false" ht="15" hidden="false" customHeight="false" outlineLevel="0" collapsed="false">
      <c r="A27268" s="1" t="n">
        <v>11.997605</v>
      </c>
      <c r="B27268" s="1" t="n">
        <v>0.667979</v>
      </c>
      <c r="C27268" s="1" t="n">
        <v>0</v>
      </c>
      <c r="D27268" s="1" t="n">
        <v>1.2978</v>
      </c>
      <c r="E27268" s="1" t="n">
        <v>12.895439</v>
      </c>
      <c r="F27268" s="1" t="n">
        <v>0</v>
      </c>
    </row>
    <row r="27269" customFormat="false" ht="15" hidden="false" customHeight="false" outlineLevel="0" collapsed="false">
      <c r="A27269" s="1" t="n">
        <v>12.021742</v>
      </c>
      <c r="B27269" s="1" t="n">
        <v>0.671885</v>
      </c>
      <c r="C27269" s="1" t="n">
        <v>0</v>
      </c>
      <c r="D27269" s="1" t="n">
        <v>1.2978</v>
      </c>
      <c r="E27269" s="1" t="n">
        <v>12.844653</v>
      </c>
      <c r="F27269" s="1" t="n">
        <v>0</v>
      </c>
    </row>
    <row r="27270" customFormat="false" ht="15" hidden="false" customHeight="false" outlineLevel="0" collapsed="false">
      <c r="A27270" s="1" t="n">
        <v>12.04575</v>
      </c>
      <c r="B27270" s="1" t="n">
        <v>0.671885</v>
      </c>
      <c r="C27270" s="1" t="n">
        <v>0</v>
      </c>
      <c r="D27270" s="1" t="n">
        <v>1.3113</v>
      </c>
      <c r="E27270" s="1" t="n">
        <v>12.909143</v>
      </c>
      <c r="F27270" s="1" t="n">
        <v>0</v>
      </c>
    </row>
    <row r="27271" customFormat="false" ht="15" hidden="false" customHeight="false" outlineLevel="0" collapsed="false">
      <c r="A27271" s="1" t="n">
        <v>12.069844</v>
      </c>
      <c r="B27271" s="1" t="n">
        <v>0.675792</v>
      </c>
      <c r="C27271" s="1" t="n">
        <v>0</v>
      </c>
      <c r="D27271" s="1" t="n">
        <v>1.3113</v>
      </c>
      <c r="E27271" s="1" t="n">
        <v>12.853321</v>
      </c>
      <c r="F27271" s="1" t="n">
        <v>0</v>
      </c>
    </row>
    <row r="27272" customFormat="false" ht="15" hidden="false" customHeight="false" outlineLevel="0" collapsed="false">
      <c r="A27272" s="1" t="n">
        <v>12.09386</v>
      </c>
      <c r="B27272" s="1" t="n">
        <v>0.679698</v>
      </c>
      <c r="C27272" s="1" t="n">
        <v>0</v>
      </c>
      <c r="D27272" s="1" t="n">
        <v>1.3113</v>
      </c>
      <c r="E27272" s="1" t="n">
        <v>12.883906</v>
      </c>
      <c r="F27272" s="1" t="n">
        <v>0</v>
      </c>
    </row>
    <row r="27273" customFormat="false" ht="15" hidden="false" customHeight="false" outlineLevel="0" collapsed="false">
      <c r="A27273" s="1" t="n">
        <v>12.11792</v>
      </c>
      <c r="B27273" s="1" t="n">
        <v>0.683604</v>
      </c>
      <c r="C27273" s="1" t="n">
        <v>0</v>
      </c>
      <c r="D27273" s="1" t="n">
        <v>1.3113</v>
      </c>
      <c r="E27273" s="1" t="n">
        <v>12.861578</v>
      </c>
      <c r="F27273" s="1" t="n">
        <v>0</v>
      </c>
    </row>
    <row r="27274" customFormat="false" ht="15" hidden="false" customHeight="false" outlineLevel="0" collapsed="false">
      <c r="A27274" s="1" t="n">
        <v>12.141934</v>
      </c>
      <c r="B27274" s="1" t="n">
        <v>0.68751</v>
      </c>
      <c r="C27274" s="1" t="n">
        <v>0</v>
      </c>
      <c r="D27274" s="1" t="n">
        <v>1.3113</v>
      </c>
      <c r="E27274" s="1" t="n">
        <v>12.877015</v>
      </c>
      <c r="F27274" s="1" t="n">
        <v>0</v>
      </c>
    </row>
    <row r="27275" customFormat="false" ht="15" hidden="false" customHeight="false" outlineLevel="0" collapsed="false">
      <c r="A27275" s="1" t="n">
        <v>12.166006</v>
      </c>
      <c r="B27275" s="1" t="n">
        <v>0.691417</v>
      </c>
      <c r="C27275" s="1" t="n">
        <v>0</v>
      </c>
      <c r="D27275" s="1" t="n">
        <v>1.3113</v>
      </c>
      <c r="E27275" s="1" t="n">
        <v>12.91848</v>
      </c>
      <c r="F27275" s="1" t="n">
        <v>0</v>
      </c>
    </row>
    <row r="27276" customFormat="false" ht="15" hidden="false" customHeight="false" outlineLevel="0" collapsed="false">
      <c r="A27276" s="1" t="n">
        <v>12.190002</v>
      </c>
      <c r="B27276" s="1" t="n">
        <v>0.699229</v>
      </c>
      <c r="C27276" s="1" t="n">
        <v>0</v>
      </c>
      <c r="D27276" s="1" t="n">
        <v>1.3113</v>
      </c>
      <c r="E27276" s="1" t="n">
        <v>12.935385</v>
      </c>
      <c r="F27276" s="1" t="n">
        <v>0</v>
      </c>
    </row>
    <row r="27277" customFormat="false" ht="15" hidden="false" customHeight="false" outlineLevel="0" collapsed="false">
      <c r="A27277" s="1" t="n">
        <v>12.214058</v>
      </c>
      <c r="B27277" s="1" t="n">
        <v>0.707042</v>
      </c>
      <c r="C27277" s="1" t="n">
        <v>0</v>
      </c>
      <c r="D27277" s="1" t="n">
        <v>1.3113</v>
      </c>
      <c r="E27277" s="1" t="n">
        <v>13.01888</v>
      </c>
      <c r="F27277" s="1" t="n">
        <v>0</v>
      </c>
    </row>
    <row r="27278" customFormat="false" ht="15" hidden="false" customHeight="false" outlineLevel="0" collapsed="false">
      <c r="A27278" s="1" t="n">
        <v>12.238049</v>
      </c>
      <c r="B27278" s="1" t="n">
        <v>0.714855</v>
      </c>
      <c r="C27278" s="1" t="n">
        <v>0</v>
      </c>
      <c r="D27278" s="1" t="n">
        <v>1.3113</v>
      </c>
      <c r="E27278" s="1" t="n">
        <v>12.981535</v>
      </c>
      <c r="F27278" s="1" t="n">
        <v>0</v>
      </c>
    </row>
    <row r="27279" customFormat="false" ht="15" hidden="false" customHeight="false" outlineLevel="0" collapsed="false">
      <c r="A27279" s="1" t="n">
        <v>12.262122</v>
      </c>
      <c r="B27279" s="1" t="n">
        <v>0.718761</v>
      </c>
      <c r="C27279" s="1" t="n">
        <v>0</v>
      </c>
      <c r="D27279" s="1" t="n">
        <v>1.3113</v>
      </c>
      <c r="E27279" s="1" t="n">
        <v>13.04454</v>
      </c>
      <c r="F27279" s="1" t="n">
        <v>0</v>
      </c>
    </row>
    <row r="27280" customFormat="false" ht="15" hidden="false" customHeight="false" outlineLevel="0" collapsed="false">
      <c r="A27280" s="1" t="n">
        <v>12.286103</v>
      </c>
      <c r="B27280" s="1" t="n">
        <v>0.722667</v>
      </c>
      <c r="C27280" s="1" t="n">
        <v>0</v>
      </c>
      <c r="D27280" s="1" t="n">
        <v>1.3113</v>
      </c>
      <c r="E27280" s="1" t="n">
        <v>13.019453</v>
      </c>
      <c r="F27280" s="1" t="n">
        <v>0</v>
      </c>
    </row>
    <row r="27281" customFormat="false" ht="15" hidden="false" customHeight="false" outlineLevel="0" collapsed="false">
      <c r="A27281" s="1" t="n">
        <v>12.310141</v>
      </c>
      <c r="B27281" s="1" t="n">
        <v>0.722667</v>
      </c>
      <c r="C27281" s="1" t="n">
        <v>0</v>
      </c>
      <c r="D27281" s="1" t="n">
        <v>1.3113</v>
      </c>
      <c r="E27281" s="1" t="n">
        <v>13.044564</v>
      </c>
      <c r="F27281" s="1" t="n">
        <v>0</v>
      </c>
    </row>
    <row r="27282" customFormat="false" ht="15" hidden="false" customHeight="false" outlineLevel="0" collapsed="false">
      <c r="A27282" s="1" t="n">
        <v>12.334113</v>
      </c>
      <c r="B27282" s="1" t="n">
        <v>0.726574</v>
      </c>
      <c r="C27282" s="1" t="n">
        <v>0</v>
      </c>
      <c r="D27282" s="1" t="n">
        <v>1.3113</v>
      </c>
      <c r="E27282" s="1" t="n">
        <v>13.055832</v>
      </c>
      <c r="F27282" s="1" t="n">
        <v>0</v>
      </c>
    </row>
    <row r="27283" customFormat="false" ht="15" hidden="false" customHeight="false" outlineLevel="0" collapsed="false">
      <c r="A27283" s="1" t="n">
        <v>12.358174</v>
      </c>
      <c r="B27283" s="1" t="n">
        <v>0.73048</v>
      </c>
      <c r="C27283" s="1" t="n">
        <v>0</v>
      </c>
      <c r="D27283" s="1" t="n">
        <v>1.32525</v>
      </c>
      <c r="E27283" s="1" t="n">
        <v>13.084109</v>
      </c>
      <c r="F27283" s="1" t="n">
        <v>0</v>
      </c>
    </row>
    <row r="27284" customFormat="false" ht="15" hidden="false" customHeight="false" outlineLevel="0" collapsed="false">
      <c r="A27284" s="1" t="n">
        <v>12.382164</v>
      </c>
      <c r="B27284" s="1" t="n">
        <v>0.734386</v>
      </c>
      <c r="C27284" s="1" t="n">
        <v>0</v>
      </c>
      <c r="D27284" s="1" t="n">
        <v>1.32525</v>
      </c>
      <c r="E27284" s="1" t="n">
        <v>13.150095</v>
      </c>
      <c r="F27284" s="1" t="n">
        <v>0</v>
      </c>
    </row>
    <row r="27285" customFormat="false" ht="15" hidden="false" customHeight="false" outlineLevel="0" collapsed="false">
      <c r="A27285" s="1" t="n">
        <v>12.406202</v>
      </c>
      <c r="B27285" s="1" t="n">
        <v>0.738293</v>
      </c>
      <c r="C27285" s="1" t="n">
        <v>0</v>
      </c>
      <c r="D27285" s="1" t="n">
        <v>1.3392</v>
      </c>
      <c r="E27285" s="1" t="n">
        <v>13.131515</v>
      </c>
      <c r="F27285" s="1" t="n">
        <v>0</v>
      </c>
    </row>
    <row r="27286" customFormat="false" ht="15" hidden="false" customHeight="false" outlineLevel="0" collapsed="false">
      <c r="A27286" s="1" t="n">
        <v>12.430183</v>
      </c>
      <c r="B27286" s="1" t="n">
        <v>0.738293</v>
      </c>
      <c r="C27286" s="1" t="n">
        <v>0</v>
      </c>
      <c r="D27286" s="1" t="n">
        <v>1.3392</v>
      </c>
      <c r="E27286" s="1" t="n">
        <v>13.206784</v>
      </c>
      <c r="F27286" s="1" t="n">
        <v>0</v>
      </c>
    </row>
    <row r="27287" customFormat="false" ht="15" hidden="false" customHeight="false" outlineLevel="0" collapsed="false">
      <c r="A27287" s="1" t="n">
        <v>12.454267</v>
      </c>
      <c r="B27287" s="1" t="n">
        <v>0.738293</v>
      </c>
      <c r="C27287" s="1" t="n">
        <v>0</v>
      </c>
      <c r="D27287" s="1" t="n">
        <v>1.3392</v>
      </c>
      <c r="E27287" s="1" t="n">
        <v>13.14821</v>
      </c>
      <c r="F27287" s="1" t="n">
        <v>0</v>
      </c>
    </row>
    <row r="27288" customFormat="false" ht="15" hidden="false" customHeight="false" outlineLevel="0" collapsed="false">
      <c r="A27288" s="1" t="n">
        <v>12.478243</v>
      </c>
      <c r="B27288" s="1" t="n">
        <v>0.738293</v>
      </c>
      <c r="C27288" s="1" t="n">
        <v>0</v>
      </c>
      <c r="D27288" s="1" t="n">
        <v>1.3392</v>
      </c>
      <c r="E27288" s="1" t="n">
        <v>13.231885</v>
      </c>
      <c r="F27288" s="1" t="n">
        <v>0</v>
      </c>
    </row>
    <row r="27289" customFormat="false" ht="15" hidden="false" customHeight="false" outlineLevel="0" collapsed="false">
      <c r="A27289" s="1" t="n">
        <v>12.502279</v>
      </c>
      <c r="B27289" s="1" t="n">
        <v>0.738293</v>
      </c>
      <c r="C27289" s="1" t="n">
        <v>0</v>
      </c>
      <c r="D27289" s="1" t="n">
        <v>1.3392</v>
      </c>
      <c r="E27289" s="1" t="n">
        <v>13.211974</v>
      </c>
      <c r="F27289" s="1" t="n">
        <v>0</v>
      </c>
    </row>
    <row r="27290" customFormat="false" ht="15" hidden="false" customHeight="false" outlineLevel="0" collapsed="false">
      <c r="A27290" s="1" t="n">
        <v>12.526274</v>
      </c>
      <c r="B27290" s="1" t="n">
        <v>0.738293</v>
      </c>
      <c r="C27290" s="1" t="n">
        <v>0</v>
      </c>
      <c r="D27290" s="1" t="n">
        <v>1.3392</v>
      </c>
      <c r="E27290" s="1" t="n">
        <v>13.280076</v>
      </c>
      <c r="F27290" s="1" t="n">
        <v>0</v>
      </c>
    </row>
    <row r="27291" customFormat="false" ht="15" hidden="false" customHeight="false" outlineLevel="0" collapsed="false">
      <c r="A27291" s="1" t="n">
        <v>12.550307</v>
      </c>
      <c r="B27291" s="1" t="n">
        <v>0.738293</v>
      </c>
      <c r="C27291" s="1" t="n">
        <v>0</v>
      </c>
      <c r="D27291" s="1" t="n">
        <v>1.3392</v>
      </c>
      <c r="E27291" s="1" t="n">
        <v>13.273616</v>
      </c>
      <c r="F27291" s="1" t="n">
        <v>0</v>
      </c>
    </row>
    <row r="27292" customFormat="false" ht="15" hidden="false" customHeight="false" outlineLevel="0" collapsed="false">
      <c r="A27292" s="1" t="n">
        <v>12.574352</v>
      </c>
      <c r="B27292" s="1" t="n">
        <v>0.738293</v>
      </c>
      <c r="C27292" s="1" t="n">
        <v>0</v>
      </c>
      <c r="D27292" s="1" t="n">
        <v>1.3392</v>
      </c>
      <c r="E27292" s="1" t="n">
        <v>13.343051</v>
      </c>
      <c r="F27292" s="1" t="n">
        <v>0</v>
      </c>
    </row>
    <row r="27293" customFormat="false" ht="15" hidden="false" customHeight="false" outlineLevel="0" collapsed="false">
      <c r="A27293" s="1" t="n">
        <v>12.598419</v>
      </c>
      <c r="B27293" s="1" t="n">
        <v>0.738293</v>
      </c>
      <c r="C27293" s="1" t="n">
        <v>0</v>
      </c>
      <c r="D27293" s="1" t="n">
        <v>1.3392</v>
      </c>
      <c r="E27293" s="1" t="n">
        <v>13.357219</v>
      </c>
      <c r="F27293" s="1" t="n">
        <v>0</v>
      </c>
    </row>
    <row r="27294" customFormat="false" ht="15" hidden="false" customHeight="false" outlineLevel="0" collapsed="false">
      <c r="A27294" s="1" t="n">
        <v>12.622441</v>
      </c>
      <c r="B27294" s="1" t="n">
        <v>0.738293</v>
      </c>
      <c r="C27294" s="1" t="n">
        <v>0</v>
      </c>
      <c r="D27294" s="1" t="n">
        <v>1.3392</v>
      </c>
      <c r="E27294" s="1" t="n">
        <v>13.434383</v>
      </c>
      <c r="F27294" s="1" t="n">
        <v>0</v>
      </c>
    </row>
    <row r="27295" customFormat="false" ht="15" hidden="false" customHeight="false" outlineLevel="0" collapsed="false">
      <c r="A27295" s="1" t="n">
        <v>12.646537</v>
      </c>
      <c r="B27295" s="1" t="n">
        <v>0.714855</v>
      </c>
      <c r="C27295" s="1" t="n">
        <v>0</v>
      </c>
      <c r="D27295" s="1" t="n">
        <v>1.3392</v>
      </c>
      <c r="E27295" s="1" t="n">
        <v>13.465952</v>
      </c>
      <c r="F27295" s="1" t="n">
        <v>0</v>
      </c>
    </row>
    <row r="27296" customFormat="false" ht="15" hidden="false" customHeight="false" outlineLevel="0" collapsed="false">
      <c r="A27296" s="1" t="n">
        <v>12.670582</v>
      </c>
      <c r="B27296" s="1" t="n">
        <v>0.707042</v>
      </c>
      <c r="C27296" s="1" t="n">
        <v>0</v>
      </c>
      <c r="D27296" s="1" t="n">
        <v>1.3392</v>
      </c>
      <c r="E27296" s="1" t="n">
        <v>13.553179</v>
      </c>
      <c r="F27296" s="1" t="n">
        <v>0</v>
      </c>
    </row>
    <row r="27297" customFormat="false" ht="15" hidden="false" customHeight="false" outlineLevel="0" collapsed="false">
      <c r="A27297" s="1" t="n">
        <v>12.694689</v>
      </c>
      <c r="B27297" s="1" t="n">
        <v>0.695323</v>
      </c>
      <c r="C27297" s="1" t="n">
        <v>0</v>
      </c>
      <c r="D27297" s="1" t="n">
        <v>1.36665</v>
      </c>
      <c r="E27297" s="1" t="n">
        <v>13.533624</v>
      </c>
      <c r="F27297" s="1" t="n">
        <v>0</v>
      </c>
    </row>
    <row r="27298" customFormat="false" ht="15" hidden="false" customHeight="false" outlineLevel="0" collapsed="false">
      <c r="A27298" s="1" t="n">
        <v>12.718746</v>
      </c>
      <c r="B27298" s="1" t="n">
        <v>0.683604</v>
      </c>
      <c r="C27298" s="1" t="n">
        <v>0</v>
      </c>
      <c r="D27298" s="1" t="n">
        <v>1.42155</v>
      </c>
      <c r="E27298" s="1" t="n">
        <v>13.611648</v>
      </c>
      <c r="F27298" s="1" t="n">
        <v>0</v>
      </c>
    </row>
    <row r="27299" customFormat="false" ht="15" hidden="false" customHeight="false" outlineLevel="0" collapsed="false">
      <c r="A27299" s="1" t="n">
        <v>12.742854</v>
      </c>
      <c r="B27299" s="1" t="n">
        <v>0.671885</v>
      </c>
      <c r="C27299" s="1" t="n">
        <v>0</v>
      </c>
      <c r="D27299" s="1" t="n">
        <v>1.53135</v>
      </c>
      <c r="E27299" s="1" t="n">
        <v>13.581417</v>
      </c>
      <c r="F27299" s="1" t="n">
        <v>0</v>
      </c>
    </row>
    <row r="27300" customFormat="false" ht="15" hidden="false" customHeight="false" outlineLevel="0" collapsed="false">
      <c r="A27300" s="1" t="n">
        <v>12.766909</v>
      </c>
      <c r="B27300" s="1" t="n">
        <v>0.65626</v>
      </c>
      <c r="C27300" s="1" t="n">
        <v>0</v>
      </c>
      <c r="D27300" s="1" t="n">
        <v>1.65465</v>
      </c>
      <c r="E27300" s="1" t="n">
        <v>13.679552</v>
      </c>
      <c r="F27300" s="1" t="n">
        <v>0</v>
      </c>
    </row>
    <row r="27301" customFormat="false" ht="15" hidden="false" customHeight="false" outlineLevel="0" collapsed="false">
      <c r="A27301" s="1" t="n">
        <v>12.791042</v>
      </c>
      <c r="B27301" s="1" t="n">
        <v>0.632822</v>
      </c>
      <c r="C27301" s="1" t="n">
        <v>0</v>
      </c>
      <c r="D27301" s="1" t="n">
        <v>1.86075</v>
      </c>
      <c r="E27301" s="1" t="n">
        <v>13.708855</v>
      </c>
      <c r="F27301" s="1" t="n">
        <v>0</v>
      </c>
    </row>
    <row r="27302" customFormat="false" ht="15" hidden="false" customHeight="false" outlineLevel="0" collapsed="false">
      <c r="A27302" s="1" t="n">
        <v>12.815152</v>
      </c>
      <c r="B27302" s="1" t="n">
        <v>0.605478</v>
      </c>
      <c r="C27302" s="1" t="n">
        <v>0</v>
      </c>
      <c r="D27302" s="1" t="n">
        <v>2.0529</v>
      </c>
      <c r="E27302" s="1" t="n">
        <v>13.73806</v>
      </c>
      <c r="F27302" s="1" t="n">
        <v>0</v>
      </c>
    </row>
    <row r="27303" customFormat="false" ht="15" hidden="false" customHeight="false" outlineLevel="0" collapsed="false">
      <c r="A27303" s="1" t="n">
        <v>12.839282</v>
      </c>
      <c r="B27303" s="1" t="n">
        <v>0.601572</v>
      </c>
      <c r="C27303" s="1" t="n">
        <v>0</v>
      </c>
      <c r="D27303" s="1" t="n">
        <v>2.3004</v>
      </c>
      <c r="E27303" s="1" t="n">
        <v>13.788824</v>
      </c>
      <c r="F27303" s="1" t="n">
        <v>0</v>
      </c>
    </row>
    <row r="27304" customFormat="false" ht="15" hidden="false" customHeight="false" outlineLevel="0" collapsed="false">
      <c r="A27304" s="1" t="n">
        <v>12.863719</v>
      </c>
      <c r="B27304" s="1" t="n">
        <v>0.597665</v>
      </c>
      <c r="C27304" s="1" t="n">
        <v>0</v>
      </c>
      <c r="D27304" s="1" t="n">
        <v>2.53395</v>
      </c>
      <c r="E27304" s="1" t="n">
        <v>13.943613</v>
      </c>
      <c r="F27304" s="1" t="n">
        <v>0</v>
      </c>
    </row>
    <row r="27305" customFormat="false" ht="15" hidden="false" customHeight="false" outlineLevel="0" collapsed="false">
      <c r="A27305" s="1" t="n">
        <v>12.887858</v>
      </c>
      <c r="B27305" s="1" t="n">
        <v>0.597665</v>
      </c>
      <c r="C27305" s="1" t="n">
        <v>0</v>
      </c>
      <c r="D27305" s="1" t="n">
        <v>2.71215</v>
      </c>
      <c r="E27305" s="1" t="n">
        <v>14.039766</v>
      </c>
      <c r="F27305" s="1" t="n">
        <v>0</v>
      </c>
    </row>
    <row r="27306" customFormat="false" ht="15" hidden="false" customHeight="false" outlineLevel="0" collapsed="false">
      <c r="A27306" s="1" t="n">
        <v>12.912028</v>
      </c>
      <c r="B27306" s="1" t="n">
        <v>0.597665</v>
      </c>
      <c r="C27306" s="1" t="n">
        <v>0</v>
      </c>
      <c r="D27306" s="1" t="n">
        <v>2.8773</v>
      </c>
      <c r="E27306" s="1" t="n">
        <v>14.096581</v>
      </c>
      <c r="F27306" s="1" t="n">
        <v>0</v>
      </c>
    </row>
    <row r="27307" customFormat="false" ht="15" hidden="false" customHeight="false" outlineLevel="0" collapsed="false">
      <c r="A27307" s="1" t="n">
        <v>12.936198</v>
      </c>
      <c r="B27307" s="1" t="n">
        <v>0.597665</v>
      </c>
      <c r="C27307" s="1" t="n">
        <v>0</v>
      </c>
      <c r="D27307" s="1" t="n">
        <v>2.95965</v>
      </c>
      <c r="E27307" s="1" t="n">
        <v>14.255909</v>
      </c>
      <c r="F27307" s="1" t="n">
        <v>0</v>
      </c>
    </row>
    <row r="27308" customFormat="false" ht="15" hidden="false" customHeight="false" outlineLevel="0" collapsed="false">
      <c r="A27308" s="1" t="n">
        <v>12.960362</v>
      </c>
      <c r="B27308" s="1" t="n">
        <v>0.597665</v>
      </c>
      <c r="C27308" s="1" t="n">
        <v>0</v>
      </c>
      <c r="D27308" s="1" t="n">
        <v>3.042</v>
      </c>
      <c r="E27308" s="1" t="n">
        <v>14.356247</v>
      </c>
      <c r="F27308" s="1" t="n">
        <v>0</v>
      </c>
    </row>
    <row r="27309" customFormat="false" ht="15" hidden="false" customHeight="false" outlineLevel="0" collapsed="false">
      <c r="A27309" s="1" t="n">
        <v>12.985557</v>
      </c>
      <c r="B27309" s="1" t="n">
        <v>0.597665</v>
      </c>
      <c r="C27309" s="1" t="n">
        <v>0</v>
      </c>
      <c r="D27309" s="1" t="n">
        <v>3.0969</v>
      </c>
      <c r="E27309" s="1" t="n">
        <v>14.442681</v>
      </c>
      <c r="F27309" s="1" t="n">
        <v>0</v>
      </c>
    </row>
    <row r="27310" customFormat="false" ht="15" hidden="false" customHeight="false" outlineLevel="0" collapsed="false">
      <c r="A27310" s="1" t="n">
        <v>13.010273</v>
      </c>
      <c r="B27310" s="1" t="n">
        <v>0.597665</v>
      </c>
      <c r="C27310" s="1" t="n">
        <v>0</v>
      </c>
      <c r="D27310" s="1" t="n">
        <v>3.1518</v>
      </c>
      <c r="E27310" s="1" t="n">
        <v>14.548217</v>
      </c>
      <c r="F27310" s="1" t="n">
        <v>0</v>
      </c>
    </row>
    <row r="27311" customFormat="false" ht="15" hidden="false" customHeight="false" outlineLevel="0" collapsed="false">
      <c r="A27311" s="1" t="n">
        <v>13.034699</v>
      </c>
      <c r="B27311" s="1" t="n">
        <v>0.597665</v>
      </c>
      <c r="C27311" s="1" t="n">
        <v>0</v>
      </c>
      <c r="D27311" s="1" t="n">
        <v>3.2616</v>
      </c>
      <c r="E27311" s="1" t="n">
        <v>14.637376</v>
      </c>
      <c r="F27311" s="1" t="n">
        <v>0</v>
      </c>
    </row>
    <row r="27312" customFormat="false" ht="15" hidden="false" customHeight="false" outlineLevel="0" collapsed="false">
      <c r="A27312" s="1" t="n">
        <v>13.059017</v>
      </c>
      <c r="B27312" s="1" t="n">
        <v>0.597665</v>
      </c>
      <c r="C27312" s="1" t="n">
        <v>0</v>
      </c>
      <c r="D27312" s="1" t="n">
        <v>3.3165</v>
      </c>
      <c r="E27312" s="1" t="n">
        <v>14.733651</v>
      </c>
      <c r="F27312" s="1" t="n">
        <v>0</v>
      </c>
    </row>
    <row r="27313" customFormat="false" ht="15" hidden="false" customHeight="false" outlineLevel="0" collapsed="false">
      <c r="A27313" s="1" t="n">
        <v>13.083375</v>
      </c>
      <c r="B27313" s="1" t="n">
        <v>0.597665</v>
      </c>
      <c r="C27313" s="1" t="n">
        <v>0</v>
      </c>
      <c r="D27313" s="1" t="n">
        <v>3.3714</v>
      </c>
      <c r="E27313" s="1" t="n">
        <v>14.864805</v>
      </c>
      <c r="F27313" s="1" t="n">
        <v>0</v>
      </c>
    </row>
    <row r="27314" customFormat="false" ht="15" hidden="false" customHeight="false" outlineLevel="0" collapsed="false">
      <c r="A27314" s="1" t="n">
        <v>13.10771</v>
      </c>
      <c r="B27314" s="1" t="n">
        <v>0.597665</v>
      </c>
      <c r="C27314" s="1" t="n">
        <v>0</v>
      </c>
      <c r="D27314" s="1" t="n">
        <v>3.4128</v>
      </c>
      <c r="E27314" s="1" t="n">
        <v>15.000976</v>
      </c>
      <c r="F27314" s="1" t="n">
        <v>0</v>
      </c>
    </row>
    <row r="27315" customFormat="false" ht="15" hidden="false" customHeight="false" outlineLevel="0" collapsed="false">
      <c r="A27315" s="1" t="n">
        <v>13.132092</v>
      </c>
      <c r="B27315" s="1" t="n">
        <v>0.597665</v>
      </c>
      <c r="C27315" s="1" t="n">
        <v>0</v>
      </c>
      <c r="D27315" s="1" t="n">
        <v>3.45375</v>
      </c>
      <c r="E27315" s="1" t="n">
        <v>15.100057</v>
      </c>
      <c r="F27315" s="1" t="n">
        <v>0</v>
      </c>
    </row>
    <row r="27316" customFormat="false" ht="15" hidden="false" customHeight="false" outlineLevel="0" collapsed="false">
      <c r="A27316" s="1" t="n">
        <v>13.156411</v>
      </c>
      <c r="B27316" s="1" t="n">
        <v>0.597665</v>
      </c>
      <c r="C27316" s="1" t="n">
        <v>0</v>
      </c>
      <c r="D27316" s="1" t="n">
        <v>3.4812</v>
      </c>
      <c r="E27316" s="1" t="n">
        <v>15.221232</v>
      </c>
      <c r="F27316" s="1" t="n">
        <v>0</v>
      </c>
    </row>
    <row r="27317" customFormat="false" ht="15" hidden="false" customHeight="false" outlineLevel="0" collapsed="false">
      <c r="A27317" s="1" t="s">
        <v>0</v>
      </c>
      <c r="B27317" s="1" t="s">
        <v>1</v>
      </c>
      <c r="C27317" s="1" t="s">
        <v>2</v>
      </c>
      <c r="D27317" s="1" t="s">
        <v>3</v>
      </c>
      <c r="E27317" s="1" t="s">
        <v>4</v>
      </c>
      <c r="F27317" s="1" t="s">
        <v>5</v>
      </c>
      <c r="G27317" s="21"/>
    </row>
    <row r="27318" customFormat="false" ht="15" hidden="false" customHeight="false" outlineLevel="0" collapsed="false">
      <c r="A27318" s="1" t="n">
        <v>0.021256</v>
      </c>
      <c r="B27318" s="1" t="n">
        <v>0.056058</v>
      </c>
      <c r="C27318" s="1" t="n">
        <v>0</v>
      </c>
      <c r="D27318" s="1" t="n">
        <v>0.638187</v>
      </c>
      <c r="E27318" s="1" t="n">
        <v>17.834158</v>
      </c>
      <c r="F27318" s="1" t="n">
        <v>0</v>
      </c>
    </row>
    <row r="27319" customFormat="false" ht="15" hidden="false" customHeight="false" outlineLevel="0" collapsed="false">
      <c r="A27319" s="1" t="n">
        <v>0.042705</v>
      </c>
      <c r="B27319" s="1" t="n">
        <v>0.060375</v>
      </c>
      <c r="C27319" s="1" t="n">
        <v>0</v>
      </c>
      <c r="D27319" s="1" t="n">
        <v>0.58069</v>
      </c>
      <c r="E27319" s="1" t="n">
        <v>17.805767</v>
      </c>
      <c r="F27319" s="1" t="n">
        <v>0</v>
      </c>
    </row>
    <row r="27320" customFormat="false" ht="15" hidden="false" customHeight="false" outlineLevel="0" collapsed="false">
      <c r="A27320" s="1" t="n">
        <v>0.064085</v>
      </c>
      <c r="B27320" s="1" t="n">
        <v>0.065214</v>
      </c>
      <c r="C27320" s="1" t="n">
        <v>0</v>
      </c>
      <c r="D27320" s="1" t="n">
        <v>0.510457</v>
      </c>
      <c r="E27320" s="1" t="n">
        <v>17.795148</v>
      </c>
      <c r="F27320" s="1" t="n">
        <v>0</v>
      </c>
    </row>
    <row r="27321" customFormat="false" ht="15" hidden="false" customHeight="false" outlineLevel="0" collapsed="false">
      <c r="A27321" s="1" t="n">
        <v>0.085395</v>
      </c>
      <c r="B27321" s="1" t="n">
        <v>0.07088</v>
      </c>
      <c r="C27321" s="1" t="n">
        <v>0</v>
      </c>
      <c r="D27321" s="1" t="n">
        <v>0.453462</v>
      </c>
      <c r="E27321" s="1" t="n">
        <v>17.7846</v>
      </c>
      <c r="F27321" s="1" t="n">
        <v>0</v>
      </c>
    </row>
    <row r="27322" customFormat="false" ht="15" hidden="false" customHeight="false" outlineLevel="0" collapsed="false">
      <c r="A27322" s="1" t="n">
        <v>0.106725</v>
      </c>
      <c r="B27322" s="1" t="n">
        <v>0.077042</v>
      </c>
      <c r="C27322" s="1" t="n">
        <v>0</v>
      </c>
      <c r="D27322" s="1" t="n">
        <v>0.464944</v>
      </c>
      <c r="E27322" s="1" t="n">
        <v>17.785772</v>
      </c>
      <c r="F27322" s="1" t="n">
        <v>0</v>
      </c>
    </row>
    <row r="27323" customFormat="false" ht="15" hidden="false" customHeight="false" outlineLevel="0" collapsed="false">
      <c r="A27323" s="1" t="n">
        <v>0.128025</v>
      </c>
      <c r="B27323" s="1" t="n">
        <v>0.083666</v>
      </c>
      <c r="C27323" s="1" t="n">
        <v>0</v>
      </c>
      <c r="D27323" s="1" t="n">
        <v>0.523522</v>
      </c>
      <c r="E27323" s="1" t="n">
        <v>17.780361</v>
      </c>
      <c r="F27323" s="1" t="n">
        <v>0</v>
      </c>
    </row>
    <row r="27324" customFormat="false" ht="15" hidden="false" customHeight="false" outlineLevel="0" collapsed="false">
      <c r="A27324" s="1" t="n">
        <v>0.149333</v>
      </c>
      <c r="B27324" s="1" t="n">
        <v>0.090479</v>
      </c>
      <c r="C27324" s="1" t="n">
        <v>0</v>
      </c>
      <c r="D27324" s="1" t="n">
        <v>0.634686</v>
      </c>
      <c r="E27324" s="1" t="n">
        <v>17.759921</v>
      </c>
      <c r="F27324" s="1" t="n">
        <v>0</v>
      </c>
    </row>
    <row r="27325" customFormat="false" ht="15" hidden="false" customHeight="false" outlineLevel="0" collapsed="false">
      <c r="A27325" s="1" t="n">
        <v>0.170668</v>
      </c>
      <c r="B27325" s="1" t="n">
        <v>0.097512</v>
      </c>
      <c r="C27325" s="1" t="n">
        <v>0</v>
      </c>
      <c r="D27325" s="1" t="n">
        <v>0.761334</v>
      </c>
      <c r="E27325" s="1" t="n">
        <v>17.75753</v>
      </c>
      <c r="F27325" s="1" t="n">
        <v>0</v>
      </c>
    </row>
    <row r="27326" customFormat="false" ht="15" hidden="false" customHeight="false" outlineLevel="0" collapsed="false">
      <c r="A27326" s="1" t="n">
        <v>0.191973</v>
      </c>
      <c r="B27326" s="1" t="n">
        <v>0.104349</v>
      </c>
      <c r="C27326" s="1" t="n">
        <v>0</v>
      </c>
      <c r="D27326" s="1" t="n">
        <v>0.894373</v>
      </c>
      <c r="E27326" s="1" t="n">
        <v>17.759332</v>
      </c>
      <c r="F27326" s="1" t="n">
        <v>0</v>
      </c>
    </row>
    <row r="27327" customFormat="false" ht="15" hidden="false" customHeight="false" outlineLevel="0" collapsed="false">
      <c r="A27327" s="1" t="n">
        <v>0.213274</v>
      </c>
      <c r="B27327" s="1" t="n">
        <v>0.111266</v>
      </c>
      <c r="C27327" s="1" t="n">
        <v>0</v>
      </c>
      <c r="D27327" s="1" t="n">
        <v>1.005753</v>
      </c>
      <c r="E27327" s="1" t="n">
        <v>17.765697</v>
      </c>
      <c r="F27327" s="1" t="n">
        <v>0</v>
      </c>
    </row>
    <row r="27328" customFormat="false" ht="15" hidden="false" customHeight="false" outlineLevel="0" collapsed="false">
      <c r="A27328" s="1" t="n">
        <v>0.234594</v>
      </c>
      <c r="B27328" s="1" t="n">
        <v>0.118357</v>
      </c>
      <c r="C27328" s="1" t="n">
        <v>0</v>
      </c>
      <c r="D27328" s="1" t="n">
        <v>1.049546</v>
      </c>
      <c r="E27328" s="1" t="n">
        <v>17.759116</v>
      </c>
      <c r="F27328" s="1" t="n">
        <v>0</v>
      </c>
    </row>
    <row r="27329" customFormat="false" ht="15" hidden="false" customHeight="false" outlineLevel="0" collapsed="false">
      <c r="A27329" s="1" t="n">
        <v>0.255849</v>
      </c>
      <c r="B27329" s="1" t="n">
        <v>0.125383</v>
      </c>
      <c r="C27329" s="1" t="n">
        <v>0</v>
      </c>
      <c r="D27329" s="1" t="n">
        <v>1.053953</v>
      </c>
      <c r="E27329" s="1" t="n">
        <v>17.7475</v>
      </c>
      <c r="F27329" s="1" t="n">
        <v>0</v>
      </c>
    </row>
    <row r="27330" customFormat="false" ht="15" hidden="false" customHeight="false" outlineLevel="0" collapsed="false">
      <c r="A27330" s="1" t="n">
        <v>0.277172</v>
      </c>
      <c r="B27330" s="1" t="n">
        <v>0.132587</v>
      </c>
      <c r="C27330" s="1" t="n">
        <v>0</v>
      </c>
      <c r="D27330" s="1" t="n">
        <v>1.048604</v>
      </c>
      <c r="E27330" s="1" t="n">
        <v>17.73334</v>
      </c>
      <c r="F27330" s="1" t="n">
        <v>0</v>
      </c>
    </row>
    <row r="27331" customFormat="false" ht="15" hidden="false" customHeight="false" outlineLevel="0" collapsed="false">
      <c r="A27331" s="1" t="n">
        <v>0.298424</v>
      </c>
      <c r="B27331" s="1" t="n">
        <v>0.139912</v>
      </c>
      <c r="C27331" s="1" t="n">
        <v>0</v>
      </c>
      <c r="D27331" s="1" t="n">
        <v>1.018319</v>
      </c>
      <c r="E27331" s="1" t="n">
        <v>17.722209</v>
      </c>
      <c r="F27331" s="1" t="n">
        <v>0</v>
      </c>
    </row>
    <row r="27332" customFormat="false" ht="15" hidden="false" customHeight="false" outlineLevel="0" collapsed="false">
      <c r="A27332" s="1" t="n">
        <v>0.319751</v>
      </c>
      <c r="B27332" s="1" t="n">
        <v>0.147323</v>
      </c>
      <c r="C27332" s="1" t="n">
        <v>0</v>
      </c>
      <c r="D27332" s="1" t="n">
        <v>0.975248</v>
      </c>
      <c r="E27332" s="1" t="n">
        <v>17.716417</v>
      </c>
      <c r="F27332" s="1" t="n">
        <v>0</v>
      </c>
    </row>
    <row r="27333" customFormat="false" ht="15" hidden="false" customHeight="false" outlineLevel="0" collapsed="false">
      <c r="A27333" s="1" t="n">
        <v>0.340987</v>
      </c>
      <c r="B27333" s="1" t="n">
        <v>0.155052</v>
      </c>
      <c r="C27333" s="1" t="n">
        <v>0</v>
      </c>
      <c r="D27333" s="1" t="n">
        <v>0.929573</v>
      </c>
      <c r="E27333" s="1" t="n">
        <v>17.726673</v>
      </c>
      <c r="F27333" s="1" t="n">
        <v>0</v>
      </c>
    </row>
    <row r="27334" customFormat="false" ht="15" hidden="false" customHeight="false" outlineLevel="0" collapsed="false">
      <c r="A27334" s="1" t="n">
        <v>0.362304</v>
      </c>
      <c r="B27334" s="1" t="n">
        <v>0.162538</v>
      </c>
      <c r="C27334" s="1" t="n">
        <v>0</v>
      </c>
      <c r="D27334" s="1" t="n">
        <v>0.891857</v>
      </c>
      <c r="E27334" s="1" t="n">
        <v>17.755102</v>
      </c>
      <c r="F27334" s="1" t="n">
        <v>0</v>
      </c>
    </row>
    <row r="27335" customFormat="false" ht="15" hidden="false" customHeight="false" outlineLevel="0" collapsed="false">
      <c r="A27335" s="1" t="n">
        <v>0.383552</v>
      </c>
      <c r="B27335" s="1" t="n">
        <v>0.170299</v>
      </c>
      <c r="C27335" s="1" t="n">
        <v>0</v>
      </c>
      <c r="D27335" s="1" t="n">
        <v>0.869014</v>
      </c>
      <c r="E27335" s="1" t="n">
        <v>17.766119</v>
      </c>
      <c r="F27335" s="1" t="n">
        <v>0</v>
      </c>
    </row>
    <row r="27336" customFormat="false" ht="15" hidden="false" customHeight="false" outlineLevel="0" collapsed="false">
      <c r="A27336" s="1" t="n">
        <v>0.40485</v>
      </c>
      <c r="B27336" s="1" t="n">
        <v>0.177784</v>
      </c>
      <c r="C27336" s="1" t="n">
        <v>0</v>
      </c>
      <c r="D27336" s="1" t="n">
        <v>0.852135</v>
      </c>
      <c r="E27336" s="1" t="n">
        <v>17.762223</v>
      </c>
      <c r="F27336" s="1" t="n">
        <v>0</v>
      </c>
    </row>
    <row r="27337" customFormat="false" ht="15" hidden="false" customHeight="false" outlineLevel="0" collapsed="false">
      <c r="A27337" s="1" t="n">
        <v>0.426064</v>
      </c>
      <c r="B27337" s="1" t="n">
        <v>0.185412</v>
      </c>
      <c r="C27337" s="1" t="n">
        <v>0</v>
      </c>
      <c r="D27337" s="1" t="n">
        <v>0.840164</v>
      </c>
      <c r="E27337" s="1" t="n">
        <v>17.781628</v>
      </c>
      <c r="F27337" s="1" t="n">
        <v>0</v>
      </c>
    </row>
    <row r="27338" customFormat="false" ht="15" hidden="false" customHeight="false" outlineLevel="0" collapsed="false">
      <c r="A27338" s="1" t="n">
        <v>0.447354</v>
      </c>
      <c r="B27338" s="1" t="n">
        <v>0.192748</v>
      </c>
      <c r="C27338" s="1" t="n">
        <v>0</v>
      </c>
      <c r="D27338" s="1" t="n">
        <v>0.787801</v>
      </c>
      <c r="E27338" s="1" t="n">
        <v>17.786395</v>
      </c>
      <c r="F27338" s="1" t="n">
        <v>0</v>
      </c>
    </row>
    <row r="27339" customFormat="false" ht="15" hidden="false" customHeight="false" outlineLevel="0" collapsed="false">
      <c r="A27339" s="1" t="n">
        <v>0.468571</v>
      </c>
      <c r="B27339" s="1" t="n">
        <v>0.200077</v>
      </c>
      <c r="C27339" s="1" t="n">
        <v>0</v>
      </c>
      <c r="D27339" s="1" t="n">
        <v>0.701651</v>
      </c>
      <c r="E27339" s="1" t="n">
        <v>17.795461</v>
      </c>
      <c r="F27339" s="1" t="n">
        <v>0</v>
      </c>
    </row>
    <row r="27340" customFormat="false" ht="15" hidden="false" customHeight="false" outlineLevel="0" collapsed="false">
      <c r="A27340" s="1" t="n">
        <v>0.48988</v>
      </c>
      <c r="B27340" s="1" t="n">
        <v>0.207109</v>
      </c>
      <c r="C27340" s="1" t="n">
        <v>0</v>
      </c>
      <c r="D27340" s="1" t="n">
        <v>0.612315</v>
      </c>
      <c r="E27340" s="1" t="n">
        <v>17.797377</v>
      </c>
      <c r="F27340" s="1" t="n">
        <v>0</v>
      </c>
    </row>
    <row r="27341" customFormat="false" ht="15" hidden="false" customHeight="false" outlineLevel="0" collapsed="false">
      <c r="A27341" s="1" t="n">
        <v>0.511113</v>
      </c>
      <c r="B27341" s="1" t="n">
        <v>0.214138</v>
      </c>
      <c r="C27341" s="1" t="n">
        <v>0</v>
      </c>
      <c r="D27341" s="1" t="n">
        <v>0.530589</v>
      </c>
      <c r="E27341" s="1" t="n">
        <v>17.812916</v>
      </c>
      <c r="F27341" s="1" t="n">
        <v>0</v>
      </c>
    </row>
    <row r="27342" customFormat="false" ht="15" hidden="false" customHeight="false" outlineLevel="0" collapsed="false">
      <c r="A27342" s="1" t="n">
        <v>0.532382</v>
      </c>
      <c r="B27342" s="1" t="n">
        <v>0.220858</v>
      </c>
      <c r="C27342" s="1" t="n">
        <v>0</v>
      </c>
      <c r="D27342" s="1" t="n">
        <v>0.467182</v>
      </c>
      <c r="E27342" s="1" t="n">
        <v>17.816964</v>
      </c>
      <c r="F27342" s="1" t="n">
        <v>0</v>
      </c>
    </row>
    <row r="27343" customFormat="false" ht="15" hidden="false" customHeight="false" outlineLevel="0" collapsed="false">
      <c r="A27343" s="1" t="n">
        <v>0.553621</v>
      </c>
      <c r="B27343" s="1" t="n">
        <v>0.227685</v>
      </c>
      <c r="C27343" s="1" t="n">
        <v>0</v>
      </c>
      <c r="D27343" s="1" t="n">
        <v>0.404779</v>
      </c>
      <c r="E27343" s="1" t="n">
        <v>17.839052</v>
      </c>
      <c r="F27343" s="1" t="n">
        <v>0</v>
      </c>
    </row>
    <row r="27344" customFormat="false" ht="15" hidden="false" customHeight="false" outlineLevel="0" collapsed="false">
      <c r="A27344" s="1" t="n">
        <v>0.574863</v>
      </c>
      <c r="B27344" s="1" t="n">
        <v>0.234324</v>
      </c>
      <c r="C27344" s="1" t="n">
        <v>0</v>
      </c>
      <c r="D27344" s="1" t="n">
        <v>0.376089</v>
      </c>
      <c r="E27344" s="1" t="n">
        <v>17.837777</v>
      </c>
      <c r="F27344" s="1" t="n">
        <v>0</v>
      </c>
    </row>
    <row r="27345" customFormat="false" ht="15" hidden="false" customHeight="false" outlineLevel="0" collapsed="false">
      <c r="A27345" s="1" t="n">
        <v>0.596108</v>
      </c>
      <c r="B27345" s="1" t="n">
        <v>0.24055</v>
      </c>
      <c r="C27345" s="1" t="n">
        <v>0</v>
      </c>
      <c r="D27345" s="1" t="n">
        <v>0.355113</v>
      </c>
      <c r="E27345" s="1" t="n">
        <v>17.865132</v>
      </c>
      <c r="F27345" s="1" t="n">
        <v>0</v>
      </c>
    </row>
    <row r="27346" customFormat="false" ht="15" hidden="false" customHeight="false" outlineLevel="0" collapsed="false">
      <c r="A27346" s="1" t="n">
        <v>0.617713</v>
      </c>
      <c r="B27346" s="1" t="n">
        <v>0.246801</v>
      </c>
      <c r="C27346" s="1" t="n">
        <v>0</v>
      </c>
      <c r="D27346" s="1" t="n">
        <v>0.34903</v>
      </c>
      <c r="E27346" s="1" t="n">
        <v>17.905123</v>
      </c>
      <c r="F27346" s="1" t="n">
        <v>0</v>
      </c>
    </row>
    <row r="27347" customFormat="false" ht="15" hidden="false" customHeight="false" outlineLevel="0" collapsed="false">
      <c r="A27347" s="1" t="n">
        <v>0.63915</v>
      </c>
      <c r="B27347" s="1" t="n">
        <v>0.252546</v>
      </c>
      <c r="C27347" s="1" t="n">
        <v>0</v>
      </c>
      <c r="D27347" s="1" t="n">
        <v>0.344034</v>
      </c>
      <c r="E27347" s="1" t="n">
        <v>17.948522</v>
      </c>
      <c r="F27347" s="1" t="n">
        <v>0</v>
      </c>
    </row>
    <row r="27348" customFormat="false" ht="15" hidden="false" customHeight="false" outlineLevel="0" collapsed="false">
      <c r="A27348" s="1" t="n">
        <v>0.660549</v>
      </c>
      <c r="B27348" s="1" t="n">
        <v>0.258101</v>
      </c>
      <c r="C27348" s="1" t="n">
        <v>0</v>
      </c>
      <c r="D27348" s="1" t="n">
        <v>0.352868</v>
      </c>
      <c r="E27348" s="1" t="n">
        <v>17.968397</v>
      </c>
      <c r="F27348" s="1" t="n">
        <v>0</v>
      </c>
    </row>
    <row r="27349" customFormat="false" ht="15" hidden="false" customHeight="false" outlineLevel="0" collapsed="false">
      <c r="A27349" s="1" t="n">
        <v>0.681919</v>
      </c>
      <c r="B27349" s="1" t="n">
        <v>0.263264</v>
      </c>
      <c r="C27349" s="1" t="n">
        <v>0</v>
      </c>
      <c r="D27349" s="1" t="n">
        <v>0.367595</v>
      </c>
      <c r="E27349" s="1" t="n">
        <v>17.962754</v>
      </c>
      <c r="F27349" s="1" t="n">
        <v>0</v>
      </c>
    </row>
    <row r="27350" customFormat="false" ht="15" hidden="false" customHeight="false" outlineLevel="0" collapsed="false">
      <c r="A27350" s="1" t="n">
        <v>0.70336</v>
      </c>
      <c r="B27350" s="1" t="n">
        <v>0.268018</v>
      </c>
      <c r="C27350" s="1" t="n">
        <v>0</v>
      </c>
      <c r="D27350" s="1" t="n">
        <v>0.374763</v>
      </c>
      <c r="E27350" s="1" t="n">
        <v>17.970586</v>
      </c>
      <c r="F27350" s="1" t="n">
        <v>0</v>
      </c>
    </row>
    <row r="27351" customFormat="false" ht="15" hidden="false" customHeight="false" outlineLevel="0" collapsed="false">
      <c r="A27351" s="1" t="n">
        <v>0.725012</v>
      </c>
      <c r="B27351" s="1" t="n">
        <v>0.272514</v>
      </c>
      <c r="C27351" s="1" t="n">
        <v>0</v>
      </c>
      <c r="D27351" s="1" t="n">
        <v>0.374495</v>
      </c>
      <c r="E27351" s="1" t="n">
        <v>17.999228</v>
      </c>
      <c r="F27351" s="1" t="n">
        <v>0</v>
      </c>
    </row>
    <row r="27352" customFormat="false" ht="15" hidden="false" customHeight="false" outlineLevel="0" collapsed="false">
      <c r="A27352" s="1" t="n">
        <v>0.746613</v>
      </c>
      <c r="B27352" s="1" t="n">
        <v>0.276942</v>
      </c>
      <c r="C27352" s="1" t="n">
        <v>0</v>
      </c>
      <c r="D27352" s="1" t="n">
        <v>0.35944</v>
      </c>
      <c r="E27352" s="1" t="n">
        <v>18.014253</v>
      </c>
      <c r="F27352" s="1" t="n">
        <v>0</v>
      </c>
    </row>
    <row r="27353" customFormat="false" ht="15" hidden="false" customHeight="false" outlineLevel="0" collapsed="false">
      <c r="A27353" s="1" t="n">
        <v>0.768163</v>
      </c>
      <c r="B27353" s="1" t="n">
        <v>0.280982</v>
      </c>
      <c r="C27353" s="1" t="n">
        <v>0</v>
      </c>
      <c r="D27353" s="1" t="n">
        <v>0.237472</v>
      </c>
      <c r="E27353" s="1" t="n">
        <v>18.032448</v>
      </c>
      <c r="F27353" s="1" t="n">
        <v>0</v>
      </c>
    </row>
    <row r="27354" customFormat="false" ht="15" hidden="false" customHeight="false" outlineLevel="0" collapsed="false">
      <c r="A27354" s="1" t="n">
        <v>0.789718</v>
      </c>
      <c r="B27354" s="1" t="n">
        <v>0.284749</v>
      </c>
      <c r="C27354" s="1" t="n">
        <v>0</v>
      </c>
      <c r="D27354" s="1" t="n">
        <v>0.080352</v>
      </c>
      <c r="E27354" s="1" t="n">
        <v>18.065764</v>
      </c>
      <c r="F27354" s="1" t="n">
        <v>0</v>
      </c>
    </row>
    <row r="27355" customFormat="false" ht="15" hidden="false" customHeight="false" outlineLevel="0" collapsed="false">
      <c r="A27355" s="1" t="n">
        <v>0.811245</v>
      </c>
      <c r="B27355" s="1" t="n">
        <v>0.288312</v>
      </c>
      <c r="C27355" s="1" t="n">
        <v>0</v>
      </c>
      <c r="D27355" s="1" t="n">
        <v>-0.076548</v>
      </c>
      <c r="E27355" s="1" t="n">
        <v>18.111199</v>
      </c>
      <c r="F27355" s="1" t="n">
        <v>0</v>
      </c>
    </row>
    <row r="27356" customFormat="false" ht="15" hidden="false" customHeight="false" outlineLevel="0" collapsed="false">
      <c r="A27356" s="1" t="n">
        <v>0.832756</v>
      </c>
      <c r="B27356" s="1" t="n">
        <v>0.291487</v>
      </c>
      <c r="C27356" s="1" t="n">
        <v>0</v>
      </c>
      <c r="D27356" s="1" t="n">
        <v>-0.223165</v>
      </c>
      <c r="E27356" s="1" t="n">
        <v>18.150086</v>
      </c>
      <c r="F27356" s="1" t="n">
        <v>0</v>
      </c>
    </row>
    <row r="27357" customFormat="false" ht="15" hidden="false" customHeight="false" outlineLevel="0" collapsed="false">
      <c r="A27357" s="1" t="n">
        <v>0.854219</v>
      </c>
      <c r="B27357" s="1" t="n">
        <v>0.294346</v>
      </c>
      <c r="C27357" s="1" t="n">
        <v>0</v>
      </c>
      <c r="D27357" s="1" t="n">
        <v>-0.348875</v>
      </c>
      <c r="E27357" s="1" t="n">
        <v>18.18573</v>
      </c>
      <c r="F27357" s="1" t="n">
        <v>0</v>
      </c>
    </row>
    <row r="27358" customFormat="false" ht="15" hidden="false" customHeight="false" outlineLevel="0" collapsed="false">
      <c r="A27358" s="1" t="n">
        <v>0.875742</v>
      </c>
      <c r="B27358" s="1" t="n">
        <v>0.296915</v>
      </c>
      <c r="C27358" s="1" t="n">
        <v>0</v>
      </c>
      <c r="D27358" s="1" t="n">
        <v>-0.452433</v>
      </c>
      <c r="E27358" s="1" t="n">
        <v>18.211321</v>
      </c>
      <c r="F27358" s="1" t="n">
        <v>0</v>
      </c>
    </row>
    <row r="27359" customFormat="false" ht="15" hidden="false" customHeight="false" outlineLevel="0" collapsed="false">
      <c r="A27359" s="1" t="n">
        <v>0.897181</v>
      </c>
      <c r="B27359" s="1" t="n">
        <v>0.299141</v>
      </c>
      <c r="C27359" s="1" t="n">
        <v>0</v>
      </c>
      <c r="D27359" s="1" t="n">
        <v>-0.551189</v>
      </c>
      <c r="E27359" s="1" t="n">
        <v>18.232429</v>
      </c>
      <c r="F27359" s="1" t="n">
        <v>0</v>
      </c>
    </row>
    <row r="27360" customFormat="false" ht="15" hidden="false" customHeight="false" outlineLevel="0" collapsed="false">
      <c r="A27360" s="1" t="n">
        <v>0.918672</v>
      </c>
      <c r="B27360" s="1" t="n">
        <v>0.300957</v>
      </c>
      <c r="C27360" s="1" t="n">
        <v>0</v>
      </c>
      <c r="D27360" s="1" t="n">
        <v>-0.638561</v>
      </c>
      <c r="E27360" s="1" t="n">
        <v>18.24158</v>
      </c>
      <c r="F27360" s="1" t="n">
        <v>0</v>
      </c>
    </row>
    <row r="27361" customFormat="false" ht="15" hidden="false" customHeight="false" outlineLevel="0" collapsed="false">
      <c r="A27361" s="1" t="n">
        <v>0.940106</v>
      </c>
      <c r="B27361" s="1" t="n">
        <v>0.302346</v>
      </c>
      <c r="C27361" s="1" t="n">
        <v>0</v>
      </c>
      <c r="D27361" s="1" t="n">
        <v>-0.712137</v>
      </c>
      <c r="E27361" s="1" t="n">
        <v>18.263925</v>
      </c>
      <c r="F27361" s="1" t="n">
        <v>0</v>
      </c>
    </row>
    <row r="27362" customFormat="false" ht="15" hidden="false" customHeight="false" outlineLevel="0" collapsed="false">
      <c r="A27362" s="1" t="n">
        <v>0.961603</v>
      </c>
      <c r="B27362" s="1" t="n">
        <v>0.30335</v>
      </c>
      <c r="C27362" s="1" t="n">
        <v>0</v>
      </c>
      <c r="D27362" s="1" t="n">
        <v>-0.779923</v>
      </c>
      <c r="E27362" s="1" t="n">
        <v>18.27878</v>
      </c>
      <c r="F27362" s="1" t="n">
        <v>0</v>
      </c>
    </row>
    <row r="27363" customFormat="false" ht="15" hidden="false" customHeight="false" outlineLevel="0" collapsed="false">
      <c r="A27363" s="1" t="n">
        <v>0.983017</v>
      </c>
      <c r="B27363" s="1" t="n">
        <v>0.30414</v>
      </c>
      <c r="C27363" s="1" t="n">
        <v>0</v>
      </c>
      <c r="D27363" s="1" t="n">
        <v>-0.820158</v>
      </c>
      <c r="E27363" s="1" t="n">
        <v>18.303601</v>
      </c>
      <c r="F27363" s="1" t="n">
        <v>0</v>
      </c>
    </row>
    <row r="27364" customFormat="false" ht="15" hidden="false" customHeight="false" outlineLevel="0" collapsed="false">
      <c r="A27364" s="1" t="n">
        <v>1.004453</v>
      </c>
      <c r="B27364" s="1" t="n">
        <v>0.304679</v>
      </c>
      <c r="C27364" s="1" t="n">
        <v>0</v>
      </c>
      <c r="D27364" s="1" t="n">
        <v>-0.844343</v>
      </c>
      <c r="E27364" s="1" t="n">
        <v>18.325079</v>
      </c>
      <c r="F27364" s="1" t="n">
        <v>0</v>
      </c>
    </row>
    <row r="27365" customFormat="false" ht="15" hidden="false" customHeight="false" outlineLevel="0" collapsed="false">
      <c r="A27365" s="1" t="n">
        <v>1.025875</v>
      </c>
      <c r="B27365" s="1" t="n">
        <v>0.30501</v>
      </c>
      <c r="C27365" s="1" t="n">
        <v>0</v>
      </c>
      <c r="D27365" s="1" t="n">
        <v>-0.854117</v>
      </c>
      <c r="E27365" s="1" t="n">
        <v>18.355962</v>
      </c>
      <c r="F27365" s="1" t="n">
        <v>0</v>
      </c>
    </row>
    <row r="27366" customFormat="false" ht="15" hidden="false" customHeight="false" outlineLevel="0" collapsed="false">
      <c r="A27366" s="1" t="n">
        <v>1.047268</v>
      </c>
      <c r="B27366" s="1" t="n">
        <v>0.305229</v>
      </c>
      <c r="C27366" s="1" t="n">
        <v>0</v>
      </c>
      <c r="D27366" s="1" t="n">
        <v>-0.854984</v>
      </c>
      <c r="E27366" s="1" t="n">
        <v>18.384871</v>
      </c>
      <c r="F27366" s="1" t="n">
        <v>0</v>
      </c>
    </row>
    <row r="27367" customFormat="false" ht="15" hidden="false" customHeight="false" outlineLevel="0" collapsed="false">
      <c r="A27367" s="1" t="n">
        <v>1.068635</v>
      </c>
      <c r="B27367" s="1" t="n">
        <v>0.274442</v>
      </c>
      <c r="C27367" s="1" t="n">
        <v>0</v>
      </c>
      <c r="D27367" s="1" t="n">
        <v>-0.833869</v>
      </c>
      <c r="E27367" s="1" t="n">
        <v>18.391354</v>
      </c>
      <c r="F27367" s="1" t="n">
        <v>0</v>
      </c>
    </row>
    <row r="27368" customFormat="false" ht="15" hidden="false" customHeight="false" outlineLevel="0" collapsed="false">
      <c r="A27368" s="1" t="n">
        <v>1.089992</v>
      </c>
      <c r="B27368" s="1" t="n">
        <v>0.228627</v>
      </c>
      <c r="C27368" s="1" t="n">
        <v>0</v>
      </c>
      <c r="D27368" s="1" t="n">
        <v>-0.804209</v>
      </c>
      <c r="E27368" s="1" t="n">
        <v>18.406202</v>
      </c>
      <c r="F27368" s="1" t="n">
        <v>0</v>
      </c>
    </row>
    <row r="27369" customFormat="false" ht="15" hidden="false" customHeight="false" outlineLevel="0" collapsed="false">
      <c r="A27369" s="1" t="n">
        <v>1.111758</v>
      </c>
      <c r="B27369" s="1" t="n">
        <v>0.168056</v>
      </c>
      <c r="C27369" s="1" t="n">
        <v>0</v>
      </c>
      <c r="D27369" s="1" t="n">
        <v>-0.787626</v>
      </c>
      <c r="E27369" s="1" t="n">
        <v>18.414895</v>
      </c>
      <c r="F27369" s="1" t="n">
        <v>0</v>
      </c>
    </row>
    <row r="27370" customFormat="false" ht="15" hidden="false" customHeight="false" outlineLevel="0" collapsed="false">
      <c r="A27370" s="1" t="n">
        <v>1.133362</v>
      </c>
      <c r="B27370" s="1" t="n">
        <v>0.111842</v>
      </c>
      <c r="C27370" s="1" t="n">
        <v>0</v>
      </c>
      <c r="D27370" s="1" t="n">
        <v>-0.792319</v>
      </c>
      <c r="E27370" s="1" t="n">
        <v>18.407358</v>
      </c>
      <c r="F27370" s="1" t="n">
        <v>0</v>
      </c>
    </row>
    <row r="27371" customFormat="false" ht="15" hidden="false" customHeight="false" outlineLevel="0" collapsed="false">
      <c r="A27371" s="1" t="n">
        <v>1.154841</v>
      </c>
      <c r="B27371" s="1" t="n">
        <v>0.10402</v>
      </c>
      <c r="C27371" s="1" t="n">
        <v>0</v>
      </c>
      <c r="D27371" s="1" t="n">
        <v>-0.805619</v>
      </c>
      <c r="E27371" s="1" t="n">
        <v>18.402801</v>
      </c>
      <c r="F27371" s="1" t="n">
        <v>0</v>
      </c>
    </row>
    <row r="27372" customFormat="false" ht="15" hidden="false" customHeight="false" outlineLevel="0" collapsed="false">
      <c r="A27372" s="1" t="n">
        <v>1.176234</v>
      </c>
      <c r="B27372" s="1" t="n">
        <v>0.104337</v>
      </c>
      <c r="C27372" s="1" t="n">
        <v>0</v>
      </c>
      <c r="D27372" s="1" t="n">
        <v>-0.81074</v>
      </c>
      <c r="E27372" s="1" t="n">
        <v>18.410388</v>
      </c>
      <c r="F27372" s="1" t="n">
        <v>0</v>
      </c>
    </row>
    <row r="27373" customFormat="false" ht="15" hidden="false" customHeight="false" outlineLevel="0" collapsed="false">
      <c r="A27373" s="1" t="n">
        <v>1.197577</v>
      </c>
      <c r="B27373" s="1" t="n">
        <v>0.104913</v>
      </c>
      <c r="C27373" s="1" t="n">
        <v>0</v>
      </c>
      <c r="D27373" s="1" t="n">
        <v>-0.81797</v>
      </c>
      <c r="E27373" s="1" t="n">
        <v>18.417973</v>
      </c>
      <c r="F27373" s="1" t="n">
        <v>0</v>
      </c>
    </row>
    <row r="27374" customFormat="false" ht="15" hidden="false" customHeight="false" outlineLevel="0" collapsed="false">
      <c r="A27374" s="1" t="n">
        <v>1.218898</v>
      </c>
      <c r="B27374" s="1" t="n">
        <v>0.105228</v>
      </c>
      <c r="C27374" s="1" t="n">
        <v>0</v>
      </c>
      <c r="D27374" s="1" t="n">
        <v>-0.825992</v>
      </c>
      <c r="E27374" s="1" t="n">
        <v>18.418283</v>
      </c>
      <c r="F27374" s="1" t="n">
        <v>0</v>
      </c>
    </row>
    <row r="27375" customFormat="false" ht="15" hidden="false" customHeight="false" outlineLevel="0" collapsed="false">
      <c r="A27375" s="1" t="n">
        <v>1.240164</v>
      </c>
      <c r="B27375" s="1" t="n">
        <v>0.10551</v>
      </c>
      <c r="C27375" s="1" t="n">
        <v>0</v>
      </c>
      <c r="D27375" s="1" t="n">
        <v>-0.830002</v>
      </c>
      <c r="E27375" s="1" t="n">
        <v>18.46613</v>
      </c>
      <c r="F27375" s="1" t="n">
        <v>0</v>
      </c>
    </row>
    <row r="27376" customFormat="false" ht="15" hidden="false" customHeight="false" outlineLevel="0" collapsed="false">
      <c r="A27376" s="1" t="n">
        <v>1.261447</v>
      </c>
      <c r="B27376" s="1" t="n">
        <v>0.105896</v>
      </c>
      <c r="C27376" s="1" t="n">
        <v>0</v>
      </c>
      <c r="D27376" s="1" t="n">
        <v>-0.821174</v>
      </c>
      <c r="E27376" s="1" t="n">
        <v>18.475995</v>
      </c>
      <c r="F27376" s="1" t="n">
        <v>0</v>
      </c>
    </row>
    <row r="27377" customFormat="false" ht="15" hidden="false" customHeight="false" outlineLevel="0" collapsed="false">
      <c r="A27377" s="1" t="n">
        <v>1.28268</v>
      </c>
      <c r="B27377" s="1" t="n">
        <v>0.106272</v>
      </c>
      <c r="C27377" s="1" t="n">
        <v>0</v>
      </c>
      <c r="D27377" s="1" t="n">
        <v>-0.809672</v>
      </c>
      <c r="E27377" s="1" t="n">
        <v>18.482701</v>
      </c>
      <c r="F27377" s="1" t="n">
        <v>0</v>
      </c>
    </row>
    <row r="27378" customFormat="false" ht="15" hidden="false" customHeight="false" outlineLevel="0" collapsed="false">
      <c r="A27378" s="1" t="n">
        <v>1.303892</v>
      </c>
      <c r="B27378" s="1" t="n">
        <v>0.106599</v>
      </c>
      <c r="C27378" s="1" t="n">
        <v>0</v>
      </c>
      <c r="D27378" s="1" t="n">
        <v>-0.795558</v>
      </c>
      <c r="E27378" s="1" t="n">
        <v>18.460476</v>
      </c>
      <c r="F27378" s="1" t="n">
        <v>0</v>
      </c>
    </row>
    <row r="27379" customFormat="false" ht="15" hidden="false" customHeight="false" outlineLevel="0" collapsed="false">
      <c r="A27379" s="1" t="n">
        <v>1.325037</v>
      </c>
      <c r="B27379" s="1" t="n">
        <v>0.106913</v>
      </c>
      <c r="C27379" s="1" t="n">
        <v>0</v>
      </c>
      <c r="D27379" s="1" t="n">
        <v>-0.772737</v>
      </c>
      <c r="E27379" s="1" t="n">
        <v>18.463405</v>
      </c>
      <c r="F27379" s="1" t="n">
        <v>0</v>
      </c>
    </row>
    <row r="27380" customFormat="false" ht="15" hidden="false" customHeight="false" outlineLevel="0" collapsed="false">
      <c r="A27380" s="1" t="n">
        <v>1.346257</v>
      </c>
      <c r="B27380" s="1" t="n">
        <v>0.107212</v>
      </c>
      <c r="C27380" s="1" t="n">
        <v>0</v>
      </c>
      <c r="D27380" s="1" t="n">
        <v>-0.740177</v>
      </c>
      <c r="E27380" s="1" t="n">
        <v>18.452281</v>
      </c>
      <c r="F27380" s="1" t="n">
        <v>0</v>
      </c>
    </row>
    <row r="27381" customFormat="false" ht="15" hidden="false" customHeight="false" outlineLevel="0" collapsed="false">
      <c r="A27381" s="1" t="n">
        <v>1.367383</v>
      </c>
      <c r="B27381" s="1" t="n">
        <v>0.109849</v>
      </c>
      <c r="C27381" s="1" t="n">
        <v>0</v>
      </c>
      <c r="D27381" s="1" t="n">
        <v>-0.713709</v>
      </c>
      <c r="E27381" s="1" t="n">
        <v>18.460428</v>
      </c>
      <c r="F27381" s="1" t="n">
        <v>0</v>
      </c>
    </row>
    <row r="27382" customFormat="false" ht="15" hidden="false" customHeight="false" outlineLevel="0" collapsed="false">
      <c r="A27382" s="1" t="n">
        <v>1.38849</v>
      </c>
      <c r="B27382" s="1" t="n">
        <v>0.114429</v>
      </c>
      <c r="C27382" s="1" t="n">
        <v>0</v>
      </c>
      <c r="D27382" s="1" t="n">
        <v>-0.701572</v>
      </c>
      <c r="E27382" s="1" t="n">
        <v>18.488391</v>
      </c>
      <c r="F27382" s="1" t="n">
        <v>0</v>
      </c>
    </row>
    <row r="27383" customFormat="false" ht="15" hidden="false" customHeight="false" outlineLevel="0" collapsed="false">
      <c r="A27383" s="1" t="n">
        <v>1.409521</v>
      </c>
      <c r="B27383" s="1" t="n">
        <v>0.118923</v>
      </c>
      <c r="C27383" s="1" t="n">
        <v>0</v>
      </c>
      <c r="D27383" s="1" t="n">
        <v>-0.686286</v>
      </c>
      <c r="E27383" s="1" t="n">
        <v>18.519704</v>
      </c>
      <c r="F27383" s="1" t="n">
        <v>0</v>
      </c>
    </row>
    <row r="27384" customFormat="false" ht="15" hidden="false" customHeight="false" outlineLevel="0" collapsed="false">
      <c r="A27384" s="1" t="n">
        <v>1.430589</v>
      </c>
      <c r="B27384" s="1" t="n">
        <v>0.123186</v>
      </c>
      <c r="C27384" s="1" t="n">
        <v>0</v>
      </c>
      <c r="D27384" s="1" t="n">
        <v>-0.675584</v>
      </c>
      <c r="E27384" s="1" t="n">
        <v>18.519077</v>
      </c>
      <c r="F27384" s="1" t="n">
        <v>0</v>
      </c>
    </row>
    <row r="27385" customFormat="false" ht="15" hidden="false" customHeight="false" outlineLevel="0" collapsed="false">
      <c r="A27385" s="1" t="n">
        <v>1.451548</v>
      </c>
      <c r="B27385" s="1" t="n">
        <v>0.127198</v>
      </c>
      <c r="C27385" s="1" t="n">
        <v>0</v>
      </c>
      <c r="D27385" s="1" t="n">
        <v>-0.660894</v>
      </c>
      <c r="E27385" s="1" t="n">
        <v>18.511935</v>
      </c>
      <c r="F27385" s="1" t="n">
        <v>0</v>
      </c>
    </row>
    <row r="27386" customFormat="false" ht="15" hidden="false" customHeight="false" outlineLevel="0" collapsed="false">
      <c r="A27386" s="1" t="n">
        <v>1.472526</v>
      </c>
      <c r="B27386" s="1" t="n">
        <v>0.130828</v>
      </c>
      <c r="C27386" s="1" t="n">
        <v>0</v>
      </c>
      <c r="D27386" s="1" t="n">
        <v>-0.641152</v>
      </c>
      <c r="E27386" s="1" t="n">
        <v>18.526435</v>
      </c>
      <c r="F27386" s="1" t="n">
        <v>0</v>
      </c>
    </row>
    <row r="27387" customFormat="false" ht="15" hidden="false" customHeight="false" outlineLevel="0" collapsed="false">
      <c r="A27387" s="1" t="n">
        <v>1.493473</v>
      </c>
      <c r="B27387" s="1" t="n">
        <v>0.134041</v>
      </c>
      <c r="C27387" s="1" t="n">
        <v>0</v>
      </c>
      <c r="D27387" s="1" t="n">
        <v>-0.612585</v>
      </c>
      <c r="E27387" s="1" t="n">
        <v>18.53922</v>
      </c>
      <c r="F27387" s="1" t="n">
        <v>0</v>
      </c>
    </row>
    <row r="27388" customFormat="false" ht="15" hidden="false" customHeight="false" outlineLevel="0" collapsed="false">
      <c r="A27388" s="1" t="n">
        <v>1.514342</v>
      </c>
      <c r="B27388" s="1" t="n">
        <v>0.136399</v>
      </c>
      <c r="C27388" s="1" t="n">
        <v>0</v>
      </c>
      <c r="D27388" s="1" t="n">
        <v>-0.592451</v>
      </c>
      <c r="E27388" s="1" t="n">
        <v>18.54805</v>
      </c>
      <c r="F27388" s="1" t="n">
        <v>0</v>
      </c>
    </row>
    <row r="27389" customFormat="false" ht="15" hidden="false" customHeight="false" outlineLevel="0" collapsed="false">
      <c r="A27389" s="1" t="n">
        <v>1.535191</v>
      </c>
      <c r="B27389" s="1" t="n">
        <v>0.138462</v>
      </c>
      <c r="C27389" s="1" t="n">
        <v>0</v>
      </c>
      <c r="D27389" s="1" t="n">
        <v>-0.564547</v>
      </c>
      <c r="E27389" s="1" t="n">
        <v>18.565198</v>
      </c>
      <c r="F27389" s="1" t="n">
        <v>0</v>
      </c>
    </row>
    <row r="27390" customFormat="false" ht="15" hidden="false" customHeight="false" outlineLevel="0" collapsed="false">
      <c r="A27390" s="1" t="n">
        <v>1.555986</v>
      </c>
      <c r="B27390" s="1" t="n">
        <v>0.140136</v>
      </c>
      <c r="C27390" s="1" t="n">
        <v>0</v>
      </c>
      <c r="D27390" s="1" t="n">
        <v>-0.547926</v>
      </c>
      <c r="E27390" s="1" t="n">
        <v>18.602754</v>
      </c>
      <c r="F27390" s="1" t="n">
        <v>0</v>
      </c>
    </row>
    <row r="27391" customFormat="false" ht="15" hidden="false" customHeight="false" outlineLevel="0" collapsed="false">
      <c r="A27391" s="1" t="n">
        <v>1.576759</v>
      </c>
      <c r="B27391" s="1" t="n">
        <v>0.141527</v>
      </c>
      <c r="C27391" s="1" t="n">
        <v>0</v>
      </c>
      <c r="D27391" s="1" t="n">
        <v>-0.345234</v>
      </c>
      <c r="E27391" s="1" t="n">
        <v>18.623414</v>
      </c>
      <c r="F27391" s="1" t="n">
        <v>0</v>
      </c>
    </row>
    <row r="27392" customFormat="false" ht="15" hidden="false" customHeight="false" outlineLevel="0" collapsed="false">
      <c r="A27392" s="1" t="n">
        <v>1.597507</v>
      </c>
      <c r="B27392" s="1" t="n">
        <v>0.14268</v>
      </c>
      <c r="C27392" s="1" t="n">
        <v>0</v>
      </c>
      <c r="D27392" s="1" t="n">
        <v>-0.041383</v>
      </c>
      <c r="E27392" s="1" t="n">
        <v>18.640352</v>
      </c>
      <c r="F27392" s="1" t="n">
        <v>0</v>
      </c>
    </row>
    <row r="27393" customFormat="false" ht="15" hidden="false" customHeight="false" outlineLevel="0" collapsed="false">
      <c r="A27393" s="1" t="n">
        <v>1.618225</v>
      </c>
      <c r="B27393" s="1" t="n">
        <v>0.143526</v>
      </c>
      <c r="C27393" s="1" t="n">
        <v>0</v>
      </c>
      <c r="D27393" s="1" t="n">
        <v>0.259906</v>
      </c>
      <c r="E27393" s="1" t="n">
        <v>18.652656</v>
      </c>
      <c r="F27393" s="1" t="n">
        <v>0</v>
      </c>
    </row>
    <row r="27394" customFormat="false" ht="15" hidden="false" customHeight="false" outlineLevel="0" collapsed="false">
      <c r="A27394" s="1" t="n">
        <v>1.639485</v>
      </c>
      <c r="B27394" s="1" t="n">
        <v>0.144069</v>
      </c>
      <c r="C27394" s="1" t="n">
        <v>0</v>
      </c>
      <c r="D27394" s="1" t="n">
        <v>0.553316</v>
      </c>
      <c r="E27394" s="1" t="n">
        <v>18.663417</v>
      </c>
      <c r="F27394" s="1" t="n">
        <v>0</v>
      </c>
    </row>
    <row r="27395" customFormat="false" ht="15" hidden="false" customHeight="false" outlineLevel="0" collapsed="false">
      <c r="A27395" s="1" t="n">
        <v>1.660567</v>
      </c>
      <c r="B27395" s="1" t="n">
        <v>0.144223</v>
      </c>
      <c r="C27395" s="1" t="n">
        <v>0</v>
      </c>
      <c r="D27395" s="1" t="n">
        <v>0.835301</v>
      </c>
      <c r="E27395" s="1" t="n">
        <v>18.690827</v>
      </c>
      <c r="F27395" s="1" t="n">
        <v>0</v>
      </c>
    </row>
    <row r="27396" customFormat="false" ht="15" hidden="false" customHeight="false" outlineLevel="0" collapsed="false">
      <c r="A27396" s="1" t="n">
        <v>1.681639</v>
      </c>
      <c r="B27396" s="1" t="n">
        <v>0.091838</v>
      </c>
      <c r="C27396" s="1" t="n">
        <v>0</v>
      </c>
      <c r="D27396" s="1" t="n">
        <v>1.101795</v>
      </c>
      <c r="E27396" s="1" t="n">
        <v>18.681065</v>
      </c>
      <c r="F27396" s="1" t="n">
        <v>0</v>
      </c>
    </row>
    <row r="27397" customFormat="false" ht="15" hidden="false" customHeight="false" outlineLevel="0" collapsed="false">
      <c r="A27397" s="1" t="n">
        <v>1.70266</v>
      </c>
      <c r="B27397" s="1" t="n">
        <v>0.018197</v>
      </c>
      <c r="C27397" s="1" t="n">
        <v>0</v>
      </c>
      <c r="D27397" s="1" t="n">
        <v>1.341652</v>
      </c>
      <c r="E27397" s="1" t="n">
        <v>18.620032</v>
      </c>
      <c r="F27397" s="1" t="n">
        <v>0</v>
      </c>
    </row>
    <row r="27398" customFormat="false" ht="15" hidden="false" customHeight="false" outlineLevel="0" collapsed="false">
      <c r="A27398" s="1" t="n">
        <v>1.723519</v>
      </c>
      <c r="B27398" s="1" t="n">
        <v>0.011836</v>
      </c>
      <c r="C27398" s="1" t="n">
        <v>0</v>
      </c>
      <c r="D27398" s="1" t="n">
        <v>1.572875</v>
      </c>
      <c r="E27398" s="1" t="n">
        <v>18.562694</v>
      </c>
      <c r="F27398" s="1" t="n">
        <v>0</v>
      </c>
    </row>
    <row r="27399" customFormat="false" ht="15" hidden="false" customHeight="false" outlineLevel="0" collapsed="false">
      <c r="A27399" s="1" t="n">
        <v>1.744339</v>
      </c>
      <c r="B27399" s="1" t="n">
        <v>0.012132</v>
      </c>
      <c r="C27399" s="1" t="n">
        <v>0</v>
      </c>
      <c r="D27399" s="1" t="n">
        <v>1.778584</v>
      </c>
      <c r="E27399" s="1" t="n">
        <v>18.561971</v>
      </c>
      <c r="F27399" s="1" t="n">
        <v>0</v>
      </c>
    </row>
    <row r="27400" customFormat="false" ht="15" hidden="false" customHeight="false" outlineLevel="0" collapsed="false">
      <c r="A27400" s="1" t="n">
        <v>1.765031</v>
      </c>
      <c r="B27400" s="1" t="n">
        <v>0.012638</v>
      </c>
      <c r="C27400" s="1" t="n">
        <v>0</v>
      </c>
      <c r="D27400" s="1" t="n">
        <v>1.9561</v>
      </c>
      <c r="E27400" s="1" t="n">
        <v>18.557112</v>
      </c>
      <c r="F27400" s="1" t="n">
        <v>0</v>
      </c>
    </row>
    <row r="27401" customFormat="false" ht="15" hidden="false" customHeight="false" outlineLevel="0" collapsed="false">
      <c r="A27401" s="1" t="n">
        <v>1.78563</v>
      </c>
      <c r="B27401" s="1" t="n">
        <v>0.013227</v>
      </c>
      <c r="C27401" s="1" t="n">
        <v>0</v>
      </c>
      <c r="D27401" s="1" t="n">
        <v>2.093267</v>
      </c>
      <c r="E27401" s="1" t="n">
        <v>18.531153</v>
      </c>
      <c r="F27401" s="1" t="n">
        <v>0</v>
      </c>
    </row>
    <row r="27402" customFormat="false" ht="15" hidden="false" customHeight="false" outlineLevel="0" collapsed="false">
      <c r="A27402" s="1" t="n">
        <v>1.806217</v>
      </c>
      <c r="B27402" s="1" t="n">
        <v>0.013973</v>
      </c>
      <c r="C27402" s="1" t="n">
        <v>0</v>
      </c>
      <c r="D27402" s="1" t="n">
        <v>2.223723</v>
      </c>
      <c r="E27402" s="1" t="n">
        <v>18.538182</v>
      </c>
      <c r="F27402" s="1" t="n">
        <v>0</v>
      </c>
    </row>
    <row r="27403" customFormat="false" ht="15" hidden="false" customHeight="false" outlineLevel="0" collapsed="false">
      <c r="A27403" s="1" t="n">
        <v>1.82675</v>
      </c>
      <c r="B27403" s="1" t="n">
        <v>0.014833</v>
      </c>
      <c r="C27403" s="1" t="n">
        <v>0</v>
      </c>
      <c r="D27403" s="1" t="n">
        <v>2.338238</v>
      </c>
      <c r="E27403" s="1" t="n">
        <v>18.538648</v>
      </c>
      <c r="F27403" s="1" t="n">
        <v>0</v>
      </c>
    </row>
    <row r="27404" customFormat="false" ht="15" hidden="false" customHeight="false" outlineLevel="0" collapsed="false">
      <c r="A27404" s="1" t="n">
        <v>1.847239</v>
      </c>
      <c r="B27404" s="1" t="n">
        <v>0.015727</v>
      </c>
      <c r="C27404" s="1" t="n">
        <v>0</v>
      </c>
      <c r="D27404" s="1" t="n">
        <v>2.432418</v>
      </c>
      <c r="E27404" s="1" t="n">
        <v>18.5384</v>
      </c>
      <c r="F27404" s="1" t="n">
        <v>0</v>
      </c>
    </row>
    <row r="27405" customFormat="false" ht="15" hidden="false" customHeight="false" outlineLevel="0" collapsed="false">
      <c r="A27405" s="1" t="n">
        <v>1.86766</v>
      </c>
      <c r="B27405" s="1" t="n">
        <v>0.016601</v>
      </c>
      <c r="C27405" s="1" t="n">
        <v>0</v>
      </c>
      <c r="D27405" s="1" t="n">
        <v>2.488439</v>
      </c>
      <c r="E27405" s="1" t="n">
        <v>18.518647</v>
      </c>
      <c r="F27405" s="1" t="n">
        <v>0</v>
      </c>
    </row>
    <row r="27406" customFormat="false" ht="15" hidden="false" customHeight="false" outlineLevel="0" collapsed="false">
      <c r="A27406" s="1" t="n">
        <v>1.888084</v>
      </c>
      <c r="B27406" s="1" t="n">
        <v>0.017503</v>
      </c>
      <c r="C27406" s="1" t="n">
        <v>0</v>
      </c>
      <c r="D27406" s="1" t="n">
        <v>2.516022</v>
      </c>
      <c r="E27406" s="1" t="n">
        <v>18.497209</v>
      </c>
      <c r="F27406" s="1" t="n">
        <v>0</v>
      </c>
    </row>
    <row r="27407" customFormat="false" ht="15" hidden="false" customHeight="false" outlineLevel="0" collapsed="false">
      <c r="A27407" s="1" t="n">
        <v>1.908472</v>
      </c>
      <c r="B27407" s="1" t="n">
        <v>0.018524</v>
      </c>
      <c r="C27407" s="1" t="n">
        <v>0</v>
      </c>
      <c r="D27407" s="1" t="n">
        <v>2.523018</v>
      </c>
      <c r="E27407" s="1" t="n">
        <v>18.469471</v>
      </c>
      <c r="F27407" s="1" t="n">
        <v>0</v>
      </c>
    </row>
    <row r="27408" customFormat="false" ht="15" hidden="false" customHeight="false" outlineLevel="0" collapsed="false">
      <c r="A27408" s="1" t="n">
        <v>1.928822</v>
      </c>
      <c r="B27408" s="1" t="n">
        <v>0.019461</v>
      </c>
      <c r="C27408" s="1" t="n">
        <v>0</v>
      </c>
      <c r="D27408" s="1" t="n">
        <v>2.509455</v>
      </c>
      <c r="E27408" s="1" t="n">
        <v>18.456179</v>
      </c>
      <c r="F27408" s="1" t="n">
        <v>0</v>
      </c>
    </row>
    <row r="27409" customFormat="false" ht="15" hidden="false" customHeight="false" outlineLevel="0" collapsed="false">
      <c r="A27409" s="1" t="n">
        <v>1.949112</v>
      </c>
      <c r="B27409" s="1" t="n">
        <v>0.020435</v>
      </c>
      <c r="C27409" s="1" t="n">
        <v>0</v>
      </c>
      <c r="D27409" s="1" t="n">
        <v>2.494401</v>
      </c>
      <c r="E27409" s="1" t="n">
        <v>18.449647</v>
      </c>
      <c r="F27409" s="1" t="n">
        <v>0</v>
      </c>
    </row>
    <row r="27410" customFormat="false" ht="15" hidden="false" customHeight="false" outlineLevel="0" collapsed="false">
      <c r="A27410" s="1" t="n">
        <v>1.969394</v>
      </c>
      <c r="B27410" s="1" t="n">
        <v>0.021479</v>
      </c>
      <c r="C27410" s="1" t="n">
        <v>0</v>
      </c>
      <c r="D27410" s="1" t="n">
        <v>2.478253</v>
      </c>
      <c r="E27410" s="1" t="n">
        <v>18.446043</v>
      </c>
      <c r="F27410" s="1" t="n">
        <v>0</v>
      </c>
    </row>
    <row r="27411" customFormat="false" ht="15" hidden="false" customHeight="false" outlineLevel="0" collapsed="false">
      <c r="A27411" s="1" t="n">
        <v>1.989643</v>
      </c>
      <c r="B27411" s="1" t="n">
        <v>0.022717</v>
      </c>
      <c r="C27411" s="1" t="n">
        <v>0</v>
      </c>
      <c r="D27411" s="1" t="n">
        <v>2.466089</v>
      </c>
      <c r="E27411" s="1" t="n">
        <v>18.457835</v>
      </c>
      <c r="F27411" s="1" t="n">
        <v>0</v>
      </c>
    </row>
    <row r="27412" customFormat="false" ht="15" hidden="false" customHeight="false" outlineLevel="0" collapsed="false">
      <c r="A27412" s="1" t="n">
        <v>2.009917</v>
      </c>
      <c r="B27412" s="1" t="n">
        <v>0.024098</v>
      </c>
      <c r="C27412" s="1" t="n">
        <v>0</v>
      </c>
      <c r="D27412" s="1" t="n">
        <v>2.47936</v>
      </c>
      <c r="E27412" s="1" t="n">
        <v>18.460001</v>
      </c>
      <c r="F27412" s="1" t="n">
        <v>0</v>
      </c>
    </row>
    <row r="27413" customFormat="false" ht="15" hidden="false" customHeight="false" outlineLevel="0" collapsed="false">
      <c r="A27413" s="1" t="n">
        <v>2.030254</v>
      </c>
      <c r="B27413" s="1" t="n">
        <v>0.02552</v>
      </c>
      <c r="C27413" s="1" t="n">
        <v>0</v>
      </c>
      <c r="D27413" s="1" t="n">
        <v>2.497277</v>
      </c>
      <c r="E27413" s="1" t="n">
        <v>18.46732</v>
      </c>
      <c r="F27413" s="1" t="n">
        <v>0</v>
      </c>
    </row>
    <row r="27414" customFormat="false" ht="15" hidden="false" customHeight="false" outlineLevel="0" collapsed="false">
      <c r="A27414" s="1" t="n">
        <v>2.050509</v>
      </c>
      <c r="B27414" s="1" t="n">
        <v>0.026739</v>
      </c>
      <c r="C27414" s="1" t="n">
        <v>0</v>
      </c>
      <c r="D27414" s="1" t="n">
        <v>2.513776</v>
      </c>
      <c r="E27414" s="1" t="n">
        <v>18.464359</v>
      </c>
      <c r="F27414" s="1" t="n">
        <v>0</v>
      </c>
    </row>
    <row r="27415" customFormat="false" ht="15" hidden="false" customHeight="false" outlineLevel="0" collapsed="false">
      <c r="A27415" s="1" t="n">
        <v>2.070731</v>
      </c>
      <c r="B27415" s="1" t="n">
        <v>0.027983</v>
      </c>
      <c r="C27415" s="1" t="n">
        <v>0</v>
      </c>
      <c r="D27415" s="1" t="n">
        <v>2.52466</v>
      </c>
      <c r="E27415" s="1" t="n">
        <v>18.455545</v>
      </c>
      <c r="F27415" s="1" t="n">
        <v>0</v>
      </c>
    </row>
    <row r="27416" customFormat="false" ht="15" hidden="false" customHeight="false" outlineLevel="0" collapsed="false">
      <c r="A27416" s="1" t="n">
        <v>2.090921</v>
      </c>
      <c r="B27416" s="1" t="n">
        <v>0.029147</v>
      </c>
      <c r="C27416" s="1" t="n">
        <v>0</v>
      </c>
      <c r="D27416" s="1" t="n">
        <v>2.523552</v>
      </c>
      <c r="E27416" s="1" t="n">
        <v>18.471254</v>
      </c>
      <c r="F27416" s="1" t="n">
        <v>0</v>
      </c>
    </row>
    <row r="27417" customFormat="false" ht="15" hidden="false" customHeight="false" outlineLevel="0" collapsed="false">
      <c r="A27417" s="1" t="n">
        <v>2.111097</v>
      </c>
      <c r="B27417" s="1" t="n">
        <v>0.030175</v>
      </c>
      <c r="C27417" s="1" t="n">
        <v>0</v>
      </c>
      <c r="D27417" s="1" t="n">
        <v>2.51257</v>
      </c>
      <c r="E27417" s="1" t="n">
        <v>18.454482</v>
      </c>
      <c r="F27417" s="1" t="n">
        <v>0</v>
      </c>
    </row>
    <row r="27418" customFormat="false" ht="15" hidden="false" customHeight="false" outlineLevel="0" collapsed="false">
      <c r="A27418" s="1" t="n">
        <v>2.131232</v>
      </c>
      <c r="B27418" s="1" t="n">
        <v>0.031182</v>
      </c>
      <c r="C27418" s="1" t="n">
        <v>0</v>
      </c>
      <c r="D27418" s="1" t="n">
        <v>2.502624</v>
      </c>
      <c r="E27418" s="1" t="n">
        <v>18.463192</v>
      </c>
      <c r="F27418" s="1" t="n">
        <v>0</v>
      </c>
    </row>
    <row r="27419" customFormat="false" ht="15" hidden="false" customHeight="false" outlineLevel="0" collapsed="false">
      <c r="A27419" s="1" t="n">
        <v>2.151341</v>
      </c>
      <c r="B27419" s="1" t="n">
        <v>0.03214</v>
      </c>
      <c r="C27419" s="1" t="n">
        <v>0</v>
      </c>
      <c r="D27419" s="1" t="n">
        <v>2.490766</v>
      </c>
      <c r="E27419" s="1" t="n">
        <v>18.420374</v>
      </c>
      <c r="F27419" s="1" t="n">
        <v>0</v>
      </c>
    </row>
    <row r="27420" customFormat="false" ht="15" hidden="false" customHeight="false" outlineLevel="0" collapsed="false">
      <c r="A27420" s="1" t="n">
        <v>2.171451</v>
      </c>
      <c r="B27420" s="1" t="n">
        <v>0.033186</v>
      </c>
      <c r="C27420" s="1" t="n">
        <v>0</v>
      </c>
      <c r="D27420" s="1" t="n">
        <v>2.446413</v>
      </c>
      <c r="E27420" s="1" t="n">
        <v>18.420669</v>
      </c>
      <c r="F27420" s="1" t="n">
        <v>0</v>
      </c>
    </row>
    <row r="27421" customFormat="false" ht="15" hidden="false" customHeight="false" outlineLevel="0" collapsed="false">
      <c r="A27421" s="1" t="n">
        <v>2.19153</v>
      </c>
      <c r="B27421" s="1" t="n">
        <v>0.034778</v>
      </c>
      <c r="C27421" s="1" t="n">
        <v>0</v>
      </c>
      <c r="D27421" s="1" t="n">
        <v>2.382368</v>
      </c>
      <c r="E27421" s="1" t="n">
        <v>18.415196</v>
      </c>
      <c r="F27421" s="1" t="n">
        <v>0</v>
      </c>
    </row>
    <row r="27422" customFormat="false" ht="15" hidden="false" customHeight="false" outlineLevel="0" collapsed="false">
      <c r="A27422" s="1" t="n">
        <v>2.211591</v>
      </c>
      <c r="B27422" s="1" t="n">
        <v>0.036123</v>
      </c>
      <c r="C27422" s="1" t="n">
        <v>0</v>
      </c>
      <c r="D27422" s="1" t="n">
        <v>2.296949</v>
      </c>
      <c r="E27422" s="1" t="n">
        <v>18.404221</v>
      </c>
      <c r="F27422" s="1" t="n">
        <v>0</v>
      </c>
    </row>
    <row r="27423" customFormat="false" ht="15" hidden="false" customHeight="false" outlineLevel="0" collapsed="false">
      <c r="A27423" s="1" t="n">
        <v>2.231624</v>
      </c>
      <c r="B27423" s="1" t="n">
        <v>0.037311</v>
      </c>
      <c r="C27423" s="1" t="n">
        <v>0</v>
      </c>
      <c r="D27423" s="1" t="n">
        <v>2.291755</v>
      </c>
      <c r="E27423" s="1" t="n">
        <v>18.370108</v>
      </c>
      <c r="F27423" s="1" t="n">
        <v>0</v>
      </c>
    </row>
    <row r="27424" customFormat="false" ht="15" hidden="false" customHeight="false" outlineLevel="0" collapsed="false">
      <c r="A27424" s="1" t="n">
        <v>2.251657</v>
      </c>
      <c r="B27424" s="1" t="n">
        <v>0.038663</v>
      </c>
      <c r="C27424" s="1" t="n">
        <v>0</v>
      </c>
      <c r="D27424" s="1" t="n">
        <v>2.504603</v>
      </c>
      <c r="E27424" s="1" t="n">
        <v>18.372323</v>
      </c>
      <c r="F27424" s="1" t="n">
        <v>0</v>
      </c>
    </row>
    <row r="27425" customFormat="false" ht="15" hidden="false" customHeight="false" outlineLevel="0" collapsed="false">
      <c r="A27425" s="1" t="n">
        <v>2.271649</v>
      </c>
      <c r="B27425" s="1" t="n">
        <v>0.039988</v>
      </c>
      <c r="C27425" s="1" t="n">
        <v>0</v>
      </c>
      <c r="D27425" s="1" t="n">
        <v>2.727894</v>
      </c>
      <c r="E27425" s="1" t="n">
        <v>18.381863</v>
      </c>
      <c r="F27425" s="1" t="n">
        <v>0</v>
      </c>
    </row>
    <row r="27426" customFormat="false" ht="15" hidden="false" customHeight="false" outlineLevel="0" collapsed="false">
      <c r="A27426" s="1" t="n">
        <v>2.291629</v>
      </c>
      <c r="B27426" s="1" t="n">
        <v>0.041319</v>
      </c>
      <c r="C27426" s="1" t="n">
        <v>0</v>
      </c>
      <c r="D27426" s="1" t="n">
        <v>2.960435</v>
      </c>
      <c r="E27426" s="1" t="n">
        <v>18.408203</v>
      </c>
      <c r="F27426" s="1" t="n">
        <v>0</v>
      </c>
    </row>
    <row r="27427" customFormat="false" ht="15" hidden="false" customHeight="false" outlineLevel="0" collapsed="false">
      <c r="A27427" s="1" t="n">
        <v>2.311586</v>
      </c>
      <c r="B27427" s="1" t="n">
        <v>0.042446</v>
      </c>
      <c r="C27427" s="1" t="n">
        <v>0</v>
      </c>
      <c r="D27427" s="1" t="n">
        <v>3.206064</v>
      </c>
      <c r="E27427" s="1" t="n">
        <v>18.399241</v>
      </c>
      <c r="F27427" s="1" t="n">
        <v>0</v>
      </c>
    </row>
    <row r="27428" customFormat="false" ht="15" hidden="false" customHeight="false" outlineLevel="0" collapsed="false">
      <c r="A27428" s="1" t="n">
        <v>2.331518</v>
      </c>
      <c r="B27428" s="1" t="n">
        <v>0.043453</v>
      </c>
      <c r="C27428" s="1" t="n">
        <v>0</v>
      </c>
      <c r="D27428" s="1" t="n">
        <v>3.442395</v>
      </c>
      <c r="E27428" s="1" t="n">
        <v>18.352924</v>
      </c>
      <c r="F27428" s="1" t="n">
        <v>0</v>
      </c>
    </row>
    <row r="27429" customFormat="false" ht="15" hidden="false" customHeight="false" outlineLevel="0" collapsed="false">
      <c r="A27429" s="1" t="n">
        <v>2.351468</v>
      </c>
      <c r="B27429" s="1" t="n">
        <v>0.044506</v>
      </c>
      <c r="C27429" s="1" t="n">
        <v>0</v>
      </c>
      <c r="D27429" s="1" t="n">
        <v>3.66565</v>
      </c>
      <c r="E27429" s="1" t="n">
        <v>18.361425</v>
      </c>
      <c r="F27429" s="1" t="n">
        <v>0</v>
      </c>
    </row>
    <row r="27430" customFormat="false" ht="15" hidden="false" customHeight="false" outlineLevel="0" collapsed="false">
      <c r="A27430" s="1" t="n">
        <v>2.371417</v>
      </c>
      <c r="B27430" s="1" t="n">
        <v>0.045549</v>
      </c>
      <c r="C27430" s="1" t="n">
        <v>0</v>
      </c>
      <c r="D27430" s="1" t="n">
        <v>3.87181</v>
      </c>
      <c r="E27430" s="1" t="n">
        <v>18.380443</v>
      </c>
      <c r="F27430" s="1" t="n">
        <v>0</v>
      </c>
    </row>
    <row r="27431" customFormat="false" ht="15" hidden="false" customHeight="false" outlineLevel="0" collapsed="false">
      <c r="A27431" s="1" t="n">
        <v>2.391312</v>
      </c>
      <c r="B27431" s="1" t="n">
        <v>0.046272</v>
      </c>
      <c r="C27431" s="1" t="n">
        <v>0</v>
      </c>
      <c r="D27431" s="1" t="n">
        <v>4.07363</v>
      </c>
      <c r="E27431" s="1" t="n">
        <v>18.32231</v>
      </c>
      <c r="F27431" s="1" t="n">
        <v>0</v>
      </c>
    </row>
    <row r="27432" customFormat="false" ht="15" hidden="false" customHeight="false" outlineLevel="0" collapsed="false">
      <c r="A27432" s="1" t="n">
        <v>2.411284</v>
      </c>
      <c r="B27432" s="1" t="n">
        <v>0.047088</v>
      </c>
      <c r="C27432" s="1" t="n">
        <v>0</v>
      </c>
      <c r="D27432" s="1" t="n">
        <v>4.255886</v>
      </c>
      <c r="E27432" s="1" t="n">
        <v>18.314842</v>
      </c>
      <c r="F27432" s="1" t="n">
        <v>0</v>
      </c>
    </row>
    <row r="27433" customFormat="false" ht="15" hidden="false" customHeight="false" outlineLevel="0" collapsed="false">
      <c r="A27433" s="1" t="n">
        <v>2.431189</v>
      </c>
      <c r="B27433" s="1" t="n">
        <v>0.047801</v>
      </c>
      <c r="C27433" s="1" t="n">
        <v>0</v>
      </c>
      <c r="D27433" s="1" t="n">
        <v>4.427427</v>
      </c>
      <c r="E27433" s="1" t="n">
        <v>18.350874</v>
      </c>
      <c r="F27433" s="1" t="n">
        <v>0</v>
      </c>
    </row>
    <row r="27434" customFormat="false" ht="15" hidden="false" customHeight="false" outlineLevel="0" collapsed="false">
      <c r="A27434" s="1" t="n">
        <v>2.451133</v>
      </c>
      <c r="B27434" s="1" t="n">
        <v>0.048304</v>
      </c>
      <c r="C27434" s="1" t="n">
        <v>0</v>
      </c>
      <c r="D27434" s="1" t="n">
        <v>4.584383</v>
      </c>
      <c r="E27434" s="1" t="n">
        <v>18.383666</v>
      </c>
      <c r="F27434" s="1" t="n">
        <v>0</v>
      </c>
    </row>
    <row r="27435" customFormat="false" ht="15" hidden="false" customHeight="false" outlineLevel="0" collapsed="false">
      <c r="A27435" s="1" t="n">
        <v>2.471033</v>
      </c>
      <c r="B27435" s="1" t="n">
        <v>0.048598</v>
      </c>
      <c r="C27435" s="1" t="n">
        <v>0</v>
      </c>
      <c r="D27435" s="1" t="n">
        <v>4.720438</v>
      </c>
      <c r="E27435" s="1" t="n">
        <v>18.369334</v>
      </c>
      <c r="F27435" s="1" t="n">
        <v>0</v>
      </c>
    </row>
    <row r="27436" customFormat="false" ht="15" hidden="false" customHeight="false" outlineLevel="0" collapsed="false">
      <c r="A27436" s="1" t="n">
        <v>2.490953</v>
      </c>
      <c r="B27436" s="1" t="n">
        <v>0.048735</v>
      </c>
      <c r="C27436" s="1" t="n">
        <v>0</v>
      </c>
      <c r="D27436" s="1" t="n">
        <v>4.839643</v>
      </c>
      <c r="E27436" s="1" t="n">
        <v>18.364939</v>
      </c>
      <c r="F27436" s="1" t="n">
        <v>0</v>
      </c>
    </row>
    <row r="27437" customFormat="false" ht="15" hidden="false" customHeight="false" outlineLevel="0" collapsed="false">
      <c r="A27437" s="1" t="n">
        <v>2.510886</v>
      </c>
      <c r="B27437" s="1" t="n">
        <v>0.048895</v>
      </c>
      <c r="C27437" s="1" t="n">
        <v>0</v>
      </c>
      <c r="D27437" s="1" t="n">
        <v>4.929193</v>
      </c>
      <c r="E27437" s="1" t="n">
        <v>18.382806</v>
      </c>
      <c r="F27437" s="1" t="n">
        <v>0</v>
      </c>
    </row>
    <row r="27438" customFormat="false" ht="15" hidden="false" customHeight="false" outlineLevel="0" collapsed="false">
      <c r="A27438" s="1" t="n">
        <v>2.5308</v>
      </c>
      <c r="B27438" s="1" t="n">
        <v>0.015097</v>
      </c>
      <c r="C27438" s="1" t="n">
        <v>0</v>
      </c>
      <c r="D27438" s="1" t="n">
        <v>4.986403</v>
      </c>
      <c r="E27438" s="1" t="n">
        <v>18.338361</v>
      </c>
      <c r="F27438" s="1" t="n">
        <v>0</v>
      </c>
    </row>
    <row r="27439" customFormat="false" ht="15" hidden="false" customHeight="false" outlineLevel="0" collapsed="false">
      <c r="A27439" s="1" t="n">
        <v>2.550737</v>
      </c>
      <c r="B27439" s="1" t="n">
        <v>0</v>
      </c>
      <c r="C27439" s="1" t="n">
        <v>0</v>
      </c>
      <c r="D27439" s="1" t="n">
        <v>5.00627</v>
      </c>
      <c r="E27439" s="1" t="n">
        <v>18.260346</v>
      </c>
      <c r="F27439" s="1" t="n">
        <v>0</v>
      </c>
    </row>
    <row r="27440" customFormat="false" ht="15" hidden="false" customHeight="false" outlineLevel="0" collapsed="false">
      <c r="A27440" s="1" t="n">
        <v>2.570671</v>
      </c>
      <c r="B27440" s="1" t="n">
        <v>0.029686</v>
      </c>
      <c r="C27440" s="1" t="n">
        <v>0</v>
      </c>
      <c r="D27440" s="1" t="n">
        <v>4.995555</v>
      </c>
      <c r="E27440" s="1" t="n">
        <v>18.287582</v>
      </c>
      <c r="F27440" s="1" t="n">
        <v>0</v>
      </c>
    </row>
    <row r="27441" customFormat="false" ht="15" hidden="false" customHeight="false" outlineLevel="0" collapsed="false">
      <c r="A27441" s="1" t="n">
        <v>2.590578</v>
      </c>
      <c r="B27441" s="1" t="n">
        <v>0.029739</v>
      </c>
      <c r="C27441" s="1" t="n">
        <v>0</v>
      </c>
      <c r="D27441" s="1" t="n">
        <v>4.956915</v>
      </c>
      <c r="E27441" s="1" t="n">
        <v>18.332378</v>
      </c>
      <c r="F27441" s="1" t="n">
        <v>0</v>
      </c>
    </row>
    <row r="27442" customFormat="false" ht="15" hidden="false" customHeight="false" outlineLevel="0" collapsed="false">
      <c r="A27442" s="1" t="n">
        <v>2.610559</v>
      </c>
      <c r="B27442" s="1" t="n">
        <v>0</v>
      </c>
      <c r="C27442" s="1" t="n">
        <v>0</v>
      </c>
      <c r="D27442" s="1" t="n">
        <v>4.901614</v>
      </c>
      <c r="E27442" s="1" t="n">
        <v>18.339187</v>
      </c>
      <c r="F27442" s="1" t="n">
        <v>0</v>
      </c>
    </row>
    <row r="27443" customFormat="false" ht="15" hidden="false" customHeight="false" outlineLevel="0" collapsed="false">
      <c r="A27443" s="1" t="n">
        <v>2.630491</v>
      </c>
      <c r="B27443" s="1" t="n">
        <v>0</v>
      </c>
      <c r="C27443" s="1" t="n">
        <v>0</v>
      </c>
      <c r="D27443" s="1" t="n">
        <v>4.854065</v>
      </c>
      <c r="E27443" s="1" t="n">
        <v>18.307663</v>
      </c>
      <c r="F27443" s="1" t="n">
        <v>0</v>
      </c>
    </row>
    <row r="27444" customFormat="false" ht="15" hidden="false" customHeight="false" outlineLevel="0" collapsed="false">
      <c r="A27444" s="1" t="n">
        <v>2.650984</v>
      </c>
      <c r="B27444" s="1" t="n">
        <v>0</v>
      </c>
      <c r="C27444" s="1" t="n">
        <v>0</v>
      </c>
      <c r="D27444" s="1" t="n">
        <v>4.81767</v>
      </c>
      <c r="E27444" s="1" t="n">
        <v>18.310446</v>
      </c>
      <c r="F27444" s="1" t="n">
        <v>0</v>
      </c>
    </row>
    <row r="27445" customFormat="false" ht="15" hidden="false" customHeight="false" outlineLevel="0" collapsed="false">
      <c r="A27445" s="1" t="n">
        <v>2.671329</v>
      </c>
      <c r="B27445" s="1" t="n">
        <v>0</v>
      </c>
      <c r="C27445" s="1" t="n">
        <v>0</v>
      </c>
      <c r="D27445" s="1" t="n">
        <v>4.79178</v>
      </c>
      <c r="E27445" s="1" t="n">
        <v>18.296274</v>
      </c>
      <c r="F27445" s="1" t="n">
        <v>0</v>
      </c>
    </row>
    <row r="27446" customFormat="false" ht="15" hidden="false" customHeight="false" outlineLevel="0" collapsed="false">
      <c r="A27446" s="1" t="n">
        <v>2.691681</v>
      </c>
      <c r="B27446" s="1" t="n">
        <v>0</v>
      </c>
      <c r="C27446" s="1" t="n">
        <v>0</v>
      </c>
      <c r="D27446" s="1" t="n">
        <v>4.787961</v>
      </c>
      <c r="E27446" s="1" t="n">
        <v>18.278276</v>
      </c>
      <c r="F27446" s="1" t="n">
        <v>0</v>
      </c>
    </row>
    <row r="27447" customFormat="false" ht="15" hidden="false" customHeight="false" outlineLevel="0" collapsed="false">
      <c r="A27447" s="1" t="n">
        <v>2.71199</v>
      </c>
      <c r="B27447" s="1" t="n">
        <v>0.002402</v>
      </c>
      <c r="C27447" s="1" t="n">
        <v>0</v>
      </c>
      <c r="D27447" s="1" t="n">
        <v>5.018988</v>
      </c>
      <c r="E27447" s="1" t="n">
        <v>18.271375</v>
      </c>
      <c r="F27447" s="1" t="n">
        <v>0</v>
      </c>
    </row>
    <row r="27448" customFormat="false" ht="15" hidden="false" customHeight="false" outlineLevel="0" collapsed="false">
      <c r="A27448" s="1" t="n">
        <v>2.732182</v>
      </c>
      <c r="B27448" s="1" t="n">
        <v>0</v>
      </c>
      <c r="C27448" s="1" t="n">
        <v>0</v>
      </c>
      <c r="D27448" s="1" t="n">
        <v>5.223773</v>
      </c>
      <c r="E27448" s="1" t="n">
        <v>18.272574</v>
      </c>
      <c r="F27448" s="1" t="n">
        <v>0</v>
      </c>
    </row>
    <row r="27449" customFormat="false" ht="15" hidden="false" customHeight="false" outlineLevel="0" collapsed="false">
      <c r="A27449" s="1" t="n">
        <v>2.752339</v>
      </c>
      <c r="B27449" s="1" t="n">
        <v>0</v>
      </c>
      <c r="C27449" s="1" t="n">
        <v>0</v>
      </c>
      <c r="D27449" s="1" t="n">
        <v>5.397171</v>
      </c>
      <c r="E27449" s="1" t="n">
        <v>18.305499</v>
      </c>
      <c r="F27449" s="1" t="n">
        <v>0</v>
      </c>
    </row>
    <row r="27450" customFormat="false" ht="15" hidden="false" customHeight="false" outlineLevel="0" collapsed="false">
      <c r="A27450" s="1" t="n">
        <v>2.772427</v>
      </c>
      <c r="B27450" s="1" t="n">
        <v>0</v>
      </c>
      <c r="C27450" s="1" t="n">
        <v>0</v>
      </c>
      <c r="D27450" s="1" t="n">
        <v>5.562571</v>
      </c>
      <c r="E27450" s="1" t="n">
        <v>18.332191</v>
      </c>
      <c r="F27450" s="1" t="n">
        <v>0</v>
      </c>
    </row>
    <row r="27451" customFormat="false" ht="15" hidden="false" customHeight="false" outlineLevel="0" collapsed="false">
      <c r="A27451" s="1" t="n">
        <v>2.792539</v>
      </c>
      <c r="B27451" s="1" t="n">
        <v>0</v>
      </c>
      <c r="C27451" s="1" t="n">
        <v>0.014726</v>
      </c>
      <c r="D27451" s="1" t="n">
        <v>5.696033</v>
      </c>
      <c r="E27451" s="1" t="n">
        <v>18.303628</v>
      </c>
      <c r="F27451" s="1" t="n">
        <v>0</v>
      </c>
    </row>
    <row r="27452" customFormat="false" ht="15" hidden="false" customHeight="false" outlineLevel="0" collapsed="false">
      <c r="A27452" s="1" t="n">
        <v>2.812849</v>
      </c>
      <c r="B27452" s="1" t="n">
        <v>0</v>
      </c>
      <c r="C27452" s="1" t="n">
        <v>0.018105</v>
      </c>
      <c r="D27452" s="1" t="n">
        <v>5.796621</v>
      </c>
      <c r="E27452" s="1" t="n">
        <v>18.282763</v>
      </c>
      <c r="F27452" s="1" t="n">
        <v>0</v>
      </c>
    </row>
    <row r="27453" customFormat="false" ht="15" hidden="false" customHeight="false" outlineLevel="0" collapsed="false">
      <c r="A27453" s="1" t="n">
        <v>2.833359</v>
      </c>
      <c r="B27453" s="1" t="n">
        <v>0</v>
      </c>
      <c r="C27453" s="1" t="n">
        <v>0</v>
      </c>
      <c r="D27453" s="1" t="n">
        <v>5.868439</v>
      </c>
      <c r="E27453" s="1" t="n">
        <v>18.242068</v>
      </c>
      <c r="F27453" s="1" t="n">
        <v>0</v>
      </c>
    </row>
    <row r="27454" customFormat="false" ht="15" hidden="false" customHeight="false" outlineLevel="0" collapsed="false">
      <c r="A27454" s="1" t="n">
        <v>2.853917</v>
      </c>
      <c r="B27454" s="1" t="n">
        <v>0</v>
      </c>
      <c r="C27454" s="1" t="n">
        <v>0</v>
      </c>
      <c r="D27454" s="1" t="n">
        <v>5.906872</v>
      </c>
      <c r="E27454" s="1" t="n">
        <v>18.282505</v>
      </c>
      <c r="F27454" s="1" t="n">
        <v>0</v>
      </c>
    </row>
    <row r="27455" customFormat="false" ht="15" hidden="false" customHeight="false" outlineLevel="0" collapsed="false">
      <c r="A27455" s="1" t="n">
        <v>2.874431</v>
      </c>
      <c r="B27455" s="1" t="n">
        <v>0</v>
      </c>
      <c r="C27455" s="1" t="n">
        <v>0.182923</v>
      </c>
      <c r="D27455" s="1" t="n">
        <v>5.901856</v>
      </c>
      <c r="E27455" s="1" t="n">
        <v>18.161356</v>
      </c>
      <c r="F27455" s="1" t="n">
        <v>0</v>
      </c>
    </row>
    <row r="27456" customFormat="false" ht="15" hidden="false" customHeight="false" outlineLevel="0" collapsed="false">
      <c r="A27456" s="1" t="n">
        <v>2.894883</v>
      </c>
      <c r="B27456" s="1" t="n">
        <v>0</v>
      </c>
      <c r="C27456" s="1" t="n">
        <v>0.19975</v>
      </c>
      <c r="D27456" s="1" t="n">
        <v>5.869044</v>
      </c>
      <c r="E27456" s="1" t="n">
        <v>18.077385</v>
      </c>
      <c r="F27456" s="1" t="n">
        <v>0</v>
      </c>
    </row>
    <row r="27457" customFormat="false" ht="15" hidden="false" customHeight="false" outlineLevel="0" collapsed="false">
      <c r="A27457" s="1" t="n">
        <v>2.915314</v>
      </c>
      <c r="B27457" s="1" t="n">
        <v>0</v>
      </c>
      <c r="C27457" s="1" t="n">
        <v>0</v>
      </c>
      <c r="D27457" s="1" t="n">
        <v>5.816519</v>
      </c>
      <c r="E27457" s="1" t="n">
        <v>18.157056</v>
      </c>
      <c r="F27457" s="1" t="n">
        <v>0</v>
      </c>
    </row>
    <row r="27458" customFormat="false" ht="15" hidden="false" customHeight="false" outlineLevel="0" collapsed="false">
      <c r="A27458" s="1" t="n">
        <v>2.935641</v>
      </c>
      <c r="B27458" s="1" t="n">
        <v>0.052087</v>
      </c>
      <c r="C27458" s="1" t="n">
        <v>0</v>
      </c>
      <c r="D27458" s="1" t="n">
        <v>5.755787</v>
      </c>
      <c r="E27458" s="1" t="n">
        <v>18.170121</v>
      </c>
      <c r="F27458" s="1" t="n">
        <v>0</v>
      </c>
    </row>
    <row r="27459" customFormat="false" ht="15" hidden="false" customHeight="false" outlineLevel="0" collapsed="false">
      <c r="A27459" s="1" t="n">
        <v>2.955942</v>
      </c>
      <c r="B27459" s="1" t="n">
        <v>0.05222</v>
      </c>
      <c r="C27459" s="1" t="n">
        <v>0</v>
      </c>
      <c r="D27459" s="1" t="n">
        <v>5.652731</v>
      </c>
      <c r="E27459" s="1" t="n">
        <v>18.197737</v>
      </c>
      <c r="F27459" s="1" t="n">
        <v>0</v>
      </c>
    </row>
    <row r="27460" customFormat="false" ht="15" hidden="false" customHeight="false" outlineLevel="0" collapsed="false">
      <c r="A27460" s="1" t="n">
        <v>2.976223</v>
      </c>
      <c r="B27460" s="1" t="n">
        <v>0.026154</v>
      </c>
      <c r="C27460" s="1" t="n">
        <v>0</v>
      </c>
      <c r="D27460" s="1" t="n">
        <v>5.538452</v>
      </c>
      <c r="E27460" s="1" t="n">
        <v>18.182196</v>
      </c>
      <c r="F27460" s="1" t="n">
        <v>0</v>
      </c>
    </row>
    <row r="27461" customFormat="false" ht="15" hidden="false" customHeight="false" outlineLevel="0" collapsed="false">
      <c r="A27461" s="1" t="n">
        <v>2.996469</v>
      </c>
      <c r="B27461" s="1" t="n">
        <v>0</v>
      </c>
      <c r="C27461" s="1" t="n">
        <v>0</v>
      </c>
      <c r="D27461" s="1" t="n">
        <v>5.407354</v>
      </c>
      <c r="E27461" s="1" t="n">
        <v>18.171765</v>
      </c>
      <c r="F27461" s="1" t="n">
        <v>0</v>
      </c>
    </row>
    <row r="27462" customFormat="false" ht="15" hidden="false" customHeight="false" outlineLevel="0" collapsed="false">
      <c r="A27462" s="1" t="n">
        <v>3.016697</v>
      </c>
      <c r="B27462" s="1" t="n">
        <v>0</v>
      </c>
      <c r="C27462" s="1" t="n">
        <v>0</v>
      </c>
      <c r="D27462" s="1" t="n">
        <v>5.291389</v>
      </c>
      <c r="E27462" s="1" t="n">
        <v>18.164656</v>
      </c>
      <c r="F27462" s="1" t="n">
        <v>0</v>
      </c>
    </row>
    <row r="27463" customFormat="false" ht="15" hidden="false" customHeight="false" outlineLevel="0" collapsed="false">
      <c r="A27463" s="1" t="n">
        <v>3.036868</v>
      </c>
      <c r="B27463" s="1" t="n">
        <v>0.034163</v>
      </c>
      <c r="C27463" s="1" t="n">
        <v>0</v>
      </c>
      <c r="D27463" s="1" t="n">
        <v>5.184967</v>
      </c>
      <c r="E27463" s="1" t="n">
        <v>18.206787</v>
      </c>
      <c r="F27463" s="1" t="n">
        <v>0</v>
      </c>
    </row>
    <row r="27464" customFormat="false" ht="15" hidden="false" customHeight="false" outlineLevel="0" collapsed="false">
      <c r="A27464" s="1" t="n">
        <v>3.057103</v>
      </c>
      <c r="B27464" s="1" t="n">
        <v>0.034512</v>
      </c>
      <c r="C27464" s="1" t="n">
        <v>0</v>
      </c>
      <c r="D27464" s="1" t="n">
        <v>5.08694</v>
      </c>
      <c r="E27464" s="1" t="n">
        <v>18.166227</v>
      </c>
      <c r="F27464" s="1" t="n">
        <v>0</v>
      </c>
    </row>
    <row r="27465" customFormat="false" ht="15" hidden="false" customHeight="false" outlineLevel="0" collapsed="false">
      <c r="A27465" s="1" t="n">
        <v>3.077271</v>
      </c>
      <c r="B27465" s="1" t="n">
        <v>0.035117</v>
      </c>
      <c r="C27465" s="1" t="n">
        <v>0</v>
      </c>
      <c r="D27465" s="1" t="n">
        <v>4.963408</v>
      </c>
      <c r="E27465" s="1" t="n">
        <v>18.152921</v>
      </c>
      <c r="F27465" s="1" t="n">
        <v>0</v>
      </c>
    </row>
    <row r="27466" customFormat="false" ht="15" hidden="false" customHeight="false" outlineLevel="0" collapsed="false">
      <c r="A27466" s="1" t="n">
        <v>3.097446</v>
      </c>
      <c r="B27466" s="1" t="n">
        <v>0.035564</v>
      </c>
      <c r="C27466" s="1" t="n">
        <v>0</v>
      </c>
      <c r="D27466" s="1" t="n">
        <v>4.830733</v>
      </c>
      <c r="E27466" s="1" t="n">
        <v>18.093782</v>
      </c>
      <c r="F27466" s="1" t="n">
        <v>0</v>
      </c>
    </row>
    <row r="27467" customFormat="false" ht="15" hidden="false" customHeight="false" outlineLevel="0" collapsed="false">
      <c r="A27467" s="1" t="n">
        <v>3.117579</v>
      </c>
      <c r="B27467" s="1" t="n">
        <v>0.036023</v>
      </c>
      <c r="C27467" s="1" t="n">
        <v>0</v>
      </c>
      <c r="D27467" s="1" t="n">
        <v>4.674169</v>
      </c>
      <c r="E27467" s="1" t="n">
        <v>18.095023</v>
      </c>
      <c r="F27467" s="1" t="n">
        <v>0</v>
      </c>
    </row>
    <row r="27468" customFormat="false" ht="15" hidden="false" customHeight="false" outlineLevel="0" collapsed="false">
      <c r="A27468" s="1" t="n">
        <v>3.1377</v>
      </c>
      <c r="B27468" s="1" t="n">
        <v>0.036614</v>
      </c>
      <c r="C27468" s="1" t="n">
        <v>0</v>
      </c>
      <c r="D27468" s="1" t="n">
        <v>4.550166</v>
      </c>
      <c r="E27468" s="1" t="n">
        <v>18.115776</v>
      </c>
      <c r="F27468" s="1" t="n">
        <v>0</v>
      </c>
    </row>
    <row r="27469" customFormat="false" ht="15" hidden="false" customHeight="false" outlineLevel="0" collapsed="false">
      <c r="A27469" s="1" t="n">
        <v>3.157834</v>
      </c>
      <c r="B27469" s="1" t="n">
        <v>0.037344</v>
      </c>
      <c r="C27469" s="1" t="n">
        <v>0</v>
      </c>
      <c r="D27469" s="1" t="n">
        <v>4.456128</v>
      </c>
      <c r="E27469" s="1" t="n">
        <v>18.129782</v>
      </c>
      <c r="F27469" s="1" t="n">
        <v>0</v>
      </c>
    </row>
    <row r="27470" customFormat="false" ht="15" hidden="false" customHeight="false" outlineLevel="0" collapsed="false">
      <c r="A27470" s="1" t="n">
        <v>3.177915</v>
      </c>
      <c r="B27470" s="1" t="n">
        <v>0.037893</v>
      </c>
      <c r="C27470" s="1" t="n">
        <v>0</v>
      </c>
      <c r="D27470" s="1" t="n">
        <v>4.36801</v>
      </c>
      <c r="E27470" s="1" t="n">
        <v>18.127732</v>
      </c>
      <c r="F27470" s="1" t="n">
        <v>0</v>
      </c>
    </row>
    <row r="27471" customFormat="false" ht="15" hidden="false" customHeight="false" outlineLevel="0" collapsed="false">
      <c r="A27471" s="1" t="n">
        <v>3.198039</v>
      </c>
      <c r="B27471" s="1" t="n">
        <v>0.038824</v>
      </c>
      <c r="C27471" s="1" t="n">
        <v>0</v>
      </c>
      <c r="D27471" s="1" t="n">
        <v>4.24184</v>
      </c>
      <c r="E27471" s="1" t="n">
        <v>18.157665</v>
      </c>
      <c r="F27471" s="1" t="n">
        <v>0</v>
      </c>
    </row>
    <row r="27472" customFormat="false" ht="15" hidden="false" customHeight="false" outlineLevel="0" collapsed="false">
      <c r="A27472" s="1" t="n">
        <v>3.218148</v>
      </c>
      <c r="B27472" s="1" t="n">
        <v>0.040063</v>
      </c>
      <c r="C27472" s="1" t="n">
        <v>0</v>
      </c>
      <c r="D27472" s="1" t="n">
        <v>4.137803</v>
      </c>
      <c r="E27472" s="1" t="n">
        <v>18.149869</v>
      </c>
      <c r="F27472" s="1" t="n">
        <v>0</v>
      </c>
    </row>
    <row r="27473" customFormat="false" ht="15" hidden="false" customHeight="false" outlineLevel="0" collapsed="false">
      <c r="A27473" s="1" t="n">
        <v>3.238236</v>
      </c>
      <c r="B27473" s="1" t="n">
        <v>0.041124</v>
      </c>
      <c r="C27473" s="1" t="n">
        <v>0</v>
      </c>
      <c r="D27473" s="1" t="n">
        <v>4.028163</v>
      </c>
      <c r="E27473" s="1" t="n">
        <v>18.088698</v>
      </c>
      <c r="F27473" s="1" t="n">
        <v>0</v>
      </c>
    </row>
    <row r="27474" customFormat="false" ht="15" hidden="false" customHeight="false" outlineLevel="0" collapsed="false">
      <c r="A27474" s="1" t="n">
        <v>3.25835</v>
      </c>
      <c r="B27474" s="1" t="n">
        <v>0.042349</v>
      </c>
      <c r="C27474" s="1" t="n">
        <v>0</v>
      </c>
      <c r="D27474" s="1" t="n">
        <v>3.949188</v>
      </c>
      <c r="E27474" s="1" t="n">
        <v>18.090385</v>
      </c>
      <c r="F27474" s="1" t="n">
        <v>0</v>
      </c>
    </row>
    <row r="27475" customFormat="false" ht="15" hidden="false" customHeight="false" outlineLevel="0" collapsed="false">
      <c r="A27475" s="1" t="n">
        <v>3.278451</v>
      </c>
      <c r="B27475" s="1" t="n">
        <v>0.043236</v>
      </c>
      <c r="C27475" s="1" t="n">
        <v>0</v>
      </c>
      <c r="D27475" s="1" t="n">
        <v>3.86195</v>
      </c>
      <c r="E27475" s="1" t="n">
        <v>18.10506</v>
      </c>
      <c r="F27475" s="1" t="n">
        <v>0</v>
      </c>
    </row>
    <row r="27476" customFormat="false" ht="15" hidden="false" customHeight="false" outlineLevel="0" collapsed="false">
      <c r="A27476" s="1" t="n">
        <v>3.298541</v>
      </c>
      <c r="B27476" s="1" t="n">
        <v>0.044036</v>
      </c>
      <c r="C27476" s="1" t="n">
        <v>0</v>
      </c>
      <c r="D27476" s="1" t="n">
        <v>3.90309</v>
      </c>
      <c r="E27476" s="1" t="n">
        <v>18.105544</v>
      </c>
      <c r="F27476" s="1" t="n">
        <v>0</v>
      </c>
    </row>
    <row r="27477" customFormat="false" ht="15" hidden="false" customHeight="false" outlineLevel="0" collapsed="false">
      <c r="A27477" s="1" t="n">
        <v>3.318617</v>
      </c>
      <c r="B27477" s="1" t="n">
        <v>0.044874</v>
      </c>
      <c r="C27477" s="1" t="n">
        <v>0</v>
      </c>
      <c r="D27477" s="1" t="n">
        <v>4.14842</v>
      </c>
      <c r="E27477" s="1" t="n">
        <v>18.110406</v>
      </c>
      <c r="F27477" s="1" t="n">
        <v>0</v>
      </c>
    </row>
    <row r="27478" customFormat="false" ht="15" hidden="false" customHeight="false" outlineLevel="0" collapsed="false">
      <c r="A27478" s="1" t="n">
        <v>3.338707</v>
      </c>
      <c r="B27478" s="1" t="n">
        <v>0.046023</v>
      </c>
      <c r="C27478" s="1" t="n">
        <v>0</v>
      </c>
      <c r="D27478" s="1" t="n">
        <v>4.368246</v>
      </c>
      <c r="E27478" s="1" t="n">
        <v>18.124089</v>
      </c>
      <c r="F27478" s="1" t="n">
        <v>0</v>
      </c>
    </row>
    <row r="27479" customFormat="false" ht="15" hidden="false" customHeight="false" outlineLevel="0" collapsed="false">
      <c r="A27479" s="1" t="n">
        <v>3.35879</v>
      </c>
      <c r="B27479" s="1" t="n">
        <v>0.047483</v>
      </c>
      <c r="C27479" s="1" t="n">
        <v>0</v>
      </c>
      <c r="D27479" s="1" t="n">
        <v>4.576123</v>
      </c>
      <c r="E27479" s="1" t="n">
        <v>18.079309</v>
      </c>
      <c r="F27479" s="1" t="n">
        <v>0</v>
      </c>
    </row>
    <row r="27480" customFormat="false" ht="15" hidden="false" customHeight="false" outlineLevel="0" collapsed="false">
      <c r="A27480" s="1" t="n">
        <v>3.378846</v>
      </c>
      <c r="B27480" s="1" t="n">
        <v>0.048976</v>
      </c>
      <c r="C27480" s="1" t="n">
        <v>0</v>
      </c>
      <c r="D27480" s="1" t="n">
        <v>4.799114</v>
      </c>
      <c r="E27480" s="1" t="n">
        <v>18.047071</v>
      </c>
      <c r="F27480" s="1" t="n">
        <v>0</v>
      </c>
    </row>
    <row r="27481" customFormat="false" ht="15" hidden="false" customHeight="false" outlineLevel="0" collapsed="false">
      <c r="A27481" s="1" t="n">
        <v>3.398911</v>
      </c>
      <c r="B27481" s="1" t="n">
        <v>0.05048</v>
      </c>
      <c r="C27481" s="1" t="n">
        <v>0</v>
      </c>
      <c r="D27481" s="1" t="n">
        <v>5.007964</v>
      </c>
      <c r="E27481" s="1" t="n">
        <v>18.043673</v>
      </c>
      <c r="F27481" s="1" t="n">
        <v>0</v>
      </c>
    </row>
    <row r="27482" customFormat="false" ht="15" hidden="false" customHeight="false" outlineLevel="0" collapsed="false">
      <c r="A27482" s="1" t="n">
        <v>3.418976</v>
      </c>
      <c r="B27482" s="1" t="n">
        <v>0.051914</v>
      </c>
      <c r="C27482" s="1" t="n">
        <v>0</v>
      </c>
      <c r="D27482" s="1" t="n">
        <v>5.247352</v>
      </c>
      <c r="E27482" s="1" t="n">
        <v>18.075473</v>
      </c>
      <c r="F27482" s="1" t="n">
        <v>0</v>
      </c>
    </row>
    <row r="27483" customFormat="false" ht="15" hidden="false" customHeight="false" outlineLevel="0" collapsed="false">
      <c r="A27483" s="1" t="n">
        <v>3.439005</v>
      </c>
      <c r="B27483" s="1" t="n">
        <v>0.053214</v>
      </c>
      <c r="C27483" s="1" t="n">
        <v>0</v>
      </c>
      <c r="D27483" s="1" t="n">
        <v>5.49802</v>
      </c>
      <c r="E27483" s="1" t="n">
        <v>18.037313</v>
      </c>
      <c r="F27483" s="1" t="n">
        <v>0</v>
      </c>
    </row>
    <row r="27484" customFormat="false" ht="15" hidden="false" customHeight="false" outlineLevel="0" collapsed="false">
      <c r="A27484" s="1" t="n">
        <v>3.459138</v>
      </c>
      <c r="B27484" s="1" t="n">
        <v>0.054692</v>
      </c>
      <c r="C27484" s="1" t="n">
        <v>0</v>
      </c>
      <c r="D27484" s="1" t="n">
        <v>5.749993</v>
      </c>
      <c r="E27484" s="1" t="n">
        <v>18.081481</v>
      </c>
      <c r="F27484" s="1" t="n">
        <v>0</v>
      </c>
    </row>
    <row r="27485" customFormat="false" ht="15" hidden="false" customHeight="false" outlineLevel="0" collapsed="false">
      <c r="A27485" s="1" t="n">
        <v>3.479234</v>
      </c>
      <c r="B27485" s="1" t="n">
        <v>0.05645</v>
      </c>
      <c r="C27485" s="1" t="n">
        <v>0</v>
      </c>
      <c r="D27485" s="1" t="n">
        <v>5.969319</v>
      </c>
      <c r="E27485" s="1" t="n">
        <v>18.085903</v>
      </c>
      <c r="F27485" s="1" t="n">
        <v>0</v>
      </c>
    </row>
    <row r="27486" customFormat="false" ht="15" hidden="false" customHeight="false" outlineLevel="0" collapsed="false">
      <c r="A27486" s="1" t="n">
        <v>3.499362</v>
      </c>
      <c r="B27486" s="1" t="n">
        <v>0.058005</v>
      </c>
      <c r="C27486" s="1" t="n">
        <v>0</v>
      </c>
      <c r="D27486" s="1" t="n">
        <v>6.179111</v>
      </c>
      <c r="E27486" s="1" t="n">
        <v>18.051504</v>
      </c>
      <c r="F27486" s="1" t="n">
        <v>0</v>
      </c>
      <c r="G27486" s="1" t="s">
        <v>169</v>
      </c>
    </row>
    <row r="27487" customFormat="false" ht="15" hidden="false" customHeight="false" outlineLevel="0" collapsed="false">
      <c r="A27487" s="1" t="n">
        <v>3.519496</v>
      </c>
      <c r="B27487" s="1" t="n">
        <v>0.059641</v>
      </c>
      <c r="C27487" s="1" t="n">
        <v>0</v>
      </c>
      <c r="D27487" s="1" t="n">
        <v>6.358455</v>
      </c>
      <c r="E27487" s="1" t="n">
        <v>18.037652</v>
      </c>
      <c r="F27487" s="1" t="n">
        <v>0</v>
      </c>
      <c r="G27487" s="21"/>
    </row>
    <row r="27488" customFormat="false" ht="15" hidden="false" customHeight="false" outlineLevel="0" collapsed="false">
      <c r="A27488" s="1" t="n">
        <v>3.539634</v>
      </c>
      <c r="B27488" s="1" t="n">
        <v>0.060781</v>
      </c>
      <c r="C27488" s="1" t="n">
        <v>0</v>
      </c>
      <c r="D27488" s="1" t="n">
        <v>6.517196</v>
      </c>
      <c r="E27488" s="1" t="n">
        <v>18.088994</v>
      </c>
      <c r="F27488" s="1" t="n">
        <v>0</v>
      </c>
      <c r="G27488" s="21"/>
    </row>
    <row r="27489" customFormat="false" ht="15" hidden="false" customHeight="false" outlineLevel="0" collapsed="false">
      <c r="A27489" s="1" t="n">
        <v>3.559791</v>
      </c>
      <c r="B27489" s="1" t="n">
        <v>0.061265</v>
      </c>
      <c r="C27489" s="1" t="n">
        <v>0</v>
      </c>
      <c r="D27489" s="1" t="n">
        <v>6.585392</v>
      </c>
      <c r="E27489" s="1" t="n">
        <v>18.083125</v>
      </c>
      <c r="F27489" s="1" t="n">
        <v>0</v>
      </c>
      <c r="G27489" s="21"/>
    </row>
    <row r="27490" customFormat="false" ht="15" hidden="false" customHeight="false" outlineLevel="0" collapsed="false">
      <c r="A27490" s="1" t="n">
        <v>3.579952</v>
      </c>
      <c r="B27490" s="1" t="n">
        <v>0.06175</v>
      </c>
      <c r="C27490" s="1" t="n">
        <v>0</v>
      </c>
      <c r="D27490" s="1" t="n">
        <v>6.589694</v>
      </c>
      <c r="E27490" s="1" t="n">
        <v>18.061392</v>
      </c>
      <c r="F27490" s="1" t="n">
        <v>0</v>
      </c>
      <c r="G27490" s="21"/>
    </row>
    <row r="27491" customFormat="false" ht="15" hidden="false" customHeight="false" outlineLevel="0" collapsed="false">
      <c r="A27491" s="1" t="n">
        <v>3.600117</v>
      </c>
      <c r="B27491" s="1" t="n">
        <v>0</v>
      </c>
      <c r="C27491" s="1" t="n">
        <v>0</v>
      </c>
      <c r="D27491" s="1" t="n">
        <v>6.51569</v>
      </c>
      <c r="E27491" s="1" t="n">
        <v>18.072994</v>
      </c>
      <c r="F27491" s="1" t="n">
        <v>0</v>
      </c>
      <c r="G27491" s="21"/>
    </row>
    <row r="27492" customFormat="false" ht="15" hidden="false" customHeight="false" outlineLevel="0" collapsed="false">
      <c r="A27492" s="1" t="n">
        <v>3.620267</v>
      </c>
      <c r="B27492" s="1" t="n">
        <v>0</v>
      </c>
      <c r="C27492" s="1" t="n">
        <v>0</v>
      </c>
      <c r="D27492" s="1" t="n">
        <v>-30.64545</v>
      </c>
      <c r="E27492" s="1" t="n">
        <v>18.008477</v>
      </c>
      <c r="F27492" s="1" t="n">
        <v>0</v>
      </c>
      <c r="G27492" s="21"/>
    </row>
    <row r="27493" customFormat="false" ht="15" hidden="false" customHeight="false" outlineLevel="0" collapsed="false">
      <c r="A27493" s="1" t="n">
        <v>3.6404</v>
      </c>
      <c r="B27493" s="1" t="n">
        <v>0</v>
      </c>
      <c r="C27493" s="1" t="n">
        <v>0</v>
      </c>
      <c r="D27493" s="1" t="n">
        <v>-32.0598</v>
      </c>
      <c r="E27493" s="1" t="n">
        <v>18.058008</v>
      </c>
      <c r="F27493" s="1" t="n">
        <v>0</v>
      </c>
      <c r="G27493" s="21"/>
    </row>
    <row r="27494" customFormat="false" ht="15" hidden="false" customHeight="false" outlineLevel="0" collapsed="false">
      <c r="A27494" s="1" t="n">
        <v>3.661368</v>
      </c>
      <c r="B27494" s="1" t="n">
        <v>0</v>
      </c>
      <c r="C27494" s="1" t="n">
        <v>0</v>
      </c>
      <c r="D27494" s="1" t="n">
        <v>-33.3648</v>
      </c>
      <c r="E27494" s="1" t="n">
        <v>18.085527</v>
      </c>
      <c r="F27494" s="1" t="n">
        <v>0</v>
      </c>
      <c r="G27494" s="21"/>
    </row>
    <row r="27495" customFormat="false" ht="15" hidden="false" customHeight="false" outlineLevel="0" collapsed="false">
      <c r="A27495" s="1" t="n">
        <v>3.68214</v>
      </c>
      <c r="B27495" s="1" t="n">
        <v>0</v>
      </c>
      <c r="C27495" s="1" t="n">
        <v>0</v>
      </c>
      <c r="D27495" s="1" t="n">
        <v>-34.6419</v>
      </c>
      <c r="E27495" s="1" t="n">
        <v>18.040885</v>
      </c>
      <c r="F27495" s="1" t="n">
        <v>0</v>
      </c>
      <c r="G27495" s="21"/>
    </row>
    <row r="27496" customFormat="false" ht="15" hidden="false" customHeight="false" outlineLevel="0" collapsed="false">
      <c r="A27496" s="1" t="n">
        <v>3.702891</v>
      </c>
      <c r="B27496" s="1" t="n">
        <v>0</v>
      </c>
      <c r="C27496" s="1" t="n">
        <v>0</v>
      </c>
      <c r="D27496" s="1" t="n">
        <v>-36.8118</v>
      </c>
      <c r="E27496" s="1" t="n">
        <v>17.970536</v>
      </c>
      <c r="F27496" s="1" t="n">
        <v>0</v>
      </c>
      <c r="G27496" s="21"/>
    </row>
    <row r="27497" customFormat="false" ht="15" hidden="false" customHeight="false" outlineLevel="0" collapsed="false">
      <c r="A27497" s="1" t="n">
        <v>3.723494</v>
      </c>
      <c r="B27497" s="1" t="n">
        <v>0</v>
      </c>
      <c r="C27497" s="1" t="n">
        <v>0</v>
      </c>
      <c r="D27497" s="1" t="n">
        <v>-37.9791</v>
      </c>
      <c r="E27497" s="1" t="n">
        <v>17.964553</v>
      </c>
      <c r="F27497" s="1" t="n">
        <v>0</v>
      </c>
      <c r="G27497" s="21"/>
    </row>
    <row r="27498" customFormat="false" ht="15" hidden="false" customHeight="false" outlineLevel="0" collapsed="false">
      <c r="A27498" s="1" t="n">
        <v>3.744047</v>
      </c>
      <c r="B27498" s="1" t="n">
        <v>0</v>
      </c>
      <c r="C27498" s="1" t="n">
        <v>0</v>
      </c>
      <c r="D27498" s="1" t="n">
        <v>-39.07755</v>
      </c>
      <c r="E27498" s="1" t="n">
        <v>17.952504</v>
      </c>
      <c r="F27498" s="1" t="n">
        <v>0</v>
      </c>
      <c r="G27498" s="21"/>
    </row>
    <row r="27499" customFormat="false" ht="15" hidden="false" customHeight="false" outlineLevel="0" collapsed="false">
      <c r="A27499" s="1" t="n">
        <v>3.764524</v>
      </c>
      <c r="B27499" s="1" t="n">
        <v>0</v>
      </c>
      <c r="C27499" s="1" t="n">
        <v>0</v>
      </c>
      <c r="D27499" s="1" t="n">
        <v>-40.0113</v>
      </c>
      <c r="E27499" s="1" t="n">
        <v>17.984707</v>
      </c>
      <c r="F27499" s="1" t="n">
        <v>0</v>
      </c>
      <c r="G27499" s="21"/>
    </row>
    <row r="27500" customFormat="false" ht="15" hidden="false" customHeight="false" outlineLevel="0" collapsed="false">
      <c r="A27500" s="1" t="n">
        <v>3.784888</v>
      </c>
      <c r="B27500" s="1" t="n">
        <v>0</v>
      </c>
      <c r="C27500" s="1" t="n">
        <v>0</v>
      </c>
      <c r="D27500" s="1" t="n">
        <v>-40.76685</v>
      </c>
      <c r="E27500" s="1" t="n">
        <v>17.97329</v>
      </c>
      <c r="F27500" s="1" t="n">
        <v>0</v>
      </c>
      <c r="G27500" s="21"/>
    </row>
    <row r="27501" customFormat="false" ht="15" hidden="false" customHeight="false" outlineLevel="0" collapsed="false">
      <c r="A27501" s="1" t="n">
        <v>3.805266</v>
      </c>
      <c r="B27501" s="1" t="n">
        <v>0</v>
      </c>
      <c r="C27501" s="1" t="n">
        <v>0</v>
      </c>
      <c r="D27501" s="1" t="n">
        <v>-41.5908</v>
      </c>
      <c r="E27501" s="1" t="n">
        <v>17.933523</v>
      </c>
      <c r="F27501" s="1" t="n">
        <v>0</v>
      </c>
      <c r="G27501" s="21"/>
    </row>
    <row r="27502" customFormat="false" ht="15" hidden="false" customHeight="false" outlineLevel="0" collapsed="false">
      <c r="A27502" s="1" t="n">
        <v>3.825646</v>
      </c>
      <c r="B27502" s="1" t="n">
        <v>0</v>
      </c>
      <c r="C27502" s="1" t="n">
        <v>0</v>
      </c>
      <c r="D27502" s="1" t="n">
        <v>-42.42825</v>
      </c>
      <c r="E27502" s="1" t="n">
        <v>17.872679</v>
      </c>
      <c r="F27502" s="1" t="n">
        <v>0</v>
      </c>
      <c r="G27502" s="21"/>
    </row>
    <row r="27503" customFormat="false" ht="15" hidden="false" customHeight="false" outlineLevel="0" collapsed="false">
      <c r="A27503" s="1" t="n">
        <v>3.846206</v>
      </c>
      <c r="B27503" s="1" t="n">
        <v>0</v>
      </c>
      <c r="C27503" s="1" t="n">
        <v>0</v>
      </c>
      <c r="D27503" s="1" t="n">
        <v>-43.1973</v>
      </c>
      <c r="E27503" s="1" t="n">
        <v>17.822123</v>
      </c>
      <c r="F27503" s="1" t="n">
        <v>0</v>
      </c>
      <c r="G27503" s="21"/>
    </row>
    <row r="27504" customFormat="false" ht="15" hidden="false" customHeight="false" outlineLevel="0" collapsed="false">
      <c r="A27504" s="1" t="n">
        <v>3.866679</v>
      </c>
      <c r="B27504" s="1" t="n">
        <v>0</v>
      </c>
      <c r="C27504" s="1" t="n">
        <v>0</v>
      </c>
      <c r="D27504" s="1" t="n">
        <v>-43.91145</v>
      </c>
      <c r="E27504" s="1" t="n">
        <v>17.788939</v>
      </c>
      <c r="F27504" s="1" t="n">
        <v>0</v>
      </c>
      <c r="G27504" s="21"/>
    </row>
    <row r="27505" customFormat="false" ht="15" hidden="false" customHeight="false" outlineLevel="0" collapsed="false">
      <c r="A27505" s="1" t="n">
        <v>3.887065</v>
      </c>
      <c r="B27505" s="1" t="n">
        <v>0</v>
      </c>
      <c r="C27505" s="1" t="n">
        <v>0</v>
      </c>
      <c r="D27505" s="1" t="n">
        <v>-44.5707</v>
      </c>
      <c r="E27505" s="1" t="n">
        <v>17.758143</v>
      </c>
      <c r="F27505" s="1" t="n">
        <v>0</v>
      </c>
      <c r="G27505" s="21"/>
    </row>
    <row r="27506" customFormat="false" ht="15" hidden="false" customHeight="false" outlineLevel="0" collapsed="false">
      <c r="A27506" s="1" t="n">
        <v>3.907549</v>
      </c>
      <c r="B27506" s="1" t="n">
        <v>0</v>
      </c>
      <c r="C27506" s="1" t="n">
        <v>0</v>
      </c>
      <c r="D27506" s="1" t="n">
        <v>-44.80425</v>
      </c>
      <c r="E27506" s="1" t="n">
        <v>17.873345</v>
      </c>
      <c r="F27506" s="1" t="n">
        <v>0</v>
      </c>
      <c r="G27506" s="21"/>
    </row>
    <row r="27507" customFormat="false" ht="15" hidden="false" customHeight="false" outlineLevel="0" collapsed="false">
      <c r="A27507" s="1" t="n">
        <v>3.927961</v>
      </c>
      <c r="B27507" s="1" t="n">
        <v>0</v>
      </c>
      <c r="C27507" s="1" t="n">
        <v>0</v>
      </c>
      <c r="D27507" s="1" t="n">
        <v>-44.85915</v>
      </c>
      <c r="E27507" s="1" t="n">
        <v>17.945376</v>
      </c>
      <c r="F27507" s="1" t="n">
        <v>0</v>
      </c>
      <c r="G27507" s="21"/>
    </row>
    <row r="27508" customFormat="false" ht="15" hidden="false" customHeight="false" outlineLevel="0" collapsed="false">
      <c r="A27508" s="1" t="n">
        <v>3.948434</v>
      </c>
      <c r="B27508" s="1" t="n">
        <v>0</v>
      </c>
      <c r="C27508" s="1" t="n">
        <v>0</v>
      </c>
      <c r="D27508" s="1" t="n">
        <v>-44.85915</v>
      </c>
      <c r="E27508" s="1" t="n">
        <v>17.888651</v>
      </c>
      <c r="F27508" s="1" t="n">
        <v>0</v>
      </c>
      <c r="G27508" s="21"/>
    </row>
    <row r="27509" customFormat="false" ht="15" hidden="false" customHeight="false" outlineLevel="0" collapsed="false">
      <c r="A27509" s="1" t="n">
        <v>3.968864</v>
      </c>
      <c r="B27509" s="1" t="n">
        <v>0</v>
      </c>
      <c r="C27509" s="1" t="n">
        <v>0</v>
      </c>
      <c r="D27509" s="1" t="n">
        <v>-44.85915</v>
      </c>
      <c r="E27509" s="1" t="n">
        <v>17.86266</v>
      </c>
      <c r="F27509" s="1" t="n">
        <v>0</v>
      </c>
      <c r="G27509" s="21"/>
    </row>
    <row r="27510" customFormat="false" ht="15" hidden="false" customHeight="false" outlineLevel="0" collapsed="false">
      <c r="A27510" s="1" t="n">
        <v>3.989383</v>
      </c>
      <c r="B27510" s="1" t="n">
        <v>0</v>
      </c>
      <c r="C27510" s="1" t="n">
        <v>0</v>
      </c>
      <c r="D27510" s="1" t="n">
        <v>-44.69445</v>
      </c>
      <c r="E27510" s="1" t="n">
        <v>17.863571</v>
      </c>
      <c r="F27510" s="1" t="n">
        <v>0</v>
      </c>
      <c r="G27510" s="21"/>
    </row>
    <row r="27511" customFormat="false" ht="15" hidden="false" customHeight="false" outlineLevel="0" collapsed="false">
      <c r="A27511" s="1" t="n">
        <v>4.009828</v>
      </c>
      <c r="B27511" s="1" t="n">
        <v>0</v>
      </c>
      <c r="C27511" s="1" t="n">
        <v>0</v>
      </c>
      <c r="D27511" s="1" t="n">
        <v>-44.4609</v>
      </c>
      <c r="E27511" s="1" t="n">
        <v>17.790725</v>
      </c>
      <c r="F27511" s="1" t="n">
        <v>0</v>
      </c>
      <c r="G27511" s="21"/>
    </row>
    <row r="27512" customFormat="false" ht="15" hidden="false" customHeight="false" outlineLevel="0" collapsed="false">
      <c r="A27512" s="1" t="n">
        <v>4.030354</v>
      </c>
      <c r="B27512" s="1" t="n">
        <v>0</v>
      </c>
      <c r="C27512" s="1" t="n">
        <v>0</v>
      </c>
      <c r="D27512" s="1" t="n">
        <v>-44.0901</v>
      </c>
      <c r="E27512" s="1" t="n">
        <v>17.790909</v>
      </c>
      <c r="F27512" s="1" t="n">
        <v>0</v>
      </c>
      <c r="G27512" s="21"/>
    </row>
    <row r="27513" customFormat="false" ht="15" hidden="false" customHeight="false" outlineLevel="0" collapsed="false">
      <c r="A27513" s="1" t="n">
        <v>4.050833</v>
      </c>
      <c r="B27513" s="1" t="n">
        <v>0</v>
      </c>
      <c r="C27513" s="1" t="n">
        <v>0</v>
      </c>
      <c r="D27513" s="1" t="n">
        <v>-43.7607</v>
      </c>
      <c r="E27513" s="1" t="n">
        <v>17.985133</v>
      </c>
      <c r="F27513" s="1" t="n">
        <v>0</v>
      </c>
      <c r="G27513" s="21"/>
    </row>
    <row r="27514" customFormat="false" ht="15" hidden="false" customHeight="false" outlineLevel="0" collapsed="false">
      <c r="A27514" s="1" t="n">
        <v>4.071408</v>
      </c>
      <c r="B27514" s="1" t="n">
        <v>0</v>
      </c>
      <c r="C27514" s="1" t="n">
        <v>0</v>
      </c>
      <c r="D27514" s="1" t="n">
        <v>-43.5132</v>
      </c>
      <c r="E27514" s="1" t="n">
        <v>17.97052</v>
      </c>
      <c r="F27514" s="1" t="n">
        <v>0</v>
      </c>
      <c r="G27514" s="21"/>
    </row>
    <row r="27515" customFormat="false" ht="15" hidden="false" customHeight="false" outlineLevel="0" collapsed="false">
      <c r="A27515" s="1" t="n">
        <v>4.091912</v>
      </c>
      <c r="B27515" s="1" t="n">
        <v>0</v>
      </c>
      <c r="C27515" s="1" t="n">
        <v>0</v>
      </c>
      <c r="D27515" s="1" t="n">
        <v>-43.41735</v>
      </c>
      <c r="E27515" s="1" t="n">
        <v>17.892635</v>
      </c>
      <c r="F27515" s="1" t="n">
        <v>0</v>
      </c>
      <c r="G27515" s="21"/>
    </row>
    <row r="27516" customFormat="false" ht="15" hidden="false" customHeight="false" outlineLevel="0" collapsed="false">
      <c r="A27516" s="1" t="n">
        <v>4.112484</v>
      </c>
      <c r="B27516" s="1" t="n">
        <v>0</v>
      </c>
      <c r="C27516" s="1" t="n">
        <v>0</v>
      </c>
      <c r="D27516" s="1" t="n">
        <v>-43.41735</v>
      </c>
      <c r="E27516" s="1" t="n">
        <v>17.810481</v>
      </c>
      <c r="F27516" s="1" t="n">
        <v>0</v>
      </c>
      <c r="G27516" s="21"/>
    </row>
    <row r="27517" customFormat="false" ht="15" hidden="false" customHeight="false" outlineLevel="0" collapsed="false">
      <c r="A27517" s="1" t="n">
        <v>4.132999</v>
      </c>
      <c r="B27517" s="1" t="n">
        <v>0</v>
      </c>
      <c r="C27517" s="1" t="n">
        <v>0</v>
      </c>
      <c r="D27517" s="1" t="n">
        <v>-43.7742</v>
      </c>
      <c r="E27517" s="1" t="n">
        <v>17.760342</v>
      </c>
      <c r="F27517" s="1" t="n">
        <v>0</v>
      </c>
      <c r="G27517" s="21"/>
    </row>
    <row r="27518" customFormat="false" ht="15" hidden="false" customHeight="false" outlineLevel="0" collapsed="false">
      <c r="A27518" s="1" t="n">
        <v>4.153607</v>
      </c>
      <c r="B27518" s="1" t="n">
        <v>0</v>
      </c>
      <c r="C27518" s="1" t="n">
        <v>0</v>
      </c>
      <c r="D27518" s="1" t="n">
        <v>-44.6121</v>
      </c>
      <c r="E27518" s="1" t="n">
        <v>17.7392</v>
      </c>
      <c r="F27518" s="1" t="n">
        <v>0</v>
      </c>
      <c r="G27518" s="21"/>
    </row>
    <row r="27519" customFormat="false" ht="15" hidden="false" customHeight="false" outlineLevel="0" collapsed="false">
      <c r="A27519" s="1" t="n">
        <v>4.174128</v>
      </c>
      <c r="B27519" s="1" t="n">
        <v>0</v>
      </c>
      <c r="C27519" s="1" t="n">
        <v>0</v>
      </c>
      <c r="D27519" s="1" t="n">
        <v>-46.01295</v>
      </c>
      <c r="E27519" s="1" t="n">
        <v>17.694408</v>
      </c>
      <c r="F27519" s="1" t="n">
        <v>0</v>
      </c>
      <c r="G27519" s="21"/>
    </row>
    <row r="27520" customFormat="false" ht="15" hidden="false" customHeight="false" outlineLevel="0" collapsed="false">
      <c r="A27520" s="1" t="n">
        <v>4.194729</v>
      </c>
      <c r="B27520" s="1" t="n">
        <v>0</v>
      </c>
      <c r="C27520" s="1" t="n">
        <v>0</v>
      </c>
      <c r="D27520" s="1" t="n">
        <v>-48.51225</v>
      </c>
      <c r="E27520" s="1" t="n">
        <v>17.657836</v>
      </c>
      <c r="F27520" s="1" t="n">
        <v>0</v>
      </c>
      <c r="G27520" s="21"/>
    </row>
    <row r="27521" customFormat="false" ht="15" hidden="false" customHeight="false" outlineLevel="0" collapsed="false">
      <c r="A27521" s="1" t="n">
        <v>4.215283</v>
      </c>
      <c r="B27521" s="1" t="n">
        <v>0</v>
      </c>
      <c r="C27521" s="1" t="n">
        <v>0</v>
      </c>
      <c r="D27521" s="1" t="n">
        <v>-51.42375</v>
      </c>
      <c r="E27521" s="1" t="n">
        <v>17.65065</v>
      </c>
      <c r="F27521" s="1" t="n">
        <v>0</v>
      </c>
      <c r="G27521" s="21"/>
    </row>
    <row r="27522" customFormat="false" ht="15" hidden="false" customHeight="false" outlineLevel="0" collapsed="false">
      <c r="A27522" s="1" t="n">
        <v>4.23594</v>
      </c>
      <c r="B27522" s="1" t="n">
        <v>0</v>
      </c>
      <c r="C27522" s="1" t="n">
        <v>0</v>
      </c>
      <c r="D27522" s="1" t="n">
        <v>-55.62585</v>
      </c>
      <c r="E27522" s="1" t="n">
        <v>17.630019</v>
      </c>
      <c r="F27522" s="1" t="n">
        <v>0</v>
      </c>
      <c r="G27522" s="21"/>
    </row>
    <row r="27523" customFormat="false" ht="15" hidden="false" customHeight="false" outlineLevel="0" collapsed="false">
      <c r="A27523" s="1" t="n">
        <v>4.256499</v>
      </c>
      <c r="B27523" s="1" t="n">
        <v>0</v>
      </c>
      <c r="C27523" s="1" t="n">
        <v>0</v>
      </c>
      <c r="D27523" s="1" t="n">
        <v>-60.02055</v>
      </c>
      <c r="E27523" s="1" t="n">
        <v>17.639403</v>
      </c>
      <c r="F27523" s="1" t="n">
        <v>0</v>
      </c>
      <c r="G27523" s="21"/>
    </row>
    <row r="27524" customFormat="false" ht="15" hidden="false" customHeight="false" outlineLevel="0" collapsed="false">
      <c r="A27524" s="1" t="n">
        <v>4.277139</v>
      </c>
      <c r="B27524" s="1" t="n">
        <v>0</v>
      </c>
      <c r="C27524" s="1" t="n">
        <v>0</v>
      </c>
      <c r="D27524" s="1" t="n">
        <v>-65.0745</v>
      </c>
      <c r="E27524" s="1" t="n">
        <v>17.594138</v>
      </c>
      <c r="F27524" s="1" t="n">
        <v>0</v>
      </c>
      <c r="G27524" s="21"/>
    </row>
    <row r="27525" customFormat="false" ht="15" hidden="false" customHeight="false" outlineLevel="0" collapsed="false">
      <c r="A27525" s="1" t="n">
        <v>4.297781</v>
      </c>
      <c r="B27525" s="1" t="n">
        <v>0</v>
      </c>
      <c r="C27525" s="1" t="n">
        <v>0</v>
      </c>
      <c r="D27525" s="1" t="n">
        <v>-69.61995</v>
      </c>
      <c r="E27525" s="1" t="n">
        <v>17.535478</v>
      </c>
      <c r="F27525" s="1" t="n">
        <v>0</v>
      </c>
      <c r="G27525" s="21"/>
    </row>
    <row r="27526" customFormat="false" ht="15" hidden="false" customHeight="false" outlineLevel="0" collapsed="false">
      <c r="A27526" s="1" t="n">
        <v>4.318461</v>
      </c>
      <c r="B27526" s="1" t="n">
        <v>0</v>
      </c>
      <c r="C27526" s="1" t="n">
        <v>0</v>
      </c>
      <c r="D27526" s="1" t="n">
        <v>-74.5227</v>
      </c>
      <c r="E27526" s="1" t="n">
        <v>17.533857</v>
      </c>
      <c r="F27526" s="1" t="n">
        <v>0</v>
      </c>
      <c r="G27526" s="21"/>
    </row>
    <row r="27527" customFormat="false" ht="15" hidden="false" customHeight="false" outlineLevel="0" collapsed="false">
      <c r="A27527" s="1" t="n">
        <v>4.339132</v>
      </c>
      <c r="B27527" s="1" t="n">
        <v>0</v>
      </c>
      <c r="C27527" s="1" t="n">
        <v>0</v>
      </c>
      <c r="D27527" s="1" t="n">
        <v>-78.67035</v>
      </c>
      <c r="E27527" s="1" t="n">
        <v>17.528733</v>
      </c>
      <c r="F27527" s="1" t="n">
        <v>0</v>
      </c>
      <c r="G27527" s="21"/>
    </row>
    <row r="27528" customFormat="false" ht="15" hidden="false" customHeight="false" outlineLevel="0" collapsed="false">
      <c r="A27528" s="1" t="n">
        <v>4.359872</v>
      </c>
      <c r="B27528" s="1" t="n">
        <v>0</v>
      </c>
      <c r="C27528" s="1" t="n">
        <v>0</v>
      </c>
      <c r="D27528" s="1" t="n">
        <v>-82.9962</v>
      </c>
      <c r="E27528" s="1" t="n">
        <v>17.521666</v>
      </c>
      <c r="F27528" s="1" t="n">
        <v>0</v>
      </c>
      <c r="G27528" s="21"/>
    </row>
    <row r="27529" customFormat="false" ht="15" hidden="false" customHeight="false" outlineLevel="0" collapsed="false">
      <c r="A27529" s="1" t="n">
        <v>4.380584</v>
      </c>
      <c r="B27529" s="1" t="n">
        <v>0</v>
      </c>
      <c r="C27529" s="1" t="n">
        <v>0</v>
      </c>
      <c r="D27529" s="1" t="n">
        <v>-86.6628</v>
      </c>
      <c r="E27529" s="1" t="n">
        <v>17.476115</v>
      </c>
      <c r="F27529" s="1" t="n">
        <v>0</v>
      </c>
      <c r="G27529" s="21"/>
    </row>
    <row r="27530" customFormat="false" ht="15" hidden="false" customHeight="false" outlineLevel="0" collapsed="false">
      <c r="A27530" s="1" t="n">
        <v>4.401439</v>
      </c>
      <c r="B27530" s="1" t="n">
        <v>0</v>
      </c>
      <c r="C27530" s="1" t="n">
        <v>0</v>
      </c>
      <c r="D27530" s="1" t="n">
        <v>-90.5904</v>
      </c>
      <c r="E27530" s="1" t="n">
        <v>17.445326</v>
      </c>
      <c r="F27530" s="1" t="n">
        <v>0</v>
      </c>
      <c r="G27530" s="21"/>
    </row>
    <row r="27531" customFormat="false" ht="15" hidden="false" customHeight="false" outlineLevel="0" collapsed="false">
      <c r="A27531" s="1" t="n">
        <v>4.422208</v>
      </c>
      <c r="B27531" s="1" t="n">
        <v>0</v>
      </c>
      <c r="C27531" s="1" t="n">
        <v>0</v>
      </c>
      <c r="D27531" s="1" t="n">
        <v>-94.0788</v>
      </c>
      <c r="E27531" s="1" t="n">
        <v>17.448178</v>
      </c>
      <c r="F27531" s="1" t="n">
        <v>0</v>
      </c>
      <c r="G27531" s="21"/>
    </row>
    <row r="27532" customFormat="false" ht="15" hidden="false" customHeight="false" outlineLevel="0" collapsed="false">
      <c r="A27532" s="1" t="n">
        <v>4.443068</v>
      </c>
      <c r="B27532" s="1" t="n">
        <v>0</v>
      </c>
      <c r="C27532" s="1" t="n">
        <v>0</v>
      </c>
      <c r="D27532" s="1" t="n">
        <v>-97.51185</v>
      </c>
      <c r="E27532" s="1" t="n">
        <v>17.454745</v>
      </c>
      <c r="F27532" s="1" t="n">
        <v>0</v>
      </c>
      <c r="G27532" s="21"/>
    </row>
    <row r="27533" customFormat="false" ht="15" hidden="false" customHeight="false" outlineLevel="0" collapsed="false">
      <c r="A27533" s="1" t="n">
        <v>4.463888</v>
      </c>
      <c r="B27533" s="1" t="n">
        <v>0</v>
      </c>
      <c r="C27533" s="1" t="n">
        <v>0</v>
      </c>
      <c r="D27533" s="1" t="n">
        <v>-100.46475</v>
      </c>
      <c r="E27533" s="1" t="n">
        <v>17.455447</v>
      </c>
      <c r="F27533" s="1" t="n">
        <v>0</v>
      </c>
      <c r="G27533" s="21"/>
    </row>
    <row r="27534" customFormat="false" ht="15" hidden="false" customHeight="false" outlineLevel="0" collapsed="false">
      <c r="A27534" s="1" t="n">
        <v>4.484813</v>
      </c>
      <c r="B27534" s="1" t="n">
        <v>0</v>
      </c>
      <c r="C27534" s="1" t="n">
        <v>0</v>
      </c>
      <c r="D27534" s="1" t="n">
        <v>-103.788</v>
      </c>
      <c r="E27534" s="1" t="n">
        <v>17.411586</v>
      </c>
      <c r="F27534" s="1" t="n">
        <v>0</v>
      </c>
      <c r="G27534" s="21"/>
    </row>
    <row r="27535" customFormat="false" ht="15" hidden="false" customHeight="false" outlineLevel="0" collapsed="false">
      <c r="A27535" s="1" t="n">
        <v>4.505688</v>
      </c>
      <c r="B27535" s="1" t="n">
        <v>0</v>
      </c>
      <c r="C27535" s="1" t="n">
        <v>0</v>
      </c>
      <c r="D27535" s="1" t="n">
        <v>-106.93305</v>
      </c>
      <c r="E27535" s="1" t="n">
        <v>17.374656</v>
      </c>
      <c r="F27535" s="1" t="n">
        <v>0</v>
      </c>
      <c r="G27535" s="21"/>
    </row>
    <row r="27536" customFormat="false" ht="15" hidden="false" customHeight="false" outlineLevel="0" collapsed="false">
      <c r="A27536" s="1" t="n">
        <v>4.526644</v>
      </c>
      <c r="B27536" s="1" t="n">
        <v>0</v>
      </c>
      <c r="C27536" s="1" t="n">
        <v>0</v>
      </c>
      <c r="D27536" s="1" t="n">
        <v>-110.76435</v>
      </c>
      <c r="E27536" s="1" t="n">
        <v>17.363853</v>
      </c>
      <c r="F27536" s="1" t="n">
        <v>0</v>
      </c>
      <c r="G27536" s="21"/>
    </row>
    <row r="27537" customFormat="false" ht="15" hidden="false" customHeight="false" outlineLevel="0" collapsed="false">
      <c r="A27537" s="1" t="n">
        <v>4.547584</v>
      </c>
      <c r="B27537" s="1" t="n">
        <v>0</v>
      </c>
      <c r="C27537" s="1" t="n">
        <v>0</v>
      </c>
      <c r="D27537" s="1" t="n">
        <v>-115.14555</v>
      </c>
      <c r="E27537" s="1" t="n">
        <v>17.332768</v>
      </c>
      <c r="F27537" s="1" t="n">
        <v>0</v>
      </c>
      <c r="G27537" s="21"/>
    </row>
    <row r="27538" customFormat="false" ht="15" hidden="false" customHeight="false" outlineLevel="0" collapsed="false">
      <c r="A27538" s="1" t="n">
        <v>4.568588</v>
      </c>
      <c r="B27538" s="1" t="n">
        <v>0</v>
      </c>
      <c r="C27538" s="1" t="n">
        <v>0</v>
      </c>
      <c r="D27538" s="1" t="n">
        <v>-120.1581</v>
      </c>
      <c r="E27538" s="1" t="n">
        <v>17.321312</v>
      </c>
      <c r="F27538" s="1" t="n">
        <v>0</v>
      </c>
      <c r="G27538" s="21"/>
    </row>
    <row r="27539" customFormat="false" ht="15" hidden="false" customHeight="false" outlineLevel="0" collapsed="false">
      <c r="A27539" s="1" t="n">
        <v>4.589575</v>
      </c>
      <c r="B27539" s="1" t="n">
        <v>0</v>
      </c>
      <c r="C27539" s="1" t="n">
        <v>0</v>
      </c>
      <c r="D27539" s="1" t="n">
        <v>-125.29395</v>
      </c>
      <c r="E27539" s="1" t="n">
        <v>17.285226</v>
      </c>
      <c r="F27539" s="1" t="n">
        <v>0</v>
      </c>
      <c r="G27539" s="21"/>
    </row>
    <row r="27540" customFormat="false" ht="15" hidden="false" customHeight="false" outlineLevel="0" collapsed="false">
      <c r="A27540" s="1" t="n">
        <v>4.610628</v>
      </c>
      <c r="B27540" s="1" t="n">
        <v>0</v>
      </c>
      <c r="C27540" s="1" t="n">
        <v>0</v>
      </c>
      <c r="D27540" s="1" t="n">
        <v>-131.81715</v>
      </c>
      <c r="E27540" s="1" t="n">
        <v>15.896687</v>
      </c>
      <c r="F27540" s="1" t="n">
        <v>0</v>
      </c>
      <c r="G27540" s="21"/>
    </row>
    <row r="27541" customFormat="false" ht="15" hidden="false" customHeight="false" outlineLevel="0" collapsed="false">
      <c r="A27541" s="1" t="n">
        <v>4.631829</v>
      </c>
      <c r="B27541" s="1" t="n">
        <v>0</v>
      </c>
      <c r="C27541" s="1" t="n">
        <v>0</v>
      </c>
      <c r="D27541" s="1" t="n">
        <v>-138.34035</v>
      </c>
      <c r="E27541" s="1" t="n">
        <v>16.781942</v>
      </c>
      <c r="F27541" s="1" t="n">
        <v>0</v>
      </c>
      <c r="G27541" s="21"/>
    </row>
    <row r="27542" customFormat="false" ht="15" hidden="false" customHeight="false" outlineLevel="0" collapsed="false">
      <c r="A27542" s="1" t="n">
        <v>4.653437</v>
      </c>
      <c r="B27542" s="1" t="n">
        <v>0</v>
      </c>
      <c r="C27542" s="1" t="n">
        <v>0</v>
      </c>
      <c r="D27542" s="1" t="n">
        <v>-145.9764</v>
      </c>
      <c r="E27542" s="1" t="n">
        <v>16.196308</v>
      </c>
      <c r="F27542" s="1" t="n">
        <v>0</v>
      </c>
      <c r="G27542" s="21"/>
    </row>
    <row r="27543" customFormat="false" ht="15" hidden="false" customHeight="false" outlineLevel="0" collapsed="false">
      <c r="A27543" s="1" t="n">
        <v>4.674883</v>
      </c>
      <c r="B27543" s="1" t="n">
        <v>0</v>
      </c>
      <c r="C27543" s="1" t="n">
        <v>0</v>
      </c>
      <c r="D27543" s="1" t="n">
        <v>-154.9026</v>
      </c>
      <c r="E27543" s="1" t="n">
        <v>16.198212</v>
      </c>
      <c r="F27543" s="1" t="n">
        <v>0</v>
      </c>
      <c r="G27543" s="21"/>
    </row>
    <row r="27544" customFormat="false" ht="15" hidden="false" customHeight="false" outlineLevel="0" collapsed="false">
      <c r="A27544" s="1" t="n">
        <v>4.696316</v>
      </c>
      <c r="B27544" s="1" t="n">
        <v>0</v>
      </c>
      <c r="C27544" s="1" t="n">
        <v>0</v>
      </c>
      <c r="D27544" s="1" t="n">
        <v>-164.9277</v>
      </c>
      <c r="E27544" s="1" t="n">
        <v>15.577791</v>
      </c>
      <c r="F27544" s="1" t="n">
        <v>0</v>
      </c>
      <c r="G27544" s="21"/>
    </row>
    <row r="27545" customFormat="false" ht="15" hidden="false" customHeight="false" outlineLevel="0" collapsed="false">
      <c r="A27545" s="1" t="n">
        <v>4.717688</v>
      </c>
      <c r="B27545" s="1" t="n">
        <v>0</v>
      </c>
      <c r="C27545" s="1" t="n">
        <v>0</v>
      </c>
      <c r="D27545" s="1" t="n">
        <v>-172.8792</v>
      </c>
      <c r="E27545" s="1" t="n">
        <v>13.480156</v>
      </c>
      <c r="F27545" s="1" t="n">
        <v>0</v>
      </c>
      <c r="G27545" s="21"/>
    </row>
    <row r="27546" customFormat="false" ht="15" hidden="false" customHeight="false" outlineLevel="0" collapsed="false">
      <c r="A27546" s="1" t="n">
        <v>4.738969</v>
      </c>
      <c r="B27546" s="1" t="n">
        <v>0</v>
      </c>
      <c r="C27546" s="1" t="n">
        <v>0</v>
      </c>
      <c r="D27546" s="1" t="n">
        <v>-181.06425</v>
      </c>
      <c r="E27546" s="1" t="n">
        <v>11.575652</v>
      </c>
      <c r="F27546" s="1" t="n">
        <v>0</v>
      </c>
      <c r="G27546" s="21"/>
    </row>
    <row r="27547" customFormat="false" ht="15" hidden="false" customHeight="false" outlineLevel="0" collapsed="false">
      <c r="A27547" s="1" t="n">
        <v>4.760314</v>
      </c>
      <c r="B27547" s="1" t="n">
        <v>0</v>
      </c>
      <c r="C27547" s="1" t="n">
        <v>0</v>
      </c>
      <c r="D27547" s="1" t="n">
        <v>-187.56</v>
      </c>
      <c r="E27547" s="1" t="n">
        <v>10.586811</v>
      </c>
      <c r="F27547" s="1" t="n">
        <v>0</v>
      </c>
      <c r="G27547" s="21"/>
    </row>
    <row r="27548" customFormat="false" ht="15" hidden="false" customHeight="false" outlineLevel="0" collapsed="false">
      <c r="A27548" s="1" t="n">
        <v>4.78163</v>
      </c>
      <c r="B27548" s="1" t="n">
        <v>0</v>
      </c>
      <c r="C27548" s="1" t="n">
        <v>0</v>
      </c>
      <c r="D27548" s="1" t="n">
        <v>-193.36905</v>
      </c>
      <c r="E27548" s="1" t="n">
        <v>11.170636</v>
      </c>
      <c r="F27548" s="1" t="n">
        <v>0</v>
      </c>
      <c r="G27548" s="21"/>
    </row>
    <row r="27549" customFormat="false" ht="15" hidden="false" customHeight="false" outlineLevel="0" collapsed="false">
      <c r="A27549" s="1" t="n">
        <v>4.802971</v>
      </c>
      <c r="B27549" s="1" t="n">
        <v>0</v>
      </c>
      <c r="C27549" s="1" t="n">
        <v>0</v>
      </c>
      <c r="D27549" s="1" t="n">
        <v>-198.5328</v>
      </c>
      <c r="E27549" s="1" t="n">
        <v>11.151312</v>
      </c>
      <c r="F27549" s="1" t="n">
        <v>0</v>
      </c>
      <c r="G27549" s="21"/>
    </row>
    <row r="27550" customFormat="false" ht="15" hidden="false" customHeight="false" outlineLevel="0" collapsed="false">
      <c r="A27550" s="1" t="n">
        <v>4.824337</v>
      </c>
      <c r="B27550" s="1" t="n">
        <v>0</v>
      </c>
      <c r="C27550" s="1" t="n">
        <v>0</v>
      </c>
      <c r="D27550" s="1" t="n">
        <v>-202.5702</v>
      </c>
      <c r="E27550" s="1" t="n">
        <v>11.472411</v>
      </c>
      <c r="F27550" s="1" t="n">
        <v>0</v>
      </c>
      <c r="G27550" s="21"/>
    </row>
    <row r="27551" customFormat="false" ht="15" hidden="false" customHeight="false" outlineLevel="0" collapsed="false">
      <c r="A27551" s="1" t="n">
        <v>4.845932</v>
      </c>
      <c r="B27551" s="1" t="n">
        <v>0</v>
      </c>
      <c r="C27551" s="1" t="n">
        <v>0</v>
      </c>
      <c r="D27551" s="1" t="n">
        <v>-205.30305</v>
      </c>
      <c r="E27551" s="1" t="n">
        <v>11.75752</v>
      </c>
      <c r="F27551" s="1" t="n">
        <v>0</v>
      </c>
      <c r="G27551" s="21"/>
    </row>
    <row r="27552" customFormat="false" ht="15" hidden="false" customHeight="false" outlineLevel="0" collapsed="false">
      <c r="A27552" s="1" t="n">
        <v>4.867488</v>
      </c>
      <c r="B27552" s="1" t="n">
        <v>0</v>
      </c>
      <c r="C27552" s="1" t="n">
        <v>0</v>
      </c>
      <c r="D27552" s="1" t="n">
        <v>-207.58275</v>
      </c>
      <c r="E27552" s="1" t="n">
        <v>12.085232</v>
      </c>
      <c r="F27552" s="1" t="n">
        <v>0</v>
      </c>
      <c r="G27552" s="21"/>
    </row>
    <row r="27553" customFormat="false" ht="15" hidden="false" customHeight="false" outlineLevel="0" collapsed="false">
      <c r="A27553" s="1" t="n">
        <v>4.889228</v>
      </c>
      <c r="B27553" s="1" t="n">
        <v>0</v>
      </c>
      <c r="C27553" s="1" t="n">
        <v>0</v>
      </c>
      <c r="D27553" s="1" t="n">
        <v>-209.3409</v>
      </c>
      <c r="E27553" s="1" t="n">
        <v>11.988507</v>
      </c>
      <c r="F27553" s="1" t="n">
        <v>0</v>
      </c>
      <c r="G27553" s="21"/>
    </row>
    <row r="27554" customFormat="false" ht="15" hidden="false" customHeight="false" outlineLevel="0" collapsed="false">
      <c r="A27554" s="1" t="n">
        <v>4.911078</v>
      </c>
      <c r="B27554" s="1" t="n">
        <v>0</v>
      </c>
      <c r="C27554" s="1" t="n">
        <v>0</v>
      </c>
      <c r="D27554" s="1" t="n">
        <v>-209.8215</v>
      </c>
      <c r="E27554" s="1" t="n">
        <v>11.708107</v>
      </c>
      <c r="F27554" s="1" t="n">
        <v>0</v>
      </c>
      <c r="G27554" s="21"/>
    </row>
    <row r="27555" customFormat="false" ht="15" hidden="false" customHeight="false" outlineLevel="0" collapsed="false">
      <c r="A27555" s="1" t="n">
        <v>4.932878</v>
      </c>
      <c r="B27555" s="1" t="n">
        <v>0</v>
      </c>
      <c r="C27555" s="1" t="n">
        <v>0</v>
      </c>
      <c r="D27555" s="1" t="n">
        <v>-209.79405</v>
      </c>
      <c r="E27555" s="1" t="n">
        <v>11.698534</v>
      </c>
      <c r="F27555" s="1" t="n">
        <v>0</v>
      </c>
      <c r="G27555" s="21"/>
    </row>
    <row r="27556" customFormat="false" ht="15" hidden="false" customHeight="false" outlineLevel="0" collapsed="false">
      <c r="A27556" s="1" t="n">
        <v>4.954594</v>
      </c>
      <c r="B27556" s="1" t="n">
        <v>0</v>
      </c>
      <c r="C27556" s="1" t="n">
        <v>0</v>
      </c>
      <c r="D27556" s="1" t="n">
        <v>-209.27205</v>
      </c>
      <c r="E27556" s="1" t="n">
        <v>11.47607</v>
      </c>
      <c r="F27556" s="1" t="n">
        <v>0</v>
      </c>
      <c r="G27556" s="21"/>
    </row>
    <row r="27557" customFormat="false" ht="15" hidden="false" customHeight="false" outlineLevel="0" collapsed="false">
      <c r="A27557" s="1" t="n">
        <v>4.976238</v>
      </c>
      <c r="B27557" s="1" t="n">
        <v>0</v>
      </c>
      <c r="C27557" s="1" t="n">
        <v>0</v>
      </c>
      <c r="D27557" s="1" t="n">
        <v>-208.6542</v>
      </c>
      <c r="E27557" s="1" t="n">
        <v>11.444115</v>
      </c>
      <c r="F27557" s="1" t="n">
        <v>0</v>
      </c>
      <c r="G27557" s="21"/>
    </row>
    <row r="27558" customFormat="false" ht="15" hidden="false" customHeight="false" outlineLevel="0" collapsed="false">
      <c r="A27558" s="1" t="n">
        <v>4.997776</v>
      </c>
      <c r="B27558" s="1" t="n">
        <v>0</v>
      </c>
      <c r="C27558" s="1" t="n">
        <v>0</v>
      </c>
      <c r="D27558" s="1" t="n">
        <v>-208.1187</v>
      </c>
      <c r="E27558" s="1" t="n">
        <v>11.367888</v>
      </c>
      <c r="F27558" s="1" t="n">
        <v>0</v>
      </c>
      <c r="G27558" s="21"/>
    </row>
    <row r="27559" customFormat="false" ht="15" hidden="false" customHeight="false" outlineLevel="0" collapsed="false">
      <c r="A27559" s="1" t="n">
        <v>5.019278</v>
      </c>
      <c r="B27559" s="1" t="n">
        <v>0</v>
      </c>
      <c r="C27559" s="1" t="n">
        <v>0</v>
      </c>
      <c r="D27559" s="1" t="n">
        <v>-207.78885</v>
      </c>
      <c r="E27559" s="1" t="n">
        <v>11.259588</v>
      </c>
      <c r="F27559" s="1" t="n">
        <v>0</v>
      </c>
      <c r="G27559" s="21"/>
    </row>
    <row r="27560" customFormat="false" ht="15" hidden="false" customHeight="false" outlineLevel="0" collapsed="false">
      <c r="A27560" s="1" t="n">
        <v>5.04075</v>
      </c>
      <c r="B27560" s="1" t="n">
        <v>0</v>
      </c>
      <c r="C27560" s="1" t="n">
        <v>0</v>
      </c>
      <c r="D27560" s="1" t="n">
        <v>-207.7065</v>
      </c>
      <c r="E27560" s="1" t="n">
        <v>11.188546</v>
      </c>
      <c r="F27560" s="1" t="n">
        <v>0</v>
      </c>
      <c r="G27560" s="21"/>
    </row>
    <row r="27561" customFormat="false" ht="15" hidden="false" customHeight="false" outlineLevel="0" collapsed="false">
      <c r="A27561" s="1" t="n">
        <v>5.062175</v>
      </c>
      <c r="B27561" s="1" t="n">
        <v>0</v>
      </c>
      <c r="C27561" s="1" t="n">
        <v>0</v>
      </c>
      <c r="D27561" s="1" t="n">
        <v>-207.7065</v>
      </c>
      <c r="E27561" s="1" t="n">
        <v>11.153652</v>
      </c>
      <c r="F27561" s="1" t="n">
        <v>0</v>
      </c>
      <c r="G27561" s="21"/>
    </row>
    <row r="27562" customFormat="false" ht="15" hidden="false" customHeight="false" outlineLevel="0" collapsed="false">
      <c r="A27562" s="1" t="n">
        <v>5.083539</v>
      </c>
      <c r="B27562" s="1" t="n">
        <v>0</v>
      </c>
      <c r="C27562" s="1" t="n">
        <v>0</v>
      </c>
      <c r="D27562" s="1" t="n">
        <v>-207.8028</v>
      </c>
      <c r="E27562" s="1" t="n">
        <v>11.027382</v>
      </c>
      <c r="F27562" s="1" t="n">
        <v>0</v>
      </c>
      <c r="G27562" s="21"/>
    </row>
    <row r="27563" customFormat="false" ht="15" hidden="false" customHeight="false" outlineLevel="0" collapsed="false">
      <c r="A27563" s="1" t="n">
        <v>5.104888</v>
      </c>
      <c r="B27563" s="1" t="n">
        <v>0</v>
      </c>
      <c r="C27563" s="1" t="n">
        <v>0</v>
      </c>
      <c r="D27563" s="1" t="n">
        <v>-208.04985</v>
      </c>
      <c r="E27563" s="1" t="n">
        <v>10.929767</v>
      </c>
      <c r="F27563" s="1" t="n">
        <v>0</v>
      </c>
      <c r="G27563" s="21"/>
    </row>
    <row r="27564" customFormat="false" ht="15" hidden="false" customHeight="false" outlineLevel="0" collapsed="false">
      <c r="A27564" s="1" t="n">
        <v>5.126168</v>
      </c>
      <c r="B27564" s="1" t="n">
        <v>0</v>
      </c>
      <c r="C27564" s="1" t="n">
        <v>0</v>
      </c>
      <c r="D27564" s="1" t="n">
        <v>-208.32435</v>
      </c>
      <c r="E27564" s="1" t="n">
        <v>10.796821</v>
      </c>
      <c r="F27564" s="1" t="n">
        <v>0</v>
      </c>
      <c r="G27564" s="21"/>
    </row>
    <row r="27565" customFormat="false" ht="15" hidden="false" customHeight="false" outlineLevel="0" collapsed="false">
      <c r="A27565" s="1" t="n">
        <v>5.147431</v>
      </c>
      <c r="B27565" s="1" t="n">
        <v>0</v>
      </c>
      <c r="C27565" s="1" t="n">
        <v>0</v>
      </c>
      <c r="D27565" s="1" t="n">
        <v>-208.62675</v>
      </c>
      <c r="E27565" s="1" t="n">
        <v>10.657932</v>
      </c>
      <c r="F27565" s="1" t="n">
        <v>0</v>
      </c>
      <c r="G27565" s="21"/>
    </row>
    <row r="27566" customFormat="false" ht="15" hidden="false" customHeight="false" outlineLevel="0" collapsed="false">
      <c r="A27566" s="1" t="n">
        <v>5.168613</v>
      </c>
      <c r="B27566" s="1" t="n">
        <v>0</v>
      </c>
      <c r="C27566" s="1" t="n">
        <v>0</v>
      </c>
      <c r="D27566" s="1" t="n">
        <v>-208.95615</v>
      </c>
      <c r="E27566" s="1" t="n">
        <v>10.498756</v>
      </c>
      <c r="F27566" s="1" t="n">
        <v>0</v>
      </c>
      <c r="G27566" s="21"/>
    </row>
    <row r="27567" customFormat="false" ht="15" hidden="false" customHeight="false" outlineLevel="0" collapsed="false">
      <c r="A27567" s="1" t="n">
        <v>5.189761</v>
      </c>
      <c r="B27567" s="1" t="n">
        <v>0</v>
      </c>
      <c r="C27567" s="1" t="n">
        <v>0</v>
      </c>
      <c r="D27567" s="1" t="n">
        <v>-209.2311</v>
      </c>
      <c r="E27567" s="1" t="n">
        <v>10.353193</v>
      </c>
      <c r="F27567" s="1" t="n">
        <v>0</v>
      </c>
      <c r="G27567" s="21"/>
    </row>
    <row r="27568" customFormat="false" ht="15" hidden="false" customHeight="false" outlineLevel="0" collapsed="false">
      <c r="A27568" s="1" t="n">
        <v>5.210901</v>
      </c>
      <c r="B27568" s="1" t="n">
        <v>0</v>
      </c>
      <c r="C27568" s="1" t="n">
        <v>0</v>
      </c>
      <c r="D27568" s="1" t="n">
        <v>-209.4507</v>
      </c>
      <c r="E27568" s="1" t="n">
        <v>10.215717</v>
      </c>
      <c r="F27568" s="1" t="n">
        <v>0</v>
      </c>
      <c r="G27568" s="21"/>
    </row>
    <row r="27569" customFormat="false" ht="15" hidden="false" customHeight="false" outlineLevel="0" collapsed="false">
      <c r="A27569" s="1" t="n">
        <v>5.232062</v>
      </c>
      <c r="B27569" s="1" t="n">
        <v>0</v>
      </c>
      <c r="C27569" s="1" t="n">
        <v>0</v>
      </c>
      <c r="D27569" s="1" t="n">
        <v>-209.5605</v>
      </c>
      <c r="E27569" s="1" t="n">
        <v>9.934981</v>
      </c>
      <c r="F27569" s="1" t="n">
        <v>0</v>
      </c>
      <c r="G27569" s="21"/>
    </row>
    <row r="27570" customFormat="false" ht="15" hidden="false" customHeight="false" outlineLevel="0" collapsed="false">
      <c r="A27570" s="1" t="n">
        <v>5.253065</v>
      </c>
      <c r="B27570" s="1" t="n">
        <v>0</v>
      </c>
      <c r="C27570" s="1" t="n">
        <v>0</v>
      </c>
      <c r="D27570" s="1" t="n">
        <v>-209.58795</v>
      </c>
      <c r="E27570" s="1" t="n">
        <v>10.014364</v>
      </c>
      <c r="F27570" s="1" t="n">
        <v>0</v>
      </c>
      <c r="G27570" s="21"/>
    </row>
    <row r="27571" customFormat="false" ht="15" hidden="false" customHeight="false" outlineLevel="0" collapsed="false">
      <c r="A27571" s="1" t="n">
        <v>5.274019</v>
      </c>
      <c r="B27571" s="1" t="n">
        <v>0</v>
      </c>
      <c r="C27571" s="1" t="n">
        <v>0</v>
      </c>
      <c r="D27571" s="1" t="n">
        <v>-209.58795</v>
      </c>
      <c r="E27571" s="1" t="n">
        <v>9.87613</v>
      </c>
      <c r="F27571" s="1" t="n">
        <v>0</v>
      </c>
      <c r="G27571" s="21"/>
    </row>
    <row r="27572" customFormat="false" ht="15" hidden="false" customHeight="false" outlineLevel="0" collapsed="false">
      <c r="A27572" s="1" t="n">
        <v>5.294928</v>
      </c>
      <c r="B27572" s="1" t="n">
        <v>0</v>
      </c>
      <c r="C27572" s="1" t="n">
        <v>0</v>
      </c>
      <c r="D27572" s="1" t="n">
        <v>-209.58795</v>
      </c>
      <c r="E27572" s="1" t="n">
        <v>9.668718</v>
      </c>
      <c r="F27572" s="1" t="n">
        <v>0</v>
      </c>
      <c r="G27572" s="21"/>
    </row>
    <row r="27573" customFormat="false" ht="15" hidden="false" customHeight="false" outlineLevel="0" collapsed="false">
      <c r="A27573" s="1" t="n">
        <v>5.315776</v>
      </c>
      <c r="B27573" s="1" t="n">
        <v>0</v>
      </c>
      <c r="C27573" s="1" t="n">
        <v>0</v>
      </c>
      <c r="D27573" s="1" t="n">
        <v>-209.58795</v>
      </c>
      <c r="E27573" s="1" t="n">
        <v>9.605185</v>
      </c>
      <c r="F27573" s="1" t="n">
        <v>0</v>
      </c>
      <c r="G27573" s="21"/>
    </row>
    <row r="27574" customFormat="false" ht="15" hidden="false" customHeight="false" outlineLevel="0" collapsed="false">
      <c r="A27574" s="1" t="n">
        <v>5.336565</v>
      </c>
      <c r="B27574" s="1" t="n">
        <v>0</v>
      </c>
      <c r="C27574" s="1" t="n">
        <v>0</v>
      </c>
      <c r="D27574" s="1" t="n">
        <v>-209.42325</v>
      </c>
      <c r="E27574" s="1" t="n">
        <v>9.438511</v>
      </c>
      <c r="F27574" s="1" t="n">
        <v>0</v>
      </c>
      <c r="G27574" s="21"/>
    </row>
    <row r="27575" customFormat="false" ht="15" hidden="false" customHeight="false" outlineLevel="0" collapsed="false">
      <c r="A27575" s="1" t="n">
        <v>5.357286</v>
      </c>
      <c r="B27575" s="1" t="n">
        <v>0</v>
      </c>
      <c r="C27575" s="1" t="n">
        <v>0</v>
      </c>
      <c r="D27575" s="1" t="n">
        <v>-209.1897</v>
      </c>
      <c r="E27575" s="1" t="n">
        <v>9.256858</v>
      </c>
      <c r="F27575" s="1" t="n">
        <v>0</v>
      </c>
      <c r="G27575" s="21"/>
    </row>
    <row r="27576" customFormat="false" ht="15" hidden="false" customHeight="false" outlineLevel="0" collapsed="false">
      <c r="A27576" s="1" t="n">
        <v>5.37797</v>
      </c>
      <c r="B27576" s="1" t="n">
        <v>0</v>
      </c>
      <c r="C27576" s="1" t="n">
        <v>0</v>
      </c>
      <c r="D27576" s="1" t="n">
        <v>-208.8738</v>
      </c>
      <c r="E27576" s="1" t="n">
        <v>9.155923</v>
      </c>
      <c r="F27576" s="1" t="n">
        <v>0</v>
      </c>
      <c r="G27576" s="21"/>
    </row>
    <row r="27577" customFormat="false" ht="15" hidden="false" customHeight="false" outlineLevel="0" collapsed="false">
      <c r="A27577" s="1" t="n">
        <v>5.398578</v>
      </c>
      <c r="B27577" s="1" t="n">
        <v>0</v>
      </c>
      <c r="C27577" s="1" t="n">
        <v>0</v>
      </c>
      <c r="D27577" s="1" t="n">
        <v>-208.46205</v>
      </c>
      <c r="E27577" s="1" t="n">
        <v>9.053932</v>
      </c>
      <c r="F27577" s="1" t="n">
        <v>0</v>
      </c>
      <c r="G27577" s="21"/>
    </row>
    <row r="27578" customFormat="false" ht="15" hidden="false" customHeight="false" outlineLevel="0" collapsed="false">
      <c r="A27578" s="1" t="n">
        <v>5.419168</v>
      </c>
      <c r="B27578" s="1" t="n">
        <v>0</v>
      </c>
      <c r="C27578" s="1" t="n">
        <v>0</v>
      </c>
      <c r="D27578" s="1" t="n">
        <v>-207.95355</v>
      </c>
      <c r="E27578" s="1" t="n">
        <v>8.715634</v>
      </c>
      <c r="F27578" s="1" t="n">
        <v>0</v>
      </c>
      <c r="G27578" s="21"/>
    </row>
    <row r="27579" customFormat="false" ht="15" hidden="false" customHeight="false" outlineLevel="0" collapsed="false">
      <c r="A27579" s="1" t="n">
        <v>5.439672</v>
      </c>
      <c r="B27579" s="1" t="n">
        <v>0</v>
      </c>
      <c r="C27579" s="1" t="n">
        <v>0</v>
      </c>
      <c r="D27579" s="1" t="n">
        <v>-207.3357</v>
      </c>
      <c r="E27579" s="1" t="n">
        <v>8.482316</v>
      </c>
      <c r="F27579" s="1" t="n">
        <v>0</v>
      </c>
      <c r="G27579" s="21"/>
    </row>
    <row r="27580" customFormat="false" ht="15" hidden="false" customHeight="false" outlineLevel="0" collapsed="false">
      <c r="A27580" s="1" t="n">
        <v>5.46014</v>
      </c>
      <c r="B27580" s="1" t="n">
        <v>0</v>
      </c>
      <c r="C27580" s="1" t="n">
        <v>0</v>
      </c>
      <c r="D27580" s="1" t="n">
        <v>-206.62155</v>
      </c>
      <c r="E27580" s="1" t="n">
        <v>8.427836</v>
      </c>
      <c r="F27580" s="1" t="n">
        <v>0</v>
      </c>
      <c r="G27580" s="21"/>
    </row>
    <row r="27581" customFormat="false" ht="15" hidden="false" customHeight="false" outlineLevel="0" collapsed="false">
      <c r="A27581" s="1" t="n">
        <v>5.480546</v>
      </c>
      <c r="B27581" s="1" t="n">
        <v>0</v>
      </c>
      <c r="C27581" s="1" t="n">
        <v>0</v>
      </c>
      <c r="D27581" s="1" t="n">
        <v>-205.7976</v>
      </c>
      <c r="E27581" s="1" t="n">
        <v>8.260035</v>
      </c>
      <c r="F27581" s="1" t="n">
        <v>0</v>
      </c>
      <c r="G27581" s="21"/>
    </row>
    <row r="27582" customFormat="false" ht="15" hidden="false" customHeight="false" outlineLevel="0" collapsed="false">
      <c r="A27582" s="1" t="n">
        <v>5.500869</v>
      </c>
      <c r="B27582" s="1" t="n">
        <v>0</v>
      </c>
      <c r="C27582" s="1" t="n">
        <v>0</v>
      </c>
      <c r="D27582" s="1" t="n">
        <v>-204.82245</v>
      </c>
      <c r="E27582" s="1" t="n">
        <v>7.605018</v>
      </c>
      <c r="F27582" s="1" t="n">
        <v>0</v>
      </c>
      <c r="G27582" s="21"/>
    </row>
    <row r="27583" customFormat="false" ht="15" hidden="false" customHeight="false" outlineLevel="0" collapsed="false">
      <c r="A27583" s="1" t="n">
        <v>5.521151</v>
      </c>
      <c r="B27583" s="1" t="n">
        <v>0</v>
      </c>
      <c r="C27583" s="1" t="n">
        <v>0</v>
      </c>
      <c r="D27583" s="1" t="n">
        <v>-203.7375</v>
      </c>
      <c r="E27583" s="1" t="n">
        <v>7.331133</v>
      </c>
      <c r="F27583" s="1" t="n">
        <v>0</v>
      </c>
      <c r="G27583" s="21"/>
    </row>
    <row r="27584" customFormat="false" ht="15" hidden="false" customHeight="false" outlineLevel="0" collapsed="false">
      <c r="A27584" s="1" t="n">
        <v>5.541371</v>
      </c>
      <c r="B27584" s="1" t="n">
        <v>0</v>
      </c>
      <c r="C27584" s="1" t="n">
        <v>0</v>
      </c>
      <c r="D27584" s="1" t="n">
        <v>-202.69395</v>
      </c>
      <c r="E27584" s="1" t="n">
        <v>7.363757</v>
      </c>
      <c r="F27584" s="1" t="n">
        <v>0</v>
      </c>
      <c r="G27584" s="21"/>
    </row>
    <row r="27585" customFormat="false" ht="15" hidden="false" customHeight="false" outlineLevel="0" collapsed="false">
      <c r="A27585" s="1" t="n">
        <v>5.561554</v>
      </c>
      <c r="B27585" s="1" t="n">
        <v>0</v>
      </c>
      <c r="C27585" s="1" t="n">
        <v>0</v>
      </c>
      <c r="D27585" s="1" t="n">
        <v>-201.47175</v>
      </c>
      <c r="E27585" s="1" t="n">
        <v>7.258104</v>
      </c>
      <c r="F27585" s="1" t="n">
        <v>0</v>
      </c>
      <c r="G27585" s="21"/>
    </row>
    <row r="27586" customFormat="false" ht="15" hidden="false" customHeight="false" outlineLevel="0" collapsed="false">
      <c r="A27586" s="1" t="n">
        <v>5.581639</v>
      </c>
      <c r="B27586" s="1" t="n">
        <v>0</v>
      </c>
      <c r="C27586" s="1" t="n">
        <v>0</v>
      </c>
      <c r="D27586" s="1" t="n">
        <v>-200.20815</v>
      </c>
      <c r="E27586" s="1" t="n">
        <v>7.097677</v>
      </c>
      <c r="F27586" s="1" t="n">
        <v>0</v>
      </c>
      <c r="G27586" s="21"/>
    </row>
    <row r="27587" customFormat="false" ht="15" hidden="false" customHeight="false" outlineLevel="0" collapsed="false">
      <c r="A27587" s="1" t="n">
        <v>5.601677</v>
      </c>
      <c r="B27587" s="1" t="n">
        <v>0</v>
      </c>
      <c r="C27587" s="1" t="n">
        <v>0</v>
      </c>
      <c r="D27587" s="1" t="n">
        <v>-198.86265</v>
      </c>
      <c r="E27587" s="1" t="n">
        <v>6.906925</v>
      </c>
      <c r="F27587" s="1" t="n">
        <v>0</v>
      </c>
      <c r="G27587" s="21"/>
    </row>
    <row r="27588" customFormat="false" ht="15" hidden="false" customHeight="false" outlineLevel="0" collapsed="false">
      <c r="A27588" s="1" t="n">
        <v>5.621687</v>
      </c>
      <c r="B27588" s="1" t="n">
        <v>0</v>
      </c>
      <c r="C27588" s="1" t="n">
        <v>0</v>
      </c>
      <c r="D27588" s="1" t="n">
        <v>-197.59905</v>
      </c>
      <c r="E27588" s="1" t="n">
        <v>6.796034</v>
      </c>
      <c r="F27588" s="1" t="n">
        <v>0</v>
      </c>
      <c r="G27588" s="21"/>
    </row>
    <row r="27589" customFormat="false" ht="15" hidden="false" customHeight="false" outlineLevel="0" collapsed="false">
      <c r="A27589" s="1" t="n">
        <v>5.641601</v>
      </c>
      <c r="B27589" s="1" t="n">
        <v>0</v>
      </c>
      <c r="C27589" s="1" t="n">
        <v>0</v>
      </c>
      <c r="D27589" s="1" t="n">
        <v>-196.1019</v>
      </c>
      <c r="E27589" s="1" t="n">
        <v>6.679189</v>
      </c>
      <c r="F27589" s="1" t="n">
        <v>0</v>
      </c>
      <c r="G27589" s="21"/>
    </row>
    <row r="27590" customFormat="false" ht="15" hidden="false" customHeight="false" outlineLevel="0" collapsed="false">
      <c r="A27590" s="1" t="n">
        <v>5.661543</v>
      </c>
      <c r="B27590" s="1" t="n">
        <v>0</v>
      </c>
      <c r="C27590" s="1" t="n">
        <v>0</v>
      </c>
      <c r="D27590" s="1" t="n">
        <v>-194.6601</v>
      </c>
      <c r="E27590" s="1" t="n">
        <v>6.586394</v>
      </c>
      <c r="F27590" s="1" t="n">
        <v>0</v>
      </c>
      <c r="G27590" s="21"/>
    </row>
    <row r="27591" customFormat="false" ht="15" hidden="false" customHeight="false" outlineLevel="0" collapsed="false">
      <c r="A27591" s="1" t="n">
        <v>5.682271</v>
      </c>
      <c r="B27591" s="1" t="n">
        <v>0</v>
      </c>
      <c r="C27591" s="1" t="n">
        <v>0</v>
      </c>
      <c r="D27591" s="1" t="n">
        <v>-192.88845</v>
      </c>
      <c r="E27591" s="1" t="n">
        <v>6.379572</v>
      </c>
      <c r="F27591" s="1" t="n">
        <v>0</v>
      </c>
      <c r="G27591" s="21"/>
    </row>
    <row r="27592" customFormat="false" ht="15" hidden="false" customHeight="false" outlineLevel="0" collapsed="false">
      <c r="A27592" s="1" t="n">
        <v>5.702832</v>
      </c>
      <c r="B27592" s="1" t="n">
        <v>0</v>
      </c>
      <c r="C27592" s="1" t="n">
        <v>0</v>
      </c>
      <c r="D27592" s="1" t="n">
        <v>-190.8423</v>
      </c>
      <c r="E27592" s="1" t="n">
        <v>6.261914</v>
      </c>
      <c r="F27592" s="1" t="n">
        <v>0</v>
      </c>
      <c r="G27592" s="21"/>
    </row>
    <row r="27593" customFormat="false" ht="15" hidden="false" customHeight="false" outlineLevel="0" collapsed="false">
      <c r="A27593" s="1" t="n">
        <v>5.72342</v>
      </c>
      <c r="B27593" s="1" t="n">
        <v>0</v>
      </c>
      <c r="C27593" s="1" t="n">
        <v>0</v>
      </c>
      <c r="D27593" s="1" t="n">
        <v>-186.95565</v>
      </c>
      <c r="E27593" s="1" t="n">
        <v>6.156039</v>
      </c>
      <c r="F27593" s="1" t="n">
        <v>0</v>
      </c>
      <c r="G27593" s="21"/>
    </row>
    <row r="27594" customFormat="false" ht="15" hidden="false" customHeight="false" outlineLevel="0" collapsed="false">
      <c r="A27594" s="1" t="n">
        <v>5.743915</v>
      </c>
      <c r="B27594" s="1" t="n">
        <v>0</v>
      </c>
      <c r="C27594" s="1" t="n">
        <v>0</v>
      </c>
      <c r="D27594" s="1" t="n">
        <v>-184.49775</v>
      </c>
      <c r="E27594" s="1" t="n">
        <v>6.04901</v>
      </c>
      <c r="F27594" s="1" t="n">
        <v>0</v>
      </c>
      <c r="G27594" s="21"/>
    </row>
    <row r="27595" customFormat="false" ht="15" hidden="false" customHeight="false" outlineLevel="0" collapsed="false">
      <c r="A27595" s="1" t="n">
        <v>5.764268</v>
      </c>
      <c r="B27595" s="1" t="n">
        <v>0</v>
      </c>
      <c r="C27595" s="1" t="n">
        <v>0</v>
      </c>
      <c r="D27595" s="1" t="n">
        <v>-181.5039</v>
      </c>
      <c r="E27595" s="1" t="n">
        <v>5.84644</v>
      </c>
      <c r="F27595" s="1" t="n">
        <v>0</v>
      </c>
      <c r="G27595" s="21"/>
    </row>
    <row r="27596" customFormat="false" ht="15" hidden="false" customHeight="false" outlineLevel="0" collapsed="false">
      <c r="A27596" s="1" t="n">
        <v>5.784487</v>
      </c>
      <c r="B27596" s="1" t="n">
        <v>0</v>
      </c>
      <c r="C27596" s="1" t="n">
        <v>0</v>
      </c>
      <c r="D27596" s="1" t="n">
        <v>-178.13925</v>
      </c>
      <c r="E27596" s="1" t="n">
        <v>5.737638</v>
      </c>
      <c r="F27596" s="1" t="n">
        <v>0</v>
      </c>
      <c r="G27596" s="21"/>
    </row>
    <row r="27597" customFormat="false" ht="15" hidden="false" customHeight="false" outlineLevel="0" collapsed="false">
      <c r="A27597" s="1" t="n">
        <v>5.80455</v>
      </c>
      <c r="B27597" s="1" t="n">
        <v>0</v>
      </c>
      <c r="C27597" s="1" t="n">
        <v>0</v>
      </c>
      <c r="D27597" s="1" t="n">
        <v>-174.89835</v>
      </c>
      <c r="E27597" s="1" t="n">
        <v>5.493572</v>
      </c>
      <c r="F27597" s="1" t="n">
        <v>0</v>
      </c>
      <c r="G27597" s="21"/>
    </row>
    <row r="27598" customFormat="false" ht="15" hidden="false" customHeight="false" outlineLevel="0" collapsed="false">
      <c r="A27598" s="1" t="n">
        <v>5.824481</v>
      </c>
      <c r="B27598" s="1" t="n">
        <v>0</v>
      </c>
      <c r="C27598" s="1" t="n">
        <v>0</v>
      </c>
      <c r="D27598" s="1" t="n">
        <v>-171.45135</v>
      </c>
      <c r="E27598" s="1" t="n">
        <v>5.103319</v>
      </c>
      <c r="F27598" s="1" t="n">
        <v>0</v>
      </c>
      <c r="G27598" s="21"/>
    </row>
    <row r="27599" customFormat="false" ht="15" hidden="false" customHeight="false" outlineLevel="0" collapsed="false">
      <c r="A27599" s="1" t="n">
        <v>5.844362</v>
      </c>
      <c r="B27599" s="1" t="n">
        <v>0</v>
      </c>
      <c r="C27599" s="1" t="n">
        <v>0</v>
      </c>
      <c r="D27599" s="1" t="n">
        <v>-167.7294</v>
      </c>
      <c r="E27599" s="1" t="n">
        <v>4.700747</v>
      </c>
      <c r="F27599" s="1" t="n">
        <v>0</v>
      </c>
      <c r="G27599" s="21"/>
    </row>
    <row r="27600" customFormat="false" ht="15" hidden="false" customHeight="false" outlineLevel="0" collapsed="false">
      <c r="A27600" s="1" t="n">
        <v>5.86421</v>
      </c>
      <c r="B27600" s="1" t="n">
        <v>0</v>
      </c>
      <c r="C27600" s="1" t="n">
        <v>0</v>
      </c>
      <c r="D27600" s="1" t="n">
        <v>-163.8567</v>
      </c>
      <c r="E27600" s="1" t="n">
        <v>4.293244</v>
      </c>
      <c r="F27600" s="1" t="n">
        <v>0</v>
      </c>
      <c r="G27600" s="21"/>
    </row>
    <row r="27601" customFormat="false" ht="15" hidden="false" customHeight="false" outlineLevel="0" collapsed="false">
      <c r="A27601" s="1" t="n">
        <v>5.88396</v>
      </c>
      <c r="B27601" s="1" t="n">
        <v>0</v>
      </c>
      <c r="C27601" s="1" t="n">
        <v>0</v>
      </c>
      <c r="D27601" s="1" t="n">
        <v>-159.3522</v>
      </c>
      <c r="E27601" s="1" t="n">
        <v>3.704073</v>
      </c>
      <c r="F27601" s="1" t="n">
        <v>0</v>
      </c>
      <c r="G27601" s="21"/>
    </row>
    <row r="27602" customFormat="false" ht="15" hidden="false" customHeight="false" outlineLevel="0" collapsed="false">
      <c r="A27602" s="1" t="n">
        <v>5.903726</v>
      </c>
      <c r="B27602" s="1" t="n">
        <v>0</v>
      </c>
      <c r="C27602" s="1" t="n">
        <v>0</v>
      </c>
      <c r="D27602" s="1" t="n">
        <v>-154.4085</v>
      </c>
      <c r="E27602" s="1" t="n">
        <v>3.257533</v>
      </c>
      <c r="F27602" s="1" t="n">
        <v>0</v>
      </c>
      <c r="G27602" s="21"/>
    </row>
    <row r="27603" customFormat="false" ht="15" hidden="false" customHeight="false" outlineLevel="0" collapsed="false">
      <c r="A27603" s="1" t="n">
        <v>5.923378</v>
      </c>
      <c r="B27603" s="1" t="n">
        <v>0</v>
      </c>
      <c r="C27603" s="1" t="n">
        <v>0</v>
      </c>
      <c r="D27603" s="1" t="n">
        <v>-149.83515</v>
      </c>
      <c r="E27603" s="1" t="n">
        <v>3.447976</v>
      </c>
      <c r="F27603" s="1" t="n">
        <v>0</v>
      </c>
      <c r="G27603" s="21"/>
    </row>
    <row r="27604" customFormat="false" ht="15" hidden="false" customHeight="false" outlineLevel="0" collapsed="false">
      <c r="A27604" s="1" t="n">
        <v>5.943019</v>
      </c>
      <c r="B27604" s="1" t="n">
        <v>0</v>
      </c>
      <c r="C27604" s="1" t="n">
        <v>0</v>
      </c>
      <c r="D27604" s="1" t="n">
        <v>-144.46575</v>
      </c>
      <c r="E27604" s="1" t="n">
        <v>3.123238</v>
      </c>
      <c r="F27604" s="1" t="n">
        <v>0</v>
      </c>
      <c r="G27604" s="21"/>
    </row>
    <row r="27605" customFormat="false" ht="15" hidden="false" customHeight="false" outlineLevel="0" collapsed="false">
      <c r="A27605" s="1" t="n">
        <v>5.962575</v>
      </c>
      <c r="B27605" s="1" t="n">
        <v>0</v>
      </c>
      <c r="C27605" s="1" t="n">
        <v>0</v>
      </c>
      <c r="D27605" s="1" t="n">
        <v>-139.59045</v>
      </c>
      <c r="E27605" s="1" t="n">
        <v>2.768181</v>
      </c>
      <c r="F27605" s="1" t="n">
        <v>0</v>
      </c>
      <c r="G27605" s="21"/>
    </row>
    <row r="27606" customFormat="false" ht="15" hidden="false" customHeight="false" outlineLevel="0" collapsed="false">
      <c r="A27606" s="1" t="n">
        <v>5.982122</v>
      </c>
      <c r="B27606" s="1" t="n">
        <v>0</v>
      </c>
      <c r="C27606" s="1" t="n">
        <v>0</v>
      </c>
      <c r="D27606" s="1" t="n">
        <v>-133.8912</v>
      </c>
      <c r="E27606" s="1" t="n">
        <v>3.132851</v>
      </c>
      <c r="F27606" s="1" t="n">
        <v>0</v>
      </c>
      <c r="G27606" s="21"/>
    </row>
    <row r="27607" customFormat="false" ht="15" hidden="false" customHeight="false" outlineLevel="0" collapsed="false">
      <c r="A27607" s="1" t="n">
        <v>6.001612</v>
      </c>
      <c r="B27607" s="1" t="n">
        <v>0</v>
      </c>
      <c r="C27607" s="1" t="n">
        <v>0</v>
      </c>
      <c r="D27607" s="1" t="n">
        <v>-128.63115</v>
      </c>
      <c r="E27607" s="1" t="n">
        <v>2.947232</v>
      </c>
      <c r="F27607" s="1" t="n">
        <v>0</v>
      </c>
      <c r="G27607" s="21"/>
    </row>
    <row r="27608" customFormat="false" ht="15" hidden="false" customHeight="false" outlineLevel="0" collapsed="false">
      <c r="A27608" s="1" t="n">
        <v>6.02111</v>
      </c>
      <c r="B27608" s="1" t="n">
        <v>0</v>
      </c>
      <c r="C27608" s="1" t="n">
        <v>0</v>
      </c>
      <c r="D27608" s="1" t="n">
        <v>-123.15195</v>
      </c>
      <c r="E27608" s="1" t="n">
        <v>2.424476</v>
      </c>
      <c r="F27608" s="1" t="n">
        <v>0</v>
      </c>
      <c r="G27608" s="21"/>
    </row>
    <row r="27609" customFormat="false" ht="15" hidden="false" customHeight="false" outlineLevel="0" collapsed="false">
      <c r="A27609" s="1" t="n">
        <v>6.040531</v>
      </c>
      <c r="B27609" s="1" t="n">
        <v>0</v>
      </c>
      <c r="C27609" s="1" t="n">
        <v>0</v>
      </c>
      <c r="D27609" s="1" t="n">
        <v>-117.0819</v>
      </c>
      <c r="E27609" s="1" t="n">
        <v>2.273924</v>
      </c>
      <c r="F27609" s="1" t="n">
        <v>0</v>
      </c>
      <c r="G27609" s="21"/>
    </row>
    <row r="27610" customFormat="false" ht="15" hidden="false" customHeight="false" outlineLevel="0" collapsed="false">
      <c r="A27610" s="1" t="n">
        <v>6.059987</v>
      </c>
      <c r="B27610" s="1" t="n">
        <v>0</v>
      </c>
      <c r="C27610" s="1" t="n">
        <v>0</v>
      </c>
      <c r="D27610" s="1" t="n">
        <v>-110.70945</v>
      </c>
      <c r="E27610" s="1" t="n">
        <v>2.543913</v>
      </c>
      <c r="F27610" s="1" t="n">
        <v>0</v>
      </c>
      <c r="G27610" s="21"/>
    </row>
    <row r="27611" customFormat="false" ht="15" hidden="false" customHeight="false" outlineLevel="0" collapsed="false">
      <c r="A27611" s="1" t="n">
        <v>6.079341</v>
      </c>
      <c r="B27611" s="1" t="n">
        <v>0</v>
      </c>
      <c r="C27611" s="1" t="n">
        <v>0</v>
      </c>
      <c r="D27611" s="1" t="n">
        <v>-104.8041</v>
      </c>
      <c r="E27611" s="1" t="n">
        <v>2.310157</v>
      </c>
      <c r="F27611" s="1" t="n">
        <v>0</v>
      </c>
      <c r="G27611" s="21"/>
    </row>
    <row r="27612" customFormat="false" ht="15" hidden="false" customHeight="false" outlineLevel="0" collapsed="false">
      <c r="A27612" s="1" t="n">
        <v>6.098719</v>
      </c>
      <c r="B27612" s="1" t="n">
        <v>0</v>
      </c>
      <c r="C27612" s="1" t="n">
        <v>0</v>
      </c>
      <c r="D27612" s="1" t="n">
        <v>-97.86915</v>
      </c>
      <c r="E27612" s="1" t="n">
        <v>2.133975</v>
      </c>
      <c r="F27612" s="1" t="n">
        <v>0</v>
      </c>
      <c r="G27612" s="21"/>
    </row>
    <row r="27613" customFormat="false" ht="15" hidden="false" customHeight="false" outlineLevel="0" collapsed="false">
      <c r="A27613" s="1" t="n">
        <v>6.118063</v>
      </c>
      <c r="B27613" s="1" t="n">
        <v>0</v>
      </c>
      <c r="C27613" s="1" t="n">
        <v>0</v>
      </c>
      <c r="D27613" s="1" t="n">
        <v>-91.4832</v>
      </c>
      <c r="E27613" s="1" t="n">
        <v>2.546502</v>
      </c>
      <c r="F27613" s="1" t="n">
        <v>0</v>
      </c>
      <c r="G27613" s="21"/>
    </row>
    <row r="27614" customFormat="false" ht="15" hidden="false" customHeight="false" outlineLevel="0" collapsed="false">
      <c r="A27614" s="1" t="n">
        <v>6.13739</v>
      </c>
      <c r="B27614" s="1" t="n">
        <v>0</v>
      </c>
      <c r="C27614" s="1" t="n">
        <v>0</v>
      </c>
      <c r="D27614" s="1" t="n">
        <v>-84.13605</v>
      </c>
      <c r="E27614" s="1" t="n">
        <v>2.244571</v>
      </c>
      <c r="F27614" s="1" t="n">
        <v>0</v>
      </c>
      <c r="G27614" s="21"/>
    </row>
    <row r="27615" customFormat="false" ht="15" hidden="false" customHeight="false" outlineLevel="0" collapsed="false">
      <c r="A27615" s="1" t="n">
        <v>6.156682</v>
      </c>
      <c r="B27615" s="1" t="n">
        <v>0</v>
      </c>
      <c r="C27615" s="1" t="n">
        <v>0</v>
      </c>
      <c r="D27615" s="1" t="n">
        <v>-77.2695</v>
      </c>
      <c r="E27615" s="1" t="n">
        <v>1.670491</v>
      </c>
      <c r="F27615" s="1" t="n">
        <v>0</v>
      </c>
      <c r="G27615" s="21"/>
    </row>
    <row r="27616" customFormat="false" ht="15" hidden="false" customHeight="false" outlineLevel="0" collapsed="false">
      <c r="A27616" s="1" t="n">
        <v>6.175996</v>
      </c>
      <c r="B27616" s="1" t="n">
        <v>0</v>
      </c>
      <c r="C27616" s="1" t="n">
        <v>0</v>
      </c>
      <c r="D27616" s="1" t="n">
        <v>-69.579</v>
      </c>
      <c r="E27616" s="1" t="n">
        <v>2.043088</v>
      </c>
      <c r="F27616" s="1" t="n">
        <v>0</v>
      </c>
      <c r="G27616" s="21"/>
    </row>
    <row r="27617" customFormat="false" ht="15" hidden="false" customHeight="false" outlineLevel="0" collapsed="false">
      <c r="A27617" s="1" t="n">
        <v>6.19523</v>
      </c>
      <c r="B27617" s="1" t="n">
        <v>0</v>
      </c>
      <c r="C27617" s="1" t="n">
        <v>0</v>
      </c>
      <c r="D27617" s="1" t="n">
        <v>-62.6301</v>
      </c>
      <c r="E27617" s="1" t="n">
        <v>1.922576</v>
      </c>
      <c r="F27617" s="1" t="n">
        <v>0</v>
      </c>
      <c r="G27617" s="21"/>
    </row>
    <row r="27618" customFormat="false" ht="15" hidden="false" customHeight="false" outlineLevel="0" collapsed="false">
      <c r="A27618" s="1" t="n">
        <v>6.214505</v>
      </c>
      <c r="B27618" s="1" t="n">
        <v>0</v>
      </c>
      <c r="C27618" s="1" t="n">
        <v>0</v>
      </c>
      <c r="D27618" s="1" t="n">
        <v>-55.13175</v>
      </c>
      <c r="E27618" s="1" t="n">
        <v>1.597239</v>
      </c>
      <c r="F27618" s="1" t="n">
        <v>0</v>
      </c>
      <c r="G27618" s="21"/>
    </row>
    <row r="27619" customFormat="false" ht="15" hidden="false" customHeight="false" outlineLevel="0" collapsed="false">
      <c r="A27619" s="1" t="n">
        <v>6.233715</v>
      </c>
      <c r="B27619" s="1" t="n">
        <v>0</v>
      </c>
      <c r="C27619" s="1" t="n">
        <v>0</v>
      </c>
      <c r="D27619" s="1" t="n">
        <v>-48.8691</v>
      </c>
      <c r="E27619" s="1" t="n">
        <v>1.508851</v>
      </c>
      <c r="F27619" s="1" t="n">
        <v>0</v>
      </c>
      <c r="G27619" s="21"/>
    </row>
    <row r="27620" customFormat="false" ht="15" hidden="false" customHeight="false" outlineLevel="0" collapsed="false">
      <c r="A27620" s="1" t="n">
        <v>6.253004</v>
      </c>
      <c r="B27620" s="1" t="n">
        <v>0</v>
      </c>
      <c r="C27620" s="1" t="n">
        <v>0</v>
      </c>
      <c r="D27620" s="1" t="n">
        <v>-41.93415</v>
      </c>
      <c r="E27620" s="1" t="n">
        <v>1.441209</v>
      </c>
      <c r="F27620" s="1" t="n">
        <v>0</v>
      </c>
      <c r="G27620" s="21"/>
    </row>
    <row r="27621" customFormat="false" ht="15" hidden="false" customHeight="false" outlineLevel="0" collapsed="false">
      <c r="A27621" s="1" t="n">
        <v>6.272211</v>
      </c>
      <c r="B27621" s="1" t="n">
        <v>0</v>
      </c>
      <c r="C27621" s="1" t="n">
        <v>0</v>
      </c>
      <c r="D27621" s="1" t="n">
        <v>-36.11115</v>
      </c>
      <c r="E27621" s="1" t="n">
        <v>1.60943</v>
      </c>
      <c r="F27621" s="1" t="n">
        <v>0</v>
      </c>
      <c r="G27621" s="21"/>
    </row>
    <row r="27622" customFormat="false" ht="15" hidden="false" customHeight="false" outlineLevel="0" collapsed="false">
      <c r="A27622" s="1" t="n">
        <v>6.291446</v>
      </c>
      <c r="B27622" s="1" t="n">
        <v>0</v>
      </c>
      <c r="C27622" s="1" t="n">
        <v>0</v>
      </c>
      <c r="D27622" s="1" t="n">
        <v>-30.48075</v>
      </c>
      <c r="E27622" s="1" t="n">
        <v>1.415218</v>
      </c>
      <c r="F27622" s="1" t="n">
        <v>0</v>
      </c>
      <c r="G27622" s="21"/>
    </row>
    <row r="27623" customFormat="false" ht="15" hidden="false" customHeight="false" outlineLevel="0" collapsed="false">
      <c r="A27623" s="1" t="n">
        <v>6.310643</v>
      </c>
      <c r="B27623" s="1" t="n">
        <v>0</v>
      </c>
      <c r="C27623" s="1" t="n">
        <v>0</v>
      </c>
      <c r="D27623" s="1" t="n">
        <v>-26.3745</v>
      </c>
      <c r="E27623" s="1" t="n">
        <v>1.496955</v>
      </c>
      <c r="F27623" s="1" t="n">
        <v>0</v>
      </c>
      <c r="G27623" s="21"/>
    </row>
    <row r="27624" customFormat="false" ht="15" hidden="false" customHeight="false" outlineLevel="0" collapsed="false">
      <c r="A27624" s="1" t="n">
        <v>6.329877</v>
      </c>
      <c r="B27624" s="1" t="n">
        <v>0</v>
      </c>
      <c r="C27624" s="1" t="n">
        <v>0</v>
      </c>
      <c r="D27624" s="1" t="n">
        <v>-22.32315</v>
      </c>
      <c r="E27624" s="1" t="n">
        <v>1.236173</v>
      </c>
      <c r="F27624" s="1" t="n">
        <v>0</v>
      </c>
      <c r="G27624" s="21"/>
    </row>
    <row r="27625" customFormat="false" ht="15" hidden="false" customHeight="false" outlineLevel="0" collapsed="false">
      <c r="A27625" s="1" t="n">
        <v>6.349035</v>
      </c>
      <c r="B27625" s="1" t="n">
        <v>0</v>
      </c>
      <c r="C27625" s="1" t="n">
        <v>0</v>
      </c>
      <c r="D27625" s="1" t="n">
        <v>-19.0683</v>
      </c>
      <c r="E27625" s="1" t="n">
        <v>1.197806</v>
      </c>
      <c r="F27625" s="1" t="n">
        <v>0</v>
      </c>
      <c r="G27625" s="21"/>
    </row>
    <row r="27626" customFormat="false" ht="15" hidden="false" customHeight="false" outlineLevel="0" collapsed="false">
      <c r="A27626" s="1" t="n">
        <v>6.368247</v>
      </c>
      <c r="B27626" s="1" t="n">
        <v>0</v>
      </c>
      <c r="C27626" s="1" t="n">
        <v>0</v>
      </c>
      <c r="D27626" s="1" t="n">
        <v>-15.8823</v>
      </c>
      <c r="E27626" s="1" t="n">
        <v>1.468532</v>
      </c>
      <c r="F27626" s="1" t="n">
        <v>0</v>
      </c>
      <c r="G27626" s="21"/>
    </row>
    <row r="27627" customFormat="false" ht="15" hidden="false" customHeight="false" outlineLevel="0" collapsed="false">
      <c r="A27627" s="1" t="n">
        <v>6.38744</v>
      </c>
      <c r="B27627" s="1" t="n">
        <v>0</v>
      </c>
      <c r="C27627" s="1" t="n">
        <v>0</v>
      </c>
      <c r="D27627" s="1" t="n">
        <v>-13.24575</v>
      </c>
      <c r="E27627" s="1" t="n">
        <v>1.200809</v>
      </c>
      <c r="F27627" s="1" t="n">
        <v>0</v>
      </c>
      <c r="G27627" s="21"/>
    </row>
    <row r="27628" customFormat="false" ht="15" hidden="false" customHeight="false" outlineLevel="0" collapsed="false">
      <c r="A27628" s="1" t="n">
        <v>6.40664</v>
      </c>
      <c r="B27628" s="1" t="n">
        <v>0</v>
      </c>
      <c r="C27628" s="1" t="n">
        <v>0</v>
      </c>
      <c r="D27628" s="1" t="n">
        <v>-10.77345</v>
      </c>
      <c r="E27628" s="1" t="n">
        <v>1.040745</v>
      </c>
      <c r="F27628" s="1" t="n">
        <v>0</v>
      </c>
      <c r="G27628" s="21"/>
    </row>
    <row r="27629" customFormat="false" ht="15" hidden="false" customHeight="false" outlineLevel="0" collapsed="false">
      <c r="A27629" s="1" t="n">
        <v>6.425803</v>
      </c>
      <c r="B27629" s="1" t="n">
        <v>0</v>
      </c>
      <c r="C27629" s="1" t="n">
        <v>0</v>
      </c>
      <c r="D27629" s="1" t="n">
        <v>-8.2881</v>
      </c>
      <c r="E27629" s="1" t="n">
        <v>1.012679</v>
      </c>
      <c r="F27629" s="1" t="n">
        <v>0</v>
      </c>
      <c r="G27629" s="21"/>
    </row>
    <row r="27630" customFormat="false" ht="15" hidden="false" customHeight="false" outlineLevel="0" collapsed="false">
      <c r="A27630" s="1" t="n">
        <v>6.445016</v>
      </c>
      <c r="B27630" s="1" t="n">
        <v>0</v>
      </c>
      <c r="C27630" s="1" t="n">
        <v>0</v>
      </c>
      <c r="D27630" s="1" t="n">
        <v>-5.98095</v>
      </c>
      <c r="E27630" s="1" t="n">
        <v>0.960537</v>
      </c>
      <c r="F27630" s="1" t="n">
        <v>0</v>
      </c>
      <c r="G27630" s="21"/>
    </row>
    <row r="27631" customFormat="false" ht="15" hidden="false" customHeight="false" outlineLevel="0" collapsed="false">
      <c r="A27631" s="1" t="n">
        <v>6.464163</v>
      </c>
      <c r="B27631" s="1" t="n">
        <v>0</v>
      </c>
      <c r="C27631" s="1" t="n">
        <v>0</v>
      </c>
      <c r="D27631" s="1" t="n">
        <v>-3.55005</v>
      </c>
      <c r="E27631" s="1" t="n">
        <v>0.785964</v>
      </c>
      <c r="F27631" s="1" t="n">
        <v>0</v>
      </c>
    </row>
    <row r="27632" customFormat="false" ht="15" hidden="false" customHeight="false" outlineLevel="0" collapsed="false">
      <c r="A27632" s="1" t="n">
        <v>6.483391</v>
      </c>
      <c r="B27632" s="1" t="n">
        <v>0</v>
      </c>
      <c r="C27632" s="1" t="n">
        <v>0</v>
      </c>
      <c r="D27632" s="1" t="n">
        <v>-1.1331</v>
      </c>
      <c r="E27632" s="1" t="n">
        <v>0.7658</v>
      </c>
      <c r="F27632" s="1" t="n">
        <v>0</v>
      </c>
    </row>
    <row r="27633" customFormat="false" ht="15" hidden="false" customHeight="false" outlineLevel="0" collapsed="false">
      <c r="A27633" s="1" t="n">
        <v>6.502534</v>
      </c>
      <c r="B27633" s="1" t="n">
        <v>0</v>
      </c>
      <c r="C27633" s="1" t="n">
        <v>0</v>
      </c>
      <c r="D27633" s="1" t="n">
        <v>0.8721</v>
      </c>
      <c r="E27633" s="1" t="n">
        <v>0.723924</v>
      </c>
      <c r="F27633" s="1" t="n">
        <v>0</v>
      </c>
    </row>
    <row r="27634" customFormat="false" ht="15" hidden="false" customHeight="false" outlineLevel="0" collapsed="false">
      <c r="A27634" s="1" t="n">
        <v>6.521712</v>
      </c>
      <c r="B27634" s="1" t="n">
        <v>0</v>
      </c>
      <c r="C27634" s="1" t="n">
        <v>0</v>
      </c>
      <c r="D27634" s="1" t="n">
        <v>2.7396</v>
      </c>
      <c r="E27634" s="1" t="n">
        <v>0.651009</v>
      </c>
      <c r="F27634" s="1" t="n">
        <v>0</v>
      </c>
    </row>
    <row r="27635" customFormat="false" ht="15" hidden="false" customHeight="false" outlineLevel="0" collapsed="false">
      <c r="A27635" s="1" t="n">
        <v>6.540765</v>
      </c>
      <c r="B27635" s="1" t="n">
        <v>0</v>
      </c>
      <c r="C27635" s="1" t="n">
        <v>0</v>
      </c>
      <c r="D27635" s="1" t="n">
        <v>4.0581</v>
      </c>
      <c r="E27635" s="1" t="n">
        <v>0.640802</v>
      </c>
      <c r="F27635" s="1" t="n">
        <v>0</v>
      </c>
    </row>
    <row r="27636" customFormat="false" ht="15" hidden="false" customHeight="false" outlineLevel="0" collapsed="false">
      <c r="A27636" s="1" t="n">
        <v>6.5599</v>
      </c>
      <c r="B27636" s="1" t="n">
        <v>0</v>
      </c>
      <c r="C27636" s="1" t="n">
        <v>0</v>
      </c>
      <c r="D27636" s="1" t="n">
        <v>5.18445</v>
      </c>
      <c r="E27636" s="1" t="n">
        <v>0.78481</v>
      </c>
      <c r="F27636" s="1" t="n">
        <v>0</v>
      </c>
    </row>
    <row r="27637" customFormat="false" ht="15" hidden="false" customHeight="false" outlineLevel="0" collapsed="false">
      <c r="A27637" s="1" t="n">
        <v>6.579051</v>
      </c>
      <c r="B27637" s="1" t="n">
        <v>0</v>
      </c>
      <c r="C27637" s="1" t="n">
        <v>0</v>
      </c>
      <c r="D27637" s="1" t="n">
        <v>5.8707</v>
      </c>
      <c r="E27637" s="1" t="n">
        <v>0.766614</v>
      </c>
      <c r="F27637" s="1" t="n">
        <v>0</v>
      </c>
    </row>
    <row r="27638" customFormat="false" ht="15" hidden="false" customHeight="false" outlineLevel="0" collapsed="false">
      <c r="A27638" s="1" t="n">
        <v>6.598213</v>
      </c>
      <c r="B27638" s="1" t="n">
        <v>0</v>
      </c>
      <c r="C27638" s="1" t="n">
        <v>0</v>
      </c>
      <c r="D27638" s="1" t="n">
        <v>6.31035</v>
      </c>
      <c r="E27638" s="1" t="n">
        <v>0.791899</v>
      </c>
      <c r="F27638" s="1" t="n">
        <v>0</v>
      </c>
    </row>
    <row r="27639" customFormat="false" ht="15" hidden="false" customHeight="false" outlineLevel="0" collapsed="false">
      <c r="A27639" s="1" t="n">
        <v>6.61727</v>
      </c>
      <c r="B27639" s="1" t="n">
        <v>0</v>
      </c>
      <c r="C27639" s="1" t="n">
        <v>0</v>
      </c>
      <c r="D27639" s="1" t="n">
        <v>6.29685</v>
      </c>
      <c r="E27639" s="1" t="n">
        <v>0.604887</v>
      </c>
      <c r="F27639" s="1" t="n">
        <v>0</v>
      </c>
    </row>
    <row r="27640" customFormat="false" ht="15" hidden="false" customHeight="false" outlineLevel="0" collapsed="false">
      <c r="A27640" s="1" t="n">
        <v>6.636231</v>
      </c>
      <c r="B27640" s="1" t="n">
        <v>0</v>
      </c>
      <c r="C27640" s="1" t="n">
        <v>0</v>
      </c>
      <c r="D27640" s="1" t="n">
        <v>5.9535</v>
      </c>
      <c r="E27640" s="1" t="n">
        <v>0.561701</v>
      </c>
      <c r="F27640" s="1" t="n">
        <v>0</v>
      </c>
    </row>
    <row r="27641" customFormat="false" ht="15" hidden="false" customHeight="false" outlineLevel="0" collapsed="false">
      <c r="A27641" s="1" t="n">
        <v>6.655098</v>
      </c>
      <c r="B27641" s="1" t="n">
        <v>0</v>
      </c>
      <c r="C27641" s="1" t="n">
        <v>0</v>
      </c>
      <c r="D27641" s="1" t="n">
        <v>5.706</v>
      </c>
      <c r="E27641" s="1" t="n">
        <v>0.655752</v>
      </c>
      <c r="F27641" s="1" t="n">
        <v>0</v>
      </c>
    </row>
    <row r="27642" customFormat="false" ht="15" hidden="false" customHeight="false" outlineLevel="0" collapsed="false">
      <c r="A27642" s="1" t="n">
        <v>6.673874</v>
      </c>
      <c r="B27642" s="1" t="n">
        <v>0</v>
      </c>
      <c r="C27642" s="1" t="n">
        <v>0</v>
      </c>
      <c r="D27642" s="1" t="n">
        <v>5.47245</v>
      </c>
      <c r="E27642" s="1" t="n">
        <v>0.781901</v>
      </c>
      <c r="F27642" s="1" t="n">
        <v>0</v>
      </c>
    </row>
    <row r="27643" customFormat="false" ht="15" hidden="false" customHeight="false" outlineLevel="0" collapsed="false">
      <c r="A27643" s="1" t="n">
        <v>6.692539</v>
      </c>
      <c r="B27643" s="1" t="n">
        <v>0</v>
      </c>
      <c r="C27643" s="1" t="n">
        <v>0</v>
      </c>
      <c r="D27643" s="1" t="n">
        <v>5.29425</v>
      </c>
      <c r="E27643" s="1" t="n">
        <v>0.462862</v>
      </c>
      <c r="F27643" s="1" t="n">
        <v>0</v>
      </c>
    </row>
    <row r="27644" customFormat="false" ht="15" hidden="false" customHeight="false" outlineLevel="0" collapsed="false">
      <c r="A27644" s="1" t="n">
        <v>6.71127</v>
      </c>
      <c r="B27644" s="1" t="n">
        <v>0</v>
      </c>
      <c r="C27644" s="1" t="n">
        <v>0</v>
      </c>
      <c r="D27644" s="1" t="n">
        <v>5.1291</v>
      </c>
      <c r="E27644" s="1" t="n">
        <v>0.815076</v>
      </c>
      <c r="F27644" s="1" t="n">
        <v>0</v>
      </c>
    </row>
    <row r="27645" customFormat="false" ht="15" hidden="false" customHeight="false" outlineLevel="0" collapsed="false">
      <c r="A27645" s="1" t="n">
        <v>6.729872</v>
      </c>
      <c r="B27645" s="1" t="n">
        <v>0</v>
      </c>
      <c r="C27645" s="1" t="n">
        <v>0</v>
      </c>
      <c r="D27645" s="1" t="n">
        <v>5.0058</v>
      </c>
      <c r="E27645" s="1" t="n">
        <v>1.01091</v>
      </c>
      <c r="F27645" s="1" t="n">
        <v>0</v>
      </c>
    </row>
    <row r="27646" customFormat="false" ht="15" hidden="false" customHeight="false" outlineLevel="0" collapsed="false">
      <c r="A27646" s="1" t="n">
        <v>6.748532</v>
      </c>
      <c r="B27646" s="1" t="n">
        <v>0</v>
      </c>
      <c r="C27646" s="1" t="n">
        <v>0</v>
      </c>
      <c r="D27646" s="1" t="n">
        <v>4.896</v>
      </c>
      <c r="E27646" s="1" t="n">
        <v>0.936891</v>
      </c>
      <c r="F27646" s="1" t="n">
        <v>0</v>
      </c>
    </row>
    <row r="27647" customFormat="false" ht="15" hidden="false" customHeight="false" outlineLevel="0" collapsed="false">
      <c r="A27647" s="1" t="n">
        <v>6.767261</v>
      </c>
      <c r="B27647" s="1" t="n">
        <v>0</v>
      </c>
      <c r="C27647" s="1" t="n">
        <v>0</v>
      </c>
      <c r="D27647" s="1" t="n">
        <v>4.88205</v>
      </c>
      <c r="E27647" s="1" t="n">
        <v>0.985287</v>
      </c>
      <c r="F27647" s="1" t="n">
        <v>0</v>
      </c>
    </row>
    <row r="27648" customFormat="false" ht="15" hidden="false" customHeight="false" outlineLevel="0" collapsed="false">
      <c r="A27648" s="1" t="n">
        <v>6.785907</v>
      </c>
      <c r="B27648" s="1" t="n">
        <v>0</v>
      </c>
      <c r="C27648" s="1" t="n">
        <v>0</v>
      </c>
      <c r="D27648" s="1" t="n">
        <v>4.88205</v>
      </c>
      <c r="E27648" s="1" t="n">
        <v>0.801989</v>
      </c>
      <c r="F27648" s="1" t="n">
        <v>0</v>
      </c>
    </row>
    <row r="27649" customFormat="false" ht="15" hidden="false" customHeight="false" outlineLevel="0" collapsed="false">
      <c r="A27649" s="1" t="n">
        <v>6.804515</v>
      </c>
      <c r="B27649" s="1" t="n">
        <v>0</v>
      </c>
      <c r="C27649" s="1" t="n">
        <v>0</v>
      </c>
      <c r="D27649" s="1" t="n">
        <v>5.03325</v>
      </c>
      <c r="E27649" s="1" t="n">
        <v>0.837491</v>
      </c>
      <c r="F27649" s="1" t="n">
        <v>0</v>
      </c>
    </row>
    <row r="27650" customFormat="false" ht="15" hidden="false" customHeight="false" outlineLevel="0" collapsed="false">
      <c r="A27650" s="1" t="n">
        <v>6.823078</v>
      </c>
      <c r="B27650" s="1" t="n">
        <v>0</v>
      </c>
      <c r="C27650" s="1" t="n">
        <v>0</v>
      </c>
      <c r="D27650" s="1" t="n">
        <v>5.34915</v>
      </c>
      <c r="E27650" s="1" t="n">
        <v>0.877162</v>
      </c>
      <c r="F27650" s="1" t="n">
        <v>0</v>
      </c>
    </row>
    <row r="27651" customFormat="false" ht="15" hidden="false" customHeight="false" outlineLevel="0" collapsed="false">
      <c r="A27651" s="1" t="n">
        <v>6.841583</v>
      </c>
      <c r="B27651" s="1" t="n">
        <v>0</v>
      </c>
      <c r="C27651" s="1" t="n">
        <v>0</v>
      </c>
      <c r="D27651" s="1" t="n">
        <v>5.7609</v>
      </c>
      <c r="E27651" s="1" t="n">
        <v>0.860586</v>
      </c>
      <c r="F27651" s="1" t="n">
        <v>0</v>
      </c>
    </row>
    <row r="27652" customFormat="false" ht="15" hidden="false" customHeight="false" outlineLevel="0" collapsed="false">
      <c r="A27652" s="1" t="n">
        <v>6.860001</v>
      </c>
      <c r="B27652" s="1" t="n">
        <v>0</v>
      </c>
      <c r="C27652" s="1" t="n">
        <v>0</v>
      </c>
      <c r="D27652" s="1" t="n">
        <v>6.31035</v>
      </c>
      <c r="E27652" s="1" t="n">
        <v>0.869228</v>
      </c>
      <c r="F27652" s="1" t="n">
        <v>0</v>
      </c>
    </row>
    <row r="27653" customFormat="false" ht="15" hidden="false" customHeight="false" outlineLevel="0" collapsed="false">
      <c r="A27653" s="1" t="n">
        <v>6.878359</v>
      </c>
      <c r="B27653" s="1" t="n">
        <v>0</v>
      </c>
      <c r="C27653" s="1" t="n">
        <v>0</v>
      </c>
      <c r="D27653" s="1" t="n">
        <v>6.95565</v>
      </c>
      <c r="E27653" s="1" t="n">
        <v>0.875769</v>
      </c>
      <c r="F27653" s="1" t="n">
        <v>0</v>
      </c>
    </row>
    <row r="27654" customFormat="false" ht="15" hidden="false" customHeight="false" outlineLevel="0" collapsed="false">
      <c r="A27654" s="1" t="n">
        <v>6.896625</v>
      </c>
      <c r="B27654" s="1" t="n">
        <v>0</v>
      </c>
      <c r="C27654" s="1" t="n">
        <v>0</v>
      </c>
      <c r="D27654" s="1" t="n">
        <v>7.64235</v>
      </c>
      <c r="E27654" s="1" t="n">
        <v>0.906527</v>
      </c>
      <c r="F27654" s="1" t="n">
        <v>0</v>
      </c>
    </row>
    <row r="27655" customFormat="false" ht="15" hidden="false" customHeight="false" outlineLevel="0" collapsed="false">
      <c r="A27655" s="1" t="n">
        <v>6.914909</v>
      </c>
      <c r="B27655" s="1" t="n">
        <v>0</v>
      </c>
      <c r="C27655" s="1" t="n">
        <v>0</v>
      </c>
      <c r="D27655" s="1" t="n">
        <v>8.5077</v>
      </c>
      <c r="E27655" s="1" t="n">
        <v>0.917614</v>
      </c>
      <c r="F27655" s="1" t="n">
        <v>0</v>
      </c>
    </row>
    <row r="27656" customFormat="false" ht="15" hidden="false" customHeight="false" outlineLevel="0" collapsed="false">
      <c r="A27656" s="1" t="n">
        <v>6.933123</v>
      </c>
      <c r="B27656" s="1" t="n">
        <v>0</v>
      </c>
      <c r="C27656" s="1" t="n">
        <v>0</v>
      </c>
      <c r="D27656" s="1" t="n">
        <v>9.4689</v>
      </c>
      <c r="E27656" s="1" t="n">
        <v>0.963061</v>
      </c>
      <c r="F27656" s="1" t="n">
        <v>0</v>
      </c>
    </row>
    <row r="27657" customFormat="false" ht="15" hidden="false" customHeight="false" outlineLevel="0" collapsed="false">
      <c r="A27657" s="1" t="n">
        <v>6.951312</v>
      </c>
      <c r="B27657" s="1" t="n">
        <v>0</v>
      </c>
      <c r="C27657" s="1" t="n">
        <v>0</v>
      </c>
      <c r="D27657" s="1" t="n">
        <v>10.45755</v>
      </c>
      <c r="E27657" s="1" t="n">
        <v>0.994636</v>
      </c>
      <c r="F27657" s="1" t="n">
        <v>0</v>
      </c>
    </row>
    <row r="27658" customFormat="false" ht="15" hidden="false" customHeight="false" outlineLevel="0" collapsed="false">
      <c r="A27658" s="1" t="n">
        <v>6.969448</v>
      </c>
      <c r="B27658" s="1" t="n">
        <v>0</v>
      </c>
      <c r="C27658" s="1" t="n">
        <v>0</v>
      </c>
      <c r="D27658" s="1" t="n">
        <v>11.4876</v>
      </c>
      <c r="E27658" s="1" t="n">
        <v>1.013545</v>
      </c>
      <c r="F27658" s="1" t="n">
        <v>0</v>
      </c>
    </row>
    <row r="27659" customFormat="false" ht="15" hidden="false" customHeight="false" outlineLevel="0" collapsed="false">
      <c r="A27659" s="1" t="n">
        <v>6.98759</v>
      </c>
      <c r="B27659" s="1" t="n">
        <v>0</v>
      </c>
      <c r="C27659" s="1" t="n">
        <v>0</v>
      </c>
      <c r="D27659" s="1" t="n">
        <v>12.50415</v>
      </c>
      <c r="E27659" s="1" t="n">
        <v>1.021864</v>
      </c>
      <c r="F27659" s="1" t="n">
        <v>0</v>
      </c>
    </row>
    <row r="27660" customFormat="false" ht="15" hidden="false" customHeight="false" outlineLevel="0" collapsed="false">
      <c r="A27660" s="1" t="n">
        <v>7.005693</v>
      </c>
      <c r="B27660" s="1" t="n">
        <v>0</v>
      </c>
      <c r="C27660" s="1" t="n">
        <v>0</v>
      </c>
      <c r="D27660" s="1" t="n">
        <v>13.3965</v>
      </c>
      <c r="E27660" s="1" t="n">
        <v>0.975921</v>
      </c>
      <c r="F27660" s="1" t="n">
        <v>0</v>
      </c>
    </row>
    <row r="27661" customFormat="false" ht="15" hidden="false" customHeight="false" outlineLevel="0" collapsed="false">
      <c r="A27661" s="1" t="n">
        <v>7.023924</v>
      </c>
      <c r="B27661" s="1" t="n">
        <v>0</v>
      </c>
      <c r="C27661" s="1" t="n">
        <v>0</v>
      </c>
      <c r="D27661" s="1" t="n">
        <v>14.3307</v>
      </c>
      <c r="E27661" s="1" t="n">
        <v>0.95242</v>
      </c>
      <c r="F27661" s="1" t="n">
        <v>0</v>
      </c>
    </row>
    <row r="27662" customFormat="false" ht="15" hidden="false" customHeight="false" outlineLevel="0" collapsed="false">
      <c r="A27662" s="1" t="n">
        <v>7.042349</v>
      </c>
      <c r="B27662" s="1" t="n">
        <v>0</v>
      </c>
      <c r="C27662" s="1" t="n">
        <v>0</v>
      </c>
      <c r="D27662" s="1" t="n">
        <v>15.1956</v>
      </c>
      <c r="E27662" s="1" t="n">
        <v>0.974612</v>
      </c>
      <c r="F27662" s="1" t="n">
        <v>0</v>
      </c>
    </row>
    <row r="27663" customFormat="false" ht="15" hidden="false" customHeight="false" outlineLevel="0" collapsed="false">
      <c r="A27663" s="1" t="n">
        <v>7.060905</v>
      </c>
      <c r="B27663" s="1" t="n">
        <v>0</v>
      </c>
      <c r="C27663" s="1" t="n">
        <v>0</v>
      </c>
      <c r="D27663" s="1" t="n">
        <v>16.0335</v>
      </c>
      <c r="E27663" s="1" t="n">
        <v>1.040073</v>
      </c>
      <c r="F27663" s="1" t="n">
        <v>0</v>
      </c>
    </row>
    <row r="27664" customFormat="false" ht="15" hidden="false" customHeight="false" outlineLevel="0" collapsed="false">
      <c r="A27664" s="1" t="n">
        <v>7.079381</v>
      </c>
      <c r="B27664" s="1" t="n">
        <v>0</v>
      </c>
      <c r="C27664" s="1" t="n">
        <v>0</v>
      </c>
      <c r="D27664" s="1" t="n">
        <v>16.7886</v>
      </c>
      <c r="E27664" s="1" t="n">
        <v>1.0196</v>
      </c>
      <c r="F27664" s="1" t="n">
        <v>0</v>
      </c>
    </row>
    <row r="27665" customFormat="false" ht="15" hidden="false" customHeight="false" outlineLevel="0" collapsed="false">
      <c r="A27665" s="1" t="n">
        <v>7.097946</v>
      </c>
      <c r="B27665" s="1" t="n">
        <v>0</v>
      </c>
      <c r="C27665" s="1" t="n">
        <v>0</v>
      </c>
      <c r="D27665" s="1" t="n">
        <v>17.29665</v>
      </c>
      <c r="E27665" s="1" t="n">
        <v>1.50553</v>
      </c>
      <c r="F27665" s="1" t="n">
        <v>0</v>
      </c>
    </row>
    <row r="27666" customFormat="false" ht="15" hidden="false" customHeight="false" outlineLevel="0" collapsed="false">
      <c r="A27666" s="1" t="n">
        <v>7.11642</v>
      </c>
      <c r="B27666" s="1" t="n">
        <v>0</v>
      </c>
      <c r="C27666" s="1" t="n">
        <v>0</v>
      </c>
      <c r="D27666" s="1" t="n">
        <v>17.61255</v>
      </c>
      <c r="E27666" s="1" t="n">
        <v>0.955314</v>
      </c>
      <c r="F27666" s="1" t="n">
        <v>0</v>
      </c>
    </row>
    <row r="27667" customFormat="false" ht="15" hidden="false" customHeight="false" outlineLevel="0" collapsed="false">
      <c r="A27667" s="1" t="n">
        <v>7.134916</v>
      </c>
      <c r="B27667" s="1" t="n">
        <v>0</v>
      </c>
      <c r="C27667" s="1" t="n">
        <v>0</v>
      </c>
      <c r="D27667" s="1" t="n">
        <v>17.75025</v>
      </c>
      <c r="E27667" s="1" t="n">
        <v>1.083158</v>
      </c>
      <c r="F27667" s="1" t="n">
        <v>0</v>
      </c>
    </row>
    <row r="27668" customFormat="false" ht="15" hidden="false" customHeight="false" outlineLevel="0" collapsed="false">
      <c r="A27668" s="1" t="n">
        <v>7.153325</v>
      </c>
      <c r="B27668" s="1" t="n">
        <v>0</v>
      </c>
      <c r="C27668" s="1" t="n">
        <v>0</v>
      </c>
      <c r="D27668" s="1" t="n">
        <v>17.7777</v>
      </c>
      <c r="E27668" s="1" t="n">
        <v>1.005218</v>
      </c>
      <c r="F27668" s="1" t="n">
        <v>0</v>
      </c>
    </row>
    <row r="27669" customFormat="false" ht="15" hidden="false" customHeight="false" outlineLevel="0" collapsed="false">
      <c r="A27669" s="1" t="n">
        <v>7.171728</v>
      </c>
      <c r="B27669" s="1" t="n">
        <v>0</v>
      </c>
      <c r="C27669" s="1" t="n">
        <v>0</v>
      </c>
      <c r="D27669" s="1" t="n">
        <v>17.7777</v>
      </c>
      <c r="E27669" s="1" t="n">
        <v>0.982376</v>
      </c>
      <c r="F27669" s="1" t="n">
        <v>0</v>
      </c>
    </row>
    <row r="27670" customFormat="false" ht="15" hidden="false" customHeight="false" outlineLevel="0" collapsed="false">
      <c r="A27670" s="1" t="n">
        <v>7.190062</v>
      </c>
      <c r="B27670" s="1" t="n">
        <v>0</v>
      </c>
      <c r="C27670" s="1" t="n">
        <v>0</v>
      </c>
      <c r="D27670" s="1" t="n">
        <v>17.75025</v>
      </c>
      <c r="E27670" s="1" t="n">
        <v>0.956226</v>
      </c>
      <c r="F27670" s="1" t="n">
        <v>0</v>
      </c>
    </row>
    <row r="27671" customFormat="false" ht="15" hidden="false" customHeight="false" outlineLevel="0" collapsed="false">
      <c r="A27671" s="1" t="n">
        <v>7.208367</v>
      </c>
      <c r="B27671" s="1" t="n">
        <v>0</v>
      </c>
      <c r="C27671" s="1" t="n">
        <v>0</v>
      </c>
      <c r="D27671" s="1" t="n">
        <v>17.59905</v>
      </c>
      <c r="E27671" s="1" t="n">
        <v>1.213004</v>
      </c>
      <c r="F27671" s="1" t="n">
        <v>0</v>
      </c>
    </row>
    <row r="27672" customFormat="false" ht="15" hidden="false" customHeight="false" outlineLevel="0" collapsed="false">
      <c r="A27672" s="1" t="n">
        <v>7.226669</v>
      </c>
      <c r="B27672" s="1" t="n">
        <v>0</v>
      </c>
      <c r="C27672" s="1" t="n">
        <v>0</v>
      </c>
      <c r="D27672" s="1" t="n">
        <v>17.44785</v>
      </c>
      <c r="E27672" s="1" t="n">
        <v>1.006852</v>
      </c>
      <c r="F27672" s="1" t="n">
        <v>0</v>
      </c>
    </row>
    <row r="27673" customFormat="false" ht="15" hidden="false" customHeight="false" outlineLevel="0" collapsed="false">
      <c r="A27673" s="1" t="n">
        <v>7.24492</v>
      </c>
      <c r="B27673" s="1" t="n">
        <v>0</v>
      </c>
      <c r="C27673" s="1" t="n">
        <v>0</v>
      </c>
      <c r="D27673" s="1" t="n">
        <v>17.32455</v>
      </c>
      <c r="E27673" s="1" t="n">
        <v>1.015551</v>
      </c>
      <c r="F27673" s="1" t="n">
        <v>0</v>
      </c>
    </row>
    <row r="27674" customFormat="false" ht="15" hidden="false" customHeight="false" outlineLevel="0" collapsed="false">
      <c r="A27674" s="1" t="n">
        <v>7.263109</v>
      </c>
      <c r="B27674" s="1" t="n">
        <v>0</v>
      </c>
      <c r="C27674" s="1" t="n">
        <v>0</v>
      </c>
      <c r="D27674" s="1" t="n">
        <v>17.2143</v>
      </c>
      <c r="E27674" s="1" t="n">
        <v>0.876979</v>
      </c>
      <c r="F27674" s="1" t="n">
        <v>0</v>
      </c>
    </row>
    <row r="27675" customFormat="false" ht="15" hidden="false" customHeight="false" outlineLevel="0" collapsed="false">
      <c r="A27675" s="1" t="n">
        <v>7.281297</v>
      </c>
      <c r="B27675" s="1" t="n">
        <v>0</v>
      </c>
      <c r="C27675" s="1" t="n">
        <v>0</v>
      </c>
      <c r="D27675" s="1" t="n">
        <v>17.13195</v>
      </c>
      <c r="E27675" s="1" t="n">
        <v>0.84938</v>
      </c>
      <c r="F27675" s="1" t="n">
        <v>0</v>
      </c>
    </row>
    <row r="27676" customFormat="false" ht="15" hidden="false" customHeight="false" outlineLevel="0" collapsed="false">
      <c r="A27676" s="1" t="n">
        <v>7.299405</v>
      </c>
      <c r="B27676" s="1" t="n">
        <v>0</v>
      </c>
      <c r="C27676" s="1" t="n">
        <v>0</v>
      </c>
      <c r="D27676" s="1" t="n">
        <v>17.06355</v>
      </c>
      <c r="E27676" s="1" t="n">
        <v>0.947612</v>
      </c>
      <c r="F27676" s="1" t="n">
        <v>0</v>
      </c>
    </row>
    <row r="27677" customFormat="false" ht="15" hidden="false" customHeight="false" outlineLevel="0" collapsed="false">
      <c r="A27677" s="1" t="n">
        <v>7.317498</v>
      </c>
      <c r="B27677" s="1" t="n">
        <v>0</v>
      </c>
      <c r="C27677" s="1" t="n">
        <v>0</v>
      </c>
      <c r="D27677" s="1" t="n">
        <v>16.9947</v>
      </c>
      <c r="E27677" s="1" t="n">
        <v>0.932158</v>
      </c>
      <c r="F27677" s="1" t="n">
        <v>0</v>
      </c>
    </row>
    <row r="27678" customFormat="false" ht="15" hidden="false" customHeight="false" outlineLevel="0" collapsed="false">
      <c r="A27678" s="1" t="n">
        <v>7.335534</v>
      </c>
      <c r="B27678" s="1" t="n">
        <v>0</v>
      </c>
      <c r="C27678" s="1" t="n">
        <v>0</v>
      </c>
      <c r="D27678" s="1" t="n">
        <v>16.91235</v>
      </c>
      <c r="E27678" s="1" t="n">
        <v>0.856507</v>
      </c>
      <c r="F27678" s="1" t="n">
        <v>0</v>
      </c>
    </row>
    <row r="27679" customFormat="false" ht="15" hidden="false" customHeight="false" outlineLevel="0" collapsed="false">
      <c r="A27679" s="1" t="n">
        <v>7.353626</v>
      </c>
      <c r="B27679" s="1" t="n">
        <v>0</v>
      </c>
      <c r="C27679" s="1" t="n">
        <v>0</v>
      </c>
      <c r="D27679" s="1" t="n">
        <v>16.8435</v>
      </c>
      <c r="E27679" s="1" t="n">
        <v>0.848944</v>
      </c>
      <c r="F27679" s="1" t="n">
        <v>0</v>
      </c>
    </row>
    <row r="27680" customFormat="false" ht="15" hidden="false" customHeight="false" outlineLevel="0" collapsed="false">
      <c r="A27680" s="1" t="n">
        <v>7.371655</v>
      </c>
      <c r="B27680" s="1" t="n">
        <v>0</v>
      </c>
      <c r="C27680" s="1" t="n">
        <v>0</v>
      </c>
      <c r="D27680" s="1" t="n">
        <v>16.7751</v>
      </c>
      <c r="E27680" s="1" t="n">
        <v>0.878112</v>
      </c>
      <c r="F27680" s="1" t="n">
        <v>0</v>
      </c>
    </row>
    <row r="27681" customFormat="false" ht="15" hidden="false" customHeight="false" outlineLevel="0" collapsed="false">
      <c r="A27681" s="1" t="n">
        <v>7.3897</v>
      </c>
      <c r="B27681" s="1" t="n">
        <v>0</v>
      </c>
      <c r="C27681" s="1" t="n">
        <v>0</v>
      </c>
      <c r="D27681" s="1" t="n">
        <v>16.69275</v>
      </c>
      <c r="E27681" s="1" t="n">
        <v>0.713967</v>
      </c>
      <c r="F27681" s="1" t="n">
        <v>0</v>
      </c>
    </row>
    <row r="27682" customFormat="false" ht="15" hidden="false" customHeight="false" outlineLevel="0" collapsed="false">
      <c r="A27682" s="1" t="n">
        <v>7.40772</v>
      </c>
      <c r="B27682" s="1" t="n">
        <v>0</v>
      </c>
      <c r="C27682" s="1" t="n">
        <v>0</v>
      </c>
      <c r="D27682" s="1" t="n">
        <v>16.59645</v>
      </c>
      <c r="E27682" s="1" t="n">
        <v>0.853649</v>
      </c>
      <c r="F27682" s="1" t="n">
        <v>0</v>
      </c>
    </row>
    <row r="27683" customFormat="false" ht="15" hidden="false" customHeight="false" outlineLevel="0" collapsed="false">
      <c r="A27683" s="1" t="n">
        <v>7.425733</v>
      </c>
      <c r="B27683" s="1" t="n">
        <v>0</v>
      </c>
      <c r="C27683" s="1" t="n">
        <v>0</v>
      </c>
      <c r="D27683" s="1" t="n">
        <v>16.4727</v>
      </c>
      <c r="E27683" s="1" t="n">
        <v>0.828601</v>
      </c>
      <c r="F27683" s="1" t="n">
        <v>0</v>
      </c>
    </row>
    <row r="27684" customFormat="false" ht="15" hidden="false" customHeight="false" outlineLevel="0" collapsed="false">
      <c r="A27684" s="1" t="n">
        <v>7.443751</v>
      </c>
      <c r="B27684" s="1" t="n">
        <v>0</v>
      </c>
      <c r="C27684" s="1" t="n">
        <v>0</v>
      </c>
      <c r="D27684" s="1" t="n">
        <v>16.32195</v>
      </c>
      <c r="E27684" s="1" t="n">
        <v>0.885695</v>
      </c>
      <c r="F27684" s="1" t="n">
        <v>0</v>
      </c>
    </row>
    <row r="27685" customFormat="false" ht="15" hidden="false" customHeight="false" outlineLevel="0" collapsed="false">
      <c r="A27685" s="1" t="n">
        <v>7.461776</v>
      </c>
      <c r="B27685" s="1" t="n">
        <v>0</v>
      </c>
      <c r="C27685" s="1" t="n">
        <v>0</v>
      </c>
      <c r="D27685" s="1" t="n">
        <v>16.17075</v>
      </c>
      <c r="E27685" s="1" t="n">
        <v>0.896504</v>
      </c>
      <c r="F27685" s="1" t="n">
        <v>0</v>
      </c>
    </row>
    <row r="27686" customFormat="false" ht="15" hidden="false" customHeight="false" outlineLevel="0" collapsed="false">
      <c r="A27686" s="1" t="n">
        <v>7.479829</v>
      </c>
      <c r="B27686" s="1" t="n">
        <v>0</v>
      </c>
      <c r="C27686" s="1" t="n">
        <v>0</v>
      </c>
      <c r="D27686" s="1" t="n">
        <v>15.9786</v>
      </c>
      <c r="E27686" s="1" t="n">
        <v>0.959086</v>
      </c>
      <c r="F27686" s="1" t="n">
        <v>0</v>
      </c>
    </row>
    <row r="27687" customFormat="false" ht="15" hidden="false" customHeight="false" outlineLevel="0" collapsed="false">
      <c r="A27687" s="1" t="n">
        <v>7.497878</v>
      </c>
      <c r="B27687" s="1" t="n">
        <v>0</v>
      </c>
      <c r="C27687" s="1" t="n">
        <v>0</v>
      </c>
      <c r="D27687" s="1" t="n">
        <v>15.8139</v>
      </c>
      <c r="E27687" s="1" t="n">
        <v>0.941778</v>
      </c>
      <c r="F27687" s="1" t="n">
        <v>0</v>
      </c>
    </row>
    <row r="27688" customFormat="false" ht="15" hidden="false" customHeight="false" outlineLevel="0" collapsed="false">
      <c r="A27688" s="1" t="n">
        <v>7.515865</v>
      </c>
      <c r="B27688" s="1" t="n">
        <v>0</v>
      </c>
      <c r="C27688" s="1" t="n">
        <v>0</v>
      </c>
      <c r="D27688" s="1" t="n">
        <v>15.64875</v>
      </c>
      <c r="E27688" s="1" t="n">
        <v>0.993889</v>
      </c>
      <c r="F27688" s="1" t="n">
        <v>0</v>
      </c>
    </row>
    <row r="27689" customFormat="false" ht="15" hidden="false" customHeight="false" outlineLevel="0" collapsed="false">
      <c r="A27689" s="1" t="n">
        <v>7.53383</v>
      </c>
      <c r="B27689" s="1" t="n">
        <v>0</v>
      </c>
      <c r="C27689" s="1" t="n">
        <v>0</v>
      </c>
      <c r="D27689" s="1" t="n">
        <v>15.498</v>
      </c>
      <c r="E27689" s="1" t="n">
        <v>0.832085</v>
      </c>
      <c r="F27689" s="1" t="n">
        <v>0</v>
      </c>
    </row>
    <row r="27690" customFormat="false" ht="15" hidden="false" customHeight="false" outlineLevel="0" collapsed="false">
      <c r="A27690" s="1" t="n">
        <v>7.551752</v>
      </c>
      <c r="B27690" s="1" t="n">
        <v>0</v>
      </c>
      <c r="C27690" s="1" t="n">
        <v>0</v>
      </c>
      <c r="D27690" s="1" t="n">
        <v>15.3603</v>
      </c>
      <c r="E27690" s="1" t="n">
        <v>0.83467</v>
      </c>
      <c r="F27690" s="1" t="n">
        <v>0</v>
      </c>
    </row>
    <row r="27691" customFormat="false" ht="15" hidden="false" customHeight="false" outlineLevel="0" collapsed="false">
      <c r="A27691" s="1" t="n">
        <v>7.569675</v>
      </c>
      <c r="B27691" s="1" t="n">
        <v>0</v>
      </c>
      <c r="C27691" s="1" t="n">
        <v>0</v>
      </c>
      <c r="D27691" s="1" t="n">
        <v>15.1956</v>
      </c>
      <c r="E27691" s="1" t="n">
        <v>0.865602</v>
      </c>
      <c r="F27691" s="1" t="n">
        <v>0</v>
      </c>
    </row>
    <row r="27692" customFormat="false" ht="15" hidden="false" customHeight="false" outlineLevel="0" collapsed="false">
      <c r="A27692" s="1" t="n">
        <v>7.587563</v>
      </c>
      <c r="B27692" s="1" t="n">
        <v>0</v>
      </c>
      <c r="C27692" s="1" t="n">
        <v>0</v>
      </c>
      <c r="D27692" s="1" t="n">
        <v>15.0174</v>
      </c>
      <c r="E27692" s="1" t="n">
        <v>0.797706</v>
      </c>
      <c r="F27692" s="1" t="n">
        <v>0</v>
      </c>
    </row>
    <row r="27693" customFormat="false" ht="15" hidden="false" customHeight="false" outlineLevel="0" collapsed="false">
      <c r="A27693" s="1" t="n">
        <v>7.605424</v>
      </c>
      <c r="B27693" s="1" t="n">
        <v>0</v>
      </c>
      <c r="C27693" s="1" t="n">
        <v>0</v>
      </c>
      <c r="D27693" s="1" t="n">
        <v>14.8113</v>
      </c>
      <c r="E27693" s="1" t="n">
        <v>0.800675</v>
      </c>
      <c r="F27693" s="1" t="n">
        <v>0</v>
      </c>
    </row>
    <row r="27694" customFormat="false" ht="15" hidden="false" customHeight="false" outlineLevel="0" collapsed="false">
      <c r="A27694" s="1" t="n">
        <v>7.623262</v>
      </c>
      <c r="B27694" s="1" t="n">
        <v>0</v>
      </c>
      <c r="C27694" s="1" t="n">
        <v>0</v>
      </c>
      <c r="D27694" s="1" t="n">
        <v>14.5638</v>
      </c>
      <c r="E27694" s="1" t="n">
        <v>0.755717</v>
      </c>
      <c r="F27694" s="1" t="n">
        <v>0</v>
      </c>
    </row>
    <row r="27695" customFormat="false" ht="15" hidden="false" customHeight="false" outlineLevel="0" collapsed="false">
      <c r="A27695" s="1" t="n">
        <v>7.641089</v>
      </c>
      <c r="B27695" s="1" t="n">
        <v>0</v>
      </c>
      <c r="C27695" s="1" t="n">
        <v>0</v>
      </c>
      <c r="D27695" s="1" t="n">
        <v>14.3307</v>
      </c>
      <c r="E27695" s="1" t="n">
        <v>0.734968</v>
      </c>
      <c r="F27695" s="1" t="n">
        <v>0</v>
      </c>
    </row>
    <row r="27696" customFormat="false" ht="15" hidden="false" customHeight="false" outlineLevel="0" collapsed="false">
      <c r="A27696" s="1" t="n">
        <v>7.6589</v>
      </c>
      <c r="B27696" s="1" t="n">
        <v>0</v>
      </c>
      <c r="C27696" s="1" t="n">
        <v>0</v>
      </c>
      <c r="D27696" s="1" t="n">
        <v>14.0283</v>
      </c>
      <c r="E27696" s="1" t="n">
        <v>0.761442</v>
      </c>
      <c r="F27696" s="1" t="n">
        <v>0</v>
      </c>
    </row>
    <row r="27697" customFormat="false" ht="15" hidden="false" customHeight="false" outlineLevel="0" collapsed="false">
      <c r="A27697" s="1" t="n">
        <v>7.676664</v>
      </c>
      <c r="B27697" s="1" t="n">
        <v>0</v>
      </c>
      <c r="C27697" s="1" t="n">
        <v>0</v>
      </c>
      <c r="D27697" s="1" t="n">
        <v>13.7124</v>
      </c>
      <c r="E27697" s="1" t="n">
        <v>0.754118</v>
      </c>
      <c r="F27697" s="1" t="n">
        <v>0</v>
      </c>
    </row>
    <row r="27698" customFormat="false" ht="15" hidden="false" customHeight="false" outlineLevel="0" collapsed="false">
      <c r="A27698" s="1" t="n">
        <v>7.69444</v>
      </c>
      <c r="B27698" s="1" t="n">
        <v>0</v>
      </c>
      <c r="C27698" s="1" t="n">
        <v>0</v>
      </c>
      <c r="D27698" s="1" t="n">
        <v>13.383</v>
      </c>
      <c r="E27698" s="1" t="n">
        <v>0.754124</v>
      </c>
      <c r="F27698" s="1" t="n">
        <v>0</v>
      </c>
    </row>
    <row r="27699" customFormat="false" ht="15" hidden="false" customHeight="false" outlineLevel="0" collapsed="false">
      <c r="A27699" s="1" t="n">
        <v>7.7122</v>
      </c>
      <c r="B27699" s="1" t="n">
        <v>0</v>
      </c>
      <c r="C27699" s="1" t="n">
        <v>0</v>
      </c>
      <c r="D27699" s="1" t="n">
        <v>13.09455</v>
      </c>
      <c r="E27699" s="1" t="n">
        <v>0.749572</v>
      </c>
      <c r="F27699" s="1" t="n">
        <v>0</v>
      </c>
    </row>
    <row r="27700" customFormat="false" ht="15" hidden="false" customHeight="false" outlineLevel="0" collapsed="false">
      <c r="A27700" s="1" t="n">
        <v>7.730782</v>
      </c>
      <c r="B27700" s="1" t="n">
        <v>0</v>
      </c>
      <c r="C27700" s="1" t="n">
        <v>0</v>
      </c>
      <c r="D27700" s="1" t="n">
        <v>12.7926</v>
      </c>
      <c r="E27700" s="1" t="n">
        <v>0.75295</v>
      </c>
      <c r="F27700" s="1" t="n">
        <v>0</v>
      </c>
    </row>
    <row r="27701" customFormat="false" ht="15" hidden="false" customHeight="false" outlineLevel="0" collapsed="false">
      <c r="A27701" s="1" t="n">
        <v>7.749284</v>
      </c>
      <c r="B27701" s="1" t="n">
        <v>0</v>
      </c>
      <c r="C27701" s="1" t="n">
        <v>0</v>
      </c>
      <c r="D27701" s="1" t="n">
        <v>12.51765</v>
      </c>
      <c r="E27701" s="1" t="n">
        <v>0.770236</v>
      </c>
      <c r="F27701" s="1" t="n">
        <v>0</v>
      </c>
    </row>
    <row r="27702" customFormat="false" ht="15" hidden="false" customHeight="false" outlineLevel="0" collapsed="false">
      <c r="A27702" s="1" t="n">
        <v>7.767749</v>
      </c>
      <c r="B27702" s="1" t="n">
        <v>0</v>
      </c>
      <c r="C27702" s="1" t="n">
        <v>0</v>
      </c>
      <c r="D27702" s="1" t="n">
        <v>12.13335</v>
      </c>
      <c r="E27702" s="1" t="n">
        <v>0.552914</v>
      </c>
      <c r="F27702" s="1" t="n">
        <v>0</v>
      </c>
    </row>
    <row r="27703" customFormat="false" ht="15" hidden="false" customHeight="false" outlineLevel="0" collapsed="false">
      <c r="A27703" s="1" t="n">
        <v>7.786146</v>
      </c>
      <c r="B27703" s="1" t="n">
        <v>0</v>
      </c>
      <c r="C27703" s="1" t="n">
        <v>0</v>
      </c>
      <c r="D27703" s="1" t="n">
        <v>11.9547</v>
      </c>
      <c r="E27703" s="1" t="n">
        <v>0.750817</v>
      </c>
      <c r="F27703" s="1" t="n">
        <v>0</v>
      </c>
    </row>
    <row r="27704" customFormat="false" ht="15" hidden="false" customHeight="false" outlineLevel="0" collapsed="false">
      <c r="A27704" s="1" t="n">
        <v>7.80457</v>
      </c>
      <c r="B27704" s="1" t="n">
        <v>0</v>
      </c>
      <c r="C27704" s="1" t="n">
        <v>0</v>
      </c>
      <c r="D27704" s="1" t="n">
        <v>11.81745</v>
      </c>
      <c r="E27704" s="1" t="n">
        <v>0.918078</v>
      </c>
      <c r="F27704" s="1" t="n">
        <v>0</v>
      </c>
    </row>
    <row r="27705" customFormat="false" ht="15" hidden="false" customHeight="false" outlineLevel="0" collapsed="false">
      <c r="A27705" s="1" t="n">
        <v>7.822905</v>
      </c>
      <c r="B27705" s="1" t="n">
        <v>0</v>
      </c>
      <c r="C27705" s="1" t="n">
        <v>0</v>
      </c>
      <c r="D27705" s="1" t="n">
        <v>11.7486</v>
      </c>
      <c r="E27705" s="1" t="n">
        <v>0.851295</v>
      </c>
      <c r="F27705" s="1" t="n">
        <v>0</v>
      </c>
    </row>
    <row r="27706" customFormat="false" ht="15" hidden="false" customHeight="false" outlineLevel="0" collapsed="false">
      <c r="A27706" s="1" t="n">
        <v>7.841227</v>
      </c>
      <c r="B27706" s="1" t="n">
        <v>0</v>
      </c>
      <c r="C27706" s="1" t="n">
        <v>0</v>
      </c>
      <c r="D27706" s="1" t="n">
        <v>11.72115</v>
      </c>
      <c r="E27706" s="1" t="n">
        <v>0.824749</v>
      </c>
      <c r="F27706" s="1" t="n">
        <v>0</v>
      </c>
    </row>
    <row r="27707" customFormat="false" ht="15" hidden="false" customHeight="false" outlineLevel="0" collapsed="false">
      <c r="A27707" s="1" t="n">
        <v>7.859553</v>
      </c>
      <c r="B27707" s="1" t="n">
        <v>0</v>
      </c>
      <c r="C27707" s="1" t="n">
        <v>0</v>
      </c>
      <c r="D27707" s="1" t="n">
        <v>11.72115</v>
      </c>
      <c r="E27707" s="1" t="n">
        <v>0.563604</v>
      </c>
      <c r="F27707" s="1" t="n">
        <v>0</v>
      </c>
    </row>
    <row r="27708" customFormat="false" ht="15" hidden="false" customHeight="false" outlineLevel="0" collapsed="false">
      <c r="A27708" s="1" t="n">
        <v>7.878016</v>
      </c>
      <c r="B27708" s="1" t="n">
        <v>0</v>
      </c>
      <c r="C27708" s="1" t="n">
        <v>0</v>
      </c>
      <c r="D27708" s="1" t="n">
        <v>11.72115</v>
      </c>
      <c r="E27708" s="1" t="n">
        <v>0.186319</v>
      </c>
      <c r="F27708" s="1" t="n">
        <v>0</v>
      </c>
    </row>
    <row r="27709" customFormat="false" ht="15" hidden="false" customHeight="false" outlineLevel="0" collapsed="false">
      <c r="A27709" s="1" t="n">
        <v>7.89653</v>
      </c>
      <c r="B27709" s="1" t="n">
        <v>0</v>
      </c>
      <c r="C27709" s="1" t="n">
        <v>0</v>
      </c>
      <c r="D27709" s="1" t="n">
        <v>11.72115</v>
      </c>
      <c r="E27709" s="1" t="n">
        <v>0.299682</v>
      </c>
      <c r="F27709" s="1" t="n">
        <v>0</v>
      </c>
    </row>
    <row r="27710" customFormat="false" ht="15" hidden="false" customHeight="false" outlineLevel="0" collapsed="false">
      <c r="A27710" s="1" t="n">
        <v>7.915152</v>
      </c>
      <c r="B27710" s="1" t="n">
        <v>0</v>
      </c>
      <c r="C27710" s="1" t="n">
        <v>0</v>
      </c>
      <c r="D27710" s="1" t="n">
        <v>11.72115</v>
      </c>
      <c r="E27710" s="1" t="n">
        <v>0.239923</v>
      </c>
      <c r="F27710" s="1" t="n">
        <v>0</v>
      </c>
    </row>
    <row r="27711" customFormat="false" ht="15" hidden="false" customHeight="false" outlineLevel="0" collapsed="false">
      <c r="A27711" s="1" t="n">
        <v>7.933752</v>
      </c>
      <c r="B27711" s="1" t="n">
        <v>0</v>
      </c>
      <c r="C27711" s="1" t="n">
        <v>0</v>
      </c>
      <c r="D27711" s="1" t="n">
        <v>11.72115</v>
      </c>
      <c r="E27711" s="1" t="n">
        <v>0.178354</v>
      </c>
      <c r="F27711" s="1" t="n">
        <v>0</v>
      </c>
    </row>
    <row r="27712" customFormat="false" ht="15" hidden="false" customHeight="false" outlineLevel="0" collapsed="false">
      <c r="A27712" s="1" t="n">
        <v>7.952428</v>
      </c>
      <c r="B27712" s="1" t="n">
        <v>0</v>
      </c>
      <c r="C27712" s="1" t="n">
        <v>0</v>
      </c>
      <c r="D27712" s="1" t="n">
        <v>11.72115</v>
      </c>
      <c r="E27712" s="1" t="n">
        <v>0.171393</v>
      </c>
      <c r="F27712" s="1" t="n">
        <v>0</v>
      </c>
    </row>
    <row r="27713" customFormat="false" ht="15" hidden="false" customHeight="false" outlineLevel="0" collapsed="false">
      <c r="A27713" s="1" t="n">
        <v>7.9711</v>
      </c>
      <c r="B27713" s="1" t="n">
        <v>0</v>
      </c>
      <c r="C27713" s="1" t="n">
        <v>0</v>
      </c>
      <c r="D27713" s="1" t="n">
        <v>11.72115</v>
      </c>
      <c r="E27713" s="1" t="n">
        <v>0.13719</v>
      </c>
      <c r="F27713" s="1" t="n">
        <v>0</v>
      </c>
    </row>
    <row r="27714" customFormat="false" ht="15" hidden="false" customHeight="false" outlineLevel="0" collapsed="false">
      <c r="A27714" s="1" t="n">
        <v>7.989855</v>
      </c>
      <c r="B27714" s="1" t="n">
        <v>0</v>
      </c>
      <c r="C27714" s="1" t="n">
        <v>0</v>
      </c>
      <c r="D27714" s="1" t="n">
        <v>11.72115</v>
      </c>
      <c r="E27714" s="1" t="n">
        <v>0.107661</v>
      </c>
      <c r="F27714" s="1" t="n">
        <v>0</v>
      </c>
    </row>
    <row r="27715" customFormat="false" ht="15" hidden="false" customHeight="false" outlineLevel="0" collapsed="false">
      <c r="A27715" s="1" t="n">
        <v>8.00862</v>
      </c>
      <c r="B27715" s="1" t="n">
        <v>0</v>
      </c>
      <c r="C27715" s="1" t="n">
        <v>0</v>
      </c>
      <c r="D27715" s="1" t="n">
        <v>11.72115</v>
      </c>
      <c r="E27715" s="1" t="n">
        <v>0.085667</v>
      </c>
      <c r="F27715" s="1" t="n">
        <v>0</v>
      </c>
    </row>
    <row r="27716" customFormat="false" ht="15" hidden="false" customHeight="false" outlineLevel="0" collapsed="false">
      <c r="A27716" s="1" t="n">
        <v>8.027423</v>
      </c>
      <c r="B27716" s="1" t="n">
        <v>0</v>
      </c>
      <c r="C27716" s="1" t="n">
        <v>0</v>
      </c>
      <c r="D27716" s="1" t="n">
        <v>11.72115</v>
      </c>
      <c r="E27716" s="1" t="n">
        <v>0.063845</v>
      </c>
      <c r="F27716" s="1" t="n">
        <v>0</v>
      </c>
    </row>
    <row r="27717" customFormat="false" ht="15" hidden="false" customHeight="false" outlineLevel="0" collapsed="false">
      <c r="A27717" s="1" t="n">
        <v>8.046219</v>
      </c>
      <c r="B27717" s="1" t="n">
        <v>0</v>
      </c>
      <c r="C27717" s="1" t="n">
        <v>0</v>
      </c>
      <c r="D27717" s="1" t="n">
        <v>11.72115</v>
      </c>
      <c r="E27717" s="1" t="n">
        <v>0.056959</v>
      </c>
      <c r="F27717" s="1" t="n">
        <v>0</v>
      </c>
    </row>
    <row r="27718" customFormat="false" ht="15" hidden="false" customHeight="false" outlineLevel="0" collapsed="false">
      <c r="A27718" s="1" t="n">
        <v>8.06507</v>
      </c>
      <c r="B27718" s="1" t="n">
        <v>0</v>
      </c>
      <c r="C27718" s="1" t="n">
        <v>0</v>
      </c>
      <c r="D27718" s="1" t="n">
        <v>11.72115</v>
      </c>
      <c r="E27718" s="1" t="n">
        <v>0.03898</v>
      </c>
      <c r="F27718" s="1" t="n">
        <v>0</v>
      </c>
    </row>
    <row r="27719" customFormat="false" ht="15" hidden="false" customHeight="false" outlineLevel="0" collapsed="false">
      <c r="A27719" s="1" t="n">
        <v>8.083936</v>
      </c>
      <c r="B27719" s="1" t="n">
        <v>0</v>
      </c>
      <c r="C27719" s="1" t="n">
        <v>0</v>
      </c>
      <c r="D27719" s="1" t="n">
        <v>11.72115</v>
      </c>
      <c r="E27719" s="1" t="n">
        <v>0.030347</v>
      </c>
      <c r="F27719" s="1" t="n">
        <v>0</v>
      </c>
    </row>
    <row r="27720" customFormat="false" ht="15" hidden="false" customHeight="false" outlineLevel="0" collapsed="false">
      <c r="A27720" s="1" t="n">
        <v>8.102848</v>
      </c>
      <c r="B27720" s="1" t="n">
        <v>0</v>
      </c>
      <c r="C27720" s="1" t="n">
        <v>0</v>
      </c>
      <c r="D27720" s="1" t="n">
        <v>11.72115</v>
      </c>
      <c r="E27720" s="1" t="n">
        <v>0.016355</v>
      </c>
      <c r="F27720" s="1" t="n">
        <v>0</v>
      </c>
    </row>
    <row r="27721" customFormat="false" ht="15" hidden="false" customHeight="false" outlineLevel="0" collapsed="false">
      <c r="A27721" s="1" t="n">
        <v>8.121697</v>
      </c>
      <c r="B27721" s="1" t="n">
        <v>0</v>
      </c>
      <c r="C27721" s="1" t="n">
        <v>0</v>
      </c>
      <c r="D27721" s="1" t="n">
        <v>11.72115</v>
      </c>
      <c r="E27721" s="1" t="n">
        <v>0.007892</v>
      </c>
      <c r="F27721" s="1" t="n">
        <v>0</v>
      </c>
    </row>
    <row r="27722" customFormat="false" ht="15" hidden="false" customHeight="false" outlineLevel="0" collapsed="false">
      <c r="A27722" s="1" t="n">
        <v>8.140604</v>
      </c>
      <c r="B27722" s="1" t="n">
        <v>0</v>
      </c>
      <c r="C27722" s="1" t="n">
        <v>0</v>
      </c>
      <c r="D27722" s="1" t="n">
        <v>11.72115</v>
      </c>
      <c r="E27722" s="1" t="n">
        <v>0.01044</v>
      </c>
      <c r="F27722" s="1" t="n">
        <v>0</v>
      </c>
    </row>
    <row r="27723" customFormat="false" ht="15" hidden="false" customHeight="false" outlineLevel="0" collapsed="false">
      <c r="A27723" s="1" t="n">
        <v>8.159483</v>
      </c>
      <c r="B27723" s="1" t="n">
        <v>0</v>
      </c>
      <c r="C27723" s="1" t="n">
        <v>0.3</v>
      </c>
      <c r="D27723" s="1" t="n">
        <v>11.72115</v>
      </c>
      <c r="E27723" s="1" t="n">
        <v>0.023719</v>
      </c>
      <c r="F27723" s="1" t="n">
        <v>0</v>
      </c>
    </row>
    <row r="27724" customFormat="false" ht="15" hidden="false" customHeight="false" outlineLevel="0" collapsed="false">
      <c r="A27724" s="1" t="n">
        <v>8.178448</v>
      </c>
      <c r="B27724" s="1" t="n">
        <v>0</v>
      </c>
      <c r="C27724" s="1" t="n">
        <v>0.3</v>
      </c>
      <c r="D27724" s="1" t="n">
        <v>11.72115</v>
      </c>
      <c r="E27724" s="1" t="n">
        <v>0.03213</v>
      </c>
      <c r="F27724" s="1" t="n">
        <v>0</v>
      </c>
    </row>
    <row r="27725" customFormat="false" ht="15" hidden="false" customHeight="false" outlineLevel="0" collapsed="false">
      <c r="A27725" s="1" t="n">
        <v>8.19738</v>
      </c>
      <c r="B27725" s="1" t="n">
        <v>0</v>
      </c>
      <c r="C27725" s="1" t="n">
        <v>0.3</v>
      </c>
      <c r="D27725" s="1" t="n">
        <v>11.72115</v>
      </c>
      <c r="E27725" s="1" t="n">
        <v>0.076941</v>
      </c>
      <c r="F27725" s="1" t="n">
        <v>0</v>
      </c>
    </row>
    <row r="27726" customFormat="false" ht="15" hidden="false" customHeight="false" outlineLevel="0" collapsed="false">
      <c r="A27726" s="1" t="n">
        <v>8.216361</v>
      </c>
      <c r="B27726" s="1" t="n">
        <v>0</v>
      </c>
      <c r="C27726" s="1" t="n">
        <v>0.3</v>
      </c>
      <c r="D27726" s="1" t="n">
        <v>11.72115</v>
      </c>
      <c r="E27726" s="1" t="n">
        <v>0.06959</v>
      </c>
      <c r="F27726" s="1" t="n">
        <v>0</v>
      </c>
    </row>
    <row r="27727" customFormat="false" ht="15" hidden="false" customHeight="false" outlineLevel="0" collapsed="false">
      <c r="A27727" s="1" t="n">
        <v>8.235326</v>
      </c>
      <c r="B27727" s="1" t="n">
        <v>0</v>
      </c>
      <c r="C27727" s="1" t="n">
        <v>0.3</v>
      </c>
      <c r="D27727" s="1" t="n">
        <v>11.72115</v>
      </c>
      <c r="E27727" s="1" t="n">
        <v>0.064812</v>
      </c>
      <c r="F27727" s="1" t="n">
        <v>0</v>
      </c>
    </row>
    <row r="27728" customFormat="false" ht="15" hidden="false" customHeight="false" outlineLevel="0" collapsed="false">
      <c r="A27728" s="1" t="n">
        <v>8.254362</v>
      </c>
      <c r="B27728" s="1" t="n">
        <v>0</v>
      </c>
      <c r="C27728" s="1" t="n">
        <v>0.3</v>
      </c>
      <c r="D27728" s="1" t="n">
        <v>11.72115</v>
      </c>
      <c r="E27728" s="1" t="n">
        <v>0.019553</v>
      </c>
      <c r="F27728" s="1" t="n">
        <v>0</v>
      </c>
    </row>
    <row r="27729" customFormat="false" ht="15" hidden="false" customHeight="false" outlineLevel="0" collapsed="false">
      <c r="A27729" s="1" t="n">
        <v>8.273401</v>
      </c>
      <c r="B27729" s="1" t="n">
        <v>0</v>
      </c>
      <c r="C27729" s="1" t="n">
        <v>0.3</v>
      </c>
      <c r="D27729" s="1" t="n">
        <v>11.72115</v>
      </c>
      <c r="E27729" s="1" t="n">
        <v>0.012088</v>
      </c>
      <c r="F27729" s="1" t="n">
        <v>0</v>
      </c>
    </row>
    <row r="27730" customFormat="false" ht="15" hidden="false" customHeight="false" outlineLevel="0" collapsed="false">
      <c r="A27730" s="1" t="n">
        <v>8.292526</v>
      </c>
      <c r="B27730" s="1" t="n">
        <v>0</v>
      </c>
      <c r="C27730" s="1" t="n">
        <v>0.3</v>
      </c>
      <c r="D27730" s="1" t="n">
        <v>11.72115</v>
      </c>
      <c r="E27730" s="1" t="n">
        <v>0.096861</v>
      </c>
      <c r="F27730" s="1" t="n">
        <v>0</v>
      </c>
    </row>
    <row r="27731" customFormat="false" ht="15" hidden="false" customHeight="false" outlineLevel="0" collapsed="false">
      <c r="A27731" s="1" t="n">
        <v>8.31164</v>
      </c>
      <c r="B27731" s="1" t="n">
        <v>0</v>
      </c>
      <c r="C27731" s="1" t="n">
        <v>0.3</v>
      </c>
      <c r="D27731" s="1" t="n">
        <v>11.72115</v>
      </c>
      <c r="E27731" s="1" t="n">
        <v>0.048022</v>
      </c>
      <c r="F27731" s="1" t="n">
        <v>0</v>
      </c>
    </row>
    <row r="27732" customFormat="false" ht="15" hidden="false" customHeight="false" outlineLevel="0" collapsed="false">
      <c r="A27732" s="1" t="n">
        <v>8.33084</v>
      </c>
      <c r="B27732" s="1" t="n">
        <v>0</v>
      </c>
      <c r="C27732" s="1" t="n">
        <v>0.3</v>
      </c>
      <c r="D27732" s="1" t="n">
        <v>11.72115</v>
      </c>
      <c r="E27732" s="1" t="n">
        <v>0.119338</v>
      </c>
      <c r="F27732" s="1" t="n">
        <v>0</v>
      </c>
    </row>
    <row r="27733" customFormat="false" ht="15" hidden="false" customHeight="false" outlineLevel="0" collapsed="false">
      <c r="A27733" s="1" t="n">
        <v>8.349998</v>
      </c>
      <c r="B27733" s="1" t="n">
        <v>0</v>
      </c>
      <c r="C27733" s="1" t="n">
        <v>0.3</v>
      </c>
      <c r="D27733" s="1" t="n">
        <v>11.72115</v>
      </c>
      <c r="E27733" s="1" t="n">
        <v>0.071312</v>
      </c>
      <c r="F27733" s="1" t="n">
        <v>0</v>
      </c>
    </row>
    <row r="27734" customFormat="false" ht="15" hidden="false" customHeight="false" outlineLevel="0" collapsed="false">
      <c r="A27734" s="1" t="n">
        <v>8.369218</v>
      </c>
      <c r="B27734" s="1" t="n">
        <v>0</v>
      </c>
      <c r="C27734" s="1" t="n">
        <v>0.3</v>
      </c>
      <c r="D27734" s="1" t="n">
        <v>11.72115</v>
      </c>
      <c r="E27734" s="1" t="n">
        <v>0.036351</v>
      </c>
      <c r="F27734" s="1" t="n">
        <v>0</v>
      </c>
    </row>
    <row r="27735" customFormat="false" ht="15" hidden="false" customHeight="false" outlineLevel="0" collapsed="false">
      <c r="A27735" s="1" t="n">
        <v>8.388438</v>
      </c>
      <c r="B27735" s="1" t="n">
        <v>0</v>
      </c>
      <c r="C27735" s="1" t="n">
        <v>0.3</v>
      </c>
      <c r="D27735" s="1" t="n">
        <v>11.72115</v>
      </c>
      <c r="E27735" s="1" t="n">
        <v>0.056748</v>
      </c>
      <c r="F27735" s="1" t="n">
        <v>0</v>
      </c>
    </row>
    <row r="27736" customFormat="false" ht="15" hidden="false" customHeight="false" outlineLevel="0" collapsed="false">
      <c r="A27736" s="1" t="n">
        <v>8.407721</v>
      </c>
      <c r="B27736" s="1" t="n">
        <v>0</v>
      </c>
      <c r="C27736" s="1" t="n">
        <v>0.3</v>
      </c>
      <c r="D27736" s="1" t="n">
        <v>11.72115</v>
      </c>
      <c r="E27736" s="1" t="n">
        <v>0.011245</v>
      </c>
      <c r="F27736" s="1" t="n">
        <v>0</v>
      </c>
    </row>
    <row r="27737" customFormat="false" ht="15" hidden="false" customHeight="false" outlineLevel="0" collapsed="false">
      <c r="A27737" s="1" t="n">
        <v>8.42696</v>
      </c>
      <c r="B27737" s="1" t="n">
        <v>0</v>
      </c>
      <c r="C27737" s="1" t="n">
        <v>0.3</v>
      </c>
      <c r="D27737" s="1" t="n">
        <v>11.72115</v>
      </c>
      <c r="E27737" s="1" t="n">
        <v>0.006879</v>
      </c>
      <c r="F27737" s="1" t="n">
        <v>0</v>
      </c>
    </row>
    <row r="27738" customFormat="false" ht="15" hidden="false" customHeight="false" outlineLevel="0" collapsed="false">
      <c r="A27738" s="1" t="n">
        <v>8.446287</v>
      </c>
      <c r="B27738" s="1" t="n">
        <v>0</v>
      </c>
      <c r="C27738" s="1" t="n">
        <v>0.3</v>
      </c>
      <c r="D27738" s="1" t="n">
        <v>11.72115</v>
      </c>
      <c r="E27738" s="1" t="n">
        <v>0.013293</v>
      </c>
      <c r="F27738" s="1" t="n">
        <v>0</v>
      </c>
    </row>
    <row r="27739" customFormat="false" ht="15" hidden="false" customHeight="false" outlineLevel="0" collapsed="false">
      <c r="A27739" s="1" t="n">
        <v>8.465593</v>
      </c>
      <c r="B27739" s="1" t="n">
        <v>0</v>
      </c>
      <c r="C27739" s="1" t="n">
        <v>0.3</v>
      </c>
      <c r="D27739" s="1" t="n">
        <v>11.72115</v>
      </c>
      <c r="E27739" s="1" t="n">
        <v>0.014793</v>
      </c>
      <c r="F27739" s="1" t="n">
        <v>0</v>
      </c>
    </row>
    <row r="27740" customFormat="false" ht="15" hidden="false" customHeight="false" outlineLevel="0" collapsed="false">
      <c r="A27740" s="1" t="n">
        <v>8.484999</v>
      </c>
      <c r="B27740" s="1" t="n">
        <v>0</v>
      </c>
      <c r="C27740" s="1" t="n">
        <v>0.3</v>
      </c>
      <c r="D27740" s="1" t="n">
        <v>11.72115</v>
      </c>
      <c r="E27740" s="1" t="n">
        <v>0.017674</v>
      </c>
      <c r="F27740" s="1" t="n">
        <v>0</v>
      </c>
    </row>
    <row r="27741" customFormat="false" ht="15" hidden="false" customHeight="false" outlineLevel="0" collapsed="false">
      <c r="A27741" s="1" t="n">
        <v>8.504353</v>
      </c>
      <c r="B27741" s="1" t="n">
        <v>0</v>
      </c>
      <c r="C27741" s="1" t="n">
        <v>0.3</v>
      </c>
      <c r="D27741" s="1" t="n">
        <v>11.72115</v>
      </c>
      <c r="E27741" s="1" t="n">
        <v>0.020623</v>
      </c>
      <c r="F27741" s="1" t="n">
        <v>0</v>
      </c>
    </row>
    <row r="27742" customFormat="false" ht="15" hidden="false" customHeight="false" outlineLevel="0" collapsed="false">
      <c r="A27742" s="1" t="n">
        <v>8.52376</v>
      </c>
      <c r="B27742" s="1" t="n">
        <v>0</v>
      </c>
      <c r="C27742" s="1" t="n">
        <v>0.3</v>
      </c>
      <c r="D27742" s="1" t="n">
        <v>11.70765</v>
      </c>
      <c r="E27742" s="1" t="n">
        <v>0.013103</v>
      </c>
      <c r="F27742" s="1" t="n">
        <v>0</v>
      </c>
    </row>
    <row r="27743" customFormat="false" ht="15" hidden="false" customHeight="false" outlineLevel="0" collapsed="false">
      <c r="A27743" s="1" t="n">
        <v>8.543158</v>
      </c>
      <c r="B27743" s="1" t="n">
        <v>0</v>
      </c>
      <c r="C27743" s="1" t="n">
        <v>0.3</v>
      </c>
      <c r="D27743" s="1" t="n">
        <v>11.70765</v>
      </c>
      <c r="E27743" s="1" t="n">
        <v>0.016824</v>
      </c>
      <c r="F27743" s="1" t="n">
        <v>0</v>
      </c>
    </row>
    <row r="27744" customFormat="false" ht="15" hidden="false" customHeight="false" outlineLevel="0" collapsed="false">
      <c r="A27744" s="1" t="n">
        <v>8.562597</v>
      </c>
      <c r="B27744" s="1" t="n">
        <v>0</v>
      </c>
      <c r="C27744" s="1" t="n">
        <v>0.3</v>
      </c>
      <c r="D27744" s="1" t="n">
        <v>11.6802</v>
      </c>
      <c r="E27744" s="1" t="n">
        <v>0.009212</v>
      </c>
      <c r="F27744" s="1" t="n">
        <v>0</v>
      </c>
    </row>
    <row r="27745" customFormat="false" ht="15" hidden="false" customHeight="false" outlineLevel="0" collapsed="false">
      <c r="A27745" s="1" t="n">
        <v>8.581961</v>
      </c>
      <c r="B27745" s="1" t="n">
        <v>0</v>
      </c>
      <c r="C27745" s="1" t="n">
        <v>0.3</v>
      </c>
      <c r="D27745" s="1" t="n">
        <v>11.66625</v>
      </c>
      <c r="E27745" s="1" t="n">
        <v>0.002439</v>
      </c>
      <c r="F27745" s="1" t="n">
        <v>0</v>
      </c>
    </row>
    <row r="27746" customFormat="false" ht="15" hidden="false" customHeight="false" outlineLevel="0" collapsed="false">
      <c r="A27746" s="1" t="n">
        <v>8.601421</v>
      </c>
      <c r="B27746" s="1" t="n">
        <v>0</v>
      </c>
      <c r="C27746" s="1" t="n">
        <v>0.3</v>
      </c>
      <c r="D27746" s="1" t="n">
        <v>11.65275</v>
      </c>
      <c r="E27746" s="1" t="n">
        <v>0.002651</v>
      </c>
      <c r="F27746" s="1" t="n">
        <v>0</v>
      </c>
    </row>
    <row r="27747" customFormat="false" ht="15" hidden="false" customHeight="false" outlineLevel="0" collapsed="false">
      <c r="A27747" s="1" t="n">
        <v>8.620824</v>
      </c>
      <c r="B27747" s="1" t="n">
        <v>0</v>
      </c>
      <c r="C27747" s="1" t="n">
        <v>0.3</v>
      </c>
      <c r="D27747" s="1" t="n">
        <v>11.65275</v>
      </c>
      <c r="E27747" s="1" t="n">
        <v>0.001593</v>
      </c>
      <c r="F27747" s="1" t="n">
        <v>0</v>
      </c>
    </row>
    <row r="27748" customFormat="false" ht="15" hidden="false" customHeight="false" outlineLevel="0" collapsed="false">
      <c r="A27748" s="1" t="n">
        <v>8.640275</v>
      </c>
      <c r="B27748" s="1" t="n">
        <v>0</v>
      </c>
      <c r="C27748" s="1" t="n">
        <v>0.3</v>
      </c>
      <c r="D27748" s="1" t="n">
        <v>11.6388</v>
      </c>
      <c r="E27748" s="1" t="n">
        <v>0.003557</v>
      </c>
      <c r="F27748" s="1" t="n">
        <v>0</v>
      </c>
    </row>
    <row r="27749" customFormat="false" ht="15" hidden="false" customHeight="false" outlineLevel="0" collapsed="false">
      <c r="A27749" s="1" t="n">
        <v>8.659694</v>
      </c>
      <c r="B27749" s="1" t="n">
        <v>0</v>
      </c>
      <c r="C27749" s="1" t="n">
        <v>0.3</v>
      </c>
      <c r="D27749" s="1" t="n">
        <v>11.6253</v>
      </c>
      <c r="E27749" s="1" t="n">
        <v>0.001977</v>
      </c>
      <c r="F27749" s="1" t="n">
        <v>0</v>
      </c>
    </row>
    <row r="27750" customFormat="false" ht="15" hidden="false" customHeight="false" outlineLevel="0" collapsed="false">
      <c r="A27750" s="1" t="n">
        <v>8.679152</v>
      </c>
      <c r="B27750" s="1" t="n">
        <v>0</v>
      </c>
      <c r="C27750" s="1" t="n">
        <v>0.3</v>
      </c>
      <c r="D27750" s="1" t="n">
        <v>11.6253</v>
      </c>
      <c r="E27750" s="1" t="n">
        <v>0.000985</v>
      </c>
      <c r="F27750" s="1" t="n">
        <v>0</v>
      </c>
    </row>
    <row r="27751" customFormat="false" ht="15" hidden="false" customHeight="false" outlineLevel="0" collapsed="false">
      <c r="A27751" s="1" t="n">
        <v>8.698557</v>
      </c>
      <c r="B27751" s="1" t="n">
        <v>0</v>
      </c>
      <c r="C27751" s="1" t="n">
        <v>0.3</v>
      </c>
      <c r="D27751" s="1" t="n">
        <v>11.61135</v>
      </c>
      <c r="E27751" s="1" t="n">
        <v>0.000553</v>
      </c>
      <c r="F27751" s="1" t="n">
        <v>0</v>
      </c>
    </row>
    <row r="27752" customFormat="false" ht="15" hidden="false" customHeight="false" outlineLevel="0" collapsed="false">
      <c r="A27752" s="1" t="n">
        <v>8.719188</v>
      </c>
      <c r="B27752" s="1" t="n">
        <v>0</v>
      </c>
      <c r="C27752" s="1" t="n">
        <v>0.3</v>
      </c>
      <c r="D27752" s="1" t="n">
        <v>11.61135</v>
      </c>
      <c r="E27752" s="1" t="n">
        <v>0.001284</v>
      </c>
      <c r="F27752" s="1" t="n">
        <v>0</v>
      </c>
    </row>
    <row r="27753" customFormat="false" ht="15" hidden="false" customHeight="false" outlineLevel="0" collapsed="false">
      <c r="A27753" s="1" t="n">
        <v>8.739566</v>
      </c>
      <c r="B27753" s="1" t="n">
        <v>0</v>
      </c>
      <c r="C27753" s="1" t="n">
        <v>0.3</v>
      </c>
      <c r="D27753" s="1" t="n">
        <v>11.59785</v>
      </c>
      <c r="E27753" s="1" t="n">
        <v>0.000747</v>
      </c>
      <c r="F27753" s="1" t="n">
        <v>0</v>
      </c>
    </row>
    <row r="27754" customFormat="false" ht="15" hidden="false" customHeight="false" outlineLevel="0" collapsed="false">
      <c r="A27754" s="1" t="n">
        <v>8.75986</v>
      </c>
      <c r="B27754" s="1" t="n">
        <v>0</v>
      </c>
      <c r="C27754" s="1" t="n">
        <v>0.3</v>
      </c>
      <c r="D27754" s="1" t="n">
        <v>11.59785</v>
      </c>
      <c r="E27754" s="1" t="n">
        <v>0.00218</v>
      </c>
      <c r="F27754" s="1" t="n">
        <v>0</v>
      </c>
    </row>
    <row r="27755" customFormat="false" ht="15" hidden="false" customHeight="false" outlineLevel="0" collapsed="false">
      <c r="A27755" s="1" t="n">
        <v>8.779993</v>
      </c>
      <c r="B27755" s="1" t="n">
        <v>0</v>
      </c>
      <c r="C27755" s="1" t="n">
        <v>0.3</v>
      </c>
      <c r="D27755" s="1" t="n">
        <v>11.5839</v>
      </c>
      <c r="E27755" s="1" t="n">
        <v>0.000484</v>
      </c>
      <c r="F27755" s="1" t="n">
        <v>0</v>
      </c>
    </row>
    <row r="27756" customFormat="false" ht="15" hidden="false" customHeight="false" outlineLevel="0" collapsed="false">
      <c r="A27756" s="1" t="n">
        <v>8.800066</v>
      </c>
      <c r="B27756" s="1" t="n">
        <v>0</v>
      </c>
      <c r="C27756" s="1" t="n">
        <v>0.3</v>
      </c>
      <c r="D27756" s="1" t="n">
        <v>11.56995</v>
      </c>
      <c r="E27756" s="1" t="n">
        <v>0.001025</v>
      </c>
      <c r="F27756" s="1" t="n">
        <v>0</v>
      </c>
    </row>
    <row r="27757" customFormat="false" ht="15" hidden="false" customHeight="false" outlineLevel="0" collapsed="false">
      <c r="A27757" s="1" t="n">
        <v>8.819925</v>
      </c>
      <c r="B27757" s="1" t="n">
        <v>0</v>
      </c>
      <c r="C27757" s="1" t="n">
        <v>0.3</v>
      </c>
      <c r="D27757" s="1" t="n">
        <v>11.55645</v>
      </c>
      <c r="E27757" s="1" t="n">
        <v>0.000271</v>
      </c>
      <c r="F27757" s="1" t="n">
        <v>0</v>
      </c>
    </row>
    <row r="27758" customFormat="false" ht="15" hidden="false" customHeight="false" outlineLevel="0" collapsed="false">
      <c r="A27758" s="1" t="n">
        <v>8.839718</v>
      </c>
      <c r="B27758" s="1" t="n">
        <v>0</v>
      </c>
      <c r="C27758" s="1" t="n">
        <v>0.3</v>
      </c>
      <c r="D27758" s="1" t="n">
        <v>11.529</v>
      </c>
      <c r="E27758" s="1" t="n">
        <v>0.003052</v>
      </c>
      <c r="F27758" s="1" t="n">
        <v>0</v>
      </c>
    </row>
    <row r="27759" customFormat="false" ht="15" hidden="false" customHeight="false" outlineLevel="0" collapsed="false">
      <c r="A27759" s="1" t="n">
        <v>8.859371</v>
      </c>
      <c r="B27759" s="1" t="n">
        <v>0</v>
      </c>
      <c r="C27759" s="1" t="n">
        <v>0.3</v>
      </c>
      <c r="D27759" s="1" t="n">
        <v>11.51505</v>
      </c>
      <c r="E27759" s="1" t="n">
        <v>0.000857</v>
      </c>
      <c r="F27759" s="1" t="n">
        <v>0</v>
      </c>
    </row>
    <row r="27760" customFormat="false" ht="15" hidden="false" customHeight="false" outlineLevel="0" collapsed="false">
      <c r="A27760" s="1" t="n">
        <v>8.879126</v>
      </c>
      <c r="B27760" s="1" t="n">
        <v>0</v>
      </c>
      <c r="C27760" s="1" t="n">
        <v>0.3</v>
      </c>
      <c r="D27760" s="1" t="n">
        <v>11.4741</v>
      </c>
      <c r="E27760" s="1" t="n">
        <v>0.000513</v>
      </c>
      <c r="F27760" s="1" t="n">
        <v>0</v>
      </c>
    </row>
    <row r="27761" customFormat="false" ht="15" hidden="false" customHeight="false" outlineLevel="0" collapsed="false">
      <c r="A27761" s="1" t="n">
        <v>8.898757</v>
      </c>
      <c r="B27761" s="1" t="n">
        <v>0</v>
      </c>
      <c r="C27761" s="1" t="n">
        <v>0.3</v>
      </c>
      <c r="D27761" s="1" t="n">
        <v>11.4327</v>
      </c>
      <c r="E27761" s="1" t="n">
        <v>0.00092</v>
      </c>
      <c r="F27761" s="1" t="n">
        <v>0</v>
      </c>
    </row>
    <row r="27762" customFormat="false" ht="15" hidden="false" customHeight="false" outlineLevel="0" collapsed="false">
      <c r="A27762" s="1" t="n">
        <v>8.918474</v>
      </c>
      <c r="B27762" s="1" t="n">
        <v>0</v>
      </c>
      <c r="C27762" s="1" t="n">
        <v>0.3</v>
      </c>
      <c r="D27762" s="1" t="n">
        <v>11.3778</v>
      </c>
      <c r="E27762" s="1" t="n">
        <v>0.000662</v>
      </c>
      <c r="F27762" s="1" t="n">
        <v>0</v>
      </c>
    </row>
    <row r="27763" customFormat="false" ht="15" hidden="false" customHeight="false" outlineLevel="0" collapsed="false">
      <c r="A27763" s="1" t="n">
        <v>8.938101</v>
      </c>
      <c r="B27763" s="1" t="n">
        <v>0</v>
      </c>
      <c r="C27763" s="1" t="n">
        <v>0.3</v>
      </c>
      <c r="D27763" s="1" t="n">
        <v>11.3229</v>
      </c>
      <c r="E27763" s="1" t="n">
        <v>0.000148</v>
      </c>
      <c r="F27763" s="1" t="n">
        <v>0</v>
      </c>
    </row>
    <row r="27764" customFormat="false" ht="15" hidden="false" customHeight="false" outlineLevel="0" collapsed="false">
      <c r="A27764" s="1" t="n">
        <v>8.957815</v>
      </c>
      <c r="B27764" s="1" t="n">
        <v>0</v>
      </c>
      <c r="C27764" s="1" t="n">
        <v>0.3</v>
      </c>
      <c r="D27764" s="1" t="n">
        <v>11.2545</v>
      </c>
      <c r="E27764" s="1" t="n">
        <v>0.000816</v>
      </c>
      <c r="F27764" s="1" t="n">
        <v>0</v>
      </c>
    </row>
    <row r="27765" customFormat="false" ht="15" hidden="false" customHeight="false" outlineLevel="0" collapsed="false">
      <c r="A27765" s="1" t="n">
        <v>8.977418</v>
      </c>
      <c r="B27765" s="1" t="n">
        <v>0</v>
      </c>
      <c r="C27765" s="1" t="n">
        <v>0.3</v>
      </c>
      <c r="D27765" s="1" t="n">
        <v>11.2266</v>
      </c>
      <c r="E27765" s="1" t="n">
        <v>0.000291</v>
      </c>
      <c r="F27765" s="1" t="n">
        <v>0</v>
      </c>
    </row>
    <row r="27766" customFormat="false" ht="15" hidden="false" customHeight="false" outlineLevel="0" collapsed="false">
      <c r="A27766" s="1" t="n">
        <v>8.997109</v>
      </c>
      <c r="B27766" s="1" t="n">
        <v>0</v>
      </c>
      <c r="C27766" s="1" t="n">
        <v>0.3</v>
      </c>
      <c r="D27766" s="1" t="n">
        <v>11.19915</v>
      </c>
      <c r="E27766" s="1" t="n">
        <v>0.000174</v>
      </c>
      <c r="F27766" s="1" t="n">
        <v>0</v>
      </c>
    </row>
    <row r="27767" customFormat="false" ht="15" hidden="false" customHeight="false" outlineLevel="0" collapsed="false">
      <c r="A27767" s="1" t="n">
        <v>9.016717</v>
      </c>
      <c r="B27767" s="1" t="n">
        <v>0</v>
      </c>
      <c r="C27767" s="1" t="n">
        <v>0.3</v>
      </c>
      <c r="D27767" s="1" t="n">
        <v>11.1717</v>
      </c>
      <c r="E27767" s="1" t="n">
        <v>0.000759</v>
      </c>
      <c r="F27767" s="1" t="n">
        <v>0</v>
      </c>
    </row>
    <row r="27768" customFormat="false" ht="15" hidden="false" customHeight="false" outlineLevel="0" collapsed="false">
      <c r="A27768" s="1" t="n">
        <v>9.036384</v>
      </c>
      <c r="B27768" s="1" t="n">
        <v>0</v>
      </c>
      <c r="C27768" s="1" t="n">
        <v>0.3</v>
      </c>
      <c r="D27768" s="1" t="n">
        <v>11.1582</v>
      </c>
      <c r="E27768" s="1" t="n">
        <v>0.000363</v>
      </c>
      <c r="F27768" s="1" t="n">
        <v>0</v>
      </c>
    </row>
    <row r="27769" customFormat="false" ht="15" hidden="false" customHeight="false" outlineLevel="0" collapsed="false">
      <c r="A27769" s="1" t="n">
        <v>9.055982</v>
      </c>
      <c r="B27769" s="1" t="n">
        <v>0</v>
      </c>
      <c r="C27769" s="1" t="n">
        <v>0.3</v>
      </c>
      <c r="D27769" s="1" t="n">
        <v>11.1582</v>
      </c>
      <c r="E27769" s="1" t="n">
        <v>3.2E-005</v>
      </c>
      <c r="F27769" s="1" t="n">
        <v>0</v>
      </c>
    </row>
    <row r="27770" customFormat="false" ht="15" hidden="false" customHeight="false" outlineLevel="0" collapsed="false">
      <c r="A27770" s="1" t="n">
        <v>9.075619</v>
      </c>
      <c r="B27770" s="1" t="n">
        <v>0</v>
      </c>
      <c r="C27770" s="1" t="n">
        <v>0.3</v>
      </c>
      <c r="D27770" s="1" t="n">
        <v>11.1582</v>
      </c>
      <c r="E27770" s="1" t="n">
        <v>0.000527</v>
      </c>
      <c r="F27770" s="1" t="n">
        <v>0</v>
      </c>
    </row>
    <row r="27771" customFormat="false" ht="15" hidden="false" customHeight="false" outlineLevel="0" collapsed="false">
      <c r="A27771" s="1" t="n">
        <v>9.095261</v>
      </c>
      <c r="B27771" s="1" t="n">
        <v>0</v>
      </c>
      <c r="C27771" s="1" t="n">
        <v>0.3</v>
      </c>
      <c r="D27771" s="1" t="n">
        <v>11.1582</v>
      </c>
      <c r="E27771" s="1" t="n">
        <v>3.4E-005</v>
      </c>
      <c r="F27771" s="1" t="n">
        <v>0</v>
      </c>
    </row>
    <row r="27772" customFormat="false" ht="15" hidden="false" customHeight="false" outlineLevel="0" collapsed="false">
      <c r="A27772" s="1" t="n">
        <v>9.115032</v>
      </c>
      <c r="B27772" s="1" t="n">
        <v>0</v>
      </c>
      <c r="C27772" s="1" t="n">
        <v>0.3</v>
      </c>
      <c r="D27772" s="1" t="n">
        <v>11.1582</v>
      </c>
      <c r="E27772" s="1" t="n">
        <v>0.000152</v>
      </c>
      <c r="F27772" s="1" t="n">
        <v>0</v>
      </c>
    </row>
    <row r="27773" customFormat="false" ht="15" hidden="false" customHeight="false" outlineLevel="0" collapsed="false">
      <c r="A27773" s="1" t="n">
        <v>9.134843</v>
      </c>
      <c r="B27773" s="1" t="n">
        <v>0</v>
      </c>
      <c r="C27773" s="1" t="n">
        <v>0.3</v>
      </c>
      <c r="D27773" s="1" t="n">
        <v>11.1582</v>
      </c>
      <c r="E27773" s="1" t="n">
        <v>2.9E-005</v>
      </c>
      <c r="F27773" s="1" t="n">
        <v>0</v>
      </c>
    </row>
    <row r="27774" customFormat="false" ht="15" hidden="false" customHeight="false" outlineLevel="0" collapsed="false">
      <c r="A27774" s="1" t="n">
        <v>9.154596</v>
      </c>
      <c r="B27774" s="1" t="n">
        <v>0</v>
      </c>
      <c r="C27774" s="1" t="n">
        <v>0.3</v>
      </c>
      <c r="D27774" s="1" t="n">
        <v>11.1582</v>
      </c>
      <c r="E27774" s="1" t="n">
        <v>0.000292</v>
      </c>
      <c r="F27774" s="1" t="n">
        <v>0</v>
      </c>
    </row>
    <row r="27775" customFormat="false" ht="15" hidden="false" customHeight="false" outlineLevel="0" collapsed="false">
      <c r="A27775" s="1" t="n">
        <v>9.174267</v>
      </c>
      <c r="B27775" s="1" t="n">
        <v>0</v>
      </c>
      <c r="C27775" s="1" t="n">
        <v>0.3</v>
      </c>
      <c r="D27775" s="1" t="n">
        <v>11.1582</v>
      </c>
      <c r="E27775" s="1" t="n">
        <v>0.000149</v>
      </c>
      <c r="F27775" s="1" t="n">
        <v>0</v>
      </c>
    </row>
    <row r="27776" customFormat="false" ht="15" hidden="false" customHeight="false" outlineLevel="0" collapsed="false">
      <c r="A27776" s="1" t="n">
        <v>9.193892</v>
      </c>
      <c r="B27776" s="1" t="n">
        <v>0</v>
      </c>
      <c r="C27776" s="1" t="n">
        <v>0.3</v>
      </c>
      <c r="D27776" s="1" t="n">
        <v>11.1582</v>
      </c>
      <c r="E27776" s="1" t="n">
        <v>0.000296</v>
      </c>
      <c r="F27776" s="1" t="n">
        <v>0</v>
      </c>
    </row>
    <row r="27777" customFormat="false" ht="15" hidden="false" customHeight="false" outlineLevel="0" collapsed="false">
      <c r="A27777" s="1" t="n">
        <v>9.213529</v>
      </c>
      <c r="B27777" s="1" t="n">
        <v>0</v>
      </c>
      <c r="C27777" s="1" t="n">
        <v>0.3</v>
      </c>
      <c r="D27777" s="1" t="n">
        <v>11.14425</v>
      </c>
      <c r="E27777" s="1" t="n">
        <v>0.00057</v>
      </c>
      <c r="F27777" s="1" t="n">
        <v>0</v>
      </c>
    </row>
    <row r="27778" customFormat="false" ht="15" hidden="false" customHeight="false" outlineLevel="0" collapsed="false">
      <c r="A27778" s="1" t="n">
        <v>9.23318</v>
      </c>
      <c r="B27778" s="1" t="n">
        <v>0</v>
      </c>
      <c r="C27778" s="1" t="n">
        <v>0.3</v>
      </c>
      <c r="D27778" s="1" t="n">
        <v>11.14425</v>
      </c>
      <c r="E27778" s="1" t="n">
        <v>0.00017</v>
      </c>
      <c r="F27778" s="1" t="n">
        <v>0</v>
      </c>
    </row>
    <row r="27779" customFormat="false" ht="15" hidden="false" customHeight="false" outlineLevel="0" collapsed="false">
      <c r="A27779" s="1" t="n">
        <v>9.252817</v>
      </c>
      <c r="B27779" s="1" t="n">
        <v>0</v>
      </c>
      <c r="C27779" s="1" t="n">
        <v>0.3</v>
      </c>
      <c r="D27779" s="1" t="n">
        <v>11.13075</v>
      </c>
      <c r="E27779" s="1" t="n">
        <v>0.000212</v>
      </c>
      <c r="F27779" s="1" t="n">
        <v>0</v>
      </c>
    </row>
    <row r="27780" customFormat="false" ht="15" hidden="false" customHeight="false" outlineLevel="0" collapsed="false">
      <c r="A27780" s="1" t="n">
        <v>9.272483</v>
      </c>
      <c r="B27780" s="1" t="n">
        <v>0</v>
      </c>
      <c r="C27780" s="1" t="n">
        <v>0.3</v>
      </c>
      <c r="D27780" s="1" t="n">
        <v>11.13075</v>
      </c>
      <c r="E27780" s="1" t="n">
        <v>0.000118</v>
      </c>
      <c r="F27780" s="1" t="n">
        <v>0</v>
      </c>
    </row>
    <row r="27781" customFormat="false" ht="15" hidden="false" customHeight="false" outlineLevel="0" collapsed="false">
      <c r="A27781" s="1" t="n">
        <v>9.292083</v>
      </c>
      <c r="B27781" s="1" t="n">
        <v>0</v>
      </c>
      <c r="C27781" s="1" t="n">
        <v>0.3</v>
      </c>
      <c r="D27781" s="1" t="n">
        <v>11.1168</v>
      </c>
      <c r="E27781" s="1" t="n">
        <v>5E-006</v>
      </c>
      <c r="F27781" s="1" t="n">
        <v>0</v>
      </c>
    </row>
    <row r="27782" customFormat="false" ht="15" hidden="false" customHeight="false" outlineLevel="0" collapsed="false">
      <c r="A27782" s="1" t="n">
        <v>9.311688</v>
      </c>
      <c r="B27782" s="1" t="n">
        <v>0</v>
      </c>
      <c r="C27782" s="1" t="n">
        <v>0.3</v>
      </c>
      <c r="D27782" s="1" t="n">
        <v>11.1033</v>
      </c>
      <c r="E27782" s="1" t="n">
        <v>0.000234</v>
      </c>
      <c r="F27782" s="1" t="n">
        <v>0</v>
      </c>
    </row>
    <row r="27783" customFormat="false" ht="15" hidden="false" customHeight="false" outlineLevel="0" collapsed="false">
      <c r="A27783" s="1" t="n">
        <v>9.331269</v>
      </c>
      <c r="B27783" s="1" t="n">
        <v>0</v>
      </c>
      <c r="C27783" s="1" t="n">
        <v>0.3</v>
      </c>
      <c r="D27783" s="1" t="n">
        <v>11.1033</v>
      </c>
      <c r="E27783" s="1" t="n">
        <v>2.5E-005</v>
      </c>
      <c r="F27783" s="1" t="n">
        <v>0</v>
      </c>
    </row>
    <row r="27784" customFormat="false" ht="15" hidden="false" customHeight="false" outlineLevel="0" collapsed="false">
      <c r="A27784" s="1" t="n">
        <v>9.35087</v>
      </c>
      <c r="B27784" s="1" t="n">
        <v>0</v>
      </c>
      <c r="C27784" s="1" t="n">
        <v>0.3</v>
      </c>
      <c r="D27784" s="1" t="n">
        <v>11.1033</v>
      </c>
      <c r="E27784" s="1" t="n">
        <v>6.3E-005</v>
      </c>
      <c r="F27784" s="1" t="n">
        <v>0</v>
      </c>
    </row>
    <row r="27785" customFormat="false" ht="15" hidden="false" customHeight="false" outlineLevel="0" collapsed="false">
      <c r="A27785" s="1" t="n">
        <v>9.370448</v>
      </c>
      <c r="B27785" s="1" t="n">
        <v>0</v>
      </c>
      <c r="C27785" s="1" t="n">
        <v>0.3</v>
      </c>
      <c r="D27785" s="1" t="n">
        <v>11.08935</v>
      </c>
      <c r="E27785" s="1" t="n">
        <v>7.9E-005</v>
      </c>
      <c r="F27785" s="1" t="n">
        <v>0</v>
      </c>
    </row>
    <row r="27786" customFormat="false" ht="15" hidden="false" customHeight="false" outlineLevel="0" collapsed="false">
      <c r="A27786" s="1" t="n">
        <v>9.390043</v>
      </c>
      <c r="B27786" s="1" t="n">
        <v>0</v>
      </c>
      <c r="C27786" s="1" t="n">
        <v>0.3</v>
      </c>
      <c r="D27786" s="1" t="n">
        <v>11.08935</v>
      </c>
      <c r="E27786" s="1" t="n">
        <v>0.000156</v>
      </c>
      <c r="F27786" s="1" t="n">
        <v>0</v>
      </c>
    </row>
    <row r="27787" customFormat="false" ht="15" hidden="false" customHeight="false" outlineLevel="0" collapsed="false">
      <c r="A27787" s="1" t="n">
        <v>9.409575</v>
      </c>
      <c r="B27787" s="1" t="n">
        <v>0</v>
      </c>
      <c r="C27787" s="1" t="n">
        <v>0.3</v>
      </c>
      <c r="D27787" s="1" t="n">
        <v>11.07585</v>
      </c>
      <c r="E27787" s="1" t="n">
        <v>0.000116</v>
      </c>
      <c r="F27787" s="1" t="n">
        <v>0</v>
      </c>
    </row>
    <row r="27788" customFormat="false" ht="15" hidden="false" customHeight="false" outlineLevel="0" collapsed="false">
      <c r="A27788" s="1" t="n">
        <v>9.429161</v>
      </c>
      <c r="B27788" s="1" t="n">
        <v>0</v>
      </c>
      <c r="C27788" s="1" t="n">
        <v>0.3</v>
      </c>
      <c r="D27788" s="1" t="n">
        <v>11.0619</v>
      </c>
      <c r="E27788" s="1" t="n">
        <v>6.2E-005</v>
      </c>
      <c r="F27788" s="1" t="n">
        <v>0</v>
      </c>
    </row>
    <row r="27789" customFormat="false" ht="15" hidden="false" customHeight="false" outlineLevel="0" collapsed="false">
      <c r="A27789" s="1" t="n">
        <v>9.448696</v>
      </c>
      <c r="B27789" s="1" t="n">
        <v>0</v>
      </c>
      <c r="C27789" s="1" t="n">
        <v>0.3</v>
      </c>
      <c r="D27789" s="1" t="n">
        <v>11.0619</v>
      </c>
      <c r="E27789" s="1" t="n">
        <v>0.000256</v>
      </c>
      <c r="F27789" s="1" t="n">
        <v>0</v>
      </c>
    </row>
    <row r="27790" customFormat="false" ht="15" hidden="false" customHeight="false" outlineLevel="0" collapsed="false">
      <c r="A27790" s="1" t="n">
        <v>9.468312</v>
      </c>
      <c r="B27790" s="1" t="n">
        <v>0</v>
      </c>
      <c r="C27790" s="1" t="n">
        <v>0.3</v>
      </c>
      <c r="D27790" s="1" t="n">
        <v>11.0484</v>
      </c>
      <c r="E27790" s="1" t="n">
        <v>5.4E-005</v>
      </c>
      <c r="F27790" s="1" t="n">
        <v>0</v>
      </c>
    </row>
    <row r="27791" customFormat="false" ht="15" hidden="false" customHeight="false" outlineLevel="0" collapsed="false">
      <c r="A27791" s="1" t="n">
        <v>9.48785</v>
      </c>
      <c r="B27791" s="1" t="n">
        <v>0</v>
      </c>
      <c r="C27791" s="1" t="n">
        <v>0.3</v>
      </c>
      <c r="D27791" s="1" t="n">
        <v>11.03445</v>
      </c>
      <c r="E27791" s="1" t="n">
        <v>0.00014</v>
      </c>
      <c r="F27791" s="1" t="n">
        <v>0</v>
      </c>
    </row>
    <row r="27792" customFormat="false" ht="15" hidden="false" customHeight="false" outlineLevel="0" collapsed="false">
      <c r="A27792" s="1" t="n">
        <v>9.507441</v>
      </c>
      <c r="B27792" s="1" t="n">
        <v>0</v>
      </c>
      <c r="C27792" s="1" t="n">
        <v>0.3</v>
      </c>
      <c r="D27792" s="1" t="n">
        <v>11.03445</v>
      </c>
      <c r="E27792" s="1" t="n">
        <v>9.6E-005</v>
      </c>
      <c r="F27792" s="1" t="n">
        <v>0</v>
      </c>
    </row>
    <row r="27793" customFormat="false" ht="15" hidden="false" customHeight="false" outlineLevel="0" collapsed="false">
      <c r="A27793" s="1" t="n">
        <v>9.52698</v>
      </c>
      <c r="B27793" s="1" t="n">
        <v>0</v>
      </c>
      <c r="C27793" s="1" t="n">
        <v>0.3</v>
      </c>
      <c r="D27793" s="1" t="n">
        <v>11.02095</v>
      </c>
      <c r="E27793" s="1" t="n">
        <v>2E-006</v>
      </c>
      <c r="F27793" s="1" t="n">
        <v>0</v>
      </c>
    </row>
    <row r="27794" customFormat="false" ht="15" hidden="false" customHeight="false" outlineLevel="0" collapsed="false">
      <c r="A27794" s="1" t="n">
        <v>9.546533</v>
      </c>
      <c r="B27794" s="1" t="n">
        <v>0</v>
      </c>
      <c r="C27794" s="1" t="n">
        <v>0.3</v>
      </c>
      <c r="D27794" s="1" t="n">
        <v>11.02095</v>
      </c>
      <c r="E27794" s="1" t="n">
        <v>0.000142</v>
      </c>
      <c r="F27794" s="1" t="n">
        <v>0</v>
      </c>
    </row>
    <row r="27795" customFormat="false" ht="15" hidden="false" customHeight="false" outlineLevel="0" collapsed="false">
      <c r="A27795" s="1" t="n">
        <v>9.56607</v>
      </c>
      <c r="B27795" s="1" t="n">
        <v>0</v>
      </c>
      <c r="C27795" s="1" t="n">
        <v>0.3</v>
      </c>
      <c r="D27795" s="1" t="n">
        <v>11.02095</v>
      </c>
      <c r="E27795" s="1" t="n">
        <v>6.8E-005</v>
      </c>
      <c r="F27795" s="1" t="n">
        <v>0</v>
      </c>
    </row>
    <row r="27796" customFormat="false" ht="15" hidden="false" customHeight="false" outlineLevel="0" collapsed="false">
      <c r="A27796" s="1" t="n">
        <v>9.585666</v>
      </c>
      <c r="B27796" s="1" t="n">
        <v>0</v>
      </c>
      <c r="C27796" s="1" t="n">
        <v>0.3</v>
      </c>
      <c r="D27796" s="1" t="n">
        <v>11.007</v>
      </c>
      <c r="E27796" s="1" t="n">
        <v>0.000202</v>
      </c>
      <c r="F27796" s="1" t="n">
        <v>0</v>
      </c>
    </row>
    <row r="27797" customFormat="false" ht="15" hidden="false" customHeight="false" outlineLevel="0" collapsed="false">
      <c r="A27797" s="1" t="n">
        <v>9.605166</v>
      </c>
      <c r="B27797" s="1" t="n">
        <v>0</v>
      </c>
      <c r="C27797" s="1" t="n">
        <v>0.3</v>
      </c>
      <c r="D27797" s="1" t="n">
        <v>11.007</v>
      </c>
      <c r="E27797" s="1" t="n">
        <v>7.1E-005</v>
      </c>
      <c r="F27797" s="1" t="n">
        <v>0</v>
      </c>
    </row>
    <row r="27798" customFormat="false" ht="15" hidden="false" customHeight="false" outlineLevel="0" collapsed="false">
      <c r="A27798" s="1" t="n">
        <v>9.624725</v>
      </c>
      <c r="B27798" s="1" t="n">
        <v>0</v>
      </c>
      <c r="C27798" s="1" t="n">
        <v>0.3</v>
      </c>
      <c r="D27798" s="1" t="n">
        <v>10.97955</v>
      </c>
      <c r="E27798" s="1" t="n">
        <v>0.000141</v>
      </c>
      <c r="F27798" s="1" t="n">
        <v>0</v>
      </c>
    </row>
    <row r="27799" customFormat="false" ht="15" hidden="false" customHeight="false" outlineLevel="0" collapsed="false">
      <c r="A27799" s="1" t="n">
        <v>9.644712</v>
      </c>
      <c r="B27799" s="1" t="n">
        <v>0</v>
      </c>
      <c r="C27799" s="1" t="n">
        <v>0</v>
      </c>
      <c r="D27799" s="1" t="n">
        <v>0</v>
      </c>
      <c r="E27799" s="1" t="n">
        <v>0</v>
      </c>
      <c r="F27799" s="1" t="n">
        <v>0</v>
      </c>
    </row>
    <row r="27800" customFormat="false" ht="15" hidden="false" customHeight="false" outlineLevel="0" collapsed="false">
      <c r="A27800" s="1" t="n">
        <v>9.664825</v>
      </c>
      <c r="B27800" s="1" t="n">
        <v>0</v>
      </c>
      <c r="C27800" s="1" t="n">
        <v>0.3</v>
      </c>
      <c r="D27800" s="1" t="n">
        <v>0</v>
      </c>
      <c r="E27800" s="1" t="n">
        <v>0.016133</v>
      </c>
      <c r="F27800" s="1" t="n">
        <v>0</v>
      </c>
    </row>
    <row r="27801" customFormat="false" ht="15" hidden="false" customHeight="false" outlineLevel="0" collapsed="false">
      <c r="A27801" s="1" t="n">
        <v>9.685021</v>
      </c>
      <c r="B27801" s="1" t="n">
        <v>0</v>
      </c>
      <c r="C27801" s="1" t="n">
        <v>0.3</v>
      </c>
      <c r="D27801" s="1" t="n">
        <v>10.85625</v>
      </c>
      <c r="E27801" s="1" t="n">
        <v>0.059081</v>
      </c>
      <c r="F27801" s="1" t="n">
        <v>0</v>
      </c>
    </row>
    <row r="27802" customFormat="false" ht="15" hidden="false" customHeight="false" outlineLevel="0" collapsed="false">
      <c r="A27802" s="1" t="n">
        <v>9.705162</v>
      </c>
      <c r="B27802" s="1" t="n">
        <v>0</v>
      </c>
      <c r="C27802" s="1" t="n">
        <v>0.3</v>
      </c>
      <c r="D27802" s="1" t="n">
        <v>10.82835</v>
      </c>
      <c r="E27802" s="1" t="n">
        <v>0.03957</v>
      </c>
      <c r="F27802" s="1" t="n">
        <v>0</v>
      </c>
    </row>
    <row r="27803" customFormat="false" ht="15" hidden="false" customHeight="false" outlineLevel="0" collapsed="false">
      <c r="A27803" s="1" t="n">
        <v>9.725323</v>
      </c>
      <c r="B27803" s="1" t="n">
        <v>0</v>
      </c>
      <c r="C27803" s="1" t="n">
        <v>0.3</v>
      </c>
      <c r="D27803" s="1" t="n">
        <v>10.81485</v>
      </c>
      <c r="E27803" s="1" t="n">
        <v>0.020469</v>
      </c>
      <c r="F27803" s="1" t="n">
        <v>0</v>
      </c>
    </row>
    <row r="27804" customFormat="false" ht="15" hidden="false" customHeight="false" outlineLevel="0" collapsed="false">
      <c r="A27804" s="1" t="n">
        <v>9.745386</v>
      </c>
      <c r="B27804" s="1" t="n">
        <v>0</v>
      </c>
      <c r="C27804" s="1" t="n">
        <v>0.3</v>
      </c>
      <c r="D27804" s="1" t="n">
        <v>10.81485</v>
      </c>
      <c r="E27804" s="1" t="n">
        <v>0.000554</v>
      </c>
      <c r="F27804" s="1" t="n">
        <v>0</v>
      </c>
    </row>
    <row r="27805" customFormat="false" ht="15" hidden="false" customHeight="false" outlineLevel="0" collapsed="false">
      <c r="A27805" s="1" t="n">
        <v>9.765317</v>
      </c>
      <c r="B27805" s="1" t="n">
        <v>0</v>
      </c>
      <c r="C27805" s="1" t="n">
        <v>0.3</v>
      </c>
      <c r="D27805" s="1" t="n">
        <v>10.81485</v>
      </c>
      <c r="E27805" s="1" t="n">
        <v>0.031542</v>
      </c>
      <c r="F27805" s="1" t="n">
        <v>0</v>
      </c>
    </row>
    <row r="27806" customFormat="false" ht="15" hidden="false" customHeight="false" outlineLevel="0" collapsed="false">
      <c r="A27806" s="1" t="n">
        <v>9.785352</v>
      </c>
      <c r="B27806" s="1" t="n">
        <v>0</v>
      </c>
      <c r="C27806" s="1" t="n">
        <v>0.3</v>
      </c>
      <c r="D27806" s="1" t="n">
        <v>10.81485</v>
      </c>
      <c r="E27806" s="1" t="n">
        <v>0.004104</v>
      </c>
      <c r="F27806" s="1" t="n">
        <v>0</v>
      </c>
    </row>
    <row r="27807" customFormat="false" ht="15" hidden="false" customHeight="false" outlineLevel="0" collapsed="false">
      <c r="A27807" s="1" t="n">
        <v>9.805397</v>
      </c>
      <c r="B27807" s="1" t="n">
        <v>0</v>
      </c>
      <c r="C27807" s="1" t="n">
        <v>0.3</v>
      </c>
      <c r="D27807" s="1" t="n">
        <v>10.81485</v>
      </c>
      <c r="E27807" s="1" t="n">
        <v>0.008511</v>
      </c>
      <c r="F27807" s="1" t="n">
        <v>0</v>
      </c>
    </row>
    <row r="27808" customFormat="false" ht="15" hidden="false" customHeight="false" outlineLevel="0" collapsed="false">
      <c r="A27808" s="1" t="n">
        <v>9.825482</v>
      </c>
      <c r="B27808" s="1" t="n">
        <v>0</v>
      </c>
      <c r="C27808" s="1" t="n">
        <v>0.3</v>
      </c>
      <c r="D27808" s="1" t="n">
        <v>10.81485</v>
      </c>
      <c r="E27808" s="1" t="n">
        <v>0.00499</v>
      </c>
      <c r="F27808" s="1" t="n">
        <v>0</v>
      </c>
    </row>
    <row r="27809" customFormat="false" ht="15" hidden="false" customHeight="false" outlineLevel="0" collapsed="false">
      <c r="A27809" s="1" t="n">
        <v>9.845845</v>
      </c>
      <c r="B27809" s="1" t="n">
        <v>0</v>
      </c>
      <c r="C27809" s="1" t="n">
        <v>0.3</v>
      </c>
      <c r="D27809" s="1" t="n">
        <v>10.7874</v>
      </c>
      <c r="E27809" s="1" t="n">
        <v>0.00721</v>
      </c>
      <c r="F27809" s="1" t="n">
        <v>0</v>
      </c>
    </row>
    <row r="27810" customFormat="false" ht="15" hidden="false" customHeight="false" outlineLevel="0" collapsed="false">
      <c r="A27810" s="1" t="n">
        <v>9.866107</v>
      </c>
      <c r="B27810" s="1" t="n">
        <v>0</v>
      </c>
      <c r="C27810" s="1" t="n">
        <v>0.3</v>
      </c>
      <c r="D27810" s="1" t="n">
        <v>10.7325</v>
      </c>
      <c r="E27810" s="1" t="n">
        <v>0.015283</v>
      </c>
      <c r="F27810" s="1" t="n">
        <v>0</v>
      </c>
    </row>
    <row r="27811" customFormat="false" ht="15" hidden="false" customHeight="false" outlineLevel="0" collapsed="false">
      <c r="A27811" s="1" t="n">
        <v>9.886297</v>
      </c>
      <c r="B27811" s="1" t="n">
        <v>0</v>
      </c>
      <c r="C27811" s="1" t="n">
        <v>0.3</v>
      </c>
      <c r="D27811" s="1" t="n">
        <v>10.6776</v>
      </c>
      <c r="E27811" s="1" t="n">
        <v>0.020139</v>
      </c>
      <c r="F27811" s="1" t="n">
        <v>0</v>
      </c>
    </row>
    <row r="27812" customFormat="false" ht="15" hidden="false" customHeight="false" outlineLevel="0" collapsed="false">
      <c r="A27812" s="1" t="n">
        <v>9.906594</v>
      </c>
      <c r="B27812" s="1" t="n">
        <v>0</v>
      </c>
      <c r="C27812" s="1" t="n">
        <v>0.3</v>
      </c>
      <c r="D27812" s="1" t="n">
        <v>10.65015</v>
      </c>
      <c r="E27812" s="1" t="n">
        <v>0.014579</v>
      </c>
      <c r="F27812" s="1" t="n">
        <v>0</v>
      </c>
    </row>
    <row r="27813" customFormat="false" ht="15" hidden="false" customHeight="false" outlineLevel="0" collapsed="false">
      <c r="A27813" s="1" t="n">
        <v>9.926857</v>
      </c>
      <c r="B27813" s="1" t="n">
        <v>0</v>
      </c>
      <c r="C27813" s="1" t="n">
        <v>0.3</v>
      </c>
      <c r="D27813" s="1" t="n">
        <v>10.6362</v>
      </c>
      <c r="E27813" s="1" t="n">
        <v>0.007912</v>
      </c>
      <c r="F27813" s="1" t="n">
        <v>0</v>
      </c>
    </row>
    <row r="27814" customFormat="false" ht="15" hidden="false" customHeight="false" outlineLevel="0" collapsed="false">
      <c r="A27814" s="1" t="n">
        <v>9.947126</v>
      </c>
      <c r="B27814" s="1" t="n">
        <v>0</v>
      </c>
      <c r="C27814" s="1" t="n">
        <v>0.3</v>
      </c>
      <c r="D27814" s="1" t="n">
        <v>10.6362</v>
      </c>
      <c r="E27814" s="1" t="n">
        <v>0.009996</v>
      </c>
      <c r="F27814" s="1" t="n">
        <v>0</v>
      </c>
    </row>
    <row r="27815" customFormat="false" ht="15" hidden="false" customHeight="false" outlineLevel="0" collapsed="false">
      <c r="A27815" s="1" t="n">
        <v>9.967405</v>
      </c>
      <c r="B27815" s="1" t="n">
        <v>0</v>
      </c>
      <c r="C27815" s="1" t="n">
        <v>0.3</v>
      </c>
      <c r="D27815" s="1" t="n">
        <v>10.6362</v>
      </c>
      <c r="E27815" s="1" t="n">
        <v>0.000528</v>
      </c>
      <c r="F27815" s="1" t="n">
        <v>0</v>
      </c>
    </row>
    <row r="27816" customFormat="false" ht="15" hidden="false" customHeight="false" outlineLevel="0" collapsed="false">
      <c r="A27816" s="1" t="n">
        <v>9.987679</v>
      </c>
      <c r="B27816" s="1" t="n">
        <v>0</v>
      </c>
      <c r="C27816" s="1" t="n">
        <v>0.3</v>
      </c>
      <c r="D27816" s="1" t="n">
        <v>10.6362</v>
      </c>
      <c r="E27816" s="1" t="n">
        <v>0.005485</v>
      </c>
      <c r="F27816" s="1" t="n">
        <v>0</v>
      </c>
    </row>
    <row r="27817" customFormat="false" ht="15" hidden="false" customHeight="false" outlineLevel="0" collapsed="false">
      <c r="A27817" s="1" t="n">
        <v>10.008138</v>
      </c>
      <c r="B27817" s="1" t="n">
        <v>0</v>
      </c>
      <c r="C27817" s="1" t="n">
        <v>0.3</v>
      </c>
      <c r="D27817" s="1" t="n">
        <v>10.6362</v>
      </c>
      <c r="E27817" s="1" t="n">
        <v>0.013147</v>
      </c>
      <c r="F27817" s="1" t="n">
        <v>0</v>
      </c>
    </row>
    <row r="27818" customFormat="false" ht="15" hidden="false" customHeight="false" outlineLevel="0" collapsed="false">
      <c r="A27818" s="1" t="n">
        <v>10.028497</v>
      </c>
      <c r="B27818" s="1" t="n">
        <v>0</v>
      </c>
      <c r="C27818" s="1" t="n">
        <v>0.3</v>
      </c>
      <c r="D27818" s="1" t="n">
        <v>10.6362</v>
      </c>
      <c r="E27818" s="1" t="n">
        <v>0.006699</v>
      </c>
      <c r="F27818" s="1" t="n">
        <v>0</v>
      </c>
    </row>
    <row r="27819" customFormat="false" ht="15" hidden="false" customHeight="false" outlineLevel="0" collapsed="false">
      <c r="A27819" s="1" t="n">
        <v>10.048808</v>
      </c>
      <c r="B27819" s="1" t="n">
        <v>0</v>
      </c>
      <c r="C27819" s="1" t="n">
        <v>0.3</v>
      </c>
      <c r="D27819" s="1" t="n">
        <v>10.6362</v>
      </c>
      <c r="E27819" s="1" t="n">
        <v>0.007679</v>
      </c>
      <c r="F27819" s="1" t="n">
        <v>0</v>
      </c>
    </row>
    <row r="27820" customFormat="false" ht="15" hidden="false" customHeight="false" outlineLevel="0" collapsed="false">
      <c r="A27820" s="1" t="n">
        <v>10.06913</v>
      </c>
      <c r="B27820" s="1" t="n">
        <v>0</v>
      </c>
      <c r="C27820" s="1" t="n">
        <v>0.3</v>
      </c>
      <c r="D27820" s="1" t="n">
        <v>10.6362</v>
      </c>
      <c r="E27820" s="1" t="n">
        <v>0.002651</v>
      </c>
      <c r="F27820" s="1" t="n">
        <v>0</v>
      </c>
    </row>
    <row r="27821" customFormat="false" ht="15" hidden="false" customHeight="false" outlineLevel="0" collapsed="false">
      <c r="A27821" s="1" t="n">
        <v>10.089435</v>
      </c>
      <c r="B27821" s="1" t="n">
        <v>0</v>
      </c>
      <c r="C27821" s="1" t="n">
        <v>0.3</v>
      </c>
      <c r="D27821" s="1" t="n">
        <v>10.6362</v>
      </c>
      <c r="E27821" s="1" t="n">
        <v>0.002177</v>
      </c>
      <c r="F27821" s="1" t="n">
        <v>0</v>
      </c>
    </row>
    <row r="27822" customFormat="false" ht="15" hidden="false" customHeight="false" outlineLevel="0" collapsed="false">
      <c r="A27822" s="1" t="n">
        <v>10.109752</v>
      </c>
      <c r="B27822" s="1" t="n">
        <v>0</v>
      </c>
      <c r="C27822" s="1" t="n">
        <v>0.3</v>
      </c>
      <c r="D27822" s="1" t="n">
        <v>10.6362</v>
      </c>
      <c r="E27822" s="1" t="n">
        <v>0.000513</v>
      </c>
      <c r="F27822" s="1" t="n">
        <v>0</v>
      </c>
    </row>
    <row r="27823" customFormat="false" ht="15" hidden="false" customHeight="false" outlineLevel="0" collapsed="false">
      <c r="A27823" s="1" t="n">
        <v>10.130013</v>
      </c>
      <c r="B27823" s="1" t="n">
        <v>0</v>
      </c>
      <c r="C27823" s="1" t="n">
        <v>0.3</v>
      </c>
      <c r="D27823" s="1" t="n">
        <v>10.6362</v>
      </c>
      <c r="E27823" s="1" t="n">
        <v>0.000595</v>
      </c>
      <c r="F27823" s="1" t="n">
        <v>0</v>
      </c>
    </row>
    <row r="27824" customFormat="false" ht="15" hidden="false" customHeight="false" outlineLevel="0" collapsed="false">
      <c r="A27824" s="1" t="n">
        <v>10.150299</v>
      </c>
      <c r="B27824" s="1" t="n">
        <v>0</v>
      </c>
      <c r="C27824" s="1" t="n">
        <v>0.3</v>
      </c>
      <c r="D27824" s="1" t="n">
        <v>10.6362</v>
      </c>
      <c r="E27824" s="1" t="n">
        <v>0.003541</v>
      </c>
      <c r="F27824" s="1" t="n">
        <v>0</v>
      </c>
    </row>
    <row r="27825" customFormat="false" ht="15" hidden="false" customHeight="false" outlineLevel="0" collapsed="false">
      <c r="A27825" s="1" t="n">
        <v>10.170532</v>
      </c>
      <c r="B27825" s="1" t="n">
        <v>0</v>
      </c>
      <c r="C27825" s="1" t="n">
        <v>0.3</v>
      </c>
      <c r="D27825" s="1" t="n">
        <v>10.6362</v>
      </c>
      <c r="E27825" s="1" t="n">
        <v>0.001153</v>
      </c>
      <c r="F27825" s="1" t="n">
        <v>0</v>
      </c>
    </row>
    <row r="27826" customFormat="false" ht="15" hidden="false" customHeight="false" outlineLevel="0" collapsed="false">
      <c r="A27826" s="1" t="n">
        <v>10.190809</v>
      </c>
      <c r="B27826" s="1" t="n">
        <v>0</v>
      </c>
      <c r="C27826" s="1" t="n">
        <v>0.3</v>
      </c>
      <c r="D27826" s="1" t="n">
        <v>10.6362</v>
      </c>
      <c r="E27826" s="1" t="n">
        <v>0.001434</v>
      </c>
      <c r="F27826" s="1" t="n">
        <v>0</v>
      </c>
    </row>
    <row r="27827" customFormat="false" ht="15" hidden="false" customHeight="false" outlineLevel="0" collapsed="false">
      <c r="A27827" s="1" t="n">
        <v>10.21106</v>
      </c>
      <c r="B27827" s="1" t="n">
        <v>0</v>
      </c>
      <c r="C27827" s="1" t="n">
        <v>0.3</v>
      </c>
      <c r="D27827" s="1" t="n">
        <v>10.6362</v>
      </c>
      <c r="E27827" s="1" t="n">
        <v>0.000123</v>
      </c>
      <c r="F27827" s="1" t="n">
        <v>0</v>
      </c>
    </row>
    <row r="27828" customFormat="false" ht="15" hidden="false" customHeight="false" outlineLevel="0" collapsed="false">
      <c r="A27828" s="1" t="n">
        <v>10.231333</v>
      </c>
      <c r="B27828" s="1" t="n">
        <v>0</v>
      </c>
      <c r="C27828" s="1" t="n">
        <v>0.3</v>
      </c>
      <c r="D27828" s="1" t="n">
        <v>10.6362</v>
      </c>
      <c r="E27828" s="1" t="n">
        <v>0.00229</v>
      </c>
      <c r="F27828" s="1" t="n">
        <v>0</v>
      </c>
    </row>
    <row r="27829" customFormat="false" ht="15" hidden="false" customHeight="false" outlineLevel="0" collapsed="false">
      <c r="A27829" s="1" t="n">
        <v>10.251569</v>
      </c>
      <c r="B27829" s="1" t="n">
        <v>0</v>
      </c>
      <c r="C27829" s="1" t="n">
        <v>0.3</v>
      </c>
      <c r="D27829" s="1" t="n">
        <v>10.6362</v>
      </c>
      <c r="E27829" s="1" t="n">
        <v>0.001349</v>
      </c>
      <c r="F27829" s="1" t="n">
        <v>0</v>
      </c>
    </row>
    <row r="27830" customFormat="false" ht="15" hidden="false" customHeight="false" outlineLevel="0" collapsed="false">
      <c r="A27830" s="1" t="n">
        <v>10.271785</v>
      </c>
      <c r="B27830" s="1" t="n">
        <v>0</v>
      </c>
      <c r="C27830" s="1" t="n">
        <v>0.3</v>
      </c>
      <c r="D27830" s="1" t="n">
        <v>10.60875</v>
      </c>
      <c r="E27830" s="1" t="n">
        <v>0.002895</v>
      </c>
      <c r="F27830" s="1" t="n">
        <v>0</v>
      </c>
    </row>
    <row r="27831" customFormat="false" ht="15" hidden="false" customHeight="false" outlineLevel="0" collapsed="false">
      <c r="A27831" s="1" t="n">
        <v>10.292012</v>
      </c>
      <c r="B27831" s="1" t="n">
        <v>0</v>
      </c>
      <c r="C27831" s="1" t="n">
        <v>0.3</v>
      </c>
      <c r="D27831" s="1" t="n">
        <v>10.59525</v>
      </c>
      <c r="E27831" s="1" t="n">
        <v>0.000332</v>
      </c>
      <c r="F27831" s="1" t="n">
        <v>0</v>
      </c>
    </row>
    <row r="27832" customFormat="false" ht="15" hidden="false" customHeight="false" outlineLevel="0" collapsed="false">
      <c r="A27832" s="1" t="n">
        <v>10.312238</v>
      </c>
      <c r="B27832" s="1" t="n">
        <v>0</v>
      </c>
      <c r="C27832" s="1" t="n">
        <v>0.3</v>
      </c>
      <c r="D27832" s="1" t="n">
        <v>10.5813</v>
      </c>
      <c r="E27832" s="1" t="n">
        <v>0.000526</v>
      </c>
      <c r="F27832" s="1" t="n">
        <v>0</v>
      </c>
    </row>
    <row r="27833" customFormat="false" ht="15" hidden="false" customHeight="false" outlineLevel="0" collapsed="false">
      <c r="A27833" s="1" t="n">
        <v>10.332419</v>
      </c>
      <c r="B27833" s="1" t="n">
        <v>0</v>
      </c>
      <c r="C27833" s="1" t="n">
        <v>0.3</v>
      </c>
      <c r="D27833" s="1" t="n">
        <v>10.5813</v>
      </c>
      <c r="E27833" s="1" t="n">
        <v>0.000755</v>
      </c>
      <c r="F27833" s="1" t="n">
        <v>0</v>
      </c>
    </row>
    <row r="27834" customFormat="false" ht="15" hidden="false" customHeight="false" outlineLevel="0" collapsed="false">
      <c r="A27834" s="1" t="n">
        <v>10.352629</v>
      </c>
      <c r="B27834" s="1" t="n">
        <v>0</v>
      </c>
      <c r="C27834" s="1" t="n">
        <v>0.3</v>
      </c>
      <c r="D27834" s="1" t="n">
        <v>10.5678</v>
      </c>
      <c r="E27834" s="1" t="n">
        <v>0.002573</v>
      </c>
      <c r="F27834" s="1" t="n">
        <v>0</v>
      </c>
    </row>
    <row r="27835" customFormat="false" ht="15" hidden="false" customHeight="false" outlineLevel="0" collapsed="false">
      <c r="A27835" s="1" t="n">
        <v>10.372775</v>
      </c>
      <c r="B27835" s="1" t="n">
        <v>0</v>
      </c>
      <c r="C27835" s="1" t="n">
        <v>0.3</v>
      </c>
      <c r="D27835" s="1" t="n">
        <v>10.54035</v>
      </c>
      <c r="E27835" s="1" t="n">
        <v>0.000942</v>
      </c>
      <c r="F27835" s="1" t="n">
        <v>0</v>
      </c>
    </row>
    <row r="27836" customFormat="false" ht="15" hidden="false" customHeight="false" outlineLevel="0" collapsed="false">
      <c r="A27836" s="1" t="n">
        <v>10.393006</v>
      </c>
      <c r="B27836" s="1" t="n">
        <v>0</v>
      </c>
      <c r="C27836" s="1" t="n">
        <v>0.3</v>
      </c>
      <c r="D27836" s="1" t="n">
        <v>10.49895</v>
      </c>
      <c r="E27836" s="1" t="n">
        <v>0.001361</v>
      </c>
      <c r="F27836" s="1" t="n">
        <v>0</v>
      </c>
    </row>
    <row r="27837" customFormat="false" ht="15" hidden="false" customHeight="false" outlineLevel="0" collapsed="false">
      <c r="A27837" s="1" t="n">
        <v>10.413156</v>
      </c>
      <c r="B27837" s="1" t="n">
        <v>0</v>
      </c>
      <c r="C27837" s="1" t="n">
        <v>0.3</v>
      </c>
      <c r="D27837" s="1" t="n">
        <v>10.44405</v>
      </c>
      <c r="E27837" s="1" t="n">
        <v>0.002753</v>
      </c>
      <c r="F27837" s="1" t="n">
        <v>0</v>
      </c>
    </row>
    <row r="27838" customFormat="false" ht="15" hidden="false" customHeight="false" outlineLevel="0" collapsed="false">
      <c r="A27838" s="1" t="n">
        <v>10.433323</v>
      </c>
      <c r="B27838" s="1" t="n">
        <v>0</v>
      </c>
      <c r="C27838" s="1" t="n">
        <v>0.3</v>
      </c>
      <c r="D27838" s="1" t="n">
        <v>10.3752</v>
      </c>
      <c r="E27838" s="1" t="n">
        <v>0.002805</v>
      </c>
      <c r="F27838" s="1" t="n">
        <v>0</v>
      </c>
    </row>
    <row r="27839" customFormat="false" ht="15" hidden="false" customHeight="false" outlineLevel="0" collapsed="false">
      <c r="A27839" s="1" t="n">
        <v>10.453469</v>
      </c>
      <c r="B27839" s="1" t="n">
        <v>0</v>
      </c>
      <c r="C27839" s="1" t="n">
        <v>0.3</v>
      </c>
      <c r="D27839" s="1" t="n">
        <v>10.3068</v>
      </c>
      <c r="E27839" s="1" t="n">
        <v>0.002083</v>
      </c>
      <c r="F27839" s="1" t="n">
        <v>0</v>
      </c>
    </row>
    <row r="27840" customFormat="false" ht="15" hidden="false" customHeight="false" outlineLevel="0" collapsed="false">
      <c r="A27840" s="1" t="n">
        <v>10.473591</v>
      </c>
      <c r="B27840" s="1" t="n">
        <v>0</v>
      </c>
      <c r="C27840" s="1" t="n">
        <v>0.3</v>
      </c>
      <c r="D27840" s="1" t="n">
        <v>10.23795</v>
      </c>
      <c r="E27840" s="1" t="n">
        <v>0.012381</v>
      </c>
      <c r="F27840" s="1" t="n">
        <v>0</v>
      </c>
    </row>
    <row r="27841" customFormat="false" ht="15" hidden="false" customHeight="false" outlineLevel="0" collapsed="false">
      <c r="A27841" s="1" t="n">
        <v>10.49369</v>
      </c>
      <c r="B27841" s="1" t="n">
        <v>0.182544</v>
      </c>
      <c r="C27841" s="1" t="n">
        <v>0</v>
      </c>
      <c r="D27841" s="1" t="n">
        <v>10.1556</v>
      </c>
      <c r="E27841" s="1" t="n">
        <v>0.056255</v>
      </c>
      <c r="F27841" s="1" t="n">
        <v>0</v>
      </c>
    </row>
    <row r="27842" customFormat="false" ht="15" hidden="false" customHeight="false" outlineLevel="0" collapsed="false">
      <c r="A27842" s="1" t="n">
        <v>10.513776</v>
      </c>
      <c r="B27842" s="1" t="n">
        <v>0.190478</v>
      </c>
      <c r="C27842" s="1" t="n">
        <v>0</v>
      </c>
      <c r="D27842" s="1" t="n">
        <v>10.0872</v>
      </c>
      <c r="E27842" s="1" t="n">
        <v>0.033531</v>
      </c>
      <c r="F27842" s="1" t="n">
        <v>0</v>
      </c>
    </row>
    <row r="27843" customFormat="false" ht="15" hidden="false" customHeight="false" outlineLevel="0" collapsed="false">
      <c r="A27843" s="1" t="n">
        <v>10.533827</v>
      </c>
      <c r="B27843" s="1" t="n">
        <v>0.206348</v>
      </c>
      <c r="C27843" s="1" t="n">
        <v>0</v>
      </c>
      <c r="D27843" s="1" t="n">
        <v>10.03185</v>
      </c>
      <c r="E27843" s="1" t="n">
        <v>0.067139</v>
      </c>
      <c r="F27843" s="1" t="n">
        <v>0</v>
      </c>
    </row>
    <row r="27844" customFormat="false" ht="15" hidden="false" customHeight="false" outlineLevel="0" collapsed="false">
      <c r="A27844" s="1" t="n">
        <v>10.553938</v>
      </c>
      <c r="B27844" s="1" t="n">
        <v>0.238087</v>
      </c>
      <c r="C27844" s="1" t="n">
        <v>0</v>
      </c>
      <c r="D27844" s="1" t="n">
        <v>10.0044</v>
      </c>
      <c r="E27844" s="1" t="n">
        <v>0.136694</v>
      </c>
      <c r="F27844" s="1" t="n">
        <v>0</v>
      </c>
    </row>
    <row r="27845" customFormat="false" ht="15" hidden="false" customHeight="false" outlineLevel="0" collapsed="false">
      <c r="A27845" s="1" t="n">
        <v>10.573956</v>
      </c>
      <c r="B27845" s="1" t="n">
        <v>0.265873</v>
      </c>
      <c r="C27845" s="1" t="n">
        <v>0</v>
      </c>
      <c r="D27845" s="1" t="n">
        <v>9.9909</v>
      </c>
      <c r="E27845" s="1" t="n">
        <v>0.220483</v>
      </c>
      <c r="F27845" s="1" t="n">
        <v>0</v>
      </c>
    </row>
    <row r="27846" customFormat="false" ht="15" hidden="false" customHeight="false" outlineLevel="0" collapsed="false">
      <c r="A27846" s="1" t="n">
        <v>10.594037</v>
      </c>
      <c r="B27846" s="1" t="n">
        <v>0.281743</v>
      </c>
      <c r="C27846" s="1" t="n">
        <v>0</v>
      </c>
      <c r="D27846" s="1" t="n">
        <v>9.97695</v>
      </c>
      <c r="E27846" s="1" t="n">
        <v>0.385376</v>
      </c>
      <c r="F27846" s="1" t="n">
        <v>0</v>
      </c>
    </row>
    <row r="27847" customFormat="false" ht="15" hidden="false" customHeight="false" outlineLevel="0" collapsed="false">
      <c r="A27847" s="1" t="n">
        <v>10.614063</v>
      </c>
      <c r="B27847" s="1" t="n">
        <v>0.28571</v>
      </c>
      <c r="C27847" s="1" t="n">
        <v>0</v>
      </c>
      <c r="D27847" s="1" t="n">
        <v>9.97695</v>
      </c>
      <c r="E27847" s="1" t="n">
        <v>0.624802</v>
      </c>
      <c r="F27847" s="1" t="n">
        <v>0</v>
      </c>
    </row>
    <row r="27848" customFormat="false" ht="15" hidden="false" customHeight="false" outlineLevel="0" collapsed="false">
      <c r="A27848" s="1" t="n">
        <v>10.63414</v>
      </c>
      <c r="B27848" s="1" t="n">
        <v>0.293645</v>
      </c>
      <c r="C27848" s="1" t="n">
        <v>0</v>
      </c>
      <c r="D27848" s="1" t="n">
        <v>9.96345</v>
      </c>
      <c r="E27848" s="1" t="n">
        <v>0.899444</v>
      </c>
      <c r="F27848" s="1" t="n">
        <v>0</v>
      </c>
    </row>
    <row r="27849" customFormat="false" ht="15" hidden="false" customHeight="false" outlineLevel="0" collapsed="false">
      <c r="A27849" s="1" t="n">
        <v>10.654154</v>
      </c>
      <c r="B27849" s="1" t="n">
        <v>0.313481</v>
      </c>
      <c r="C27849" s="1" t="n">
        <v>0</v>
      </c>
      <c r="D27849" s="1" t="n">
        <v>9.9495</v>
      </c>
      <c r="E27849" s="1" t="n">
        <v>0.949742</v>
      </c>
      <c r="F27849" s="1" t="n">
        <v>0</v>
      </c>
    </row>
    <row r="27850" customFormat="false" ht="15" hidden="false" customHeight="false" outlineLevel="0" collapsed="false">
      <c r="A27850" s="1" t="n">
        <v>10.674179</v>
      </c>
      <c r="B27850" s="1" t="n">
        <v>0.345235</v>
      </c>
      <c r="C27850" s="1" t="n">
        <v>0</v>
      </c>
      <c r="D27850" s="1" t="n">
        <v>9.936</v>
      </c>
      <c r="E27850" s="1" t="n">
        <v>1.020302</v>
      </c>
      <c r="F27850" s="1" t="n">
        <v>0</v>
      </c>
    </row>
    <row r="27851" customFormat="false" ht="15" hidden="false" customHeight="false" outlineLevel="0" collapsed="false">
      <c r="A27851" s="1" t="n">
        <v>10.694182</v>
      </c>
      <c r="B27851" s="1" t="n">
        <v>0.384909</v>
      </c>
      <c r="C27851" s="1" t="n">
        <v>0</v>
      </c>
      <c r="D27851" s="1" t="n">
        <v>9.92205</v>
      </c>
      <c r="E27851" s="1" t="n">
        <v>0.918816</v>
      </c>
      <c r="F27851" s="1" t="n">
        <v>0</v>
      </c>
    </row>
    <row r="27852" customFormat="false" ht="15" hidden="false" customHeight="false" outlineLevel="0" collapsed="false">
      <c r="A27852" s="1" t="n">
        <v>10.714252</v>
      </c>
      <c r="B27852" s="1" t="n">
        <v>0.400793</v>
      </c>
      <c r="C27852" s="1" t="n">
        <v>0</v>
      </c>
      <c r="D27852" s="1" t="n">
        <v>9.92205</v>
      </c>
      <c r="E27852" s="1" t="n">
        <v>0.828881</v>
      </c>
      <c r="F27852" s="1" t="n">
        <v>0</v>
      </c>
    </row>
    <row r="27853" customFormat="false" ht="15" hidden="false" customHeight="false" outlineLevel="0" collapsed="false">
      <c r="A27853" s="1" t="n">
        <v>10.735689</v>
      </c>
      <c r="B27853" s="1" t="n">
        <v>0.416663</v>
      </c>
      <c r="C27853" s="1" t="n">
        <v>0</v>
      </c>
      <c r="D27853" s="1" t="n">
        <v>9.90855</v>
      </c>
      <c r="E27853" s="1" t="n">
        <v>0.772162</v>
      </c>
      <c r="F27853" s="1" t="n">
        <v>0</v>
      </c>
    </row>
    <row r="27854" customFormat="false" ht="15" hidden="false" customHeight="false" outlineLevel="0" collapsed="false">
      <c r="A27854" s="1" t="n">
        <v>10.757007</v>
      </c>
      <c r="B27854" s="1" t="n">
        <v>0.448402</v>
      </c>
      <c r="C27854" s="1" t="n">
        <v>0</v>
      </c>
      <c r="D27854" s="1" t="n">
        <v>9.90855</v>
      </c>
      <c r="E27854" s="1" t="n">
        <v>0.875409</v>
      </c>
      <c r="F27854" s="1" t="n">
        <v>0</v>
      </c>
    </row>
    <row r="27855" customFormat="false" ht="15" hidden="false" customHeight="false" outlineLevel="0" collapsed="false">
      <c r="A27855" s="1" t="n">
        <v>10.778126</v>
      </c>
      <c r="B27855" s="1" t="n">
        <v>0.472221</v>
      </c>
      <c r="C27855" s="1" t="n">
        <v>0</v>
      </c>
      <c r="D27855" s="1" t="n">
        <v>9.8811</v>
      </c>
      <c r="E27855" s="1" t="n">
        <v>0.797172</v>
      </c>
      <c r="F27855" s="1" t="n">
        <v>0</v>
      </c>
    </row>
    <row r="27856" customFormat="false" ht="15" hidden="false" customHeight="false" outlineLevel="0" collapsed="false">
      <c r="A27856" s="1" t="n">
        <v>10.799082</v>
      </c>
      <c r="B27856" s="1" t="n">
        <v>0.48809</v>
      </c>
      <c r="C27856" s="1" t="n">
        <v>0</v>
      </c>
      <c r="D27856" s="1" t="n">
        <v>9.8811</v>
      </c>
      <c r="E27856" s="1" t="n">
        <v>0.825474</v>
      </c>
      <c r="F27856" s="1" t="n">
        <v>0</v>
      </c>
    </row>
    <row r="27857" customFormat="false" ht="15" hidden="false" customHeight="false" outlineLevel="0" collapsed="false">
      <c r="A27857" s="1" t="n">
        <v>10.819805</v>
      </c>
      <c r="B27857" s="1" t="n">
        <v>0.499992</v>
      </c>
      <c r="C27857" s="1" t="n">
        <v>0</v>
      </c>
      <c r="D27857" s="1" t="n">
        <v>9.8811</v>
      </c>
      <c r="E27857" s="1" t="n">
        <v>0.990546</v>
      </c>
      <c r="F27857" s="1" t="n">
        <v>0</v>
      </c>
    </row>
    <row r="27858" customFormat="false" ht="15" hidden="false" customHeight="false" outlineLevel="0" collapsed="false">
      <c r="A27858" s="1" t="n">
        <v>10.840433</v>
      </c>
      <c r="B27858" s="1" t="n">
        <v>0.50782</v>
      </c>
      <c r="C27858" s="1" t="n">
        <v>0</v>
      </c>
      <c r="D27858" s="1" t="n">
        <v>9.86715</v>
      </c>
      <c r="E27858" s="1" t="n">
        <v>0.944864</v>
      </c>
      <c r="F27858" s="1" t="n">
        <v>0</v>
      </c>
    </row>
    <row r="27859" customFormat="false" ht="15" hidden="false" customHeight="false" outlineLevel="0" collapsed="false">
      <c r="A27859" s="1" t="n">
        <v>10.860892</v>
      </c>
      <c r="B27859" s="1" t="n">
        <v>0.523445</v>
      </c>
      <c r="C27859" s="1" t="n">
        <v>0</v>
      </c>
      <c r="D27859" s="1" t="n">
        <v>9.86715</v>
      </c>
      <c r="E27859" s="1" t="n">
        <v>1.049467</v>
      </c>
      <c r="F27859" s="1" t="n">
        <v>0</v>
      </c>
    </row>
    <row r="27860" customFormat="false" ht="15" hidden="false" customHeight="false" outlineLevel="0" collapsed="false">
      <c r="A27860" s="1" t="n">
        <v>10.881419</v>
      </c>
      <c r="B27860" s="1" t="n">
        <v>0.539071</v>
      </c>
      <c r="C27860" s="1" t="n">
        <v>0</v>
      </c>
      <c r="D27860" s="1" t="n">
        <v>9.85365</v>
      </c>
      <c r="E27860" s="1" t="n">
        <v>0.983762</v>
      </c>
      <c r="F27860" s="1" t="n">
        <v>0</v>
      </c>
    </row>
    <row r="27861" customFormat="false" ht="15" hidden="false" customHeight="false" outlineLevel="0" collapsed="false">
      <c r="A27861" s="1" t="n">
        <v>10.901821</v>
      </c>
      <c r="B27861" s="1" t="n">
        <v>0.554696</v>
      </c>
      <c r="C27861" s="1" t="n">
        <v>0</v>
      </c>
      <c r="D27861" s="1" t="n">
        <v>9.85365</v>
      </c>
      <c r="E27861" s="1" t="n">
        <v>0.978046</v>
      </c>
      <c r="F27861" s="1" t="n">
        <v>0</v>
      </c>
    </row>
    <row r="27862" customFormat="false" ht="15" hidden="false" customHeight="false" outlineLevel="0" collapsed="false">
      <c r="A27862" s="1" t="n">
        <v>10.922281</v>
      </c>
      <c r="B27862" s="1" t="n">
        <v>0.570321</v>
      </c>
      <c r="C27862" s="1" t="n">
        <v>0</v>
      </c>
      <c r="D27862" s="1" t="n">
        <v>9.8262</v>
      </c>
      <c r="E27862" s="1" t="n">
        <v>0.867882</v>
      </c>
      <c r="F27862" s="1" t="n">
        <v>0</v>
      </c>
    </row>
    <row r="27863" customFormat="false" ht="15" hidden="false" customHeight="false" outlineLevel="0" collapsed="false">
      <c r="A27863" s="1" t="n">
        <v>10.942621</v>
      </c>
      <c r="B27863" s="1" t="n">
        <v>0.585946</v>
      </c>
      <c r="C27863" s="1" t="n">
        <v>0</v>
      </c>
      <c r="D27863" s="1" t="n">
        <v>9.79875</v>
      </c>
      <c r="E27863" s="1" t="n">
        <v>0.824828</v>
      </c>
      <c r="F27863" s="1" t="n">
        <v>0</v>
      </c>
    </row>
    <row r="27864" customFormat="false" ht="15" hidden="false" customHeight="false" outlineLevel="0" collapsed="false">
      <c r="A27864" s="1" t="n">
        <v>10.963034</v>
      </c>
      <c r="B27864" s="1" t="n">
        <v>0.605478</v>
      </c>
      <c r="C27864" s="1" t="n">
        <v>0</v>
      </c>
      <c r="D27864" s="1" t="n">
        <v>9.7713</v>
      </c>
      <c r="E27864" s="1" t="n">
        <v>0.924707</v>
      </c>
      <c r="F27864" s="1" t="n">
        <v>0</v>
      </c>
    </row>
    <row r="27865" customFormat="false" ht="15" hidden="false" customHeight="false" outlineLevel="0" collapsed="false">
      <c r="A27865" s="1" t="n">
        <v>10.983327</v>
      </c>
      <c r="B27865" s="1" t="n">
        <v>0.621103</v>
      </c>
      <c r="C27865" s="1" t="n">
        <v>0</v>
      </c>
      <c r="D27865" s="1" t="n">
        <v>9.75735</v>
      </c>
      <c r="E27865" s="1" t="n">
        <v>0.79579</v>
      </c>
      <c r="F27865" s="1" t="n">
        <v>0</v>
      </c>
    </row>
    <row r="27866" customFormat="false" ht="15" hidden="false" customHeight="false" outlineLevel="0" collapsed="false">
      <c r="A27866" s="1" t="n">
        <v>11.003672</v>
      </c>
      <c r="B27866" s="1" t="n">
        <v>0.636728</v>
      </c>
      <c r="C27866" s="1" t="n">
        <v>0</v>
      </c>
      <c r="D27866" s="1" t="n">
        <v>9.7299</v>
      </c>
      <c r="E27866" s="1" t="n">
        <v>0.842565</v>
      </c>
      <c r="F27866" s="1" t="n">
        <v>0</v>
      </c>
    </row>
    <row r="27867" customFormat="false" ht="15" hidden="false" customHeight="false" outlineLevel="0" collapsed="false">
      <c r="A27867" s="1" t="n">
        <v>11.023933</v>
      </c>
      <c r="B27867" s="1" t="n">
        <v>0.648447</v>
      </c>
      <c r="C27867" s="1" t="n">
        <v>0</v>
      </c>
      <c r="D27867" s="1" t="n">
        <v>9.7164</v>
      </c>
      <c r="E27867" s="1" t="n">
        <v>1.010476</v>
      </c>
      <c r="F27867" s="1" t="n">
        <v>0</v>
      </c>
    </row>
    <row r="27868" customFormat="false" ht="15" hidden="false" customHeight="false" outlineLevel="0" collapsed="false">
      <c r="A27868" s="1" t="n">
        <v>11.04429</v>
      </c>
      <c r="B27868" s="1" t="n">
        <v>0.652354</v>
      </c>
      <c r="C27868" s="1" t="n">
        <v>0</v>
      </c>
      <c r="D27868" s="1" t="n">
        <v>9.7164</v>
      </c>
      <c r="E27868" s="1" t="n">
        <v>0.906889</v>
      </c>
      <c r="F27868" s="1" t="n">
        <v>0</v>
      </c>
    </row>
    <row r="27869" customFormat="false" ht="15" hidden="false" customHeight="false" outlineLevel="0" collapsed="false">
      <c r="A27869" s="1" t="n">
        <v>11.064518</v>
      </c>
      <c r="B27869" s="1" t="n">
        <v>0.65626</v>
      </c>
      <c r="C27869" s="1" t="n">
        <v>0</v>
      </c>
      <c r="D27869" s="1" t="n">
        <v>9.7164</v>
      </c>
      <c r="E27869" s="1" t="n">
        <v>0.885579</v>
      </c>
      <c r="F27869" s="1" t="n">
        <v>0</v>
      </c>
    </row>
    <row r="27870" customFormat="false" ht="15" hidden="false" customHeight="false" outlineLevel="0" collapsed="false">
      <c r="A27870" s="1" t="n">
        <v>11.084844</v>
      </c>
      <c r="B27870" s="1" t="n">
        <v>0.660166</v>
      </c>
      <c r="C27870" s="1" t="n">
        <v>0</v>
      </c>
      <c r="D27870" s="1" t="n">
        <v>9.7164</v>
      </c>
      <c r="E27870" s="1" t="n">
        <v>0.97846</v>
      </c>
      <c r="F27870" s="1" t="n">
        <v>0</v>
      </c>
    </row>
    <row r="27871" customFormat="false" ht="15" hidden="false" customHeight="false" outlineLevel="0" collapsed="false">
      <c r="A27871" s="1" t="n">
        <v>11.105048</v>
      </c>
      <c r="B27871" s="1" t="n">
        <v>0.660166</v>
      </c>
      <c r="C27871" s="1" t="n">
        <v>0</v>
      </c>
      <c r="D27871" s="1" t="n">
        <v>9.7164</v>
      </c>
      <c r="E27871" s="1" t="n">
        <v>0.817803</v>
      </c>
      <c r="F27871" s="1" t="n">
        <v>0</v>
      </c>
    </row>
    <row r="27872" customFormat="false" ht="15" hidden="false" customHeight="false" outlineLevel="0" collapsed="false">
      <c r="A27872" s="1" t="n">
        <v>11.125347</v>
      </c>
      <c r="B27872" s="1" t="n">
        <v>0.660166</v>
      </c>
      <c r="C27872" s="1" t="n">
        <v>0</v>
      </c>
      <c r="D27872" s="1" t="n">
        <v>9.7164</v>
      </c>
      <c r="E27872" s="1" t="n">
        <v>0.905475</v>
      </c>
      <c r="F27872" s="1" t="n">
        <v>0</v>
      </c>
    </row>
    <row r="27873" customFormat="false" ht="15" hidden="false" customHeight="false" outlineLevel="0" collapsed="false">
      <c r="A27873" s="1" t="n">
        <v>11.145531</v>
      </c>
      <c r="B27873" s="1" t="n">
        <v>0.660166</v>
      </c>
      <c r="C27873" s="1" t="n">
        <v>0</v>
      </c>
      <c r="D27873" s="1" t="n">
        <v>9.7164</v>
      </c>
      <c r="E27873" s="1" t="n">
        <v>1.218237</v>
      </c>
      <c r="F27873" s="1" t="n">
        <v>0</v>
      </c>
    </row>
    <row r="27874" customFormat="false" ht="15" hidden="false" customHeight="false" outlineLevel="0" collapsed="false">
      <c r="A27874" s="1" t="n">
        <v>11.165953</v>
      </c>
      <c r="B27874" s="1" t="n">
        <v>0.660166</v>
      </c>
      <c r="C27874" s="1" t="n">
        <v>0</v>
      </c>
      <c r="D27874" s="1" t="n">
        <v>9.7164</v>
      </c>
      <c r="E27874" s="1" t="n">
        <v>1.018519</v>
      </c>
      <c r="F27874" s="1" t="n">
        <v>0</v>
      </c>
    </row>
    <row r="27875" customFormat="false" ht="15" hidden="false" customHeight="false" outlineLevel="0" collapsed="false">
      <c r="A27875" s="1" t="n">
        <v>11.186425</v>
      </c>
      <c r="B27875" s="1" t="n">
        <v>0.660166</v>
      </c>
      <c r="C27875" s="1" t="n">
        <v>0</v>
      </c>
      <c r="D27875" s="1" t="n">
        <v>9.70245</v>
      </c>
      <c r="E27875" s="1" t="n">
        <v>0.957365</v>
      </c>
      <c r="F27875" s="1" t="n">
        <v>0</v>
      </c>
    </row>
    <row r="27876" customFormat="false" ht="15" hidden="false" customHeight="false" outlineLevel="0" collapsed="false">
      <c r="A27876" s="1" t="n">
        <v>11.207109</v>
      </c>
      <c r="B27876" s="1" t="n">
        <v>0.660166</v>
      </c>
      <c r="C27876" s="1" t="n">
        <v>0</v>
      </c>
      <c r="D27876" s="1" t="n">
        <v>9.70245</v>
      </c>
      <c r="E27876" s="1" t="n">
        <v>0.92337</v>
      </c>
      <c r="F27876" s="1" t="n">
        <v>0</v>
      </c>
    </row>
    <row r="27877" customFormat="false" ht="15" hidden="false" customHeight="false" outlineLevel="0" collapsed="false">
      <c r="A27877" s="1" t="n">
        <v>11.227734</v>
      </c>
      <c r="B27877" s="1" t="n">
        <v>0.660166</v>
      </c>
      <c r="C27877" s="1" t="n">
        <v>0</v>
      </c>
      <c r="D27877" s="1" t="n">
        <v>9.70245</v>
      </c>
      <c r="E27877" s="1" t="n">
        <v>0.807729</v>
      </c>
      <c r="F27877" s="1" t="n">
        <v>0</v>
      </c>
    </row>
    <row r="27878" customFormat="false" ht="15" hidden="false" customHeight="false" outlineLevel="0" collapsed="false">
      <c r="A27878" s="1" t="n">
        <v>11.248258</v>
      </c>
      <c r="B27878" s="1" t="n">
        <v>0.660166</v>
      </c>
      <c r="C27878" s="1" t="n">
        <v>0</v>
      </c>
      <c r="D27878" s="1" t="n">
        <v>9.68895</v>
      </c>
      <c r="E27878" s="1" t="n">
        <v>0.879826</v>
      </c>
      <c r="F27878" s="1" t="n">
        <v>0</v>
      </c>
    </row>
    <row r="27879" customFormat="false" ht="15" hidden="false" customHeight="false" outlineLevel="0" collapsed="false">
      <c r="A27879" s="1" t="n">
        <v>11.268664</v>
      </c>
      <c r="B27879" s="1" t="n">
        <v>0.660166</v>
      </c>
      <c r="C27879" s="1" t="n">
        <v>0</v>
      </c>
      <c r="D27879" s="1" t="n">
        <v>9.68895</v>
      </c>
      <c r="E27879" s="1" t="n">
        <v>0.959169</v>
      </c>
      <c r="F27879" s="1" t="n">
        <v>0</v>
      </c>
    </row>
    <row r="27880" customFormat="false" ht="15" hidden="false" customHeight="false" outlineLevel="0" collapsed="false">
      <c r="A27880" s="1" t="n">
        <v>11.289035</v>
      </c>
      <c r="B27880" s="1" t="n">
        <v>0.660166</v>
      </c>
      <c r="C27880" s="1" t="n">
        <v>0</v>
      </c>
      <c r="D27880" s="1" t="n">
        <v>9.68895</v>
      </c>
      <c r="E27880" s="1" t="n">
        <v>1.386679</v>
      </c>
      <c r="F27880" s="1" t="n">
        <v>0</v>
      </c>
    </row>
    <row r="27881" customFormat="false" ht="15" hidden="false" customHeight="false" outlineLevel="0" collapsed="false">
      <c r="A27881" s="1" t="n">
        <v>11.309395</v>
      </c>
      <c r="B27881" s="1" t="n">
        <v>0.660166</v>
      </c>
      <c r="C27881" s="1" t="n">
        <v>0</v>
      </c>
      <c r="D27881" s="1" t="n">
        <v>9.68895</v>
      </c>
      <c r="E27881" s="1" t="n">
        <v>1.524937</v>
      </c>
      <c r="F27881" s="1" t="n">
        <v>0</v>
      </c>
    </row>
    <row r="27882" customFormat="false" ht="15" hidden="false" customHeight="false" outlineLevel="0" collapsed="false">
      <c r="A27882" s="1" t="n">
        <v>11.329774</v>
      </c>
      <c r="B27882" s="1" t="n">
        <v>0.660166</v>
      </c>
      <c r="C27882" s="1" t="n">
        <v>0</v>
      </c>
      <c r="D27882" s="1" t="n">
        <v>9.675</v>
      </c>
      <c r="E27882" s="1" t="n">
        <v>1.450919</v>
      </c>
      <c r="F27882" s="1" t="n">
        <v>0</v>
      </c>
    </row>
    <row r="27883" customFormat="false" ht="15" hidden="false" customHeight="false" outlineLevel="0" collapsed="false">
      <c r="A27883" s="1" t="n">
        <v>11.350071</v>
      </c>
      <c r="B27883" s="1" t="n">
        <v>0.660166</v>
      </c>
      <c r="C27883" s="1" t="n">
        <v>0</v>
      </c>
      <c r="D27883" s="1" t="n">
        <v>9.675</v>
      </c>
      <c r="E27883" s="1" t="n">
        <v>1.666806</v>
      </c>
      <c r="F27883" s="1" t="n">
        <v>0</v>
      </c>
    </row>
    <row r="27884" customFormat="false" ht="15" hidden="false" customHeight="false" outlineLevel="0" collapsed="false">
      <c r="A27884" s="1" t="n">
        <v>11.37044</v>
      </c>
      <c r="B27884" s="1" t="n">
        <v>0.636728</v>
      </c>
      <c r="C27884" s="1" t="n">
        <v>0</v>
      </c>
      <c r="D27884" s="1" t="n">
        <v>9.675</v>
      </c>
      <c r="E27884" s="1" t="n">
        <v>1.543454</v>
      </c>
      <c r="F27884" s="1" t="n">
        <v>0</v>
      </c>
    </row>
    <row r="27885" customFormat="false" ht="15" hidden="false" customHeight="false" outlineLevel="0" collapsed="false">
      <c r="A27885" s="1" t="n">
        <v>11.390784</v>
      </c>
      <c r="B27885" s="1" t="n">
        <v>0.632822</v>
      </c>
      <c r="C27885" s="1" t="n">
        <v>0</v>
      </c>
      <c r="D27885" s="1" t="n">
        <v>9.675</v>
      </c>
      <c r="E27885" s="1" t="n">
        <v>0.706433</v>
      </c>
      <c r="F27885" s="1" t="n">
        <v>0</v>
      </c>
    </row>
    <row r="27886" customFormat="false" ht="15" hidden="false" customHeight="false" outlineLevel="0" collapsed="false">
      <c r="A27886" s="1" t="n">
        <v>11.411111</v>
      </c>
      <c r="B27886" s="1" t="n">
        <v>0.628916</v>
      </c>
      <c r="C27886" s="1" t="n">
        <v>0</v>
      </c>
      <c r="D27886" s="1" t="n">
        <v>9.66105</v>
      </c>
      <c r="E27886" s="1" t="n">
        <v>0.549043</v>
      </c>
      <c r="F27886" s="1" t="n">
        <v>0</v>
      </c>
    </row>
    <row r="27887" customFormat="false" ht="15" hidden="false" customHeight="false" outlineLevel="0" collapsed="false">
      <c r="A27887" s="1" t="n">
        <v>11.431413</v>
      </c>
      <c r="B27887" s="1" t="n">
        <v>0.617197</v>
      </c>
      <c r="C27887" s="1" t="n">
        <v>0</v>
      </c>
      <c r="D27887" s="1" t="n">
        <v>9.66105</v>
      </c>
      <c r="E27887" s="1" t="n">
        <v>0.924238</v>
      </c>
      <c r="F27887" s="1" t="n">
        <v>0</v>
      </c>
    </row>
    <row r="27888" customFormat="false" ht="15" hidden="false" customHeight="false" outlineLevel="0" collapsed="false">
      <c r="A27888" s="1" t="n">
        <v>11.451729</v>
      </c>
      <c r="B27888" s="1" t="n">
        <v>0.609384</v>
      </c>
      <c r="C27888" s="1" t="n">
        <v>0</v>
      </c>
      <c r="D27888" s="1" t="n">
        <v>9.66105</v>
      </c>
      <c r="E27888" s="1" t="n">
        <v>1.418547</v>
      </c>
      <c r="F27888" s="1" t="n">
        <v>0</v>
      </c>
    </row>
    <row r="27889" customFormat="false" ht="15" hidden="false" customHeight="false" outlineLevel="0" collapsed="false">
      <c r="A27889" s="1" t="n">
        <v>11.471998</v>
      </c>
      <c r="B27889" s="1" t="n">
        <v>0.601572</v>
      </c>
      <c r="C27889" s="1" t="n">
        <v>0</v>
      </c>
      <c r="D27889" s="1" t="n">
        <v>9.66105</v>
      </c>
      <c r="E27889" s="1" t="n">
        <v>1.628068</v>
      </c>
      <c r="F27889" s="1" t="n">
        <v>0</v>
      </c>
    </row>
    <row r="27890" customFormat="false" ht="15" hidden="false" customHeight="false" outlineLevel="0" collapsed="false">
      <c r="A27890" s="1" t="n">
        <v>11.492346</v>
      </c>
      <c r="B27890" s="1" t="n">
        <v>0.585946</v>
      </c>
      <c r="C27890" s="1" t="n">
        <v>0</v>
      </c>
      <c r="D27890" s="1" t="n">
        <v>9.66105</v>
      </c>
      <c r="E27890" s="1" t="n">
        <v>1.657531</v>
      </c>
      <c r="F27890" s="1" t="n">
        <v>0</v>
      </c>
    </row>
    <row r="27891" customFormat="false" ht="15" hidden="false" customHeight="false" outlineLevel="0" collapsed="false">
      <c r="A27891" s="1" t="n">
        <v>11.512636</v>
      </c>
      <c r="B27891" s="1" t="n">
        <v>0.562509</v>
      </c>
      <c r="C27891" s="1" t="n">
        <v>0</v>
      </c>
      <c r="D27891" s="1" t="n">
        <v>9.66105</v>
      </c>
      <c r="E27891" s="1" t="n">
        <v>1.909904</v>
      </c>
      <c r="F27891" s="1" t="n">
        <v>0</v>
      </c>
    </row>
    <row r="27892" customFormat="false" ht="15" hidden="false" customHeight="false" outlineLevel="0" collapsed="false">
      <c r="A27892" s="1" t="n">
        <v>11.532978</v>
      </c>
      <c r="B27892" s="1" t="n">
        <v>0.531258</v>
      </c>
      <c r="C27892" s="1" t="n">
        <v>0</v>
      </c>
      <c r="D27892" s="1" t="n">
        <v>9.66105</v>
      </c>
      <c r="E27892" s="1" t="n">
        <v>1.484856</v>
      </c>
      <c r="F27892" s="1" t="n">
        <v>0</v>
      </c>
    </row>
    <row r="27893" customFormat="false" ht="15" hidden="false" customHeight="false" outlineLevel="0" collapsed="false">
      <c r="A27893" s="1" t="n">
        <v>11.55325</v>
      </c>
      <c r="B27893" s="1" t="n">
        <v>0.500008</v>
      </c>
      <c r="C27893" s="1" t="n">
        <v>0</v>
      </c>
      <c r="D27893" s="1" t="n">
        <v>9.66105</v>
      </c>
      <c r="E27893" s="1" t="n">
        <v>0.530799</v>
      </c>
      <c r="F27893" s="1" t="n">
        <v>0</v>
      </c>
    </row>
    <row r="27894" customFormat="false" ht="15" hidden="false" customHeight="false" outlineLevel="0" collapsed="false">
      <c r="A27894" s="1" t="n">
        <v>11.573595</v>
      </c>
      <c r="B27894" s="1" t="n">
        <v>0.476188</v>
      </c>
      <c r="C27894" s="1" t="n">
        <v>0</v>
      </c>
      <c r="D27894" s="1" t="n">
        <v>9.66105</v>
      </c>
      <c r="E27894" s="1" t="n">
        <v>0.492708</v>
      </c>
      <c r="F27894" s="1" t="n">
        <v>0</v>
      </c>
    </row>
    <row r="27895" customFormat="false" ht="15" hidden="false" customHeight="false" outlineLevel="0" collapsed="false">
      <c r="A27895" s="1" t="n">
        <v>11.59389</v>
      </c>
      <c r="B27895" s="1" t="n">
        <v>0.444434</v>
      </c>
      <c r="C27895" s="1" t="n">
        <v>0</v>
      </c>
      <c r="D27895" s="1" t="n">
        <v>9.66105</v>
      </c>
      <c r="E27895" s="1" t="n">
        <v>0.827935</v>
      </c>
      <c r="F27895" s="1" t="n">
        <v>0</v>
      </c>
    </row>
    <row r="27896" customFormat="false" ht="15" hidden="false" customHeight="false" outlineLevel="0" collapsed="false">
      <c r="A27896" s="1" t="n">
        <v>11.614209</v>
      </c>
      <c r="B27896" s="1" t="n">
        <v>0.416663</v>
      </c>
      <c r="C27896" s="1" t="n">
        <v>0</v>
      </c>
      <c r="D27896" s="1" t="n">
        <v>9.66105</v>
      </c>
      <c r="E27896" s="1" t="n">
        <v>0.973193</v>
      </c>
      <c r="F27896" s="1" t="n">
        <v>0</v>
      </c>
    </row>
    <row r="27897" customFormat="false" ht="15" hidden="false" customHeight="false" outlineLevel="0" collapsed="false">
      <c r="A27897" s="1" t="n">
        <v>11.634505</v>
      </c>
      <c r="B27897" s="1" t="n">
        <v>0.396826</v>
      </c>
      <c r="C27897" s="1" t="n">
        <v>0</v>
      </c>
      <c r="D27897" s="1" t="n">
        <v>9.66105</v>
      </c>
      <c r="E27897" s="1" t="n">
        <v>0.94512</v>
      </c>
      <c r="F27897" s="1" t="n">
        <v>0</v>
      </c>
    </row>
    <row r="27898" customFormat="false" ht="15" hidden="false" customHeight="false" outlineLevel="0" collapsed="false">
      <c r="A27898" s="1" t="n">
        <v>11.654806</v>
      </c>
      <c r="B27898" s="1" t="n">
        <v>0.380942</v>
      </c>
      <c r="C27898" s="1" t="n">
        <v>0</v>
      </c>
      <c r="D27898" s="1" t="n">
        <v>9.66105</v>
      </c>
      <c r="E27898" s="1" t="n">
        <v>1.376671</v>
      </c>
      <c r="F27898" s="1" t="n">
        <v>0</v>
      </c>
    </row>
    <row r="27899" customFormat="false" ht="15" hidden="false" customHeight="false" outlineLevel="0" collapsed="false">
      <c r="A27899" s="1" t="n">
        <v>11.675091</v>
      </c>
      <c r="B27899" s="1" t="n">
        <v>0.369039</v>
      </c>
      <c r="C27899" s="1" t="n">
        <v>0</v>
      </c>
      <c r="D27899" s="1" t="n">
        <v>9.66105</v>
      </c>
      <c r="E27899" s="1" t="n">
        <v>1.583174</v>
      </c>
      <c r="F27899" s="1" t="n">
        <v>0</v>
      </c>
    </row>
    <row r="27900" customFormat="false" ht="15" hidden="false" customHeight="false" outlineLevel="0" collapsed="false">
      <c r="A27900" s="1" t="n">
        <v>11.695393</v>
      </c>
      <c r="B27900" s="1" t="n">
        <v>0.35317</v>
      </c>
      <c r="C27900" s="1" t="n">
        <v>0</v>
      </c>
      <c r="D27900" s="1" t="n">
        <v>9.66105</v>
      </c>
      <c r="E27900" s="1" t="n">
        <v>1.596032</v>
      </c>
      <c r="F27900" s="1" t="n">
        <v>0</v>
      </c>
    </row>
    <row r="27901" customFormat="false" ht="15" hidden="false" customHeight="false" outlineLevel="0" collapsed="false">
      <c r="A27901" s="1" t="n">
        <v>11.715657</v>
      </c>
      <c r="B27901" s="1" t="n">
        <v>0.333333</v>
      </c>
      <c r="C27901" s="1" t="n">
        <v>0</v>
      </c>
      <c r="D27901" s="1" t="n">
        <v>9.66105</v>
      </c>
      <c r="E27901" s="1" t="n">
        <v>1.68244</v>
      </c>
      <c r="F27901" s="1" t="n">
        <v>0</v>
      </c>
    </row>
    <row r="27902" customFormat="false" ht="15" hidden="false" customHeight="false" outlineLevel="0" collapsed="false">
      <c r="A27902" s="1" t="n">
        <v>11.736379</v>
      </c>
      <c r="B27902" s="1" t="n">
        <v>0.317449</v>
      </c>
      <c r="C27902" s="1" t="n">
        <v>0</v>
      </c>
      <c r="D27902" s="1" t="n">
        <v>9.66105</v>
      </c>
      <c r="E27902" s="1" t="n">
        <v>1.208946</v>
      </c>
      <c r="F27902" s="1" t="n">
        <v>0</v>
      </c>
    </row>
    <row r="27903" customFormat="false" ht="15" hidden="false" customHeight="false" outlineLevel="0" collapsed="false">
      <c r="A27903" s="1" t="n">
        <v>11.7569</v>
      </c>
      <c r="B27903" s="1" t="n">
        <v>0.301579</v>
      </c>
      <c r="C27903" s="1" t="n">
        <v>0</v>
      </c>
      <c r="D27903" s="1" t="n">
        <v>9.66105</v>
      </c>
      <c r="E27903" s="1" t="n">
        <v>1.08644</v>
      </c>
      <c r="F27903" s="1" t="n">
        <v>0</v>
      </c>
    </row>
    <row r="27904" customFormat="false" ht="15" hidden="false" customHeight="false" outlineLevel="0" collapsed="false">
      <c r="A27904" s="1" t="n">
        <v>11.777372</v>
      </c>
      <c r="B27904" s="1" t="n">
        <v>0.289677</v>
      </c>
      <c r="C27904" s="1" t="n">
        <v>0</v>
      </c>
      <c r="D27904" s="1" t="n">
        <v>9.70245</v>
      </c>
      <c r="E27904" s="1" t="n">
        <v>1.03651</v>
      </c>
      <c r="F27904" s="1" t="n">
        <v>0</v>
      </c>
    </row>
    <row r="27905" customFormat="false" ht="15" hidden="false" customHeight="false" outlineLevel="0" collapsed="false">
      <c r="A27905" s="1" t="n">
        <v>11.797702</v>
      </c>
      <c r="B27905" s="1" t="n">
        <v>0.277775</v>
      </c>
      <c r="C27905" s="1" t="n">
        <v>0</v>
      </c>
      <c r="D27905" s="1" t="n">
        <v>9.7164</v>
      </c>
      <c r="E27905" s="1" t="n">
        <v>1.23079</v>
      </c>
      <c r="F27905" s="1" t="n">
        <v>0</v>
      </c>
    </row>
    <row r="27906" customFormat="false" ht="15" hidden="false" customHeight="false" outlineLevel="0" collapsed="false">
      <c r="A27906" s="1" t="n">
        <v>11.818073</v>
      </c>
      <c r="B27906" s="1" t="n">
        <v>0.269841</v>
      </c>
      <c r="C27906" s="1" t="n">
        <v>0</v>
      </c>
      <c r="D27906" s="1" t="n">
        <v>9.75735</v>
      </c>
      <c r="E27906" s="1" t="n">
        <v>1.187032</v>
      </c>
      <c r="F27906" s="1" t="n">
        <v>0</v>
      </c>
    </row>
    <row r="27907" customFormat="false" ht="15" hidden="false" customHeight="false" outlineLevel="0" collapsed="false">
      <c r="A27907" s="1" t="n">
        <v>11.838376</v>
      </c>
      <c r="B27907" s="1" t="n">
        <v>0.257939</v>
      </c>
      <c r="C27907" s="1" t="n">
        <v>0</v>
      </c>
      <c r="D27907" s="1" t="n">
        <v>9.81225</v>
      </c>
      <c r="E27907" s="1" t="n">
        <v>1.241664</v>
      </c>
      <c r="F27907" s="1" t="n">
        <v>0</v>
      </c>
    </row>
    <row r="27908" customFormat="false" ht="15" hidden="false" customHeight="false" outlineLevel="0" collapsed="false">
      <c r="A27908" s="1" t="n">
        <v>11.858761</v>
      </c>
      <c r="B27908" s="1" t="n">
        <v>0.246021</v>
      </c>
      <c r="C27908" s="1" t="n">
        <v>0</v>
      </c>
      <c r="D27908" s="1" t="n">
        <v>9.936</v>
      </c>
      <c r="E27908" s="1" t="n">
        <v>1.38761</v>
      </c>
      <c r="F27908" s="1" t="n">
        <v>0</v>
      </c>
    </row>
    <row r="27909" customFormat="false" ht="15" hidden="false" customHeight="false" outlineLevel="0" collapsed="false">
      <c r="A27909" s="1" t="n">
        <v>11.879104</v>
      </c>
      <c r="B27909" s="1" t="n">
        <v>0.230152</v>
      </c>
      <c r="C27909" s="1" t="n">
        <v>0</v>
      </c>
      <c r="D27909" s="1" t="n">
        <v>10.16955</v>
      </c>
      <c r="E27909" s="1" t="n">
        <v>1.688276</v>
      </c>
      <c r="F27909" s="1" t="n">
        <v>0</v>
      </c>
    </row>
    <row r="27910" customFormat="false" ht="15" hidden="false" customHeight="false" outlineLevel="0" collapsed="false">
      <c r="A27910" s="1" t="n">
        <v>11.899445</v>
      </c>
      <c r="B27910" s="1" t="n">
        <v>0.222217</v>
      </c>
      <c r="C27910" s="1" t="n">
        <v>0</v>
      </c>
      <c r="D27910" s="1" t="n">
        <v>10.60875</v>
      </c>
      <c r="E27910" s="1" t="n">
        <v>1.902034</v>
      </c>
      <c r="F27910" s="1" t="n">
        <v>0</v>
      </c>
    </row>
    <row r="27911" customFormat="false" ht="15" hidden="false" customHeight="false" outlineLevel="0" collapsed="false">
      <c r="A27911" s="1" t="n">
        <v>11.919745</v>
      </c>
      <c r="B27911" s="1" t="n">
        <v>0.20238</v>
      </c>
      <c r="C27911" s="1" t="n">
        <v>0</v>
      </c>
      <c r="D27911" s="1" t="n">
        <v>11.1582</v>
      </c>
      <c r="E27911" s="1" t="n">
        <v>1.714199</v>
      </c>
      <c r="F27911" s="1" t="n">
        <v>0</v>
      </c>
    </row>
    <row r="27912" customFormat="false" ht="15" hidden="false" customHeight="false" outlineLevel="0" collapsed="false">
      <c r="A27912" s="1" t="n">
        <v>11.940089</v>
      </c>
      <c r="B27912" s="1" t="n">
        <v>0.186511</v>
      </c>
      <c r="C27912" s="1" t="n">
        <v>0</v>
      </c>
      <c r="D27912" s="1" t="n">
        <v>12.1059</v>
      </c>
      <c r="E27912" s="1" t="n">
        <v>1.156277</v>
      </c>
      <c r="F27912" s="1" t="n">
        <v>0</v>
      </c>
    </row>
    <row r="27913" customFormat="false" ht="15" hidden="false" customHeight="false" outlineLevel="0" collapsed="false">
      <c r="A27913" s="1" t="n">
        <v>11.960384</v>
      </c>
      <c r="B27913" s="1" t="n">
        <v>0.158724</v>
      </c>
      <c r="C27913" s="1" t="n">
        <v>0</v>
      </c>
      <c r="D27913" s="1" t="n">
        <v>13.25925</v>
      </c>
      <c r="E27913" s="1" t="n">
        <v>1.32351</v>
      </c>
      <c r="F27913" s="1" t="n">
        <v>0</v>
      </c>
    </row>
    <row r="27914" customFormat="false" ht="15" hidden="false" customHeight="false" outlineLevel="0" collapsed="false">
      <c r="A27914" s="1" t="n">
        <v>11.980728</v>
      </c>
      <c r="B27914" s="1" t="n">
        <v>0.130953</v>
      </c>
      <c r="C27914" s="1" t="n">
        <v>0</v>
      </c>
      <c r="D27914" s="1" t="n">
        <v>14.715</v>
      </c>
      <c r="E27914" s="1" t="n">
        <v>1.400595</v>
      </c>
      <c r="F27914" s="1" t="n">
        <v>0</v>
      </c>
    </row>
    <row r="27915" customFormat="false" ht="15" hidden="false" customHeight="false" outlineLevel="0" collapsed="false">
      <c r="A27915" s="1" t="n">
        <v>12.001009</v>
      </c>
      <c r="B27915" s="1" t="n">
        <v>0.107134</v>
      </c>
      <c r="C27915" s="1" t="n">
        <v>0</v>
      </c>
      <c r="D27915" s="1" t="n">
        <v>16.4727</v>
      </c>
      <c r="E27915" s="1" t="n">
        <v>1.318474</v>
      </c>
      <c r="F27915" s="1" t="n">
        <v>0</v>
      </c>
    </row>
    <row r="27916" customFormat="false" ht="15" hidden="false" customHeight="false" outlineLevel="0" collapsed="false">
      <c r="A27916" s="1" t="n">
        <v>12.021828</v>
      </c>
      <c r="B27916" s="1" t="n">
        <v>0.071427</v>
      </c>
      <c r="C27916" s="1" t="n">
        <v>0</v>
      </c>
      <c r="D27916" s="1" t="n">
        <v>18.49185</v>
      </c>
      <c r="E27916" s="1" t="n">
        <v>1.459697</v>
      </c>
      <c r="F27916" s="1" t="n">
        <v>0</v>
      </c>
    </row>
    <row r="27917" customFormat="false" ht="15" hidden="false" customHeight="false" outlineLevel="0" collapsed="false">
      <c r="A27917" s="1" t="n">
        <v>12.042548</v>
      </c>
      <c r="B27917" s="1" t="n">
        <v>0.047623</v>
      </c>
      <c r="C27917" s="1" t="n">
        <v>0</v>
      </c>
      <c r="D27917" s="1" t="n">
        <v>20.7162</v>
      </c>
      <c r="E27917" s="1" t="n">
        <v>1.39233</v>
      </c>
      <c r="F27917" s="1" t="n">
        <v>0</v>
      </c>
    </row>
    <row r="27918" customFormat="false" ht="15" hidden="false" customHeight="false" outlineLevel="0" collapsed="false">
      <c r="A27918" s="1" t="n">
        <v>12.063193</v>
      </c>
      <c r="B27918" s="1" t="n">
        <v>0.011902</v>
      </c>
      <c r="C27918" s="1" t="n">
        <v>0</v>
      </c>
      <c r="D27918" s="1" t="n">
        <v>24.08085</v>
      </c>
      <c r="E27918" s="1" t="n">
        <v>1.59442</v>
      </c>
      <c r="F27918" s="1" t="n">
        <v>0</v>
      </c>
    </row>
    <row r="27919" customFormat="false" ht="15" hidden="false" customHeight="false" outlineLevel="0" collapsed="false">
      <c r="A27919" s="1" t="n">
        <v>12.083681</v>
      </c>
      <c r="B27919" s="1" t="n">
        <v>0</v>
      </c>
      <c r="C27919" s="1" t="n">
        <v>0</v>
      </c>
      <c r="D27919" s="1" t="n">
        <v>26.66295</v>
      </c>
      <c r="E27919" s="1" t="n">
        <v>1.574097</v>
      </c>
      <c r="F27919" s="1" t="n">
        <v>0</v>
      </c>
    </row>
    <row r="27920" customFormat="false" ht="15" hidden="false" customHeight="false" outlineLevel="0" collapsed="false">
      <c r="A27920" s="1" t="n">
        <v>12.104035</v>
      </c>
      <c r="B27920" s="1" t="n">
        <v>0</v>
      </c>
      <c r="C27920" s="1" t="n">
        <v>0</v>
      </c>
      <c r="D27920" s="1" t="n">
        <v>29.36835</v>
      </c>
      <c r="E27920" s="1" t="n">
        <v>1.402462</v>
      </c>
      <c r="F27920" s="1" t="n">
        <v>0</v>
      </c>
    </row>
    <row r="27921" customFormat="false" ht="15" hidden="false" customHeight="false" outlineLevel="0" collapsed="false">
      <c r="A27921" s="1" t="n">
        <v>12.124533</v>
      </c>
      <c r="B27921" s="1" t="n">
        <v>0</v>
      </c>
      <c r="C27921" s="1" t="n">
        <v>0</v>
      </c>
      <c r="D27921" s="1" t="n">
        <v>31.79925</v>
      </c>
      <c r="E27921" s="1" t="n">
        <v>1.398667</v>
      </c>
      <c r="F27921" s="1" t="n">
        <v>0</v>
      </c>
    </row>
    <row r="27922" customFormat="false" ht="15" hidden="false" customHeight="false" outlineLevel="0" collapsed="false">
      <c r="A27922" s="1" t="n">
        <v>12.144939</v>
      </c>
      <c r="B27922" s="1" t="n">
        <v>0</v>
      </c>
      <c r="C27922" s="1" t="n">
        <v>0</v>
      </c>
      <c r="D27922" s="1" t="n">
        <v>34.2711</v>
      </c>
      <c r="E27922" s="1" t="n">
        <v>1.458887</v>
      </c>
      <c r="F27922" s="1" t="n">
        <v>0</v>
      </c>
    </row>
    <row r="27923" customFormat="false" ht="15" hidden="false" customHeight="false" outlineLevel="0" collapsed="false">
      <c r="A27923" s="1" t="n">
        <v>12.165387</v>
      </c>
      <c r="B27923" s="1" t="n">
        <v>0</v>
      </c>
      <c r="C27923" s="1" t="n">
        <v>0</v>
      </c>
      <c r="D27923" s="1" t="n">
        <v>37.27845</v>
      </c>
      <c r="E27923" s="1" t="n">
        <v>1.370721</v>
      </c>
      <c r="F27923" s="1" t="n">
        <v>0</v>
      </c>
    </row>
    <row r="27924" customFormat="false" ht="15" hidden="false" customHeight="false" outlineLevel="0" collapsed="false">
      <c r="A27924" s="1" t="n">
        <v>12.185815</v>
      </c>
      <c r="B27924" s="1" t="n">
        <v>0</v>
      </c>
      <c r="C27924" s="1" t="n">
        <v>0</v>
      </c>
      <c r="D27924" s="1" t="n">
        <v>40.0662</v>
      </c>
      <c r="E27924" s="1" t="n">
        <v>1.552087</v>
      </c>
      <c r="F27924" s="1" t="n">
        <v>0</v>
      </c>
    </row>
    <row r="27925" customFormat="false" ht="15" hidden="false" customHeight="false" outlineLevel="0" collapsed="false">
      <c r="A27925" s="1" t="n">
        <v>12.206208</v>
      </c>
      <c r="B27925" s="1" t="n">
        <v>0</v>
      </c>
      <c r="C27925" s="1" t="n">
        <v>0</v>
      </c>
      <c r="D27925" s="1" t="n">
        <v>42.84045</v>
      </c>
      <c r="E27925" s="1" t="n">
        <v>1.390865</v>
      </c>
      <c r="F27925" s="1" t="n">
        <v>0</v>
      </c>
    </row>
    <row r="27926" customFormat="false" ht="15" hidden="false" customHeight="false" outlineLevel="0" collapsed="false">
      <c r="A27926" s="1" t="n">
        <v>12.226604</v>
      </c>
      <c r="B27926" s="1" t="n">
        <v>0</v>
      </c>
      <c r="C27926" s="1" t="n">
        <v>0</v>
      </c>
      <c r="D27926" s="1" t="n">
        <v>45.5184</v>
      </c>
      <c r="E27926" s="1" t="n">
        <v>1.534697</v>
      </c>
      <c r="F27926" s="1" t="n">
        <v>0</v>
      </c>
    </row>
    <row r="27927" customFormat="false" ht="15" hidden="false" customHeight="false" outlineLevel="0" collapsed="false">
      <c r="A27927" s="1" t="n">
        <v>12.24698</v>
      </c>
      <c r="B27927" s="1" t="n">
        <v>0</v>
      </c>
      <c r="C27927" s="1" t="n">
        <v>0</v>
      </c>
      <c r="D27927" s="1" t="n">
        <v>48.23775</v>
      </c>
      <c r="E27927" s="1" t="n">
        <v>1.415973</v>
      </c>
      <c r="F27927" s="1" t="n">
        <v>0</v>
      </c>
    </row>
    <row r="27928" customFormat="false" ht="15" hidden="false" customHeight="false" outlineLevel="0" collapsed="false">
      <c r="A27928" s="1" t="n">
        <v>12.267351</v>
      </c>
      <c r="B27928" s="1" t="n">
        <v>0</v>
      </c>
      <c r="C27928" s="1" t="n">
        <v>0</v>
      </c>
      <c r="D27928" s="1" t="n">
        <v>51.27255</v>
      </c>
      <c r="E27928" s="1" t="n">
        <v>1.529145</v>
      </c>
      <c r="F27928" s="1" t="n">
        <v>0</v>
      </c>
    </row>
    <row r="27929" customFormat="false" ht="15" hidden="false" customHeight="false" outlineLevel="0" collapsed="false">
      <c r="A27929" s="1" t="n">
        <v>12.287668</v>
      </c>
      <c r="B27929" s="1" t="n">
        <v>0</v>
      </c>
      <c r="C27929" s="1" t="n">
        <v>0</v>
      </c>
      <c r="D27929" s="1" t="n">
        <v>54.0054</v>
      </c>
      <c r="E27929" s="1" t="n">
        <v>1.497522</v>
      </c>
      <c r="F27929" s="1" t="n">
        <v>0</v>
      </c>
    </row>
    <row r="27930" customFormat="false" ht="15" hidden="false" customHeight="false" outlineLevel="0" collapsed="false">
      <c r="A27930" s="1" t="n">
        <v>12.30803</v>
      </c>
      <c r="B27930" s="1" t="n">
        <v>0</v>
      </c>
      <c r="C27930" s="1" t="n">
        <v>0</v>
      </c>
      <c r="D27930" s="1" t="n">
        <v>56.84805</v>
      </c>
      <c r="E27930" s="1" t="n">
        <v>1.560728</v>
      </c>
      <c r="F27930" s="1" t="n">
        <v>0</v>
      </c>
    </row>
    <row r="27931" customFormat="false" ht="15" hidden="false" customHeight="false" outlineLevel="0" collapsed="false">
      <c r="A27931" s="1" t="n">
        <v>12.328307</v>
      </c>
      <c r="B27931" s="1" t="n">
        <v>0</v>
      </c>
      <c r="C27931" s="1" t="n">
        <v>0</v>
      </c>
      <c r="D27931" s="1" t="n">
        <v>59.8833</v>
      </c>
      <c r="E27931" s="1" t="n">
        <v>1.49127</v>
      </c>
      <c r="F27931" s="1" t="n">
        <v>0</v>
      </c>
    </row>
    <row r="27932" customFormat="false" ht="15" hidden="false" customHeight="false" outlineLevel="0" collapsed="false">
      <c r="A27932" s="1" t="n">
        <v>12.348614</v>
      </c>
      <c r="B27932" s="1" t="n">
        <v>0</v>
      </c>
      <c r="C27932" s="1" t="n">
        <v>0</v>
      </c>
      <c r="D27932" s="1" t="n">
        <v>63.1656</v>
      </c>
      <c r="E27932" s="1" t="n">
        <v>1.481117</v>
      </c>
      <c r="F27932" s="1" t="n">
        <v>0</v>
      </c>
    </row>
    <row r="27933" customFormat="false" ht="15" hidden="false" customHeight="false" outlineLevel="0" collapsed="false">
      <c r="A27933" s="1" t="n">
        <v>12.368864</v>
      </c>
      <c r="B27933" s="1" t="n">
        <v>0</v>
      </c>
      <c r="C27933" s="1" t="n">
        <v>0</v>
      </c>
      <c r="D27933" s="1" t="n">
        <v>66.59865</v>
      </c>
      <c r="E27933" s="1" t="n">
        <v>1.552535</v>
      </c>
      <c r="F27933" s="1" t="n">
        <v>0</v>
      </c>
    </row>
    <row r="27934" customFormat="false" ht="15" hidden="false" customHeight="false" outlineLevel="0" collapsed="false">
      <c r="A27934" s="1" t="n">
        <v>12.389112</v>
      </c>
      <c r="B27934" s="1" t="n">
        <v>0</v>
      </c>
      <c r="C27934" s="1" t="n">
        <v>0</v>
      </c>
      <c r="D27934" s="1" t="n">
        <v>70.08705</v>
      </c>
      <c r="E27934" s="1" t="n">
        <v>1.545118</v>
      </c>
      <c r="F27934" s="1" t="n">
        <v>0</v>
      </c>
    </row>
    <row r="27935" customFormat="false" ht="15" hidden="false" customHeight="false" outlineLevel="0" collapsed="false">
      <c r="A27935" s="1" t="n">
        <v>12.40933</v>
      </c>
      <c r="B27935" s="1" t="n">
        <v>0</v>
      </c>
      <c r="C27935" s="1" t="n">
        <v>0</v>
      </c>
      <c r="D27935" s="1" t="n">
        <v>73.60245</v>
      </c>
      <c r="E27935" s="1" t="n">
        <v>1.545354</v>
      </c>
      <c r="F27935" s="1" t="n">
        <v>0</v>
      </c>
    </row>
    <row r="27936" customFormat="false" ht="15" hidden="false" customHeight="false" outlineLevel="0" collapsed="false">
      <c r="A27936" s="1" t="n">
        <v>12.429523</v>
      </c>
      <c r="B27936" s="1" t="n">
        <v>0</v>
      </c>
      <c r="C27936" s="1" t="n">
        <v>0</v>
      </c>
      <c r="D27936" s="1" t="n">
        <v>76.8573</v>
      </c>
      <c r="E27936" s="1" t="n">
        <v>1.582268</v>
      </c>
      <c r="F27936" s="1" t="n">
        <v>0</v>
      </c>
    </row>
    <row r="27937" customFormat="false" ht="15" hidden="false" customHeight="false" outlineLevel="0" collapsed="false">
      <c r="A27937" s="1" t="n">
        <v>12.449681</v>
      </c>
      <c r="B27937" s="1" t="n">
        <v>0</v>
      </c>
      <c r="C27937" s="1" t="n">
        <v>0</v>
      </c>
      <c r="D27937" s="1" t="n">
        <v>79.8102</v>
      </c>
      <c r="E27937" s="1" t="n">
        <v>1.68632</v>
      </c>
      <c r="F27937" s="1" t="n">
        <v>0</v>
      </c>
    </row>
    <row r="27938" customFormat="false" ht="15" hidden="false" customHeight="false" outlineLevel="0" collapsed="false">
      <c r="A27938" s="1" t="n">
        <v>12.46982</v>
      </c>
      <c r="B27938" s="1" t="n">
        <v>0</v>
      </c>
      <c r="C27938" s="1" t="n">
        <v>0</v>
      </c>
      <c r="D27938" s="1" t="n">
        <v>82.5291</v>
      </c>
      <c r="E27938" s="1" t="n">
        <v>1.588108</v>
      </c>
      <c r="F27938" s="1" t="n">
        <v>0</v>
      </c>
    </row>
    <row r="27939" customFormat="false" ht="15" hidden="false" customHeight="false" outlineLevel="0" collapsed="false">
      <c r="A27939" s="1" t="n">
        <v>12.489891</v>
      </c>
      <c r="B27939" s="1" t="n">
        <v>0</v>
      </c>
      <c r="C27939" s="1" t="n">
        <v>0</v>
      </c>
      <c r="D27939" s="1" t="n">
        <v>84.76785</v>
      </c>
      <c r="E27939" s="1" t="n">
        <v>1.620601</v>
      </c>
      <c r="F27939" s="1" t="n">
        <v>0</v>
      </c>
    </row>
    <row r="27940" customFormat="false" ht="15" hidden="false" customHeight="false" outlineLevel="0" collapsed="false">
      <c r="A27940" s="1" t="n">
        <v>12.510045</v>
      </c>
      <c r="B27940" s="1" t="n">
        <v>0</v>
      </c>
      <c r="C27940" s="1" t="n">
        <v>0</v>
      </c>
      <c r="D27940" s="1" t="n">
        <v>86.90985</v>
      </c>
      <c r="E27940" s="1" t="n">
        <v>1.672849</v>
      </c>
      <c r="F27940" s="1" t="n">
        <v>0</v>
      </c>
    </row>
    <row r="27941" customFormat="false" ht="15" hidden="false" customHeight="false" outlineLevel="0" collapsed="false">
      <c r="A27941" s="1" t="n">
        <v>12.530097</v>
      </c>
      <c r="B27941" s="1" t="n">
        <v>0</v>
      </c>
      <c r="C27941" s="1" t="n">
        <v>0</v>
      </c>
      <c r="D27941" s="1" t="n">
        <v>88.7229</v>
      </c>
      <c r="E27941" s="1" t="n">
        <v>1.708719</v>
      </c>
      <c r="F27941" s="1" t="n">
        <v>0</v>
      </c>
    </row>
    <row r="27942" customFormat="false" ht="15" hidden="false" customHeight="false" outlineLevel="0" collapsed="false">
      <c r="A27942" s="1" t="n">
        <v>12.550169</v>
      </c>
      <c r="B27942" s="1" t="n">
        <v>0</v>
      </c>
      <c r="C27942" s="1" t="n">
        <v>0</v>
      </c>
      <c r="D27942" s="1" t="n">
        <v>90.3294</v>
      </c>
      <c r="E27942" s="1" t="n">
        <v>1.560584</v>
      </c>
      <c r="F27942" s="1" t="n">
        <v>0</v>
      </c>
    </row>
    <row r="27943" customFormat="false" ht="15" hidden="false" customHeight="false" outlineLevel="0" collapsed="false">
      <c r="A27943" s="1" t="n">
        <v>12.570178</v>
      </c>
      <c r="B27943" s="1" t="n">
        <v>0</v>
      </c>
      <c r="C27943" s="1" t="n">
        <v>0</v>
      </c>
      <c r="D27943" s="1" t="n">
        <v>91.3734</v>
      </c>
      <c r="E27943" s="1" t="n">
        <v>1.543883</v>
      </c>
      <c r="F27943" s="1" t="n">
        <v>0</v>
      </c>
    </row>
    <row r="27944" customFormat="false" ht="15" hidden="false" customHeight="false" outlineLevel="0" collapsed="false">
      <c r="A27944" s="1" t="n">
        <v>12.5902</v>
      </c>
      <c r="B27944" s="1" t="n">
        <v>0</v>
      </c>
      <c r="C27944" s="1" t="n">
        <v>0</v>
      </c>
      <c r="D27944" s="1" t="n">
        <v>92.30715</v>
      </c>
      <c r="E27944" s="1" t="n">
        <v>1.633783</v>
      </c>
      <c r="F27944" s="1" t="n">
        <v>0</v>
      </c>
    </row>
    <row r="27945" customFormat="false" ht="15" hidden="false" customHeight="false" outlineLevel="0" collapsed="false">
      <c r="A27945" s="1" t="n">
        <v>12.610099</v>
      </c>
      <c r="B27945" s="1" t="n">
        <v>0</v>
      </c>
      <c r="C27945" s="1" t="n">
        <v>0</v>
      </c>
      <c r="D27945" s="1" t="n">
        <v>93.09015</v>
      </c>
      <c r="E27945" s="1" t="n">
        <v>1.660107</v>
      </c>
      <c r="F27945" s="1" t="n">
        <v>0</v>
      </c>
    </row>
    <row r="27946" customFormat="false" ht="15" hidden="false" customHeight="false" outlineLevel="0" collapsed="false">
      <c r="A27946" s="1" t="n">
        <v>12.630076</v>
      </c>
      <c r="B27946" s="1" t="n">
        <v>0</v>
      </c>
      <c r="C27946" s="1" t="n">
        <v>0</v>
      </c>
      <c r="D27946" s="1" t="n">
        <v>93.79035</v>
      </c>
      <c r="E27946" s="1" t="n">
        <v>1.393815</v>
      </c>
      <c r="F27946" s="1" t="n">
        <v>0</v>
      </c>
    </row>
    <row r="27947" customFormat="false" ht="15" hidden="false" customHeight="false" outlineLevel="0" collapsed="false">
      <c r="A27947" s="1" t="n">
        <v>12.650003</v>
      </c>
      <c r="B27947" s="1" t="n">
        <v>0</v>
      </c>
      <c r="C27947" s="1" t="n">
        <v>0</v>
      </c>
      <c r="D27947" s="1" t="n">
        <v>94.31235</v>
      </c>
      <c r="E27947" s="1" t="n">
        <v>1.208702</v>
      </c>
      <c r="F27947" s="1" t="n">
        <v>0</v>
      </c>
    </row>
    <row r="27948" customFormat="false" ht="15" hidden="false" customHeight="false" outlineLevel="0" collapsed="false">
      <c r="A27948" s="1" t="n">
        <v>12.669947</v>
      </c>
      <c r="B27948" s="1" t="n">
        <v>0</v>
      </c>
      <c r="C27948" s="1" t="n">
        <v>0</v>
      </c>
      <c r="D27948" s="1" t="n">
        <v>94.80645</v>
      </c>
      <c r="E27948" s="1" t="n">
        <v>1.36802</v>
      </c>
      <c r="F27948" s="1" t="n">
        <v>0</v>
      </c>
    </row>
    <row r="27949" customFormat="false" ht="15" hidden="false" customHeight="false" outlineLevel="0" collapsed="false">
      <c r="A27949" s="1" t="n">
        <v>12.689943</v>
      </c>
      <c r="B27949" s="1" t="n">
        <v>0</v>
      </c>
      <c r="C27949" s="1" t="n">
        <v>0</v>
      </c>
      <c r="D27949" s="1" t="n">
        <v>95.21865</v>
      </c>
      <c r="E27949" s="1" t="n">
        <v>1.355856</v>
      </c>
      <c r="F27949" s="1" t="n">
        <v>0</v>
      </c>
    </row>
    <row r="27950" customFormat="false" ht="15" hidden="false" customHeight="false" outlineLevel="0" collapsed="false">
      <c r="A27950" s="1" t="n">
        <v>12.709945</v>
      </c>
      <c r="B27950" s="1" t="n">
        <v>0</v>
      </c>
      <c r="C27950" s="1" t="n">
        <v>0</v>
      </c>
      <c r="D27950" s="1" t="n">
        <v>95.6169</v>
      </c>
      <c r="E27950" s="1" t="n">
        <v>1.31783</v>
      </c>
      <c r="F27950" s="1" t="n">
        <v>0</v>
      </c>
    </row>
    <row r="27951" customFormat="false" ht="15" hidden="false" customHeight="false" outlineLevel="0" collapsed="false">
      <c r="A27951" s="1" t="n">
        <v>12.72992</v>
      </c>
      <c r="B27951" s="1" t="n">
        <v>0</v>
      </c>
      <c r="C27951" s="1" t="n">
        <v>0</v>
      </c>
      <c r="D27951" s="1" t="n">
        <v>96.0426</v>
      </c>
      <c r="E27951" s="1" t="n">
        <v>1.221495</v>
      </c>
      <c r="F27951" s="1" t="n">
        <v>0</v>
      </c>
    </row>
    <row r="27952" customFormat="false" ht="15" hidden="false" customHeight="false" outlineLevel="0" collapsed="false">
      <c r="A27952" s="1" t="n">
        <v>12.750835</v>
      </c>
      <c r="B27952" s="1" t="n">
        <v>0</v>
      </c>
      <c r="C27952" s="1" t="n">
        <v>0</v>
      </c>
      <c r="D27952" s="1" t="n">
        <v>96.53715</v>
      </c>
      <c r="E27952" s="1" t="n">
        <v>1.339771</v>
      </c>
      <c r="F27952" s="1" t="n">
        <v>0</v>
      </c>
    </row>
    <row r="27953" customFormat="false" ht="15" hidden="false" customHeight="false" outlineLevel="0" collapsed="false">
      <c r="A27953" s="1" t="n">
        <v>12.771507</v>
      </c>
      <c r="B27953" s="1" t="n">
        <v>0</v>
      </c>
      <c r="C27953" s="1" t="n">
        <v>0</v>
      </c>
      <c r="D27953" s="1" t="n">
        <v>96.92145</v>
      </c>
      <c r="E27953" s="1" t="n">
        <v>1.279342</v>
      </c>
      <c r="F27953" s="1" t="n">
        <v>0</v>
      </c>
    </row>
    <row r="27954" customFormat="false" ht="15" hidden="false" customHeight="false" outlineLevel="0" collapsed="false">
      <c r="A27954" s="1" t="n">
        <v>12.792124</v>
      </c>
      <c r="B27954" s="1" t="n">
        <v>0</v>
      </c>
      <c r="C27954" s="1" t="n">
        <v>0</v>
      </c>
      <c r="D27954" s="1" t="n">
        <v>97.3746</v>
      </c>
      <c r="E27954" s="1" t="n">
        <v>1.294081</v>
      </c>
      <c r="F27954" s="1" t="n">
        <v>0</v>
      </c>
    </row>
    <row r="27955" customFormat="false" ht="15" hidden="false" customHeight="false" outlineLevel="0" collapsed="false">
      <c r="A27955" s="1" t="n">
        <v>12.81259</v>
      </c>
      <c r="B27955" s="1" t="n">
        <v>0</v>
      </c>
      <c r="C27955" s="1" t="n">
        <v>0</v>
      </c>
      <c r="D27955" s="1" t="n">
        <v>97.4295</v>
      </c>
      <c r="E27955" s="1" t="n">
        <v>1.34758</v>
      </c>
      <c r="F27955" s="1" t="n">
        <v>0</v>
      </c>
    </row>
    <row r="27956" customFormat="false" ht="15" hidden="false" customHeight="false" outlineLevel="0" collapsed="false">
      <c r="A27956" s="1" t="n">
        <v>12.833054</v>
      </c>
      <c r="B27956" s="1" t="n">
        <v>0</v>
      </c>
      <c r="C27956" s="1" t="n">
        <v>0</v>
      </c>
      <c r="D27956" s="1" t="n">
        <v>97.44345</v>
      </c>
      <c r="E27956" s="1" t="n">
        <v>1.189846</v>
      </c>
      <c r="F27956" s="1" t="n">
        <v>0</v>
      </c>
    </row>
    <row r="27957" customFormat="false" ht="15" hidden="false" customHeight="false" outlineLevel="0" collapsed="false">
      <c r="A27957" s="1" t="n">
        <v>12.853359</v>
      </c>
      <c r="B27957" s="1" t="n">
        <v>0</v>
      </c>
      <c r="C27957" s="1" t="n">
        <v>0</v>
      </c>
      <c r="D27957" s="1" t="n">
        <v>97.44345</v>
      </c>
      <c r="E27957" s="1" t="n">
        <v>1.271178</v>
      </c>
      <c r="F27957" s="1" t="n">
        <v>0</v>
      </c>
    </row>
    <row r="27958" customFormat="false" ht="15" hidden="false" customHeight="false" outlineLevel="0" collapsed="false">
      <c r="A27958" s="1" t="n">
        <v>12.873613</v>
      </c>
      <c r="B27958" s="1" t="n">
        <v>0</v>
      </c>
      <c r="C27958" s="1" t="n">
        <v>0</v>
      </c>
      <c r="D27958" s="1" t="n">
        <v>97.44345</v>
      </c>
      <c r="E27958" s="1" t="n">
        <v>1.228729</v>
      </c>
      <c r="F27958" s="1" t="n">
        <v>0</v>
      </c>
    </row>
    <row r="27959" customFormat="false" ht="15" hidden="false" customHeight="false" outlineLevel="0" collapsed="false">
      <c r="A27959" s="1" t="n">
        <v>12.893737</v>
      </c>
      <c r="B27959" s="1" t="n">
        <v>0</v>
      </c>
      <c r="C27959" s="1" t="n">
        <v>0</v>
      </c>
      <c r="D27959" s="1" t="n">
        <v>97.44345</v>
      </c>
      <c r="E27959" s="1" t="n">
        <v>1.252351</v>
      </c>
      <c r="F27959" s="1" t="n">
        <v>0</v>
      </c>
    </row>
    <row r="27960" customFormat="false" ht="15" hidden="false" customHeight="false" outlineLevel="0" collapsed="false">
      <c r="A27960" s="1" t="n">
        <v>12.913892</v>
      </c>
      <c r="B27960" s="1" t="n">
        <v>0</v>
      </c>
      <c r="C27960" s="1" t="n">
        <v>0</v>
      </c>
      <c r="D27960" s="1" t="n">
        <v>97.45695</v>
      </c>
      <c r="E27960" s="1" t="n">
        <v>1.171361</v>
      </c>
      <c r="F27960" s="1" t="n">
        <v>0</v>
      </c>
    </row>
    <row r="27961" customFormat="false" ht="15" hidden="false" customHeight="false" outlineLevel="0" collapsed="false">
      <c r="A27961" s="1" t="n">
        <v>12.933909</v>
      </c>
      <c r="B27961" s="1" t="n">
        <v>0</v>
      </c>
      <c r="C27961" s="1" t="n">
        <v>0</v>
      </c>
      <c r="D27961" s="1" t="n">
        <v>97.4844</v>
      </c>
      <c r="E27961" s="1" t="n">
        <v>1.178137</v>
      </c>
      <c r="F27961" s="1" t="n">
        <v>0</v>
      </c>
    </row>
    <row r="27962" customFormat="false" ht="15" hidden="false" customHeight="false" outlineLevel="0" collapsed="false">
      <c r="A27962" s="1" t="n">
        <v>12.953922</v>
      </c>
      <c r="B27962" s="1" t="n">
        <v>0</v>
      </c>
      <c r="C27962" s="1" t="n">
        <v>0</v>
      </c>
      <c r="D27962" s="1" t="n">
        <v>97.5258</v>
      </c>
      <c r="E27962" s="1" t="n">
        <v>1.270334</v>
      </c>
      <c r="F27962" s="1" t="n">
        <v>0</v>
      </c>
    </row>
    <row r="27963" customFormat="false" ht="15" hidden="false" customHeight="false" outlineLevel="0" collapsed="false">
      <c r="A27963" s="1" t="n">
        <v>12.973831</v>
      </c>
      <c r="B27963" s="1" t="n">
        <v>0</v>
      </c>
      <c r="C27963" s="1" t="n">
        <v>0</v>
      </c>
      <c r="D27963" s="1" t="n">
        <v>97.59465</v>
      </c>
      <c r="E27963" s="1" t="n">
        <v>1.191346</v>
      </c>
      <c r="F27963" s="1" t="n">
        <v>0</v>
      </c>
    </row>
    <row r="27964" customFormat="false" ht="15" hidden="false" customHeight="false" outlineLevel="0" collapsed="false">
      <c r="A27964" s="1" t="n">
        <v>12.993722</v>
      </c>
      <c r="B27964" s="1" t="n">
        <v>0</v>
      </c>
      <c r="C27964" s="1" t="n">
        <v>0</v>
      </c>
      <c r="D27964" s="1" t="n">
        <v>97.6905</v>
      </c>
      <c r="E27964" s="1" t="n">
        <v>1.268801</v>
      </c>
      <c r="F27964" s="1" t="n">
        <v>0</v>
      </c>
    </row>
    <row r="27965" customFormat="false" ht="15" hidden="false" customHeight="false" outlineLevel="0" collapsed="false">
      <c r="A27965" s="1" t="n">
        <v>13.013503</v>
      </c>
      <c r="B27965" s="1" t="n">
        <v>0</v>
      </c>
      <c r="C27965" s="1" t="n">
        <v>0</v>
      </c>
      <c r="D27965" s="1" t="n">
        <v>97.82775</v>
      </c>
      <c r="E27965" s="1" t="n">
        <v>1.138865</v>
      </c>
      <c r="F27965" s="1" t="n">
        <v>0</v>
      </c>
    </row>
    <row r="27966" customFormat="false" ht="15" hidden="false" customHeight="false" outlineLevel="0" collapsed="false">
      <c r="A27966" s="1" t="n">
        <v>13.033278</v>
      </c>
      <c r="B27966" s="1" t="n">
        <v>0</v>
      </c>
      <c r="C27966" s="1" t="n">
        <v>0</v>
      </c>
      <c r="D27966" s="1" t="n">
        <v>98.0478</v>
      </c>
      <c r="E27966" s="1" t="n">
        <v>1.21733</v>
      </c>
      <c r="F27966" s="1" t="n">
        <v>0</v>
      </c>
    </row>
    <row r="27967" customFormat="false" ht="15" hidden="false" customHeight="false" outlineLevel="0" collapsed="false">
      <c r="A27967" s="1" t="n">
        <v>13.052963</v>
      </c>
      <c r="B27967" s="1" t="n">
        <v>0</v>
      </c>
      <c r="C27967" s="1" t="n">
        <v>0</v>
      </c>
      <c r="D27967" s="1" t="n">
        <v>98.3223</v>
      </c>
      <c r="E27967" s="1" t="n">
        <v>1.2557</v>
      </c>
      <c r="F27967" s="1" t="n">
        <v>0</v>
      </c>
    </row>
    <row r="27968" customFormat="false" ht="15" hidden="false" customHeight="false" outlineLevel="0" collapsed="false">
      <c r="A27968" s="1" t="n">
        <v>13.07268</v>
      </c>
      <c r="B27968" s="1" t="n">
        <v>0</v>
      </c>
      <c r="C27968" s="1" t="n">
        <v>0</v>
      </c>
      <c r="D27968" s="1" t="n">
        <v>98.77545</v>
      </c>
      <c r="E27968" s="1" t="n">
        <v>1.197143</v>
      </c>
      <c r="F27968" s="1" t="n">
        <v>0</v>
      </c>
    </row>
    <row r="27969" customFormat="false" ht="15" hidden="false" customHeight="false" outlineLevel="0" collapsed="false">
      <c r="A27969" s="1" t="n">
        <v>13.092274</v>
      </c>
      <c r="B27969" s="1" t="n">
        <v>0</v>
      </c>
      <c r="C27969" s="1" t="n">
        <v>0</v>
      </c>
      <c r="D27969" s="1" t="n">
        <v>99.31095</v>
      </c>
      <c r="E27969" s="1" t="n">
        <v>1.225207</v>
      </c>
      <c r="F27969" s="1" t="n">
        <v>0</v>
      </c>
    </row>
    <row r="27970" customFormat="false" ht="15" hidden="false" customHeight="false" outlineLevel="0" collapsed="false">
      <c r="A27970" s="1" t="n">
        <v>13.111857</v>
      </c>
      <c r="B27970" s="1" t="n">
        <v>0</v>
      </c>
      <c r="C27970" s="1" t="n">
        <v>0</v>
      </c>
      <c r="D27970" s="1" t="n">
        <v>100.08</v>
      </c>
      <c r="E27970" s="1" t="n">
        <v>1.222813</v>
      </c>
      <c r="F27970" s="1" t="n">
        <v>0</v>
      </c>
    </row>
    <row r="27971" customFormat="false" ht="15" hidden="false" customHeight="false" outlineLevel="0" collapsed="false">
      <c r="A27971" s="1" t="n">
        <v>13.131356</v>
      </c>
      <c r="B27971" s="1" t="n">
        <v>0</v>
      </c>
      <c r="C27971" s="1" t="n">
        <v>0</v>
      </c>
      <c r="D27971" s="1" t="n">
        <v>100.94535</v>
      </c>
      <c r="E27971" s="1" t="n">
        <v>1.390794</v>
      </c>
      <c r="F27971" s="1" t="n">
        <v>0</v>
      </c>
    </row>
    <row r="27972" customFormat="false" ht="15" hidden="false" customHeight="false" outlineLevel="0" collapsed="false">
      <c r="A27972" s="1" t="n">
        <v>13.150792</v>
      </c>
      <c r="B27972" s="1" t="n">
        <v>0</v>
      </c>
      <c r="C27972" s="1" t="n">
        <v>0</v>
      </c>
      <c r="D27972" s="1" t="n">
        <v>102.16755</v>
      </c>
      <c r="E27972" s="1" t="n">
        <v>1.509698</v>
      </c>
      <c r="F27972" s="1" t="n">
        <v>0</v>
      </c>
    </row>
    <row r="27973" customFormat="false" ht="15" hidden="false" customHeight="false" outlineLevel="0" collapsed="false">
      <c r="A27973" s="1" t="n">
        <v>13.170095</v>
      </c>
      <c r="B27973" s="1" t="n">
        <v>0</v>
      </c>
      <c r="C27973" s="1" t="n">
        <v>0</v>
      </c>
      <c r="D27973" s="1" t="n">
        <v>103.5135</v>
      </c>
      <c r="E27973" s="1" t="n">
        <v>1.501722</v>
      </c>
      <c r="F27973" s="1" t="n">
        <v>0</v>
      </c>
    </row>
    <row r="27974" customFormat="false" ht="15" hidden="false" customHeight="false" outlineLevel="0" collapsed="false">
      <c r="A27974" s="1" t="n">
        <v>13.189371</v>
      </c>
      <c r="B27974" s="1" t="n">
        <v>0</v>
      </c>
      <c r="C27974" s="1" t="n">
        <v>0</v>
      </c>
      <c r="D27974" s="1" t="n">
        <v>105.12</v>
      </c>
      <c r="E27974" s="1" t="n">
        <v>1.518011</v>
      </c>
      <c r="F27974" s="1" t="n">
        <v>0</v>
      </c>
    </row>
    <row r="27975" customFormat="false" ht="15" hidden="false" customHeight="false" outlineLevel="0" collapsed="false">
      <c r="A27975" s="1" t="n">
        <v>13.208572</v>
      </c>
      <c r="B27975" s="1" t="n">
        <v>0</v>
      </c>
      <c r="C27975" s="1" t="n">
        <v>0</v>
      </c>
      <c r="D27975" s="1" t="n">
        <v>106.98795</v>
      </c>
      <c r="E27975" s="1" t="n">
        <v>1.456311</v>
      </c>
      <c r="F27975" s="1" t="n">
        <v>0</v>
      </c>
    </row>
    <row r="27976" customFormat="false" ht="15" hidden="false" customHeight="false" outlineLevel="0" collapsed="false">
      <c r="A27976" s="1" t="n">
        <v>13.227847</v>
      </c>
      <c r="B27976" s="1" t="n">
        <v>0</v>
      </c>
      <c r="C27976" s="1" t="n">
        <v>0</v>
      </c>
      <c r="D27976" s="1" t="n">
        <v>109.0755</v>
      </c>
      <c r="E27976" s="1" t="n">
        <v>1.030643</v>
      </c>
      <c r="F27976" s="1" t="n">
        <v>0</v>
      </c>
    </row>
    <row r="27977" customFormat="false" ht="15" hidden="false" customHeight="false" outlineLevel="0" collapsed="false">
      <c r="A27977" s="1" t="n">
        <v>13.247013</v>
      </c>
      <c r="B27977" s="1" t="n">
        <v>0</v>
      </c>
      <c r="C27977" s="1" t="n">
        <v>0</v>
      </c>
      <c r="D27977" s="1" t="n">
        <v>111.39615</v>
      </c>
      <c r="E27977" s="1" t="n">
        <v>1.019128</v>
      </c>
      <c r="F27977" s="1" t="n">
        <v>0</v>
      </c>
    </row>
    <row r="27978" customFormat="false" ht="15" hidden="false" customHeight="false" outlineLevel="0" collapsed="false">
      <c r="A27978" s="1" t="n">
        <v>13.266364</v>
      </c>
      <c r="B27978" s="1" t="n">
        <v>0</v>
      </c>
      <c r="C27978" s="1" t="n">
        <v>0</v>
      </c>
      <c r="D27978" s="1" t="n">
        <v>114.3486</v>
      </c>
      <c r="E27978" s="1" t="n">
        <v>1.1333</v>
      </c>
      <c r="F27978" s="1" t="n">
        <v>0</v>
      </c>
    </row>
    <row r="27979" customFormat="false" ht="15" hidden="false" customHeight="false" outlineLevel="0" collapsed="false">
      <c r="A27979" s="1" t="n">
        <v>13.28583</v>
      </c>
      <c r="B27979" s="1" t="n">
        <v>0</v>
      </c>
      <c r="C27979" s="1" t="n">
        <v>0</v>
      </c>
      <c r="D27979" s="1" t="n">
        <v>117.3978</v>
      </c>
      <c r="E27979" s="1" t="n">
        <v>1.069663</v>
      </c>
      <c r="F27979" s="1" t="n">
        <v>0</v>
      </c>
    </row>
    <row r="27980" customFormat="false" ht="15" hidden="false" customHeight="false" outlineLevel="0" collapsed="false">
      <c r="A27980" s="1" t="n">
        <v>13.305726</v>
      </c>
      <c r="B27980" s="1" t="n">
        <v>0</v>
      </c>
      <c r="C27980" s="1" t="n">
        <v>0</v>
      </c>
      <c r="D27980" s="1" t="n">
        <v>121.57245</v>
      </c>
      <c r="E27980" s="1" t="n">
        <v>1.055805</v>
      </c>
      <c r="F27980" s="1" t="n">
        <v>0</v>
      </c>
    </row>
    <row r="27981" customFormat="false" ht="15" hidden="false" customHeight="false" outlineLevel="0" collapsed="false">
      <c r="A27981" s="1" t="n">
        <v>13.32562</v>
      </c>
      <c r="B27981" s="1" t="n">
        <v>0</v>
      </c>
      <c r="C27981" s="1" t="n">
        <v>0</v>
      </c>
      <c r="D27981" s="1" t="n">
        <v>126.2142</v>
      </c>
      <c r="E27981" s="1" t="n">
        <v>1.022352</v>
      </c>
      <c r="F27981" s="1" t="n">
        <v>0</v>
      </c>
    </row>
    <row r="27982" customFormat="false" ht="15" hidden="false" customHeight="false" outlineLevel="0" collapsed="false">
      <c r="A27982" s="1" t="n">
        <v>13.34552</v>
      </c>
      <c r="B27982" s="1" t="n">
        <v>0</v>
      </c>
      <c r="C27982" s="1" t="n">
        <v>0</v>
      </c>
      <c r="D27982" s="1" t="n">
        <v>132.4215</v>
      </c>
      <c r="E27982" s="1" t="n">
        <v>1.03188</v>
      </c>
      <c r="F27982" s="1" t="n">
        <v>0</v>
      </c>
    </row>
    <row r="27983" customFormat="false" ht="15" hidden="false" customHeight="false" outlineLevel="0" collapsed="false">
      <c r="A27983" s="1" t="n">
        <v>13.365314</v>
      </c>
      <c r="B27983" s="1" t="n">
        <v>0</v>
      </c>
      <c r="C27983" s="1" t="n">
        <v>0</v>
      </c>
      <c r="D27983" s="1" t="n">
        <v>137.58525</v>
      </c>
      <c r="E27983" s="1" t="n">
        <v>0.997774</v>
      </c>
      <c r="F27983" s="1" t="n">
        <v>0</v>
      </c>
    </row>
    <row r="27984" customFormat="false" ht="15" hidden="false" customHeight="false" outlineLevel="0" collapsed="false">
      <c r="A27984" s="1" t="n">
        <v>13.385036</v>
      </c>
      <c r="B27984" s="1" t="n">
        <v>0</v>
      </c>
      <c r="C27984" s="1" t="n">
        <v>0</v>
      </c>
      <c r="D27984" s="1" t="n">
        <v>143.14725</v>
      </c>
      <c r="E27984" s="1" t="n">
        <v>1.065669</v>
      </c>
      <c r="F27984" s="1" t="n">
        <v>0</v>
      </c>
    </row>
    <row r="27985" customFormat="false" ht="15" hidden="false" customHeight="false" outlineLevel="0" collapsed="false">
      <c r="A27985" s="1" t="n">
        <v>13.404674</v>
      </c>
      <c r="B27985" s="1" t="n">
        <v>0</v>
      </c>
      <c r="C27985" s="1" t="n">
        <v>0</v>
      </c>
      <c r="D27985" s="1" t="n">
        <v>148.311</v>
      </c>
      <c r="E27985" s="1" t="n">
        <v>1.084709</v>
      </c>
      <c r="F27985" s="1" t="n">
        <v>0</v>
      </c>
    </row>
    <row r="27986" customFormat="false" ht="15" hidden="false" customHeight="false" outlineLevel="0" collapsed="false">
      <c r="A27986" s="1" t="n">
        <v>13.424249</v>
      </c>
      <c r="B27986" s="1" t="n">
        <v>0</v>
      </c>
      <c r="C27986" s="1" t="n">
        <v>0</v>
      </c>
      <c r="D27986" s="1" t="n">
        <v>153.85905</v>
      </c>
      <c r="E27986" s="1" t="n">
        <v>1.046272</v>
      </c>
      <c r="F27986" s="1" t="n">
        <v>0</v>
      </c>
    </row>
    <row r="27987" customFormat="false" ht="15" hidden="false" customHeight="false" outlineLevel="0" collapsed="false">
      <c r="A27987" s="1" t="n">
        <v>13.443773</v>
      </c>
      <c r="B27987" s="1" t="n">
        <v>0</v>
      </c>
      <c r="C27987" s="1" t="n">
        <v>0</v>
      </c>
      <c r="D27987" s="1" t="n">
        <v>159.462</v>
      </c>
      <c r="E27987" s="1" t="n">
        <v>1.050059</v>
      </c>
      <c r="F27987" s="1" t="n">
        <v>0</v>
      </c>
    </row>
    <row r="27988" customFormat="false" ht="15" hidden="false" customHeight="false" outlineLevel="0" collapsed="false">
      <c r="A27988" s="1" t="n">
        <v>13.463195</v>
      </c>
      <c r="B27988" s="1" t="n">
        <v>0</v>
      </c>
      <c r="C27988" s="1" t="n">
        <v>0</v>
      </c>
      <c r="D27988" s="1" t="n">
        <v>165.7107</v>
      </c>
      <c r="E27988" s="1" t="n">
        <v>0.961715</v>
      </c>
      <c r="F27988" s="1" t="n">
        <v>0</v>
      </c>
    </row>
    <row r="27989" customFormat="false" ht="15" hidden="false" customHeight="false" outlineLevel="0" collapsed="false">
      <c r="A27989" s="1" t="n">
        <v>13.482541</v>
      </c>
      <c r="B27989" s="1" t="n">
        <v>0</v>
      </c>
      <c r="C27989" s="1" t="n">
        <v>0</v>
      </c>
      <c r="D27989" s="1" t="n">
        <v>171.2178</v>
      </c>
      <c r="E27989" s="1" t="n">
        <v>1.112894</v>
      </c>
      <c r="F27989" s="1" t="n">
        <v>0</v>
      </c>
    </row>
    <row r="27990" customFormat="false" ht="15" hidden="false" customHeight="false" outlineLevel="0" collapsed="false">
      <c r="A27990" s="1" t="n">
        <v>13.501807</v>
      </c>
      <c r="B27990" s="1" t="n">
        <v>0</v>
      </c>
      <c r="C27990" s="1" t="n">
        <v>0</v>
      </c>
      <c r="D27990" s="1" t="n">
        <v>176.72445</v>
      </c>
      <c r="E27990" s="1" t="n">
        <v>1.069278</v>
      </c>
      <c r="F27990" s="1" t="n">
        <v>0</v>
      </c>
    </row>
    <row r="27991" customFormat="false" ht="15" hidden="false" customHeight="false" outlineLevel="0" collapsed="false">
      <c r="A27991" s="1" t="n">
        <v>13.520961</v>
      </c>
      <c r="B27991" s="1" t="n">
        <v>0</v>
      </c>
      <c r="C27991" s="1" t="n">
        <v>0</v>
      </c>
      <c r="D27991" s="1" t="n">
        <v>182.1357</v>
      </c>
      <c r="E27991" s="1" t="n">
        <v>1.086006</v>
      </c>
      <c r="F27991" s="1" t="n">
        <v>0</v>
      </c>
    </row>
    <row r="27992" customFormat="false" ht="15" hidden="false" customHeight="false" outlineLevel="0" collapsed="false">
      <c r="A27992" s="1" t="n">
        <v>13.540004</v>
      </c>
      <c r="B27992" s="1" t="n">
        <v>0</v>
      </c>
      <c r="C27992" s="1" t="n">
        <v>0</v>
      </c>
      <c r="D27992" s="1" t="n">
        <v>187.3953</v>
      </c>
      <c r="E27992" s="1" t="n">
        <v>1.127352</v>
      </c>
      <c r="F27992" s="1" t="n">
        <v>0</v>
      </c>
    </row>
    <row r="27993" customFormat="false" ht="15" hidden="false" customHeight="false" outlineLevel="0" collapsed="false">
      <c r="A27993" s="1" t="n">
        <v>13.55896</v>
      </c>
      <c r="B27993" s="1" t="n">
        <v>0</v>
      </c>
      <c r="C27993" s="1" t="n">
        <v>0</v>
      </c>
      <c r="D27993" s="1" t="n">
        <v>192.3804</v>
      </c>
      <c r="E27993" s="1" t="n">
        <v>1.115718</v>
      </c>
      <c r="F27993" s="1" t="n">
        <v>0</v>
      </c>
    </row>
    <row r="27994" customFormat="false" ht="15" hidden="false" customHeight="false" outlineLevel="0" collapsed="false">
      <c r="A27994" s="1" t="n">
        <v>13.577804</v>
      </c>
      <c r="B27994" s="1" t="n">
        <v>0</v>
      </c>
      <c r="C27994" s="1" t="n">
        <v>0</v>
      </c>
      <c r="D27994" s="1" t="n">
        <v>197.2143</v>
      </c>
      <c r="E27994" s="1" t="n">
        <v>1.040585</v>
      </c>
      <c r="F27994" s="1" t="n">
        <v>0</v>
      </c>
    </row>
    <row r="27995" customFormat="false" ht="15" hidden="false" customHeight="false" outlineLevel="0" collapsed="false">
      <c r="A27995" s="1" t="n">
        <v>13.596617</v>
      </c>
      <c r="B27995" s="1" t="n">
        <v>0</v>
      </c>
      <c r="C27995" s="1" t="n">
        <v>0</v>
      </c>
      <c r="D27995" s="1" t="n">
        <v>201.5406</v>
      </c>
      <c r="E27995" s="1" t="n">
        <v>1.150475</v>
      </c>
      <c r="F27995" s="1" t="n">
        <v>0</v>
      </c>
    </row>
    <row r="27996" customFormat="false" ht="15" hidden="false" customHeight="false" outlineLevel="0" collapsed="false">
      <c r="A27996" s="1" t="n">
        <v>13.615395</v>
      </c>
      <c r="B27996" s="1" t="n">
        <v>0</v>
      </c>
      <c r="C27996" s="1" t="n">
        <v>0</v>
      </c>
      <c r="D27996" s="1" t="n">
        <v>205.01505</v>
      </c>
      <c r="E27996" s="1" t="n">
        <v>1.109025</v>
      </c>
      <c r="F27996" s="1" t="n">
        <v>0</v>
      </c>
    </row>
    <row r="27997" customFormat="false" ht="15" hidden="false" customHeight="false" outlineLevel="0" collapsed="false">
      <c r="A27997" s="1" t="n">
        <v>13.634104</v>
      </c>
      <c r="B27997" s="1" t="n">
        <v>0</v>
      </c>
      <c r="C27997" s="1" t="n">
        <v>0</v>
      </c>
      <c r="D27997" s="1" t="n">
        <v>208.764</v>
      </c>
      <c r="E27997" s="1" t="n">
        <v>1.120021</v>
      </c>
      <c r="F27997" s="1" t="n">
        <v>0</v>
      </c>
    </row>
    <row r="27998" customFormat="false" ht="15" hidden="false" customHeight="false" outlineLevel="0" collapsed="false">
      <c r="A27998" s="1" t="n">
        <v>13.65277</v>
      </c>
      <c r="B27998" s="1" t="n">
        <v>0</v>
      </c>
      <c r="C27998" s="1" t="n">
        <v>0</v>
      </c>
      <c r="D27998" s="1" t="n">
        <v>211.689</v>
      </c>
      <c r="E27998" s="1" t="n">
        <v>1.209662</v>
      </c>
      <c r="F27998" s="1" t="n">
        <v>0</v>
      </c>
    </row>
    <row r="27999" customFormat="false" ht="15" hidden="false" customHeight="false" outlineLevel="0" collapsed="false">
      <c r="A27999" s="1" t="n">
        <v>13.671413</v>
      </c>
      <c r="B27999" s="1" t="n">
        <v>0</v>
      </c>
      <c r="C27999" s="1" t="n">
        <v>0</v>
      </c>
      <c r="D27999" s="1" t="n">
        <v>214.3395</v>
      </c>
      <c r="E27999" s="1" t="n">
        <v>1.187312</v>
      </c>
      <c r="F27999" s="1" t="n">
        <v>0</v>
      </c>
    </row>
    <row r="28000" customFormat="false" ht="15" hidden="false" customHeight="false" outlineLevel="0" collapsed="false">
      <c r="A28000" s="1" t="n">
        <v>13.690006</v>
      </c>
      <c r="B28000" s="1" t="n">
        <v>0</v>
      </c>
      <c r="C28000" s="1" t="n">
        <v>0</v>
      </c>
      <c r="D28000" s="1" t="n">
        <v>216.46845</v>
      </c>
      <c r="E28000" s="1" t="n">
        <v>1.097607</v>
      </c>
      <c r="F28000" s="1" t="n">
        <v>0</v>
      </c>
    </row>
    <row r="28001" customFormat="false" ht="15" hidden="false" customHeight="false" outlineLevel="0" collapsed="false">
      <c r="A28001" s="1" t="n">
        <v>13.708535</v>
      </c>
      <c r="B28001" s="1" t="n">
        <v>0</v>
      </c>
      <c r="C28001" s="1" t="n">
        <v>0</v>
      </c>
      <c r="D28001" s="1" t="n">
        <v>218.844</v>
      </c>
      <c r="E28001" s="1" t="n">
        <v>1.064434</v>
      </c>
      <c r="F28001" s="1" t="n">
        <v>0</v>
      </c>
    </row>
    <row r="28002" customFormat="false" ht="15" hidden="false" customHeight="false" outlineLevel="0" collapsed="false">
      <c r="A28002" s="1" t="n">
        <v>13.726987</v>
      </c>
      <c r="B28002" s="1" t="n">
        <v>0</v>
      </c>
      <c r="C28002" s="1" t="n">
        <v>0</v>
      </c>
      <c r="D28002" s="1" t="n">
        <v>220.6431</v>
      </c>
      <c r="E28002" s="1" t="n">
        <v>1.141046</v>
      </c>
      <c r="F28002" s="1" t="n">
        <v>0</v>
      </c>
    </row>
    <row r="28003" customFormat="false" ht="15" hidden="false" customHeight="false" outlineLevel="0" collapsed="false">
      <c r="A28003" s="1" t="n">
        <v>13.745352</v>
      </c>
      <c r="B28003" s="1" t="n">
        <v>0</v>
      </c>
      <c r="C28003" s="1" t="n">
        <v>0</v>
      </c>
      <c r="D28003" s="1" t="n">
        <v>222.1677</v>
      </c>
      <c r="E28003" s="1" t="n">
        <v>1.24129</v>
      </c>
      <c r="F28003" s="1" t="n">
        <v>0</v>
      </c>
    </row>
    <row r="28004" customFormat="false" ht="15" hidden="false" customHeight="false" outlineLevel="0" collapsed="false">
      <c r="A28004" s="1" t="n">
        <v>13.763714</v>
      </c>
      <c r="B28004" s="1" t="n">
        <v>0</v>
      </c>
      <c r="C28004" s="1" t="n">
        <v>0</v>
      </c>
      <c r="D28004" s="1" t="n">
        <v>223.1838</v>
      </c>
      <c r="E28004" s="1" t="n">
        <v>1.276039</v>
      </c>
      <c r="F28004" s="1" t="n">
        <v>0</v>
      </c>
    </row>
    <row r="28005" customFormat="false" ht="15" hidden="false" customHeight="false" outlineLevel="0" collapsed="false">
      <c r="A28005" s="1" t="n">
        <v>13.782316</v>
      </c>
      <c r="B28005" s="1" t="n">
        <v>0</v>
      </c>
      <c r="C28005" s="1" t="n">
        <v>0</v>
      </c>
      <c r="D28005" s="1" t="n">
        <v>223.95285</v>
      </c>
      <c r="E28005" s="1" t="n">
        <v>1.29404</v>
      </c>
      <c r="F28005" s="1" t="n">
        <v>0</v>
      </c>
    </row>
    <row r="28006" customFormat="false" ht="15" hidden="false" customHeight="false" outlineLevel="0" collapsed="false">
      <c r="A28006" s="1" t="n">
        <v>13.800835</v>
      </c>
      <c r="B28006" s="1" t="n">
        <v>0</v>
      </c>
      <c r="C28006" s="1" t="n">
        <v>0</v>
      </c>
      <c r="D28006" s="1" t="n">
        <v>224.43345</v>
      </c>
      <c r="E28006" s="1" t="n">
        <v>1.246</v>
      </c>
      <c r="F28006" s="1" t="n">
        <v>0</v>
      </c>
    </row>
    <row r="28007" customFormat="false" ht="15" hidden="false" customHeight="false" outlineLevel="0" collapsed="false">
      <c r="A28007" s="1" t="n">
        <v>13.819319</v>
      </c>
      <c r="B28007" s="1" t="n">
        <v>0</v>
      </c>
      <c r="C28007" s="1" t="n">
        <v>0</v>
      </c>
      <c r="D28007" s="1" t="n">
        <v>224.63955</v>
      </c>
      <c r="E28007" s="1" t="n">
        <v>1.300879</v>
      </c>
      <c r="F28007" s="1" t="n">
        <v>0</v>
      </c>
    </row>
    <row r="28008" customFormat="false" ht="15" hidden="false" customHeight="false" outlineLevel="0" collapsed="false">
      <c r="A28008" s="1" t="n">
        <v>13.83776</v>
      </c>
      <c r="B28008" s="1" t="n">
        <v>0</v>
      </c>
      <c r="C28008" s="1" t="n">
        <v>0</v>
      </c>
      <c r="D28008" s="1" t="n">
        <v>224.63955</v>
      </c>
      <c r="E28008" s="1" t="n">
        <v>1.264899</v>
      </c>
      <c r="F28008" s="1" t="n">
        <v>0</v>
      </c>
    </row>
    <row r="28009" customFormat="false" ht="15" hidden="false" customHeight="false" outlineLevel="0" collapsed="false">
      <c r="A28009" s="1" t="n">
        <v>13.856171</v>
      </c>
      <c r="B28009" s="1" t="n">
        <v>0</v>
      </c>
      <c r="C28009" s="1" t="n">
        <v>0</v>
      </c>
      <c r="D28009" s="1" t="n">
        <v>224.63955</v>
      </c>
      <c r="E28009" s="1" t="n">
        <v>1.06366</v>
      </c>
      <c r="F28009" s="1" t="n">
        <v>0</v>
      </c>
    </row>
    <row r="28010" customFormat="false" ht="15" hidden="false" customHeight="false" outlineLevel="0" collapsed="false">
      <c r="A28010" s="1" t="n">
        <v>13.874574</v>
      </c>
      <c r="B28010" s="1" t="n">
        <v>0</v>
      </c>
      <c r="C28010" s="1" t="n">
        <v>0</v>
      </c>
      <c r="D28010" s="1" t="n">
        <v>224.63955</v>
      </c>
      <c r="E28010" s="1" t="n">
        <v>0.959521</v>
      </c>
      <c r="F28010" s="1" t="n">
        <v>0</v>
      </c>
    </row>
    <row r="28011" customFormat="false" ht="15" hidden="false" customHeight="false" outlineLevel="0" collapsed="false">
      <c r="A28011" s="1" t="n">
        <v>13.892964</v>
      </c>
      <c r="B28011" s="1" t="n">
        <v>0</v>
      </c>
      <c r="C28011" s="1" t="n">
        <v>0</v>
      </c>
      <c r="D28011" s="1" t="n">
        <v>224.48835</v>
      </c>
      <c r="E28011" s="1" t="n">
        <v>1.085898</v>
      </c>
      <c r="F28011" s="1" t="n">
        <v>0</v>
      </c>
    </row>
    <row r="28012" customFormat="false" ht="15" hidden="false" customHeight="false" outlineLevel="0" collapsed="false">
      <c r="A28012" s="1" t="n">
        <v>13.911506</v>
      </c>
      <c r="B28012" s="1" t="n">
        <v>0</v>
      </c>
      <c r="C28012" s="1" t="n">
        <v>0</v>
      </c>
      <c r="D28012" s="1" t="n">
        <v>224.4609</v>
      </c>
      <c r="E28012" s="1" t="n">
        <v>1.130263</v>
      </c>
      <c r="F28012" s="1" t="n">
        <v>0</v>
      </c>
    </row>
    <row r="28013" customFormat="false" ht="15" hidden="false" customHeight="false" outlineLevel="0" collapsed="false">
      <c r="A28013" s="1" t="n">
        <v>13.930037</v>
      </c>
      <c r="B28013" s="1" t="n">
        <v>0</v>
      </c>
      <c r="C28013" s="1" t="n">
        <v>0</v>
      </c>
      <c r="D28013" s="1" t="n">
        <v>224.4609</v>
      </c>
      <c r="E28013" s="1" t="n">
        <v>1.060643</v>
      </c>
      <c r="F28013" s="1" t="n">
        <v>0</v>
      </c>
    </row>
    <row r="28014" customFormat="false" ht="15" hidden="false" customHeight="false" outlineLevel="0" collapsed="false">
      <c r="A28014" s="1" t="n">
        <v>13.948516</v>
      </c>
      <c r="B28014" s="1" t="n">
        <v>0</v>
      </c>
      <c r="C28014" s="1" t="n">
        <v>0</v>
      </c>
      <c r="D28014" s="1" t="n">
        <v>224.4609</v>
      </c>
      <c r="E28014" s="1" t="n">
        <v>1.032102</v>
      </c>
      <c r="F28014" s="1" t="n">
        <v>0</v>
      </c>
    </row>
    <row r="28015" customFormat="false" ht="15" hidden="false" customHeight="false" outlineLevel="0" collapsed="false">
      <c r="A28015" s="1" t="n">
        <v>13.966999</v>
      </c>
      <c r="B28015" s="1" t="n">
        <v>0</v>
      </c>
      <c r="C28015" s="1" t="n">
        <v>0</v>
      </c>
      <c r="D28015" s="1" t="n">
        <v>224.4609</v>
      </c>
      <c r="E28015" s="1" t="n">
        <v>1.083703</v>
      </c>
      <c r="F28015" s="1" t="n">
        <v>0</v>
      </c>
    </row>
    <row r="28016" customFormat="false" ht="15" hidden="false" customHeight="false" outlineLevel="0" collapsed="false">
      <c r="A28016" s="1" t="n">
        <v>13.98545</v>
      </c>
      <c r="B28016" s="1" t="n">
        <v>0</v>
      </c>
      <c r="C28016" s="1" t="n">
        <v>0</v>
      </c>
      <c r="D28016" s="1" t="n">
        <v>224.4609</v>
      </c>
      <c r="E28016" s="1" t="n">
        <v>1.082903</v>
      </c>
      <c r="F28016" s="1" t="n">
        <v>0</v>
      </c>
    </row>
    <row r="28017" customFormat="false" ht="15" hidden="false" customHeight="false" outlineLevel="0" collapsed="false">
      <c r="A28017" s="1" t="n">
        <v>14.003871</v>
      </c>
      <c r="B28017" s="1" t="n">
        <v>0</v>
      </c>
      <c r="C28017" s="1" t="n">
        <v>0</v>
      </c>
      <c r="D28017" s="1" t="n">
        <v>224.5572</v>
      </c>
      <c r="E28017" s="1" t="n">
        <v>1.020861</v>
      </c>
      <c r="F28017" s="1" t="n">
        <v>0</v>
      </c>
    </row>
    <row r="28018" customFormat="false" ht="15" hidden="false" customHeight="false" outlineLevel="0" collapsed="false">
      <c r="A28018" s="1" t="n">
        <v>14.02224</v>
      </c>
      <c r="B28018" s="1" t="n">
        <v>0</v>
      </c>
      <c r="C28018" s="1" t="n">
        <v>0</v>
      </c>
      <c r="D28018" s="1" t="n">
        <v>224.667</v>
      </c>
      <c r="E28018" s="1" t="n">
        <v>1.106883</v>
      </c>
      <c r="F28018" s="1" t="n">
        <v>0</v>
      </c>
    </row>
    <row r="28019" customFormat="false" ht="15" hidden="false" customHeight="false" outlineLevel="0" collapsed="false">
      <c r="A28019" s="1" t="n">
        <v>14.040611</v>
      </c>
      <c r="B28019" s="1" t="n">
        <v>0</v>
      </c>
      <c r="C28019" s="1" t="n">
        <v>0</v>
      </c>
      <c r="D28019" s="1" t="n">
        <v>224.79075</v>
      </c>
      <c r="E28019" s="1" t="n">
        <v>1.14756</v>
      </c>
      <c r="F28019" s="1" t="n">
        <v>0</v>
      </c>
    </row>
    <row r="28020" customFormat="false" ht="15" hidden="false" customHeight="false" outlineLevel="0" collapsed="false">
      <c r="A28020" s="1" t="n">
        <v>14.058946</v>
      </c>
      <c r="B28020" s="1" t="n">
        <v>0</v>
      </c>
      <c r="C28020" s="1" t="n">
        <v>0</v>
      </c>
      <c r="D28020" s="1" t="n">
        <v>224.95545</v>
      </c>
      <c r="E28020" s="1" t="n">
        <v>1.014533</v>
      </c>
      <c r="F28020" s="1" t="n">
        <v>0</v>
      </c>
    </row>
    <row r="28021" customFormat="false" ht="15" hidden="false" customHeight="false" outlineLevel="0" collapsed="false">
      <c r="A28021" s="1" t="n">
        <v>14.077284</v>
      </c>
      <c r="B28021" s="1" t="n">
        <v>0</v>
      </c>
      <c r="C28021" s="1" t="n">
        <v>0</v>
      </c>
      <c r="D28021" s="1" t="n">
        <v>225.134121</v>
      </c>
      <c r="E28021" s="1" t="n">
        <v>1.069632</v>
      </c>
      <c r="F28021" s="1" t="n">
        <v>0</v>
      </c>
    </row>
    <row r="28022" customFormat="false" ht="15" hidden="false" customHeight="false" outlineLevel="0" collapsed="false">
      <c r="A28022" s="1" t="n">
        <v>14.095567</v>
      </c>
      <c r="B28022" s="1" t="n">
        <v>0</v>
      </c>
      <c r="C28022" s="1" t="n">
        <v>0</v>
      </c>
      <c r="D28022" s="1" t="n">
        <v>225.353848</v>
      </c>
      <c r="E28022" s="1" t="n">
        <v>1.055873</v>
      </c>
      <c r="F28022" s="1" t="n">
        <v>0</v>
      </c>
    </row>
    <row r="28023" customFormat="false" ht="15" hidden="false" customHeight="false" outlineLevel="0" collapsed="false">
      <c r="A28023" s="1" t="n">
        <v>14.113879</v>
      </c>
      <c r="B28023" s="1" t="n">
        <v>0</v>
      </c>
      <c r="C28023" s="1" t="n">
        <v>0</v>
      </c>
      <c r="D28023" s="1" t="n">
        <v>225.642639</v>
      </c>
      <c r="E28023" s="1" t="n">
        <v>1.092077</v>
      </c>
      <c r="F28023" s="1" t="n">
        <v>0</v>
      </c>
    </row>
    <row r="28024" customFormat="false" ht="15" hidden="false" customHeight="false" outlineLevel="0" collapsed="false">
      <c r="A28024" s="1" t="n">
        <v>14.13215</v>
      </c>
      <c r="B28024" s="1" t="n">
        <v>0</v>
      </c>
      <c r="C28024" s="1" t="n">
        <v>0</v>
      </c>
      <c r="D28024" s="1" t="n">
        <v>225.904117</v>
      </c>
      <c r="E28024" s="1" t="n">
        <v>1.055237</v>
      </c>
      <c r="F28024" s="1" t="n">
        <v>0</v>
      </c>
    </row>
    <row r="28025" customFormat="false" ht="15" hidden="false" customHeight="false" outlineLevel="0" collapsed="false">
      <c r="A28025" s="1" t="n">
        <v>14.150391</v>
      </c>
      <c r="B28025" s="1" t="n">
        <v>0</v>
      </c>
      <c r="C28025" s="1" t="n">
        <v>0</v>
      </c>
      <c r="D28025" s="1" t="n">
        <v>226.275873</v>
      </c>
      <c r="E28025" s="1" t="n">
        <v>1.096675</v>
      </c>
      <c r="F28025" s="1" t="n">
        <v>0</v>
      </c>
    </row>
    <row r="28026" customFormat="false" ht="15" hidden="false" customHeight="false" outlineLevel="0" collapsed="false">
      <c r="A28026" s="1" t="n">
        <v>14.168563</v>
      </c>
      <c r="B28026" s="1" t="n">
        <v>0</v>
      </c>
      <c r="C28026" s="1" t="n">
        <v>0</v>
      </c>
      <c r="D28026" s="1" t="n">
        <v>226.647956</v>
      </c>
      <c r="E28026" s="1" t="n">
        <v>1.079835</v>
      </c>
      <c r="F28026" s="1" t="n">
        <v>0</v>
      </c>
    </row>
    <row r="28027" customFormat="false" ht="15" hidden="false" customHeight="false" outlineLevel="0" collapsed="false">
      <c r="A28027" s="1" t="n">
        <v>14.186771</v>
      </c>
      <c r="B28027" s="1" t="n">
        <v>0</v>
      </c>
      <c r="C28027" s="1" t="n">
        <v>0</v>
      </c>
      <c r="D28027" s="1" t="n">
        <v>226.992332</v>
      </c>
      <c r="E28027" s="1" t="n">
        <v>1.145357</v>
      </c>
      <c r="F28027" s="1" t="n">
        <v>0</v>
      </c>
    </row>
    <row r="28028" customFormat="false" ht="15" hidden="false" customHeight="false" outlineLevel="0" collapsed="false">
      <c r="A28028" s="1" t="n">
        <v>14.204962</v>
      </c>
      <c r="B28028" s="1" t="n">
        <v>0</v>
      </c>
      <c r="C28028" s="1" t="n">
        <v>0</v>
      </c>
      <c r="D28028" s="1" t="n">
        <v>227.406676</v>
      </c>
      <c r="E28028" s="1" t="n">
        <v>1.155234</v>
      </c>
      <c r="F28028" s="1" t="n">
        <v>0</v>
      </c>
    </row>
    <row r="28029" customFormat="false" ht="15" hidden="false" customHeight="false" outlineLevel="0" collapsed="false">
      <c r="A28029" s="1" t="n">
        <v>14.22331</v>
      </c>
      <c r="B28029" s="1" t="n">
        <v>0</v>
      </c>
      <c r="C28029" s="1" t="n">
        <v>0</v>
      </c>
      <c r="D28029" s="1" t="n">
        <v>227.821422</v>
      </c>
      <c r="E28029" s="1" t="n">
        <v>1.149992</v>
      </c>
      <c r="F28029" s="1" t="n">
        <v>0</v>
      </c>
    </row>
    <row r="28030" customFormat="false" ht="15" hidden="false" customHeight="false" outlineLevel="0" collapsed="false">
      <c r="A28030" s="1" t="n">
        <v>14.241593</v>
      </c>
      <c r="B28030" s="1" t="n">
        <v>0</v>
      </c>
      <c r="C28030" s="1" t="n">
        <v>0</v>
      </c>
      <c r="D28030" s="1" t="n">
        <v>228.222515</v>
      </c>
      <c r="E28030" s="1" t="n">
        <v>1.112851</v>
      </c>
      <c r="F28030" s="1" t="n">
        <v>0</v>
      </c>
    </row>
    <row r="28031" customFormat="false" ht="15" hidden="false" customHeight="false" outlineLevel="0" collapsed="false">
      <c r="A28031" s="1" t="n">
        <v>14.259872</v>
      </c>
      <c r="B28031" s="1" t="n">
        <v>0</v>
      </c>
      <c r="C28031" s="1" t="n">
        <v>0</v>
      </c>
      <c r="D28031" s="1" t="n">
        <v>228.734737</v>
      </c>
      <c r="E28031" s="1" t="n">
        <v>1.116297</v>
      </c>
      <c r="F28031" s="1" t="n">
        <v>0</v>
      </c>
    </row>
    <row r="28032" customFormat="false" ht="15" hidden="false" customHeight="false" outlineLevel="0" collapsed="false">
      <c r="A28032" s="1" t="n">
        <v>14.278115</v>
      </c>
      <c r="B28032" s="1" t="n">
        <v>0</v>
      </c>
      <c r="C28032" s="1" t="n">
        <v>0</v>
      </c>
      <c r="D28032" s="1" t="n">
        <v>229.081252</v>
      </c>
      <c r="E28032" s="1" t="n">
        <v>1.16543</v>
      </c>
      <c r="F28032" s="1" t="n">
        <v>0</v>
      </c>
    </row>
    <row r="28033" customFormat="false" ht="15" hidden="false" customHeight="false" outlineLevel="0" collapsed="false">
      <c r="A28033" s="1" t="n">
        <v>14.296295</v>
      </c>
      <c r="B28033" s="1" t="n">
        <v>0</v>
      </c>
      <c r="C28033" s="1" t="n">
        <v>0</v>
      </c>
      <c r="D28033" s="1" t="n">
        <v>229.469427</v>
      </c>
      <c r="E28033" s="1" t="n">
        <v>1.172923</v>
      </c>
      <c r="F28033" s="1" t="n">
        <v>0</v>
      </c>
    </row>
    <row r="28034" customFormat="false" ht="15" hidden="false" customHeight="false" outlineLevel="0" collapsed="false">
      <c r="A28034" s="1" t="n">
        <v>14.314455</v>
      </c>
      <c r="B28034" s="1" t="n">
        <v>0</v>
      </c>
      <c r="C28034" s="1" t="n">
        <v>0</v>
      </c>
      <c r="D28034" s="1" t="n">
        <v>229.844298</v>
      </c>
      <c r="E28034" s="1" t="n">
        <v>1.152077</v>
      </c>
      <c r="F28034" s="1" t="n">
        <v>0</v>
      </c>
    </row>
    <row r="28035" customFormat="false" ht="15" hidden="false" customHeight="false" outlineLevel="0" collapsed="false">
      <c r="A28035" s="1" t="n">
        <v>14.332588</v>
      </c>
      <c r="B28035" s="1" t="n">
        <v>0</v>
      </c>
      <c r="C28035" s="1" t="n">
        <v>0</v>
      </c>
      <c r="D28035" s="1" t="n">
        <v>230.205829</v>
      </c>
      <c r="E28035" s="1" t="n">
        <v>1.126207</v>
      </c>
      <c r="F28035" s="1" t="n">
        <v>0</v>
      </c>
    </row>
    <row r="28036" customFormat="false" ht="15" hidden="false" customHeight="false" outlineLevel="0" collapsed="false">
      <c r="A28036" s="1" t="n">
        <v>14.350705</v>
      </c>
      <c r="B28036" s="1" t="n">
        <v>0</v>
      </c>
      <c r="C28036" s="1" t="n">
        <v>0</v>
      </c>
      <c r="D28036" s="1" t="n">
        <v>230.525722</v>
      </c>
      <c r="E28036" s="1" t="n">
        <v>1.227212</v>
      </c>
      <c r="F28036" s="1" t="n">
        <v>0</v>
      </c>
    </row>
    <row r="28037" customFormat="false" ht="15" hidden="false" customHeight="false" outlineLevel="0" collapsed="false">
      <c r="A28037" s="1" t="n">
        <v>14.368765</v>
      </c>
      <c r="B28037" s="1" t="n">
        <v>0</v>
      </c>
      <c r="C28037" s="1" t="n">
        <v>0</v>
      </c>
      <c r="D28037" s="1" t="n">
        <v>230.818024</v>
      </c>
      <c r="E28037" s="1" t="n">
        <v>1.210473</v>
      </c>
      <c r="F28037" s="1" t="n">
        <v>0</v>
      </c>
    </row>
    <row r="28038" customFormat="false" ht="15" hidden="false" customHeight="false" outlineLevel="0" collapsed="false">
      <c r="A28038" s="1" t="n">
        <v>14.386841</v>
      </c>
      <c r="B28038" s="1" t="n">
        <v>0</v>
      </c>
      <c r="C28038" s="1" t="n">
        <v>0</v>
      </c>
      <c r="D28038" s="1" t="n">
        <v>231.096373</v>
      </c>
      <c r="E28038" s="1" t="n">
        <v>1.232094</v>
      </c>
      <c r="F28038" s="1" t="n">
        <v>0</v>
      </c>
    </row>
    <row r="28039" customFormat="false" ht="15" hidden="false" customHeight="false" outlineLevel="0" collapsed="false">
      <c r="A28039" s="1" t="n">
        <v>14.404972</v>
      </c>
      <c r="B28039" s="1" t="n">
        <v>0</v>
      </c>
      <c r="C28039" s="1" t="n">
        <v>0</v>
      </c>
      <c r="D28039" s="1" t="n">
        <v>231.319181</v>
      </c>
      <c r="E28039" s="1" t="n">
        <v>1.255111</v>
      </c>
      <c r="F28039" s="1" t="n">
        <v>0</v>
      </c>
    </row>
    <row r="28040" customFormat="false" ht="15" hidden="false" customHeight="false" outlineLevel="0" collapsed="false">
      <c r="A28040" s="1" t="n">
        <v>14.423119</v>
      </c>
      <c r="B28040" s="1" t="n">
        <v>0</v>
      </c>
      <c r="C28040" s="1" t="n">
        <v>0</v>
      </c>
      <c r="D28040" s="1" t="n">
        <v>231.626186</v>
      </c>
      <c r="E28040" s="1" t="n">
        <v>1.23728</v>
      </c>
      <c r="F28040" s="1" t="n">
        <v>0</v>
      </c>
    </row>
    <row r="28041" customFormat="false" ht="15" hidden="false" customHeight="false" outlineLevel="0" collapsed="false">
      <c r="A28041" s="1" t="n">
        <v>14.441307</v>
      </c>
      <c r="B28041" s="1" t="n">
        <v>0</v>
      </c>
      <c r="C28041" s="1" t="n">
        <v>0</v>
      </c>
      <c r="D28041" s="1" t="n">
        <v>231.905053</v>
      </c>
      <c r="E28041" s="1" t="n">
        <v>1.200071</v>
      </c>
      <c r="F28041" s="1" t="n">
        <v>0</v>
      </c>
    </row>
    <row r="28042" customFormat="false" ht="15" hidden="false" customHeight="false" outlineLevel="0" collapsed="false">
      <c r="A28042" s="1" t="n">
        <v>14.459469</v>
      </c>
      <c r="B28042" s="1" t="n">
        <v>0</v>
      </c>
      <c r="C28042" s="1" t="n">
        <v>0</v>
      </c>
      <c r="D28042" s="1" t="n">
        <v>232.2262</v>
      </c>
      <c r="E28042" s="1" t="n">
        <v>1.298672</v>
      </c>
      <c r="F28042" s="1" t="n">
        <v>0</v>
      </c>
    </row>
    <row r="28043" customFormat="false" ht="15" hidden="false" customHeight="false" outlineLevel="0" collapsed="false">
      <c r="A28043" s="1" t="n">
        <v>14.477709</v>
      </c>
      <c r="B28043" s="1" t="n">
        <v>0</v>
      </c>
      <c r="C28043" s="1" t="n">
        <v>0</v>
      </c>
      <c r="D28043" s="1" t="n">
        <v>232.603461</v>
      </c>
      <c r="E28043" s="1" t="n">
        <v>1.320073</v>
      </c>
      <c r="F28043" s="1" t="n">
        <v>0</v>
      </c>
    </row>
    <row r="28044" customFormat="false" ht="15" hidden="false" customHeight="false" outlineLevel="0" collapsed="false">
      <c r="A28044" s="1" t="n">
        <v>14.495918</v>
      </c>
      <c r="B28044" s="1" t="n">
        <v>0</v>
      </c>
      <c r="C28044" s="1" t="n">
        <v>0</v>
      </c>
      <c r="D28044" s="1" t="n">
        <v>232.953084</v>
      </c>
      <c r="E28044" s="1" t="n">
        <v>1.281176</v>
      </c>
      <c r="F28044" s="1" t="n">
        <v>0</v>
      </c>
    </row>
    <row r="28045" customFormat="false" ht="15" hidden="false" customHeight="false" outlineLevel="0" collapsed="false">
      <c r="A28045" s="1" t="n">
        <v>14.514158</v>
      </c>
      <c r="B28045" s="1" t="n">
        <v>0</v>
      </c>
      <c r="C28045" s="1" t="n">
        <v>0</v>
      </c>
      <c r="D28045" s="1" t="n">
        <v>233.428708</v>
      </c>
      <c r="E28045" s="1" t="n">
        <v>1.339322</v>
      </c>
      <c r="F28045" s="1" t="n">
        <v>0</v>
      </c>
    </row>
    <row r="28046" customFormat="false" ht="15" hidden="false" customHeight="false" outlineLevel="0" collapsed="false">
      <c r="A28046" s="1" t="n">
        <v>14.532348</v>
      </c>
      <c r="B28046" s="1" t="n">
        <v>0</v>
      </c>
      <c r="C28046" s="1" t="n">
        <v>0</v>
      </c>
      <c r="D28046" s="1" t="n">
        <v>233.877285</v>
      </c>
      <c r="E28046" s="1" t="n">
        <v>1.321098</v>
      </c>
      <c r="F28046" s="1" t="n">
        <v>0</v>
      </c>
    </row>
    <row r="28047" customFormat="false" ht="15" hidden="false" customHeight="false" outlineLevel="0" collapsed="false">
      <c r="A28047" s="1" t="n">
        <v>14.550555</v>
      </c>
      <c r="B28047" s="1" t="n">
        <v>0</v>
      </c>
      <c r="C28047" s="1" t="n">
        <v>0</v>
      </c>
      <c r="D28047" s="1" t="n">
        <v>234.382424</v>
      </c>
      <c r="E28047" s="1" t="n">
        <v>1.367002</v>
      </c>
      <c r="F28047" s="1" t="n">
        <v>0</v>
      </c>
    </row>
    <row r="28048" customFormat="false" ht="15" hidden="false" customHeight="false" outlineLevel="0" collapsed="false">
      <c r="A28048" s="1" t="n">
        <v>14.568776</v>
      </c>
      <c r="B28048" s="1" t="n">
        <v>0</v>
      </c>
      <c r="C28048" s="1" t="n">
        <v>0</v>
      </c>
      <c r="D28048" s="1" t="n">
        <v>234.887682</v>
      </c>
      <c r="E28048" s="1" t="n">
        <v>1.384486</v>
      </c>
      <c r="F28048" s="1" t="n">
        <v>0</v>
      </c>
    </row>
    <row r="28049" customFormat="false" ht="15" hidden="false" customHeight="false" outlineLevel="0" collapsed="false">
      <c r="A28049" s="1" t="n">
        <v>14.586999</v>
      </c>
      <c r="B28049" s="1" t="n">
        <v>0</v>
      </c>
      <c r="C28049" s="1" t="n">
        <v>0</v>
      </c>
      <c r="D28049" s="1" t="n">
        <v>235.4221</v>
      </c>
      <c r="E28049" s="1" t="n">
        <v>1.390309</v>
      </c>
      <c r="F28049" s="1" t="n">
        <v>0</v>
      </c>
    </row>
    <row r="28050" customFormat="false" ht="15" hidden="false" customHeight="false" outlineLevel="0" collapsed="false">
      <c r="A28050" s="1" t="n">
        <v>14.6052</v>
      </c>
      <c r="B28050" s="1" t="n">
        <v>0</v>
      </c>
      <c r="C28050" s="1" t="n">
        <v>0</v>
      </c>
      <c r="D28050" s="1" t="n">
        <v>235.957163</v>
      </c>
      <c r="E28050" s="1" t="n">
        <v>1.452821</v>
      </c>
      <c r="F28050" s="1" t="n">
        <v>0</v>
      </c>
    </row>
    <row r="28051" customFormat="false" ht="15" hidden="false" customHeight="false" outlineLevel="0" collapsed="false">
      <c r="A28051" s="1" t="n">
        <v>14.62344</v>
      </c>
      <c r="B28051" s="1" t="n">
        <v>0</v>
      </c>
      <c r="C28051" s="1" t="n">
        <v>0</v>
      </c>
      <c r="D28051" s="1" t="n">
        <v>236.563116</v>
      </c>
      <c r="E28051" s="1" t="n">
        <v>1.413656</v>
      </c>
      <c r="F28051" s="1" t="n">
        <v>0</v>
      </c>
    </row>
    <row r="28052" customFormat="false" ht="15" hidden="false" customHeight="false" outlineLevel="0" collapsed="false">
      <c r="A28052" s="1" t="n">
        <v>14.641662</v>
      </c>
      <c r="B28052" s="1" t="n">
        <v>0</v>
      </c>
      <c r="C28052" s="1" t="n">
        <v>0</v>
      </c>
      <c r="D28052" s="1" t="n">
        <v>237.156012</v>
      </c>
      <c r="E28052" s="1" t="n">
        <v>1.441076</v>
      </c>
      <c r="F28052" s="1" t="n">
        <v>0</v>
      </c>
    </row>
    <row r="28053" customFormat="false" ht="15" hidden="false" customHeight="false" outlineLevel="0" collapsed="false">
      <c r="A28053" s="1" t="n">
        <v>14.659866</v>
      </c>
      <c r="B28053" s="1" t="n">
        <v>0</v>
      </c>
      <c r="C28053" s="1" t="n">
        <v>0</v>
      </c>
      <c r="D28053" s="1" t="n">
        <v>237.820138</v>
      </c>
      <c r="E28053" s="1" t="n">
        <v>1.495817</v>
      </c>
      <c r="F28053" s="1" t="n">
        <v>0</v>
      </c>
    </row>
    <row r="28054" customFormat="false" ht="15" hidden="false" customHeight="false" outlineLevel="0" collapsed="false">
      <c r="A28054" s="1" t="n">
        <v>14.678056</v>
      </c>
      <c r="B28054" s="1" t="n">
        <v>0</v>
      </c>
      <c r="C28054" s="1" t="n">
        <v>0</v>
      </c>
      <c r="D28054" s="1" t="n">
        <v>238.570202</v>
      </c>
      <c r="E28054" s="1" t="n">
        <v>1.460658</v>
      </c>
      <c r="F28054" s="1" t="n">
        <v>0</v>
      </c>
    </row>
    <row r="28055" customFormat="false" ht="15" hidden="false" customHeight="false" outlineLevel="0" collapsed="false">
      <c r="A28055" s="1" t="n">
        <v>14.696226</v>
      </c>
      <c r="B28055" s="1" t="n">
        <v>0</v>
      </c>
      <c r="C28055" s="1" t="n">
        <v>0</v>
      </c>
      <c r="D28055" s="1" t="n">
        <v>239.421512</v>
      </c>
      <c r="E28055" s="1" t="n">
        <v>1.561547</v>
      </c>
      <c r="F28055" s="1" t="n">
        <v>0</v>
      </c>
    </row>
    <row r="28056" customFormat="false" ht="15" hidden="false" customHeight="false" outlineLevel="0" collapsed="false">
      <c r="A28056" s="1" t="n">
        <v>14.714393</v>
      </c>
      <c r="B28056" s="1" t="n">
        <v>0</v>
      </c>
      <c r="C28056" s="1" t="n">
        <v>0</v>
      </c>
      <c r="D28056" s="1" t="n">
        <v>240.387688</v>
      </c>
      <c r="E28056" s="1" t="n">
        <v>1.47116</v>
      </c>
      <c r="F28056" s="1" t="n">
        <v>0</v>
      </c>
    </row>
    <row r="28057" customFormat="false" ht="15" hidden="false" customHeight="false" outlineLevel="0" collapsed="false">
      <c r="A28057" s="1" t="n">
        <v>14.73251</v>
      </c>
      <c r="B28057" s="1" t="n">
        <v>0</v>
      </c>
      <c r="C28057" s="1" t="n">
        <v>0</v>
      </c>
      <c r="D28057" s="1" t="n">
        <v>241.484406</v>
      </c>
      <c r="E28057" s="1" t="n">
        <v>1.512325</v>
      </c>
      <c r="F28057" s="1" t="n">
        <v>0</v>
      </c>
    </row>
    <row r="28058" customFormat="false" ht="15" hidden="false" customHeight="false" outlineLevel="0" collapsed="false">
      <c r="A28058" s="1" t="n">
        <v>14.750638</v>
      </c>
      <c r="B28058" s="1" t="n">
        <v>0</v>
      </c>
      <c r="C28058" s="1" t="n">
        <v>0</v>
      </c>
      <c r="D28058" s="1" t="n">
        <v>242.726653</v>
      </c>
      <c r="E28058" s="1" t="n">
        <v>1.596238</v>
      </c>
      <c r="F28058" s="1" t="n">
        <v>0</v>
      </c>
    </row>
    <row r="28059" customFormat="false" ht="15" hidden="false" customHeight="false" outlineLevel="0" collapsed="false">
      <c r="A28059" s="1" t="n">
        <v>14.768741</v>
      </c>
      <c r="B28059" s="1" t="n">
        <v>0</v>
      </c>
      <c r="C28059" s="1" t="n">
        <v>0</v>
      </c>
      <c r="D28059" s="1" t="n">
        <v>244.144264</v>
      </c>
      <c r="E28059" s="1" t="n">
        <v>1.559192</v>
      </c>
      <c r="F28059" s="1" t="n">
        <v>0</v>
      </c>
    </row>
    <row r="28060" customFormat="false" ht="15" hidden="false" customHeight="false" outlineLevel="0" collapsed="false">
      <c r="A28060" s="1" t="n">
        <v>14.78738</v>
      </c>
      <c r="B28060" s="1" t="n">
        <v>0</v>
      </c>
      <c r="C28060" s="1" t="n">
        <v>0</v>
      </c>
      <c r="D28060" s="1" t="n">
        <v>245.739301</v>
      </c>
      <c r="E28060" s="1" t="n">
        <v>1.768382</v>
      </c>
      <c r="F28060" s="1" t="n">
        <v>0</v>
      </c>
    </row>
    <row r="28061" customFormat="false" ht="15" hidden="false" customHeight="false" outlineLevel="0" collapsed="false">
      <c r="A28061" s="1" t="n">
        <v>14.80601</v>
      </c>
      <c r="B28061" s="1" t="n">
        <v>0</v>
      </c>
      <c r="C28061" s="1" t="n">
        <v>0</v>
      </c>
      <c r="D28061" s="1" t="n">
        <v>247.570368</v>
      </c>
      <c r="E28061" s="1" t="n">
        <v>1.622286</v>
      </c>
      <c r="F28061" s="1" t="n">
        <v>0</v>
      </c>
    </row>
    <row r="28062" customFormat="false" ht="15" hidden="false" customHeight="false" outlineLevel="0" collapsed="false">
      <c r="A28062" s="1" t="n">
        <v>14.824633</v>
      </c>
      <c r="B28062" s="1" t="n">
        <v>0</v>
      </c>
      <c r="C28062" s="1" t="n">
        <v>0</v>
      </c>
      <c r="D28062" s="1" t="n">
        <v>250.643723</v>
      </c>
      <c r="E28062" s="1" t="n">
        <v>1.803601</v>
      </c>
      <c r="F28062" s="1" t="n">
        <v>0</v>
      </c>
    </row>
    <row r="28063" customFormat="false" ht="15" hidden="false" customHeight="false" outlineLevel="0" collapsed="false">
      <c r="A28063" s="1" t="n">
        <v>14.843219</v>
      </c>
      <c r="B28063" s="1" t="n">
        <v>0</v>
      </c>
      <c r="C28063" s="1" t="n">
        <v>0</v>
      </c>
      <c r="D28063" s="1" t="n">
        <v>252.903263</v>
      </c>
      <c r="E28063" s="1" t="n">
        <v>1.628218</v>
      </c>
      <c r="F28063" s="1" t="n">
        <v>0</v>
      </c>
    </row>
    <row r="28064" customFormat="false" ht="15" hidden="false" customHeight="false" outlineLevel="0" collapsed="false">
      <c r="A28064" s="1" t="n">
        <v>14.861763</v>
      </c>
      <c r="B28064" s="1" t="n">
        <v>0</v>
      </c>
      <c r="C28064" s="1" t="n">
        <v>0</v>
      </c>
      <c r="D28064" s="1" t="n">
        <v>255.305866</v>
      </c>
      <c r="E28064" s="1" t="n">
        <v>1.693596</v>
      </c>
      <c r="F28064" s="1" t="n">
        <v>0</v>
      </c>
    </row>
    <row r="28065" customFormat="false" ht="15" hidden="false" customHeight="false" outlineLevel="0" collapsed="false">
      <c r="A28065" s="1" t="n">
        <v>14.880271</v>
      </c>
      <c r="B28065" s="1" t="n">
        <v>0</v>
      </c>
      <c r="C28065" s="1" t="n">
        <v>0</v>
      </c>
      <c r="D28065" s="1" t="n">
        <v>257.927537</v>
      </c>
      <c r="E28065" s="1" t="n">
        <v>1.746874</v>
      </c>
      <c r="F28065" s="1" t="n">
        <v>0</v>
      </c>
    </row>
    <row r="28066" customFormat="false" ht="15" hidden="false" customHeight="false" outlineLevel="0" collapsed="false">
      <c r="A28066" s="1" t="n">
        <v>14.898716</v>
      </c>
      <c r="B28066" s="1" t="n">
        <v>0</v>
      </c>
      <c r="C28066" s="1" t="n">
        <v>0</v>
      </c>
      <c r="D28066" s="1" t="n">
        <v>260.948801</v>
      </c>
      <c r="E28066" s="1" t="n">
        <v>1.719076</v>
      </c>
      <c r="F28066" s="1" t="n">
        <v>0</v>
      </c>
    </row>
    <row r="28067" customFormat="false" ht="15" hidden="false" customHeight="false" outlineLevel="0" collapsed="false">
      <c r="A28067" s="1" t="n">
        <v>14.917184</v>
      </c>
      <c r="B28067" s="1" t="n">
        <v>0</v>
      </c>
      <c r="C28067" s="1" t="n">
        <v>0</v>
      </c>
      <c r="D28067" s="1" t="n">
        <v>264.333131</v>
      </c>
      <c r="E28067" s="1" t="n">
        <v>1.657889</v>
      </c>
      <c r="F28067" s="1" t="n">
        <v>0</v>
      </c>
    </row>
    <row r="28068" customFormat="false" ht="15" hidden="false" customHeight="false" outlineLevel="0" collapsed="false">
      <c r="A28068" s="1" t="n">
        <v>14.935641</v>
      </c>
      <c r="B28068" s="1" t="n">
        <v>0</v>
      </c>
      <c r="C28068" s="1" t="n">
        <v>0</v>
      </c>
      <c r="D28068" s="1" t="n">
        <v>267.996191</v>
      </c>
      <c r="E28068" s="1" t="n">
        <v>1.702992</v>
      </c>
      <c r="F28068" s="1" t="n">
        <v>0</v>
      </c>
    </row>
    <row r="28069" customFormat="false" ht="15" hidden="false" customHeight="false" outlineLevel="0" collapsed="false">
      <c r="A28069" s="1" t="n">
        <v>14.954075</v>
      </c>
      <c r="B28069" s="1" t="n">
        <v>0</v>
      </c>
      <c r="C28069" s="1" t="n">
        <v>0</v>
      </c>
      <c r="D28069" s="1" t="n">
        <v>272.005237</v>
      </c>
      <c r="E28069" s="1" t="n">
        <v>1.658762</v>
      </c>
      <c r="F28069" s="1" t="n">
        <v>0</v>
      </c>
    </row>
    <row r="28070" customFormat="false" ht="15" hidden="false" customHeight="false" outlineLevel="0" collapsed="false">
      <c r="A28070" s="1" t="n">
        <v>14.972513</v>
      </c>
      <c r="B28070" s="1" t="n">
        <v>0</v>
      </c>
      <c r="C28070" s="1" t="n">
        <v>0</v>
      </c>
      <c r="D28070" s="1" t="n">
        <v>276.780395</v>
      </c>
      <c r="E28070" s="1" t="n">
        <v>1.289125</v>
      </c>
      <c r="F28070" s="1" t="n">
        <v>0</v>
      </c>
    </row>
    <row r="28071" customFormat="false" ht="15" hidden="false" customHeight="false" outlineLevel="0" collapsed="false">
      <c r="A28071" s="1" t="n">
        <v>14.990989</v>
      </c>
      <c r="B28071" s="1" t="n">
        <v>0</v>
      </c>
      <c r="C28071" s="1" t="n">
        <v>0</v>
      </c>
      <c r="D28071" s="1" t="n">
        <v>281.28979</v>
      </c>
      <c r="E28071" s="1" t="n">
        <v>1.272053</v>
      </c>
      <c r="F28071" s="1" t="n">
        <v>0</v>
      </c>
    </row>
    <row r="28072" customFormat="false" ht="15" hidden="false" customHeight="false" outlineLevel="0" collapsed="false">
      <c r="A28072" s="1" t="n">
        <v>15.009473</v>
      </c>
      <c r="B28072" s="1" t="n">
        <v>0</v>
      </c>
      <c r="C28072" s="1" t="n">
        <v>0</v>
      </c>
      <c r="D28072" s="1" t="n">
        <v>286.212604</v>
      </c>
      <c r="E28072" s="1" t="n">
        <v>1.232451</v>
      </c>
      <c r="F28072" s="1" t="n">
        <v>0</v>
      </c>
    </row>
    <row r="28073" customFormat="false" ht="15" hidden="false" customHeight="false" outlineLevel="0" collapsed="false">
      <c r="A28073" s="1" t="n">
        <v>15.027975</v>
      </c>
      <c r="B28073" s="1" t="n">
        <v>0</v>
      </c>
      <c r="C28073" s="1" t="n">
        <v>0</v>
      </c>
      <c r="D28073" s="1" t="n">
        <v>291.195306</v>
      </c>
      <c r="E28073" s="1" t="n">
        <v>1.364419</v>
      </c>
      <c r="F28073" s="1" t="n">
        <v>0</v>
      </c>
    </row>
    <row r="28074" customFormat="false" ht="15" hidden="false" customHeight="false" outlineLevel="0" collapsed="false">
      <c r="A28074" s="1" t="n">
        <v>15.046457</v>
      </c>
      <c r="B28074" s="1" t="n">
        <v>0</v>
      </c>
      <c r="C28074" s="1" t="n">
        <v>0</v>
      </c>
      <c r="D28074" s="1" t="n">
        <v>296.843413</v>
      </c>
      <c r="E28074" s="1" t="n">
        <v>1.37873</v>
      </c>
      <c r="F28074" s="1" t="n">
        <v>0</v>
      </c>
    </row>
    <row r="28075" customFormat="false" ht="15" hidden="false" customHeight="false" outlineLevel="0" collapsed="false">
      <c r="A28075" s="1" t="n">
        <v>15.064938</v>
      </c>
      <c r="B28075" s="1" t="n">
        <v>0</v>
      </c>
      <c r="C28075" s="1" t="n">
        <v>0</v>
      </c>
      <c r="D28075" s="1" t="n">
        <v>301.810104</v>
      </c>
      <c r="E28075" s="1" t="n">
        <v>1.013429</v>
      </c>
      <c r="F28075" s="1" t="n">
        <v>0</v>
      </c>
    </row>
    <row r="28076" customFormat="false" ht="15" hidden="false" customHeight="false" outlineLevel="0" collapsed="false">
      <c r="A28076" s="1" t="n">
        <v>15.0834</v>
      </c>
      <c r="B28076" s="1" t="n">
        <v>0</v>
      </c>
      <c r="C28076" s="1" t="n">
        <v>0</v>
      </c>
      <c r="D28076" s="1" t="n">
        <v>306.545486</v>
      </c>
      <c r="E28076" s="1" t="n">
        <v>0.840722</v>
      </c>
      <c r="F28076" s="1" t="n">
        <v>0</v>
      </c>
    </row>
    <row r="28077" customFormat="false" ht="15" hidden="false" customHeight="false" outlineLevel="0" collapsed="false">
      <c r="A28077" s="1" t="n">
        <v>15.101844</v>
      </c>
      <c r="B28077" s="1" t="n">
        <v>0</v>
      </c>
      <c r="C28077" s="1" t="n">
        <v>0</v>
      </c>
      <c r="D28077" s="1" t="n">
        <v>311.188651</v>
      </c>
      <c r="E28077" s="1" t="n">
        <v>0.981223</v>
      </c>
      <c r="F28077" s="1" t="n">
        <v>0</v>
      </c>
    </row>
    <row r="28078" customFormat="false" ht="15" hidden="false" customHeight="false" outlineLevel="0" collapsed="false">
      <c r="A28078" s="1" t="n">
        <v>15.120304</v>
      </c>
      <c r="B28078" s="1" t="n">
        <v>0</v>
      </c>
      <c r="C28078" s="1" t="n">
        <v>0</v>
      </c>
      <c r="D28078" s="1" t="n">
        <v>315.50731</v>
      </c>
      <c r="E28078" s="1" t="n">
        <v>1.063332</v>
      </c>
      <c r="F28078" s="1" t="n">
        <v>0</v>
      </c>
    </row>
    <row r="28079" customFormat="false" ht="15" hidden="false" customHeight="false" outlineLevel="0" collapsed="false">
      <c r="A28079" s="1" t="n">
        <v>15.138774</v>
      </c>
      <c r="B28079" s="1" t="n">
        <v>0</v>
      </c>
      <c r="C28079" s="1" t="n">
        <v>0</v>
      </c>
      <c r="D28079" s="1" t="n">
        <v>319.79049</v>
      </c>
      <c r="E28079" s="1" t="n">
        <v>1.301815</v>
      </c>
      <c r="F28079" s="1" t="n">
        <v>0</v>
      </c>
    </row>
    <row r="28080" customFormat="false" ht="15" hidden="false" customHeight="false" outlineLevel="0" collapsed="false">
      <c r="A28080" s="1" t="n">
        <v>15.157289</v>
      </c>
      <c r="B28080" s="1" t="n">
        <v>0</v>
      </c>
      <c r="C28080" s="1" t="n">
        <v>0</v>
      </c>
      <c r="D28080" s="1" t="n">
        <v>323.139533</v>
      </c>
      <c r="E28080" s="1" t="n">
        <v>1.299313</v>
      </c>
      <c r="F28080" s="1" t="n">
        <v>0</v>
      </c>
    </row>
    <row r="28081" customFormat="false" ht="15" hidden="false" customHeight="false" outlineLevel="0" collapsed="false">
      <c r="A28081" s="1" t="n">
        <v>15.175785</v>
      </c>
      <c r="B28081" s="1" t="n">
        <v>0</v>
      </c>
      <c r="C28081" s="1" t="n">
        <v>0</v>
      </c>
      <c r="D28081" s="1" t="n">
        <v>325.854881</v>
      </c>
      <c r="E28081" s="1" t="n">
        <v>1.288771</v>
      </c>
      <c r="F28081" s="1" t="n">
        <v>0</v>
      </c>
    </row>
    <row r="28082" customFormat="false" ht="15" hidden="false" customHeight="false" outlineLevel="0" collapsed="false">
      <c r="A28082" s="1" t="n">
        <v>15.194357</v>
      </c>
      <c r="B28082" s="1" t="n">
        <v>0</v>
      </c>
      <c r="C28082" s="1" t="n">
        <v>0</v>
      </c>
      <c r="D28082" s="1" t="n">
        <v>328.096543</v>
      </c>
      <c r="E28082" s="1" t="n">
        <v>1.28448</v>
      </c>
      <c r="F28082" s="1" t="n">
        <v>0</v>
      </c>
    </row>
    <row r="28083" customFormat="false" ht="15" hidden="false" customHeight="false" outlineLevel="0" collapsed="false">
      <c r="A28083" s="1" t="n">
        <v>15.212928</v>
      </c>
      <c r="B28083" s="1" t="n">
        <v>0</v>
      </c>
      <c r="C28083" s="1" t="n">
        <v>0</v>
      </c>
      <c r="D28083" s="1" t="n">
        <v>329.573064</v>
      </c>
      <c r="E28083" s="1" t="n">
        <v>1.279607</v>
      </c>
      <c r="F28083" s="1" t="n">
        <v>0</v>
      </c>
    </row>
    <row r="28084" customFormat="false" ht="15" hidden="false" customHeight="false" outlineLevel="0" collapsed="false">
      <c r="A28084" s="1" t="n">
        <v>15.2316</v>
      </c>
      <c r="B28084" s="1" t="n">
        <v>0</v>
      </c>
      <c r="C28084" s="1" t="n">
        <v>0</v>
      </c>
      <c r="D28084" s="1" t="n">
        <v>330.732624</v>
      </c>
      <c r="E28084" s="1" t="n">
        <v>1.171776</v>
      </c>
      <c r="F28084" s="1" t="n">
        <v>0</v>
      </c>
    </row>
    <row r="28085" customFormat="false" ht="15" hidden="false" customHeight="false" outlineLevel="0" collapsed="false">
      <c r="A28085" s="1" t="n">
        <v>15.250256</v>
      </c>
      <c r="B28085" s="1" t="n">
        <v>0</v>
      </c>
      <c r="C28085" s="1" t="n">
        <v>0</v>
      </c>
      <c r="D28085" s="1" t="n">
        <v>331.389088</v>
      </c>
      <c r="E28085" s="1" t="n">
        <v>1.004323</v>
      </c>
      <c r="F28085" s="1" t="n">
        <v>0</v>
      </c>
    </row>
    <row r="28086" customFormat="false" ht="15" hidden="false" customHeight="false" outlineLevel="0" collapsed="false">
      <c r="A28086" s="1" t="n">
        <v>15.268975</v>
      </c>
      <c r="B28086" s="1" t="n">
        <v>0</v>
      </c>
      <c r="C28086" s="1" t="n">
        <v>0</v>
      </c>
      <c r="D28086" s="1" t="n">
        <v>331.692726</v>
      </c>
      <c r="E28086" s="1" t="n">
        <v>0.637041</v>
      </c>
      <c r="F28086" s="1" t="n">
        <v>0</v>
      </c>
    </row>
    <row r="28087" customFormat="false" ht="15" hidden="false" customHeight="false" outlineLevel="0" collapsed="false">
      <c r="A28087" s="1" t="n">
        <v>15.287705</v>
      </c>
      <c r="B28087" s="1" t="n">
        <v>0</v>
      </c>
      <c r="C28087" s="1" t="n">
        <v>0</v>
      </c>
      <c r="D28087" s="1" t="n">
        <v>331.726411</v>
      </c>
      <c r="E28087" s="1" t="n">
        <v>0.661834</v>
      </c>
      <c r="F28087" s="1" t="n">
        <v>0</v>
      </c>
    </row>
    <row r="28088" customFormat="false" ht="15" hidden="false" customHeight="false" outlineLevel="0" collapsed="false">
      <c r="A28088" s="1" t="n">
        <v>15.306484</v>
      </c>
      <c r="B28088" s="1" t="n">
        <v>0</v>
      </c>
      <c r="C28088" s="1" t="n">
        <v>0</v>
      </c>
      <c r="D28088" s="1" t="n">
        <v>331.692726</v>
      </c>
      <c r="E28088" s="1" t="n">
        <v>0.678579</v>
      </c>
      <c r="F28088" s="1" t="n">
        <v>0</v>
      </c>
    </row>
    <row r="28089" customFormat="false" ht="15" hidden="false" customHeight="false" outlineLevel="0" collapsed="false">
      <c r="A28089" s="1" t="n">
        <v>15.325257</v>
      </c>
      <c r="B28089" s="1" t="n">
        <v>0</v>
      </c>
      <c r="C28089" s="1" t="n">
        <v>0</v>
      </c>
      <c r="D28089" s="1" t="n">
        <v>331.439868</v>
      </c>
      <c r="E28089" s="1" t="n">
        <v>0.564343</v>
      </c>
      <c r="F28089" s="1" t="n">
        <v>0</v>
      </c>
    </row>
    <row r="28090" customFormat="false" ht="15" hidden="false" customHeight="false" outlineLevel="0" collapsed="false">
      <c r="A28090" s="1" t="n">
        <v>15.344057</v>
      </c>
      <c r="B28090" s="1" t="n">
        <v>0</v>
      </c>
      <c r="C28090" s="1" t="n">
        <v>0</v>
      </c>
      <c r="D28090" s="1" t="n">
        <v>330.9852</v>
      </c>
      <c r="E28090" s="1" t="n">
        <v>0.59574</v>
      </c>
      <c r="F28090" s="1" t="n">
        <v>0</v>
      </c>
    </row>
    <row r="28091" customFormat="false" ht="15" hidden="false" customHeight="false" outlineLevel="0" collapsed="false">
      <c r="A28091" s="1" t="n">
        <v>15.362971</v>
      </c>
      <c r="B28091" s="1" t="n">
        <v>0</v>
      </c>
      <c r="C28091" s="1" t="n">
        <v>0</v>
      </c>
      <c r="D28091" s="1" t="n">
        <v>330.429997</v>
      </c>
      <c r="E28091" s="1" t="n">
        <v>0.581349</v>
      </c>
      <c r="F28091" s="1" t="n">
        <v>0</v>
      </c>
    </row>
    <row r="28092" customFormat="false" ht="15" hidden="false" customHeight="false" outlineLevel="0" collapsed="false">
      <c r="A28092" s="1" t="n">
        <v>15.382184</v>
      </c>
      <c r="B28092" s="1" t="n">
        <v>0</v>
      </c>
      <c r="C28092" s="1" t="n">
        <v>0</v>
      </c>
      <c r="D28092" s="1" t="n">
        <v>329.90887</v>
      </c>
      <c r="E28092" s="1" t="n">
        <v>0.544069</v>
      </c>
      <c r="F28092" s="1" t="n">
        <v>0</v>
      </c>
    </row>
    <row r="28093" customFormat="false" ht="15" hidden="false" customHeight="false" outlineLevel="0" collapsed="false">
      <c r="A28093" s="1" t="n">
        <v>15.401495</v>
      </c>
      <c r="B28093" s="1" t="n">
        <v>0</v>
      </c>
      <c r="C28093" s="1" t="n">
        <v>0</v>
      </c>
      <c r="D28093" s="1" t="n">
        <v>329.303998</v>
      </c>
      <c r="E28093" s="1" t="n">
        <v>0.547843</v>
      </c>
      <c r="F28093" s="1" t="n">
        <v>0</v>
      </c>
    </row>
    <row r="28094" customFormat="false" ht="15" hidden="false" customHeight="false" outlineLevel="0" collapsed="false">
      <c r="A28094" s="1" t="n">
        <v>15.421132</v>
      </c>
      <c r="B28094" s="1" t="n">
        <v>0</v>
      </c>
      <c r="C28094" s="1" t="n">
        <v>0</v>
      </c>
      <c r="D28094" s="1" t="n">
        <v>328.498588</v>
      </c>
      <c r="E28094" s="1" t="n">
        <v>0.50733</v>
      </c>
      <c r="F28094" s="1" t="n">
        <v>0</v>
      </c>
    </row>
    <row r="28095" customFormat="false" ht="15" hidden="false" customHeight="false" outlineLevel="0" collapsed="false">
      <c r="A28095" s="1" t="n">
        <v>15.440664</v>
      </c>
      <c r="B28095" s="1" t="n">
        <v>0</v>
      </c>
      <c r="C28095" s="1" t="n">
        <v>0</v>
      </c>
      <c r="D28095" s="1" t="n">
        <v>327.744691</v>
      </c>
      <c r="E28095" s="1" t="n">
        <v>0.53939</v>
      </c>
      <c r="F28095" s="1" t="n">
        <v>0</v>
      </c>
    </row>
    <row r="28096" customFormat="false" ht="15" hidden="false" customHeight="false" outlineLevel="0" collapsed="false">
      <c r="A28096" s="1" t="n">
        <v>15.460186</v>
      </c>
      <c r="B28096" s="1" t="n">
        <v>0</v>
      </c>
      <c r="C28096" s="1" t="n">
        <v>0</v>
      </c>
      <c r="D28096" s="1" t="n">
        <v>326.84099</v>
      </c>
      <c r="E28096" s="1" t="n">
        <v>0.526724</v>
      </c>
      <c r="F28096" s="1" t="n">
        <v>0</v>
      </c>
    </row>
    <row r="28097" customFormat="false" ht="15" hidden="false" customHeight="false" outlineLevel="0" collapsed="false">
      <c r="A28097" s="1" t="n">
        <v>15.479642</v>
      </c>
      <c r="B28097" s="1" t="n">
        <v>0</v>
      </c>
      <c r="C28097" s="1" t="n">
        <v>0</v>
      </c>
      <c r="D28097" s="1" t="n">
        <v>326.27246</v>
      </c>
      <c r="E28097" s="1" t="n">
        <v>0.399972</v>
      </c>
      <c r="F28097" s="1" t="n">
        <v>0</v>
      </c>
    </row>
    <row r="28098" customFormat="false" ht="15" hidden="false" customHeight="false" outlineLevel="0" collapsed="false">
      <c r="A28098" s="1" t="n">
        <v>15.49902</v>
      </c>
      <c r="B28098" s="1" t="n">
        <v>0</v>
      </c>
      <c r="C28098" s="1" t="n">
        <v>0</v>
      </c>
      <c r="D28098" s="1" t="n">
        <v>325.75477</v>
      </c>
      <c r="E28098" s="1" t="n">
        <v>0.423289</v>
      </c>
      <c r="F28098" s="1" t="n">
        <v>0</v>
      </c>
    </row>
    <row r="28099" customFormat="false" ht="15" hidden="false" customHeight="false" outlineLevel="0" collapsed="false">
      <c r="A28099" s="1" t="n">
        <v>15.518357</v>
      </c>
      <c r="B28099" s="1" t="n">
        <v>0</v>
      </c>
      <c r="C28099" s="1" t="n">
        <v>0</v>
      </c>
      <c r="D28099" s="1" t="n">
        <v>325.20417</v>
      </c>
      <c r="E28099" s="1" t="n">
        <v>0.397595</v>
      </c>
      <c r="F28099" s="1" t="n">
        <v>0</v>
      </c>
    </row>
    <row r="28100" customFormat="false" ht="15" hidden="false" customHeight="false" outlineLevel="0" collapsed="false">
      <c r="A28100" s="1" t="n">
        <v>15.537611</v>
      </c>
      <c r="B28100" s="1" t="n">
        <v>0</v>
      </c>
      <c r="C28100" s="1" t="n">
        <v>0</v>
      </c>
      <c r="D28100" s="1" t="n">
        <v>324.737607</v>
      </c>
      <c r="E28100" s="1" t="n">
        <v>0.36857</v>
      </c>
      <c r="F28100" s="1" t="n">
        <v>0</v>
      </c>
    </row>
    <row r="28101" customFormat="false" ht="15" hidden="false" customHeight="false" outlineLevel="0" collapsed="false">
      <c r="A28101" s="1" t="n">
        <v>15.556824</v>
      </c>
      <c r="B28101" s="1" t="n">
        <v>0</v>
      </c>
      <c r="C28101" s="1" t="n">
        <v>0</v>
      </c>
      <c r="D28101" s="1" t="n">
        <v>324.204276</v>
      </c>
      <c r="E28101" s="1" t="n">
        <v>0.316486</v>
      </c>
      <c r="F28101" s="1" t="n">
        <v>0</v>
      </c>
    </row>
    <row r="28102" customFormat="false" ht="15" hidden="false" customHeight="false" outlineLevel="0" collapsed="false">
      <c r="A28102" s="1" t="n">
        <v>15.575973</v>
      </c>
      <c r="B28102" s="1" t="n">
        <v>0</v>
      </c>
      <c r="C28102" s="1" t="n">
        <v>0</v>
      </c>
      <c r="D28102" s="1" t="n">
        <v>323.655048</v>
      </c>
      <c r="E28102" s="1" t="n">
        <v>0.316758</v>
      </c>
      <c r="F28102" s="1" t="n">
        <v>0</v>
      </c>
    </row>
    <row r="28103" customFormat="false" ht="15" hidden="false" customHeight="false" outlineLevel="0" collapsed="false">
      <c r="A28103" s="1" t="n">
        <v>15.595098</v>
      </c>
      <c r="B28103" s="1" t="n">
        <v>0</v>
      </c>
      <c r="C28103" s="1" t="n">
        <v>0</v>
      </c>
      <c r="D28103" s="1" t="n">
        <v>323.122647</v>
      </c>
      <c r="E28103" s="1" t="n">
        <v>0.289333</v>
      </c>
      <c r="F28103" s="1" t="n">
        <v>0</v>
      </c>
    </row>
    <row r="28104" customFormat="false" ht="15" hidden="false" customHeight="false" outlineLevel="0" collapsed="false">
      <c r="A28104" s="1" t="n">
        <v>15.614158</v>
      </c>
      <c r="B28104" s="1" t="n">
        <v>0</v>
      </c>
      <c r="C28104" s="1" t="n">
        <v>0</v>
      </c>
      <c r="D28104" s="1" t="n">
        <v>322.707725</v>
      </c>
      <c r="E28104" s="1" t="n">
        <v>0.263546</v>
      </c>
      <c r="F28104" s="1" t="n">
        <v>0</v>
      </c>
    </row>
    <row r="28105" customFormat="false" ht="15" hidden="false" customHeight="false" outlineLevel="0" collapsed="false">
      <c r="A28105" s="1" t="n">
        <v>15.633193</v>
      </c>
      <c r="B28105" s="1" t="n">
        <v>0</v>
      </c>
      <c r="C28105" s="1" t="n">
        <v>0</v>
      </c>
      <c r="D28105" s="1" t="n">
        <v>322.624448</v>
      </c>
      <c r="E28105" s="1" t="n">
        <v>0.244262</v>
      </c>
      <c r="F28105" s="1" t="n">
        <v>0</v>
      </c>
    </row>
    <row r="28106" customFormat="false" ht="15" hidden="false" customHeight="false" outlineLevel="0" collapsed="false">
      <c r="A28106" s="1" t="n">
        <v>15.65214</v>
      </c>
      <c r="B28106" s="1" t="n">
        <v>0</v>
      </c>
      <c r="C28106" s="1" t="n">
        <v>0</v>
      </c>
      <c r="D28106" s="1" t="n">
        <v>322.657649</v>
      </c>
      <c r="E28106" s="1" t="n">
        <v>0.229611</v>
      </c>
      <c r="F28106" s="1" t="n">
        <v>0</v>
      </c>
    </row>
    <row r="28107" customFormat="false" ht="15" hidden="false" customHeight="false" outlineLevel="0" collapsed="false">
      <c r="A28107" s="1" t="n">
        <v>15.671064</v>
      </c>
      <c r="B28107" s="1" t="n">
        <v>0</v>
      </c>
      <c r="C28107" s="1" t="n">
        <v>0</v>
      </c>
      <c r="D28107" s="1" t="n">
        <v>322.956536</v>
      </c>
      <c r="E28107" s="1" t="n">
        <v>0.204997</v>
      </c>
      <c r="F28107" s="1" t="n">
        <v>0</v>
      </c>
    </row>
    <row r="28108" customFormat="false" ht="15" hidden="false" customHeight="false" outlineLevel="0" collapsed="false">
      <c r="A28108" s="1" t="n">
        <v>15.690029</v>
      </c>
      <c r="B28108" s="1" t="n">
        <v>0</v>
      </c>
      <c r="C28108" s="1" t="n">
        <v>0</v>
      </c>
      <c r="D28108" s="1" t="n">
        <v>323.522041</v>
      </c>
      <c r="E28108" s="1" t="n">
        <v>0.189081</v>
      </c>
      <c r="F28108" s="1" t="n">
        <v>0</v>
      </c>
    </row>
    <row r="28109" customFormat="false" ht="15" hidden="false" customHeight="false" outlineLevel="0" collapsed="false">
      <c r="A28109" s="1" t="n">
        <v>15.708983</v>
      </c>
      <c r="B28109" s="1" t="n">
        <v>0</v>
      </c>
      <c r="C28109" s="1" t="n">
        <v>0</v>
      </c>
      <c r="D28109" s="1" t="n">
        <v>324.437313</v>
      </c>
      <c r="E28109" s="1" t="n">
        <v>0.181448</v>
      </c>
      <c r="F28109" s="1" t="n">
        <v>0</v>
      </c>
    </row>
    <row r="28110" customFormat="false" ht="15" hidden="false" customHeight="false" outlineLevel="0" collapsed="false">
      <c r="A28110" s="1" t="n">
        <v>15.728005</v>
      </c>
      <c r="B28110" s="1" t="n">
        <v>0</v>
      </c>
      <c r="C28110" s="1" t="n">
        <v>0</v>
      </c>
      <c r="D28110" s="1" t="n">
        <v>325.454531</v>
      </c>
      <c r="E28110" s="1" t="n">
        <v>0.169514</v>
      </c>
      <c r="F28110" s="1" t="n">
        <v>0</v>
      </c>
    </row>
    <row r="28111" customFormat="false" ht="15" hidden="false" customHeight="false" outlineLevel="0" collapsed="false">
      <c r="A28111" s="1" t="n">
        <v>15.747001</v>
      </c>
      <c r="B28111" s="1" t="n">
        <v>0</v>
      </c>
      <c r="C28111" s="1" t="n">
        <v>0.3</v>
      </c>
      <c r="D28111" s="1" t="n">
        <v>326.690318</v>
      </c>
      <c r="E28111" s="1" t="n">
        <v>0.03777</v>
      </c>
      <c r="F28111" s="1" t="n">
        <v>0</v>
      </c>
    </row>
    <row r="28112" customFormat="false" ht="15" hidden="false" customHeight="false" outlineLevel="0" collapsed="false">
      <c r="A28112" s="1" t="n">
        <v>15.766049</v>
      </c>
      <c r="B28112" s="1" t="n">
        <v>0</v>
      </c>
      <c r="C28112" s="1" t="n">
        <v>0.3</v>
      </c>
      <c r="D28112" s="1" t="n">
        <v>327.979054</v>
      </c>
      <c r="E28112" s="1" t="n">
        <v>0.074877</v>
      </c>
      <c r="F28112" s="1" t="n">
        <v>0</v>
      </c>
    </row>
    <row r="28113" customFormat="false" ht="15" hidden="false" customHeight="false" outlineLevel="0" collapsed="false">
      <c r="A28113" s="1" t="n">
        <v>15.785697</v>
      </c>
      <c r="B28113" s="1" t="n">
        <v>0</v>
      </c>
      <c r="C28113" s="1" t="n">
        <v>0.3</v>
      </c>
      <c r="D28113" s="1" t="n">
        <v>329.086188</v>
      </c>
      <c r="E28113" s="1" t="n">
        <v>0.006843</v>
      </c>
      <c r="F28113" s="1" t="n">
        <v>5</v>
      </c>
    </row>
    <row r="28114" customFormat="false" ht="15" hidden="false" customHeight="false" outlineLevel="0" collapsed="false">
      <c r="A28114" s="1" t="n">
        <v>15.805266</v>
      </c>
      <c r="B28114" s="1" t="n">
        <v>0</v>
      </c>
      <c r="C28114" s="1" t="n">
        <v>0.3</v>
      </c>
      <c r="D28114" s="1" t="n">
        <v>330.127515</v>
      </c>
      <c r="E28114" s="1" t="n">
        <v>0.005441</v>
      </c>
      <c r="F28114" s="1" t="n">
        <v>5</v>
      </c>
    </row>
    <row r="28115" customFormat="false" ht="15" hidden="false" customHeight="false" outlineLevel="0" collapsed="false">
      <c r="A28115" s="1" t="n">
        <v>15.824773</v>
      </c>
      <c r="B28115" s="1" t="n">
        <v>0</v>
      </c>
      <c r="C28115" s="1" t="n">
        <v>0.3</v>
      </c>
      <c r="D28115" s="1" t="n">
        <v>330.968101</v>
      </c>
      <c r="E28115" s="1" t="n">
        <v>0.032757</v>
      </c>
      <c r="F28115" s="1" t="n">
        <v>5</v>
      </c>
    </row>
    <row r="28116" customFormat="false" ht="15" hidden="false" customHeight="false" outlineLevel="0" collapsed="false">
      <c r="A28116" s="1" t="n">
        <v>15.844212</v>
      </c>
      <c r="B28116" s="1" t="n">
        <v>0</v>
      </c>
      <c r="C28116" s="1" t="n">
        <v>0.3</v>
      </c>
      <c r="D28116" s="1" t="n">
        <v>331.035947</v>
      </c>
      <c r="E28116" s="1" t="n">
        <v>0.030324</v>
      </c>
      <c r="F28116" s="1" t="n">
        <v>5</v>
      </c>
    </row>
    <row r="28117" customFormat="false" ht="15" hidden="false" customHeight="false" outlineLevel="0" collapsed="false">
      <c r="A28117" s="1" t="n">
        <v>15.86352</v>
      </c>
      <c r="B28117" s="1" t="n">
        <v>0</v>
      </c>
      <c r="C28117" s="1" t="n">
        <v>0.3</v>
      </c>
      <c r="D28117" s="1" t="n">
        <v>331.002299</v>
      </c>
      <c r="E28117" s="1" t="n">
        <v>0.039049</v>
      </c>
      <c r="F28117" s="1" t="n">
        <v>2.85352</v>
      </c>
    </row>
    <row r="28118" customFormat="false" ht="15" hidden="false" customHeight="false" outlineLevel="0" collapsed="false">
      <c r="A28118" s="1" t="n">
        <v>15.882741</v>
      </c>
      <c r="B28118" s="1" t="n">
        <v>0</v>
      </c>
      <c r="C28118" s="1" t="n">
        <v>0.3</v>
      </c>
      <c r="D28118" s="1" t="n">
        <v>330.816989</v>
      </c>
      <c r="E28118" s="1" t="n">
        <v>0.026682</v>
      </c>
      <c r="F28118" s="1" t="n">
        <v>2.85352</v>
      </c>
    </row>
    <row r="28119" customFormat="false" ht="15" hidden="false" customHeight="false" outlineLevel="0" collapsed="false">
      <c r="A28119" s="1" t="n">
        <v>15.901889</v>
      </c>
      <c r="B28119" s="1" t="n">
        <v>0</v>
      </c>
      <c r="C28119" s="1" t="n">
        <v>0.3</v>
      </c>
      <c r="D28119" s="1" t="n">
        <v>330.530857</v>
      </c>
      <c r="E28119" s="1" t="n">
        <v>0.022963</v>
      </c>
      <c r="F28119" s="1" t="n">
        <v>5</v>
      </c>
    </row>
    <row r="28120" customFormat="false" ht="15" hidden="false" customHeight="false" outlineLevel="0" collapsed="false">
      <c r="A28120" s="1" t="n">
        <v>15.921019</v>
      </c>
      <c r="B28120" s="1" t="n">
        <v>0</v>
      </c>
      <c r="C28120" s="1" t="n">
        <v>0.3</v>
      </c>
      <c r="D28120" s="1" t="n">
        <v>330.110439</v>
      </c>
      <c r="E28120" s="1" t="n">
        <v>0.004063</v>
      </c>
      <c r="F28120" s="1" t="n">
        <v>5</v>
      </c>
    </row>
    <row r="28121" customFormat="false" ht="15" hidden="false" customHeight="false" outlineLevel="0" collapsed="false">
      <c r="A28121" s="1" t="n">
        <v>15.940056</v>
      </c>
      <c r="B28121" s="1" t="n">
        <v>0</v>
      </c>
      <c r="C28121" s="1" t="n">
        <v>0.3</v>
      </c>
      <c r="D28121" s="1" t="n">
        <v>329.522434</v>
      </c>
      <c r="E28121" s="1" t="n">
        <v>0.006073</v>
      </c>
      <c r="F28121" s="1" t="n">
        <v>5</v>
      </c>
    </row>
    <row r="28122" customFormat="false" ht="15" hidden="false" customHeight="false" outlineLevel="0" collapsed="false">
      <c r="A28122" s="1" t="n">
        <v>15.95911</v>
      </c>
      <c r="B28122" s="1" t="n">
        <v>0</v>
      </c>
      <c r="C28122" s="1" t="n">
        <v>0.3</v>
      </c>
      <c r="D28122" s="1" t="n">
        <v>328.850862</v>
      </c>
      <c r="E28122" s="1" t="n">
        <v>0.011902</v>
      </c>
      <c r="F28122" s="1" t="n">
        <v>5</v>
      </c>
    </row>
    <row r="28123" customFormat="false" ht="15" hidden="false" customHeight="false" outlineLevel="0" collapsed="false">
      <c r="A28123" s="1" t="n">
        <v>15.978102</v>
      </c>
      <c r="B28123" s="1" t="n">
        <v>0</v>
      </c>
      <c r="C28123" s="1" t="n">
        <v>0.3</v>
      </c>
      <c r="D28123" s="1" t="n">
        <v>328.14651</v>
      </c>
      <c r="E28123" s="1" t="n">
        <v>0.0128</v>
      </c>
      <c r="F28123" s="1" t="n">
        <v>5</v>
      </c>
    </row>
    <row r="28124" customFormat="false" ht="15" hidden="false" customHeight="false" outlineLevel="0" collapsed="false">
      <c r="A28124" s="1" t="n">
        <v>15.997166</v>
      </c>
      <c r="B28124" s="1" t="n">
        <v>0</v>
      </c>
      <c r="C28124" s="1" t="n">
        <v>0.3</v>
      </c>
      <c r="D28124" s="1" t="n">
        <v>327.526872</v>
      </c>
      <c r="E28124" s="1" t="n">
        <v>0.014197</v>
      </c>
      <c r="F28124" s="1" t="n">
        <v>5</v>
      </c>
    </row>
    <row r="28125" customFormat="false" ht="15" hidden="false" customHeight="false" outlineLevel="0" collapsed="false">
      <c r="A28125" s="1" t="n">
        <v>16.016187</v>
      </c>
      <c r="B28125" s="1" t="n">
        <v>0</v>
      </c>
      <c r="C28125" s="1" t="n">
        <v>0.3</v>
      </c>
      <c r="D28125" s="1" t="n">
        <v>327.008143</v>
      </c>
      <c r="E28125" s="1" t="n">
        <v>0.014389</v>
      </c>
      <c r="F28125" s="1" t="n">
        <v>5</v>
      </c>
    </row>
    <row r="28126" customFormat="false" ht="15" hidden="false" customHeight="false" outlineLevel="0" collapsed="false">
      <c r="A28126" s="1" t="n">
        <v>16.035231</v>
      </c>
      <c r="B28126" s="1" t="n">
        <v>0</v>
      </c>
      <c r="C28126" s="1" t="n">
        <v>0.3</v>
      </c>
      <c r="D28126" s="1" t="n">
        <v>326.740721</v>
      </c>
      <c r="E28126" s="1" t="n">
        <v>0.009799</v>
      </c>
      <c r="F28126" s="1" t="n">
        <v>5</v>
      </c>
    </row>
    <row r="28127" customFormat="false" ht="15" hidden="false" customHeight="false" outlineLevel="0" collapsed="false">
      <c r="A28127" s="1" t="n">
        <v>16.054305</v>
      </c>
      <c r="B28127" s="1" t="n">
        <v>0</v>
      </c>
      <c r="C28127" s="1" t="n">
        <v>0.3</v>
      </c>
      <c r="D28127" s="1" t="n">
        <v>326.673883</v>
      </c>
      <c r="E28127" s="1" t="n">
        <v>0.003125</v>
      </c>
      <c r="F28127" s="1" t="n">
        <v>5</v>
      </c>
    </row>
    <row r="28128" customFormat="false" ht="15" hidden="false" customHeight="false" outlineLevel="0" collapsed="false">
      <c r="A28128" s="1" t="n">
        <v>16.073388</v>
      </c>
      <c r="B28128" s="1" t="n">
        <v>0</v>
      </c>
      <c r="C28128" s="1" t="n">
        <v>0.3</v>
      </c>
      <c r="D28128" s="1" t="n">
        <v>326.640467</v>
      </c>
      <c r="E28128" s="1" t="n">
        <v>0.0007</v>
      </c>
      <c r="F28128" s="1" t="n">
        <v>5</v>
      </c>
    </row>
    <row r="28129" customFormat="false" ht="15" hidden="false" customHeight="false" outlineLevel="0" collapsed="false">
      <c r="A28129" s="1" t="n">
        <v>16.092452</v>
      </c>
      <c r="B28129" s="1" t="n">
        <v>0</v>
      </c>
      <c r="C28129" s="1" t="n">
        <v>0.3</v>
      </c>
      <c r="D28129" s="1" t="n">
        <v>326.623486</v>
      </c>
      <c r="E28129" s="1" t="n">
        <v>0.005565</v>
      </c>
      <c r="F28129" s="1" t="n">
        <v>5</v>
      </c>
    </row>
    <row r="28130" customFormat="false" ht="15" hidden="false" customHeight="false" outlineLevel="0" collapsed="false">
      <c r="A28130" s="1" t="n">
        <v>16.111582</v>
      </c>
      <c r="B28130" s="1" t="n">
        <v>0</v>
      </c>
      <c r="C28130" s="1" t="n">
        <v>0.3</v>
      </c>
      <c r="D28130" s="1" t="n">
        <v>326.540229</v>
      </c>
      <c r="E28130" s="1" t="n">
        <v>0.006793</v>
      </c>
      <c r="F28130" s="1" t="n">
        <v>5</v>
      </c>
    </row>
    <row r="28131" customFormat="false" ht="15" hidden="false" customHeight="false" outlineLevel="0" collapsed="false">
      <c r="A28131" s="1" t="n">
        <v>16.130665</v>
      </c>
      <c r="B28131" s="1" t="n">
        <v>0</v>
      </c>
      <c r="C28131" s="1" t="n">
        <v>0.3</v>
      </c>
      <c r="D28131" s="1" t="n">
        <v>326.423032</v>
      </c>
      <c r="E28131" s="1" t="n">
        <v>0.006537</v>
      </c>
      <c r="F28131" s="1" t="n">
        <v>5</v>
      </c>
    </row>
    <row r="28132" customFormat="false" ht="15" hidden="false" customHeight="false" outlineLevel="0" collapsed="false">
      <c r="A28132" s="1" t="n">
        <v>16.149793</v>
      </c>
      <c r="B28132" s="1" t="n">
        <v>0</v>
      </c>
      <c r="C28132" s="1" t="n">
        <v>0.3</v>
      </c>
      <c r="D28132" s="1" t="n">
        <v>326.256036</v>
      </c>
      <c r="E28132" s="1" t="n">
        <v>0.004686</v>
      </c>
      <c r="F28132" s="1" t="n">
        <v>5</v>
      </c>
    </row>
    <row r="28133" customFormat="false" ht="15" hidden="false" customHeight="false" outlineLevel="0" collapsed="false">
      <c r="A28133" s="1" t="n">
        <v>16.168884</v>
      </c>
      <c r="B28133" s="1" t="n">
        <v>0</v>
      </c>
      <c r="C28133" s="1" t="n">
        <v>0.3</v>
      </c>
      <c r="D28133" s="1" t="n">
        <v>326.105504</v>
      </c>
      <c r="E28133" s="1" t="n">
        <v>0.006475</v>
      </c>
      <c r="F28133" s="1" t="n">
        <v>5</v>
      </c>
    </row>
    <row r="28134" customFormat="false" ht="15" hidden="false" customHeight="false" outlineLevel="0" collapsed="false">
      <c r="A28134" s="1" t="n">
        <v>16.188038</v>
      </c>
      <c r="B28134" s="1" t="n">
        <v>0</v>
      </c>
      <c r="C28134" s="1" t="n">
        <v>0.3</v>
      </c>
      <c r="D28134" s="1" t="n">
        <v>326.0557</v>
      </c>
      <c r="E28134" s="1" t="n">
        <v>0.003932</v>
      </c>
      <c r="F28134" s="1" t="n">
        <v>5</v>
      </c>
    </row>
    <row r="28135" customFormat="false" ht="15" hidden="false" customHeight="false" outlineLevel="0" collapsed="false">
      <c r="A28135" s="1" t="n">
        <v>16.207132</v>
      </c>
      <c r="B28135" s="1" t="n">
        <v>0</v>
      </c>
      <c r="C28135" s="1" t="n">
        <v>0.3</v>
      </c>
      <c r="D28135" s="1" t="n">
        <v>326.0557</v>
      </c>
      <c r="E28135" s="1" t="n">
        <v>0.000185</v>
      </c>
      <c r="F28135" s="1" t="n">
        <v>5</v>
      </c>
    </row>
    <row r="28136" customFormat="false" ht="15" hidden="false" customHeight="false" outlineLevel="0" collapsed="false">
      <c r="A28136" s="1" t="n">
        <v>16.226271</v>
      </c>
      <c r="B28136" s="1" t="n">
        <v>0</v>
      </c>
      <c r="C28136" s="1" t="n">
        <v>0.3</v>
      </c>
      <c r="D28136" s="1" t="n">
        <v>326.0557</v>
      </c>
      <c r="E28136" s="1" t="n">
        <v>0.001833</v>
      </c>
      <c r="F28136" s="1" t="n">
        <v>5</v>
      </c>
    </row>
    <row r="28137" customFormat="false" ht="15" hidden="false" customHeight="false" outlineLevel="0" collapsed="false">
      <c r="A28137" s="1" t="n">
        <v>16.245376</v>
      </c>
      <c r="B28137" s="1" t="n">
        <v>0</v>
      </c>
      <c r="C28137" s="1" t="n">
        <v>0.3</v>
      </c>
      <c r="D28137" s="1" t="n">
        <v>326.0557</v>
      </c>
      <c r="E28137" s="1" t="n">
        <v>0.001881</v>
      </c>
      <c r="F28137" s="1" t="n">
        <v>5</v>
      </c>
    </row>
    <row r="28138" customFormat="false" ht="15" hidden="false" customHeight="false" outlineLevel="0" collapsed="false">
      <c r="A28138" s="1" t="n">
        <v>16.264527</v>
      </c>
      <c r="B28138" s="1" t="n">
        <v>0</v>
      </c>
      <c r="C28138" s="1" t="n">
        <v>0.3</v>
      </c>
      <c r="D28138" s="1" t="n">
        <v>326.0557</v>
      </c>
      <c r="E28138" s="1" t="n">
        <v>0.002501</v>
      </c>
      <c r="F28138" s="1" t="n">
        <v>5</v>
      </c>
    </row>
    <row r="28139" customFormat="false" ht="15" hidden="false" customHeight="false" outlineLevel="0" collapsed="false">
      <c r="A28139" s="1" t="n">
        <v>16.283655</v>
      </c>
      <c r="B28139" s="1" t="n">
        <v>0</v>
      </c>
      <c r="C28139" s="1" t="n">
        <v>0.3</v>
      </c>
      <c r="D28139" s="1" t="n">
        <v>326.0557</v>
      </c>
      <c r="E28139" s="1" t="n">
        <v>0.003303</v>
      </c>
      <c r="F28139" s="1" t="n">
        <v>5</v>
      </c>
    </row>
    <row r="28140" customFormat="false" ht="15" hidden="false" customHeight="false" outlineLevel="0" collapsed="false">
      <c r="A28140" s="1" t="n">
        <v>16.302797</v>
      </c>
      <c r="B28140" s="1" t="n">
        <v>0</v>
      </c>
      <c r="C28140" s="1" t="n">
        <v>0.3</v>
      </c>
      <c r="D28140" s="1" t="n">
        <v>326.0557</v>
      </c>
      <c r="E28140" s="1" t="n">
        <v>0.001881</v>
      </c>
      <c r="F28140" s="1" t="n">
        <v>5</v>
      </c>
    </row>
    <row r="28141" customFormat="false" ht="15" hidden="false" customHeight="false" outlineLevel="0" collapsed="false">
      <c r="A28141" s="1" t="n">
        <v>16.321931</v>
      </c>
      <c r="B28141" s="1" t="n">
        <v>0</v>
      </c>
      <c r="C28141" s="1" t="n">
        <v>0.3</v>
      </c>
      <c r="D28141" s="1" t="n">
        <v>326.0557</v>
      </c>
      <c r="E28141" s="1" t="n">
        <v>0.000158</v>
      </c>
      <c r="F28141" s="1" t="n">
        <v>5</v>
      </c>
    </row>
    <row r="28142" customFormat="false" ht="15" hidden="false" customHeight="false" outlineLevel="0" collapsed="false">
      <c r="A28142" s="1" t="n">
        <v>16.341092</v>
      </c>
      <c r="B28142" s="1" t="n">
        <v>0</v>
      </c>
      <c r="C28142" s="1" t="n">
        <v>0.3</v>
      </c>
      <c r="D28142" s="1" t="n">
        <v>326.0557</v>
      </c>
      <c r="E28142" s="1" t="n">
        <v>0.000793</v>
      </c>
      <c r="F28142" s="1" t="n">
        <v>5</v>
      </c>
    </row>
    <row r="28143" customFormat="false" ht="15" hidden="false" customHeight="false" outlineLevel="0" collapsed="false">
      <c r="A28143" s="1" t="n">
        <v>16.360209</v>
      </c>
      <c r="B28143" s="1" t="n">
        <v>0</v>
      </c>
      <c r="C28143" s="1" t="n">
        <v>0.3</v>
      </c>
      <c r="D28143" s="1" t="n">
        <v>326.0557</v>
      </c>
      <c r="E28143" s="1" t="n">
        <v>0.001492</v>
      </c>
      <c r="F28143" s="1" t="n">
        <v>5</v>
      </c>
    </row>
    <row r="28144" customFormat="false" ht="15" hidden="false" customHeight="false" outlineLevel="0" collapsed="false">
      <c r="A28144" s="1" t="n">
        <v>16.37936</v>
      </c>
      <c r="B28144" s="1" t="n">
        <v>0</v>
      </c>
      <c r="C28144" s="1" t="n">
        <v>0.3</v>
      </c>
      <c r="D28144" s="1" t="n">
        <v>326.0557</v>
      </c>
      <c r="E28144" s="1" t="n">
        <v>0.000787</v>
      </c>
      <c r="F28144" s="1" t="n">
        <v>5</v>
      </c>
    </row>
    <row r="28145" customFormat="false" ht="15" hidden="false" customHeight="false" outlineLevel="0" collapsed="false">
      <c r="A28145" s="1" t="n">
        <v>16.398483</v>
      </c>
      <c r="B28145" s="1" t="n">
        <v>0</v>
      </c>
      <c r="C28145" s="1" t="n">
        <v>0.3</v>
      </c>
      <c r="D28145" s="1" t="n">
        <v>326.0557</v>
      </c>
      <c r="E28145" s="1" t="n">
        <v>0.000462</v>
      </c>
      <c r="F28145" s="1" t="n">
        <v>5</v>
      </c>
    </row>
    <row r="28146" customFormat="false" ht="15" hidden="false" customHeight="false" outlineLevel="0" collapsed="false">
      <c r="A28146" s="1" t="n">
        <v>16.417626</v>
      </c>
      <c r="B28146" s="1" t="n">
        <v>0</v>
      </c>
      <c r="C28146" s="1" t="n">
        <v>0.3</v>
      </c>
      <c r="D28146" s="1" t="n">
        <v>326.0557</v>
      </c>
      <c r="E28146" s="1" t="n">
        <v>0.000639</v>
      </c>
      <c r="F28146" s="1" t="n">
        <v>5</v>
      </c>
    </row>
    <row r="28147" customFormat="false" ht="15" hidden="false" customHeight="false" outlineLevel="0" collapsed="false">
      <c r="A28147" s="1" t="n">
        <v>16.436751</v>
      </c>
      <c r="B28147" s="1" t="n">
        <v>0</v>
      </c>
      <c r="C28147" s="1" t="n">
        <v>0.3</v>
      </c>
      <c r="D28147" s="1" t="n">
        <v>326.0557</v>
      </c>
      <c r="E28147" s="1" t="n">
        <v>0.0001</v>
      </c>
      <c r="F28147" s="1" t="n">
        <v>5</v>
      </c>
    </row>
    <row r="28148" customFormat="false" ht="15" hidden="false" customHeight="false" outlineLevel="0" collapsed="false">
      <c r="A28148" s="1" t="n">
        <v>16.455901</v>
      </c>
      <c r="B28148" s="1" t="n">
        <v>0</v>
      </c>
      <c r="C28148" s="1" t="n">
        <v>0.3</v>
      </c>
      <c r="D28148" s="1" t="n">
        <v>326.0557</v>
      </c>
      <c r="E28148" s="1" t="n">
        <v>0.000844</v>
      </c>
      <c r="F28148" s="1" t="n">
        <v>5</v>
      </c>
    </row>
    <row r="28149" customFormat="false" ht="15" hidden="false" customHeight="false" outlineLevel="0" collapsed="false">
      <c r="A28149" s="1" t="n">
        <v>16.475034</v>
      </c>
      <c r="B28149" s="1" t="n">
        <v>0</v>
      </c>
      <c r="C28149" s="1" t="n">
        <v>0.3</v>
      </c>
      <c r="D28149" s="1" t="n">
        <v>326.0557</v>
      </c>
      <c r="E28149" s="1" t="n">
        <v>0.000277</v>
      </c>
      <c r="F28149" s="1" t="n">
        <v>5</v>
      </c>
    </row>
    <row r="28150" customFormat="false" ht="15" hidden="false" customHeight="false" outlineLevel="0" collapsed="false">
      <c r="A28150" s="1" t="n">
        <v>16.494222</v>
      </c>
      <c r="B28150" s="1" t="n">
        <v>0</v>
      </c>
      <c r="C28150" s="1" t="n">
        <v>0.3</v>
      </c>
      <c r="D28150" s="1" t="n">
        <v>326.0557</v>
      </c>
      <c r="E28150" s="1" t="n">
        <v>0.000327</v>
      </c>
      <c r="F28150" s="1" t="n">
        <v>5</v>
      </c>
    </row>
    <row r="28151" customFormat="false" ht="15" hidden="false" customHeight="false" outlineLevel="0" collapsed="false">
      <c r="A28151" s="1" t="n">
        <v>16.513358</v>
      </c>
      <c r="B28151" s="1" t="n">
        <v>0</v>
      </c>
      <c r="C28151" s="1" t="n">
        <v>0.3</v>
      </c>
      <c r="D28151" s="1" t="n">
        <v>326.0557</v>
      </c>
      <c r="E28151" s="1" t="n">
        <v>0.000608</v>
      </c>
      <c r="F28151" s="1" t="n">
        <v>5</v>
      </c>
    </row>
    <row r="28152" customFormat="false" ht="15" hidden="false" customHeight="false" outlineLevel="0" collapsed="false">
      <c r="A28152" s="1" t="n">
        <v>16.53253</v>
      </c>
      <c r="B28152" s="1" t="n">
        <v>0</v>
      </c>
      <c r="C28152" s="1" t="n">
        <v>0.3</v>
      </c>
      <c r="D28152" s="1" t="n">
        <v>326.0557</v>
      </c>
      <c r="E28152" s="1" t="n">
        <v>0.000221</v>
      </c>
      <c r="F28152" s="1" t="n">
        <v>5</v>
      </c>
    </row>
    <row r="28153" customFormat="false" ht="15" hidden="false" customHeight="false" outlineLevel="0" collapsed="false">
      <c r="A28153" s="1" t="n">
        <v>16.551622</v>
      </c>
      <c r="B28153" s="1" t="n">
        <v>0</v>
      </c>
      <c r="C28153" s="1" t="n">
        <v>0.3</v>
      </c>
      <c r="D28153" s="1" t="n">
        <v>326.0557</v>
      </c>
      <c r="E28153" s="1" t="n">
        <v>0.000496</v>
      </c>
      <c r="F28153" s="1" t="n">
        <v>5</v>
      </c>
    </row>
    <row r="28154" customFormat="false" ht="15" hidden="false" customHeight="false" outlineLevel="0" collapsed="false">
      <c r="A28154" s="1" t="n">
        <v>16.570779</v>
      </c>
      <c r="B28154" s="1" t="n">
        <v>0</v>
      </c>
      <c r="C28154" s="1" t="n">
        <v>0.3</v>
      </c>
      <c r="D28154" s="1" t="n">
        <v>326.0557</v>
      </c>
      <c r="E28154" s="1" t="n">
        <v>0.000104</v>
      </c>
      <c r="F28154" s="1" t="n">
        <v>5</v>
      </c>
    </row>
    <row r="28155" customFormat="false" ht="15" hidden="false" customHeight="false" outlineLevel="0" collapsed="false">
      <c r="A28155" s="1" t="n">
        <v>16.589889</v>
      </c>
      <c r="B28155" s="1" t="n">
        <v>0</v>
      </c>
      <c r="C28155" s="1" t="n">
        <v>0.3</v>
      </c>
      <c r="D28155" s="1" t="n">
        <v>326.0557</v>
      </c>
      <c r="E28155" s="1" t="n">
        <v>0.000289</v>
      </c>
      <c r="F28155" s="1" t="n">
        <v>5</v>
      </c>
    </row>
    <row r="28156" customFormat="false" ht="15" hidden="false" customHeight="false" outlineLevel="0" collapsed="false">
      <c r="A28156" s="1" t="n">
        <v>16.609063</v>
      </c>
      <c r="B28156" s="1" t="n">
        <v>0</v>
      </c>
      <c r="C28156" s="1" t="n">
        <v>0.3</v>
      </c>
      <c r="D28156" s="1" t="n">
        <v>326.0557</v>
      </c>
      <c r="E28156" s="1" t="n">
        <v>0.000491</v>
      </c>
      <c r="F28156" s="1" t="n">
        <v>5</v>
      </c>
    </row>
    <row r="28157" customFormat="false" ht="15" hidden="false" customHeight="false" outlineLevel="0" collapsed="false">
      <c r="A28157" s="1" t="n">
        <v>16.628156</v>
      </c>
      <c r="B28157" s="1" t="n">
        <v>0</v>
      </c>
      <c r="C28157" s="1" t="n">
        <v>0.3</v>
      </c>
      <c r="D28157" s="1" t="n">
        <v>326.0557</v>
      </c>
      <c r="E28157" s="1" t="n">
        <v>0.000382</v>
      </c>
      <c r="F28157" s="1" t="n">
        <v>5</v>
      </c>
    </row>
    <row r="28158" customFormat="false" ht="15" hidden="false" customHeight="false" outlineLevel="0" collapsed="false">
      <c r="A28158" s="1" t="n">
        <v>16.647336</v>
      </c>
      <c r="B28158" s="1" t="n">
        <v>0</v>
      </c>
      <c r="C28158" s="1" t="n">
        <v>0.3</v>
      </c>
      <c r="D28158" s="1" t="n">
        <v>326.0557</v>
      </c>
      <c r="E28158" s="1" t="n">
        <v>0.000403</v>
      </c>
      <c r="F28158" s="1" t="n">
        <v>5</v>
      </c>
    </row>
    <row r="28159" customFormat="false" ht="15" hidden="false" customHeight="false" outlineLevel="0" collapsed="false">
      <c r="A28159" s="1" t="n">
        <v>16.666464</v>
      </c>
      <c r="B28159" s="1" t="n">
        <v>0</v>
      </c>
      <c r="C28159" s="1" t="n">
        <v>0.3</v>
      </c>
      <c r="D28159" s="1" t="n">
        <v>326.205672</v>
      </c>
      <c r="E28159" s="1" t="n">
        <v>1.3E-005</v>
      </c>
      <c r="F28159" s="1" t="n">
        <v>5</v>
      </c>
    </row>
    <row r="28160" customFormat="false" ht="15" hidden="false" customHeight="false" outlineLevel="0" collapsed="false">
      <c r="A28160" s="1" t="n">
        <v>16.68561</v>
      </c>
      <c r="B28160" s="1" t="n">
        <v>0</v>
      </c>
      <c r="C28160" s="1" t="n">
        <v>0.3</v>
      </c>
      <c r="D28160" s="1" t="n">
        <v>326.423032</v>
      </c>
      <c r="E28160" s="1" t="n">
        <v>0.001624</v>
      </c>
      <c r="F28160" s="1" t="n">
        <v>5</v>
      </c>
    </row>
    <row r="28161" customFormat="false" ht="15" hidden="false" customHeight="false" outlineLevel="0" collapsed="false">
      <c r="A28161" s="1" t="n">
        <v>16.704733</v>
      </c>
      <c r="B28161" s="1" t="n">
        <v>0</v>
      </c>
      <c r="C28161" s="1" t="n">
        <v>0</v>
      </c>
      <c r="D28161" s="1" t="n">
        <v>326.740721</v>
      </c>
      <c r="E28161" s="1" t="n">
        <v>0.058104</v>
      </c>
      <c r="F28161" s="1" t="n">
        <v>5</v>
      </c>
    </row>
    <row r="28162" customFormat="false" ht="15" hidden="false" customHeight="false" outlineLevel="0" collapsed="false">
      <c r="A28162" s="1" t="n">
        <v>16.723896</v>
      </c>
      <c r="B28162" s="1" t="n">
        <v>0.035706</v>
      </c>
      <c r="C28162" s="1" t="n">
        <v>0</v>
      </c>
      <c r="D28162" s="1" t="n">
        <v>327.141896</v>
      </c>
      <c r="E28162" s="1" t="n">
        <v>0.029231</v>
      </c>
      <c r="F28162" s="1" t="n">
        <v>5</v>
      </c>
    </row>
    <row r="28163" customFormat="false" ht="15" hidden="false" customHeight="false" outlineLevel="0" collapsed="false">
      <c r="A28163" s="1" t="n">
        <v>16.743019</v>
      </c>
      <c r="B28163" s="1" t="n">
        <v>0.059525</v>
      </c>
      <c r="C28163" s="1" t="n">
        <v>0</v>
      </c>
      <c r="D28163" s="1" t="n">
        <v>327.795179</v>
      </c>
      <c r="E28163" s="1" t="n">
        <v>0.038317</v>
      </c>
      <c r="F28163" s="1" t="n">
        <v>5</v>
      </c>
    </row>
    <row r="28164" customFormat="false" ht="15" hidden="false" customHeight="false" outlineLevel="0" collapsed="false">
      <c r="A28164" s="1" t="n">
        <v>16.76221</v>
      </c>
      <c r="B28164" s="1" t="n">
        <v>0.071427</v>
      </c>
      <c r="C28164" s="1" t="n">
        <v>0</v>
      </c>
      <c r="D28164" s="1" t="n">
        <v>328.733782</v>
      </c>
      <c r="E28164" s="1" t="n">
        <v>0.088007</v>
      </c>
      <c r="F28164" s="1" t="n">
        <v>5</v>
      </c>
    </row>
    <row r="28165" customFormat="false" ht="15" hidden="false" customHeight="false" outlineLevel="0" collapsed="false">
      <c r="A28165" s="1" t="n">
        <v>16.78217</v>
      </c>
      <c r="B28165" s="1" t="n">
        <v>0.079362</v>
      </c>
      <c r="C28165" s="1" t="n">
        <v>0</v>
      </c>
      <c r="D28165" s="1" t="n">
        <v>329.875281</v>
      </c>
      <c r="E28165" s="1" t="n">
        <v>0.124418</v>
      </c>
      <c r="F28165" s="1" t="n">
        <v>5</v>
      </c>
    </row>
    <row r="28166" customFormat="false" ht="15" hidden="false" customHeight="false" outlineLevel="0" collapsed="false">
      <c r="A28166" s="1" t="n">
        <v>16.802019</v>
      </c>
      <c r="B28166" s="1" t="n">
        <v>0.091264</v>
      </c>
      <c r="C28166" s="1" t="n">
        <v>0</v>
      </c>
      <c r="D28166" s="1" t="n">
        <v>331.422757</v>
      </c>
      <c r="E28166" s="1" t="n">
        <v>0.331166</v>
      </c>
      <c r="F28166" s="1" t="n">
        <v>5</v>
      </c>
    </row>
    <row r="28167" customFormat="false" ht="15" hidden="false" customHeight="false" outlineLevel="0" collapsed="false">
      <c r="A28167" s="1" t="n">
        <v>16.82179</v>
      </c>
      <c r="B28167" s="1" t="n">
        <v>0.099199</v>
      </c>
      <c r="C28167" s="1" t="n">
        <v>0</v>
      </c>
      <c r="D28167" s="1" t="n">
        <v>333.904258</v>
      </c>
      <c r="E28167" s="1" t="n">
        <v>0.729999</v>
      </c>
      <c r="F28167" s="1" t="n">
        <v>1.551047</v>
      </c>
    </row>
    <row r="28168" customFormat="false" ht="15" hidden="false" customHeight="false" outlineLevel="0" collapsed="false">
      <c r="A28168" s="1" t="n">
        <v>16.841462</v>
      </c>
      <c r="B28168" s="1" t="n">
        <v>0.107134</v>
      </c>
      <c r="C28168" s="1" t="n">
        <v>0</v>
      </c>
      <c r="D28168" s="1" t="n">
        <v>335.868848</v>
      </c>
      <c r="E28168" s="1" t="n">
        <v>1.010294</v>
      </c>
      <c r="F28168" s="1" t="n">
        <v>1.551047</v>
      </c>
    </row>
    <row r="28169" customFormat="false" ht="15" hidden="false" customHeight="false" outlineLevel="0" collapsed="false">
      <c r="A28169" s="1" t="n">
        <v>16.861008</v>
      </c>
      <c r="B28169" s="1" t="n">
        <v>0.111116</v>
      </c>
      <c r="C28169" s="1" t="n">
        <v>0</v>
      </c>
      <c r="D28169" s="1" t="n">
        <v>337.992788</v>
      </c>
      <c r="E28169" s="1" t="n">
        <v>1.173644</v>
      </c>
      <c r="F28169" s="1" t="n">
        <v>1.157342</v>
      </c>
    </row>
    <row r="28170" customFormat="false" ht="15" hidden="false" customHeight="false" outlineLevel="0" collapsed="false">
      <c r="A28170" s="1" t="n">
        <v>16.88052</v>
      </c>
      <c r="B28170" s="1" t="n">
        <v>0.111116</v>
      </c>
      <c r="C28170" s="1" t="n">
        <v>0</v>
      </c>
      <c r="D28170" s="1" t="n">
        <v>340.465087</v>
      </c>
      <c r="E28170" s="1" t="n">
        <v>1.126148</v>
      </c>
      <c r="F28170" s="1" t="n">
        <v>1.157342</v>
      </c>
    </row>
    <row r="28171" customFormat="false" ht="15" hidden="false" customHeight="false" outlineLevel="0" collapsed="false">
      <c r="A28171" s="1" t="n">
        <v>16.899944</v>
      </c>
      <c r="B28171" s="1" t="n">
        <v>0.115084</v>
      </c>
      <c r="C28171" s="1" t="n">
        <v>0</v>
      </c>
      <c r="D28171" s="1" t="n">
        <v>343.736162</v>
      </c>
      <c r="E28171" s="1" t="n">
        <v>1.112537</v>
      </c>
      <c r="F28171" s="1" t="n">
        <v>0.890845</v>
      </c>
    </row>
    <row r="28172" customFormat="false" ht="15" hidden="false" customHeight="false" outlineLevel="0" collapsed="false">
      <c r="A28172" s="1" t="n">
        <v>16.91931</v>
      </c>
      <c r="B28172" s="1" t="n">
        <v>0.115084</v>
      </c>
      <c r="C28172" s="1" t="n">
        <v>0</v>
      </c>
      <c r="D28172" s="1" t="n">
        <v>348.301373</v>
      </c>
      <c r="E28172" s="1" t="n">
        <v>1.061885</v>
      </c>
      <c r="F28172" s="1" t="n">
        <v>0.890845</v>
      </c>
    </row>
    <row r="28173" customFormat="false" ht="15" hidden="false" customHeight="false" outlineLevel="0" collapsed="false">
      <c r="A28173" s="1" t="n">
        <v>16.938582</v>
      </c>
      <c r="B28173" s="1" t="n">
        <v>0.115084</v>
      </c>
      <c r="C28173" s="1" t="n">
        <v>0</v>
      </c>
      <c r="D28173" s="1" t="n">
        <v>355.321657</v>
      </c>
      <c r="E28173" s="1" t="n">
        <v>1.122606</v>
      </c>
      <c r="F28173" s="1" t="n">
        <v>0.678211</v>
      </c>
    </row>
    <row r="28174" customFormat="false" ht="15" hidden="false" customHeight="false" outlineLevel="0" collapsed="false">
      <c r="A28174" s="1" t="n">
        <v>16.957814</v>
      </c>
      <c r="B28174" s="1" t="n">
        <v>0.119051</v>
      </c>
      <c r="C28174" s="1" t="n">
        <v>0</v>
      </c>
      <c r="D28174" s="1" t="n">
        <v>362.43283</v>
      </c>
      <c r="E28174" s="1" t="n">
        <v>1.148497</v>
      </c>
      <c r="F28174" s="1" t="n">
        <v>0.678211</v>
      </c>
    </row>
    <row r="28175" customFormat="false" ht="15" hidden="false" customHeight="false" outlineLevel="0" collapsed="false">
      <c r="A28175" s="1" t="n">
        <v>16.976953</v>
      </c>
      <c r="B28175" s="1" t="n">
        <v>0.119051</v>
      </c>
      <c r="C28175" s="1" t="n">
        <v>0</v>
      </c>
      <c r="D28175" s="1" t="n">
        <v>370.616493</v>
      </c>
      <c r="E28175" s="1" t="n">
        <v>1.232029</v>
      </c>
      <c r="F28175" s="1" t="n">
        <v>5</v>
      </c>
    </row>
    <row r="28176" customFormat="false" ht="15" hidden="false" customHeight="false" outlineLevel="0" collapsed="false">
      <c r="A28176" s="1" t="n">
        <v>16.99607</v>
      </c>
      <c r="B28176" s="1" t="n">
        <v>0.119051</v>
      </c>
      <c r="C28176" s="1" t="n">
        <v>0</v>
      </c>
      <c r="D28176" s="1" t="n">
        <v>380.088046</v>
      </c>
      <c r="E28176" s="1" t="n">
        <v>1.273124</v>
      </c>
      <c r="F28176" s="1" t="n">
        <v>5</v>
      </c>
    </row>
    <row r="28177" customFormat="false" ht="15" hidden="false" customHeight="false" outlineLevel="0" collapsed="false">
      <c r="A28177" s="1" t="n">
        <v>17.015164</v>
      </c>
      <c r="B28177" s="1" t="n">
        <v>0.119051</v>
      </c>
      <c r="C28177" s="1" t="n">
        <v>0</v>
      </c>
      <c r="D28177" s="1" t="n">
        <v>389.940213</v>
      </c>
      <c r="E28177" s="1" t="n">
        <v>1.320288</v>
      </c>
      <c r="F28177" s="1" t="n">
        <v>0.336247</v>
      </c>
    </row>
    <row r="28178" customFormat="false" ht="15" hidden="false" customHeight="false" outlineLevel="0" collapsed="false">
      <c r="A28178" s="1" t="n">
        <v>17.034281</v>
      </c>
      <c r="B28178" s="1" t="n">
        <v>0.119051</v>
      </c>
      <c r="C28178" s="1" t="n">
        <v>0</v>
      </c>
      <c r="D28178" s="1" t="n">
        <v>400.258035</v>
      </c>
      <c r="E28178" s="1" t="n">
        <v>1.167617</v>
      </c>
      <c r="F28178" s="1" t="n">
        <v>0.336247</v>
      </c>
    </row>
    <row r="28179" customFormat="false" ht="15" hidden="false" customHeight="false" outlineLevel="0" collapsed="false">
      <c r="A28179" s="1" t="n">
        <v>17.053345</v>
      </c>
      <c r="B28179" s="1" t="n">
        <v>0.119051</v>
      </c>
      <c r="C28179" s="1" t="n">
        <v>0</v>
      </c>
      <c r="D28179" s="1" t="n">
        <v>412.015574</v>
      </c>
      <c r="E28179" s="1" t="n">
        <v>1.327318</v>
      </c>
      <c r="F28179" s="1" t="n">
        <v>0.302779</v>
      </c>
    </row>
    <row r="28180" customFormat="false" ht="15" hidden="false" customHeight="false" outlineLevel="0" collapsed="false">
      <c r="A28180" s="1" t="n">
        <v>17.072455</v>
      </c>
      <c r="B28180" s="1" t="n">
        <v>0.119051</v>
      </c>
      <c r="C28180" s="1" t="n">
        <v>0</v>
      </c>
      <c r="D28180" s="1" t="n">
        <v>422.591208</v>
      </c>
      <c r="E28180" s="1" t="n">
        <v>1.266414</v>
      </c>
      <c r="F28180" s="1" t="n">
        <v>0.302779</v>
      </c>
    </row>
    <row r="28181" customFormat="false" ht="15" hidden="false" customHeight="false" outlineLevel="0" collapsed="false">
      <c r="A28181" s="1" t="n">
        <v>17.091536</v>
      </c>
      <c r="B28181" s="1" t="n">
        <v>0.119051</v>
      </c>
      <c r="C28181" s="1" t="n">
        <v>0</v>
      </c>
      <c r="D28181" s="1" t="n">
        <v>434.739881</v>
      </c>
      <c r="E28181" s="1" t="n">
        <v>1.270856</v>
      </c>
      <c r="F28181" s="1" t="n">
        <v>0.270067</v>
      </c>
    </row>
    <row r="28182" customFormat="false" ht="15" hidden="false" customHeight="false" outlineLevel="0" collapsed="false">
      <c r="A28182" s="1" t="n">
        <v>17.110622</v>
      </c>
      <c r="B28182" s="1" t="n">
        <v>0.119051</v>
      </c>
      <c r="C28182" s="1" t="n">
        <v>0</v>
      </c>
      <c r="D28182" s="1" t="n">
        <v>446.948574</v>
      </c>
      <c r="E28182" s="1" t="n">
        <v>1.272894</v>
      </c>
      <c r="F28182" s="1" t="n">
        <v>0.270067</v>
      </c>
    </row>
    <row r="28183" customFormat="false" ht="15" hidden="false" customHeight="false" outlineLevel="0" collapsed="false">
      <c r="A28183" s="1" t="n">
        <v>17.129679</v>
      </c>
      <c r="B28183" s="1" t="n">
        <v>0.119051</v>
      </c>
      <c r="C28183" s="1" t="n">
        <v>0</v>
      </c>
      <c r="D28183" s="1" t="n">
        <v>457.976292</v>
      </c>
      <c r="E28183" s="1" t="n">
        <v>1.338406</v>
      </c>
      <c r="F28183" s="1" t="n">
        <v>0.232974</v>
      </c>
    </row>
    <row r="28184" customFormat="false" ht="15" hidden="false" customHeight="false" outlineLevel="0" collapsed="false">
      <c r="A28184" s="1" t="n">
        <v>17.148751</v>
      </c>
      <c r="B28184" s="1" t="n">
        <v>0.119051</v>
      </c>
      <c r="C28184" s="1" t="n">
        <v>0</v>
      </c>
      <c r="D28184" s="1" t="n">
        <v>469.222694</v>
      </c>
      <c r="E28184" s="1" t="n">
        <v>1.311698</v>
      </c>
      <c r="F28184" s="1" t="n">
        <v>0.232974</v>
      </c>
    </row>
    <row r="28185" customFormat="false" ht="15" hidden="false" customHeight="false" outlineLevel="0" collapsed="false">
      <c r="A28185" s="1" t="n">
        <v>17.167789</v>
      </c>
      <c r="B28185" s="1" t="n">
        <v>0.119051</v>
      </c>
      <c r="C28185" s="1" t="n">
        <v>0</v>
      </c>
      <c r="D28185" s="1" t="n">
        <v>482.204608</v>
      </c>
      <c r="E28185" s="1" t="n">
        <v>1.38065</v>
      </c>
      <c r="F28185" s="1" t="n">
        <v>0</v>
      </c>
    </row>
    <row r="28186" customFormat="false" ht="15" hidden="false" customHeight="false" outlineLevel="0" collapsed="false">
      <c r="A28186" s="1" t="n">
        <v>17.186966</v>
      </c>
      <c r="B28186" s="1" t="n">
        <v>0.119051</v>
      </c>
      <c r="C28186" s="1" t="n">
        <v>0</v>
      </c>
      <c r="D28186" s="1" t="n">
        <v>494.871615</v>
      </c>
      <c r="E28186" s="1" t="n">
        <v>1.220356</v>
      </c>
      <c r="F28186" s="1" t="n">
        <v>0</v>
      </c>
    </row>
    <row r="28187" customFormat="false" ht="15" hidden="false" customHeight="false" outlineLevel="0" collapsed="false">
      <c r="A28187" s="1" t="n">
        <v>17.206134</v>
      </c>
      <c r="B28187" s="1" t="n">
        <v>0.119051</v>
      </c>
      <c r="C28187" s="1" t="n">
        <v>0</v>
      </c>
      <c r="D28187" s="1" t="n">
        <v>509.789572</v>
      </c>
      <c r="E28187" s="1" t="n">
        <v>1.366123</v>
      </c>
      <c r="F28187" s="1" t="n">
        <v>0</v>
      </c>
    </row>
    <row r="28188" customFormat="false" ht="15" hidden="false" customHeight="false" outlineLevel="0" collapsed="false">
      <c r="A28188" s="1" t="n">
        <v>17.225269</v>
      </c>
      <c r="B28188" s="1" t="n">
        <v>0.119051</v>
      </c>
      <c r="C28188" s="1" t="n">
        <v>0</v>
      </c>
      <c r="D28188" s="1" t="n">
        <v>510</v>
      </c>
      <c r="E28188" s="1" t="n">
        <v>1.311937</v>
      </c>
      <c r="F28188" s="1" t="n">
        <v>0</v>
      </c>
    </row>
    <row r="28189" customFormat="false" ht="15" hidden="false" customHeight="false" outlineLevel="0" collapsed="false">
      <c r="A28189" s="1" t="n">
        <v>17.244362</v>
      </c>
      <c r="B28189" s="1" t="n">
        <v>0.119051</v>
      </c>
      <c r="C28189" s="1" t="n">
        <v>0</v>
      </c>
      <c r="D28189" s="1" t="n">
        <v>503.765558</v>
      </c>
      <c r="E28189" s="1" t="n">
        <v>1.381311</v>
      </c>
      <c r="F28189" s="1" t="n">
        <v>0</v>
      </c>
    </row>
    <row r="28190" customFormat="false" ht="15" hidden="false" customHeight="false" outlineLevel="0" collapsed="false">
      <c r="A28190" s="1" t="n">
        <v>17.263384</v>
      </c>
      <c r="B28190" s="1" t="n">
        <v>0.119051</v>
      </c>
      <c r="C28190" s="1" t="n">
        <v>0</v>
      </c>
      <c r="D28190" s="1" t="n">
        <v>497.425444</v>
      </c>
      <c r="E28190" s="1" t="n">
        <v>1.537173</v>
      </c>
      <c r="F28190" s="1" t="n">
        <v>0</v>
      </c>
    </row>
    <row r="28191" customFormat="false" ht="15" hidden="false" customHeight="false" outlineLevel="0" collapsed="false">
      <c r="A28191" s="1" t="n">
        <v>17.282392</v>
      </c>
      <c r="B28191" s="1" t="n">
        <v>0.119051</v>
      </c>
      <c r="C28191" s="1" t="n">
        <v>0</v>
      </c>
      <c r="D28191" s="1" t="n">
        <v>494.767674</v>
      </c>
      <c r="E28191" s="1" t="n">
        <v>1.424356</v>
      </c>
      <c r="F28191" s="1" t="n">
        <v>0</v>
      </c>
    </row>
    <row r="28192" customFormat="false" ht="15" hidden="false" customHeight="false" outlineLevel="0" collapsed="false">
      <c r="A28192" s="1" t="n">
        <v>17.301387</v>
      </c>
      <c r="B28192" s="1" t="n">
        <v>0.119051</v>
      </c>
      <c r="C28192" s="1" t="n">
        <v>0</v>
      </c>
      <c r="D28192" s="1" t="n">
        <v>496.199388</v>
      </c>
      <c r="E28192" s="1" t="n">
        <v>1.434554</v>
      </c>
      <c r="F28192" s="1" t="n">
        <v>0</v>
      </c>
    </row>
    <row r="28193" customFormat="false" ht="15" hidden="false" customHeight="false" outlineLevel="0" collapsed="false">
      <c r="A28193" s="1" t="n">
        <v>17.320332</v>
      </c>
      <c r="B28193" s="1" t="n">
        <v>0.119051</v>
      </c>
      <c r="C28193" s="1" t="n">
        <v>0</v>
      </c>
      <c r="D28193" s="1" t="n">
        <v>503.096592</v>
      </c>
      <c r="E28193" s="1" t="n">
        <v>1.650489</v>
      </c>
      <c r="F28193" s="1" t="n">
        <v>0</v>
      </c>
    </row>
    <row r="28194" customFormat="false" ht="15" hidden="false" customHeight="false" outlineLevel="0" collapsed="false">
      <c r="A28194" s="1" t="n">
        <v>17.339331</v>
      </c>
      <c r="B28194" s="1" t="n">
        <v>0.119051</v>
      </c>
      <c r="C28194" s="1" t="n">
        <v>0</v>
      </c>
      <c r="D28194" s="1" t="n">
        <v>510</v>
      </c>
      <c r="E28194" s="1" t="n">
        <v>1.826266</v>
      </c>
      <c r="F28194" s="1" t="n">
        <v>0</v>
      </c>
    </row>
    <row r="28195" customFormat="false" ht="15" hidden="false" customHeight="false" outlineLevel="0" collapsed="false">
      <c r="A28195" s="1" t="n">
        <v>17.35826</v>
      </c>
      <c r="B28195" s="1" t="n">
        <v>0.119051</v>
      </c>
      <c r="C28195" s="1" t="n">
        <v>0</v>
      </c>
      <c r="D28195" s="1" t="n">
        <v>510</v>
      </c>
      <c r="E28195" s="1" t="n">
        <v>1.493604</v>
      </c>
      <c r="F28195" s="1" t="n">
        <v>0</v>
      </c>
    </row>
    <row r="28196" customFormat="false" ht="15" hidden="false" customHeight="false" outlineLevel="0" collapsed="false">
      <c r="A28196" s="1" t="n">
        <v>17.377219</v>
      </c>
      <c r="B28196" s="1" t="n">
        <v>0.119051</v>
      </c>
      <c r="C28196" s="1" t="n">
        <v>0</v>
      </c>
      <c r="D28196" s="1" t="n">
        <v>508.905574</v>
      </c>
      <c r="E28196" s="1" t="n">
        <v>1.747303</v>
      </c>
      <c r="F28196" s="1" t="n">
        <v>0</v>
      </c>
    </row>
    <row r="28197" customFormat="false" ht="15" hidden="false" customHeight="false" outlineLevel="0" collapsed="false">
      <c r="A28197" s="1" t="n">
        <v>17.39615</v>
      </c>
      <c r="B28197" s="1" t="n">
        <v>0.119051</v>
      </c>
      <c r="C28197" s="1" t="n">
        <v>0</v>
      </c>
      <c r="D28197" s="1" t="n">
        <v>509.305413</v>
      </c>
      <c r="E28197" s="1" t="n">
        <v>2.062091</v>
      </c>
      <c r="F28197" s="1" t="n">
        <v>0</v>
      </c>
    </row>
    <row r="28198" customFormat="false" ht="15" hidden="false" customHeight="false" outlineLevel="0" collapsed="false">
      <c r="A28198" s="1" t="n">
        <v>17.415062</v>
      </c>
      <c r="B28198" s="1" t="n">
        <v>0.095232</v>
      </c>
      <c r="C28198" s="1" t="n">
        <v>0</v>
      </c>
      <c r="D28198" s="1" t="n">
        <v>509.389538</v>
      </c>
      <c r="E28198" s="1" t="n">
        <v>1.586978</v>
      </c>
      <c r="F28198" s="1" t="n">
        <v>0</v>
      </c>
    </row>
    <row r="28199" customFormat="false" ht="15" hidden="false" customHeight="false" outlineLevel="0" collapsed="false">
      <c r="A28199" s="1" t="n">
        <v>17.433961</v>
      </c>
      <c r="B28199" s="1" t="n">
        <v>0.083329</v>
      </c>
      <c r="C28199" s="1" t="n">
        <v>0</v>
      </c>
      <c r="D28199" s="1" t="n">
        <v>509.389538</v>
      </c>
      <c r="E28199" s="1" t="n">
        <v>1.768511</v>
      </c>
      <c r="F28199" s="1" t="n">
        <v>0</v>
      </c>
    </row>
    <row r="28200" customFormat="false" ht="15" hidden="false" customHeight="false" outlineLevel="0" collapsed="false">
      <c r="A28200" s="1" t="n">
        <v>17.452902</v>
      </c>
      <c r="B28200" s="1" t="n">
        <v>0.075395</v>
      </c>
      <c r="C28200" s="1" t="n">
        <v>0</v>
      </c>
      <c r="D28200" s="1" t="n">
        <v>509.389538</v>
      </c>
      <c r="E28200" s="1" t="n">
        <v>2.200628</v>
      </c>
      <c r="F28200" s="1" t="n">
        <v>0</v>
      </c>
    </row>
    <row r="28201" customFormat="false" ht="15" hidden="false" customHeight="false" outlineLevel="0" collapsed="false">
      <c r="A28201" s="1" t="n">
        <v>17.47213</v>
      </c>
      <c r="B28201" s="1" t="n">
        <v>0.071427</v>
      </c>
      <c r="C28201" s="1" t="n">
        <v>0</v>
      </c>
      <c r="D28201" s="1" t="n">
        <v>509.221296</v>
      </c>
      <c r="E28201" s="1" t="n">
        <v>1.803892</v>
      </c>
      <c r="F28201" s="1" t="n">
        <v>0</v>
      </c>
    </row>
    <row r="28202" customFormat="false" ht="15" hidden="false" customHeight="false" outlineLevel="0" collapsed="false">
      <c r="A28202" s="1" t="n">
        <v>17.491496</v>
      </c>
      <c r="B28202" s="1" t="n">
        <v>0.063493</v>
      </c>
      <c r="C28202" s="1" t="n">
        <v>0</v>
      </c>
      <c r="D28202" s="1" t="n">
        <v>509.031713</v>
      </c>
      <c r="E28202" s="1" t="n">
        <v>1.85948</v>
      </c>
      <c r="F28202" s="1" t="n">
        <v>0</v>
      </c>
    </row>
    <row r="28203" customFormat="false" ht="15" hidden="false" customHeight="false" outlineLevel="0" collapsed="false">
      <c r="A28203" s="1" t="n">
        <v>17.510826</v>
      </c>
      <c r="B28203" s="1" t="n">
        <v>0.059525</v>
      </c>
      <c r="C28203" s="1" t="n">
        <v>0</v>
      </c>
      <c r="D28203" s="1" t="n">
        <v>508.989665</v>
      </c>
      <c r="E28203" s="1" t="n">
        <v>1.971748</v>
      </c>
      <c r="F28203" s="1" t="n">
        <v>0</v>
      </c>
    </row>
    <row r="28204" customFormat="false" ht="15" hidden="false" customHeight="false" outlineLevel="0" collapsed="false">
      <c r="A28204" s="1" t="n">
        <v>17.53015</v>
      </c>
      <c r="B28204" s="1" t="n">
        <v>0.059525</v>
      </c>
      <c r="C28204" s="1" t="n">
        <v>0</v>
      </c>
      <c r="D28204" s="1" t="n">
        <v>508.989665</v>
      </c>
      <c r="E28204" s="1" t="n">
        <v>1.883216</v>
      </c>
      <c r="F28204" s="1" t="n">
        <v>0</v>
      </c>
    </row>
    <row r="28205" customFormat="false" ht="15" hidden="false" customHeight="false" outlineLevel="0" collapsed="false">
      <c r="A28205" s="1" t="n">
        <v>17.54937</v>
      </c>
      <c r="B28205" s="1" t="n">
        <v>0.059525</v>
      </c>
      <c r="C28205" s="1" t="n">
        <v>0</v>
      </c>
      <c r="D28205" s="1" t="n">
        <v>509.17924</v>
      </c>
      <c r="E28205" s="1" t="n">
        <v>1.936467</v>
      </c>
      <c r="F28205" s="1" t="n">
        <v>0</v>
      </c>
    </row>
    <row r="28206" customFormat="false" ht="15" hidden="false" customHeight="false" outlineLevel="0" collapsed="false">
      <c r="A28206" s="1" t="n">
        <v>17.568512</v>
      </c>
      <c r="B28206" s="1" t="n">
        <v>0.059525</v>
      </c>
      <c r="C28206" s="1" t="n">
        <v>0</v>
      </c>
      <c r="D28206" s="1" t="n">
        <v>509.452981</v>
      </c>
      <c r="E28206" s="1" t="n">
        <v>1.805854</v>
      </c>
      <c r="F28206" s="1" t="n">
        <v>0</v>
      </c>
    </row>
    <row r="28207" customFormat="false" ht="15" hidden="false" customHeight="false" outlineLevel="0" collapsed="false">
      <c r="A28207" s="1" t="n">
        <v>17.587559</v>
      </c>
      <c r="B28207" s="1" t="n">
        <v>0.059525</v>
      </c>
      <c r="C28207" s="1" t="n">
        <v>0</v>
      </c>
      <c r="D28207" s="1" t="n">
        <v>509.495049</v>
      </c>
      <c r="E28207" s="1" t="n">
        <v>1.831611</v>
      </c>
      <c r="F28207" s="1" t="n">
        <v>0</v>
      </c>
    </row>
    <row r="28208" customFormat="false" ht="15" hidden="false" customHeight="false" outlineLevel="0" collapsed="false">
      <c r="A28208" s="1" t="n">
        <v>17.60658</v>
      </c>
      <c r="B28208" s="1" t="n">
        <v>0.079362</v>
      </c>
      <c r="C28208" s="1" t="n">
        <v>0</v>
      </c>
      <c r="D28208" s="1" t="n">
        <v>509.495049</v>
      </c>
      <c r="E28208" s="1" t="n">
        <v>1.788618</v>
      </c>
      <c r="F28208" s="1" t="n">
        <v>0</v>
      </c>
    </row>
    <row r="28209" customFormat="false" ht="15" hidden="false" customHeight="false" outlineLevel="0" collapsed="false">
      <c r="A28209" s="1" t="n">
        <v>17.625503</v>
      </c>
      <c r="B28209" s="1" t="n">
        <v>0.087297</v>
      </c>
      <c r="C28209" s="1" t="n">
        <v>0</v>
      </c>
      <c r="D28209" s="1" t="n">
        <v>509.495049</v>
      </c>
      <c r="E28209" s="1" t="n">
        <v>1.693779</v>
      </c>
      <c r="F28209" s="1" t="n">
        <v>0</v>
      </c>
    </row>
    <row r="28210" customFormat="false" ht="15" hidden="false" customHeight="false" outlineLevel="0" collapsed="false">
      <c r="A28210" s="1" t="n">
        <v>17.644376</v>
      </c>
      <c r="B28210" s="1" t="n">
        <v>0.091264</v>
      </c>
      <c r="C28210" s="1" t="n">
        <v>0</v>
      </c>
      <c r="D28210" s="1" t="n">
        <v>509.495049</v>
      </c>
      <c r="E28210" s="1" t="n">
        <v>1.80995</v>
      </c>
      <c r="F28210" s="1" t="n">
        <v>0</v>
      </c>
    </row>
    <row r="28211" customFormat="false" ht="15" hidden="false" customHeight="false" outlineLevel="0" collapsed="false">
      <c r="A28211" s="1" t="n">
        <v>17.663155</v>
      </c>
      <c r="B28211" s="1" t="n">
        <v>0.099199</v>
      </c>
      <c r="C28211" s="1" t="n">
        <v>0</v>
      </c>
      <c r="D28211" s="1" t="n">
        <v>509.495049</v>
      </c>
      <c r="E28211" s="1" t="n">
        <v>2.073628</v>
      </c>
      <c r="F28211" s="1" t="n">
        <v>0</v>
      </c>
    </row>
    <row r="28212" customFormat="false" ht="15" hidden="false" customHeight="false" outlineLevel="0" collapsed="false">
      <c r="A28212" s="1" t="n">
        <v>17.681936</v>
      </c>
      <c r="B28212" s="1" t="n">
        <v>0.103166</v>
      </c>
      <c r="C28212" s="1" t="n">
        <v>0</v>
      </c>
      <c r="D28212" s="1" t="n">
        <v>509.495049</v>
      </c>
      <c r="E28212" s="1" t="n">
        <v>2.189946</v>
      </c>
      <c r="F28212" s="1" t="n">
        <v>0</v>
      </c>
    </row>
    <row r="28213" customFormat="false" ht="15" hidden="false" customHeight="false" outlineLevel="0" collapsed="false">
      <c r="A28213" s="1" t="n">
        <v>17.700656</v>
      </c>
      <c r="B28213" s="1" t="n">
        <v>0.107134</v>
      </c>
      <c r="C28213" s="1" t="n">
        <v>0</v>
      </c>
      <c r="D28213" s="1" t="n">
        <v>509.452981</v>
      </c>
      <c r="E28213" s="1" t="n">
        <v>2.254618</v>
      </c>
      <c r="F28213" s="1" t="n">
        <v>0</v>
      </c>
    </row>
    <row r="28214" customFormat="false" ht="15" hidden="false" customHeight="false" outlineLevel="0" collapsed="false">
      <c r="A28214" s="1" t="n">
        <v>17.719342</v>
      </c>
      <c r="B28214" s="1" t="n">
        <v>0.111116</v>
      </c>
      <c r="C28214" s="1" t="n">
        <v>0</v>
      </c>
      <c r="D28214" s="1" t="n">
        <v>509.452981</v>
      </c>
      <c r="E28214" s="1" t="n">
        <v>2.414487</v>
      </c>
      <c r="F28214" s="1" t="n">
        <v>0</v>
      </c>
    </row>
    <row r="28215" customFormat="false" ht="15" hidden="false" customHeight="false" outlineLevel="0" collapsed="false">
      <c r="A28215" s="1" t="n">
        <v>17.737992</v>
      </c>
      <c r="B28215" s="1" t="n">
        <v>0.111116</v>
      </c>
      <c r="C28215" s="1" t="n">
        <v>0</v>
      </c>
      <c r="D28215" s="1" t="n">
        <v>509.452981</v>
      </c>
      <c r="E28215" s="1" t="n">
        <v>2.365534</v>
      </c>
      <c r="F28215" s="1" t="n">
        <v>0</v>
      </c>
    </row>
    <row r="28216" customFormat="false" ht="15" hidden="false" customHeight="false" outlineLevel="0" collapsed="false">
      <c r="A28216" s="1" t="n">
        <v>17.756611</v>
      </c>
      <c r="B28216" s="1" t="n">
        <v>0.115084</v>
      </c>
      <c r="C28216" s="1" t="n">
        <v>0</v>
      </c>
      <c r="D28216" s="1" t="n">
        <v>509.452981</v>
      </c>
      <c r="E28216" s="1" t="n">
        <v>2.486767</v>
      </c>
      <c r="F28216" s="1" t="n">
        <v>0</v>
      </c>
    </row>
    <row r="28217" customFormat="false" ht="15" hidden="false" customHeight="false" outlineLevel="0" collapsed="false">
      <c r="A28217" s="1" t="n">
        <v>17.77517</v>
      </c>
      <c r="B28217" s="1" t="n">
        <v>0.119051</v>
      </c>
      <c r="C28217" s="1" t="n">
        <v>0</v>
      </c>
      <c r="D28217" s="1" t="n">
        <v>509.452981</v>
      </c>
      <c r="E28217" s="1" t="n">
        <v>2.378714</v>
      </c>
      <c r="F28217" s="1" t="n">
        <v>0</v>
      </c>
    </row>
    <row r="28218" customFormat="false" ht="15" hidden="false" customHeight="false" outlineLevel="0" collapsed="false">
      <c r="A28218" s="1" t="n">
        <v>17.793681</v>
      </c>
      <c r="B28218" s="1" t="n">
        <v>0.119051</v>
      </c>
      <c r="C28218" s="1" t="n">
        <v>0</v>
      </c>
      <c r="D28218" s="1" t="n">
        <v>509.452981</v>
      </c>
      <c r="E28218" s="1" t="n">
        <v>2.547048</v>
      </c>
      <c r="F28218" s="1" t="n">
        <v>0</v>
      </c>
    </row>
    <row r="28219" customFormat="false" ht="15" hidden="false" customHeight="false" outlineLevel="0" collapsed="false">
      <c r="A28219" s="1" t="n">
        <v>17.812647</v>
      </c>
      <c r="B28219" s="1" t="n">
        <v>0.119051</v>
      </c>
      <c r="C28219" s="1" t="n">
        <v>0</v>
      </c>
      <c r="D28219" s="1" t="n">
        <v>509.452981</v>
      </c>
      <c r="E28219" s="1" t="n">
        <v>2.553584</v>
      </c>
      <c r="F28219" s="1" t="n">
        <v>0</v>
      </c>
    </row>
    <row r="28220" customFormat="false" ht="15" hidden="false" customHeight="false" outlineLevel="0" collapsed="false">
      <c r="A28220" s="1" t="n">
        <v>17.831567</v>
      </c>
      <c r="B28220" s="1" t="n">
        <v>0.123018</v>
      </c>
      <c r="C28220" s="1" t="n">
        <v>0</v>
      </c>
      <c r="D28220" s="1" t="n">
        <v>509.452981</v>
      </c>
      <c r="E28220" s="1" t="n">
        <v>2.540902</v>
      </c>
      <c r="F28220" s="1" t="n">
        <v>0</v>
      </c>
    </row>
    <row r="28221" customFormat="false" ht="15" hidden="false" customHeight="false" outlineLevel="0" collapsed="false">
      <c r="A28221" s="1" t="n">
        <v>17.850417</v>
      </c>
      <c r="B28221" s="1" t="n">
        <v>0.123018</v>
      </c>
      <c r="C28221" s="1" t="n">
        <v>0</v>
      </c>
      <c r="D28221" s="1" t="n">
        <v>509.431603</v>
      </c>
      <c r="E28221" s="1" t="n">
        <v>2.464336</v>
      </c>
      <c r="F28221" s="1" t="n">
        <v>0</v>
      </c>
    </row>
    <row r="28222" customFormat="false" ht="15" hidden="false" customHeight="false" outlineLevel="0" collapsed="false">
      <c r="A28222" s="1" t="n">
        <v>17.869208</v>
      </c>
      <c r="B28222" s="1" t="n">
        <v>0.123018</v>
      </c>
      <c r="C28222" s="1" t="n">
        <v>0</v>
      </c>
      <c r="D28222" s="1" t="n">
        <v>509.410915</v>
      </c>
      <c r="E28222" s="1" t="n">
        <v>2.405078</v>
      </c>
      <c r="F28222" s="1" t="n">
        <v>0</v>
      </c>
    </row>
    <row r="28223" customFormat="false" ht="15" hidden="false" customHeight="false" outlineLevel="0" collapsed="false">
      <c r="A28223" s="1" t="n">
        <v>17.887972</v>
      </c>
      <c r="B28223" s="1" t="n">
        <v>0.126986</v>
      </c>
      <c r="C28223" s="1" t="n">
        <v>0</v>
      </c>
      <c r="D28223" s="1" t="n">
        <v>509.389538</v>
      </c>
      <c r="E28223" s="1" t="n">
        <v>2.148799</v>
      </c>
      <c r="F28223" s="1" t="n">
        <v>0</v>
      </c>
    </row>
    <row r="28224" customFormat="false" ht="15" hidden="false" customHeight="false" outlineLevel="0" collapsed="false">
      <c r="A28224" s="1" t="n">
        <v>17.906694</v>
      </c>
      <c r="B28224" s="1" t="n">
        <v>0.130953</v>
      </c>
      <c r="C28224" s="1" t="n">
        <v>0</v>
      </c>
      <c r="D28224" s="1" t="n">
        <v>509.326099</v>
      </c>
      <c r="E28224" s="1" t="n">
        <v>1.894302</v>
      </c>
      <c r="F28224" s="1" t="n">
        <v>0</v>
      </c>
    </row>
    <row r="28225" customFormat="false" ht="15" hidden="false" customHeight="false" outlineLevel="0" collapsed="false">
      <c r="A28225" s="1" t="n">
        <v>17.92542</v>
      </c>
      <c r="B28225" s="1" t="n">
        <v>0.13492</v>
      </c>
      <c r="C28225" s="1" t="n">
        <v>0</v>
      </c>
      <c r="D28225" s="1" t="n">
        <v>509.24198</v>
      </c>
      <c r="E28225" s="1" t="n">
        <v>1.869478</v>
      </c>
      <c r="F28225" s="1" t="n">
        <v>0</v>
      </c>
    </row>
    <row r="28226" customFormat="false" ht="15" hidden="false" customHeight="false" outlineLevel="0" collapsed="false">
      <c r="A28226" s="1" t="n">
        <v>17.944124</v>
      </c>
      <c r="B28226" s="1" t="n">
        <v>0.138888</v>
      </c>
      <c r="C28226" s="1" t="n">
        <v>0</v>
      </c>
      <c r="D28226" s="1" t="n">
        <v>509.199923</v>
      </c>
      <c r="E28226" s="1" t="n">
        <v>1.940424</v>
      </c>
      <c r="F28226" s="1" t="n">
        <v>0</v>
      </c>
    </row>
    <row r="28227" customFormat="false" ht="15" hidden="false" customHeight="false" outlineLevel="0" collapsed="false">
      <c r="A28227" s="1" t="n">
        <v>17.962773</v>
      </c>
      <c r="B28227" s="1" t="n">
        <v>0.138888</v>
      </c>
      <c r="C28227" s="1" t="n">
        <v>0</v>
      </c>
      <c r="D28227" s="1" t="n">
        <v>509.095133</v>
      </c>
      <c r="E28227" s="1" t="n">
        <v>2.279749</v>
      </c>
      <c r="F28227" s="1" t="n">
        <v>0</v>
      </c>
    </row>
    <row r="28228" customFormat="false" ht="15" hidden="false" customHeight="false" outlineLevel="0" collapsed="false">
      <c r="A28228" s="1" t="n">
        <v>17.981408</v>
      </c>
      <c r="B28228" s="1" t="n">
        <v>0.142855</v>
      </c>
      <c r="C28228" s="1" t="n">
        <v>0</v>
      </c>
      <c r="D28228" s="1" t="n">
        <v>508.842856</v>
      </c>
      <c r="E28228" s="1" t="n">
        <v>2.034342</v>
      </c>
      <c r="F28228" s="1" t="n">
        <v>0</v>
      </c>
    </row>
    <row r="28229" customFormat="false" ht="15" hidden="false" customHeight="false" outlineLevel="0" collapsed="false">
      <c r="A28229" s="1" t="n">
        <v>17.99998</v>
      </c>
      <c r="B28229" s="1" t="n">
        <v>0.142855</v>
      </c>
      <c r="C28229" s="1" t="n">
        <v>0</v>
      </c>
      <c r="D28229" s="1" t="n">
        <v>508.569283</v>
      </c>
      <c r="E28229" s="1" t="n">
        <v>2.087384</v>
      </c>
      <c r="F28229" s="1" t="n">
        <v>0</v>
      </c>
    </row>
    <row r="28230" customFormat="false" ht="15" hidden="false" customHeight="false" outlineLevel="0" collapsed="false">
      <c r="A28230" s="1" t="n">
        <v>18.01853</v>
      </c>
      <c r="B28230" s="1" t="n">
        <v>0.146822</v>
      </c>
      <c r="C28230" s="1" t="n">
        <v>0</v>
      </c>
      <c r="D28230" s="1" t="n">
        <v>508.043713</v>
      </c>
      <c r="E28230" s="1" t="n">
        <v>2.404031</v>
      </c>
      <c r="F28230" s="1" t="n">
        <v>0</v>
      </c>
    </row>
    <row r="28231" customFormat="false" ht="15" hidden="false" customHeight="false" outlineLevel="0" collapsed="false">
      <c r="A28231" s="1" t="n">
        <v>18.037045</v>
      </c>
      <c r="B28231" s="1" t="n">
        <v>0.146822</v>
      </c>
      <c r="C28231" s="1" t="n">
        <v>0</v>
      </c>
      <c r="D28231" s="1" t="n">
        <v>507.392476</v>
      </c>
      <c r="E28231" s="1" t="n">
        <v>2.5471</v>
      </c>
      <c r="F28231" s="1" t="n">
        <v>0</v>
      </c>
    </row>
    <row r="28232" customFormat="false" ht="15" hidden="false" customHeight="false" outlineLevel="0" collapsed="false">
      <c r="A28232" s="1" t="n">
        <v>18.055553</v>
      </c>
      <c r="B28232" s="1" t="n">
        <v>0.146822</v>
      </c>
      <c r="C28232" s="1" t="n">
        <v>0</v>
      </c>
      <c r="D28232" s="1" t="n">
        <v>506.447365</v>
      </c>
      <c r="E28232" s="1" t="n">
        <v>2.644839</v>
      </c>
      <c r="F28232" s="1" t="n">
        <v>0</v>
      </c>
    </row>
    <row r="28233" customFormat="false" ht="15" hidden="false" customHeight="false" outlineLevel="0" collapsed="false">
      <c r="A28233" s="1" t="n">
        <v>18.073978</v>
      </c>
      <c r="B28233" s="1" t="n">
        <v>0.146822</v>
      </c>
      <c r="C28233" s="1" t="n">
        <v>0</v>
      </c>
      <c r="D28233" s="1" t="n">
        <v>505.021786</v>
      </c>
      <c r="E28233" s="1" t="n">
        <v>2.641246</v>
      </c>
      <c r="F28233" s="1" t="n">
        <v>0</v>
      </c>
    </row>
    <row r="28234" customFormat="false" ht="15" hidden="false" customHeight="false" outlineLevel="0" collapsed="false">
      <c r="A28234" s="1" t="n">
        <v>18.092375</v>
      </c>
      <c r="B28234" s="1" t="n">
        <v>0.146822</v>
      </c>
      <c r="C28234" s="1" t="n">
        <v>0</v>
      </c>
      <c r="D28234" s="1" t="n">
        <v>503.075352</v>
      </c>
      <c r="E28234" s="1" t="n">
        <v>2.697808</v>
      </c>
      <c r="F28234" s="1" t="n">
        <v>0</v>
      </c>
    </row>
    <row r="28235" customFormat="false" ht="15" hidden="false" customHeight="false" outlineLevel="0" collapsed="false">
      <c r="A28235" s="1" t="n">
        <v>18.110701</v>
      </c>
      <c r="B28235" s="1" t="n">
        <v>0.146822</v>
      </c>
      <c r="C28235" s="1" t="n">
        <v>0</v>
      </c>
      <c r="D28235" s="1" t="n">
        <v>500.652872</v>
      </c>
      <c r="E28235" s="1" t="n">
        <v>2.77475</v>
      </c>
      <c r="F28235" s="1" t="n">
        <v>0</v>
      </c>
    </row>
    <row r="28236" customFormat="false" ht="15" hidden="false" customHeight="false" outlineLevel="0" collapsed="false">
      <c r="A28236" s="1" t="n">
        <v>18.129044</v>
      </c>
      <c r="B28236" s="1" t="n">
        <v>0.146822</v>
      </c>
      <c r="C28236" s="1" t="n">
        <v>0</v>
      </c>
      <c r="D28236" s="1" t="n">
        <v>497.86219</v>
      </c>
      <c r="E28236" s="1" t="n">
        <v>2.572626</v>
      </c>
      <c r="F28236" s="1" t="n">
        <v>0</v>
      </c>
    </row>
    <row r="28237" customFormat="false" ht="15" hidden="false" customHeight="false" outlineLevel="0" collapsed="false">
      <c r="A28237" s="1" t="n">
        <v>18.147347</v>
      </c>
      <c r="B28237" s="1" t="n">
        <v>0.115084</v>
      </c>
      <c r="C28237" s="1" t="n">
        <v>0</v>
      </c>
      <c r="D28237" s="1" t="n">
        <v>495.141373</v>
      </c>
      <c r="E28237" s="1" t="n">
        <v>2.478234</v>
      </c>
      <c r="F28237" s="1" t="n">
        <v>0</v>
      </c>
    </row>
    <row r="28238" customFormat="false" ht="15" hidden="false" customHeight="false" outlineLevel="0" collapsed="false">
      <c r="A28238" s="1" t="n">
        <v>18.165694</v>
      </c>
      <c r="B28238" s="1" t="n">
        <v>0.107134</v>
      </c>
      <c r="C28238" s="1" t="n">
        <v>0</v>
      </c>
      <c r="D28238" s="1" t="n">
        <v>491.642459</v>
      </c>
      <c r="E28238" s="1" t="n">
        <v>2.755556</v>
      </c>
      <c r="F28238" s="1" t="n">
        <v>0</v>
      </c>
    </row>
    <row r="28239" customFormat="false" ht="15" hidden="false" customHeight="false" outlineLevel="0" collapsed="false">
      <c r="A28239" s="1" t="n">
        <v>18.183965</v>
      </c>
      <c r="B28239" s="1" t="n">
        <v>0.091264</v>
      </c>
      <c r="C28239" s="1" t="n">
        <v>0</v>
      </c>
      <c r="D28239" s="1" t="n">
        <v>487.642384</v>
      </c>
      <c r="E28239" s="1" t="n">
        <v>2.435701</v>
      </c>
      <c r="F28239" s="1" t="n">
        <v>0</v>
      </c>
    </row>
    <row r="28240" customFormat="false" ht="15" hidden="false" customHeight="false" outlineLevel="0" collapsed="false">
      <c r="A28240" s="1" t="n">
        <v>18.202235</v>
      </c>
      <c r="B28240" s="1" t="n">
        <v>0.071427</v>
      </c>
      <c r="C28240" s="1" t="n">
        <v>0</v>
      </c>
      <c r="D28240" s="1" t="n">
        <v>482.266286</v>
      </c>
      <c r="E28240" s="1" t="n">
        <v>2.605225</v>
      </c>
      <c r="F28240" s="1" t="n">
        <v>0</v>
      </c>
    </row>
    <row r="28241" customFormat="false" ht="15" hidden="false" customHeight="false" outlineLevel="0" collapsed="false">
      <c r="A28241" s="1" t="n">
        <v>18.220485</v>
      </c>
      <c r="B28241" s="1" t="n">
        <v>0.047623</v>
      </c>
      <c r="C28241" s="1" t="n">
        <v>0</v>
      </c>
      <c r="D28241" s="1" t="n">
        <v>477.368934</v>
      </c>
      <c r="E28241" s="1" t="n">
        <v>2.51012</v>
      </c>
      <c r="F28241" s="1" t="n">
        <v>0</v>
      </c>
    </row>
    <row r="28242" customFormat="false" ht="15" hidden="false" customHeight="false" outlineLevel="0" collapsed="false">
      <c r="A28242" s="1" t="n">
        <v>18.23876</v>
      </c>
      <c r="B28242" s="1" t="n">
        <v>0.007935</v>
      </c>
      <c r="C28242" s="1" t="n">
        <v>0</v>
      </c>
      <c r="D28242" s="1" t="n">
        <v>470.615877</v>
      </c>
      <c r="E28242" s="1" t="n">
        <v>2.308062</v>
      </c>
      <c r="F28242" s="1" t="n">
        <v>0</v>
      </c>
    </row>
    <row r="28243" customFormat="false" ht="15" hidden="false" customHeight="false" outlineLevel="0" collapsed="false">
      <c r="A28243" s="1" t="n">
        <v>18.257028</v>
      </c>
      <c r="B28243" s="1" t="n">
        <v>0</v>
      </c>
      <c r="C28243" s="1" t="n">
        <v>0</v>
      </c>
      <c r="D28243" s="1" t="n">
        <v>463.972857</v>
      </c>
      <c r="E28243" s="1" t="n">
        <v>2.086442</v>
      </c>
      <c r="F28243" s="1" t="n">
        <v>0</v>
      </c>
    </row>
    <row r="28244" customFormat="false" ht="15" hidden="false" customHeight="false" outlineLevel="0" collapsed="false">
      <c r="A28244" s="1" t="n">
        <v>18.27527</v>
      </c>
      <c r="B28244" s="1" t="n">
        <v>0</v>
      </c>
      <c r="C28244" s="1" t="n">
        <v>0</v>
      </c>
      <c r="D28244" s="1" t="n">
        <v>457.279368</v>
      </c>
      <c r="E28244" s="1" t="n">
        <v>2.016346</v>
      </c>
      <c r="F28244" s="1" t="n">
        <v>0</v>
      </c>
    </row>
    <row r="28245" customFormat="false" ht="15" hidden="false" customHeight="false" outlineLevel="0" collapsed="false">
      <c r="A28245" s="1" t="n">
        <v>18.293492</v>
      </c>
      <c r="B28245" s="1" t="n">
        <v>0</v>
      </c>
      <c r="C28245" s="1" t="n">
        <v>0</v>
      </c>
      <c r="D28245" s="1" t="n">
        <v>450.378421</v>
      </c>
      <c r="E28245" s="1" t="n">
        <v>1.289803</v>
      </c>
      <c r="F28245" s="1" t="n">
        <v>0</v>
      </c>
    </row>
    <row r="28246" customFormat="false" ht="15" hidden="false" customHeight="false" outlineLevel="0" collapsed="false">
      <c r="A28246" s="1" t="n">
        <v>18.311707</v>
      </c>
      <c r="B28246" s="1" t="n">
        <v>0</v>
      </c>
      <c r="C28246" s="1" t="n">
        <v>0</v>
      </c>
      <c r="D28246" s="1" t="n">
        <v>443.591337</v>
      </c>
      <c r="E28246" s="1" t="n">
        <v>1.541547</v>
      </c>
      <c r="F28246" s="1" t="n">
        <v>0</v>
      </c>
    </row>
    <row r="28247" customFormat="false" ht="15" hidden="false" customHeight="false" outlineLevel="0" collapsed="false">
      <c r="A28247" s="1" t="n">
        <v>18.32986</v>
      </c>
      <c r="B28247" s="1" t="n">
        <v>0</v>
      </c>
      <c r="C28247" s="1" t="n">
        <v>0</v>
      </c>
      <c r="D28247" s="1" t="n">
        <v>436.817958</v>
      </c>
      <c r="E28247" s="1" t="n">
        <v>1.436921</v>
      </c>
      <c r="F28247" s="1" t="n">
        <v>0</v>
      </c>
    </row>
    <row r="28248" customFormat="false" ht="15" hidden="false" customHeight="false" outlineLevel="0" collapsed="false">
      <c r="A28248" s="1" t="n">
        <v>18.348038</v>
      </c>
      <c r="B28248" s="1" t="n">
        <v>0</v>
      </c>
      <c r="C28248" s="1" t="n">
        <v>0</v>
      </c>
      <c r="D28248" s="1" t="n">
        <v>430.175515</v>
      </c>
      <c r="E28248" s="1" t="n">
        <v>1.481563</v>
      </c>
      <c r="F28248" s="1" t="n">
        <v>0</v>
      </c>
    </row>
    <row r="28249" customFormat="false" ht="15" hidden="false" customHeight="false" outlineLevel="0" collapsed="false">
      <c r="A28249" s="1" t="n">
        <v>18.366156</v>
      </c>
      <c r="B28249" s="1" t="n">
        <v>0</v>
      </c>
      <c r="C28249" s="1" t="n">
        <v>0</v>
      </c>
      <c r="D28249" s="1" t="n">
        <v>424.007129</v>
      </c>
      <c r="E28249" s="1" t="n">
        <v>1.407605</v>
      </c>
      <c r="F28249" s="1" t="n">
        <v>0</v>
      </c>
    </row>
    <row r="28250" customFormat="false" ht="15" hidden="false" customHeight="false" outlineLevel="0" collapsed="false">
      <c r="A28250" s="1" t="n">
        <v>18.384359</v>
      </c>
      <c r="B28250" s="1" t="n">
        <v>0</v>
      </c>
      <c r="C28250" s="1" t="n">
        <v>0</v>
      </c>
      <c r="D28250" s="1" t="n">
        <v>418.188705</v>
      </c>
      <c r="E28250" s="1" t="n">
        <v>1.389776</v>
      </c>
      <c r="F28250" s="1" t="n">
        <v>0</v>
      </c>
    </row>
    <row r="28251" customFormat="false" ht="15" hidden="false" customHeight="false" outlineLevel="0" collapsed="false">
      <c r="A28251" s="1" t="n">
        <v>18.402512</v>
      </c>
      <c r="B28251" s="1" t="n">
        <v>0</v>
      </c>
      <c r="C28251" s="1" t="n">
        <v>0</v>
      </c>
      <c r="D28251" s="1" t="n">
        <v>413.431639</v>
      </c>
      <c r="E28251" s="1" t="n">
        <v>1.444909</v>
      </c>
      <c r="F28251" s="1" t="n">
        <v>0</v>
      </c>
    </row>
    <row r="28252" customFormat="false" ht="15" hidden="false" customHeight="false" outlineLevel="0" collapsed="false">
      <c r="A28252" s="1" t="n">
        <v>18.420675</v>
      </c>
      <c r="B28252" s="1" t="n">
        <v>0</v>
      </c>
      <c r="C28252" s="1" t="n">
        <v>0</v>
      </c>
      <c r="D28252" s="1" t="n">
        <v>407.744968</v>
      </c>
      <c r="E28252" s="1" t="n">
        <v>1.367268</v>
      </c>
      <c r="F28252" s="1" t="n">
        <v>0</v>
      </c>
    </row>
    <row r="28253" customFormat="false" ht="15" hidden="false" customHeight="false" outlineLevel="0" collapsed="false">
      <c r="A28253" s="1" t="n">
        <v>18.438833</v>
      </c>
      <c r="B28253" s="1" t="n">
        <v>0</v>
      </c>
      <c r="C28253" s="1" t="n">
        <v>0</v>
      </c>
      <c r="D28253" s="1" t="n">
        <v>402.919805</v>
      </c>
      <c r="E28253" s="1" t="n">
        <v>1.306503</v>
      </c>
      <c r="F28253" s="1" t="n">
        <v>0</v>
      </c>
    </row>
    <row r="28254" customFormat="false" ht="15" hidden="false" customHeight="false" outlineLevel="0" collapsed="false">
      <c r="A28254" s="1" t="n">
        <v>18.457128</v>
      </c>
      <c r="B28254" s="1" t="n">
        <v>0</v>
      </c>
      <c r="C28254" s="1" t="n">
        <v>0</v>
      </c>
      <c r="D28254" s="1" t="n">
        <v>398.550163</v>
      </c>
      <c r="E28254" s="1" t="n">
        <v>1.367255</v>
      </c>
      <c r="F28254" s="1" t="n">
        <v>0</v>
      </c>
    </row>
    <row r="28255" customFormat="false" ht="15" hidden="false" customHeight="false" outlineLevel="0" collapsed="false">
      <c r="A28255" s="1" t="n">
        <v>18.475415</v>
      </c>
      <c r="B28255" s="1" t="n">
        <v>0</v>
      </c>
      <c r="C28255" s="1" t="n">
        <v>0</v>
      </c>
      <c r="D28255" s="1" t="n">
        <v>394.555671</v>
      </c>
      <c r="E28255" s="1" t="n">
        <v>1.242953</v>
      </c>
      <c r="F28255" s="1" t="n">
        <v>0</v>
      </c>
    </row>
    <row r="28256" customFormat="false" ht="15" hidden="false" customHeight="false" outlineLevel="0" collapsed="false">
      <c r="A28256" s="1" t="n">
        <v>18.493755</v>
      </c>
      <c r="B28256" s="1" t="n">
        <v>0</v>
      </c>
      <c r="C28256" s="1" t="n">
        <v>0</v>
      </c>
      <c r="D28256" s="1" t="n">
        <v>390.398688</v>
      </c>
      <c r="E28256" s="1" t="n">
        <v>1.256171</v>
      </c>
      <c r="F28256" s="1" t="n">
        <v>0</v>
      </c>
    </row>
    <row r="28257" customFormat="false" ht="15" hidden="false" customHeight="false" outlineLevel="0" collapsed="false">
      <c r="A28257" s="1" t="n">
        <v>18.512076</v>
      </c>
      <c r="B28257" s="1" t="n">
        <v>0</v>
      </c>
      <c r="C28257" s="1" t="n">
        <v>0</v>
      </c>
      <c r="D28257" s="1" t="n">
        <v>387.04921</v>
      </c>
      <c r="E28257" s="1" t="n">
        <v>1.283788</v>
      </c>
      <c r="F28257" s="1" t="n">
        <v>0</v>
      </c>
    </row>
    <row r="28258" customFormat="false" ht="15" hidden="false" customHeight="false" outlineLevel="0" collapsed="false">
      <c r="A28258" s="1" t="n">
        <v>18.53041</v>
      </c>
      <c r="B28258" s="1" t="n">
        <v>0</v>
      </c>
      <c r="C28258" s="1" t="n">
        <v>0</v>
      </c>
      <c r="D28258" s="1" t="n">
        <v>384.133007</v>
      </c>
      <c r="E28258" s="1" t="n">
        <v>1.263973</v>
      </c>
      <c r="F28258" s="1" t="n">
        <v>0</v>
      </c>
    </row>
    <row r="28259" customFormat="false" ht="15" hidden="false" customHeight="false" outlineLevel="0" collapsed="false">
      <c r="A28259" s="1" t="n">
        <v>18.548707</v>
      </c>
      <c r="B28259" s="1" t="n">
        <v>0</v>
      </c>
      <c r="C28259" s="1" t="n">
        <v>0</v>
      </c>
      <c r="D28259" s="1" t="n">
        <v>382.842508</v>
      </c>
      <c r="E28259" s="1" t="n">
        <v>1.210349</v>
      </c>
      <c r="F28259" s="1" t="n">
        <v>0</v>
      </c>
    </row>
    <row r="28260" customFormat="false" ht="15" hidden="false" customHeight="false" outlineLevel="0" collapsed="false">
      <c r="A28260" s="1" t="n">
        <v>18.566964</v>
      </c>
      <c r="B28260" s="1" t="n">
        <v>0</v>
      </c>
      <c r="C28260" s="1" t="n">
        <v>0</v>
      </c>
      <c r="D28260" s="1" t="n">
        <v>382.225748</v>
      </c>
      <c r="E28260" s="1" t="n">
        <v>1.142471</v>
      </c>
      <c r="F28260" s="1" t="n">
        <v>0</v>
      </c>
    </row>
    <row r="28261" customFormat="false" ht="15" hidden="false" customHeight="false" outlineLevel="0" collapsed="false">
      <c r="A28261" s="1" t="n">
        <v>18.585169</v>
      </c>
      <c r="B28261" s="1" t="n">
        <v>0</v>
      </c>
      <c r="C28261" s="1" t="n">
        <v>0</v>
      </c>
      <c r="D28261" s="1" t="n">
        <v>381.42776</v>
      </c>
      <c r="E28261" s="1" t="n">
        <v>1.153821</v>
      </c>
      <c r="F28261" s="1" t="n">
        <v>0</v>
      </c>
    </row>
    <row r="28262" customFormat="false" ht="15" hidden="false" customHeight="false" outlineLevel="0" collapsed="false">
      <c r="A28262" s="1" t="n">
        <v>18.603334</v>
      </c>
      <c r="B28262" s="1" t="n">
        <v>0.003967</v>
      </c>
      <c r="C28262" s="1" t="n">
        <v>0</v>
      </c>
      <c r="D28262" s="1" t="n">
        <v>380.775397</v>
      </c>
      <c r="E28262" s="1" t="n">
        <v>1.212441</v>
      </c>
      <c r="F28262" s="1" t="n">
        <v>0</v>
      </c>
    </row>
    <row r="28263" customFormat="false" ht="15" hidden="false" customHeight="false" outlineLevel="0" collapsed="false">
      <c r="A28263" s="1" t="n">
        <v>18.621492</v>
      </c>
      <c r="B28263" s="1" t="n">
        <v>0.007935</v>
      </c>
      <c r="C28263" s="1" t="n">
        <v>0</v>
      </c>
      <c r="D28263" s="1" t="n">
        <v>380.322823</v>
      </c>
      <c r="E28263" s="1" t="n">
        <v>1.117004</v>
      </c>
      <c r="F28263" s="1" t="n">
        <v>0</v>
      </c>
    </row>
    <row r="28264" customFormat="false" ht="15" hidden="false" customHeight="false" outlineLevel="0" collapsed="false">
      <c r="A28264" s="1" t="n">
        <v>18.639649</v>
      </c>
      <c r="B28264" s="1" t="n">
        <v>0.007935</v>
      </c>
      <c r="C28264" s="1" t="n">
        <v>0</v>
      </c>
      <c r="D28264" s="1" t="n">
        <v>380.178154</v>
      </c>
      <c r="E28264" s="1" t="n">
        <v>1.130063</v>
      </c>
      <c r="F28264" s="1" t="n">
        <v>0</v>
      </c>
    </row>
    <row r="28265" customFormat="false" ht="15" hidden="false" customHeight="false" outlineLevel="0" collapsed="false">
      <c r="A28265" s="1" t="n">
        <v>18.657789</v>
      </c>
      <c r="B28265" s="1" t="n">
        <v>0.011902</v>
      </c>
      <c r="C28265" s="1" t="n">
        <v>0</v>
      </c>
      <c r="D28265" s="1" t="n">
        <v>380.160369</v>
      </c>
      <c r="E28265" s="1" t="n">
        <v>1.070866</v>
      </c>
      <c r="F28265" s="1" t="n">
        <v>0</v>
      </c>
    </row>
    <row r="28266" customFormat="false" ht="15" hidden="false" customHeight="false" outlineLevel="0" collapsed="false">
      <c r="A28266" s="1" t="n">
        <v>18.675885</v>
      </c>
      <c r="B28266" s="1" t="n">
        <v>0.015869</v>
      </c>
      <c r="C28266" s="1" t="n">
        <v>0</v>
      </c>
      <c r="D28266" s="1" t="n">
        <v>380.232698</v>
      </c>
      <c r="E28266" s="1" t="n">
        <v>1.03516</v>
      </c>
      <c r="F28266" s="1" t="n">
        <v>0</v>
      </c>
    </row>
    <row r="28267" customFormat="false" ht="15" hidden="false" customHeight="false" outlineLevel="0" collapsed="false">
      <c r="A28267" s="1" t="n">
        <v>18.693994</v>
      </c>
      <c r="B28267" s="1" t="n">
        <v>0.015869</v>
      </c>
      <c r="C28267" s="1" t="n">
        <v>0</v>
      </c>
      <c r="D28267" s="1" t="n">
        <v>380.703014</v>
      </c>
      <c r="E28267" s="1" t="n">
        <v>1.02492</v>
      </c>
      <c r="F28267" s="1" t="n">
        <v>0</v>
      </c>
    </row>
    <row r="28268" customFormat="false" ht="15" hidden="false" customHeight="false" outlineLevel="0" collapsed="false">
      <c r="A28268" s="1" t="n">
        <v>18.712054</v>
      </c>
      <c r="B28268" s="1" t="n">
        <v>0.023804</v>
      </c>
      <c r="C28268" s="1" t="n">
        <v>0</v>
      </c>
      <c r="D28268" s="1" t="n">
        <v>381.42776</v>
      </c>
      <c r="E28268" s="1" t="n">
        <v>1.069189</v>
      </c>
      <c r="F28268" s="1" t="n">
        <v>0</v>
      </c>
    </row>
    <row r="28269" customFormat="false" ht="15" hidden="false" customHeight="false" outlineLevel="0" collapsed="false">
      <c r="A28269" s="1" t="n">
        <v>18.730121</v>
      </c>
      <c r="B28269" s="1" t="n">
        <v>0.027771</v>
      </c>
      <c r="C28269" s="1" t="n">
        <v>0</v>
      </c>
      <c r="D28269" s="1" t="n">
        <v>382.479646</v>
      </c>
      <c r="E28269" s="1" t="n">
        <v>1.210509</v>
      </c>
      <c r="F28269" s="1" t="n">
        <v>0</v>
      </c>
    </row>
    <row r="28270" customFormat="false" ht="15" hidden="false" customHeight="false" outlineLevel="0" collapsed="false">
      <c r="A28270" s="1" t="n">
        <v>18.748128</v>
      </c>
      <c r="B28270" s="1" t="n">
        <v>0.035706</v>
      </c>
      <c r="C28270" s="1" t="n">
        <v>0</v>
      </c>
      <c r="D28270" s="1" t="n">
        <v>384.023939</v>
      </c>
      <c r="E28270" s="1" t="n">
        <v>1.329666</v>
      </c>
      <c r="F28270" s="1" t="n">
        <v>0</v>
      </c>
    </row>
    <row r="28271" customFormat="false" ht="15" hidden="false" customHeight="false" outlineLevel="0" collapsed="false">
      <c r="A28271" s="1" t="n">
        <v>18.766141</v>
      </c>
      <c r="B28271" s="1" t="n">
        <v>0.043656</v>
      </c>
      <c r="C28271" s="1" t="n">
        <v>0</v>
      </c>
      <c r="D28271" s="1" t="n">
        <v>385.97289</v>
      </c>
      <c r="E28271" s="1" t="n">
        <v>1.381639</v>
      </c>
      <c r="F28271" s="1" t="n">
        <v>0</v>
      </c>
    </row>
    <row r="28272" customFormat="false" ht="15" hidden="false" customHeight="false" outlineLevel="0" collapsed="false">
      <c r="A28272" s="1" t="n">
        <v>18.784129</v>
      </c>
      <c r="B28272" s="1" t="n">
        <v>0.055558</v>
      </c>
      <c r="C28272" s="1" t="n">
        <v>0</v>
      </c>
      <c r="D28272" s="1" t="n">
        <v>388.32846</v>
      </c>
      <c r="E28272" s="1" t="n">
        <v>1.427261</v>
      </c>
      <c r="F28272" s="1" t="n">
        <v>0</v>
      </c>
    </row>
    <row r="28273" customFormat="false" ht="15" hidden="false" customHeight="false" outlineLevel="0" collapsed="false">
      <c r="A28273" s="1" t="n">
        <v>18.802145</v>
      </c>
      <c r="B28273" s="1" t="n">
        <v>0.06746</v>
      </c>
      <c r="C28273" s="1" t="n">
        <v>0</v>
      </c>
      <c r="D28273" s="1" t="n">
        <v>390.949468</v>
      </c>
      <c r="E28273" s="1" t="n">
        <v>1.442307</v>
      </c>
      <c r="F28273" s="1" t="n">
        <v>0</v>
      </c>
    </row>
    <row r="28274" customFormat="false" ht="15" hidden="false" customHeight="false" outlineLevel="0" collapsed="false">
      <c r="A28274" s="1" t="n">
        <v>18.820616</v>
      </c>
      <c r="B28274" s="1" t="n">
        <v>0.071427</v>
      </c>
      <c r="C28274" s="1" t="n">
        <v>0</v>
      </c>
      <c r="D28274" s="1" t="n">
        <v>393.799969</v>
      </c>
      <c r="E28274" s="1" t="n">
        <v>1.555339</v>
      </c>
      <c r="F28274" s="1" t="n">
        <v>0</v>
      </c>
    </row>
    <row r="28275" customFormat="false" ht="15" hidden="false" customHeight="false" outlineLevel="0" collapsed="false">
      <c r="A28275" s="1" t="n">
        <v>18.838973</v>
      </c>
      <c r="B28275" s="1" t="n">
        <v>0.075395</v>
      </c>
      <c r="C28275" s="1" t="n">
        <v>0</v>
      </c>
      <c r="D28275" s="1" t="n">
        <v>396.772123</v>
      </c>
      <c r="E28275" s="1" t="n">
        <v>1.679474</v>
      </c>
      <c r="F28275" s="1" t="n">
        <v>0</v>
      </c>
    </row>
    <row r="28276" customFormat="false" ht="15" hidden="false" customHeight="false" outlineLevel="0" collapsed="false">
      <c r="A28276" s="1" t="n">
        <v>18.85735</v>
      </c>
      <c r="B28276" s="1" t="n">
        <v>0.079362</v>
      </c>
      <c r="C28276" s="1" t="n">
        <v>0</v>
      </c>
      <c r="D28276" s="1" t="n">
        <v>400.666709</v>
      </c>
      <c r="E28276" s="1" t="n">
        <v>1.717075</v>
      </c>
      <c r="F28276" s="1" t="n">
        <v>0</v>
      </c>
    </row>
    <row r="28277" customFormat="false" ht="15" hidden="false" customHeight="false" outlineLevel="0" collapsed="false">
      <c r="A28277" s="1" t="n">
        <v>18.875735</v>
      </c>
      <c r="B28277" s="1" t="n">
        <v>0.083329</v>
      </c>
      <c r="C28277" s="1" t="n">
        <v>0</v>
      </c>
      <c r="D28277" s="1" t="n">
        <v>403.423419</v>
      </c>
      <c r="E28277" s="1" t="n">
        <v>1.752124</v>
      </c>
      <c r="F28277" s="1" t="n">
        <v>0</v>
      </c>
    </row>
    <row r="28278" customFormat="false" ht="15" hidden="false" customHeight="false" outlineLevel="0" collapsed="false">
      <c r="A28278" s="1" t="n">
        <v>18.894086</v>
      </c>
      <c r="B28278" s="1" t="n">
        <v>0.087297</v>
      </c>
      <c r="C28278" s="1" t="n">
        <v>0</v>
      </c>
      <c r="D28278" s="1" t="n">
        <v>405.833532</v>
      </c>
      <c r="E28278" s="1" t="n">
        <v>1.793439</v>
      </c>
      <c r="F28278" s="1" t="n">
        <v>0</v>
      </c>
    </row>
    <row r="28279" customFormat="false" ht="15" hidden="false" customHeight="false" outlineLevel="0" collapsed="false">
      <c r="A28279" s="1" t="n">
        <v>18.912473</v>
      </c>
      <c r="B28279" s="1" t="n">
        <v>0.087297</v>
      </c>
      <c r="C28279" s="1" t="n">
        <v>0</v>
      </c>
      <c r="D28279" s="1" t="n">
        <v>407.894985</v>
      </c>
      <c r="E28279" s="1" t="n">
        <v>1.882932</v>
      </c>
      <c r="F28279" s="1" t="n">
        <v>0</v>
      </c>
    </row>
    <row r="28280" customFormat="false" ht="15" hidden="false" customHeight="false" outlineLevel="0" collapsed="false">
      <c r="A28280" s="1" t="n">
        <v>18.930786</v>
      </c>
      <c r="B28280" s="1" t="n">
        <v>0.087297</v>
      </c>
      <c r="C28280" s="1" t="n">
        <v>0</v>
      </c>
      <c r="D28280" s="1" t="n">
        <v>409.604977</v>
      </c>
      <c r="E28280" s="1" t="n">
        <v>1.934494</v>
      </c>
      <c r="F28280" s="1" t="n">
        <v>0</v>
      </c>
    </row>
    <row r="28281" customFormat="false" ht="15" hidden="false" customHeight="false" outlineLevel="0" collapsed="false">
      <c r="A28281" s="1" t="n">
        <v>18.949088</v>
      </c>
      <c r="B28281" s="1" t="n">
        <v>0.087297</v>
      </c>
      <c r="C28281" s="1" t="n">
        <v>0</v>
      </c>
      <c r="D28281" s="1" t="n">
        <v>411.148249</v>
      </c>
      <c r="E28281" s="1" t="n">
        <v>1.919047</v>
      </c>
      <c r="F28281" s="1" t="n">
        <v>0</v>
      </c>
    </row>
    <row r="28282" customFormat="false" ht="15" hidden="false" customHeight="false" outlineLevel="0" collapsed="false">
      <c r="A28282" s="1" t="n">
        <v>18.967327</v>
      </c>
      <c r="B28282" s="1" t="n">
        <v>0.087297</v>
      </c>
      <c r="C28282" s="1" t="n">
        <v>0</v>
      </c>
      <c r="D28282" s="1" t="n">
        <v>412.147857</v>
      </c>
      <c r="E28282" s="1" t="n">
        <v>1.953388</v>
      </c>
      <c r="F28282" s="1" t="n">
        <v>0</v>
      </c>
    </row>
    <row r="28283" customFormat="false" ht="15" hidden="false" customHeight="false" outlineLevel="0" collapsed="false">
      <c r="A28283" s="1" t="n">
        <v>18.985656</v>
      </c>
      <c r="B28283" s="1" t="n">
        <v>0.087297</v>
      </c>
      <c r="C28283" s="1" t="n">
        <v>0</v>
      </c>
      <c r="D28283" s="1" t="n">
        <v>413.015653</v>
      </c>
      <c r="E28283" s="1" t="n">
        <v>1.950329</v>
      </c>
      <c r="F28283" s="1" t="n">
        <v>0</v>
      </c>
    </row>
    <row r="28284" customFormat="false" ht="15" hidden="false" customHeight="false" outlineLevel="0" collapsed="false">
      <c r="A28284" s="1" t="n">
        <v>19.003975</v>
      </c>
      <c r="B28284" s="1" t="n">
        <v>0.087297</v>
      </c>
      <c r="C28284" s="1" t="n">
        <v>0</v>
      </c>
      <c r="D28284" s="1" t="n">
        <v>413.601315</v>
      </c>
      <c r="E28284" s="1" t="n">
        <v>2.012696</v>
      </c>
      <c r="F28284" s="1" t="n">
        <v>0</v>
      </c>
    </row>
    <row r="28285" customFormat="false" ht="15" hidden="false" customHeight="false" outlineLevel="0" collapsed="false">
      <c r="A28285" s="1" t="n">
        <v>19.02226</v>
      </c>
      <c r="B28285" s="1" t="n">
        <v>0.087297</v>
      </c>
      <c r="C28285" s="1" t="n">
        <v>0</v>
      </c>
      <c r="D28285" s="1" t="n">
        <v>413.998398</v>
      </c>
      <c r="E28285" s="1" t="n">
        <v>2.017341</v>
      </c>
      <c r="F28285" s="1" t="n">
        <v>0</v>
      </c>
    </row>
    <row r="28286" customFormat="false" ht="15" hidden="false" customHeight="false" outlineLevel="0" collapsed="false">
      <c r="A28286" s="1" t="n">
        <v>19.040494</v>
      </c>
      <c r="B28286" s="1" t="n">
        <v>0.087297</v>
      </c>
      <c r="C28286" s="1" t="n">
        <v>0</v>
      </c>
      <c r="D28286" s="1" t="n">
        <v>414.036196</v>
      </c>
      <c r="E28286" s="1" t="n">
        <v>2.027155</v>
      </c>
      <c r="F28286" s="1" t="n">
        <v>0</v>
      </c>
    </row>
    <row r="28287" customFormat="false" ht="15" hidden="false" customHeight="false" outlineLevel="0" collapsed="false">
      <c r="A28287" s="1" t="n">
        <v>19.058726</v>
      </c>
      <c r="B28287" s="1" t="n">
        <v>0.087297</v>
      </c>
      <c r="C28287" s="1" t="n">
        <v>0</v>
      </c>
      <c r="D28287" s="1" t="n">
        <v>414.036196</v>
      </c>
      <c r="E28287" s="1" t="n">
        <v>2.05218</v>
      </c>
      <c r="F28287" s="1" t="n">
        <v>0</v>
      </c>
    </row>
    <row r="28288" customFormat="false" ht="15" hidden="false" customHeight="false" outlineLevel="0" collapsed="false">
      <c r="A28288" s="1" t="n">
        <v>19.076903</v>
      </c>
      <c r="B28288" s="1" t="n">
        <v>0.087297</v>
      </c>
      <c r="C28288" s="1" t="n">
        <v>0</v>
      </c>
      <c r="D28288" s="1" t="n">
        <v>413.696077</v>
      </c>
      <c r="E28288" s="1" t="n">
        <v>2.026504</v>
      </c>
      <c r="F28288" s="1" t="n">
        <v>0</v>
      </c>
    </row>
    <row r="28289" customFormat="false" ht="15" hidden="false" customHeight="false" outlineLevel="0" collapsed="false">
      <c r="A28289" s="1" t="n">
        <v>19.095074</v>
      </c>
      <c r="B28289" s="1" t="n">
        <v>0.087297</v>
      </c>
      <c r="C28289" s="1" t="n">
        <v>0</v>
      </c>
      <c r="D28289" s="1" t="n">
        <v>413.223619</v>
      </c>
      <c r="E28289" s="1" t="n">
        <v>2.021914</v>
      </c>
      <c r="F28289" s="1" t="n">
        <v>0</v>
      </c>
    </row>
    <row r="28290" customFormat="false" ht="15" hidden="false" customHeight="false" outlineLevel="0" collapsed="false">
      <c r="A28290" s="1" t="n">
        <v>19.113228</v>
      </c>
      <c r="B28290" s="1" t="n">
        <v>0.06746</v>
      </c>
      <c r="C28290" s="1" t="n">
        <v>0</v>
      </c>
      <c r="D28290" s="1" t="n">
        <v>412.959338</v>
      </c>
      <c r="E28290" s="1" t="n">
        <v>2.009691</v>
      </c>
      <c r="F28290" s="1" t="n">
        <v>0</v>
      </c>
    </row>
    <row r="28291" customFormat="false" ht="15" hidden="false" customHeight="false" outlineLevel="0" collapsed="false">
      <c r="A28291" s="1" t="n">
        <v>19.131391</v>
      </c>
      <c r="B28291" s="1" t="n">
        <v>0.063493</v>
      </c>
      <c r="C28291" s="1" t="n">
        <v>0</v>
      </c>
      <c r="D28291" s="1" t="n">
        <v>412.846102</v>
      </c>
      <c r="E28291" s="1" t="n">
        <v>1.914805</v>
      </c>
      <c r="F28291" s="1" t="n">
        <v>0</v>
      </c>
    </row>
    <row r="28292" customFormat="false" ht="15" hidden="false" customHeight="false" outlineLevel="0" collapsed="false">
      <c r="A28292" s="1" t="n">
        <v>19.149546</v>
      </c>
      <c r="B28292" s="1" t="n">
        <v>0.051591</v>
      </c>
      <c r="C28292" s="1" t="n">
        <v>0</v>
      </c>
      <c r="D28292" s="1" t="n">
        <v>412.846102</v>
      </c>
      <c r="E28292" s="1" t="n">
        <v>1.728322</v>
      </c>
      <c r="F28292" s="1" t="n">
        <v>0</v>
      </c>
    </row>
    <row r="28293" customFormat="false" ht="15" hidden="false" customHeight="false" outlineLevel="0" collapsed="false">
      <c r="A28293" s="1" t="n">
        <v>19.167748</v>
      </c>
      <c r="B28293" s="1" t="n">
        <v>0.039689</v>
      </c>
      <c r="C28293" s="1" t="n">
        <v>0</v>
      </c>
      <c r="D28293" s="1" t="n">
        <v>412.977903</v>
      </c>
      <c r="E28293" s="1" t="n">
        <v>1.616597</v>
      </c>
      <c r="F28293" s="1" t="n">
        <v>0</v>
      </c>
    </row>
    <row r="28294" customFormat="false" ht="15" hidden="false" customHeight="false" outlineLevel="0" collapsed="false">
      <c r="A28294" s="1" t="n">
        <v>19.185913</v>
      </c>
      <c r="B28294" s="1" t="n">
        <v>0.035706</v>
      </c>
      <c r="C28294" s="1" t="n">
        <v>0</v>
      </c>
      <c r="D28294" s="1" t="n">
        <v>413.242809</v>
      </c>
      <c r="E28294" s="1" t="n">
        <v>1.67805</v>
      </c>
      <c r="F28294" s="1" t="n">
        <v>0</v>
      </c>
    </row>
    <row r="28295" customFormat="false" ht="15" hidden="false" customHeight="false" outlineLevel="0" collapsed="false">
      <c r="A28295" s="1" t="n">
        <v>19.204139</v>
      </c>
      <c r="B28295" s="1" t="n">
        <v>0.031739</v>
      </c>
      <c r="C28295" s="1" t="n">
        <v>0</v>
      </c>
      <c r="D28295" s="1" t="n">
        <v>413.507184</v>
      </c>
      <c r="E28295" s="1" t="n">
        <v>1.718163</v>
      </c>
      <c r="F28295" s="1" t="n">
        <v>0</v>
      </c>
    </row>
    <row r="28296" customFormat="false" ht="15" hidden="false" customHeight="false" outlineLevel="0" collapsed="false">
      <c r="A28296" s="1" t="n">
        <v>19.222401</v>
      </c>
      <c r="B28296" s="1" t="n">
        <v>0.023804</v>
      </c>
      <c r="C28296" s="1" t="n">
        <v>0</v>
      </c>
      <c r="D28296" s="1" t="n">
        <v>413.73386</v>
      </c>
      <c r="E28296" s="1" t="n">
        <v>1.522081</v>
      </c>
      <c r="F28296" s="1" t="n">
        <v>0</v>
      </c>
    </row>
    <row r="28297" customFormat="false" ht="15" hidden="false" customHeight="false" outlineLevel="0" collapsed="false">
      <c r="A28297" s="1" t="n">
        <v>19.240661</v>
      </c>
      <c r="B28297" s="1" t="n">
        <v>0.019837</v>
      </c>
      <c r="C28297" s="1" t="n">
        <v>0</v>
      </c>
      <c r="D28297" s="1" t="n">
        <v>413.922807</v>
      </c>
      <c r="E28297" s="1" t="n">
        <v>1.528159</v>
      </c>
      <c r="F28297" s="1" t="n">
        <v>0</v>
      </c>
    </row>
    <row r="28298" customFormat="false" ht="15" hidden="false" customHeight="false" outlineLevel="0" collapsed="false">
      <c r="A28298" s="1" t="n">
        <v>19.258928</v>
      </c>
      <c r="B28298" s="1" t="n">
        <v>0.011902</v>
      </c>
      <c r="C28298" s="1" t="n">
        <v>0</v>
      </c>
      <c r="D28298" s="1" t="n">
        <v>414.111798</v>
      </c>
      <c r="E28298" s="1" t="n">
        <v>1.384488</v>
      </c>
      <c r="F28298" s="1" t="n">
        <v>0</v>
      </c>
    </row>
    <row r="28299" customFormat="false" ht="15" hidden="false" customHeight="false" outlineLevel="0" collapsed="false">
      <c r="A28299" s="1" t="n">
        <v>19.277216</v>
      </c>
      <c r="B28299" s="1" t="n">
        <v>0.003967</v>
      </c>
      <c r="C28299" s="1" t="n">
        <v>0</v>
      </c>
      <c r="D28299" s="1" t="n">
        <v>414.263642</v>
      </c>
      <c r="E28299" s="1" t="n">
        <v>1.255358</v>
      </c>
      <c r="F28299" s="1" t="n">
        <v>0</v>
      </c>
    </row>
    <row r="28300" customFormat="false" ht="15" hidden="false" customHeight="false" outlineLevel="0" collapsed="false">
      <c r="A28300" s="1" t="n">
        <v>19.295463</v>
      </c>
      <c r="B28300" s="1" t="n">
        <v>0</v>
      </c>
      <c r="C28300" s="1" t="n">
        <v>0</v>
      </c>
      <c r="D28300" s="1" t="n">
        <v>414.37708</v>
      </c>
      <c r="E28300" s="1" t="n">
        <v>1.224792</v>
      </c>
      <c r="F28300" s="1" t="n">
        <v>0</v>
      </c>
    </row>
    <row r="28301" customFormat="false" ht="15" hidden="false" customHeight="false" outlineLevel="0" collapsed="false">
      <c r="A28301" s="1" t="n">
        <v>19.313677</v>
      </c>
      <c r="B28301" s="1" t="n">
        <v>0</v>
      </c>
      <c r="C28301" s="1" t="n">
        <v>0</v>
      </c>
      <c r="D28301" s="1" t="n">
        <v>414.471313</v>
      </c>
      <c r="E28301" s="1" t="n">
        <v>1.156019</v>
      </c>
      <c r="F28301" s="1" t="n">
        <v>0</v>
      </c>
    </row>
    <row r="28302" customFormat="false" ht="15" hidden="false" customHeight="false" outlineLevel="0" collapsed="false">
      <c r="A28302" s="1" t="n">
        <v>19.331853</v>
      </c>
      <c r="B28302" s="1" t="n">
        <v>0</v>
      </c>
      <c r="C28302" s="1" t="n">
        <v>0</v>
      </c>
      <c r="D28302" s="1" t="n">
        <v>414.566178</v>
      </c>
      <c r="E28302" s="1" t="n">
        <v>1.022051</v>
      </c>
      <c r="F28302" s="1" t="n">
        <v>0</v>
      </c>
    </row>
    <row r="28303" customFormat="false" ht="15" hidden="false" customHeight="false" outlineLevel="0" collapsed="false">
      <c r="A28303" s="1" t="n">
        <v>19.350056</v>
      </c>
      <c r="B28303" s="1" t="n">
        <v>0</v>
      </c>
      <c r="C28303" s="1" t="n">
        <v>0</v>
      </c>
      <c r="D28303" s="1" t="n">
        <v>414.64183</v>
      </c>
      <c r="E28303" s="1" t="n">
        <v>1.084883</v>
      </c>
      <c r="F28303" s="1" t="n">
        <v>0</v>
      </c>
    </row>
    <row r="28304" customFormat="false" ht="15" hidden="false" customHeight="false" outlineLevel="0" collapsed="false">
      <c r="A28304" s="1" t="n">
        <v>19.368267</v>
      </c>
      <c r="B28304" s="1" t="n">
        <v>0</v>
      </c>
      <c r="C28304" s="1" t="n">
        <v>0</v>
      </c>
      <c r="D28304" s="1" t="n">
        <v>414.698263</v>
      </c>
      <c r="E28304" s="1" t="n">
        <v>1.089773</v>
      </c>
      <c r="F28304" s="1" t="n">
        <v>0</v>
      </c>
    </row>
    <row r="28305" customFormat="false" ht="15" hidden="false" customHeight="false" outlineLevel="0" collapsed="false">
      <c r="A28305" s="1" t="n">
        <v>19.386506</v>
      </c>
      <c r="B28305" s="1" t="n">
        <v>0</v>
      </c>
      <c r="C28305" s="1" t="n">
        <v>0</v>
      </c>
      <c r="D28305" s="1" t="n">
        <v>414.698263</v>
      </c>
      <c r="E28305" s="1" t="n">
        <v>1.034155</v>
      </c>
      <c r="F28305" s="1" t="n">
        <v>0</v>
      </c>
    </row>
    <row r="28306" customFormat="false" ht="15" hidden="false" customHeight="false" outlineLevel="0" collapsed="false">
      <c r="A28306" s="1" t="n">
        <v>19.404747</v>
      </c>
      <c r="B28306" s="1" t="n">
        <v>0</v>
      </c>
      <c r="C28306" s="1" t="n">
        <v>0</v>
      </c>
      <c r="D28306" s="1" t="n">
        <v>414.812383</v>
      </c>
      <c r="E28306" s="1" t="n">
        <v>1.036174</v>
      </c>
      <c r="F28306" s="1" t="n">
        <v>0</v>
      </c>
    </row>
    <row r="28307" customFormat="false" ht="15" hidden="false" customHeight="false" outlineLevel="0" collapsed="false">
      <c r="A28307" s="1" t="n">
        <v>19.422983</v>
      </c>
      <c r="B28307" s="1" t="n">
        <v>0</v>
      </c>
      <c r="C28307" s="1" t="n">
        <v>0</v>
      </c>
      <c r="D28307" s="1" t="n">
        <v>415.133741</v>
      </c>
      <c r="E28307" s="1" t="n">
        <v>1.035436</v>
      </c>
      <c r="F28307" s="1" t="n">
        <v>0</v>
      </c>
    </row>
    <row r="28308" customFormat="false" ht="15" hidden="false" customHeight="false" outlineLevel="0" collapsed="false">
      <c r="A28308" s="1" t="n">
        <v>19.441214</v>
      </c>
      <c r="B28308" s="1" t="n">
        <v>0</v>
      </c>
      <c r="C28308" s="1" t="n">
        <v>0</v>
      </c>
      <c r="D28308" s="1" t="n">
        <v>415.664449</v>
      </c>
      <c r="E28308" s="1" t="n">
        <v>0.989521</v>
      </c>
      <c r="F28308" s="1" t="n">
        <v>0</v>
      </c>
    </row>
    <row r="28309" customFormat="false" ht="15" hidden="false" customHeight="false" outlineLevel="0" collapsed="false">
      <c r="A28309" s="1" t="n">
        <v>19.459419</v>
      </c>
      <c r="B28309" s="1" t="n">
        <v>0</v>
      </c>
      <c r="C28309" s="1" t="n">
        <v>0</v>
      </c>
      <c r="D28309" s="1" t="n">
        <v>416.40368</v>
      </c>
      <c r="E28309" s="1" t="n">
        <v>0.992985</v>
      </c>
      <c r="F28309" s="1" t="n">
        <v>0</v>
      </c>
    </row>
    <row r="28310" customFormat="false" ht="15" hidden="false" customHeight="false" outlineLevel="0" collapsed="false">
      <c r="A28310" s="1" t="n">
        <v>19.477646</v>
      </c>
      <c r="B28310" s="1" t="n">
        <v>0</v>
      </c>
      <c r="C28310" s="1" t="n">
        <v>0</v>
      </c>
      <c r="D28310" s="1" t="n">
        <v>417.257436</v>
      </c>
      <c r="E28310" s="1" t="n">
        <v>0.959889</v>
      </c>
      <c r="F28310" s="1" t="n">
        <v>0</v>
      </c>
    </row>
    <row r="28311" customFormat="false" ht="15" hidden="false" customHeight="false" outlineLevel="0" collapsed="false">
      <c r="A28311" s="1" t="n">
        <v>19.495838</v>
      </c>
      <c r="B28311" s="1" t="n">
        <v>0</v>
      </c>
      <c r="C28311" s="1" t="n">
        <v>0</v>
      </c>
      <c r="D28311" s="1" t="n">
        <v>418.169397</v>
      </c>
      <c r="E28311" s="1" t="n">
        <v>0.98356</v>
      </c>
      <c r="F28311" s="1" t="n">
        <v>0</v>
      </c>
    </row>
    <row r="28312" customFormat="false" ht="15" hidden="false" customHeight="false" outlineLevel="0" collapsed="false">
      <c r="A28312" s="1" t="n">
        <v>19.514118</v>
      </c>
      <c r="B28312" s="1" t="n">
        <v>0</v>
      </c>
      <c r="C28312" s="1" t="n">
        <v>0</v>
      </c>
      <c r="D28312" s="1" t="n">
        <v>419.139757</v>
      </c>
      <c r="E28312" s="1" t="n">
        <v>1.011855</v>
      </c>
      <c r="F28312" s="1" t="n">
        <v>0</v>
      </c>
    </row>
    <row r="28313" customFormat="false" ht="15" hidden="false" customHeight="false" outlineLevel="0" collapsed="false">
      <c r="A28313" s="1" t="n">
        <v>19.532372</v>
      </c>
      <c r="B28313" s="1" t="n">
        <v>0</v>
      </c>
      <c r="C28313" s="1" t="n">
        <v>0</v>
      </c>
      <c r="D28313" s="1" t="n">
        <v>420.224919</v>
      </c>
      <c r="E28313" s="1" t="n">
        <v>0.996304</v>
      </c>
      <c r="F28313" s="1" t="n">
        <v>0</v>
      </c>
    </row>
    <row r="28314" customFormat="false" ht="15" hidden="false" customHeight="false" outlineLevel="0" collapsed="false">
      <c r="A28314" s="1" t="n">
        <v>19.550794</v>
      </c>
      <c r="B28314" s="1" t="n">
        <v>0</v>
      </c>
      <c r="C28314" s="1" t="n">
        <v>0</v>
      </c>
      <c r="D28314" s="1" t="n">
        <v>421.483499</v>
      </c>
      <c r="E28314" s="1" t="n">
        <v>0.899841</v>
      </c>
      <c r="F28314" s="1" t="n">
        <v>0</v>
      </c>
    </row>
    <row r="28315" customFormat="false" ht="15" hidden="false" customHeight="false" outlineLevel="0" collapsed="false">
      <c r="A28315" s="1" t="n">
        <v>19.569429</v>
      </c>
      <c r="B28315" s="1" t="n">
        <v>0</v>
      </c>
      <c r="C28315" s="1" t="n">
        <v>0</v>
      </c>
      <c r="D28315" s="1" t="n">
        <v>422.362033</v>
      </c>
      <c r="E28315" s="1" t="n">
        <v>0.979147</v>
      </c>
      <c r="F28315" s="1" t="n">
        <v>0</v>
      </c>
    </row>
    <row r="28316" customFormat="false" ht="15" hidden="false" customHeight="false" outlineLevel="0" collapsed="false">
      <c r="A28316" s="1" t="n">
        <v>19.588241</v>
      </c>
      <c r="B28316" s="1" t="n">
        <v>0</v>
      </c>
      <c r="C28316" s="1" t="n">
        <v>0</v>
      </c>
      <c r="D28316" s="1" t="n">
        <v>423.394453</v>
      </c>
      <c r="E28316" s="1" t="n">
        <v>0.902328</v>
      </c>
      <c r="F28316" s="1" t="n">
        <v>0</v>
      </c>
    </row>
    <row r="28317" customFormat="false" ht="15" hidden="false" customHeight="false" outlineLevel="0" collapsed="false">
      <c r="A28317" s="1" t="n">
        <v>19.607158</v>
      </c>
      <c r="B28317" s="1" t="n">
        <v>0</v>
      </c>
      <c r="C28317" s="1" t="n">
        <v>0</v>
      </c>
      <c r="D28317" s="1" t="n">
        <v>423.930598</v>
      </c>
      <c r="E28317" s="1" t="n">
        <v>0.898269</v>
      </c>
      <c r="F28317" s="1" t="n">
        <v>0</v>
      </c>
    </row>
    <row r="28318" customFormat="false" ht="15" hidden="false" customHeight="false" outlineLevel="0" collapsed="false">
      <c r="A28318" s="1" t="n">
        <v>19.626099</v>
      </c>
      <c r="B28318" s="1" t="n">
        <v>0</v>
      </c>
      <c r="C28318" s="1" t="n">
        <v>0</v>
      </c>
      <c r="D28318" s="1" t="n">
        <v>423.987681</v>
      </c>
      <c r="E28318" s="1" t="n">
        <v>1.006236</v>
      </c>
      <c r="F28318" s="1" t="n">
        <v>0</v>
      </c>
    </row>
    <row r="28319" customFormat="false" ht="15" hidden="false" customHeight="false" outlineLevel="0" collapsed="false">
      <c r="A28319" s="1" t="n">
        <v>19.645034</v>
      </c>
      <c r="B28319" s="1" t="n">
        <v>0</v>
      </c>
      <c r="C28319" s="1" t="n">
        <v>0</v>
      </c>
      <c r="D28319" s="1" t="n">
        <v>423.605107</v>
      </c>
      <c r="E28319" s="1" t="n">
        <v>1.118472</v>
      </c>
      <c r="F28319" s="1" t="n">
        <v>0</v>
      </c>
    </row>
    <row r="28320" customFormat="false" ht="15" hidden="false" customHeight="false" outlineLevel="0" collapsed="false">
      <c r="A28320" s="1" t="n">
        <v>19.663927</v>
      </c>
      <c r="B28320" s="1" t="n">
        <v>0.003967</v>
      </c>
      <c r="C28320" s="1" t="n">
        <v>0</v>
      </c>
      <c r="D28320" s="1" t="n">
        <v>423.356215</v>
      </c>
      <c r="E28320" s="1" t="n">
        <v>1.18902</v>
      </c>
      <c r="F28320" s="1" t="n">
        <v>0</v>
      </c>
    </row>
    <row r="28321" customFormat="false" ht="15" hidden="false" customHeight="false" outlineLevel="0" collapsed="false">
      <c r="A28321" s="1" t="n">
        <v>19.682815</v>
      </c>
      <c r="B28321" s="1" t="n">
        <v>0.007935</v>
      </c>
      <c r="C28321" s="1" t="n">
        <v>0</v>
      </c>
      <c r="D28321" s="1" t="n">
        <v>423.299175</v>
      </c>
      <c r="E28321" s="1" t="n">
        <v>1.183517</v>
      </c>
      <c r="F28321" s="1" t="n">
        <v>0</v>
      </c>
    </row>
    <row r="28322" customFormat="false" ht="15" hidden="false" customHeight="false" outlineLevel="0" collapsed="false">
      <c r="A28322" s="1" t="n">
        <v>19.70171</v>
      </c>
      <c r="B28322" s="1" t="n">
        <v>0.011902</v>
      </c>
      <c r="C28322" s="1" t="n">
        <v>0</v>
      </c>
      <c r="D28322" s="1" t="n">
        <v>423.375648</v>
      </c>
      <c r="E28322" s="1" t="n">
        <v>1.130038</v>
      </c>
      <c r="F28322" s="1" t="n">
        <v>0</v>
      </c>
    </row>
    <row r="28323" customFormat="false" ht="15" hidden="false" customHeight="false" outlineLevel="0" collapsed="false">
      <c r="A28323" s="1" t="n">
        <v>19.720571</v>
      </c>
      <c r="B28323" s="1" t="n">
        <v>0.019837</v>
      </c>
      <c r="C28323" s="1" t="n">
        <v>0</v>
      </c>
      <c r="D28323" s="1" t="n">
        <v>423.796372</v>
      </c>
      <c r="E28323" s="1" t="n">
        <v>1.12566</v>
      </c>
      <c r="F28323" s="1" t="n">
        <v>0</v>
      </c>
    </row>
    <row r="28324" customFormat="false" ht="15" hidden="false" customHeight="false" outlineLevel="0" collapsed="false">
      <c r="A28324" s="1" t="n">
        <v>19.73945</v>
      </c>
      <c r="B28324" s="1" t="n">
        <v>0.023804</v>
      </c>
      <c r="C28324" s="1" t="n">
        <v>0</v>
      </c>
      <c r="D28324" s="1" t="n">
        <v>424.275044</v>
      </c>
      <c r="E28324" s="1" t="n">
        <v>1.194446</v>
      </c>
      <c r="F28324" s="1" t="n">
        <v>0</v>
      </c>
    </row>
    <row r="28325" customFormat="false" ht="15" hidden="false" customHeight="false" outlineLevel="0" collapsed="false">
      <c r="A28325" s="1" t="n">
        <v>19.758294</v>
      </c>
      <c r="B28325" s="1" t="n">
        <v>0.031739</v>
      </c>
      <c r="C28325" s="1" t="n">
        <v>0</v>
      </c>
      <c r="D28325" s="1" t="n">
        <v>424.69623</v>
      </c>
      <c r="E28325" s="1" t="n">
        <v>1.198562</v>
      </c>
      <c r="F28325" s="1" t="n">
        <v>0</v>
      </c>
    </row>
    <row r="28326" customFormat="false" ht="15" hidden="false" customHeight="false" outlineLevel="0" collapsed="false">
      <c r="A28326" s="1" t="n">
        <v>19.777144</v>
      </c>
      <c r="B28326" s="1" t="n">
        <v>0.035706</v>
      </c>
      <c r="C28326" s="1" t="n">
        <v>0</v>
      </c>
      <c r="D28326" s="1" t="n">
        <v>425.079942</v>
      </c>
      <c r="E28326" s="1" t="n">
        <v>1.264706</v>
      </c>
      <c r="F28326" s="1" t="n">
        <v>0</v>
      </c>
    </row>
    <row r="28327" customFormat="false" ht="15" hidden="false" customHeight="false" outlineLevel="0" collapsed="false">
      <c r="A28327" s="1" t="n">
        <v>19.795951</v>
      </c>
      <c r="B28327" s="1" t="n">
        <v>0.039689</v>
      </c>
      <c r="C28327" s="1" t="n">
        <v>0</v>
      </c>
      <c r="D28327" s="1" t="n">
        <v>425.482687</v>
      </c>
      <c r="E28327" s="1" t="n">
        <v>1.293879</v>
      </c>
      <c r="F28327" s="1" t="n">
        <v>0</v>
      </c>
    </row>
    <row r="28328" customFormat="false" ht="15" hidden="false" customHeight="false" outlineLevel="0" collapsed="false">
      <c r="A28328" s="1" t="n">
        <v>19.81475</v>
      </c>
      <c r="B28328" s="1" t="n">
        <v>0.043656</v>
      </c>
      <c r="C28328" s="1" t="n">
        <v>0</v>
      </c>
      <c r="D28328" s="1" t="n">
        <v>425.769944</v>
      </c>
      <c r="E28328" s="1" t="n">
        <v>1.381912</v>
      </c>
      <c r="F28328" s="1" t="n">
        <v>0</v>
      </c>
    </row>
    <row r="28329" customFormat="false" ht="15" hidden="false" customHeight="false" outlineLevel="0" collapsed="false">
      <c r="A28329" s="1" t="n">
        <v>19.833549</v>
      </c>
      <c r="B28329" s="1" t="n">
        <v>0.051591</v>
      </c>
      <c r="C28329" s="1" t="n">
        <v>0</v>
      </c>
      <c r="D28329" s="1" t="n">
        <v>426.000702</v>
      </c>
      <c r="E28329" s="1" t="n">
        <v>1.382339</v>
      </c>
      <c r="F28329" s="1" t="n">
        <v>0</v>
      </c>
    </row>
    <row r="28330" customFormat="false" ht="15" hidden="false" customHeight="false" outlineLevel="0" collapsed="false">
      <c r="A28330" s="1" t="n">
        <v>19.852338</v>
      </c>
      <c r="B28330" s="1" t="n">
        <v>0.059525</v>
      </c>
      <c r="C28330" s="1" t="n">
        <v>0</v>
      </c>
      <c r="D28330" s="1" t="n">
        <v>426.154157</v>
      </c>
      <c r="E28330" s="1" t="n">
        <v>1.479135</v>
      </c>
      <c r="F28330" s="1" t="n">
        <v>0</v>
      </c>
    </row>
    <row r="28331" customFormat="false" ht="15" hidden="false" customHeight="false" outlineLevel="0" collapsed="false">
      <c r="A28331" s="1" t="n">
        <v>19.871134</v>
      </c>
      <c r="B28331" s="1" t="n">
        <v>0.059525</v>
      </c>
      <c r="C28331" s="1" t="n">
        <v>0</v>
      </c>
      <c r="D28331" s="1" t="n">
        <v>426.211396</v>
      </c>
      <c r="E28331" s="1" t="n">
        <v>1.287795</v>
      </c>
      <c r="F28331" s="1" t="n">
        <v>0</v>
      </c>
    </row>
    <row r="28332" customFormat="false" ht="15" hidden="false" customHeight="false" outlineLevel="0" collapsed="false">
      <c r="A28332" s="1" t="n">
        <v>19.889978</v>
      </c>
      <c r="B28332" s="1" t="n">
        <v>0.063493</v>
      </c>
      <c r="C28332" s="1" t="n">
        <v>0</v>
      </c>
      <c r="D28332" s="1" t="n">
        <v>426.211396</v>
      </c>
      <c r="E28332" s="1" t="n">
        <v>1.400078</v>
      </c>
      <c r="F28332" s="1" t="n">
        <v>0</v>
      </c>
    </row>
    <row r="28333" customFormat="false" ht="15" hidden="false" customHeight="false" outlineLevel="0" collapsed="false">
      <c r="A28333" s="1" t="n">
        <v>19.908818</v>
      </c>
      <c r="B28333" s="1" t="n">
        <v>0.06746</v>
      </c>
      <c r="C28333" s="1" t="n">
        <v>0</v>
      </c>
      <c r="D28333" s="1" t="n">
        <v>426.211396</v>
      </c>
      <c r="E28333" s="1" t="n">
        <v>1.437928</v>
      </c>
      <c r="F28333" s="1" t="n">
        <v>0</v>
      </c>
    </row>
    <row r="28334" customFormat="false" ht="15" hidden="false" customHeight="false" outlineLevel="0" collapsed="false">
      <c r="A28334" s="1" t="n">
        <v>19.927712</v>
      </c>
      <c r="B28334" s="1" t="n">
        <v>0.06746</v>
      </c>
      <c r="C28334" s="1" t="n">
        <v>0</v>
      </c>
      <c r="D28334" s="1" t="n">
        <v>426.173026</v>
      </c>
      <c r="E28334" s="1" t="n">
        <v>1.576283</v>
      </c>
      <c r="F28334" s="1" t="n">
        <v>0</v>
      </c>
    </row>
    <row r="28335" customFormat="false" ht="15" hidden="false" customHeight="false" outlineLevel="0" collapsed="false">
      <c r="A28335" s="1" t="n">
        <v>19.946582</v>
      </c>
      <c r="B28335" s="1" t="n">
        <v>0.071427</v>
      </c>
      <c r="C28335" s="1" t="n">
        <v>0</v>
      </c>
      <c r="D28335" s="1" t="n">
        <v>426.154157</v>
      </c>
      <c r="E28335" s="1" t="n">
        <v>1.665491</v>
      </c>
      <c r="F28335" s="1" t="n">
        <v>0</v>
      </c>
    </row>
    <row r="28336" customFormat="false" ht="15" hidden="false" customHeight="false" outlineLevel="0" collapsed="false">
      <c r="A28336" s="1" t="n">
        <v>19.965505</v>
      </c>
      <c r="B28336" s="1" t="n">
        <v>0.071427</v>
      </c>
      <c r="C28336" s="1" t="n">
        <v>0</v>
      </c>
      <c r="D28336" s="1" t="n">
        <v>426.154157</v>
      </c>
      <c r="E28336" s="1" t="n">
        <v>1.6995</v>
      </c>
      <c r="F28336" s="1" t="n">
        <v>0</v>
      </c>
    </row>
    <row r="28337" customFormat="false" ht="15" hidden="false" customHeight="false" outlineLevel="0" collapsed="false">
      <c r="A28337" s="1" t="n">
        <v>19.984421</v>
      </c>
      <c r="B28337" s="1" t="n">
        <v>0.075395</v>
      </c>
      <c r="C28337" s="1" t="n">
        <v>0</v>
      </c>
      <c r="D28337" s="1" t="n">
        <v>426.154157</v>
      </c>
      <c r="E28337" s="1" t="n">
        <v>1.660529</v>
      </c>
      <c r="F28337" s="1" t="n">
        <v>0</v>
      </c>
    </row>
    <row r="28338" customFormat="false" ht="15" hidden="false" customHeight="false" outlineLevel="0" collapsed="false">
      <c r="A28338" s="1" t="n">
        <v>20.003368</v>
      </c>
      <c r="B28338" s="1" t="n">
        <v>0.075395</v>
      </c>
      <c r="C28338" s="1" t="n">
        <v>0</v>
      </c>
      <c r="D28338" s="1" t="n">
        <v>426.154157</v>
      </c>
      <c r="E28338" s="1" t="n">
        <v>1.716745</v>
      </c>
      <c r="F28338" s="1" t="n">
        <v>0</v>
      </c>
    </row>
    <row r="28339" customFormat="false" ht="15" hidden="false" customHeight="false" outlineLevel="0" collapsed="false">
      <c r="A28339" s="1" t="n">
        <v>20.022258</v>
      </c>
      <c r="B28339" s="1" t="n">
        <v>0.075395</v>
      </c>
      <c r="C28339" s="1" t="n">
        <v>0</v>
      </c>
      <c r="D28339" s="1" t="n">
        <v>426.154157</v>
      </c>
      <c r="E28339" s="1" t="n">
        <v>1.717332</v>
      </c>
      <c r="F28339" s="1" t="n">
        <v>0</v>
      </c>
    </row>
    <row r="28340" customFormat="false" ht="15" hidden="false" customHeight="false" outlineLevel="0" collapsed="false">
      <c r="A28340" s="1" t="n">
        <v>20.041245</v>
      </c>
      <c r="B28340" s="1" t="n">
        <v>0.075395</v>
      </c>
      <c r="C28340" s="1" t="n">
        <v>0</v>
      </c>
      <c r="D28340" s="1" t="n">
        <v>426.154157</v>
      </c>
      <c r="E28340" s="1" t="n">
        <v>1.765269</v>
      </c>
      <c r="F28340" s="1" t="n">
        <v>0</v>
      </c>
    </row>
    <row r="28341" customFormat="false" ht="15" hidden="false" customHeight="false" outlineLevel="0" collapsed="false">
      <c r="A28341" s="1" t="n">
        <v>20.060251</v>
      </c>
      <c r="B28341" s="1" t="n">
        <v>0.079362</v>
      </c>
      <c r="C28341" s="1" t="n">
        <v>0</v>
      </c>
      <c r="D28341" s="1" t="n">
        <v>426.154157</v>
      </c>
      <c r="E28341" s="1" t="n">
        <v>1.736475</v>
      </c>
      <c r="F28341" s="1" t="n">
        <v>0</v>
      </c>
    </row>
    <row r="28342" customFormat="false" ht="15" hidden="false" customHeight="false" outlineLevel="0" collapsed="false">
      <c r="A28342" s="1" t="n">
        <v>20.079257</v>
      </c>
      <c r="B28342" s="1" t="n">
        <v>0.079362</v>
      </c>
      <c r="C28342" s="1" t="n">
        <v>0</v>
      </c>
      <c r="D28342" s="1" t="n">
        <v>426.154157</v>
      </c>
      <c r="E28342" s="1" t="n">
        <v>1.793635</v>
      </c>
      <c r="F28342" s="1" t="n">
        <v>0</v>
      </c>
    </row>
    <row r="28343" customFormat="false" ht="15" hidden="false" customHeight="false" outlineLevel="0" collapsed="false">
      <c r="A28343" s="1" t="n">
        <v>20.09828</v>
      </c>
      <c r="B28343" s="1" t="n">
        <v>0.083329</v>
      </c>
      <c r="C28343" s="1" t="n">
        <v>0</v>
      </c>
      <c r="D28343" s="1" t="n">
        <v>426.154157</v>
      </c>
      <c r="E28343" s="1" t="n">
        <v>1.702819</v>
      </c>
      <c r="F28343" s="1" t="n">
        <v>0</v>
      </c>
    </row>
    <row r="28344" customFormat="false" ht="15" hidden="false" customHeight="false" outlineLevel="0" collapsed="false">
      <c r="A28344" s="1" t="n">
        <v>20.117353</v>
      </c>
      <c r="B28344" s="1" t="n">
        <v>0.087297</v>
      </c>
      <c r="C28344" s="1" t="n">
        <v>0</v>
      </c>
      <c r="D28344" s="1" t="n">
        <v>426.230895</v>
      </c>
      <c r="E28344" s="1" t="n">
        <v>1.726894</v>
      </c>
      <c r="F28344" s="1" t="n">
        <v>0</v>
      </c>
    </row>
    <row r="28345" customFormat="false" ht="15" hidden="false" customHeight="false" outlineLevel="0" collapsed="false">
      <c r="A28345" s="1" t="n">
        <v>20.136395</v>
      </c>
      <c r="B28345" s="1" t="n">
        <v>0.087297</v>
      </c>
      <c r="C28345" s="1" t="n">
        <v>0</v>
      </c>
      <c r="D28345" s="1" t="n">
        <v>426.422773</v>
      </c>
      <c r="E28345" s="1" t="n">
        <v>1.656124</v>
      </c>
      <c r="F28345" s="1" t="n">
        <v>0</v>
      </c>
    </row>
    <row r="28346" customFormat="false" ht="15" hidden="false" customHeight="false" outlineLevel="0" collapsed="false">
      <c r="A28346" s="1" t="n">
        <v>20.155504</v>
      </c>
      <c r="B28346" s="1" t="n">
        <v>0.091264</v>
      </c>
      <c r="C28346" s="1" t="n">
        <v>0</v>
      </c>
      <c r="D28346" s="1" t="n">
        <v>426.729869</v>
      </c>
      <c r="E28346" s="1" t="n">
        <v>1.724321</v>
      </c>
      <c r="F28346" s="1" t="n">
        <v>0</v>
      </c>
    </row>
    <row r="28347" customFormat="false" ht="15" hidden="false" customHeight="false" outlineLevel="0" collapsed="false">
      <c r="A28347" s="1" t="n">
        <v>20.174565</v>
      </c>
      <c r="B28347" s="1" t="n">
        <v>0.095232</v>
      </c>
      <c r="C28347" s="1" t="n">
        <v>0</v>
      </c>
      <c r="D28347" s="1" t="n">
        <v>427.171835</v>
      </c>
      <c r="E28347" s="1" t="n">
        <v>1.733434</v>
      </c>
      <c r="F28347" s="1" t="n">
        <v>0</v>
      </c>
    </row>
    <row r="28348" customFormat="false" ht="15" hidden="false" customHeight="false" outlineLevel="0" collapsed="false">
      <c r="A28348" s="1" t="n">
        <v>20.193666</v>
      </c>
      <c r="B28348" s="1" t="n">
        <v>0.099199</v>
      </c>
      <c r="C28348" s="1" t="n">
        <v>0</v>
      </c>
      <c r="D28348" s="1" t="n">
        <v>427.902668</v>
      </c>
      <c r="E28348" s="1" t="n">
        <v>1.71422</v>
      </c>
      <c r="F28348" s="1" t="n">
        <v>0</v>
      </c>
    </row>
    <row r="28349" customFormat="false" ht="15" hidden="false" customHeight="false" outlineLevel="0" collapsed="false">
      <c r="A28349" s="1" t="n">
        <v>20.212759</v>
      </c>
      <c r="B28349" s="1" t="n">
        <v>0.099199</v>
      </c>
      <c r="C28349" s="1" t="n">
        <v>0</v>
      </c>
      <c r="D28349" s="1" t="n">
        <v>428.865075</v>
      </c>
      <c r="E28349" s="1" t="n">
        <v>1.734818</v>
      </c>
      <c r="F28349" s="1" t="n">
        <v>0</v>
      </c>
    </row>
    <row r="28350" customFormat="false" ht="15" hidden="false" customHeight="false" outlineLevel="0" collapsed="false">
      <c r="A28350" s="1" t="n">
        <v>20.231946</v>
      </c>
      <c r="B28350" s="1" t="n">
        <v>0.103166</v>
      </c>
      <c r="C28350" s="1" t="n">
        <v>0</v>
      </c>
      <c r="D28350" s="1" t="n">
        <v>430.387906</v>
      </c>
      <c r="E28350" s="1" t="n">
        <v>1.615398</v>
      </c>
      <c r="F28350" s="1" t="n">
        <v>0</v>
      </c>
    </row>
    <row r="28351" customFormat="false" ht="15" hidden="false" customHeight="false" outlineLevel="0" collapsed="false">
      <c r="A28351" s="1" t="n">
        <v>20.251113</v>
      </c>
      <c r="B28351" s="1" t="n">
        <v>0.107134</v>
      </c>
      <c r="C28351" s="1" t="n">
        <v>0</v>
      </c>
      <c r="D28351" s="1" t="n">
        <v>432.454585</v>
      </c>
      <c r="E28351" s="1" t="n">
        <v>1.714796</v>
      </c>
      <c r="F28351" s="1" t="n">
        <v>0</v>
      </c>
    </row>
    <row r="28352" customFormat="false" ht="15" hidden="false" customHeight="false" outlineLevel="0" collapsed="false">
      <c r="A28352" s="1" t="n">
        <v>20.270377</v>
      </c>
      <c r="B28352" s="1" t="n">
        <v>0.107134</v>
      </c>
      <c r="C28352" s="1" t="n">
        <v>0</v>
      </c>
      <c r="D28352" s="1" t="n">
        <v>435.14733</v>
      </c>
      <c r="E28352" s="1" t="n">
        <v>1.694499</v>
      </c>
      <c r="F28352" s="1" t="n">
        <v>0</v>
      </c>
    </row>
    <row r="28353" customFormat="false" ht="15" hidden="false" customHeight="false" outlineLevel="0" collapsed="false">
      <c r="A28353" s="1" t="n">
        <v>20.289601</v>
      </c>
      <c r="B28353" s="1" t="n">
        <v>0.107134</v>
      </c>
      <c r="C28353" s="1" t="n">
        <v>0</v>
      </c>
      <c r="D28353" s="1" t="n">
        <v>438.199594</v>
      </c>
      <c r="E28353" s="1" t="n">
        <v>1.753452</v>
      </c>
      <c r="F28353" s="1" t="n">
        <v>0</v>
      </c>
    </row>
    <row r="28354" customFormat="false" ht="15" hidden="false" customHeight="false" outlineLevel="0" collapsed="false">
      <c r="A28354" s="1" t="n">
        <v>20.308885</v>
      </c>
      <c r="B28354" s="1" t="n">
        <v>0.111116</v>
      </c>
      <c r="C28354" s="1" t="n">
        <v>0</v>
      </c>
      <c r="D28354" s="1" t="n">
        <v>442.611986</v>
      </c>
      <c r="E28354" s="1" t="n">
        <v>1.662753</v>
      </c>
      <c r="F28354" s="1" t="n">
        <v>0</v>
      </c>
    </row>
    <row r="28355" customFormat="false" ht="15" hidden="false" customHeight="false" outlineLevel="0" collapsed="false">
      <c r="A28355" s="1" t="n">
        <v>20.328143</v>
      </c>
      <c r="B28355" s="1" t="n">
        <v>0.111116</v>
      </c>
      <c r="C28355" s="1" t="n">
        <v>0</v>
      </c>
      <c r="D28355" s="1" t="n">
        <v>446.830612</v>
      </c>
      <c r="E28355" s="1" t="n">
        <v>1.768888</v>
      </c>
      <c r="F28355" s="1" t="n">
        <v>0</v>
      </c>
    </row>
    <row r="28356" customFormat="false" ht="15" hidden="false" customHeight="false" outlineLevel="0" collapsed="false">
      <c r="A28356" s="1" t="n">
        <v>20.347444</v>
      </c>
      <c r="B28356" s="1" t="n">
        <v>0.111116</v>
      </c>
      <c r="C28356" s="1" t="n">
        <v>0</v>
      </c>
      <c r="D28356" s="1" t="n">
        <v>452.217097</v>
      </c>
      <c r="E28356" s="1" t="n">
        <v>1.687123</v>
      </c>
      <c r="F28356" s="1" t="n">
        <v>0</v>
      </c>
    </row>
    <row r="28357" customFormat="false" ht="15" hidden="false" customHeight="false" outlineLevel="0" collapsed="false">
      <c r="A28357" s="1" t="n">
        <v>20.366745</v>
      </c>
      <c r="B28357" s="1" t="n">
        <v>0.111116</v>
      </c>
      <c r="C28357" s="1" t="n">
        <v>0</v>
      </c>
      <c r="D28357" s="1" t="n">
        <v>457.597745</v>
      </c>
      <c r="E28357" s="1" t="n">
        <v>1.802047</v>
      </c>
      <c r="F28357" s="1" t="n">
        <v>0</v>
      </c>
    </row>
    <row r="28358" customFormat="false" ht="15" hidden="false" customHeight="false" outlineLevel="0" collapsed="false">
      <c r="A28358" s="1" t="n">
        <v>20.386164</v>
      </c>
      <c r="B28358" s="1" t="n">
        <v>0.111116</v>
      </c>
      <c r="C28358" s="1" t="n">
        <v>0</v>
      </c>
      <c r="D28358" s="1" t="n">
        <v>463.792145</v>
      </c>
      <c r="E28358" s="1" t="n">
        <v>1.766744</v>
      </c>
      <c r="F28358" s="1" t="n">
        <v>0</v>
      </c>
    </row>
    <row r="28359" customFormat="false" ht="15" hidden="false" customHeight="false" outlineLevel="0" collapsed="false">
      <c r="A28359" s="1" t="n">
        <v>20.405516</v>
      </c>
      <c r="B28359" s="1" t="n">
        <v>0.111116</v>
      </c>
      <c r="C28359" s="1" t="n">
        <v>0</v>
      </c>
      <c r="D28359" s="1" t="n">
        <v>470.272345</v>
      </c>
      <c r="E28359" s="1" t="n">
        <v>1.739263</v>
      </c>
      <c r="F28359" s="1" t="n">
        <v>0</v>
      </c>
    </row>
    <row r="28360" customFormat="false" ht="15" hidden="false" customHeight="false" outlineLevel="0" collapsed="false">
      <c r="A28360" s="1" t="n">
        <v>20.424947</v>
      </c>
      <c r="B28360" s="1" t="n">
        <v>0.111116</v>
      </c>
      <c r="C28360" s="1" t="n">
        <v>0</v>
      </c>
      <c r="D28360" s="1" t="n">
        <v>477.34826</v>
      </c>
      <c r="E28360" s="1" t="n">
        <v>1.584458</v>
      </c>
      <c r="F28360" s="1" t="n">
        <v>0</v>
      </c>
    </row>
    <row r="28361" customFormat="false" ht="15" hidden="false" customHeight="false" outlineLevel="0" collapsed="false">
      <c r="A28361" s="1" t="n">
        <v>20.444407</v>
      </c>
      <c r="B28361" s="1" t="n">
        <v>0.111116</v>
      </c>
      <c r="C28361" s="1" t="n">
        <v>0</v>
      </c>
      <c r="D28361" s="1" t="n">
        <v>483.085238</v>
      </c>
      <c r="E28361" s="1" t="n">
        <v>1.920613</v>
      </c>
      <c r="F28361" s="1" t="n">
        <v>0</v>
      </c>
    </row>
    <row r="28362" customFormat="false" ht="15" hidden="false" customHeight="false" outlineLevel="0" collapsed="false">
      <c r="A28362" s="1" t="n">
        <v>20.463863</v>
      </c>
      <c r="B28362" s="1" t="n">
        <v>0.111116</v>
      </c>
      <c r="C28362" s="1" t="n">
        <v>0</v>
      </c>
      <c r="D28362" s="1" t="n">
        <v>489.557888</v>
      </c>
      <c r="E28362" s="1" t="n">
        <v>2.268063</v>
      </c>
      <c r="F28362" s="1" t="n">
        <v>0</v>
      </c>
    </row>
    <row r="28363" customFormat="false" ht="15" hidden="false" customHeight="false" outlineLevel="0" collapsed="false">
      <c r="A28363" s="1" t="n">
        <v>20.483341</v>
      </c>
      <c r="B28363" s="1" t="n">
        <v>0.115084</v>
      </c>
      <c r="C28363" s="1" t="n">
        <v>0</v>
      </c>
      <c r="D28363" s="1" t="n">
        <v>495.556009</v>
      </c>
      <c r="E28363" s="1" t="n">
        <v>2.294358</v>
      </c>
      <c r="F28363" s="1" t="n">
        <v>0</v>
      </c>
    </row>
    <row r="28364" customFormat="false" ht="15" hidden="false" customHeight="false" outlineLevel="0" collapsed="false">
      <c r="A28364" s="1" t="n">
        <v>20.502859</v>
      </c>
      <c r="B28364" s="1" t="n">
        <v>0.115084</v>
      </c>
      <c r="C28364" s="1" t="n">
        <v>0</v>
      </c>
      <c r="D28364" s="1" t="n">
        <v>501.236728</v>
      </c>
      <c r="E28364" s="1" t="n">
        <v>2.366418</v>
      </c>
      <c r="F28364" s="1" t="n">
        <v>0</v>
      </c>
    </row>
    <row r="28365" customFormat="false" ht="15" hidden="false" customHeight="false" outlineLevel="0" collapsed="false">
      <c r="A28365" s="1" t="n">
        <v>20.522404</v>
      </c>
      <c r="B28365" s="1" t="n">
        <v>0.115084</v>
      </c>
      <c r="C28365" s="1" t="n">
        <v>0</v>
      </c>
      <c r="D28365" s="1" t="n">
        <v>506.300933</v>
      </c>
      <c r="E28365" s="1" t="n">
        <v>2.269669</v>
      </c>
      <c r="F28365" s="1" t="n">
        <v>0</v>
      </c>
    </row>
    <row r="28366" customFormat="false" ht="15" hidden="false" customHeight="false" outlineLevel="0" collapsed="false">
      <c r="A28366" s="1" t="n">
        <v>20.541981</v>
      </c>
      <c r="B28366" s="1" t="n">
        <v>0.119051</v>
      </c>
      <c r="C28366" s="1" t="n">
        <v>0</v>
      </c>
      <c r="D28366" s="1" t="n">
        <v>510</v>
      </c>
      <c r="E28366" s="1" t="n">
        <v>2.31074</v>
      </c>
      <c r="F28366" s="1" t="n">
        <v>0</v>
      </c>
    </row>
    <row r="28367" customFormat="false" ht="15" hidden="false" customHeight="false" outlineLevel="0" collapsed="false">
      <c r="A28367" s="1" t="n">
        <v>20.561573</v>
      </c>
      <c r="B28367" s="1" t="n">
        <v>0.119051</v>
      </c>
      <c r="C28367" s="1" t="n">
        <v>0</v>
      </c>
      <c r="D28367" s="1" t="n">
        <v>509.768187</v>
      </c>
      <c r="E28367" s="1" t="n">
        <v>2.245323</v>
      </c>
      <c r="F28367" s="1" t="n">
        <v>0</v>
      </c>
    </row>
    <row r="28368" customFormat="false" ht="15" hidden="false" customHeight="false" outlineLevel="0" collapsed="false">
      <c r="A28368" s="1" t="n">
        <v>20.581205</v>
      </c>
      <c r="B28368" s="1" t="n">
        <v>0.123018</v>
      </c>
      <c r="C28368" s="1" t="n">
        <v>0</v>
      </c>
      <c r="D28368" s="1" t="n">
        <v>509.157868</v>
      </c>
      <c r="E28368" s="1" t="n">
        <v>2.576077</v>
      </c>
      <c r="F28368" s="1" t="n">
        <v>0</v>
      </c>
    </row>
    <row r="28369" customFormat="false" ht="15" hidden="false" customHeight="false" outlineLevel="0" collapsed="false">
      <c r="A28369" s="1" t="n">
        <v>20.600859</v>
      </c>
      <c r="B28369" s="1" t="n">
        <v>0.123018</v>
      </c>
      <c r="C28369" s="1" t="n">
        <v>0</v>
      </c>
      <c r="D28369" s="1" t="n">
        <v>509.17924</v>
      </c>
      <c r="E28369" s="1" t="n">
        <v>2.562173</v>
      </c>
      <c r="F28369" s="1" t="n">
        <v>0</v>
      </c>
    </row>
    <row r="28370" customFormat="false" ht="15" hidden="false" customHeight="false" outlineLevel="0" collapsed="false">
      <c r="A28370" s="1" t="n">
        <v>20.620563</v>
      </c>
      <c r="B28370" s="1" t="n">
        <v>0.123018</v>
      </c>
      <c r="C28370" s="1" t="n">
        <v>0</v>
      </c>
      <c r="D28370" s="1" t="n">
        <v>508.947619</v>
      </c>
      <c r="E28370" s="1" t="n">
        <v>2.275123</v>
      </c>
      <c r="F28370" s="1" t="n">
        <v>0</v>
      </c>
    </row>
    <row r="28371" customFormat="false" ht="15" hidden="false" customHeight="false" outlineLevel="0" collapsed="false">
      <c r="A28371" s="1" t="n">
        <v>20.640261</v>
      </c>
      <c r="B28371" s="1" t="n">
        <v>0.126986</v>
      </c>
      <c r="C28371" s="1" t="n">
        <v>0</v>
      </c>
      <c r="D28371" s="1" t="n">
        <v>508.463871</v>
      </c>
      <c r="E28371" s="1" t="n">
        <v>2.16334</v>
      </c>
      <c r="F28371" s="1" t="n">
        <v>0</v>
      </c>
    </row>
    <row r="28372" customFormat="false" ht="15" hidden="false" customHeight="false" outlineLevel="0" collapsed="false">
      <c r="A28372" s="1" t="n">
        <v>20.660031</v>
      </c>
      <c r="B28372" s="1" t="n">
        <v>0.126986</v>
      </c>
      <c r="C28372" s="1" t="n">
        <v>0</v>
      </c>
      <c r="D28372" s="1" t="n">
        <v>508.001707</v>
      </c>
      <c r="E28372" s="1" t="n">
        <v>2.50125</v>
      </c>
      <c r="F28372" s="1" t="n">
        <v>0</v>
      </c>
    </row>
    <row r="28373" customFormat="false" ht="15" hidden="false" customHeight="false" outlineLevel="0" collapsed="false">
      <c r="A28373" s="1" t="n">
        <v>20.679822</v>
      </c>
      <c r="B28373" s="1" t="n">
        <v>0.126986</v>
      </c>
      <c r="C28373" s="1" t="n">
        <v>0</v>
      </c>
      <c r="D28373" s="1" t="n">
        <v>507.497086</v>
      </c>
      <c r="E28373" s="1" t="n">
        <v>2.577265</v>
      </c>
      <c r="F28373" s="1" t="n">
        <v>0</v>
      </c>
    </row>
    <row r="28374" customFormat="false" ht="15" hidden="false" customHeight="false" outlineLevel="0" collapsed="false">
      <c r="A28374" s="1" t="n">
        <v>20.699668</v>
      </c>
      <c r="B28374" s="1" t="n">
        <v>0.130953</v>
      </c>
      <c r="C28374" s="1" t="n">
        <v>0</v>
      </c>
      <c r="D28374" s="1" t="n">
        <v>507.077339</v>
      </c>
      <c r="E28374" s="1" t="n">
        <v>2.603567</v>
      </c>
      <c r="F28374" s="1" t="n">
        <v>0</v>
      </c>
    </row>
    <row r="28375" customFormat="false" ht="15" hidden="false" customHeight="false" outlineLevel="0" collapsed="false">
      <c r="A28375" s="1" t="n">
        <v>20.719498</v>
      </c>
      <c r="B28375" s="1" t="n">
        <v>0.130953</v>
      </c>
      <c r="C28375" s="1" t="n">
        <v>0</v>
      </c>
      <c r="D28375" s="1" t="n">
        <v>506.84621</v>
      </c>
      <c r="E28375" s="1" t="n">
        <v>2.896139</v>
      </c>
      <c r="F28375" s="1" t="n">
        <v>0</v>
      </c>
    </row>
    <row r="28376" customFormat="false" ht="15" hidden="false" customHeight="false" outlineLevel="0" collapsed="false">
      <c r="A28376" s="1" t="n">
        <v>20.739398</v>
      </c>
      <c r="B28376" s="1" t="n">
        <v>0.13492</v>
      </c>
      <c r="C28376" s="1" t="n">
        <v>0</v>
      </c>
      <c r="D28376" s="1" t="n">
        <v>506.84621</v>
      </c>
      <c r="E28376" s="1" t="n">
        <v>2.332246</v>
      </c>
      <c r="F28376" s="1" t="n">
        <v>0</v>
      </c>
    </row>
    <row r="28377" customFormat="false" ht="15" hidden="false" customHeight="false" outlineLevel="0" collapsed="false">
      <c r="A28377" s="1" t="n">
        <v>20.759275</v>
      </c>
      <c r="B28377" s="1" t="n">
        <v>0.138888</v>
      </c>
      <c r="C28377" s="1" t="n">
        <v>0</v>
      </c>
      <c r="D28377" s="1" t="n">
        <v>507.056012</v>
      </c>
      <c r="E28377" s="1" t="n">
        <v>2.926747</v>
      </c>
      <c r="F28377" s="1" t="n">
        <v>0</v>
      </c>
    </row>
    <row r="28378" customFormat="false" ht="15" hidden="false" customHeight="false" outlineLevel="0" collapsed="false">
      <c r="A28378" s="1" t="n">
        <v>20.779245</v>
      </c>
      <c r="B28378" s="1" t="n">
        <v>0.142855</v>
      </c>
      <c r="C28378" s="1" t="n">
        <v>0</v>
      </c>
      <c r="D28378" s="1" t="n">
        <v>507.707715</v>
      </c>
      <c r="E28378" s="1" t="n">
        <v>2.484603</v>
      </c>
      <c r="F28378" s="1" t="n">
        <v>0</v>
      </c>
    </row>
    <row r="28379" customFormat="false" ht="15" hidden="false" customHeight="false" outlineLevel="0" collapsed="false">
      <c r="A28379" s="1" t="n">
        <v>20.799157</v>
      </c>
      <c r="B28379" s="1" t="n">
        <v>0.142855</v>
      </c>
      <c r="C28379" s="1" t="n">
        <v>0</v>
      </c>
      <c r="D28379" s="1" t="n">
        <v>508.190404</v>
      </c>
      <c r="E28379" s="1" t="n">
        <v>2.536391</v>
      </c>
      <c r="F28379" s="1" t="n">
        <v>0</v>
      </c>
    </row>
    <row r="28380" customFormat="false" ht="15" hidden="false" customHeight="false" outlineLevel="0" collapsed="false">
      <c r="A28380" s="1" t="n">
        <v>20.820106</v>
      </c>
      <c r="B28380" s="1" t="n">
        <v>0.146822</v>
      </c>
      <c r="C28380" s="1" t="n">
        <v>0</v>
      </c>
      <c r="D28380" s="1" t="n">
        <v>508.421847</v>
      </c>
      <c r="E28380" s="1" t="n">
        <v>2.693246</v>
      </c>
      <c r="F28380" s="1" t="n">
        <v>0</v>
      </c>
    </row>
    <row r="28381" customFormat="false" ht="15" hidden="false" customHeight="false" outlineLevel="0" collapsed="false">
      <c r="A28381" s="1" t="n">
        <v>20.840858</v>
      </c>
      <c r="B28381" s="1" t="n">
        <v>0.15079</v>
      </c>
      <c r="C28381" s="1" t="n">
        <v>0</v>
      </c>
      <c r="D28381" s="1" t="n">
        <v>508.421847</v>
      </c>
      <c r="E28381" s="1" t="n">
        <v>2.799177</v>
      </c>
      <c r="F28381" s="1" t="n">
        <v>0</v>
      </c>
    </row>
    <row r="28382" customFormat="false" ht="15" hidden="false" customHeight="false" outlineLevel="0" collapsed="false">
      <c r="A28382" s="1" t="n">
        <v>20.861558</v>
      </c>
      <c r="B28382" s="1" t="n">
        <v>0.154757</v>
      </c>
      <c r="C28382" s="1" t="n">
        <v>0</v>
      </c>
      <c r="D28382" s="1" t="n">
        <v>508.421847</v>
      </c>
      <c r="E28382" s="1" t="n">
        <v>2.781642</v>
      </c>
      <c r="F28382" s="1" t="n">
        <v>0</v>
      </c>
    </row>
    <row r="28383" customFormat="false" ht="15" hidden="false" customHeight="false" outlineLevel="0" collapsed="false">
      <c r="A28383" s="1" t="n">
        <v>20.882123</v>
      </c>
      <c r="B28383" s="1" t="n">
        <v>0.154757</v>
      </c>
      <c r="C28383" s="1" t="n">
        <v>0</v>
      </c>
      <c r="D28383" s="1" t="n">
        <v>508.295787</v>
      </c>
      <c r="E28383" s="1" t="n">
        <v>2.986934</v>
      </c>
      <c r="F28383" s="1" t="n">
        <v>0</v>
      </c>
    </row>
    <row r="28384" customFormat="false" ht="15" hidden="false" customHeight="false" outlineLevel="0" collapsed="false">
      <c r="A28384" s="1" t="n">
        <v>20.902636</v>
      </c>
      <c r="B28384" s="1" t="n">
        <v>0.158724</v>
      </c>
      <c r="C28384" s="1" t="n">
        <v>0</v>
      </c>
      <c r="D28384" s="1" t="n">
        <v>508.232418</v>
      </c>
      <c r="E28384" s="1" t="n">
        <v>2.83412</v>
      </c>
      <c r="F28384" s="1" t="n">
        <v>0</v>
      </c>
    </row>
    <row r="28385" customFormat="false" ht="15" hidden="false" customHeight="false" outlineLevel="0" collapsed="false">
      <c r="A28385" s="1" t="n">
        <v>20.922977</v>
      </c>
      <c r="B28385" s="1" t="n">
        <v>0.158724</v>
      </c>
      <c r="C28385" s="1" t="n">
        <v>0</v>
      </c>
      <c r="D28385" s="1" t="n">
        <v>508.190404</v>
      </c>
      <c r="E28385" s="1" t="n">
        <v>3.139509</v>
      </c>
      <c r="F28385" s="1" t="n">
        <v>0</v>
      </c>
    </row>
    <row r="28386" customFormat="false" ht="15" hidden="false" customHeight="false" outlineLevel="0" collapsed="false">
      <c r="A28386" s="1" t="n">
        <v>20.943269</v>
      </c>
      <c r="B28386" s="1" t="n">
        <v>0.158724</v>
      </c>
      <c r="C28386" s="1" t="n">
        <v>0</v>
      </c>
      <c r="D28386" s="1" t="n">
        <v>508.148392</v>
      </c>
      <c r="E28386" s="1" t="n">
        <v>3.070253</v>
      </c>
      <c r="F28386" s="1" t="n">
        <v>0</v>
      </c>
    </row>
    <row r="28387" customFormat="false" ht="15" hidden="false" customHeight="false" outlineLevel="0" collapsed="false">
      <c r="A28387" s="1" t="n">
        <v>20.963443</v>
      </c>
      <c r="B28387" s="1" t="n">
        <v>0.162692</v>
      </c>
      <c r="C28387" s="1" t="n">
        <v>0</v>
      </c>
      <c r="D28387" s="1" t="n">
        <v>508.106381</v>
      </c>
      <c r="E28387" s="1" t="n">
        <v>3.093563</v>
      </c>
      <c r="F28387" s="1" t="n">
        <v>0</v>
      </c>
    </row>
    <row r="28388" customFormat="false" ht="15" hidden="false" customHeight="false" outlineLevel="0" collapsed="false">
      <c r="A28388" s="1" t="n">
        <v>20.983712</v>
      </c>
      <c r="B28388" s="1" t="n">
        <v>0.162692</v>
      </c>
      <c r="C28388" s="1" t="n">
        <v>0</v>
      </c>
      <c r="D28388" s="1" t="n">
        <v>508.106381</v>
      </c>
      <c r="E28388" s="1" t="n">
        <v>3.217201</v>
      </c>
      <c r="F28388" s="1" t="n">
        <v>0</v>
      </c>
    </row>
    <row r="28389" customFormat="false" ht="15" hidden="false" customHeight="false" outlineLevel="0" collapsed="false">
      <c r="A28389" s="1" t="n">
        <v>21.00395</v>
      </c>
      <c r="B28389" s="1" t="n">
        <v>0.162692</v>
      </c>
      <c r="C28389" s="1" t="n">
        <v>0</v>
      </c>
      <c r="D28389" s="1" t="n">
        <v>508.085721</v>
      </c>
      <c r="E28389" s="1" t="n">
        <v>3.033681</v>
      </c>
      <c r="F28389" s="1" t="n">
        <v>0</v>
      </c>
    </row>
    <row r="28390" customFormat="false" ht="15" hidden="false" customHeight="false" outlineLevel="0" collapsed="false">
      <c r="A28390" s="1" t="n">
        <v>21.02427</v>
      </c>
      <c r="B28390" s="1" t="n">
        <v>0.162692</v>
      </c>
      <c r="C28390" s="1" t="n">
        <v>0</v>
      </c>
      <c r="D28390" s="1" t="n">
        <v>508.043713</v>
      </c>
      <c r="E28390" s="1" t="n">
        <v>3.223367</v>
      </c>
      <c r="F28390" s="1" t="n">
        <v>0</v>
      </c>
    </row>
    <row r="28391" customFormat="false" ht="15" hidden="false" customHeight="false" outlineLevel="0" collapsed="false">
      <c r="A28391" s="1" t="n">
        <v>21.044534</v>
      </c>
      <c r="B28391" s="1" t="n">
        <v>0.166659</v>
      </c>
      <c r="C28391" s="1" t="n">
        <v>0</v>
      </c>
      <c r="D28391" s="1" t="n">
        <v>508.001707</v>
      </c>
      <c r="E28391" s="1" t="n">
        <v>3.272341</v>
      </c>
      <c r="F28391" s="1" t="n">
        <v>0</v>
      </c>
    </row>
    <row r="28392" customFormat="false" ht="15" hidden="false" customHeight="false" outlineLevel="0" collapsed="false">
      <c r="A28392" s="1" t="n">
        <v>21.064934</v>
      </c>
      <c r="B28392" s="1" t="n">
        <v>0.166659</v>
      </c>
      <c r="C28392" s="1" t="n">
        <v>0</v>
      </c>
      <c r="D28392" s="1" t="n">
        <v>507.896356</v>
      </c>
      <c r="E28392" s="1" t="n">
        <v>3.218032</v>
      </c>
      <c r="F28392" s="1" t="n">
        <v>0</v>
      </c>
    </row>
    <row r="28393" customFormat="false" ht="15" hidden="false" customHeight="false" outlineLevel="0" collapsed="false">
      <c r="A28393" s="1" t="n">
        <v>21.085257</v>
      </c>
      <c r="B28393" s="1" t="n">
        <v>0.166659</v>
      </c>
      <c r="C28393" s="1" t="n">
        <v>0</v>
      </c>
      <c r="D28393" s="1" t="n">
        <v>507.707715</v>
      </c>
      <c r="E28393" s="1" t="n">
        <v>3.266991</v>
      </c>
      <c r="F28393" s="1" t="n">
        <v>0</v>
      </c>
    </row>
    <row r="28394" customFormat="false" ht="15" hidden="false" customHeight="false" outlineLevel="0" collapsed="false">
      <c r="A28394" s="1" t="n">
        <v>21.105705</v>
      </c>
      <c r="B28394" s="1" t="n">
        <v>0.166659</v>
      </c>
      <c r="C28394" s="1" t="n">
        <v>0</v>
      </c>
      <c r="D28394" s="1" t="n">
        <v>507.035374</v>
      </c>
      <c r="E28394" s="1" t="n">
        <v>3.45682</v>
      </c>
      <c r="F28394" s="1" t="n">
        <v>0</v>
      </c>
    </row>
    <row r="28395" customFormat="false" ht="15" hidden="false" customHeight="false" outlineLevel="0" collapsed="false">
      <c r="A28395" s="1" t="n">
        <v>21.126099</v>
      </c>
      <c r="B28395" s="1" t="n">
        <v>0.166659</v>
      </c>
      <c r="C28395" s="1" t="n">
        <v>0</v>
      </c>
      <c r="D28395" s="1" t="n">
        <v>505.839094</v>
      </c>
      <c r="E28395" s="1" t="n">
        <v>3.397532</v>
      </c>
      <c r="F28395" s="1" t="n">
        <v>0</v>
      </c>
    </row>
    <row r="28396" customFormat="false" ht="15" hidden="false" customHeight="false" outlineLevel="0" collapsed="false">
      <c r="A28396" s="1" t="n">
        <v>21.146631</v>
      </c>
      <c r="B28396" s="1" t="n">
        <v>0.166659</v>
      </c>
      <c r="C28396" s="1" t="n">
        <v>0</v>
      </c>
      <c r="D28396" s="1" t="n">
        <v>503.263791</v>
      </c>
      <c r="E28396" s="1" t="n">
        <v>3.492901</v>
      </c>
      <c r="F28396" s="1" t="n">
        <v>0</v>
      </c>
    </row>
    <row r="28397" customFormat="false" ht="15" hidden="false" customHeight="false" outlineLevel="0" collapsed="false">
      <c r="A28397" s="1" t="n">
        <v>21.167096</v>
      </c>
      <c r="B28397" s="1" t="n">
        <v>0.166659</v>
      </c>
      <c r="C28397" s="1" t="n">
        <v>0</v>
      </c>
      <c r="D28397" s="1" t="n">
        <v>500.799145</v>
      </c>
      <c r="E28397" s="1" t="n">
        <v>3.51716</v>
      </c>
      <c r="F28397" s="1" t="n">
        <v>0</v>
      </c>
    </row>
    <row r="28398" customFormat="false" ht="15" hidden="false" customHeight="false" outlineLevel="0" collapsed="false">
      <c r="A28398" s="1" t="n">
        <v>21.187686</v>
      </c>
      <c r="B28398" s="1" t="n">
        <v>0.166659</v>
      </c>
      <c r="C28398" s="1" t="n">
        <v>0</v>
      </c>
      <c r="D28398" s="1" t="n">
        <v>497.133936</v>
      </c>
      <c r="E28398" s="1" t="n">
        <v>3.563021</v>
      </c>
      <c r="F28398" s="1" t="n">
        <v>0</v>
      </c>
    </row>
    <row r="28399" customFormat="false" ht="15" hidden="false" customHeight="false" outlineLevel="0" collapsed="false">
      <c r="A28399" s="1" t="n">
        <v>21.208227</v>
      </c>
      <c r="B28399" s="1" t="n">
        <v>0.166659</v>
      </c>
      <c r="C28399" s="1" t="n">
        <v>0</v>
      </c>
      <c r="D28399" s="1" t="n">
        <v>494.042433</v>
      </c>
      <c r="E28399" s="1" t="n">
        <v>3.562348</v>
      </c>
      <c r="F28399" s="1" t="n">
        <v>0</v>
      </c>
    </row>
    <row r="28400" customFormat="false" ht="15" hidden="false" customHeight="false" outlineLevel="0" collapsed="false">
      <c r="A28400" s="1" t="n">
        <v>21.2289</v>
      </c>
      <c r="B28400" s="1" t="n">
        <v>0.166659</v>
      </c>
      <c r="C28400" s="1" t="n">
        <v>0</v>
      </c>
      <c r="D28400" s="1" t="n">
        <v>489.722756</v>
      </c>
      <c r="E28400" s="1" t="n">
        <v>3.638148</v>
      </c>
      <c r="F28400" s="1" t="n">
        <v>0</v>
      </c>
    </row>
    <row r="28401" customFormat="false" ht="15" hidden="false" customHeight="false" outlineLevel="0" collapsed="false">
      <c r="A28401" s="1" t="n">
        <v>21.249519</v>
      </c>
      <c r="B28401" s="1" t="n">
        <v>0.166659</v>
      </c>
      <c r="C28401" s="1" t="n">
        <v>0</v>
      </c>
      <c r="D28401" s="1" t="n">
        <v>486.346655</v>
      </c>
      <c r="E28401" s="1" t="n">
        <v>3.629611</v>
      </c>
      <c r="F28401" s="1" t="n">
        <v>0</v>
      </c>
    </row>
    <row r="28402" customFormat="false" ht="15" hidden="false" customHeight="false" outlineLevel="0" collapsed="false">
      <c r="A28402" s="1" t="n">
        <v>21.27025</v>
      </c>
      <c r="B28402" s="1" t="n">
        <v>0.166659</v>
      </c>
      <c r="C28402" s="1" t="n">
        <v>0</v>
      </c>
      <c r="D28402" s="1" t="n">
        <v>481.611505</v>
      </c>
      <c r="E28402" s="1" t="n">
        <v>3.531578</v>
      </c>
      <c r="F28402" s="1" t="n">
        <v>0</v>
      </c>
    </row>
    <row r="28403" customFormat="false" ht="15" hidden="false" customHeight="false" outlineLevel="0" collapsed="false">
      <c r="A28403" s="1" t="n">
        <v>21.290982</v>
      </c>
      <c r="B28403" s="1" t="n">
        <v>0.166659</v>
      </c>
      <c r="C28403" s="1" t="n">
        <v>0</v>
      </c>
      <c r="D28403" s="1" t="n">
        <v>477.510998</v>
      </c>
      <c r="E28403" s="1" t="n">
        <v>3.723089</v>
      </c>
      <c r="F28403" s="1" t="n">
        <v>0</v>
      </c>
    </row>
    <row r="28404" customFormat="false" ht="15" hidden="false" customHeight="false" outlineLevel="0" collapsed="false">
      <c r="A28404" s="1" t="n">
        <v>21.311812</v>
      </c>
      <c r="B28404" s="1" t="n">
        <v>0.166659</v>
      </c>
      <c r="C28404" s="1" t="n">
        <v>0</v>
      </c>
      <c r="D28404" s="1" t="n">
        <v>472.841035</v>
      </c>
      <c r="E28404" s="1" t="n">
        <v>3.628883</v>
      </c>
      <c r="F28404" s="1" t="n">
        <v>0</v>
      </c>
    </row>
    <row r="28405" customFormat="false" ht="15" hidden="false" customHeight="false" outlineLevel="0" collapsed="false">
      <c r="A28405" s="1" t="n">
        <v>21.332575</v>
      </c>
      <c r="B28405" s="1" t="n">
        <v>0.166659</v>
      </c>
      <c r="C28405" s="1" t="n">
        <v>0</v>
      </c>
      <c r="D28405" s="1" t="n">
        <v>468.315559</v>
      </c>
      <c r="E28405" s="1" t="n">
        <v>3.758864</v>
      </c>
      <c r="F28405" s="1" t="n">
        <v>0</v>
      </c>
    </row>
    <row r="28406" customFormat="false" ht="15" hidden="false" customHeight="false" outlineLevel="0" collapsed="false">
      <c r="A28406" s="1" t="n">
        <v>21.353459</v>
      </c>
      <c r="B28406" s="1" t="n">
        <v>0.166659</v>
      </c>
      <c r="C28406" s="1" t="n">
        <v>0</v>
      </c>
      <c r="D28406" s="1" t="n">
        <v>463.111022</v>
      </c>
      <c r="E28406" s="1" t="n">
        <v>3.738528</v>
      </c>
      <c r="F28406" s="1" t="n">
        <v>0</v>
      </c>
    </row>
    <row r="28407" customFormat="false" ht="15" hidden="false" customHeight="false" outlineLevel="0" collapsed="false">
      <c r="A28407" s="1" t="n">
        <v>21.37434</v>
      </c>
      <c r="B28407" s="1" t="n">
        <v>0.166659</v>
      </c>
      <c r="C28407" s="1" t="n">
        <v>0</v>
      </c>
      <c r="D28407" s="1" t="n">
        <v>458.195009</v>
      </c>
      <c r="E28407" s="1" t="n">
        <v>3.854056</v>
      </c>
      <c r="F28407" s="1" t="n">
        <v>0</v>
      </c>
    </row>
    <row r="28408" customFormat="false" ht="15" hidden="false" customHeight="false" outlineLevel="0" collapsed="false">
      <c r="A28408" s="1" t="n">
        <v>21.395295</v>
      </c>
      <c r="B28408" s="1" t="n">
        <v>0.146822</v>
      </c>
      <c r="C28408" s="1" t="n">
        <v>0</v>
      </c>
      <c r="D28408" s="1" t="n">
        <v>452.455151</v>
      </c>
      <c r="E28408" s="1" t="n">
        <v>3.820673</v>
      </c>
      <c r="F28408" s="1" t="n">
        <v>0</v>
      </c>
    </row>
    <row r="28409" customFormat="false" ht="15" hidden="false" customHeight="false" outlineLevel="0" collapsed="false">
      <c r="A28409" s="1" t="n">
        <v>21.416261</v>
      </c>
      <c r="B28409" s="1" t="n">
        <v>0.13492</v>
      </c>
      <c r="C28409" s="1" t="n">
        <v>0</v>
      </c>
      <c r="D28409" s="1" t="n">
        <v>446.417548</v>
      </c>
      <c r="E28409" s="1" t="n">
        <v>3.735417</v>
      </c>
      <c r="F28409" s="1" t="n">
        <v>2.539844</v>
      </c>
    </row>
    <row r="28410" customFormat="false" ht="15" hidden="false" customHeight="false" outlineLevel="0" collapsed="false">
      <c r="A28410" s="1" t="n">
        <v>21.437278</v>
      </c>
      <c r="B28410" s="1" t="n">
        <v>0.123018</v>
      </c>
      <c r="C28410" s="1" t="n">
        <v>0</v>
      </c>
      <c r="D28410" s="1" t="n">
        <v>440.168498</v>
      </c>
      <c r="E28410" s="1" t="n">
        <v>4.086137</v>
      </c>
      <c r="F28410" s="1" t="n">
        <v>2.539844</v>
      </c>
    </row>
    <row r="28411" customFormat="false" ht="15" hidden="false" customHeight="false" outlineLevel="0" collapsed="false">
      <c r="A28411" s="1" t="n">
        <v>21.458285</v>
      </c>
      <c r="B28411" s="1" t="n">
        <v>0.115084</v>
      </c>
      <c r="C28411" s="1" t="n">
        <v>0</v>
      </c>
      <c r="D28411" s="1" t="n">
        <v>434.158606</v>
      </c>
      <c r="E28411" s="1" t="n">
        <v>3.935586</v>
      </c>
      <c r="F28411" s="1" t="n">
        <v>2.415124</v>
      </c>
    </row>
    <row r="28412" customFormat="false" ht="15" hidden="false" customHeight="false" outlineLevel="0" collapsed="false">
      <c r="A28412" s="1" t="n">
        <v>21.479421</v>
      </c>
      <c r="B28412" s="1" t="n">
        <v>0.107134</v>
      </c>
      <c r="C28412" s="1" t="n">
        <v>0</v>
      </c>
      <c r="D28412" s="1" t="n">
        <v>427.363931</v>
      </c>
      <c r="E28412" s="1" t="n">
        <v>3.855399</v>
      </c>
      <c r="F28412" s="1" t="n">
        <v>2.415124</v>
      </c>
    </row>
    <row r="28413" customFormat="false" ht="15" hidden="false" customHeight="false" outlineLevel="0" collapsed="false">
      <c r="A28413" s="1" t="n">
        <v>21.500533</v>
      </c>
      <c r="B28413" s="1" t="n">
        <v>0.103166</v>
      </c>
      <c r="C28413" s="1" t="n">
        <v>0</v>
      </c>
      <c r="D28413" s="1" t="n">
        <v>420.26301</v>
      </c>
      <c r="E28413" s="1" t="n">
        <v>3.920748</v>
      </c>
      <c r="F28413" s="1" t="n">
        <v>2.350652</v>
      </c>
    </row>
    <row r="28414" customFormat="false" ht="15" hidden="false" customHeight="false" outlineLevel="0" collapsed="false">
      <c r="A28414" s="1" t="n">
        <v>21.521762</v>
      </c>
      <c r="B28414" s="1" t="n">
        <v>0.091264</v>
      </c>
      <c r="C28414" s="1" t="n">
        <v>0</v>
      </c>
      <c r="D28414" s="1" t="n">
        <v>412.78918</v>
      </c>
      <c r="E28414" s="1" t="n">
        <v>4.054031</v>
      </c>
      <c r="F28414" s="1" t="n">
        <v>2.350652</v>
      </c>
    </row>
    <row r="28415" customFormat="false" ht="15" hidden="false" customHeight="false" outlineLevel="0" collapsed="false">
      <c r="A28415" s="1" t="n">
        <v>21.542965</v>
      </c>
      <c r="B28415" s="1" t="n">
        <v>0.083329</v>
      </c>
      <c r="C28415" s="1" t="n">
        <v>0</v>
      </c>
      <c r="D28415" s="1" t="n">
        <v>405.010956</v>
      </c>
      <c r="E28415" s="1" t="n">
        <v>3.946565</v>
      </c>
      <c r="F28415" s="1" t="n">
        <v>2.290399</v>
      </c>
    </row>
    <row r="28416" customFormat="false" ht="15" hidden="false" customHeight="false" outlineLevel="0" collapsed="false">
      <c r="A28416" s="1" t="n">
        <v>21.56429</v>
      </c>
      <c r="B28416" s="1" t="n">
        <v>0.079362</v>
      </c>
      <c r="C28416" s="1" t="n">
        <v>0</v>
      </c>
      <c r="D28416" s="1" t="n">
        <v>396.957017</v>
      </c>
      <c r="E28416" s="1" t="n">
        <v>3.932669</v>
      </c>
      <c r="F28416" s="1" t="n">
        <v>2.290399</v>
      </c>
    </row>
    <row r="28417" customFormat="false" ht="15" hidden="false" customHeight="false" outlineLevel="0" collapsed="false">
      <c r="A28417" s="1" t="n">
        <v>21.58556</v>
      </c>
      <c r="B28417" s="1" t="n">
        <v>0.075395</v>
      </c>
      <c r="C28417" s="1" t="n">
        <v>0</v>
      </c>
      <c r="D28417" s="1" t="n">
        <v>389.866931</v>
      </c>
      <c r="E28417" s="1" t="n">
        <v>3.97062</v>
      </c>
      <c r="F28417" s="1" t="n">
        <v>2.227115</v>
      </c>
    </row>
    <row r="28418" customFormat="false" ht="15" hidden="false" customHeight="false" outlineLevel="0" collapsed="false">
      <c r="A28418" s="1" t="n">
        <v>21.607045</v>
      </c>
      <c r="B28418" s="1" t="n">
        <v>0.075395</v>
      </c>
      <c r="C28418" s="1" t="n">
        <v>0</v>
      </c>
      <c r="D28418" s="1" t="n">
        <v>381.790105</v>
      </c>
      <c r="E28418" s="1" t="n">
        <v>4.003346</v>
      </c>
      <c r="F28418" s="1" t="n">
        <v>2.227115</v>
      </c>
    </row>
    <row r="28419" customFormat="false" ht="15" hidden="false" customHeight="false" outlineLevel="0" collapsed="false">
      <c r="A28419" s="1" t="n">
        <v>21.628702</v>
      </c>
      <c r="B28419" s="1" t="n">
        <v>0.075395</v>
      </c>
      <c r="C28419" s="1" t="n">
        <v>0</v>
      </c>
      <c r="D28419" s="1" t="n">
        <v>375.309366</v>
      </c>
      <c r="E28419" s="1" t="n">
        <v>4.034722</v>
      </c>
      <c r="F28419" s="1" t="n">
        <v>2.211654</v>
      </c>
    </row>
    <row r="28420" customFormat="false" ht="15" hidden="false" customHeight="false" outlineLevel="0" collapsed="false">
      <c r="A28420" s="1" t="n">
        <v>21.650523</v>
      </c>
      <c r="B28420" s="1" t="n">
        <v>0.075395</v>
      </c>
      <c r="C28420" s="1" t="n">
        <v>0</v>
      </c>
      <c r="D28420" s="1" t="n">
        <v>368.174565</v>
      </c>
      <c r="E28420" s="1" t="n">
        <v>4.056712</v>
      </c>
      <c r="F28420" s="1" t="n">
        <v>2.211654</v>
      </c>
    </row>
    <row r="28421" customFormat="false" ht="15" hidden="false" customHeight="false" outlineLevel="0" collapsed="false">
      <c r="A28421" s="1" t="n">
        <v>21.672275</v>
      </c>
      <c r="B28421" s="1" t="n">
        <v>0.071427</v>
      </c>
      <c r="C28421" s="1" t="n">
        <v>0</v>
      </c>
      <c r="D28421" s="1" t="n">
        <v>361.921219</v>
      </c>
      <c r="E28421" s="1" t="n">
        <v>3.98944</v>
      </c>
      <c r="F28421" s="1" t="n">
        <v>2.197206</v>
      </c>
    </row>
    <row r="28422" customFormat="false" ht="15" hidden="false" customHeight="false" outlineLevel="0" collapsed="false">
      <c r="A28422" s="1" t="n">
        <v>21.693948</v>
      </c>
      <c r="B28422" s="1" t="n">
        <v>0.071427</v>
      </c>
      <c r="C28422" s="1" t="n">
        <v>0</v>
      </c>
      <c r="D28422" s="1" t="n">
        <v>356.090784</v>
      </c>
      <c r="E28422" s="1" t="n">
        <v>4.072618</v>
      </c>
      <c r="F28422" s="1" t="n">
        <v>2.197206</v>
      </c>
    </row>
    <row r="28423" customFormat="false" ht="15" hidden="false" customHeight="false" outlineLevel="0" collapsed="false">
      <c r="A28423" s="1" t="n">
        <v>21.715602</v>
      </c>
      <c r="B28423" s="1" t="n">
        <v>0.06746</v>
      </c>
      <c r="C28423" s="1" t="n">
        <v>0</v>
      </c>
      <c r="D28423" s="1" t="n">
        <v>352.13245</v>
      </c>
      <c r="E28423" s="1" t="n">
        <v>4.08574</v>
      </c>
      <c r="F28423" s="1" t="n">
        <v>2.182734</v>
      </c>
    </row>
    <row r="28424" customFormat="false" ht="15" hidden="false" customHeight="false" outlineLevel="0" collapsed="false">
      <c r="A28424" s="1" t="n">
        <v>21.737303</v>
      </c>
      <c r="B28424" s="1" t="n">
        <v>0.059525</v>
      </c>
      <c r="C28424" s="1" t="n">
        <v>0</v>
      </c>
      <c r="D28424" s="1" t="n">
        <v>348.57786</v>
      </c>
      <c r="E28424" s="1" t="n">
        <v>4.155264</v>
      </c>
      <c r="F28424" s="1" t="n">
        <v>2.182734</v>
      </c>
    </row>
    <row r="28425" customFormat="false" ht="15" hidden="false" customHeight="false" outlineLevel="0" collapsed="false">
      <c r="A28425" s="1" t="n">
        <v>21.759029</v>
      </c>
      <c r="B28425" s="1" t="n">
        <v>0.047623</v>
      </c>
      <c r="C28425" s="1" t="n">
        <v>0</v>
      </c>
      <c r="D28425" s="1" t="n">
        <v>345.145218</v>
      </c>
      <c r="E28425" s="1" t="n">
        <v>4.020973</v>
      </c>
      <c r="F28425" s="1" t="n">
        <v>2.097034</v>
      </c>
    </row>
    <row r="28426" customFormat="false" ht="15" hidden="false" customHeight="false" outlineLevel="0" collapsed="false">
      <c r="A28426" s="1" t="n">
        <v>21.780847</v>
      </c>
      <c r="B28426" s="1" t="n">
        <v>0.031739</v>
      </c>
      <c r="C28426" s="1" t="n">
        <v>0</v>
      </c>
      <c r="D28426" s="1" t="n">
        <v>342.244226</v>
      </c>
      <c r="E28426" s="1" t="n">
        <v>3.987024</v>
      </c>
      <c r="F28426" s="1" t="n">
        <v>2.097034</v>
      </c>
    </row>
    <row r="28427" customFormat="false" ht="15" hidden="false" customHeight="false" outlineLevel="0" collapsed="false">
      <c r="A28427" s="1" t="n">
        <v>21.802979</v>
      </c>
      <c r="B28427" s="1" t="n">
        <v>0.015869</v>
      </c>
      <c r="C28427" s="1" t="n">
        <v>0</v>
      </c>
      <c r="D28427" s="1" t="n">
        <v>339.952536</v>
      </c>
      <c r="E28427" s="1" t="n">
        <v>4.029112</v>
      </c>
      <c r="F28427" s="1" t="n">
        <v>2.10502</v>
      </c>
    </row>
    <row r="28428" customFormat="false" ht="15" hidden="false" customHeight="false" outlineLevel="0" collapsed="false">
      <c r="A28428" s="1" t="n">
        <v>21.825012</v>
      </c>
      <c r="B28428" s="1" t="n">
        <v>0</v>
      </c>
      <c r="C28428" s="1" t="n">
        <v>0</v>
      </c>
      <c r="D28428" s="1" t="n">
        <v>337.992788</v>
      </c>
      <c r="E28428" s="1" t="n">
        <v>4.036255</v>
      </c>
      <c r="F28428" s="1" t="n">
        <v>2.10502</v>
      </c>
    </row>
    <row r="28429" customFormat="false" ht="15" hidden="false" customHeight="false" outlineLevel="0" collapsed="false">
      <c r="A28429" s="1" t="n">
        <v>21.846883</v>
      </c>
      <c r="B28429" s="1" t="n">
        <v>0</v>
      </c>
      <c r="C28429" s="1" t="n">
        <v>0</v>
      </c>
      <c r="D28429" s="1" t="n">
        <v>336.581245</v>
      </c>
      <c r="E28429" s="1" t="n">
        <v>4.122703</v>
      </c>
      <c r="F28429" s="1" t="n">
        <v>2.143263</v>
      </c>
    </row>
    <row r="28430" customFormat="false" ht="15" hidden="false" customHeight="false" outlineLevel="0" collapsed="false">
      <c r="A28430" s="1" t="n">
        <v>21.868942</v>
      </c>
      <c r="B28430" s="1" t="n">
        <v>0</v>
      </c>
      <c r="C28430" s="1" t="n">
        <v>0</v>
      </c>
      <c r="D28430" s="1" t="n">
        <v>335.970571</v>
      </c>
      <c r="E28430" s="1" t="n">
        <v>3.874824</v>
      </c>
      <c r="F28430" s="1" t="n">
        <v>2.143263</v>
      </c>
    </row>
    <row r="28431" customFormat="false" ht="15" hidden="false" customHeight="false" outlineLevel="0" collapsed="false">
      <c r="A28431" s="1" t="n">
        <v>21.890939</v>
      </c>
      <c r="B28431" s="1" t="n">
        <v>0</v>
      </c>
      <c r="C28431" s="1" t="n">
        <v>0</v>
      </c>
      <c r="D28431" s="1" t="n">
        <v>335.749914</v>
      </c>
      <c r="E28431" s="1" t="n">
        <v>3.830405</v>
      </c>
      <c r="F28431" s="1" t="n">
        <v>2.188851</v>
      </c>
    </row>
    <row r="28432" customFormat="false" ht="15" hidden="false" customHeight="false" outlineLevel="0" collapsed="false">
      <c r="A28432" s="1" t="n">
        <v>21.913032</v>
      </c>
      <c r="B28432" s="1" t="n">
        <v>0</v>
      </c>
      <c r="C28432" s="1" t="n">
        <v>0</v>
      </c>
      <c r="D28432" s="1" t="n">
        <v>335.783813</v>
      </c>
      <c r="E28432" s="1" t="n">
        <v>3.857343</v>
      </c>
      <c r="F28432" s="1" t="n">
        <v>2.188851</v>
      </c>
    </row>
    <row r="28433" customFormat="false" ht="15" hidden="false" customHeight="false" outlineLevel="0" collapsed="false">
      <c r="A28433" s="1" t="n">
        <v>21.935112</v>
      </c>
      <c r="B28433" s="1" t="n">
        <v>0</v>
      </c>
      <c r="C28433" s="1" t="n">
        <v>0</v>
      </c>
      <c r="D28433" s="1" t="n">
        <v>335.783813</v>
      </c>
      <c r="E28433" s="1" t="n">
        <v>3.867808</v>
      </c>
      <c r="F28433" s="1" t="n">
        <v>2.228924</v>
      </c>
    </row>
    <row r="28434" customFormat="false" ht="15" hidden="false" customHeight="false" outlineLevel="0" collapsed="false">
      <c r="A28434" s="1" t="n">
        <v>21.957356</v>
      </c>
      <c r="B28434" s="1" t="n">
        <v>0</v>
      </c>
      <c r="C28434" s="1" t="n">
        <v>0</v>
      </c>
      <c r="D28434" s="1" t="n">
        <v>335.783813</v>
      </c>
      <c r="E28434" s="1" t="n">
        <v>3.755976</v>
      </c>
      <c r="F28434" s="1" t="n">
        <v>2.228924</v>
      </c>
    </row>
    <row r="28435" customFormat="false" ht="15" hidden="false" customHeight="false" outlineLevel="0" collapsed="false">
      <c r="A28435" s="1" t="n">
        <v>21.979496</v>
      </c>
      <c r="B28435" s="1" t="n">
        <v>0</v>
      </c>
      <c r="C28435" s="1" t="n">
        <v>0</v>
      </c>
      <c r="D28435" s="1" t="n">
        <v>335.783813</v>
      </c>
      <c r="E28435" s="1" t="n">
        <v>3.663116</v>
      </c>
      <c r="F28435" s="1" t="n">
        <v>0</v>
      </c>
    </row>
    <row r="28436" customFormat="false" ht="15" hidden="false" customHeight="false" outlineLevel="0" collapsed="false">
      <c r="A28436" s="1" t="n">
        <v>22.001785</v>
      </c>
      <c r="B28436" s="1" t="n">
        <v>0</v>
      </c>
      <c r="C28436" s="1" t="n">
        <v>0</v>
      </c>
      <c r="D28436" s="1" t="n">
        <v>335.461562</v>
      </c>
      <c r="E28436" s="1" t="n">
        <v>3.745449</v>
      </c>
      <c r="F28436" s="1" t="n">
        <v>0</v>
      </c>
    </row>
    <row r="28437" customFormat="false" ht="15" hidden="false" customHeight="false" outlineLevel="0" collapsed="false">
      <c r="A28437" s="1" t="n">
        <v>22.024048</v>
      </c>
      <c r="B28437" s="1" t="n">
        <v>0</v>
      </c>
      <c r="C28437" s="1" t="n">
        <v>0</v>
      </c>
      <c r="D28437" s="1" t="n">
        <v>334.039478</v>
      </c>
      <c r="E28437" s="1" t="n">
        <v>3.726979</v>
      </c>
      <c r="F28437" s="1" t="n">
        <v>0</v>
      </c>
    </row>
    <row r="28438" customFormat="false" ht="15" hidden="false" customHeight="false" outlineLevel="0" collapsed="false">
      <c r="A28438" s="1" t="n">
        <v>22.046395</v>
      </c>
      <c r="B28438" s="1" t="n">
        <v>0</v>
      </c>
      <c r="C28438" s="1" t="n">
        <v>0</v>
      </c>
      <c r="D28438" s="1" t="n">
        <v>329.119735</v>
      </c>
      <c r="E28438" s="1" t="n">
        <v>3.714033</v>
      </c>
      <c r="F28438" s="1" t="n">
        <v>0</v>
      </c>
    </row>
    <row r="28439" customFormat="false" ht="15" hidden="false" customHeight="false" outlineLevel="0" collapsed="false">
      <c r="A28439" s="1" t="n">
        <v>22.068741</v>
      </c>
      <c r="B28439" s="1" t="n">
        <v>0</v>
      </c>
      <c r="C28439" s="1" t="n">
        <v>0</v>
      </c>
      <c r="D28439" s="1" t="n">
        <v>321.512439</v>
      </c>
      <c r="E28439" s="1" t="n">
        <v>3.607977</v>
      </c>
      <c r="F28439" s="1" t="n">
        <v>0</v>
      </c>
    </row>
    <row r="28440" customFormat="false" ht="15" hidden="false" customHeight="false" outlineLevel="0" collapsed="false">
      <c r="A28440" s="1" t="n">
        <v>22.091168</v>
      </c>
      <c r="B28440" s="1" t="n">
        <v>0</v>
      </c>
      <c r="C28440" s="1" t="n">
        <v>0</v>
      </c>
      <c r="D28440" s="1" t="n">
        <v>312.673641</v>
      </c>
      <c r="E28440" s="1" t="n">
        <v>3.552163</v>
      </c>
      <c r="F28440" s="1" t="n">
        <v>0</v>
      </c>
    </row>
    <row r="28441" customFormat="false" ht="15" hidden="false" customHeight="false" outlineLevel="0" collapsed="false">
      <c r="A28441" s="1" t="n">
        <v>22.113615</v>
      </c>
      <c r="B28441" s="1" t="n">
        <v>0</v>
      </c>
      <c r="C28441" s="1" t="n">
        <v>0</v>
      </c>
      <c r="D28441" s="1" t="n">
        <v>304.33421</v>
      </c>
      <c r="E28441" s="1" t="n">
        <v>3.56883</v>
      </c>
      <c r="F28441" s="1" t="n">
        <v>0</v>
      </c>
    </row>
    <row r="28442" customFormat="false" ht="15" hidden="false" customHeight="false" outlineLevel="0" collapsed="false">
      <c r="A28442" s="1" t="n">
        <v>22.136133</v>
      </c>
      <c r="B28442" s="1" t="n">
        <v>0</v>
      </c>
      <c r="C28442" s="1" t="n">
        <v>0</v>
      </c>
      <c r="D28442" s="1" t="n">
        <v>295.573015</v>
      </c>
      <c r="E28442" s="1" t="n">
        <v>3.508478</v>
      </c>
      <c r="F28442" s="1" t="n">
        <v>0</v>
      </c>
    </row>
    <row r="28443" customFormat="false" ht="15" hidden="false" customHeight="false" outlineLevel="0" collapsed="false">
      <c r="A28443" s="1" t="n">
        <v>22.15864</v>
      </c>
      <c r="B28443" s="1" t="n">
        <v>0</v>
      </c>
      <c r="C28443" s="1" t="n">
        <v>0</v>
      </c>
      <c r="D28443" s="1" t="n">
        <v>288.134293</v>
      </c>
      <c r="E28443" s="1" t="n">
        <v>3.49476</v>
      </c>
      <c r="F28443" s="1" t="n">
        <v>0</v>
      </c>
    </row>
    <row r="28444" customFormat="false" ht="15" hidden="false" customHeight="false" outlineLevel="0" collapsed="false">
      <c r="A28444" s="1" t="n">
        <v>22.181278</v>
      </c>
      <c r="B28444" s="1" t="n">
        <v>0</v>
      </c>
      <c r="C28444" s="1" t="n">
        <v>0</v>
      </c>
      <c r="D28444" s="1" t="n">
        <v>280.950039</v>
      </c>
      <c r="E28444" s="1" t="n">
        <v>3.483217</v>
      </c>
      <c r="F28444" s="1" t="n">
        <v>0</v>
      </c>
    </row>
    <row r="28445" customFormat="false" ht="15" hidden="false" customHeight="false" outlineLevel="0" collapsed="false">
      <c r="A28445" s="1" t="n">
        <v>22.203872</v>
      </c>
      <c r="B28445" s="1" t="n">
        <v>0</v>
      </c>
      <c r="C28445" s="1" t="n">
        <v>0</v>
      </c>
      <c r="D28445" s="1" t="n">
        <v>275.280449</v>
      </c>
      <c r="E28445" s="1" t="n">
        <v>3.411599</v>
      </c>
      <c r="F28445" s="1" t="n">
        <v>0</v>
      </c>
    </row>
    <row r="28446" customFormat="false" ht="15" hidden="false" customHeight="false" outlineLevel="0" collapsed="false">
      <c r="A28446" s="1" t="n">
        <v>22.226607</v>
      </c>
      <c r="B28446" s="1" t="n">
        <v>0</v>
      </c>
      <c r="C28446" s="1" t="n">
        <v>0</v>
      </c>
      <c r="D28446" s="1" t="n">
        <v>268.97671</v>
      </c>
      <c r="E28446" s="1" t="n">
        <v>3.49299</v>
      </c>
      <c r="F28446" s="1" t="n">
        <v>0</v>
      </c>
    </row>
    <row r="28447" customFormat="false" ht="15" hidden="false" customHeight="false" outlineLevel="0" collapsed="false">
      <c r="A28447" s="1" t="n">
        <v>22.249322</v>
      </c>
      <c r="B28447" s="1" t="n">
        <v>0</v>
      </c>
      <c r="C28447" s="1" t="n">
        <v>0</v>
      </c>
      <c r="D28447" s="1" t="n">
        <v>263.9294</v>
      </c>
      <c r="E28447" s="1" t="n">
        <v>3.429228</v>
      </c>
      <c r="F28447" s="1" t="n">
        <v>0</v>
      </c>
    </row>
    <row r="28448" customFormat="false" ht="15" hidden="false" customHeight="false" outlineLevel="0" collapsed="false">
      <c r="A28448" s="1" t="n">
        <v>22.272092</v>
      </c>
      <c r="B28448" s="1" t="n">
        <v>0</v>
      </c>
      <c r="C28448" s="1" t="n">
        <v>0</v>
      </c>
      <c r="D28448" s="1" t="n">
        <v>258.518191</v>
      </c>
      <c r="E28448" s="1" t="n">
        <v>3.379167</v>
      </c>
      <c r="F28448" s="1" t="n">
        <v>0</v>
      </c>
    </row>
    <row r="28449" customFormat="false" ht="15" hidden="false" customHeight="false" outlineLevel="0" collapsed="false">
      <c r="A28449" s="1" t="n">
        <v>22.294888</v>
      </c>
      <c r="B28449" s="1" t="n">
        <v>0</v>
      </c>
      <c r="C28449" s="1" t="n">
        <v>0</v>
      </c>
      <c r="D28449" s="1" t="n">
        <v>253.620144</v>
      </c>
      <c r="E28449" s="1" t="n">
        <v>3.364656</v>
      </c>
      <c r="F28449" s="1" t="n">
        <v>0</v>
      </c>
    </row>
    <row r="28450" customFormat="false" ht="15" hidden="false" customHeight="false" outlineLevel="0" collapsed="false">
      <c r="A28450" s="1" t="n">
        <v>22.317797</v>
      </c>
      <c r="B28450" s="1" t="n">
        <v>0</v>
      </c>
      <c r="C28450" s="1" t="n">
        <v>0</v>
      </c>
      <c r="D28450" s="1" t="n">
        <v>248.554312</v>
      </c>
      <c r="E28450" s="1" t="n">
        <v>3.201656</v>
      </c>
      <c r="F28450" s="1" t="n">
        <v>0</v>
      </c>
    </row>
    <row r="28451" customFormat="false" ht="15" hidden="false" customHeight="false" outlineLevel="0" collapsed="false">
      <c r="A28451" s="1" t="n">
        <v>22.340695</v>
      </c>
      <c r="B28451" s="1" t="n">
        <v>0</v>
      </c>
      <c r="C28451" s="1" t="n">
        <v>0</v>
      </c>
      <c r="D28451" s="1" t="n">
        <v>243.957721</v>
      </c>
      <c r="E28451" s="1" t="n">
        <v>3.251215</v>
      </c>
      <c r="F28451" s="1" t="n">
        <v>0</v>
      </c>
    </row>
    <row r="28452" customFormat="false" ht="15" hidden="false" customHeight="false" outlineLevel="0" collapsed="false">
      <c r="A28452" s="1" t="n">
        <v>22.363706</v>
      </c>
      <c r="B28452" s="1" t="n">
        <v>0</v>
      </c>
      <c r="C28452" s="1" t="n">
        <v>0</v>
      </c>
      <c r="D28452" s="1" t="n">
        <v>240.18823</v>
      </c>
      <c r="E28452" s="1" t="n">
        <v>3.204378</v>
      </c>
      <c r="F28452" s="1" t="n">
        <v>0</v>
      </c>
    </row>
    <row r="28453" customFormat="false" ht="15" hidden="false" customHeight="false" outlineLevel="0" collapsed="false">
      <c r="A28453" s="1" t="n">
        <v>22.386747</v>
      </c>
      <c r="B28453" s="1" t="n">
        <v>0</v>
      </c>
      <c r="C28453" s="1" t="n">
        <v>0</v>
      </c>
      <c r="D28453" s="1" t="n">
        <v>237.311071</v>
      </c>
      <c r="E28453" s="1" t="n">
        <v>3.168109</v>
      </c>
      <c r="F28453" s="1" t="n">
        <v>0</v>
      </c>
    </row>
    <row r="28454" customFormat="false" ht="15" hidden="false" customHeight="false" outlineLevel="0" collapsed="false">
      <c r="A28454" s="1" t="n">
        <v>22.409823</v>
      </c>
      <c r="B28454" s="1" t="n">
        <v>0</v>
      </c>
      <c r="C28454" s="1" t="n">
        <v>0</v>
      </c>
      <c r="D28454" s="1" t="n">
        <v>234.747275</v>
      </c>
      <c r="E28454" s="1" t="n">
        <v>3.166689</v>
      </c>
      <c r="F28454" s="1" t="n">
        <v>0</v>
      </c>
    </row>
    <row r="28455" customFormat="false" ht="15" hidden="false" customHeight="false" outlineLevel="0" collapsed="false">
      <c r="A28455" s="1" t="n">
        <v>22.432887</v>
      </c>
      <c r="B28455" s="1" t="n">
        <v>0</v>
      </c>
      <c r="C28455" s="1" t="n">
        <v>0</v>
      </c>
      <c r="D28455" s="1" t="n">
        <v>232.728982</v>
      </c>
      <c r="E28455" s="1" t="n">
        <v>3.131176</v>
      </c>
      <c r="F28455" s="1" t="n">
        <v>0</v>
      </c>
    </row>
    <row r="28456" customFormat="false" ht="15" hidden="false" customHeight="false" outlineLevel="0" collapsed="false">
      <c r="A28456" s="1" t="n">
        <v>22.456063</v>
      </c>
      <c r="B28456" s="1" t="n">
        <v>0</v>
      </c>
      <c r="C28456" s="1" t="n">
        <v>0</v>
      </c>
      <c r="D28456" s="1" t="n">
        <v>231.152064</v>
      </c>
      <c r="E28456" s="1" t="n">
        <v>3.032042</v>
      </c>
      <c r="F28456" s="1" t="n">
        <v>0</v>
      </c>
    </row>
    <row r="28457" customFormat="false" ht="15" hidden="false" customHeight="false" outlineLevel="0" collapsed="false">
      <c r="A28457" s="1" t="n">
        <v>22.479217</v>
      </c>
      <c r="B28457" s="1" t="n">
        <v>0</v>
      </c>
      <c r="C28457" s="1" t="n">
        <v>0</v>
      </c>
      <c r="D28457" s="1" t="n">
        <v>230.108359</v>
      </c>
      <c r="E28457" s="1" t="n">
        <v>3.027007</v>
      </c>
      <c r="F28457" s="1" t="n">
        <v>0</v>
      </c>
    </row>
    <row r="28458" customFormat="false" ht="15" hidden="false" customHeight="false" outlineLevel="0" collapsed="false">
      <c r="A28458" s="1" t="n">
        <v>22.502488</v>
      </c>
      <c r="B28458" s="1" t="n">
        <v>0</v>
      </c>
      <c r="C28458" s="1" t="n">
        <v>0</v>
      </c>
      <c r="D28458" s="1" t="n">
        <v>229.219846</v>
      </c>
      <c r="E28458" s="1" t="n">
        <v>3.011083</v>
      </c>
      <c r="F28458" s="1" t="n">
        <v>0</v>
      </c>
    </row>
    <row r="28459" customFormat="false" ht="15" hidden="false" customHeight="false" outlineLevel="0" collapsed="false">
      <c r="A28459" s="1" t="n">
        <v>22.525738</v>
      </c>
      <c r="B28459" s="1" t="n">
        <v>0</v>
      </c>
      <c r="C28459" s="1" t="n">
        <v>0</v>
      </c>
      <c r="D28459" s="1" t="n">
        <v>228.360831</v>
      </c>
      <c r="E28459" s="1" t="n">
        <v>3.03413</v>
      </c>
      <c r="F28459" s="1" t="n">
        <v>0</v>
      </c>
    </row>
    <row r="28460" customFormat="false" ht="15" hidden="false" customHeight="false" outlineLevel="0" collapsed="false">
      <c r="A28460" s="1" t="n">
        <v>22.549077</v>
      </c>
      <c r="B28460" s="1" t="n">
        <v>0</v>
      </c>
      <c r="C28460" s="1" t="n">
        <v>0</v>
      </c>
      <c r="D28460" s="1" t="n">
        <v>226.192832</v>
      </c>
      <c r="E28460" s="1" t="n">
        <v>3.00052</v>
      </c>
      <c r="F28460" s="1" t="n">
        <v>0</v>
      </c>
    </row>
    <row r="28461" customFormat="false" ht="15" hidden="false" customHeight="false" outlineLevel="0" collapsed="false">
      <c r="A28461" s="1" t="n">
        <v>22.572397</v>
      </c>
      <c r="B28461" s="1" t="n">
        <v>0</v>
      </c>
      <c r="C28461" s="1" t="n">
        <v>0</v>
      </c>
      <c r="D28461" s="1" t="n">
        <v>222.63435</v>
      </c>
      <c r="E28461" s="1" t="n">
        <v>2.933253</v>
      </c>
      <c r="F28461" s="1" t="n">
        <v>0</v>
      </c>
    </row>
    <row r="28462" customFormat="false" ht="15" hidden="false" customHeight="false" outlineLevel="0" collapsed="false">
      <c r="A28462" s="1" t="n">
        <v>22.59583</v>
      </c>
      <c r="B28462" s="1" t="n">
        <v>0</v>
      </c>
      <c r="C28462" s="1" t="n">
        <v>0</v>
      </c>
      <c r="D28462" s="1" t="n">
        <v>216.8667</v>
      </c>
      <c r="E28462" s="1" t="n">
        <v>2.980047</v>
      </c>
      <c r="F28462" s="1" t="n">
        <v>0</v>
      </c>
    </row>
    <row r="28463" customFormat="false" ht="15" hidden="false" customHeight="false" outlineLevel="0" collapsed="false">
      <c r="A28463" s="1" t="n">
        <v>22.619233</v>
      </c>
      <c r="B28463" s="1" t="n">
        <v>0</v>
      </c>
      <c r="C28463" s="1" t="n">
        <v>0</v>
      </c>
      <c r="D28463" s="1" t="n">
        <v>209.4093</v>
      </c>
      <c r="E28463" s="1" t="n">
        <v>2.881735</v>
      </c>
      <c r="F28463" s="1" t="n">
        <v>0</v>
      </c>
    </row>
    <row r="28464" customFormat="false" ht="15" hidden="false" customHeight="false" outlineLevel="0" collapsed="false">
      <c r="A28464" s="1" t="n">
        <v>22.642718</v>
      </c>
      <c r="B28464" s="1" t="n">
        <v>0</v>
      </c>
      <c r="C28464" s="1" t="n">
        <v>0</v>
      </c>
      <c r="D28464" s="1" t="n">
        <v>200.62035</v>
      </c>
      <c r="E28464" s="1" t="n">
        <v>2.983641</v>
      </c>
      <c r="F28464" s="1" t="n">
        <v>0</v>
      </c>
    </row>
    <row r="28465" customFormat="false" ht="15" hidden="false" customHeight="false" outlineLevel="0" collapsed="false">
      <c r="A28465" s="1" t="n">
        <v>22.666183</v>
      </c>
      <c r="B28465" s="1" t="n">
        <v>0</v>
      </c>
      <c r="C28465" s="1" t="n">
        <v>0</v>
      </c>
      <c r="D28465" s="1" t="n">
        <v>190.12815</v>
      </c>
      <c r="E28465" s="1" t="n">
        <v>2.910952</v>
      </c>
      <c r="F28465" s="1" t="n">
        <v>0</v>
      </c>
    </row>
    <row r="28466" customFormat="false" ht="15" hidden="false" customHeight="false" outlineLevel="0" collapsed="false">
      <c r="A28466" s="1" t="n">
        <v>22.689729</v>
      </c>
      <c r="B28466" s="1" t="n">
        <v>0</v>
      </c>
      <c r="C28466" s="1" t="n">
        <v>0</v>
      </c>
      <c r="D28466" s="1" t="n">
        <v>177.9057</v>
      </c>
      <c r="E28466" s="1" t="n">
        <v>2.916204</v>
      </c>
      <c r="F28466" s="1" t="n">
        <v>0</v>
      </c>
    </row>
    <row r="28467" customFormat="false" ht="15" hidden="false" customHeight="false" outlineLevel="0" collapsed="false">
      <c r="A28467" s="1" t="n">
        <v>22.713255</v>
      </c>
      <c r="B28467" s="1" t="n">
        <v>0</v>
      </c>
      <c r="C28467" s="1" t="n">
        <v>0</v>
      </c>
      <c r="D28467" s="1" t="n">
        <v>165.32595</v>
      </c>
      <c r="E28467" s="1" t="n">
        <v>2.869259</v>
      </c>
      <c r="F28467" s="1" t="n">
        <v>0</v>
      </c>
    </row>
    <row r="28468" customFormat="false" ht="15" hidden="false" customHeight="false" outlineLevel="0" collapsed="false">
      <c r="A28468" s="1" t="n">
        <v>22.73682</v>
      </c>
      <c r="B28468" s="1" t="n">
        <v>0</v>
      </c>
      <c r="C28468" s="1" t="n">
        <v>0</v>
      </c>
      <c r="D28468" s="1" t="n">
        <v>153.54315</v>
      </c>
      <c r="E28468" s="1" t="n">
        <v>2.779342</v>
      </c>
      <c r="F28468" s="1" t="n">
        <v>0</v>
      </c>
    </row>
    <row r="28469" customFormat="false" ht="15" hidden="false" customHeight="false" outlineLevel="0" collapsed="false">
      <c r="A28469" s="1" t="n">
        <v>22.760371</v>
      </c>
      <c r="B28469" s="1" t="n">
        <v>0</v>
      </c>
      <c r="C28469" s="1" t="n">
        <v>0</v>
      </c>
      <c r="D28469" s="1" t="n">
        <v>142.9686</v>
      </c>
      <c r="E28469" s="1" t="n">
        <v>2.714472</v>
      </c>
      <c r="F28469" s="1" t="n">
        <v>0</v>
      </c>
    </row>
    <row r="28470" customFormat="false" ht="15" hidden="false" customHeight="false" outlineLevel="0" collapsed="false">
      <c r="A28470" s="1" t="n">
        <v>22.785073</v>
      </c>
      <c r="B28470" s="1" t="n">
        <v>0</v>
      </c>
      <c r="C28470" s="1" t="n">
        <v>0</v>
      </c>
      <c r="D28470" s="1" t="n">
        <v>133.76745</v>
      </c>
      <c r="E28470" s="1" t="n">
        <v>2.69085</v>
      </c>
      <c r="F28470" s="1" t="n">
        <v>0</v>
      </c>
    </row>
    <row r="28471" customFormat="false" ht="15" hidden="false" customHeight="false" outlineLevel="0" collapsed="false">
      <c r="A28471" s="1" t="n">
        <v>22.809434</v>
      </c>
      <c r="B28471" s="1" t="n">
        <v>0</v>
      </c>
      <c r="C28471" s="1" t="n">
        <v>0</v>
      </c>
      <c r="D28471" s="1" t="n">
        <v>125.4177</v>
      </c>
      <c r="E28471" s="1" t="n">
        <v>2.661053</v>
      </c>
      <c r="F28471" s="1" t="n">
        <v>0</v>
      </c>
    </row>
    <row r="28472" customFormat="false" ht="15" hidden="false" customHeight="false" outlineLevel="0" collapsed="false">
      <c r="A28472" s="1" t="n">
        <v>22.833592</v>
      </c>
      <c r="B28472" s="1" t="n">
        <v>0</v>
      </c>
      <c r="C28472" s="1" t="n">
        <v>0</v>
      </c>
      <c r="D28472" s="1" t="n">
        <v>112.4811</v>
      </c>
      <c r="E28472" s="1" t="n">
        <v>2.63392</v>
      </c>
      <c r="F28472" s="1" t="n">
        <v>0</v>
      </c>
    </row>
    <row r="28473" customFormat="false" ht="15" hidden="false" customHeight="false" outlineLevel="0" collapsed="false">
      <c r="A28473" s="1" t="n">
        <v>22.857618</v>
      </c>
      <c r="B28473" s="1" t="n">
        <v>0</v>
      </c>
      <c r="C28473" s="1" t="n">
        <v>0</v>
      </c>
      <c r="D28473" s="1" t="n">
        <v>106.45245</v>
      </c>
      <c r="E28473" s="1" t="n">
        <v>2.598228</v>
      </c>
      <c r="F28473" s="1" t="n">
        <v>0</v>
      </c>
    </row>
    <row r="28474" customFormat="false" ht="15" hidden="false" customHeight="false" outlineLevel="0" collapsed="false">
      <c r="A28474" s="1" t="n">
        <v>22.882042</v>
      </c>
      <c r="B28474" s="1" t="n">
        <v>0</v>
      </c>
      <c r="C28474" s="1" t="n">
        <v>0</v>
      </c>
      <c r="D28474" s="1" t="n">
        <v>100.7118</v>
      </c>
      <c r="E28474" s="1" t="n">
        <v>2.579279</v>
      </c>
      <c r="F28474" s="1" t="n">
        <v>0</v>
      </c>
    </row>
    <row r="28475" customFormat="false" ht="15" hidden="false" customHeight="false" outlineLevel="0" collapsed="false">
      <c r="A28475" s="1" t="n">
        <v>22.906185</v>
      </c>
      <c r="B28475" s="1" t="n">
        <v>0</v>
      </c>
      <c r="C28475" s="1" t="n">
        <v>0</v>
      </c>
      <c r="D28475" s="1" t="n">
        <v>94.27095</v>
      </c>
      <c r="E28475" s="1" t="n">
        <v>2.544141</v>
      </c>
      <c r="F28475" s="1" t="n">
        <v>0</v>
      </c>
    </row>
    <row r="28476" customFormat="false" ht="15" hidden="false" customHeight="false" outlineLevel="0" collapsed="false">
      <c r="A28476" s="1" t="n">
        <v>22.930126</v>
      </c>
      <c r="B28476" s="1" t="n">
        <v>0</v>
      </c>
      <c r="C28476" s="1" t="n">
        <v>0</v>
      </c>
      <c r="D28476" s="1" t="n">
        <v>86.5665</v>
      </c>
      <c r="E28476" s="1" t="n">
        <v>2.550949</v>
      </c>
      <c r="F28476" s="1" t="n">
        <v>0</v>
      </c>
    </row>
    <row r="28477" customFormat="false" ht="15" hidden="false" customHeight="false" outlineLevel="0" collapsed="false">
      <c r="A28477" s="1" t="n">
        <v>22.954011</v>
      </c>
      <c r="B28477" s="1" t="n">
        <v>0</v>
      </c>
      <c r="C28477" s="1" t="n">
        <v>0</v>
      </c>
      <c r="D28477" s="1" t="n">
        <v>81.8973</v>
      </c>
      <c r="E28477" s="1" t="n">
        <v>2.436125</v>
      </c>
      <c r="F28477" s="1" t="n">
        <v>0</v>
      </c>
    </row>
    <row r="28478" customFormat="false" ht="15" hidden="false" customHeight="false" outlineLevel="0" collapsed="false">
      <c r="A28478" s="1" t="n">
        <v>22.977966</v>
      </c>
      <c r="B28478" s="1" t="n">
        <v>0</v>
      </c>
      <c r="C28478" s="1" t="n">
        <v>0</v>
      </c>
      <c r="D28478" s="1" t="n">
        <v>77.7501</v>
      </c>
      <c r="E28478" s="1" t="n">
        <v>2.50613</v>
      </c>
      <c r="F28478" s="1" t="n">
        <v>0</v>
      </c>
    </row>
    <row r="28479" customFormat="false" ht="15" hidden="false" customHeight="false" outlineLevel="0" collapsed="false">
      <c r="A28479" s="1" t="n">
        <v>23.00189</v>
      </c>
      <c r="B28479" s="1" t="n">
        <v>0</v>
      </c>
      <c r="C28479" s="1" t="n">
        <v>0</v>
      </c>
      <c r="D28479" s="1" t="n">
        <v>73.4652</v>
      </c>
      <c r="E28479" s="1" t="n">
        <v>2.380343</v>
      </c>
      <c r="F28479" s="1" t="n">
        <v>0</v>
      </c>
    </row>
    <row r="28480" customFormat="false" ht="15" hidden="false" customHeight="false" outlineLevel="0" collapsed="false">
      <c r="A28480" s="1" t="n">
        <v>23.025863</v>
      </c>
      <c r="B28480" s="1" t="n">
        <v>0</v>
      </c>
      <c r="C28480" s="1" t="n">
        <v>0</v>
      </c>
      <c r="D28480" s="1" t="n">
        <v>69.8949</v>
      </c>
      <c r="E28480" s="1" t="n">
        <v>2.466496</v>
      </c>
      <c r="F28480" s="1" t="n">
        <v>0</v>
      </c>
    </row>
    <row r="28481" customFormat="false" ht="15" hidden="false" customHeight="false" outlineLevel="0" collapsed="false">
      <c r="A28481" s="1" t="n">
        <v>23.049835</v>
      </c>
      <c r="B28481" s="1" t="n">
        <v>0</v>
      </c>
      <c r="C28481" s="1" t="n">
        <v>0</v>
      </c>
      <c r="D28481" s="1" t="n">
        <v>67.8348</v>
      </c>
      <c r="E28481" s="1" t="n">
        <v>2.362779</v>
      </c>
      <c r="F28481" s="1" t="n">
        <v>0</v>
      </c>
    </row>
    <row r="28482" customFormat="false" ht="15" hidden="false" customHeight="false" outlineLevel="0" collapsed="false">
      <c r="A28482" s="1" t="n">
        <v>23.07387</v>
      </c>
      <c r="B28482" s="1" t="n">
        <v>0</v>
      </c>
      <c r="C28482" s="1" t="n">
        <v>0</v>
      </c>
      <c r="D28482" s="1" t="n">
        <v>67.7799</v>
      </c>
      <c r="E28482" s="1" t="n">
        <v>2.418047</v>
      </c>
      <c r="F28482" s="1" t="n">
        <v>0</v>
      </c>
    </row>
    <row r="28483" customFormat="false" ht="15" hidden="false" customHeight="false" outlineLevel="0" collapsed="false">
      <c r="A28483" s="1" t="n">
        <v>23.097848</v>
      </c>
      <c r="B28483" s="1" t="n">
        <v>0</v>
      </c>
      <c r="C28483" s="1" t="n">
        <v>0</v>
      </c>
      <c r="D28483" s="1" t="n">
        <v>68.76855</v>
      </c>
      <c r="E28483" s="1" t="n">
        <v>2.343762</v>
      </c>
      <c r="F28483" s="1" t="n">
        <v>0</v>
      </c>
    </row>
    <row r="28484" customFormat="false" ht="15" hidden="false" customHeight="false" outlineLevel="0" collapsed="false">
      <c r="A28484" s="1" t="n">
        <v>23.121869</v>
      </c>
      <c r="B28484" s="1" t="n">
        <v>0</v>
      </c>
      <c r="C28484" s="1" t="n">
        <v>0</v>
      </c>
      <c r="D28484" s="1" t="n">
        <v>69.9084</v>
      </c>
      <c r="E28484" s="1" t="n">
        <v>2.338735</v>
      </c>
      <c r="F28484" s="1" t="n">
        <v>0</v>
      </c>
    </row>
    <row r="28485" customFormat="false" ht="15" hidden="false" customHeight="false" outlineLevel="0" collapsed="false">
      <c r="A28485" s="1" t="n">
        <v>23.145857</v>
      </c>
      <c r="B28485" s="1" t="n">
        <v>0</v>
      </c>
      <c r="C28485" s="1" t="n">
        <v>0</v>
      </c>
      <c r="D28485" s="1" t="n">
        <v>70.8561</v>
      </c>
      <c r="E28485" s="1" t="n">
        <v>2.249258</v>
      </c>
      <c r="F28485" s="1" t="n">
        <v>0</v>
      </c>
    </row>
    <row r="28486" customFormat="false" ht="15" hidden="false" customHeight="false" outlineLevel="0" collapsed="false">
      <c r="A28486" s="1" t="n">
        <v>23.169914</v>
      </c>
      <c r="B28486" s="1" t="n">
        <v>0</v>
      </c>
      <c r="C28486" s="1" t="n">
        <v>0</v>
      </c>
      <c r="D28486" s="1" t="n">
        <v>72.1332</v>
      </c>
      <c r="E28486" s="1" t="n">
        <v>2.213545</v>
      </c>
      <c r="F28486" s="1" t="n">
        <v>0</v>
      </c>
    </row>
    <row r="28487" customFormat="false" ht="15" hidden="false" customHeight="false" outlineLevel="0" collapsed="false">
      <c r="A28487" s="1" t="n">
        <v>23.193899</v>
      </c>
      <c r="B28487" s="1" t="n">
        <v>0</v>
      </c>
      <c r="C28487" s="1" t="n">
        <v>0</v>
      </c>
      <c r="D28487" s="1" t="n">
        <v>73.5615</v>
      </c>
      <c r="E28487" s="1" t="n">
        <v>2.198156</v>
      </c>
      <c r="F28487" s="1" t="n">
        <v>0</v>
      </c>
    </row>
    <row r="28488" customFormat="false" ht="15" hidden="false" customHeight="false" outlineLevel="0" collapsed="false">
      <c r="A28488" s="1" t="n">
        <v>23.217944</v>
      </c>
      <c r="B28488" s="1" t="n">
        <v>0</v>
      </c>
      <c r="C28488" s="1" t="n">
        <v>0</v>
      </c>
      <c r="D28488" s="1" t="n">
        <v>75.4839</v>
      </c>
      <c r="E28488" s="1" t="n">
        <v>2.130262</v>
      </c>
      <c r="F28488" s="1" t="n">
        <v>0</v>
      </c>
    </row>
    <row r="28489" customFormat="false" ht="15" hidden="false" customHeight="false" outlineLevel="0" collapsed="false">
      <c r="A28489" s="1" t="n">
        <v>23.241929</v>
      </c>
      <c r="B28489" s="1" t="n">
        <v>0</v>
      </c>
      <c r="C28489" s="1" t="n">
        <v>0</v>
      </c>
      <c r="D28489" s="1" t="n">
        <v>77.1597</v>
      </c>
      <c r="E28489" s="1" t="n">
        <v>2.184982</v>
      </c>
      <c r="F28489" s="1" t="n">
        <v>0</v>
      </c>
    </row>
    <row r="28490" customFormat="false" ht="15" hidden="false" customHeight="false" outlineLevel="0" collapsed="false">
      <c r="A28490" s="1" t="n">
        <v>23.265971</v>
      </c>
      <c r="B28490" s="1" t="n">
        <v>0.003967</v>
      </c>
      <c r="C28490" s="1" t="n">
        <v>0</v>
      </c>
      <c r="D28490" s="1" t="n">
        <v>79.09605</v>
      </c>
      <c r="E28490" s="1" t="n">
        <v>2.093935</v>
      </c>
      <c r="F28490" s="1" t="n">
        <v>0</v>
      </c>
    </row>
    <row r="28491" customFormat="false" ht="15" hidden="false" customHeight="false" outlineLevel="0" collapsed="false">
      <c r="A28491" s="1" t="n">
        <v>23.289966</v>
      </c>
      <c r="B28491" s="1" t="n">
        <v>0.011902</v>
      </c>
      <c r="C28491" s="1" t="n">
        <v>0</v>
      </c>
      <c r="D28491" s="1" t="n">
        <v>80.79885</v>
      </c>
      <c r="E28491" s="1" t="n">
        <v>2.103074</v>
      </c>
      <c r="F28491" s="1" t="n">
        <v>0</v>
      </c>
    </row>
    <row r="28492" customFormat="false" ht="15" hidden="false" customHeight="false" outlineLevel="0" collapsed="false">
      <c r="A28492" s="1" t="n">
        <v>23.314021</v>
      </c>
      <c r="B28492" s="1" t="n">
        <v>0.019837</v>
      </c>
      <c r="C28492" s="1" t="n">
        <v>0</v>
      </c>
      <c r="D28492" s="1" t="n">
        <v>83.13345</v>
      </c>
      <c r="E28492" s="1" t="n">
        <v>2.040374</v>
      </c>
      <c r="F28492" s="1" t="n">
        <v>0</v>
      </c>
    </row>
    <row r="28493" customFormat="false" ht="15" hidden="false" customHeight="false" outlineLevel="0" collapsed="false">
      <c r="A28493" s="1" t="n">
        <v>23.338018</v>
      </c>
      <c r="B28493" s="1" t="n">
        <v>0.023804</v>
      </c>
      <c r="C28493" s="1" t="n">
        <v>0</v>
      </c>
      <c r="D28493" s="1" t="n">
        <v>85.79745</v>
      </c>
      <c r="E28493" s="1" t="n">
        <v>2.026278</v>
      </c>
      <c r="F28493" s="1" t="n">
        <v>0</v>
      </c>
    </row>
    <row r="28494" customFormat="false" ht="15" hidden="false" customHeight="false" outlineLevel="0" collapsed="false">
      <c r="A28494" s="1" t="n">
        <v>23.362081</v>
      </c>
      <c r="B28494" s="1" t="n">
        <v>0.031739</v>
      </c>
      <c r="C28494" s="1" t="n">
        <v>0</v>
      </c>
      <c r="D28494" s="1" t="n">
        <v>89.06625</v>
      </c>
      <c r="E28494" s="1" t="n">
        <v>2.054838</v>
      </c>
      <c r="F28494" s="1" t="n">
        <v>0</v>
      </c>
    </row>
    <row r="28495" customFormat="false" ht="15" hidden="false" customHeight="false" outlineLevel="0" collapsed="false">
      <c r="A28495" s="1" t="n">
        <v>23.386076</v>
      </c>
      <c r="B28495" s="1" t="n">
        <v>0.035706</v>
      </c>
      <c r="C28495" s="1" t="n">
        <v>0</v>
      </c>
      <c r="D28495" s="1" t="n">
        <v>92.82915</v>
      </c>
      <c r="E28495" s="1" t="n">
        <v>2.068376</v>
      </c>
      <c r="F28495" s="1" t="n">
        <v>0</v>
      </c>
    </row>
    <row r="28496" customFormat="false" ht="15" hidden="false" customHeight="false" outlineLevel="0" collapsed="false">
      <c r="A28496" s="1" t="n">
        <v>23.410129</v>
      </c>
      <c r="B28496" s="1" t="n">
        <v>0.039689</v>
      </c>
      <c r="C28496" s="1" t="n">
        <v>0</v>
      </c>
      <c r="D28496" s="1" t="n">
        <v>98.50095</v>
      </c>
      <c r="E28496" s="1" t="n">
        <v>2.147062</v>
      </c>
      <c r="F28496" s="1" t="n">
        <v>0</v>
      </c>
    </row>
    <row r="28497" customFormat="false" ht="15" hidden="false" customHeight="false" outlineLevel="0" collapsed="false">
      <c r="A28497" s="1" t="n">
        <v>23.434121</v>
      </c>
      <c r="B28497" s="1" t="n">
        <v>0.043656</v>
      </c>
      <c r="C28497" s="1" t="n">
        <v>0</v>
      </c>
      <c r="D28497" s="1" t="n">
        <v>104.7906</v>
      </c>
      <c r="E28497" s="1" t="n">
        <v>2.000167</v>
      </c>
      <c r="F28497" s="1" t="n">
        <v>0</v>
      </c>
    </row>
    <row r="28498" customFormat="false" ht="15" hidden="false" customHeight="false" outlineLevel="0" collapsed="false">
      <c r="A28498" s="1" t="n">
        <v>23.458169</v>
      </c>
      <c r="B28498" s="1" t="n">
        <v>0.051591</v>
      </c>
      <c r="C28498" s="1" t="n">
        <v>0</v>
      </c>
      <c r="D28498" s="1" t="n">
        <v>112.1103</v>
      </c>
      <c r="E28498" s="1" t="n">
        <v>2.061643</v>
      </c>
      <c r="F28498" s="1" t="n">
        <v>0</v>
      </c>
    </row>
    <row r="28499" customFormat="false" ht="15" hidden="false" customHeight="false" outlineLevel="0" collapsed="false">
      <c r="A28499" s="1" t="n">
        <v>23.482181</v>
      </c>
      <c r="B28499" s="1" t="n">
        <v>0.055558</v>
      </c>
      <c r="C28499" s="1" t="n">
        <v>0</v>
      </c>
      <c r="D28499" s="1" t="n">
        <v>120.14415</v>
      </c>
      <c r="E28499" s="1" t="n">
        <v>2.103923</v>
      </c>
      <c r="F28499" s="1" t="n">
        <v>0</v>
      </c>
    </row>
    <row r="28500" customFormat="false" ht="15" hidden="false" customHeight="false" outlineLevel="0" collapsed="false">
      <c r="A28500" s="1" t="n">
        <v>23.506205</v>
      </c>
      <c r="B28500" s="1" t="n">
        <v>0.059525</v>
      </c>
      <c r="C28500" s="1" t="n">
        <v>0</v>
      </c>
      <c r="D28500" s="1" t="n">
        <v>128.6037</v>
      </c>
      <c r="E28500" s="1" t="n">
        <v>2.185903</v>
      </c>
      <c r="F28500" s="1" t="n">
        <v>0</v>
      </c>
    </row>
    <row r="28501" customFormat="false" ht="15" hidden="false" customHeight="false" outlineLevel="0" collapsed="false">
      <c r="A28501" s="1" t="n">
        <v>23.530208</v>
      </c>
      <c r="B28501" s="1" t="n">
        <v>0.063493</v>
      </c>
      <c r="C28501" s="1" t="n">
        <v>0</v>
      </c>
      <c r="D28501" s="1" t="n">
        <v>137.5713</v>
      </c>
      <c r="E28501" s="1" t="n">
        <v>2.256206</v>
      </c>
      <c r="F28501" s="1" t="n">
        <v>5</v>
      </c>
    </row>
    <row r="28502" customFormat="false" ht="15" hidden="false" customHeight="false" outlineLevel="0" collapsed="false">
      <c r="A28502" s="1" t="n">
        <v>23.554209</v>
      </c>
      <c r="B28502" s="1" t="n">
        <v>0.06746</v>
      </c>
      <c r="C28502" s="1" t="n">
        <v>0</v>
      </c>
      <c r="D28502" s="1" t="n">
        <v>146.7315</v>
      </c>
      <c r="E28502" s="1" t="n">
        <v>2.125427</v>
      </c>
      <c r="F28502" s="1" t="n">
        <v>5</v>
      </c>
    </row>
    <row r="28503" customFormat="false" ht="15" hidden="false" customHeight="false" outlineLevel="0" collapsed="false">
      <c r="A28503" s="1" t="n">
        <v>23.578216</v>
      </c>
      <c r="B28503" s="1" t="n">
        <v>0.071427</v>
      </c>
      <c r="C28503" s="1" t="n">
        <v>0</v>
      </c>
      <c r="D28503" s="1" t="n">
        <v>155.86425</v>
      </c>
      <c r="E28503" s="1" t="n">
        <v>2.274114</v>
      </c>
      <c r="F28503" s="1" t="n">
        <v>0</v>
      </c>
    </row>
    <row r="28504" customFormat="false" ht="15" hidden="false" customHeight="false" outlineLevel="0" collapsed="false">
      <c r="A28504" s="1" t="n">
        <v>23.60224</v>
      </c>
      <c r="B28504" s="1" t="n">
        <v>0.075395</v>
      </c>
      <c r="C28504" s="1" t="n">
        <v>0</v>
      </c>
      <c r="D28504" s="1" t="n">
        <v>164.66715</v>
      </c>
      <c r="E28504" s="1" t="n">
        <v>2.384344</v>
      </c>
      <c r="F28504" s="1" t="n">
        <v>0</v>
      </c>
    </row>
    <row r="28505" customFormat="false" ht="15" hidden="false" customHeight="false" outlineLevel="0" collapsed="false">
      <c r="A28505" s="1" t="n">
        <v>23.626281</v>
      </c>
      <c r="B28505" s="1" t="n">
        <v>0.075395</v>
      </c>
      <c r="C28505" s="1" t="n">
        <v>0</v>
      </c>
      <c r="D28505" s="1" t="n">
        <v>172.94805</v>
      </c>
      <c r="E28505" s="1" t="n">
        <v>2.279827</v>
      </c>
      <c r="F28505" s="1" t="n">
        <v>0</v>
      </c>
    </row>
    <row r="28506" customFormat="false" ht="15" hidden="false" customHeight="false" outlineLevel="0" collapsed="false">
      <c r="A28506" s="1" t="n">
        <v>23.650379</v>
      </c>
      <c r="B28506" s="1" t="n">
        <v>0.079362</v>
      </c>
      <c r="C28506" s="1" t="n">
        <v>0</v>
      </c>
      <c r="D28506" s="1" t="n">
        <v>180.78975</v>
      </c>
      <c r="E28506" s="1" t="n">
        <v>2.25128</v>
      </c>
      <c r="F28506" s="1" t="n">
        <v>0</v>
      </c>
    </row>
    <row r="28507" customFormat="false" ht="15" hidden="false" customHeight="false" outlineLevel="0" collapsed="false">
      <c r="A28507" s="1" t="n">
        <v>23.674474</v>
      </c>
      <c r="B28507" s="1" t="n">
        <v>0.079362</v>
      </c>
      <c r="C28507" s="1" t="n">
        <v>0</v>
      </c>
      <c r="D28507" s="1" t="n">
        <v>187.79355</v>
      </c>
      <c r="E28507" s="1" t="n">
        <v>2.262941</v>
      </c>
      <c r="F28507" s="1" t="n">
        <v>0</v>
      </c>
    </row>
    <row r="28508" customFormat="false" ht="15" hidden="false" customHeight="false" outlineLevel="0" collapsed="false">
      <c r="A28508" s="1" t="n">
        <v>23.698625</v>
      </c>
      <c r="B28508" s="1" t="n">
        <v>0.079362</v>
      </c>
      <c r="C28508" s="1" t="n">
        <v>0</v>
      </c>
      <c r="D28508" s="1" t="n">
        <v>194.1795</v>
      </c>
      <c r="E28508" s="1" t="n">
        <v>2.382674</v>
      </c>
      <c r="F28508" s="1" t="n">
        <v>0</v>
      </c>
    </row>
    <row r="28509" customFormat="false" ht="15" hidden="false" customHeight="false" outlineLevel="0" collapsed="false">
      <c r="A28509" s="1" t="n">
        <v>23.722656</v>
      </c>
      <c r="B28509" s="1" t="n">
        <v>0.079362</v>
      </c>
      <c r="C28509" s="1" t="n">
        <v>0</v>
      </c>
      <c r="D28509" s="1" t="n">
        <v>200.08485</v>
      </c>
      <c r="E28509" s="1" t="n">
        <v>2.405697</v>
      </c>
      <c r="F28509" s="1" t="n">
        <v>0</v>
      </c>
    </row>
    <row r="28510" customFormat="false" ht="15" hidden="false" customHeight="false" outlineLevel="0" collapsed="false">
      <c r="A28510" s="1" t="n">
        <v>23.746686</v>
      </c>
      <c r="B28510" s="1" t="n">
        <v>0.083329</v>
      </c>
      <c r="C28510" s="1" t="n">
        <v>0</v>
      </c>
      <c r="D28510" s="1" t="n">
        <v>205.7976</v>
      </c>
      <c r="E28510" s="1" t="n">
        <v>2.443494</v>
      </c>
      <c r="F28510" s="1" t="n">
        <v>0</v>
      </c>
    </row>
    <row r="28511" customFormat="false" ht="15" hidden="false" customHeight="false" outlineLevel="0" collapsed="false">
      <c r="A28511" s="1" t="n">
        <v>23.770661</v>
      </c>
      <c r="B28511" s="1" t="n">
        <v>0.083329</v>
      </c>
      <c r="C28511" s="1" t="n">
        <v>0</v>
      </c>
      <c r="D28511" s="1" t="n">
        <v>209.8215</v>
      </c>
      <c r="E28511" s="1" t="n">
        <v>2.527348</v>
      </c>
      <c r="F28511" s="1" t="n">
        <v>0</v>
      </c>
    </row>
    <row r="28512" customFormat="false" ht="15" hidden="false" customHeight="false" outlineLevel="0" collapsed="false">
      <c r="A28512" s="1" t="n">
        <v>23.795782</v>
      </c>
      <c r="B28512" s="1" t="n">
        <v>0.083329</v>
      </c>
      <c r="C28512" s="1" t="n">
        <v>0</v>
      </c>
      <c r="D28512" s="1" t="n">
        <v>213.8589</v>
      </c>
      <c r="E28512" s="1" t="n">
        <v>2.534708</v>
      </c>
      <c r="F28512" s="1" t="n">
        <v>0</v>
      </c>
    </row>
    <row r="28513" customFormat="false" ht="15" hidden="false" customHeight="false" outlineLevel="0" collapsed="false">
      <c r="A28513" s="1" t="n">
        <v>23.820608</v>
      </c>
      <c r="B28513" s="1" t="n">
        <v>0.083329</v>
      </c>
      <c r="C28513" s="1" t="n">
        <v>0</v>
      </c>
      <c r="D28513" s="1" t="n">
        <v>218.2122</v>
      </c>
      <c r="E28513" s="1" t="n">
        <v>2.631701</v>
      </c>
      <c r="F28513" s="1" t="n">
        <v>0</v>
      </c>
    </row>
    <row r="28514" customFormat="false" ht="15" hidden="false" customHeight="false" outlineLevel="0" collapsed="false">
      <c r="A28514" s="1" t="n">
        <v>23.845286</v>
      </c>
      <c r="B28514" s="1" t="n">
        <v>0.087297</v>
      </c>
      <c r="C28514" s="1" t="n">
        <v>0</v>
      </c>
      <c r="D28514" s="1" t="n">
        <v>226.110257</v>
      </c>
      <c r="E28514" s="1" t="n">
        <v>2.705251</v>
      </c>
      <c r="F28514" s="1" t="n">
        <v>0</v>
      </c>
    </row>
    <row r="28515" customFormat="false" ht="15" hidden="false" customHeight="false" outlineLevel="0" collapsed="false">
      <c r="A28515" s="1" t="n">
        <v>23.869699</v>
      </c>
      <c r="B28515" s="1" t="n">
        <v>0.087297</v>
      </c>
      <c r="C28515" s="1" t="n">
        <v>0</v>
      </c>
      <c r="D28515" s="1" t="n">
        <v>230.539397</v>
      </c>
      <c r="E28515" s="1" t="n">
        <v>2.834422</v>
      </c>
      <c r="F28515" s="1" t="n">
        <v>0</v>
      </c>
    </row>
    <row r="28516" customFormat="false" ht="15" hidden="false" customHeight="false" outlineLevel="0" collapsed="false">
      <c r="A28516" s="1" t="n">
        <v>23.893934</v>
      </c>
      <c r="B28516" s="1" t="n">
        <v>0.087297</v>
      </c>
      <c r="C28516" s="1" t="n">
        <v>0</v>
      </c>
      <c r="D28516" s="1" t="n">
        <v>234.705391</v>
      </c>
      <c r="E28516" s="1" t="n">
        <v>2.975803</v>
      </c>
      <c r="F28516" s="1" t="n">
        <v>0</v>
      </c>
    </row>
    <row r="28517" customFormat="false" ht="15" hidden="false" customHeight="false" outlineLevel="0" collapsed="false">
      <c r="A28517" s="1" t="n">
        <v>23.917954</v>
      </c>
      <c r="B28517" s="1" t="n">
        <v>0.091264</v>
      </c>
      <c r="C28517" s="1" t="n">
        <v>0</v>
      </c>
      <c r="D28517" s="1" t="n">
        <v>238.372011</v>
      </c>
      <c r="E28517" s="1" t="n">
        <v>3.095822</v>
      </c>
      <c r="F28517" s="1" t="n">
        <v>0</v>
      </c>
    </row>
    <row r="28518" customFormat="false" ht="15" hidden="false" customHeight="false" outlineLevel="0" collapsed="false">
      <c r="A28518" s="1" t="n">
        <v>23.942072</v>
      </c>
      <c r="B28518" s="1" t="n">
        <v>0.095232</v>
      </c>
      <c r="C28518" s="1" t="n">
        <v>0</v>
      </c>
      <c r="D28518" s="1" t="n">
        <v>242.240581</v>
      </c>
      <c r="E28518" s="1" t="n">
        <v>2.915997</v>
      </c>
      <c r="F28518" s="1" t="n">
        <v>0</v>
      </c>
    </row>
    <row r="28519" customFormat="false" ht="15" hidden="false" customHeight="false" outlineLevel="0" collapsed="false">
      <c r="A28519" s="1" t="n">
        <v>23.966099</v>
      </c>
      <c r="B28519" s="1" t="n">
        <v>0.095232</v>
      </c>
      <c r="C28519" s="1" t="n">
        <v>0</v>
      </c>
      <c r="D28519" s="1" t="n">
        <v>245.998284</v>
      </c>
      <c r="E28519" s="1" t="n">
        <v>3.100993</v>
      </c>
      <c r="F28519" s="1" t="n">
        <v>0</v>
      </c>
    </row>
    <row r="28520" customFormat="false" ht="15" hidden="false" customHeight="false" outlineLevel="0" collapsed="false">
      <c r="A28520" s="1" t="n">
        <v>23.990188</v>
      </c>
      <c r="B28520" s="1" t="n">
        <v>0.099199</v>
      </c>
      <c r="C28520" s="1" t="n">
        <v>0</v>
      </c>
      <c r="D28520" s="1" t="n">
        <v>250.033156</v>
      </c>
      <c r="E28520" s="1" t="n">
        <v>2.922514</v>
      </c>
      <c r="F28520" s="1" t="n">
        <v>0</v>
      </c>
    </row>
    <row r="28521" customFormat="false" ht="15" hidden="false" customHeight="false" outlineLevel="0" collapsed="false">
      <c r="A28521" s="1" t="n">
        <v>24.014232</v>
      </c>
      <c r="B28521" s="1" t="n">
        <v>0.103166</v>
      </c>
      <c r="C28521" s="1" t="n">
        <v>0</v>
      </c>
      <c r="D28521" s="1" t="n">
        <v>253.693042</v>
      </c>
      <c r="E28521" s="1" t="n">
        <v>3.278874</v>
      </c>
      <c r="F28521" s="1" t="n">
        <v>0</v>
      </c>
    </row>
    <row r="28522" customFormat="false" ht="15" hidden="false" customHeight="false" outlineLevel="0" collapsed="false">
      <c r="A28522" s="1" t="n">
        <v>24.038367</v>
      </c>
      <c r="B28522" s="1" t="n">
        <v>0.103166</v>
      </c>
      <c r="C28522" s="1" t="n">
        <v>0</v>
      </c>
      <c r="D28522" s="1" t="n">
        <v>257.130805</v>
      </c>
      <c r="E28522" s="1" t="n">
        <v>3.062538</v>
      </c>
      <c r="F28522" s="1" t="n">
        <v>0</v>
      </c>
    </row>
    <row r="28523" customFormat="false" ht="15" hidden="false" customHeight="false" outlineLevel="0" collapsed="false">
      <c r="A28523" s="1" t="n">
        <v>24.062404</v>
      </c>
      <c r="B28523" s="1" t="n">
        <v>0.107134</v>
      </c>
      <c r="C28523" s="1" t="n">
        <v>0</v>
      </c>
      <c r="D28523" s="1" t="n">
        <v>260.444208</v>
      </c>
      <c r="E28523" s="1" t="n">
        <v>3.359293</v>
      </c>
      <c r="F28523" s="1" t="n">
        <v>0</v>
      </c>
    </row>
    <row r="28524" customFormat="false" ht="15" hidden="false" customHeight="false" outlineLevel="0" collapsed="false">
      <c r="A28524" s="1" t="n">
        <v>24.086492</v>
      </c>
      <c r="B28524" s="1" t="n">
        <v>0.107134</v>
      </c>
      <c r="C28524" s="1" t="n">
        <v>0</v>
      </c>
      <c r="D28524" s="1" t="n">
        <v>263.705136</v>
      </c>
      <c r="E28524" s="1" t="n">
        <v>3.168419</v>
      </c>
      <c r="F28524" s="1" t="n">
        <v>0</v>
      </c>
    </row>
    <row r="28525" customFormat="false" ht="15" hidden="false" customHeight="false" outlineLevel="0" collapsed="false">
      <c r="A28525" s="1" t="n">
        <v>24.110582</v>
      </c>
      <c r="B28525" s="1" t="n">
        <v>0.107134</v>
      </c>
      <c r="C28525" s="1" t="n">
        <v>0</v>
      </c>
      <c r="D28525" s="1" t="n">
        <v>265.831344</v>
      </c>
      <c r="E28525" s="1" t="n">
        <v>3.394871</v>
      </c>
      <c r="F28525" s="1" t="n">
        <v>0</v>
      </c>
    </row>
    <row r="28526" customFormat="false" ht="15" hidden="false" customHeight="false" outlineLevel="0" collapsed="false">
      <c r="A28526" s="1" t="n">
        <v>24.134711</v>
      </c>
      <c r="B28526" s="1" t="n">
        <v>0.111116</v>
      </c>
      <c r="C28526" s="1" t="n">
        <v>0</v>
      </c>
      <c r="D28526" s="1" t="n">
        <v>267.454357</v>
      </c>
      <c r="E28526" s="1" t="n">
        <v>3.235333</v>
      </c>
      <c r="F28526" s="1" t="n">
        <v>0</v>
      </c>
    </row>
    <row r="28527" customFormat="false" ht="15" hidden="false" customHeight="false" outlineLevel="0" collapsed="false">
      <c r="A28527" s="1" t="n">
        <v>24.158747</v>
      </c>
      <c r="B28527" s="1" t="n">
        <v>0.111116</v>
      </c>
      <c r="C28527" s="1" t="n">
        <v>0</v>
      </c>
      <c r="D28527" s="1" t="n">
        <v>268.267819</v>
      </c>
      <c r="E28527" s="1" t="n">
        <v>3.351958</v>
      </c>
      <c r="F28527" s="1" t="n">
        <v>0</v>
      </c>
    </row>
    <row r="28528" customFormat="false" ht="15" hidden="false" customHeight="false" outlineLevel="0" collapsed="false">
      <c r="A28528" s="1" t="n">
        <v>24.182822</v>
      </c>
      <c r="B28528" s="1" t="n">
        <v>0.111116</v>
      </c>
      <c r="C28528" s="1" t="n">
        <v>0</v>
      </c>
      <c r="D28528" s="1" t="n">
        <v>268.328091</v>
      </c>
      <c r="E28528" s="1" t="n">
        <v>3.47714</v>
      </c>
      <c r="F28528" s="1" t="n">
        <v>0</v>
      </c>
    </row>
    <row r="28529" customFormat="false" ht="15" hidden="false" customHeight="false" outlineLevel="0" collapsed="false">
      <c r="A28529" s="1" t="n">
        <v>24.206824</v>
      </c>
      <c r="B28529" s="1" t="n">
        <v>0.111116</v>
      </c>
      <c r="C28529" s="1" t="n">
        <v>0</v>
      </c>
      <c r="D28529" s="1" t="n">
        <v>268.146803</v>
      </c>
      <c r="E28529" s="1" t="n">
        <v>3.409005</v>
      </c>
      <c r="F28529" s="1" t="n">
        <v>0</v>
      </c>
    </row>
    <row r="28530" customFormat="false" ht="15" hidden="false" customHeight="false" outlineLevel="0" collapsed="false">
      <c r="A28530" s="1" t="n">
        <v>24.230916</v>
      </c>
      <c r="B28530" s="1" t="n">
        <v>0.115084</v>
      </c>
      <c r="C28530" s="1" t="n">
        <v>0</v>
      </c>
      <c r="D28530" s="1" t="n">
        <v>267.61961</v>
      </c>
      <c r="E28530" s="1" t="n">
        <v>3.555935</v>
      </c>
      <c r="F28530" s="1" t="n">
        <v>0</v>
      </c>
    </row>
    <row r="28531" customFormat="false" ht="15" hidden="false" customHeight="false" outlineLevel="0" collapsed="false">
      <c r="A28531" s="1" t="n">
        <v>24.254917</v>
      </c>
      <c r="B28531" s="1" t="n">
        <v>0.115084</v>
      </c>
      <c r="C28531" s="1" t="n">
        <v>0</v>
      </c>
      <c r="D28531" s="1" t="n">
        <v>266.867285</v>
      </c>
      <c r="E28531" s="1" t="n">
        <v>3.575024</v>
      </c>
      <c r="F28531" s="1" t="n">
        <v>0</v>
      </c>
    </row>
    <row r="28532" customFormat="false" ht="15" hidden="false" customHeight="false" outlineLevel="0" collapsed="false">
      <c r="A28532" s="1" t="n">
        <v>24.278976</v>
      </c>
      <c r="B28532" s="1" t="n">
        <v>0.115084</v>
      </c>
      <c r="C28532" s="1" t="n">
        <v>0</v>
      </c>
      <c r="D28532" s="1" t="n">
        <v>265.92132</v>
      </c>
      <c r="E28532" s="1" t="n">
        <v>3.594594</v>
      </c>
      <c r="F28532" s="1" t="n">
        <v>0</v>
      </c>
    </row>
    <row r="28533" customFormat="false" ht="15" hidden="false" customHeight="false" outlineLevel="0" collapsed="false">
      <c r="A28533" s="1" t="n">
        <v>24.302969</v>
      </c>
      <c r="B28533" s="1" t="n">
        <v>0.115084</v>
      </c>
      <c r="C28533" s="1" t="n">
        <v>0</v>
      </c>
      <c r="D28533" s="1" t="n">
        <v>265.71091</v>
      </c>
      <c r="E28533" s="1" t="n">
        <v>3.67535</v>
      </c>
      <c r="F28533" s="1" t="n">
        <v>0</v>
      </c>
    </row>
    <row r="28534" customFormat="false" ht="15" hidden="false" customHeight="false" outlineLevel="0" collapsed="false">
      <c r="A28534" s="1" t="n">
        <v>24.327042</v>
      </c>
      <c r="B28534" s="1" t="n">
        <v>0.119051</v>
      </c>
      <c r="C28534" s="1" t="n">
        <v>0</v>
      </c>
      <c r="D28534" s="1" t="n">
        <v>266.491541</v>
      </c>
      <c r="E28534" s="1" t="n">
        <v>3.692909</v>
      </c>
      <c r="F28534" s="1" t="n">
        <v>0</v>
      </c>
    </row>
    <row r="28535" customFormat="false" ht="15" hidden="false" customHeight="false" outlineLevel="0" collapsed="false">
      <c r="A28535" s="1" t="n">
        <v>24.351021</v>
      </c>
      <c r="B28535" s="1" t="n">
        <v>0.119051</v>
      </c>
      <c r="C28535" s="1" t="n">
        <v>0</v>
      </c>
      <c r="D28535" s="1" t="n">
        <v>268.162114</v>
      </c>
      <c r="E28535" s="1" t="n">
        <v>3.854672</v>
      </c>
      <c r="F28535" s="1" t="n">
        <v>0</v>
      </c>
    </row>
    <row r="28536" customFormat="false" ht="15" hidden="false" customHeight="false" outlineLevel="0" collapsed="false">
      <c r="A28536" s="1" t="n">
        <v>24.375075</v>
      </c>
      <c r="B28536" s="1" t="n">
        <v>0.119051</v>
      </c>
      <c r="C28536" s="1" t="n">
        <v>0</v>
      </c>
      <c r="D28536" s="1" t="n">
        <v>270.852052</v>
      </c>
      <c r="E28536" s="1" t="n">
        <v>3.792882</v>
      </c>
      <c r="F28536" s="1" t="n">
        <v>0</v>
      </c>
    </row>
    <row r="28537" customFormat="false" ht="15" hidden="false" customHeight="false" outlineLevel="0" collapsed="false">
      <c r="A28537" s="1" t="n">
        <v>24.399064</v>
      </c>
      <c r="B28537" s="1" t="n">
        <v>0.119051</v>
      </c>
      <c r="C28537" s="1" t="n">
        <v>0</v>
      </c>
      <c r="D28537" s="1" t="n">
        <v>273.67845</v>
      </c>
      <c r="E28537" s="1" t="n">
        <v>3.848619</v>
      </c>
      <c r="F28537" s="1" t="n">
        <v>0</v>
      </c>
    </row>
    <row r="28538" customFormat="false" ht="15" hidden="false" customHeight="false" outlineLevel="0" collapsed="false">
      <c r="A28538" s="1" t="n">
        <v>24.423136</v>
      </c>
      <c r="B28538" s="1" t="n">
        <v>0.119051</v>
      </c>
      <c r="C28538" s="1" t="n">
        <v>0</v>
      </c>
      <c r="D28538" s="1" t="n">
        <v>277.4397</v>
      </c>
      <c r="E28538" s="1" t="n">
        <v>3.90245</v>
      </c>
      <c r="F28538" s="1" t="n">
        <v>0</v>
      </c>
    </row>
    <row r="28539" customFormat="false" ht="15" hidden="false" customHeight="false" outlineLevel="0" collapsed="false">
      <c r="A28539" s="1" t="n">
        <v>24.447108</v>
      </c>
      <c r="B28539" s="1" t="n">
        <v>0.119051</v>
      </c>
      <c r="C28539" s="1" t="n">
        <v>0</v>
      </c>
      <c r="D28539" s="1" t="n">
        <v>282.140873</v>
      </c>
      <c r="E28539" s="1" t="n">
        <v>3.89067</v>
      </c>
      <c r="F28539" s="1" t="n">
        <v>0</v>
      </c>
    </row>
    <row r="28540" customFormat="false" ht="15" hidden="false" customHeight="false" outlineLevel="0" collapsed="false">
      <c r="A28540" s="1" t="n">
        <v>24.471107</v>
      </c>
      <c r="B28540" s="1" t="n">
        <v>0.119051</v>
      </c>
      <c r="C28540" s="1" t="n">
        <v>0</v>
      </c>
      <c r="D28540" s="1" t="n">
        <v>288.385178</v>
      </c>
      <c r="E28540" s="1" t="n">
        <v>3.971167</v>
      </c>
      <c r="F28540" s="1" t="n">
        <v>0</v>
      </c>
    </row>
    <row r="28541" customFormat="false" ht="15" hidden="false" customHeight="false" outlineLevel="0" collapsed="false">
      <c r="A28541" s="1" t="n">
        <v>24.495065</v>
      </c>
      <c r="B28541" s="1" t="n">
        <v>0.119051</v>
      </c>
      <c r="C28541" s="1" t="n">
        <v>0</v>
      </c>
      <c r="D28541" s="1" t="n">
        <v>294.083524</v>
      </c>
      <c r="E28541" s="1" t="n">
        <v>3.935388</v>
      </c>
      <c r="F28541" s="1" t="n">
        <v>0</v>
      </c>
    </row>
    <row r="28542" customFormat="false" ht="15" hidden="false" customHeight="false" outlineLevel="0" collapsed="false">
      <c r="A28542" s="1" t="n">
        <v>24.519055</v>
      </c>
      <c r="B28542" s="1" t="n">
        <v>0.119051</v>
      </c>
      <c r="C28542" s="1" t="n">
        <v>0</v>
      </c>
      <c r="D28542" s="1" t="n">
        <v>300.848566</v>
      </c>
      <c r="E28542" s="1" t="n">
        <v>3.932471</v>
      </c>
      <c r="F28542" s="1" t="n">
        <v>0</v>
      </c>
    </row>
    <row r="28543" customFormat="false" ht="15" hidden="false" customHeight="false" outlineLevel="0" collapsed="false">
      <c r="A28543" s="1" t="n">
        <v>24.543</v>
      </c>
      <c r="B28543" s="1" t="n">
        <v>0.119051</v>
      </c>
      <c r="C28543" s="1" t="n">
        <v>0</v>
      </c>
      <c r="D28543" s="1" t="n">
        <v>307.451769</v>
      </c>
      <c r="E28543" s="1" t="n">
        <v>4.279059</v>
      </c>
      <c r="F28543" s="1" t="n">
        <v>0</v>
      </c>
    </row>
    <row r="28544" customFormat="false" ht="15" hidden="false" customHeight="false" outlineLevel="0" collapsed="false">
      <c r="A28544" s="1" t="n">
        <v>24.566938</v>
      </c>
      <c r="B28544" s="1" t="n">
        <v>0.119051</v>
      </c>
      <c r="C28544" s="1" t="n">
        <v>0</v>
      </c>
      <c r="D28544" s="1" t="n">
        <v>313.949282</v>
      </c>
      <c r="E28544" s="1" t="n">
        <v>4.217728</v>
      </c>
      <c r="F28544" s="1" t="n">
        <v>0</v>
      </c>
    </row>
    <row r="28545" customFormat="false" ht="15" hidden="false" customHeight="false" outlineLevel="0" collapsed="false">
      <c r="A28545" s="1" t="n">
        <v>24.590865</v>
      </c>
      <c r="B28545" s="1" t="n">
        <v>0.119051</v>
      </c>
      <c r="C28545" s="1" t="n">
        <v>0</v>
      </c>
      <c r="D28545" s="1" t="n">
        <v>319.807284</v>
      </c>
      <c r="E28545" s="1" t="n">
        <v>4.164168</v>
      </c>
      <c r="F28545" s="1" t="n">
        <v>0</v>
      </c>
    </row>
    <row r="28546" customFormat="false" ht="15" hidden="false" customHeight="false" outlineLevel="0" collapsed="false">
      <c r="A28546" s="1" t="n">
        <v>24.614796</v>
      </c>
      <c r="B28546" s="1" t="n">
        <v>0.119051</v>
      </c>
      <c r="C28546" s="1" t="n">
        <v>0</v>
      </c>
      <c r="D28546" s="1" t="n">
        <v>324.887262</v>
      </c>
      <c r="E28546" s="1" t="n">
        <v>4.340189</v>
      </c>
      <c r="F28546" s="1" t="n">
        <v>0</v>
      </c>
    </row>
    <row r="28547" customFormat="false" ht="15" hidden="false" customHeight="false" outlineLevel="0" collapsed="false">
      <c r="A28547" s="1" t="n">
        <v>24.63867</v>
      </c>
      <c r="B28547" s="1" t="n">
        <v>0.119051</v>
      </c>
      <c r="C28547" s="1" t="n">
        <v>0</v>
      </c>
      <c r="D28547" s="1" t="n">
        <v>328.465074</v>
      </c>
      <c r="E28547" s="1" t="n">
        <v>4.332516</v>
      </c>
      <c r="F28547" s="1" t="n">
        <v>0</v>
      </c>
    </row>
    <row r="28548" customFormat="false" ht="15" hidden="false" customHeight="false" outlineLevel="0" collapsed="false">
      <c r="A28548" s="1" t="n">
        <v>24.662607</v>
      </c>
      <c r="B28548" s="1" t="n">
        <v>0.119051</v>
      </c>
      <c r="C28548" s="1" t="n">
        <v>0</v>
      </c>
      <c r="D28548" s="1" t="n">
        <v>331.338864</v>
      </c>
      <c r="E28548" s="1" t="n">
        <v>4.324913</v>
      </c>
      <c r="F28548" s="1" t="n">
        <v>0</v>
      </c>
    </row>
    <row r="28549" customFormat="false" ht="15" hidden="false" customHeight="false" outlineLevel="0" collapsed="false">
      <c r="A28549" s="1" t="n">
        <v>24.686464</v>
      </c>
      <c r="B28549" s="1" t="n">
        <v>0.119051</v>
      </c>
      <c r="C28549" s="1" t="n">
        <v>0</v>
      </c>
      <c r="D28549" s="1" t="n">
        <v>333.042076</v>
      </c>
      <c r="E28549" s="1" t="n">
        <v>4.257212</v>
      </c>
      <c r="F28549" s="1" t="n">
        <v>0</v>
      </c>
    </row>
    <row r="28550" customFormat="false" ht="15" hidden="false" customHeight="false" outlineLevel="0" collapsed="false">
      <c r="A28550" s="1" t="n">
        <v>24.710419</v>
      </c>
      <c r="B28550" s="1" t="n">
        <v>0.119051</v>
      </c>
      <c r="C28550" s="1" t="n">
        <v>0</v>
      </c>
      <c r="D28550" s="1" t="n">
        <v>334.394842</v>
      </c>
      <c r="E28550" s="1" t="n">
        <v>4.411201</v>
      </c>
      <c r="F28550" s="1" t="n">
        <v>0</v>
      </c>
    </row>
    <row r="28551" customFormat="false" ht="15" hidden="false" customHeight="false" outlineLevel="0" collapsed="false">
      <c r="A28551" s="1" t="n">
        <v>24.734351</v>
      </c>
      <c r="B28551" s="1" t="n">
        <v>0.119051</v>
      </c>
      <c r="C28551" s="1" t="n">
        <v>0</v>
      </c>
      <c r="D28551" s="1" t="n">
        <v>336.4288</v>
      </c>
      <c r="E28551" s="1" t="n">
        <v>4.471593</v>
      </c>
      <c r="F28551" s="1" t="n">
        <v>0</v>
      </c>
    </row>
    <row r="28552" customFormat="false" ht="15" hidden="false" customHeight="false" outlineLevel="0" collapsed="false">
      <c r="A28552" s="1" t="n">
        <v>24.758294</v>
      </c>
      <c r="B28552" s="1" t="n">
        <v>0.119051</v>
      </c>
      <c r="C28552" s="1" t="n">
        <v>0</v>
      </c>
      <c r="D28552" s="1" t="n">
        <v>338.775643</v>
      </c>
      <c r="E28552" s="1" t="n">
        <v>4.409572</v>
      </c>
      <c r="F28552" s="1" t="n">
        <v>0</v>
      </c>
    </row>
    <row r="28553" customFormat="false" ht="15" hidden="false" customHeight="false" outlineLevel="0" collapsed="false">
      <c r="A28553" s="1" t="n">
        <v>24.783157</v>
      </c>
      <c r="B28553" s="1" t="n">
        <v>0.119051</v>
      </c>
      <c r="C28553" s="1" t="n">
        <v>0</v>
      </c>
      <c r="D28553" s="1" t="n">
        <v>340.977481</v>
      </c>
      <c r="E28553" s="1" t="n">
        <v>4.531431</v>
      </c>
      <c r="F28553" s="1" t="n">
        <v>0</v>
      </c>
    </row>
    <row r="28554" customFormat="false" ht="15" hidden="false" customHeight="false" outlineLevel="0" collapsed="false">
      <c r="A28554" s="1" t="n">
        <v>24.807806</v>
      </c>
      <c r="B28554" s="1" t="n">
        <v>0.119051</v>
      </c>
      <c r="C28554" s="1" t="n">
        <v>0</v>
      </c>
      <c r="D28554" s="1" t="n">
        <v>343.203622</v>
      </c>
      <c r="E28554" s="1" t="n">
        <v>4.559952</v>
      </c>
      <c r="F28554" s="1" t="n">
        <v>0</v>
      </c>
    </row>
    <row r="28555" customFormat="false" ht="15" hidden="false" customHeight="false" outlineLevel="0" collapsed="false">
      <c r="A28555" s="1" t="n">
        <v>24.832257</v>
      </c>
      <c r="B28555" s="1" t="n">
        <v>0.119051</v>
      </c>
      <c r="C28555" s="1" t="n">
        <v>0</v>
      </c>
      <c r="D28555" s="1" t="n">
        <v>346.523382</v>
      </c>
      <c r="E28555" s="1" t="n">
        <v>4.668954</v>
      </c>
      <c r="F28555" s="1" t="n">
        <v>0</v>
      </c>
    </row>
    <row r="28556" customFormat="false" ht="15" hidden="false" customHeight="false" outlineLevel="0" collapsed="false">
      <c r="A28556" s="1" t="n">
        <v>24.85649</v>
      </c>
      <c r="B28556" s="1" t="n">
        <v>0.119051</v>
      </c>
      <c r="C28556" s="1" t="n">
        <v>0</v>
      </c>
      <c r="D28556" s="1" t="n">
        <v>348.128627</v>
      </c>
      <c r="E28556" s="1" t="n">
        <v>4.649896</v>
      </c>
      <c r="F28556" s="1" t="n">
        <v>0</v>
      </c>
    </row>
    <row r="28557" customFormat="false" ht="15" hidden="false" customHeight="false" outlineLevel="0" collapsed="false">
      <c r="A28557" s="1" t="n">
        <v>24.880704</v>
      </c>
      <c r="B28557" s="1" t="n">
        <v>0.119051</v>
      </c>
      <c r="C28557" s="1" t="n">
        <v>0</v>
      </c>
      <c r="D28557" s="1" t="n">
        <v>349.425594</v>
      </c>
      <c r="E28557" s="1" t="n">
        <v>4.620142</v>
      </c>
      <c r="F28557" s="1" t="n">
        <v>0</v>
      </c>
    </row>
    <row r="28558" customFormat="false" ht="15" hidden="false" customHeight="false" outlineLevel="0" collapsed="false">
      <c r="A28558" s="1" t="n">
        <v>24.90494</v>
      </c>
      <c r="B28558" s="1" t="n">
        <v>0.119051</v>
      </c>
      <c r="C28558" s="1" t="n">
        <v>0</v>
      </c>
      <c r="D28558" s="1" t="n">
        <v>350.240315</v>
      </c>
      <c r="E28558" s="1" t="n">
        <v>4.616826</v>
      </c>
      <c r="F28558" s="1" t="n">
        <v>0</v>
      </c>
    </row>
    <row r="28559" customFormat="false" ht="15" hidden="false" customHeight="false" outlineLevel="0" collapsed="false">
      <c r="A28559" s="1" t="n">
        <v>24.929228</v>
      </c>
      <c r="B28559" s="1" t="n">
        <v>0.119051</v>
      </c>
      <c r="C28559" s="1" t="n">
        <v>0</v>
      </c>
      <c r="D28559" s="1" t="n">
        <v>350.899626</v>
      </c>
      <c r="E28559" s="1" t="n">
        <v>4.646618</v>
      </c>
      <c r="F28559" s="1" t="n">
        <v>0</v>
      </c>
    </row>
    <row r="28560" customFormat="false" ht="15" hidden="false" customHeight="false" outlineLevel="0" collapsed="false">
      <c r="A28560" s="1" t="n">
        <v>24.953521</v>
      </c>
      <c r="B28560" s="1" t="n">
        <v>0.119051</v>
      </c>
      <c r="C28560" s="1" t="n">
        <v>0</v>
      </c>
      <c r="D28560" s="1" t="n">
        <v>351.80211</v>
      </c>
      <c r="E28560" s="1" t="n">
        <v>4.646174</v>
      </c>
      <c r="F28560" s="1" t="n">
        <v>0</v>
      </c>
    </row>
    <row r="28561" customFormat="false" ht="15" hidden="false" customHeight="false" outlineLevel="0" collapsed="false">
      <c r="A28561" s="1" t="n">
        <v>24.977856</v>
      </c>
      <c r="B28561" s="1" t="n">
        <v>0.119051</v>
      </c>
      <c r="C28561" s="1" t="n">
        <v>0</v>
      </c>
      <c r="D28561" s="1" t="n">
        <v>353.228852</v>
      </c>
      <c r="E28561" s="1" t="n">
        <v>4.765551</v>
      </c>
      <c r="F28561" s="1" t="n">
        <v>0</v>
      </c>
    </row>
    <row r="28562" customFormat="false" ht="15" hidden="false" customHeight="false" outlineLevel="0" collapsed="false">
      <c r="A28562" s="1" t="n">
        <v>25.002164</v>
      </c>
      <c r="B28562" s="1" t="n">
        <v>0.099199</v>
      </c>
      <c r="C28562" s="1" t="n">
        <v>0</v>
      </c>
      <c r="D28562" s="1" t="n">
        <v>355.583853</v>
      </c>
      <c r="E28562" s="1" t="n">
        <v>4.693599</v>
      </c>
      <c r="F28562" s="1" t="n">
        <v>0</v>
      </c>
    </row>
    <row r="28563" customFormat="false" ht="15" hidden="false" customHeight="false" outlineLevel="0" collapsed="false">
      <c r="A28563" s="1" t="n">
        <v>25.02649</v>
      </c>
      <c r="B28563" s="1" t="n">
        <v>0.087297</v>
      </c>
      <c r="C28563" s="1" t="n">
        <v>0</v>
      </c>
      <c r="D28563" s="1" t="n">
        <v>358.946903</v>
      </c>
      <c r="E28563" s="1" t="n">
        <v>4.724642</v>
      </c>
      <c r="F28563" s="1" t="n">
        <v>0</v>
      </c>
    </row>
    <row r="28564" customFormat="false" ht="15" hidden="false" customHeight="false" outlineLevel="0" collapsed="false">
      <c r="A28564" s="1" t="n">
        <v>25.050838</v>
      </c>
      <c r="B28564" s="1" t="n">
        <v>0.06746</v>
      </c>
      <c r="C28564" s="1" t="n">
        <v>0</v>
      </c>
      <c r="D28564" s="1" t="n">
        <v>363.086041</v>
      </c>
      <c r="E28564" s="1" t="n">
        <v>4.77588</v>
      </c>
      <c r="F28564" s="1" t="n">
        <v>0</v>
      </c>
    </row>
    <row r="28565" customFormat="false" ht="15" hidden="false" customHeight="false" outlineLevel="0" collapsed="false">
      <c r="A28565" s="1" t="n">
        <v>25.075234</v>
      </c>
      <c r="B28565" s="1" t="n">
        <v>0.059525</v>
      </c>
      <c r="C28565" s="1" t="n">
        <v>0</v>
      </c>
      <c r="D28565" s="1" t="n">
        <v>368.637075</v>
      </c>
      <c r="E28565" s="1" t="n">
        <v>4.822356</v>
      </c>
      <c r="F28565" s="1" t="n">
        <v>0</v>
      </c>
    </row>
    <row r="28566" customFormat="false" ht="15" hidden="false" customHeight="false" outlineLevel="0" collapsed="false">
      <c r="A28566" s="1" t="n">
        <v>25.099651</v>
      </c>
      <c r="B28566" s="1" t="n">
        <v>0.043656</v>
      </c>
      <c r="C28566" s="1" t="n">
        <v>0</v>
      </c>
      <c r="D28566" s="1" t="n">
        <v>375.48959</v>
      </c>
      <c r="E28566" s="1" t="n">
        <v>4.807994</v>
      </c>
      <c r="F28566" s="1" t="n">
        <v>0</v>
      </c>
    </row>
    <row r="28567" customFormat="false" ht="15" hidden="false" customHeight="false" outlineLevel="0" collapsed="false">
      <c r="A28567" s="1" t="n">
        <v>25.124087</v>
      </c>
      <c r="B28567" s="1" t="n">
        <v>0.023804</v>
      </c>
      <c r="C28567" s="1" t="n">
        <v>0</v>
      </c>
      <c r="D28567" s="1" t="n">
        <v>384.260572</v>
      </c>
      <c r="E28567" s="1" t="n">
        <v>4.782637</v>
      </c>
      <c r="F28567" s="1" t="n">
        <v>0</v>
      </c>
    </row>
    <row r="28568" customFormat="false" ht="15" hidden="false" customHeight="false" outlineLevel="0" collapsed="false">
      <c r="A28568" s="1" t="n">
        <v>25.148567</v>
      </c>
      <c r="B28568" s="1" t="n">
        <v>0</v>
      </c>
      <c r="C28568" s="1" t="n">
        <v>0</v>
      </c>
      <c r="D28568" s="1" t="n">
        <v>393.045018</v>
      </c>
      <c r="E28568" s="1" t="n">
        <v>4.759427</v>
      </c>
      <c r="F28568" s="1" t="n">
        <v>0</v>
      </c>
    </row>
    <row r="28569" customFormat="false" ht="15" hidden="false" customHeight="false" outlineLevel="0" collapsed="false">
      <c r="A28569" s="1" t="n">
        <v>25.173086</v>
      </c>
      <c r="B28569" s="1" t="n">
        <v>0</v>
      </c>
      <c r="C28569" s="1" t="n">
        <v>0</v>
      </c>
      <c r="D28569" s="1" t="n">
        <v>403.124512</v>
      </c>
      <c r="E28569" s="1" t="n">
        <v>4.746349</v>
      </c>
      <c r="F28569" s="1" t="n">
        <v>0</v>
      </c>
    </row>
    <row r="28570" customFormat="false" ht="15" hidden="false" customHeight="false" outlineLevel="0" collapsed="false">
      <c r="A28570" s="1" t="n">
        <v>25.197608</v>
      </c>
      <c r="B28570" s="1" t="n">
        <v>0</v>
      </c>
      <c r="C28570" s="1" t="n">
        <v>0</v>
      </c>
      <c r="D28570" s="1" t="n">
        <v>412.562772</v>
      </c>
      <c r="E28570" s="1" t="n">
        <v>4.71784</v>
      </c>
      <c r="F28570" s="1" t="n">
        <v>0</v>
      </c>
    </row>
    <row r="28571" customFormat="false" ht="15" hidden="false" customHeight="false" outlineLevel="0" collapsed="false">
      <c r="A28571" s="1" t="n">
        <v>25.222176</v>
      </c>
      <c r="B28571" s="1" t="n">
        <v>0</v>
      </c>
      <c r="C28571" s="1" t="n">
        <v>0</v>
      </c>
      <c r="D28571" s="1" t="n">
        <v>421.865708</v>
      </c>
      <c r="E28571" s="1" t="n">
        <v>4.534813</v>
      </c>
      <c r="F28571" s="1" t="n">
        <v>0</v>
      </c>
    </row>
    <row r="28572" customFormat="false" ht="15" hidden="false" customHeight="false" outlineLevel="0" collapsed="false">
      <c r="A28572" s="1" t="n">
        <v>25.246807</v>
      </c>
      <c r="B28572" s="1" t="n">
        <v>0</v>
      </c>
      <c r="C28572" s="1" t="n">
        <v>0</v>
      </c>
      <c r="D28572" s="1" t="n">
        <v>429.077131</v>
      </c>
      <c r="E28572" s="1" t="n">
        <v>4.506315</v>
      </c>
      <c r="F28572" s="1" t="n">
        <v>0</v>
      </c>
    </row>
    <row r="28573" customFormat="false" ht="15" hidden="false" customHeight="false" outlineLevel="0" collapsed="false">
      <c r="A28573" s="1" t="n">
        <v>25.271478</v>
      </c>
      <c r="B28573" s="1" t="n">
        <v>0</v>
      </c>
      <c r="C28573" s="1" t="n">
        <v>0</v>
      </c>
      <c r="D28573" s="1" t="n">
        <v>434.177658</v>
      </c>
      <c r="E28573" s="1" t="n">
        <v>4.600783</v>
      </c>
      <c r="F28573" s="1" t="n">
        <v>0</v>
      </c>
    </row>
    <row r="28574" customFormat="false" ht="15" hidden="false" customHeight="false" outlineLevel="0" collapsed="false">
      <c r="A28574" s="1" t="n">
        <v>25.296158</v>
      </c>
      <c r="B28574" s="1" t="n">
        <v>0</v>
      </c>
      <c r="C28574" s="1" t="n">
        <v>0</v>
      </c>
      <c r="D28574" s="1" t="n">
        <v>436.428804</v>
      </c>
      <c r="E28574" s="1" t="n">
        <v>4.677421</v>
      </c>
      <c r="F28574" s="1" t="n">
        <v>0</v>
      </c>
    </row>
    <row r="28575" customFormat="false" ht="15" hidden="false" customHeight="false" outlineLevel="0" collapsed="false">
      <c r="A28575" s="1" t="n">
        <v>25.320873</v>
      </c>
      <c r="B28575" s="1" t="n">
        <v>0</v>
      </c>
      <c r="C28575" s="1" t="n">
        <v>0</v>
      </c>
      <c r="D28575" s="1" t="n">
        <v>436.83707</v>
      </c>
      <c r="E28575" s="1" t="n">
        <v>4.483527</v>
      </c>
      <c r="F28575" s="1" t="n">
        <v>0</v>
      </c>
    </row>
    <row r="28576" customFormat="false" ht="15" hidden="false" customHeight="false" outlineLevel="0" collapsed="false">
      <c r="A28576" s="1" t="n">
        <v>25.345606</v>
      </c>
      <c r="B28576" s="1" t="n">
        <v>0</v>
      </c>
      <c r="C28576" s="1" t="n">
        <v>0</v>
      </c>
      <c r="D28576" s="1" t="n">
        <v>436.934548</v>
      </c>
      <c r="E28576" s="1" t="n">
        <v>4.45763</v>
      </c>
      <c r="F28576" s="1" t="n">
        <v>0</v>
      </c>
    </row>
    <row r="28577" customFormat="false" ht="15" hidden="false" customHeight="false" outlineLevel="0" collapsed="false">
      <c r="A28577" s="1" t="n">
        <v>25.370383</v>
      </c>
      <c r="B28577" s="1" t="n">
        <v>0</v>
      </c>
      <c r="C28577" s="1" t="n">
        <v>0</v>
      </c>
      <c r="D28577" s="1" t="n">
        <v>436.50713</v>
      </c>
      <c r="E28577" s="1" t="n">
        <v>4.502804</v>
      </c>
      <c r="F28577" s="1" t="n">
        <v>0</v>
      </c>
    </row>
    <row r="28578" customFormat="false" ht="15" hidden="false" customHeight="false" outlineLevel="0" collapsed="false">
      <c r="A28578" s="1" t="n">
        <v>25.395157</v>
      </c>
      <c r="B28578" s="1" t="n">
        <v>0</v>
      </c>
      <c r="C28578" s="1" t="n">
        <v>0</v>
      </c>
      <c r="D28578" s="1" t="n">
        <v>435.39978</v>
      </c>
      <c r="E28578" s="1" t="n">
        <v>4.487485</v>
      </c>
      <c r="F28578" s="1" t="n">
        <v>0</v>
      </c>
    </row>
    <row r="28579" customFormat="false" ht="15" hidden="false" customHeight="false" outlineLevel="0" collapsed="false">
      <c r="A28579" s="1" t="n">
        <v>25.419943</v>
      </c>
      <c r="B28579" s="1" t="n">
        <v>0</v>
      </c>
      <c r="C28579" s="1" t="n">
        <v>0</v>
      </c>
      <c r="D28579" s="1" t="n">
        <v>433.731959</v>
      </c>
      <c r="E28579" s="1" t="n">
        <v>4.461908</v>
      </c>
      <c r="F28579" s="1" t="n">
        <v>0</v>
      </c>
    </row>
    <row r="28580" customFormat="false" ht="15" hidden="false" customHeight="false" outlineLevel="0" collapsed="false">
      <c r="A28580" s="1" t="n">
        <v>25.444733</v>
      </c>
      <c r="B28580" s="1" t="n">
        <v>0</v>
      </c>
      <c r="C28580" s="1" t="n">
        <v>0</v>
      </c>
      <c r="D28580" s="1" t="n">
        <v>431.874893</v>
      </c>
      <c r="E28580" s="1" t="n">
        <v>4.561192</v>
      </c>
      <c r="F28580" s="1" t="n">
        <v>0</v>
      </c>
    </row>
    <row r="28581" customFormat="false" ht="15" hidden="false" customHeight="false" outlineLevel="0" collapsed="false">
      <c r="A28581" s="1" t="n">
        <v>25.46955</v>
      </c>
      <c r="B28581" s="1" t="n">
        <v>0</v>
      </c>
      <c r="C28581" s="1" t="n">
        <v>0</v>
      </c>
      <c r="D28581" s="1" t="n">
        <v>430.04027</v>
      </c>
      <c r="E28581" s="1" t="n">
        <v>4.556067</v>
      </c>
      <c r="F28581" s="1" t="n">
        <v>0</v>
      </c>
    </row>
    <row r="28582" customFormat="false" ht="15" hidden="false" customHeight="false" outlineLevel="0" collapsed="false">
      <c r="A28582" s="1" t="n">
        <v>25.494359</v>
      </c>
      <c r="B28582" s="1" t="n">
        <v>0</v>
      </c>
      <c r="C28582" s="1" t="n">
        <v>0</v>
      </c>
      <c r="D28582" s="1" t="n">
        <v>428.287244</v>
      </c>
      <c r="E28582" s="1" t="n">
        <v>4.448435</v>
      </c>
      <c r="F28582" s="1" t="n">
        <v>0</v>
      </c>
    </row>
    <row r="28583" customFormat="false" ht="15" hidden="false" customHeight="false" outlineLevel="0" collapsed="false">
      <c r="A28583" s="1" t="n">
        <v>25.519176</v>
      </c>
      <c r="B28583" s="1" t="n">
        <v>0</v>
      </c>
      <c r="C28583" s="1" t="n">
        <v>0</v>
      </c>
      <c r="D28583" s="1" t="n">
        <v>426.346016</v>
      </c>
      <c r="E28583" s="1" t="n">
        <v>4.538241</v>
      </c>
      <c r="F28583" s="1" t="n">
        <v>0</v>
      </c>
    </row>
    <row r="28584" customFormat="false" ht="15" hidden="false" customHeight="false" outlineLevel="0" collapsed="false">
      <c r="A28584" s="1" t="n">
        <v>25.544013</v>
      </c>
      <c r="B28584" s="1" t="n">
        <v>0</v>
      </c>
      <c r="C28584" s="1" t="n">
        <v>0</v>
      </c>
      <c r="D28584" s="1" t="n">
        <v>423.87289</v>
      </c>
      <c r="E28584" s="1" t="n">
        <v>4.465875</v>
      </c>
      <c r="F28584" s="1" t="n">
        <v>0</v>
      </c>
    </row>
    <row r="28585" customFormat="false" ht="15" hidden="false" customHeight="false" outlineLevel="0" collapsed="false">
      <c r="A28585" s="1" t="n">
        <v>25.568863</v>
      </c>
      <c r="B28585" s="1" t="n">
        <v>0</v>
      </c>
      <c r="C28585" s="1" t="n">
        <v>0</v>
      </c>
      <c r="D28585" s="1" t="n">
        <v>419.444129</v>
      </c>
      <c r="E28585" s="1" t="n">
        <v>4.298143</v>
      </c>
      <c r="F28585" s="1" t="n">
        <v>0</v>
      </c>
    </row>
    <row r="28586" customFormat="false" ht="15" hidden="false" customHeight="false" outlineLevel="0" collapsed="false">
      <c r="A28586" s="1" t="n">
        <v>25.593697</v>
      </c>
      <c r="B28586" s="1" t="n">
        <v>0</v>
      </c>
      <c r="C28586" s="1" t="n">
        <v>0</v>
      </c>
      <c r="D28586" s="1" t="n">
        <v>413.601315</v>
      </c>
      <c r="E28586" s="1" t="n">
        <v>4.390363</v>
      </c>
      <c r="F28586" s="1" t="n">
        <v>0</v>
      </c>
    </row>
    <row r="28587" customFormat="false" ht="15" hidden="false" customHeight="false" outlineLevel="0" collapsed="false">
      <c r="A28587" s="1" t="n">
        <v>25.618517</v>
      </c>
      <c r="B28587" s="1" t="n">
        <v>0</v>
      </c>
      <c r="C28587" s="1" t="n">
        <v>0</v>
      </c>
      <c r="D28587" s="1" t="n">
        <v>405.141456</v>
      </c>
      <c r="E28587" s="1" t="n">
        <v>4.300723</v>
      </c>
      <c r="F28587" s="1" t="n">
        <v>0</v>
      </c>
    </row>
    <row r="28588" customFormat="false" ht="15" hidden="false" customHeight="false" outlineLevel="0" collapsed="false">
      <c r="A28588" s="1" t="n">
        <v>25.643351</v>
      </c>
      <c r="B28588" s="1" t="n">
        <v>0</v>
      </c>
      <c r="C28588" s="1" t="n">
        <v>0</v>
      </c>
      <c r="D28588" s="1" t="n">
        <v>395.422843</v>
      </c>
      <c r="E28588" s="1" t="n">
        <v>4.05434</v>
      </c>
      <c r="F28588" s="1" t="n">
        <v>0</v>
      </c>
    </row>
    <row r="28589" customFormat="false" ht="15" hidden="false" customHeight="false" outlineLevel="0" collapsed="false">
      <c r="A28589" s="1" t="n">
        <v>25.668218</v>
      </c>
      <c r="B28589" s="1" t="n">
        <v>0</v>
      </c>
      <c r="C28589" s="1" t="n">
        <v>0</v>
      </c>
      <c r="D28589" s="1" t="n">
        <v>383.315092</v>
      </c>
      <c r="E28589" s="1" t="n">
        <v>4.09508</v>
      </c>
      <c r="F28589" s="1" t="n">
        <v>0</v>
      </c>
    </row>
    <row r="28590" customFormat="false" ht="15" hidden="false" customHeight="false" outlineLevel="0" collapsed="false">
      <c r="A28590" s="1" t="n">
        <v>25.693122</v>
      </c>
      <c r="B28590" s="1" t="n">
        <v>0</v>
      </c>
      <c r="C28590" s="1" t="n">
        <v>0</v>
      </c>
      <c r="D28590" s="1" t="n">
        <v>370.937762</v>
      </c>
      <c r="E28590" s="1" t="n">
        <v>4.075707</v>
      </c>
      <c r="F28590" s="1" t="n">
        <v>0</v>
      </c>
    </row>
    <row r="28591" customFormat="false" ht="15" hidden="false" customHeight="false" outlineLevel="0" collapsed="false">
      <c r="A28591" s="1" t="n">
        <v>25.71814</v>
      </c>
      <c r="B28591" s="1" t="n">
        <v>0</v>
      </c>
      <c r="C28591" s="1" t="n">
        <v>0</v>
      </c>
      <c r="D28591" s="1" t="n">
        <v>357.175789</v>
      </c>
      <c r="E28591" s="1" t="n">
        <v>4.100746</v>
      </c>
      <c r="F28591" s="1" t="n">
        <v>0</v>
      </c>
    </row>
    <row r="28592" customFormat="false" ht="15" hidden="false" customHeight="false" outlineLevel="0" collapsed="false">
      <c r="A28592" s="1" t="n">
        <v>25.743072</v>
      </c>
      <c r="B28592" s="1" t="n">
        <v>0</v>
      </c>
      <c r="C28592" s="1" t="n">
        <v>0</v>
      </c>
      <c r="D28592" s="1" t="n">
        <v>344.388504</v>
      </c>
      <c r="E28592" s="1" t="n">
        <v>4.152661</v>
      </c>
      <c r="F28592" s="1" t="n">
        <v>0</v>
      </c>
    </row>
    <row r="28593" customFormat="false" ht="15" hidden="false" customHeight="false" outlineLevel="0" collapsed="false">
      <c r="A28593" s="1" t="n">
        <v>25.768971</v>
      </c>
      <c r="B28593" s="1" t="n">
        <v>0</v>
      </c>
      <c r="C28593" s="1" t="n">
        <v>0</v>
      </c>
      <c r="D28593" s="1" t="n">
        <v>329.740945</v>
      </c>
      <c r="E28593" s="1" t="n">
        <v>3.998737</v>
      </c>
      <c r="F28593" s="1" t="n">
        <v>0</v>
      </c>
    </row>
    <row r="28594" customFormat="false" ht="15" hidden="false" customHeight="false" outlineLevel="0" collapsed="false">
      <c r="A28594" s="1" t="n">
        <v>25.794565</v>
      </c>
      <c r="B28594" s="1" t="n">
        <v>0</v>
      </c>
      <c r="C28594" s="1" t="n">
        <v>0</v>
      </c>
      <c r="D28594" s="1" t="n">
        <v>317.776861</v>
      </c>
      <c r="E28594" s="1" t="n">
        <v>3.929363</v>
      </c>
      <c r="F28594" s="1" t="n">
        <v>0</v>
      </c>
    </row>
    <row r="28595" customFormat="false" ht="15" hidden="false" customHeight="false" outlineLevel="0" collapsed="false">
      <c r="A28595" s="1" t="n">
        <v>25.820016</v>
      </c>
      <c r="B28595" s="1" t="n">
        <v>0</v>
      </c>
      <c r="C28595" s="1" t="n">
        <v>0</v>
      </c>
      <c r="D28595" s="1" t="n">
        <v>299.824734</v>
      </c>
      <c r="E28595" s="1" t="n">
        <v>4.050738</v>
      </c>
      <c r="F28595" s="1" t="n">
        <v>0</v>
      </c>
    </row>
    <row r="28596" customFormat="false" ht="15" hidden="false" customHeight="false" outlineLevel="0" collapsed="false">
      <c r="A28596" s="1" t="n">
        <v>25.845465</v>
      </c>
      <c r="B28596" s="1" t="n">
        <v>0</v>
      </c>
      <c r="C28596" s="1" t="n">
        <v>0</v>
      </c>
      <c r="D28596" s="1" t="n">
        <v>289.969067</v>
      </c>
      <c r="E28596" s="1" t="n">
        <v>3.877715</v>
      </c>
      <c r="F28596" s="1" t="n">
        <v>0</v>
      </c>
    </row>
    <row r="28597" customFormat="false" ht="15" hidden="false" customHeight="false" outlineLevel="0" collapsed="false">
      <c r="A28597" s="1" t="n">
        <v>25.870661</v>
      </c>
      <c r="B28597" s="1" t="n">
        <v>0</v>
      </c>
      <c r="C28597" s="1" t="n">
        <v>0</v>
      </c>
      <c r="D28597" s="1" t="n">
        <v>280.193845</v>
      </c>
      <c r="E28597" s="1" t="n">
        <v>3.638951</v>
      </c>
      <c r="F28597" s="1" t="n">
        <v>0</v>
      </c>
    </row>
    <row r="28598" customFormat="false" ht="15" hidden="false" customHeight="false" outlineLevel="0" collapsed="false">
      <c r="A28598" s="1" t="n">
        <v>25.895898</v>
      </c>
      <c r="B28598" s="1" t="n">
        <v>0</v>
      </c>
      <c r="C28598" s="1" t="n">
        <v>0</v>
      </c>
      <c r="D28598" s="1" t="n">
        <v>271.033805</v>
      </c>
      <c r="E28598" s="1" t="n">
        <v>3.773241</v>
      </c>
      <c r="F28598" s="1" t="n">
        <v>0</v>
      </c>
    </row>
    <row r="28599" customFormat="false" ht="15" hidden="false" customHeight="false" outlineLevel="0" collapsed="false">
      <c r="A28599" s="1" t="n">
        <v>25.921064</v>
      </c>
      <c r="B28599" s="1" t="n">
        <v>0</v>
      </c>
      <c r="C28599" s="1" t="n">
        <v>0</v>
      </c>
      <c r="D28599" s="1" t="n">
        <v>262.675214</v>
      </c>
      <c r="E28599" s="1" t="n">
        <v>3.789365</v>
      </c>
      <c r="F28599" s="1" t="n">
        <v>0</v>
      </c>
    </row>
    <row r="28600" customFormat="false" ht="15" hidden="false" customHeight="false" outlineLevel="0" collapsed="false">
      <c r="A28600" s="1" t="n">
        <v>25.946309</v>
      </c>
      <c r="B28600" s="1" t="n">
        <v>0</v>
      </c>
      <c r="C28600" s="1" t="n">
        <v>0</v>
      </c>
      <c r="D28600" s="1" t="n">
        <v>252.918108</v>
      </c>
      <c r="E28600" s="1" t="n">
        <v>3.681144</v>
      </c>
      <c r="F28600" s="1" t="n">
        <v>0</v>
      </c>
    </row>
    <row r="28601" customFormat="false" ht="15" hidden="false" customHeight="false" outlineLevel="0" collapsed="false">
      <c r="A28601" s="1" t="n">
        <v>25.971428</v>
      </c>
      <c r="B28601" s="1" t="n">
        <v>0</v>
      </c>
      <c r="C28601" s="1" t="n">
        <v>0</v>
      </c>
      <c r="D28601" s="1" t="n">
        <v>243.269999</v>
      </c>
      <c r="E28601" s="1" t="n">
        <v>3.649999</v>
      </c>
      <c r="F28601" s="1" t="n">
        <v>0</v>
      </c>
    </row>
    <row r="28602" customFormat="false" ht="15" hidden="false" customHeight="false" outlineLevel="0" collapsed="false">
      <c r="A28602" s="1" t="n">
        <v>25.996587</v>
      </c>
      <c r="B28602" s="1" t="n">
        <v>0</v>
      </c>
      <c r="C28602" s="1" t="n">
        <v>0</v>
      </c>
      <c r="D28602" s="1" t="n">
        <v>231.877158</v>
      </c>
      <c r="E28602" s="1" t="n">
        <v>3.633521</v>
      </c>
      <c r="F28602" s="1" t="n">
        <v>0</v>
      </c>
    </row>
    <row r="28603" customFormat="false" ht="15" hidden="false" customHeight="false" outlineLevel="0" collapsed="false">
      <c r="A28603" s="1" t="n">
        <v>26.021659</v>
      </c>
      <c r="B28603" s="1" t="n">
        <v>0.011902</v>
      </c>
      <c r="C28603" s="1" t="n">
        <v>0</v>
      </c>
      <c r="D28603" s="1" t="n">
        <v>220.60215</v>
      </c>
      <c r="E28603" s="1" t="n">
        <v>3.513824</v>
      </c>
      <c r="F28603" s="1" t="n">
        <v>0</v>
      </c>
    </row>
    <row r="28604" customFormat="false" ht="15" hidden="false" customHeight="false" outlineLevel="0" collapsed="false">
      <c r="A28604" s="1" t="n">
        <v>26.046804</v>
      </c>
      <c r="B28604" s="1" t="n">
        <v>0.019837</v>
      </c>
      <c r="C28604" s="1" t="n">
        <v>0</v>
      </c>
      <c r="D28604" s="1" t="n">
        <v>207.99495</v>
      </c>
      <c r="E28604" s="1" t="n">
        <v>3.536401</v>
      </c>
      <c r="F28604" s="1" t="n">
        <v>0</v>
      </c>
    </row>
    <row r="28605" customFormat="false" ht="15" hidden="false" customHeight="false" outlineLevel="0" collapsed="false">
      <c r="A28605" s="1" t="n">
        <v>26.071831</v>
      </c>
      <c r="B28605" s="1" t="n">
        <v>0.027771</v>
      </c>
      <c r="C28605" s="1" t="n">
        <v>0</v>
      </c>
      <c r="D28605" s="1" t="n">
        <v>195.4566</v>
      </c>
      <c r="E28605" s="1" t="n">
        <v>3.579608</v>
      </c>
      <c r="F28605" s="1" t="n">
        <v>0</v>
      </c>
    </row>
    <row r="28606" customFormat="false" ht="15" hidden="false" customHeight="false" outlineLevel="0" collapsed="false">
      <c r="A28606" s="1" t="n">
        <v>26.096876</v>
      </c>
      <c r="B28606" s="1" t="n">
        <v>0.031739</v>
      </c>
      <c r="C28606" s="1" t="n">
        <v>0</v>
      </c>
      <c r="D28606" s="1" t="n">
        <v>180.7623</v>
      </c>
      <c r="E28606" s="1" t="n">
        <v>3.517869</v>
      </c>
      <c r="F28606" s="1" t="n">
        <v>0</v>
      </c>
    </row>
    <row r="28607" customFormat="false" ht="15" hidden="false" customHeight="false" outlineLevel="0" collapsed="false">
      <c r="A28607" s="1" t="n">
        <v>26.121886</v>
      </c>
      <c r="B28607" s="1" t="n">
        <v>0.039689</v>
      </c>
      <c r="C28607" s="1" t="n">
        <v>0</v>
      </c>
      <c r="D28607" s="1" t="n">
        <v>166.2462</v>
      </c>
      <c r="E28607" s="1" t="n">
        <v>3.446488</v>
      </c>
      <c r="F28607" s="1" t="n">
        <v>0</v>
      </c>
    </row>
    <row r="28608" customFormat="false" ht="15" hidden="false" customHeight="false" outlineLevel="0" collapsed="false">
      <c r="A28608" s="1" t="n">
        <v>26.146877</v>
      </c>
      <c r="B28608" s="1" t="n">
        <v>0.043656</v>
      </c>
      <c r="C28608" s="1" t="n">
        <v>0</v>
      </c>
      <c r="D28608" s="1" t="n">
        <v>151.6203</v>
      </c>
      <c r="E28608" s="1" t="n">
        <v>3.553185</v>
      </c>
      <c r="F28608" s="1" t="n">
        <v>0</v>
      </c>
    </row>
    <row r="28609" customFormat="false" ht="15" hidden="false" customHeight="false" outlineLevel="0" collapsed="false">
      <c r="A28609" s="1" t="n">
        <v>26.1718</v>
      </c>
      <c r="B28609" s="1" t="n">
        <v>0.051591</v>
      </c>
      <c r="C28609" s="1" t="n">
        <v>0</v>
      </c>
      <c r="D28609" s="1" t="n">
        <v>136.47285</v>
      </c>
      <c r="E28609" s="1" t="n">
        <v>3.5117</v>
      </c>
      <c r="F28609" s="1" t="n">
        <v>0</v>
      </c>
    </row>
    <row r="28610" customFormat="false" ht="15" hidden="false" customHeight="false" outlineLevel="0" collapsed="false">
      <c r="A28610" s="1" t="n">
        <v>26.196744</v>
      </c>
      <c r="B28610" s="1" t="n">
        <v>0.055558</v>
      </c>
      <c r="C28610" s="1" t="n">
        <v>0</v>
      </c>
      <c r="D28610" s="1" t="n">
        <v>124.37415</v>
      </c>
      <c r="E28610" s="1" t="n">
        <v>3.550489</v>
      </c>
      <c r="F28610" s="1" t="n">
        <v>0</v>
      </c>
    </row>
    <row r="28611" customFormat="false" ht="15" hidden="false" customHeight="false" outlineLevel="0" collapsed="false">
      <c r="A28611" s="1" t="n">
        <v>26.221644</v>
      </c>
      <c r="B28611" s="1" t="n">
        <v>0.063493</v>
      </c>
      <c r="C28611" s="1" t="n">
        <v>0</v>
      </c>
      <c r="D28611" s="1" t="n">
        <v>114.1155</v>
      </c>
      <c r="E28611" s="1" t="n">
        <v>3.535257</v>
      </c>
      <c r="F28611" s="1" t="n">
        <v>0</v>
      </c>
    </row>
    <row r="28612" customFormat="false" ht="15" hidden="false" customHeight="false" outlineLevel="0" collapsed="false">
      <c r="A28612" s="1" t="n">
        <v>26.246555</v>
      </c>
      <c r="B28612" s="1" t="n">
        <v>0.06746</v>
      </c>
      <c r="C28612" s="1" t="n">
        <v>0</v>
      </c>
      <c r="D28612" s="1" t="n">
        <v>103.92525</v>
      </c>
      <c r="E28612" s="1" t="n">
        <v>3.561546</v>
      </c>
      <c r="F28612" s="1" t="n">
        <v>0</v>
      </c>
    </row>
    <row r="28613" customFormat="false" ht="15" hidden="false" customHeight="false" outlineLevel="0" collapsed="false">
      <c r="A28613" s="1" t="n">
        <v>26.271409</v>
      </c>
      <c r="B28613" s="1" t="n">
        <v>0.071427</v>
      </c>
      <c r="C28613" s="1" t="n">
        <v>0</v>
      </c>
      <c r="D28613" s="1" t="n">
        <v>95.32845</v>
      </c>
      <c r="E28613" s="1" t="n">
        <v>3.637771</v>
      </c>
      <c r="F28613" s="1" t="n">
        <v>0</v>
      </c>
    </row>
    <row r="28614" customFormat="false" ht="15" hidden="false" customHeight="false" outlineLevel="0" collapsed="false">
      <c r="A28614" s="1" t="n">
        <v>26.296269</v>
      </c>
      <c r="B28614" s="1" t="n">
        <v>0.071427</v>
      </c>
      <c r="C28614" s="1" t="n">
        <v>0</v>
      </c>
      <c r="D28614" s="1" t="n">
        <v>87.17085</v>
      </c>
      <c r="E28614" s="1" t="n">
        <v>3.616755</v>
      </c>
      <c r="F28614" s="1" t="n">
        <v>0</v>
      </c>
    </row>
    <row r="28615" customFormat="false" ht="15" hidden="false" customHeight="false" outlineLevel="0" collapsed="false">
      <c r="A28615" s="1" t="n">
        <v>26.321066</v>
      </c>
      <c r="B28615" s="1" t="n">
        <v>0.075395</v>
      </c>
      <c r="C28615" s="1" t="n">
        <v>0</v>
      </c>
      <c r="D28615" s="1" t="n">
        <v>79.8651</v>
      </c>
      <c r="E28615" s="1" t="n">
        <v>3.620782</v>
      </c>
      <c r="F28615" s="1" t="n">
        <v>0</v>
      </c>
    </row>
    <row r="28616" customFormat="false" ht="15" hidden="false" customHeight="false" outlineLevel="0" collapsed="false">
      <c r="A28616" s="1" t="n">
        <v>26.3459</v>
      </c>
      <c r="B28616" s="1" t="n">
        <v>0.079362</v>
      </c>
      <c r="C28616" s="1" t="n">
        <v>0</v>
      </c>
      <c r="D28616" s="1" t="n">
        <v>72.69615</v>
      </c>
      <c r="E28616" s="1" t="n">
        <v>3.674219</v>
      </c>
      <c r="F28616" s="1" t="n">
        <v>0</v>
      </c>
    </row>
    <row r="28617" customFormat="false" ht="15" hidden="false" customHeight="false" outlineLevel="0" collapsed="false">
      <c r="A28617" s="1" t="n">
        <v>26.370653</v>
      </c>
      <c r="B28617" s="1" t="n">
        <v>0.087297</v>
      </c>
      <c r="C28617" s="1" t="n">
        <v>0</v>
      </c>
      <c r="D28617" s="1" t="n">
        <v>66.0906</v>
      </c>
      <c r="E28617" s="1" t="n">
        <v>3.734359</v>
      </c>
      <c r="F28617" s="1" t="n">
        <v>0</v>
      </c>
    </row>
    <row r="28618" customFormat="false" ht="15" hidden="false" customHeight="false" outlineLevel="0" collapsed="false">
      <c r="A28618" s="1" t="n">
        <v>26.39545</v>
      </c>
      <c r="B28618" s="1" t="n">
        <v>0.091264</v>
      </c>
      <c r="C28618" s="1" t="n">
        <v>0</v>
      </c>
      <c r="D28618" s="1" t="n">
        <v>58.6611</v>
      </c>
      <c r="E28618" s="1" t="n">
        <v>3.732871</v>
      </c>
      <c r="F28618" s="1" t="n">
        <v>0</v>
      </c>
    </row>
    <row r="28619" customFormat="false" ht="15" hidden="false" customHeight="false" outlineLevel="0" collapsed="false">
      <c r="A28619" s="1" t="n">
        <v>26.420194</v>
      </c>
      <c r="B28619" s="1" t="n">
        <v>0.099199</v>
      </c>
      <c r="C28619" s="1" t="n">
        <v>0</v>
      </c>
      <c r="D28619" s="1" t="n">
        <v>49.78935</v>
      </c>
      <c r="E28619" s="1" t="n">
        <v>3.728936</v>
      </c>
      <c r="F28619" s="1" t="n">
        <v>0</v>
      </c>
    </row>
    <row r="28620" customFormat="false" ht="15" hidden="false" customHeight="false" outlineLevel="0" collapsed="false">
      <c r="A28620" s="1" t="n">
        <v>26.44495</v>
      </c>
      <c r="B28620" s="1" t="n">
        <v>0.107134</v>
      </c>
      <c r="C28620" s="1" t="n">
        <v>0</v>
      </c>
      <c r="D28620" s="1" t="n">
        <v>39.5172</v>
      </c>
      <c r="E28620" s="1" t="n">
        <v>3.881754</v>
      </c>
      <c r="F28620" s="1" t="n">
        <v>0</v>
      </c>
    </row>
    <row r="28621" customFormat="false" ht="15" hidden="false" customHeight="false" outlineLevel="0" collapsed="false">
      <c r="A28621" s="1" t="n">
        <v>26.469726</v>
      </c>
      <c r="B28621" s="1" t="n">
        <v>0.111116</v>
      </c>
      <c r="C28621" s="1" t="n">
        <v>0</v>
      </c>
      <c r="D28621" s="1" t="n">
        <v>30.38445</v>
      </c>
      <c r="E28621" s="1" t="n">
        <v>3.898933</v>
      </c>
      <c r="F28621" s="1" t="n">
        <v>0</v>
      </c>
    </row>
    <row r="28622" customFormat="false" ht="15" hidden="false" customHeight="false" outlineLevel="0" collapsed="false">
      <c r="A28622" s="1" t="n">
        <v>26.494509</v>
      </c>
      <c r="B28622" s="1" t="n">
        <v>0.111116</v>
      </c>
      <c r="C28622" s="1" t="n">
        <v>0</v>
      </c>
      <c r="D28622" s="1" t="n">
        <v>21.10095</v>
      </c>
      <c r="E28622" s="1" t="n">
        <v>3.932496</v>
      </c>
      <c r="F28622" s="1" t="n">
        <v>0</v>
      </c>
    </row>
    <row r="28623" customFormat="false" ht="15" hidden="false" customHeight="false" outlineLevel="0" collapsed="false">
      <c r="A28623" s="1" t="n">
        <v>26.519277</v>
      </c>
      <c r="B28623" s="1" t="n">
        <v>0.115084</v>
      </c>
      <c r="C28623" s="1" t="n">
        <v>0</v>
      </c>
      <c r="D28623" s="1" t="n">
        <v>11.4192</v>
      </c>
      <c r="E28623" s="1" t="n">
        <v>3.961137</v>
      </c>
      <c r="F28623" s="1" t="n">
        <v>0</v>
      </c>
    </row>
    <row r="28624" customFormat="false" ht="15" hidden="false" customHeight="false" outlineLevel="0" collapsed="false">
      <c r="A28624" s="1" t="n">
        <v>26.544004</v>
      </c>
      <c r="B28624" s="1" t="n">
        <v>0.119051</v>
      </c>
      <c r="C28624" s="1" t="n">
        <v>0</v>
      </c>
      <c r="D28624" s="1" t="n">
        <v>2.97315</v>
      </c>
      <c r="E28624" s="1" t="n">
        <v>4.017719</v>
      </c>
      <c r="F28624" s="1" t="n">
        <v>0</v>
      </c>
    </row>
    <row r="28625" customFormat="false" ht="15" hidden="false" customHeight="false" outlineLevel="0" collapsed="false">
      <c r="A28625" s="1" t="n">
        <v>26.568714</v>
      </c>
      <c r="B28625" s="1" t="n">
        <v>0.123018</v>
      </c>
      <c r="C28625" s="1" t="n">
        <v>0</v>
      </c>
      <c r="D28625" s="1" t="n">
        <v>-5.2119</v>
      </c>
      <c r="E28625" s="1" t="n">
        <v>4.086201</v>
      </c>
      <c r="F28625" s="1" t="n">
        <v>0</v>
      </c>
    </row>
    <row r="28626" customFormat="false" ht="15" hidden="false" customHeight="false" outlineLevel="0" collapsed="false">
      <c r="A28626" s="1" t="n">
        <v>26.59342</v>
      </c>
      <c r="B28626" s="1" t="n">
        <v>0.126986</v>
      </c>
      <c r="C28626" s="1" t="n">
        <v>0</v>
      </c>
      <c r="D28626" s="1" t="n">
        <v>-11.529</v>
      </c>
      <c r="E28626" s="1" t="n">
        <v>4.147496</v>
      </c>
      <c r="F28626" s="1" t="n">
        <v>0</v>
      </c>
    </row>
    <row r="28627" customFormat="false" ht="15" hidden="false" customHeight="false" outlineLevel="0" collapsed="false">
      <c r="A28627" s="1" t="n">
        <v>26.618111</v>
      </c>
      <c r="B28627" s="1" t="n">
        <v>0.13492</v>
      </c>
      <c r="C28627" s="1" t="n">
        <v>0</v>
      </c>
      <c r="D28627" s="1" t="n">
        <v>-16.96725</v>
      </c>
      <c r="E28627" s="1" t="n">
        <v>4.216999</v>
      </c>
      <c r="F28627" s="1" t="n">
        <v>0</v>
      </c>
    </row>
    <row r="28628" customFormat="false" ht="15" hidden="false" customHeight="false" outlineLevel="0" collapsed="false">
      <c r="A28628" s="1" t="n">
        <v>26.642801</v>
      </c>
      <c r="B28628" s="1" t="n">
        <v>0.138888</v>
      </c>
      <c r="C28628" s="1" t="n">
        <v>0</v>
      </c>
      <c r="D28628" s="1" t="n">
        <v>-21.52665</v>
      </c>
      <c r="E28628" s="1" t="n">
        <v>4.232416</v>
      </c>
      <c r="F28628" s="1" t="n">
        <v>0</v>
      </c>
    </row>
    <row r="28629" customFormat="false" ht="15" hidden="false" customHeight="false" outlineLevel="0" collapsed="false">
      <c r="A28629" s="1" t="n">
        <v>26.667439</v>
      </c>
      <c r="B28629" s="1" t="n">
        <v>0.142855</v>
      </c>
      <c r="C28629" s="1" t="n">
        <v>0</v>
      </c>
      <c r="D28629" s="1" t="n">
        <v>-25.3719</v>
      </c>
      <c r="E28629" s="1" t="n">
        <v>4.293285</v>
      </c>
      <c r="F28629" s="1" t="n">
        <v>0</v>
      </c>
    </row>
    <row r="28630" customFormat="false" ht="15" hidden="false" customHeight="false" outlineLevel="0" collapsed="false">
      <c r="A28630" s="1" t="n">
        <v>26.692071</v>
      </c>
      <c r="B28630" s="1" t="n">
        <v>0.146822</v>
      </c>
      <c r="C28630" s="1" t="n">
        <v>0</v>
      </c>
      <c r="D28630" s="1" t="n">
        <v>-28.9836</v>
      </c>
      <c r="E28630" s="1" t="n">
        <v>4.325337</v>
      </c>
      <c r="F28630" s="1" t="n">
        <v>0</v>
      </c>
    </row>
    <row r="28631" customFormat="false" ht="15" hidden="false" customHeight="false" outlineLevel="0" collapsed="false">
      <c r="A28631" s="1" t="n">
        <v>26.716667</v>
      </c>
      <c r="B28631" s="1" t="n">
        <v>0.15079</v>
      </c>
      <c r="C28631" s="1" t="n">
        <v>0</v>
      </c>
      <c r="D28631" s="1" t="n">
        <v>-32.4306</v>
      </c>
      <c r="E28631" s="1" t="n">
        <v>4.419146</v>
      </c>
      <c r="F28631" s="1" t="n">
        <v>0</v>
      </c>
    </row>
    <row r="28632" customFormat="false" ht="15" hidden="false" customHeight="false" outlineLevel="0" collapsed="false">
      <c r="A28632" s="1" t="n">
        <v>26.741288</v>
      </c>
      <c r="B28632" s="1" t="n">
        <v>0.154757</v>
      </c>
      <c r="C28632" s="1" t="n">
        <v>0</v>
      </c>
      <c r="D28632" s="1" t="n">
        <v>-37.3473</v>
      </c>
      <c r="E28632" s="1" t="n">
        <v>4.459921</v>
      </c>
      <c r="F28632" s="1" t="n">
        <v>0</v>
      </c>
    </row>
    <row r="28633" customFormat="false" ht="15" hidden="false" customHeight="false" outlineLevel="0" collapsed="false">
      <c r="A28633" s="1" t="n">
        <v>26.765838</v>
      </c>
      <c r="B28633" s="1" t="n">
        <v>0.158724</v>
      </c>
      <c r="C28633" s="1" t="n">
        <v>0</v>
      </c>
      <c r="D28633" s="1" t="n">
        <v>-44.22735</v>
      </c>
      <c r="E28633" s="1" t="n">
        <v>4.527049</v>
      </c>
      <c r="F28633" s="1" t="n">
        <v>0</v>
      </c>
    </row>
    <row r="28634" customFormat="false" ht="15" hidden="false" customHeight="false" outlineLevel="0" collapsed="false">
      <c r="A28634" s="1" t="n">
        <v>26.79137</v>
      </c>
      <c r="B28634" s="1" t="n">
        <v>0.158724</v>
      </c>
      <c r="C28634" s="1" t="n">
        <v>0</v>
      </c>
      <c r="D28634" s="1" t="n">
        <v>-53.38755</v>
      </c>
      <c r="E28634" s="1" t="n">
        <v>4.609569</v>
      </c>
      <c r="F28634" s="1" t="n">
        <v>0</v>
      </c>
    </row>
    <row r="28635" customFormat="false" ht="15" hidden="false" customHeight="false" outlineLevel="0" collapsed="false">
      <c r="A28635" s="1" t="n">
        <v>26.816632</v>
      </c>
      <c r="B28635" s="1" t="n">
        <v>0.162692</v>
      </c>
      <c r="C28635" s="1" t="n">
        <v>0</v>
      </c>
      <c r="D28635" s="1" t="n">
        <v>-62.50635</v>
      </c>
      <c r="E28635" s="1" t="n">
        <v>4.605179</v>
      </c>
      <c r="F28635" s="1" t="n">
        <v>0</v>
      </c>
    </row>
    <row r="28636" customFormat="false" ht="15" hidden="false" customHeight="false" outlineLevel="0" collapsed="false">
      <c r="A28636" s="1" t="n">
        <v>26.841723</v>
      </c>
      <c r="B28636" s="1" t="n">
        <v>0.166659</v>
      </c>
      <c r="C28636" s="1" t="n">
        <v>0</v>
      </c>
      <c r="D28636" s="1" t="n">
        <v>-80.9361</v>
      </c>
      <c r="E28636" s="1" t="n">
        <v>4.723979</v>
      </c>
      <c r="F28636" s="1" t="n">
        <v>0</v>
      </c>
    </row>
    <row r="28637" customFormat="false" ht="15" hidden="false" customHeight="false" outlineLevel="0" collapsed="false">
      <c r="A28637" s="1" t="n">
        <v>26.8666</v>
      </c>
      <c r="B28637" s="1" t="n">
        <v>0.166659</v>
      </c>
      <c r="C28637" s="1" t="n">
        <v>0</v>
      </c>
      <c r="D28637" s="1" t="n">
        <v>-91.1124</v>
      </c>
      <c r="E28637" s="1" t="n">
        <v>4.768127</v>
      </c>
      <c r="F28637" s="1" t="n">
        <v>0</v>
      </c>
    </row>
    <row r="28638" customFormat="false" ht="15" hidden="false" customHeight="false" outlineLevel="0" collapsed="false">
      <c r="A28638" s="1" t="n">
        <v>26.891368</v>
      </c>
      <c r="B28638" s="1" t="n">
        <v>0.170626</v>
      </c>
      <c r="C28638" s="1" t="n">
        <v>0</v>
      </c>
      <c r="D28638" s="1" t="n">
        <v>-100.58805</v>
      </c>
      <c r="E28638" s="1" t="n">
        <v>4.82115</v>
      </c>
      <c r="F28638" s="1" t="n">
        <v>0</v>
      </c>
    </row>
    <row r="28639" customFormat="false" ht="15" hidden="false" customHeight="false" outlineLevel="0" collapsed="false">
      <c r="A28639" s="1" t="n">
        <v>26.916011</v>
      </c>
      <c r="B28639" s="1" t="n">
        <v>0.174594</v>
      </c>
      <c r="C28639" s="1" t="n">
        <v>0</v>
      </c>
      <c r="D28639" s="1" t="n">
        <v>-109.70685</v>
      </c>
      <c r="E28639" s="1" t="n">
        <v>4.908957</v>
      </c>
      <c r="F28639" s="1" t="n">
        <v>0</v>
      </c>
    </row>
    <row r="28640" customFormat="false" ht="15" hidden="false" customHeight="false" outlineLevel="0" collapsed="false">
      <c r="A28640" s="1" t="n">
        <v>26.940689</v>
      </c>
      <c r="B28640" s="1" t="n">
        <v>0.174594</v>
      </c>
      <c r="C28640" s="1" t="n">
        <v>0</v>
      </c>
      <c r="D28640" s="1" t="n">
        <v>-118.9359</v>
      </c>
      <c r="E28640" s="1" t="n">
        <v>4.997473</v>
      </c>
      <c r="F28640" s="1" t="n">
        <v>0</v>
      </c>
    </row>
    <row r="28641" customFormat="false" ht="15" hidden="false" customHeight="false" outlineLevel="0" collapsed="false">
      <c r="A28641" s="1" t="n">
        <v>26.965275</v>
      </c>
      <c r="B28641" s="1" t="n">
        <v>0.178561</v>
      </c>
      <c r="C28641" s="1" t="n">
        <v>0</v>
      </c>
      <c r="D28641" s="1" t="n">
        <v>-126.8046</v>
      </c>
      <c r="E28641" s="1" t="n">
        <v>5.029613</v>
      </c>
      <c r="F28641" s="1" t="n">
        <v>0</v>
      </c>
    </row>
    <row r="28642" customFormat="false" ht="15" hidden="false" customHeight="false" outlineLevel="0" collapsed="false">
      <c r="A28642" s="1" t="n">
        <v>26.989865</v>
      </c>
      <c r="B28642" s="1" t="n">
        <v>0.178561</v>
      </c>
      <c r="C28642" s="1" t="n">
        <v>0</v>
      </c>
      <c r="D28642" s="1" t="n">
        <v>-134.811</v>
      </c>
      <c r="E28642" s="1" t="n">
        <v>5.035832</v>
      </c>
      <c r="F28642" s="1" t="n">
        <v>0</v>
      </c>
    </row>
    <row r="28643" customFormat="false" ht="15" hidden="false" customHeight="false" outlineLevel="0" collapsed="false">
      <c r="A28643" s="1" t="n">
        <v>27.014387</v>
      </c>
      <c r="B28643" s="1" t="n">
        <v>0.182544</v>
      </c>
      <c r="C28643" s="1" t="n">
        <v>0</v>
      </c>
      <c r="D28643" s="1" t="n">
        <v>-139.3155</v>
      </c>
      <c r="E28643" s="1" t="n">
        <v>5.111295</v>
      </c>
      <c r="F28643" s="1" t="n">
        <v>0</v>
      </c>
    </row>
    <row r="28644" customFormat="false" ht="15" hidden="false" customHeight="false" outlineLevel="0" collapsed="false">
      <c r="A28644" s="1" t="n">
        <v>27.038985</v>
      </c>
      <c r="B28644" s="1" t="n">
        <v>0.186511</v>
      </c>
      <c r="C28644" s="1" t="n">
        <v>0</v>
      </c>
      <c r="D28644" s="1" t="n">
        <v>-143.8614</v>
      </c>
      <c r="E28644" s="1" t="n">
        <v>5.169264</v>
      </c>
      <c r="F28644" s="1" t="n">
        <v>0</v>
      </c>
    </row>
    <row r="28645" customFormat="false" ht="15" hidden="false" customHeight="false" outlineLevel="0" collapsed="false">
      <c r="A28645" s="1" t="n">
        <v>27.06348</v>
      </c>
      <c r="B28645" s="1" t="n">
        <v>0.186511</v>
      </c>
      <c r="C28645" s="1" t="n">
        <v>0</v>
      </c>
      <c r="D28645" s="1" t="n">
        <v>-146.69055</v>
      </c>
      <c r="E28645" s="1" t="n">
        <v>5.204756</v>
      </c>
      <c r="F28645" s="1" t="n">
        <v>0</v>
      </c>
    </row>
    <row r="28646" customFormat="false" ht="15" hidden="false" customHeight="false" outlineLevel="0" collapsed="false">
      <c r="A28646" s="1" t="n">
        <v>27.088006</v>
      </c>
      <c r="B28646" s="1" t="n">
        <v>0.186511</v>
      </c>
      <c r="C28646" s="1" t="n">
        <v>0</v>
      </c>
      <c r="D28646" s="1" t="n">
        <v>-148.2147</v>
      </c>
      <c r="E28646" s="1" t="n">
        <v>5.267673</v>
      </c>
      <c r="F28646" s="1" t="n">
        <v>0</v>
      </c>
    </row>
    <row r="28647" customFormat="false" ht="15" hidden="false" customHeight="false" outlineLevel="0" collapsed="false">
      <c r="A28647" s="1" t="n">
        <v>27.112455</v>
      </c>
      <c r="B28647" s="1" t="n">
        <v>0.190478</v>
      </c>
      <c r="C28647" s="1" t="n">
        <v>0</v>
      </c>
      <c r="D28647" s="1" t="n">
        <v>-148.29705</v>
      </c>
      <c r="E28647" s="1" t="n">
        <v>5.352261</v>
      </c>
      <c r="F28647" s="1" t="n">
        <v>0</v>
      </c>
    </row>
    <row r="28648" customFormat="false" ht="15" hidden="false" customHeight="false" outlineLevel="0" collapsed="false">
      <c r="A28648" s="1" t="n">
        <v>27.136952</v>
      </c>
      <c r="B28648" s="1" t="n">
        <v>0.190478</v>
      </c>
      <c r="C28648" s="1" t="n">
        <v>0</v>
      </c>
      <c r="D28648" s="1" t="n">
        <v>-148.24215</v>
      </c>
      <c r="E28648" s="1" t="n">
        <v>5.413593</v>
      </c>
      <c r="F28648" s="1" t="n">
        <v>0</v>
      </c>
    </row>
    <row r="28649" customFormat="false" ht="15" hidden="false" customHeight="false" outlineLevel="0" collapsed="false">
      <c r="A28649" s="1" t="n">
        <v>27.16136</v>
      </c>
      <c r="B28649" s="1" t="n">
        <v>0.194446</v>
      </c>
      <c r="C28649" s="1" t="n">
        <v>0</v>
      </c>
      <c r="D28649" s="1" t="n">
        <v>-148.05</v>
      </c>
      <c r="E28649" s="1" t="n">
        <v>5.473648</v>
      </c>
      <c r="F28649" s="1" t="n">
        <v>0</v>
      </c>
    </row>
    <row r="28650" customFormat="false" ht="15" hidden="false" customHeight="false" outlineLevel="0" collapsed="false">
      <c r="A28650" s="1" t="n">
        <v>27.185818</v>
      </c>
      <c r="B28650" s="1" t="n">
        <v>0.194446</v>
      </c>
      <c r="C28650" s="1" t="n">
        <v>0</v>
      </c>
      <c r="D28650" s="1" t="n">
        <v>-147.9537</v>
      </c>
      <c r="E28650" s="1" t="n">
        <v>5.526728</v>
      </c>
      <c r="F28650" s="1" t="n">
        <v>0</v>
      </c>
    </row>
    <row r="28651" customFormat="false" ht="15" hidden="false" customHeight="false" outlineLevel="0" collapsed="false">
      <c r="A28651" s="1" t="n">
        <v>27.210245</v>
      </c>
      <c r="B28651" s="1" t="n">
        <v>0.198413</v>
      </c>
      <c r="C28651" s="1" t="n">
        <v>0</v>
      </c>
      <c r="D28651" s="1" t="n">
        <v>-147.9537</v>
      </c>
      <c r="E28651" s="1" t="n">
        <v>5.595004</v>
      </c>
      <c r="F28651" s="1" t="n">
        <v>0</v>
      </c>
    </row>
    <row r="28652" customFormat="false" ht="15" hidden="false" customHeight="false" outlineLevel="0" collapsed="false">
      <c r="A28652" s="1" t="n">
        <v>27.234705</v>
      </c>
      <c r="B28652" s="1" t="n">
        <v>0.20238</v>
      </c>
      <c r="C28652" s="1" t="n">
        <v>0</v>
      </c>
      <c r="D28652" s="1" t="n">
        <v>-147.92625</v>
      </c>
      <c r="E28652" s="1" t="n">
        <v>5.671259</v>
      </c>
      <c r="F28652" s="1" t="n">
        <v>0</v>
      </c>
    </row>
    <row r="28653" customFormat="false" ht="15" hidden="false" customHeight="false" outlineLevel="0" collapsed="false">
      <c r="A28653" s="1" t="n">
        <v>27.259088</v>
      </c>
      <c r="B28653" s="1" t="n">
        <v>0.206348</v>
      </c>
      <c r="C28653" s="1" t="n">
        <v>0</v>
      </c>
      <c r="D28653" s="1" t="n">
        <v>-147.87135</v>
      </c>
      <c r="E28653" s="1" t="n">
        <v>5.726497</v>
      </c>
      <c r="F28653" s="1" t="n">
        <v>0</v>
      </c>
    </row>
    <row r="28654" customFormat="false" ht="15" hidden="false" customHeight="false" outlineLevel="0" collapsed="false">
      <c r="A28654" s="1" t="n">
        <v>27.283529</v>
      </c>
      <c r="B28654" s="1" t="n">
        <v>0.210315</v>
      </c>
      <c r="C28654" s="1" t="n">
        <v>0</v>
      </c>
      <c r="D28654" s="1" t="n">
        <v>-147.8439</v>
      </c>
      <c r="E28654" s="1" t="n">
        <v>5.83437</v>
      </c>
      <c r="F28654" s="1" t="n">
        <v>0</v>
      </c>
    </row>
    <row r="28655" customFormat="false" ht="15" hidden="false" customHeight="false" outlineLevel="0" collapsed="false">
      <c r="A28655" s="1" t="n">
        <v>27.307932</v>
      </c>
      <c r="B28655" s="1" t="n">
        <v>0.214282</v>
      </c>
      <c r="C28655" s="1" t="n">
        <v>0</v>
      </c>
      <c r="D28655" s="1" t="n">
        <v>-147.8439</v>
      </c>
      <c r="E28655" s="1" t="n">
        <v>5.929022</v>
      </c>
      <c r="F28655" s="1" t="n">
        <v>0</v>
      </c>
    </row>
    <row r="28656" customFormat="false" ht="15" hidden="false" customHeight="false" outlineLevel="0" collapsed="false">
      <c r="A28656" s="1" t="n">
        <v>27.332403</v>
      </c>
      <c r="B28656" s="1" t="n">
        <v>0.21825</v>
      </c>
      <c r="C28656" s="1" t="n">
        <v>0</v>
      </c>
      <c r="D28656" s="1" t="n">
        <v>-148.0635</v>
      </c>
      <c r="E28656" s="1" t="n">
        <v>6.049242</v>
      </c>
      <c r="F28656" s="1" t="n">
        <v>0</v>
      </c>
    </row>
    <row r="28657" customFormat="false" ht="15" hidden="false" customHeight="false" outlineLevel="0" collapsed="false">
      <c r="A28657" s="1" t="n">
        <v>27.356788</v>
      </c>
      <c r="B28657" s="1" t="n">
        <v>0.222217</v>
      </c>
      <c r="C28657" s="1" t="n">
        <v>0</v>
      </c>
      <c r="D28657" s="1" t="n">
        <v>-148.09095</v>
      </c>
      <c r="E28657" s="1" t="n">
        <v>6.108846</v>
      </c>
      <c r="F28657" s="1" t="n">
        <v>0</v>
      </c>
    </row>
    <row r="28658" customFormat="false" ht="15" hidden="false" customHeight="false" outlineLevel="0" collapsed="false">
      <c r="A28658" s="1" t="n">
        <v>27.381225</v>
      </c>
      <c r="B28658" s="1" t="n">
        <v>0.222217</v>
      </c>
      <c r="C28658" s="1" t="n">
        <v>0</v>
      </c>
      <c r="D28658" s="1" t="n">
        <v>-148.02255</v>
      </c>
      <c r="E28658" s="1" t="n">
        <v>6.105182</v>
      </c>
      <c r="F28658" s="1" t="n">
        <v>0</v>
      </c>
    </row>
    <row r="28659" customFormat="false" ht="15" hidden="false" customHeight="false" outlineLevel="0" collapsed="false">
      <c r="A28659" s="1" t="n">
        <v>27.405609</v>
      </c>
      <c r="B28659" s="1" t="n">
        <v>0.226184</v>
      </c>
      <c r="C28659" s="1" t="n">
        <v>0</v>
      </c>
      <c r="D28659" s="1" t="n">
        <v>-147.54195</v>
      </c>
      <c r="E28659" s="1" t="n">
        <v>6.160525</v>
      </c>
      <c r="F28659" s="1" t="n">
        <v>0</v>
      </c>
    </row>
    <row r="28660" customFormat="false" ht="15" hidden="false" customHeight="false" outlineLevel="0" collapsed="false">
      <c r="A28660" s="1" t="n">
        <v>27.430059</v>
      </c>
      <c r="B28660" s="1" t="n">
        <v>0.226184</v>
      </c>
      <c r="C28660" s="1" t="n">
        <v>0</v>
      </c>
      <c r="D28660" s="1" t="n">
        <v>-146.5119</v>
      </c>
      <c r="E28660" s="1" t="n">
        <v>6.160477</v>
      </c>
      <c r="F28660" s="1" t="n">
        <v>0</v>
      </c>
    </row>
    <row r="28661" customFormat="false" ht="15" hidden="false" customHeight="false" outlineLevel="0" collapsed="false">
      <c r="A28661" s="1" t="n">
        <v>27.454467</v>
      </c>
      <c r="B28661" s="1" t="n">
        <v>0.230152</v>
      </c>
      <c r="C28661" s="1" t="n">
        <v>0</v>
      </c>
      <c r="D28661" s="1" t="n">
        <v>-144.74025</v>
      </c>
      <c r="E28661" s="1" t="n">
        <v>6.25812</v>
      </c>
      <c r="F28661" s="1" t="n">
        <v>0</v>
      </c>
    </row>
    <row r="28662" customFormat="false" ht="15" hidden="false" customHeight="false" outlineLevel="0" collapsed="false">
      <c r="A28662" s="1" t="n">
        <v>27.478913</v>
      </c>
      <c r="B28662" s="1" t="n">
        <v>0.230152</v>
      </c>
      <c r="C28662" s="1" t="n">
        <v>0</v>
      </c>
      <c r="D28662" s="1" t="n">
        <v>-141.8013</v>
      </c>
      <c r="E28662" s="1" t="n">
        <v>6.196193</v>
      </c>
      <c r="F28662" s="1" t="n">
        <v>0</v>
      </c>
    </row>
    <row r="28663" customFormat="false" ht="15" hidden="false" customHeight="false" outlineLevel="0" collapsed="false">
      <c r="A28663" s="1" t="n">
        <v>27.503325</v>
      </c>
      <c r="B28663" s="1" t="n">
        <v>0.230152</v>
      </c>
      <c r="C28663" s="1" t="n">
        <v>0</v>
      </c>
      <c r="D28663" s="1" t="n">
        <v>-137.9835</v>
      </c>
      <c r="E28663" s="1" t="n">
        <v>6.368737</v>
      </c>
      <c r="F28663" s="1" t="n">
        <v>0</v>
      </c>
    </row>
    <row r="28664" customFormat="false" ht="15" hidden="false" customHeight="false" outlineLevel="0" collapsed="false">
      <c r="A28664" s="1" t="n">
        <v>27.527818</v>
      </c>
      <c r="B28664" s="1" t="n">
        <v>0.230152</v>
      </c>
      <c r="C28664" s="1" t="n">
        <v>0</v>
      </c>
      <c r="D28664" s="1" t="n">
        <v>-132.81975</v>
      </c>
      <c r="E28664" s="1" t="n">
        <v>6.44772</v>
      </c>
      <c r="F28664" s="1" t="n">
        <v>0</v>
      </c>
    </row>
    <row r="28665" customFormat="false" ht="15" hidden="false" customHeight="false" outlineLevel="0" collapsed="false">
      <c r="A28665" s="1" t="n">
        <v>27.552247</v>
      </c>
      <c r="B28665" s="1" t="n">
        <v>0.230152</v>
      </c>
      <c r="C28665" s="1" t="n">
        <v>0</v>
      </c>
      <c r="D28665" s="1" t="n">
        <v>-126.3654</v>
      </c>
      <c r="E28665" s="1" t="n">
        <v>6.523114</v>
      </c>
      <c r="F28665" s="1" t="n">
        <v>0</v>
      </c>
    </row>
    <row r="28666" customFormat="false" ht="15" hidden="false" customHeight="false" outlineLevel="0" collapsed="false">
      <c r="A28666" s="1" t="n">
        <v>27.576745</v>
      </c>
      <c r="B28666" s="1" t="n">
        <v>0.230152</v>
      </c>
      <c r="C28666" s="1" t="n">
        <v>0</v>
      </c>
      <c r="D28666" s="1" t="n">
        <v>-117.58995</v>
      </c>
      <c r="E28666" s="1" t="n">
        <v>6.543725</v>
      </c>
      <c r="F28666" s="1" t="n">
        <v>0</v>
      </c>
    </row>
    <row r="28667" customFormat="false" ht="15" hidden="false" customHeight="false" outlineLevel="0" collapsed="false">
      <c r="A28667" s="1" t="n">
        <v>27.601221</v>
      </c>
      <c r="B28667" s="1" t="n">
        <v>0.234119</v>
      </c>
      <c r="C28667" s="1" t="n">
        <v>0</v>
      </c>
      <c r="D28667" s="1" t="n">
        <v>-107.6607</v>
      </c>
      <c r="E28667" s="1" t="n">
        <v>6.602197</v>
      </c>
      <c r="F28667" s="1" t="n">
        <v>0</v>
      </c>
    </row>
    <row r="28668" customFormat="false" ht="15" hidden="false" customHeight="false" outlineLevel="0" collapsed="false">
      <c r="A28668" s="1" t="n">
        <v>27.625763</v>
      </c>
      <c r="B28668" s="1" t="n">
        <v>0.234119</v>
      </c>
      <c r="C28668" s="1" t="n">
        <v>0</v>
      </c>
      <c r="D28668" s="1" t="n">
        <v>-96.2073</v>
      </c>
      <c r="E28668" s="1" t="n">
        <v>6.677177</v>
      </c>
      <c r="F28668" s="1" t="n">
        <v>0</v>
      </c>
    </row>
    <row r="28669" customFormat="false" ht="15" hidden="false" customHeight="false" outlineLevel="0" collapsed="false">
      <c r="A28669" s="1" t="n">
        <v>27.65025</v>
      </c>
      <c r="B28669" s="1" t="n">
        <v>0.234119</v>
      </c>
      <c r="C28669" s="1" t="n">
        <v>0</v>
      </c>
      <c r="D28669" s="1" t="n">
        <v>-83.3256</v>
      </c>
      <c r="E28669" s="1" t="n">
        <v>6.698237</v>
      </c>
      <c r="F28669" s="1" t="n">
        <v>0</v>
      </c>
    </row>
    <row r="28670" customFormat="false" ht="15" hidden="false" customHeight="false" outlineLevel="0" collapsed="false">
      <c r="A28670" s="1" t="n">
        <v>27.674823</v>
      </c>
      <c r="B28670" s="1" t="n">
        <v>0.234119</v>
      </c>
      <c r="C28670" s="1" t="n">
        <v>0</v>
      </c>
      <c r="D28670" s="1" t="n">
        <v>-68.45265</v>
      </c>
      <c r="E28670" s="1" t="n">
        <v>6.720669</v>
      </c>
      <c r="F28670" s="1" t="n">
        <v>0</v>
      </c>
    </row>
    <row r="28671" customFormat="false" ht="15" hidden="false" customHeight="false" outlineLevel="0" collapsed="false">
      <c r="A28671" s="1" t="n">
        <v>27.699379</v>
      </c>
      <c r="B28671" s="1" t="n">
        <v>0.238087</v>
      </c>
      <c r="C28671" s="1" t="n">
        <v>0</v>
      </c>
      <c r="D28671" s="1" t="n">
        <v>-54.3762</v>
      </c>
      <c r="E28671" s="1" t="n">
        <v>6.826978</v>
      </c>
      <c r="F28671" s="1" t="n">
        <v>0</v>
      </c>
    </row>
    <row r="28672" customFormat="false" ht="15" hidden="false" customHeight="false" outlineLevel="0" collapsed="false">
      <c r="A28672" s="1" t="n">
        <v>27.723974</v>
      </c>
      <c r="B28672" s="1" t="n">
        <v>0.242054</v>
      </c>
      <c r="C28672" s="1" t="n">
        <v>0</v>
      </c>
      <c r="D28672" s="1" t="n">
        <v>-39.6954</v>
      </c>
      <c r="E28672" s="1" t="n">
        <v>6.905386</v>
      </c>
      <c r="F28672" s="1" t="n">
        <v>0</v>
      </c>
    </row>
    <row r="28673" customFormat="false" ht="15" hidden="false" customHeight="false" outlineLevel="0" collapsed="false">
      <c r="A28673" s="1" t="n">
        <v>27.748532</v>
      </c>
      <c r="B28673" s="1" t="n">
        <v>0.242054</v>
      </c>
      <c r="C28673" s="1" t="n">
        <v>0</v>
      </c>
      <c r="D28673" s="1" t="n">
        <v>-27.2259</v>
      </c>
      <c r="E28673" s="1" t="n">
        <v>6.872323</v>
      </c>
      <c r="F28673" s="1" t="n">
        <v>0</v>
      </c>
    </row>
    <row r="28674" customFormat="false" ht="15" hidden="false" customHeight="false" outlineLevel="0" collapsed="false">
      <c r="A28674" s="1" t="n">
        <v>27.773174</v>
      </c>
      <c r="B28674" s="1" t="n">
        <v>0.246021</v>
      </c>
      <c r="C28674" s="1" t="n">
        <v>0</v>
      </c>
      <c r="D28674" s="1" t="n">
        <v>-16.39035</v>
      </c>
      <c r="E28674" s="1" t="n">
        <v>7.007597</v>
      </c>
      <c r="F28674" s="1" t="n">
        <v>0</v>
      </c>
    </row>
    <row r="28675" customFormat="false" ht="15" hidden="false" customHeight="false" outlineLevel="0" collapsed="false">
      <c r="A28675" s="1" t="n">
        <v>27.798289</v>
      </c>
      <c r="B28675" s="1" t="n">
        <v>0.246021</v>
      </c>
      <c r="C28675" s="1" t="n">
        <v>0</v>
      </c>
      <c r="D28675" s="1" t="n">
        <v>-9.4554</v>
      </c>
      <c r="E28675" s="1" t="n">
        <v>7.064395</v>
      </c>
      <c r="F28675" s="1" t="n">
        <v>0</v>
      </c>
    </row>
    <row r="28676" customFormat="false" ht="15" hidden="false" customHeight="false" outlineLevel="0" collapsed="false">
      <c r="A28676" s="1" t="n">
        <v>27.823623</v>
      </c>
      <c r="B28676" s="1" t="n">
        <v>0.249989</v>
      </c>
      <c r="C28676" s="1" t="n">
        <v>0</v>
      </c>
      <c r="D28676" s="1" t="n">
        <v>-5.93955</v>
      </c>
      <c r="E28676" s="1" t="n">
        <v>7.076961</v>
      </c>
      <c r="F28676" s="1" t="n">
        <v>0</v>
      </c>
    </row>
    <row r="28677" customFormat="false" ht="15" hidden="false" customHeight="false" outlineLevel="0" collapsed="false">
      <c r="A28677" s="1" t="n">
        <v>27.848774</v>
      </c>
      <c r="B28677" s="1" t="n">
        <v>0.249989</v>
      </c>
      <c r="C28677" s="1" t="n">
        <v>0</v>
      </c>
      <c r="D28677" s="1" t="n">
        <v>-5.25285</v>
      </c>
      <c r="E28677" s="1" t="n">
        <v>7.17257</v>
      </c>
      <c r="F28677" s="1" t="n">
        <v>0</v>
      </c>
    </row>
    <row r="28678" customFormat="false" ht="15" hidden="false" customHeight="false" outlineLevel="0" collapsed="false">
      <c r="A28678" s="1" t="n">
        <v>27.873687</v>
      </c>
      <c r="B28678" s="1" t="n">
        <v>0.249989</v>
      </c>
      <c r="C28678" s="1" t="n">
        <v>0</v>
      </c>
      <c r="D28678" s="1" t="n">
        <v>-5.2803</v>
      </c>
      <c r="E28678" s="1" t="n">
        <v>7.18676</v>
      </c>
      <c r="F28678" s="1" t="n">
        <v>0</v>
      </c>
    </row>
    <row r="28679" customFormat="false" ht="15" hidden="false" customHeight="false" outlineLevel="0" collapsed="false">
      <c r="A28679" s="1" t="n">
        <v>27.898509</v>
      </c>
      <c r="B28679" s="1" t="n">
        <v>0.249989</v>
      </c>
      <c r="C28679" s="1" t="n">
        <v>0</v>
      </c>
      <c r="D28679" s="1" t="n">
        <v>-5.2803</v>
      </c>
      <c r="E28679" s="1" t="n">
        <v>7.287144</v>
      </c>
      <c r="F28679" s="1" t="n">
        <v>0</v>
      </c>
    </row>
    <row r="28680" customFormat="false" ht="15" hidden="false" customHeight="false" outlineLevel="0" collapsed="false">
      <c r="A28680" s="1" t="n">
        <v>27.923321</v>
      </c>
      <c r="B28680" s="1" t="n">
        <v>0.249989</v>
      </c>
      <c r="C28680" s="1" t="n">
        <v>0</v>
      </c>
      <c r="D28680" s="1" t="n">
        <v>-5.4864</v>
      </c>
      <c r="E28680" s="1" t="n">
        <v>7.311821</v>
      </c>
      <c r="F28680" s="1" t="n">
        <v>0</v>
      </c>
    </row>
    <row r="28681" customFormat="false" ht="15" hidden="false" customHeight="false" outlineLevel="0" collapsed="false">
      <c r="A28681" s="1" t="n">
        <v>27.948146</v>
      </c>
      <c r="B28681" s="1" t="n">
        <v>0.253971</v>
      </c>
      <c r="C28681" s="1" t="n">
        <v>0</v>
      </c>
      <c r="D28681" s="1" t="n">
        <v>-5.92605</v>
      </c>
      <c r="E28681" s="1" t="n">
        <v>7.398002</v>
      </c>
      <c r="F28681" s="1" t="n">
        <v>0</v>
      </c>
    </row>
    <row r="28682" customFormat="false" ht="15" hidden="false" customHeight="false" outlineLevel="0" collapsed="false">
      <c r="A28682" s="1" t="n">
        <v>27.972993</v>
      </c>
      <c r="B28682" s="1" t="n">
        <v>0.253971</v>
      </c>
      <c r="C28682" s="1" t="n">
        <v>0</v>
      </c>
      <c r="D28682" s="1" t="n">
        <v>-6.489</v>
      </c>
      <c r="E28682" s="1" t="n">
        <v>7.480531</v>
      </c>
      <c r="F28682" s="1" t="n">
        <v>0</v>
      </c>
    </row>
    <row r="28683" customFormat="false" ht="15" hidden="false" customHeight="false" outlineLevel="0" collapsed="false">
      <c r="A28683" s="1" t="n">
        <v>27.997869</v>
      </c>
      <c r="B28683" s="1" t="n">
        <v>0.253971</v>
      </c>
      <c r="C28683" s="1" t="n">
        <v>0</v>
      </c>
      <c r="D28683" s="1" t="n">
        <v>-7.0245</v>
      </c>
      <c r="E28683" s="1" t="n">
        <v>7.498436</v>
      </c>
      <c r="F28683" s="1" t="n">
        <v>0</v>
      </c>
    </row>
    <row r="28684" customFormat="false" ht="15" hidden="false" customHeight="false" outlineLevel="0" collapsed="false">
      <c r="A28684" s="1" t="n">
        <v>28.02274</v>
      </c>
      <c r="B28684" s="1" t="n">
        <v>0.253971</v>
      </c>
      <c r="C28684" s="1" t="n">
        <v>0</v>
      </c>
      <c r="D28684" s="1" t="n">
        <v>-7.46415</v>
      </c>
      <c r="E28684" s="1" t="n">
        <v>7.600866</v>
      </c>
      <c r="F28684" s="1" t="n">
        <v>0</v>
      </c>
    </row>
    <row r="28685" customFormat="false" ht="15" hidden="false" customHeight="false" outlineLevel="0" collapsed="false">
      <c r="A28685" s="1" t="n">
        <v>28.047627</v>
      </c>
      <c r="B28685" s="1" t="n">
        <v>0.257939</v>
      </c>
      <c r="C28685" s="1" t="n">
        <v>0</v>
      </c>
      <c r="D28685" s="1" t="n">
        <v>-7.7247</v>
      </c>
      <c r="E28685" s="1" t="n">
        <v>7.615916</v>
      </c>
      <c r="F28685" s="1" t="n">
        <v>0</v>
      </c>
    </row>
    <row r="28686" customFormat="false" ht="15" hidden="false" customHeight="false" outlineLevel="0" collapsed="false">
      <c r="A28686" s="1" t="n">
        <v>28.072542</v>
      </c>
      <c r="B28686" s="1" t="n">
        <v>0.257939</v>
      </c>
      <c r="C28686" s="1" t="n">
        <v>0</v>
      </c>
      <c r="D28686" s="1" t="n">
        <v>-7.73865</v>
      </c>
      <c r="E28686" s="1" t="n">
        <v>7.713734</v>
      </c>
      <c r="F28686" s="1" t="n">
        <v>0</v>
      </c>
    </row>
    <row r="28687" customFormat="false" ht="15" hidden="false" customHeight="false" outlineLevel="0" collapsed="false">
      <c r="A28687" s="1" t="n">
        <v>28.097475</v>
      </c>
      <c r="B28687" s="1" t="n">
        <v>0.257939</v>
      </c>
      <c r="C28687" s="1" t="n">
        <v>0</v>
      </c>
      <c r="D28687" s="1" t="n">
        <v>-6.47505</v>
      </c>
      <c r="E28687" s="1" t="n">
        <v>7.726503</v>
      </c>
      <c r="F28687" s="1" t="n">
        <v>0</v>
      </c>
    </row>
    <row r="28688" customFormat="false" ht="15" hidden="false" customHeight="false" outlineLevel="0" collapsed="false">
      <c r="A28688" s="1" t="n">
        <v>28.122429</v>
      </c>
      <c r="B28688" s="1" t="n">
        <v>0.257939</v>
      </c>
      <c r="C28688" s="1" t="n">
        <v>0</v>
      </c>
      <c r="D28688" s="1" t="n">
        <v>-3.34395</v>
      </c>
      <c r="E28688" s="1" t="n">
        <v>7.797227</v>
      </c>
      <c r="F28688" s="1" t="n">
        <v>0</v>
      </c>
    </row>
    <row r="28689" customFormat="false" ht="15" hidden="false" customHeight="false" outlineLevel="0" collapsed="false">
      <c r="A28689" s="1" t="n">
        <v>28.147373</v>
      </c>
      <c r="B28689" s="1" t="n">
        <v>0.257939</v>
      </c>
      <c r="C28689" s="1" t="n">
        <v>0</v>
      </c>
      <c r="D28689" s="1" t="n">
        <v>1.5723</v>
      </c>
      <c r="E28689" s="1" t="n">
        <v>7.834202</v>
      </c>
      <c r="F28689" s="1" t="n">
        <v>0</v>
      </c>
    </row>
    <row r="28690" customFormat="false" ht="15" hidden="false" customHeight="false" outlineLevel="0" collapsed="false">
      <c r="A28690" s="1" t="n">
        <v>28.172344</v>
      </c>
      <c r="B28690" s="1" t="n">
        <v>0.257939</v>
      </c>
      <c r="C28690" s="1" t="n">
        <v>0</v>
      </c>
      <c r="D28690" s="1" t="n">
        <v>6.88725</v>
      </c>
      <c r="E28690" s="1" t="n">
        <v>7.875825</v>
      </c>
      <c r="F28690" s="1" t="n">
        <v>0</v>
      </c>
    </row>
    <row r="28691" customFormat="false" ht="15" hidden="false" customHeight="false" outlineLevel="0" collapsed="false">
      <c r="A28691" s="1" t="n">
        <v>28.197325</v>
      </c>
      <c r="B28691" s="1" t="n">
        <v>0.261906</v>
      </c>
      <c r="C28691" s="1" t="n">
        <v>0</v>
      </c>
      <c r="D28691" s="1" t="n">
        <v>12.99825</v>
      </c>
      <c r="E28691" s="1" t="n">
        <v>7.899636</v>
      </c>
      <c r="F28691" s="1" t="n">
        <v>0</v>
      </c>
    </row>
    <row r="28692" customFormat="false" ht="15" hidden="false" customHeight="false" outlineLevel="0" collapsed="false">
      <c r="A28692" s="1" t="n">
        <v>28.222322</v>
      </c>
      <c r="B28692" s="1" t="n">
        <v>0.261906</v>
      </c>
      <c r="C28692" s="1" t="n">
        <v>0</v>
      </c>
      <c r="D28692" s="1" t="n">
        <v>18.97245</v>
      </c>
      <c r="E28692" s="1" t="n">
        <v>7.954947</v>
      </c>
      <c r="F28692" s="1" t="n">
        <v>0</v>
      </c>
    </row>
    <row r="28693" customFormat="false" ht="15" hidden="false" customHeight="false" outlineLevel="0" collapsed="false">
      <c r="A28693" s="1" t="n">
        <v>28.247266</v>
      </c>
      <c r="B28693" s="1" t="n">
        <v>0.261906</v>
      </c>
      <c r="C28693" s="1" t="n">
        <v>0</v>
      </c>
      <c r="D28693" s="1" t="n">
        <v>24.02595</v>
      </c>
      <c r="E28693" s="1" t="n">
        <v>7.990159</v>
      </c>
      <c r="F28693" s="1" t="n">
        <v>0</v>
      </c>
    </row>
    <row r="28694" customFormat="false" ht="15" hidden="false" customHeight="false" outlineLevel="0" collapsed="false">
      <c r="A28694" s="1" t="n">
        <v>28.272207</v>
      </c>
      <c r="B28694" s="1" t="n">
        <v>0.265873</v>
      </c>
      <c r="C28694" s="1" t="n">
        <v>0</v>
      </c>
      <c r="D28694" s="1" t="n">
        <v>28.57185</v>
      </c>
      <c r="E28694" s="1" t="n">
        <v>8.11137</v>
      </c>
      <c r="F28694" s="1" t="n">
        <v>0</v>
      </c>
    </row>
    <row r="28695" customFormat="false" ht="15" hidden="false" customHeight="false" outlineLevel="0" collapsed="false">
      <c r="A28695" s="1" t="n">
        <v>28.297117</v>
      </c>
      <c r="B28695" s="1" t="n">
        <v>0.265873</v>
      </c>
      <c r="C28695" s="1" t="n">
        <v>0</v>
      </c>
      <c r="D28695" s="1" t="n">
        <v>31.49685</v>
      </c>
      <c r="E28695" s="1" t="n">
        <v>8.109774</v>
      </c>
      <c r="F28695" s="1" t="n">
        <v>0</v>
      </c>
    </row>
    <row r="28696" customFormat="false" ht="15" hidden="false" customHeight="false" outlineLevel="0" collapsed="false">
      <c r="A28696" s="1" t="n">
        <v>28.322</v>
      </c>
      <c r="B28696" s="1" t="n">
        <v>0.269841</v>
      </c>
      <c r="C28696" s="1" t="n">
        <v>0</v>
      </c>
      <c r="D28696" s="1" t="n">
        <v>32.70555</v>
      </c>
      <c r="E28696" s="1" t="n">
        <v>8.186114</v>
      </c>
      <c r="F28696" s="1" t="n">
        <v>0</v>
      </c>
    </row>
    <row r="28697" customFormat="false" ht="15" hidden="false" customHeight="false" outlineLevel="0" collapsed="false">
      <c r="A28697" s="1" t="n">
        <v>28.346837</v>
      </c>
      <c r="B28697" s="1" t="n">
        <v>0.269841</v>
      </c>
      <c r="C28697" s="1" t="n">
        <v>0</v>
      </c>
      <c r="D28697" s="1" t="n">
        <v>32.6232</v>
      </c>
      <c r="E28697" s="1" t="n">
        <v>8.21766</v>
      </c>
      <c r="F28697" s="1" t="n">
        <v>0</v>
      </c>
    </row>
    <row r="28698" customFormat="false" ht="15" hidden="false" customHeight="false" outlineLevel="0" collapsed="false">
      <c r="A28698" s="1" t="n">
        <v>28.371695</v>
      </c>
      <c r="B28698" s="1" t="n">
        <v>0.269841</v>
      </c>
      <c r="C28698" s="1" t="n">
        <v>0</v>
      </c>
      <c r="D28698" s="1" t="n">
        <v>31.66155</v>
      </c>
      <c r="E28698" s="1" t="n">
        <v>8.275309</v>
      </c>
      <c r="F28698" s="1" t="n">
        <v>0</v>
      </c>
    </row>
    <row r="28699" customFormat="false" ht="15" hidden="false" customHeight="false" outlineLevel="0" collapsed="false">
      <c r="A28699" s="1" t="n">
        <v>28.396501</v>
      </c>
      <c r="B28699" s="1" t="n">
        <v>0.269841</v>
      </c>
      <c r="C28699" s="1" t="n">
        <v>0</v>
      </c>
      <c r="D28699" s="1" t="n">
        <v>29.9178</v>
      </c>
      <c r="E28699" s="1" t="n">
        <v>8.319586</v>
      </c>
      <c r="F28699" s="1" t="n">
        <v>0</v>
      </c>
    </row>
    <row r="28700" customFormat="false" ht="15" hidden="false" customHeight="false" outlineLevel="0" collapsed="false">
      <c r="A28700" s="1" t="n">
        <v>28.42133</v>
      </c>
      <c r="B28700" s="1" t="n">
        <v>0.273808</v>
      </c>
      <c r="C28700" s="1" t="n">
        <v>0</v>
      </c>
      <c r="D28700" s="1" t="n">
        <v>27.5004</v>
      </c>
      <c r="E28700" s="1" t="n">
        <v>8.291804</v>
      </c>
      <c r="F28700" s="1" t="n">
        <v>0</v>
      </c>
    </row>
    <row r="28701" customFormat="false" ht="15" hidden="false" customHeight="false" outlineLevel="0" collapsed="false">
      <c r="A28701" s="1" t="n">
        <v>28.446105</v>
      </c>
      <c r="B28701" s="1" t="n">
        <v>0.273808</v>
      </c>
      <c r="C28701" s="1" t="n">
        <v>0</v>
      </c>
      <c r="D28701" s="1" t="n">
        <v>24.64425</v>
      </c>
      <c r="E28701" s="1" t="n">
        <v>8.418555</v>
      </c>
      <c r="F28701" s="1" t="n">
        <v>0</v>
      </c>
    </row>
    <row r="28702" customFormat="false" ht="15" hidden="false" customHeight="false" outlineLevel="0" collapsed="false">
      <c r="A28702" s="1" t="n">
        <v>28.470876</v>
      </c>
      <c r="B28702" s="1" t="n">
        <v>0.273808</v>
      </c>
      <c r="C28702" s="1" t="n">
        <v>0</v>
      </c>
      <c r="D28702" s="1" t="n">
        <v>21.21075</v>
      </c>
      <c r="E28702" s="1" t="n">
        <v>8.416342</v>
      </c>
      <c r="F28702" s="1" t="n">
        <v>0</v>
      </c>
    </row>
    <row r="28703" customFormat="false" ht="15" hidden="false" customHeight="false" outlineLevel="0" collapsed="false">
      <c r="A28703" s="1" t="n">
        <v>28.495592</v>
      </c>
      <c r="B28703" s="1" t="n">
        <v>0.273808</v>
      </c>
      <c r="C28703" s="1" t="n">
        <v>0</v>
      </c>
      <c r="D28703" s="1" t="n">
        <v>17.98335</v>
      </c>
      <c r="E28703" s="1" t="n">
        <v>8.437546</v>
      </c>
      <c r="F28703" s="1" t="n">
        <v>0</v>
      </c>
    </row>
    <row r="28704" customFormat="false" ht="15" hidden="false" customHeight="false" outlineLevel="0" collapsed="false">
      <c r="A28704" s="1" t="n">
        <v>28.520301</v>
      </c>
      <c r="B28704" s="1" t="n">
        <v>0.273808</v>
      </c>
      <c r="C28704" s="1" t="n">
        <v>0</v>
      </c>
      <c r="D28704" s="1" t="n">
        <v>14.85225</v>
      </c>
      <c r="E28704" s="1" t="n">
        <v>8.525144</v>
      </c>
      <c r="F28704" s="1" t="n">
        <v>0</v>
      </c>
    </row>
    <row r="28705" customFormat="false" ht="15" hidden="false" customHeight="false" outlineLevel="0" collapsed="false">
      <c r="A28705" s="1" t="n">
        <v>28.544943</v>
      </c>
      <c r="B28705" s="1" t="n">
        <v>0.273808</v>
      </c>
      <c r="C28705" s="1" t="n">
        <v>0</v>
      </c>
      <c r="D28705" s="1" t="n">
        <v>12.1194</v>
      </c>
      <c r="E28705" s="1" t="n">
        <v>8.451512</v>
      </c>
      <c r="F28705" s="1" t="n">
        <v>0</v>
      </c>
    </row>
    <row r="28706" customFormat="false" ht="15" hidden="false" customHeight="false" outlineLevel="0" collapsed="false">
      <c r="A28706" s="1" t="n">
        <v>28.569605</v>
      </c>
      <c r="B28706" s="1" t="n">
        <v>0.273808</v>
      </c>
      <c r="C28706" s="1" t="n">
        <v>0</v>
      </c>
      <c r="D28706" s="1" t="n">
        <v>9.9495</v>
      </c>
      <c r="E28706" s="1" t="n">
        <v>8.518154</v>
      </c>
      <c r="F28706" s="1" t="n">
        <v>0</v>
      </c>
    </row>
    <row r="28707" customFormat="false" ht="15" hidden="false" customHeight="false" outlineLevel="0" collapsed="false">
      <c r="A28707" s="1" t="n">
        <v>28.594181</v>
      </c>
      <c r="B28707" s="1" t="n">
        <v>0.273808</v>
      </c>
      <c r="C28707" s="1" t="n">
        <v>0</v>
      </c>
      <c r="D28707" s="1" t="n">
        <v>8.74125</v>
      </c>
      <c r="E28707" s="1" t="n">
        <v>8.601553</v>
      </c>
      <c r="F28707" s="1" t="n">
        <v>0</v>
      </c>
    </row>
    <row r="28708" customFormat="false" ht="15" hidden="false" customHeight="false" outlineLevel="0" collapsed="false">
      <c r="A28708" s="1" t="n">
        <v>28.618741</v>
      </c>
      <c r="B28708" s="1" t="n">
        <v>0.273808</v>
      </c>
      <c r="C28708" s="1" t="n">
        <v>0</v>
      </c>
      <c r="D28708" s="1" t="n">
        <v>8.31555</v>
      </c>
      <c r="E28708" s="1" t="n">
        <v>8.578313</v>
      </c>
      <c r="F28708" s="1" t="n">
        <v>0</v>
      </c>
    </row>
    <row r="28709" customFormat="false" ht="15" hidden="false" customHeight="false" outlineLevel="0" collapsed="false">
      <c r="A28709" s="1" t="n">
        <v>28.643221</v>
      </c>
      <c r="B28709" s="1" t="n">
        <v>0.273808</v>
      </c>
      <c r="C28709" s="1" t="n">
        <v>0</v>
      </c>
      <c r="D28709" s="1" t="n">
        <v>8.31555</v>
      </c>
      <c r="E28709" s="1" t="n">
        <v>8.598528</v>
      </c>
      <c r="F28709" s="1" t="n">
        <v>0</v>
      </c>
    </row>
    <row r="28710" customFormat="false" ht="15" hidden="false" customHeight="false" outlineLevel="0" collapsed="false">
      <c r="A28710" s="1" t="n">
        <v>28.6677</v>
      </c>
      <c r="B28710" s="1" t="n">
        <v>0.277775</v>
      </c>
      <c r="C28710" s="1" t="n">
        <v>0</v>
      </c>
      <c r="D28710" s="1" t="n">
        <v>8.79615</v>
      </c>
      <c r="E28710" s="1" t="n">
        <v>8.652524</v>
      </c>
      <c r="F28710" s="1" t="n">
        <v>0</v>
      </c>
    </row>
    <row r="28711" customFormat="false" ht="15" hidden="false" customHeight="false" outlineLevel="0" collapsed="false">
      <c r="A28711" s="1" t="n">
        <v>28.692179</v>
      </c>
      <c r="B28711" s="1" t="n">
        <v>0.277775</v>
      </c>
      <c r="C28711" s="1" t="n">
        <v>0</v>
      </c>
      <c r="D28711" s="1" t="n">
        <v>9.44145</v>
      </c>
      <c r="E28711" s="1" t="n">
        <v>8.602912</v>
      </c>
      <c r="F28711" s="1" t="n">
        <v>0</v>
      </c>
    </row>
    <row r="28712" customFormat="false" ht="15" hidden="false" customHeight="false" outlineLevel="0" collapsed="false">
      <c r="A28712" s="1" t="n">
        <v>28.716649</v>
      </c>
      <c r="B28712" s="1" t="n">
        <v>0.277775</v>
      </c>
      <c r="C28712" s="1" t="n">
        <v>0</v>
      </c>
      <c r="D28712" s="1" t="n">
        <v>10.0872</v>
      </c>
      <c r="E28712" s="1" t="n">
        <v>8.660428</v>
      </c>
      <c r="F28712" s="1" t="n">
        <v>0</v>
      </c>
    </row>
    <row r="28713" customFormat="false" ht="15" hidden="false" customHeight="false" outlineLevel="0" collapsed="false">
      <c r="A28713" s="1" t="n">
        <v>28.741053</v>
      </c>
      <c r="B28713" s="1" t="n">
        <v>0.277775</v>
      </c>
      <c r="C28713" s="1" t="n">
        <v>0</v>
      </c>
      <c r="D28713" s="1" t="n">
        <v>10.70505</v>
      </c>
      <c r="E28713" s="1" t="n">
        <v>8.681864</v>
      </c>
      <c r="F28713" s="1" t="n">
        <v>0</v>
      </c>
    </row>
    <row r="28714" customFormat="false" ht="15" hidden="false" customHeight="false" outlineLevel="0" collapsed="false">
      <c r="A28714" s="1" t="n">
        <v>28.765482</v>
      </c>
      <c r="B28714" s="1" t="n">
        <v>0.277775</v>
      </c>
      <c r="C28714" s="1" t="n">
        <v>0</v>
      </c>
      <c r="D28714" s="1" t="n">
        <v>11.19915</v>
      </c>
      <c r="E28714" s="1" t="n">
        <v>8.674613</v>
      </c>
      <c r="F28714" s="1" t="n">
        <v>0</v>
      </c>
    </row>
    <row r="28715" customFormat="false" ht="15" hidden="false" customHeight="false" outlineLevel="0" collapsed="false">
      <c r="A28715" s="1" t="n">
        <v>28.789799</v>
      </c>
      <c r="B28715" s="1" t="n">
        <v>0.277775</v>
      </c>
      <c r="C28715" s="1" t="n">
        <v>0</v>
      </c>
      <c r="D28715" s="1" t="n">
        <v>11.4327</v>
      </c>
      <c r="E28715" s="1" t="n">
        <v>8.731851</v>
      </c>
      <c r="F28715" s="1" t="n">
        <v>0</v>
      </c>
    </row>
    <row r="28716" customFormat="false" ht="15" hidden="false" customHeight="false" outlineLevel="0" collapsed="false">
      <c r="A28716" s="1" t="n">
        <v>28.814901</v>
      </c>
      <c r="B28716" s="1" t="n">
        <v>0.277775</v>
      </c>
      <c r="C28716" s="1" t="n">
        <v>0</v>
      </c>
      <c r="D28716" s="1" t="n">
        <v>11.4327</v>
      </c>
      <c r="E28716" s="1" t="n">
        <v>8.722228</v>
      </c>
      <c r="F28716" s="1" t="n">
        <v>0</v>
      </c>
    </row>
    <row r="28717" customFormat="false" ht="15" hidden="false" customHeight="false" outlineLevel="0" collapsed="false">
      <c r="A28717" s="1" t="n">
        <v>28.839791</v>
      </c>
      <c r="B28717" s="1" t="n">
        <v>0.277775</v>
      </c>
      <c r="C28717" s="1" t="n">
        <v>0</v>
      </c>
      <c r="D28717" s="1" t="n">
        <v>10.96605</v>
      </c>
      <c r="E28717" s="1" t="n">
        <v>8.754183</v>
      </c>
      <c r="F28717" s="1" t="n">
        <v>0</v>
      </c>
    </row>
    <row r="28718" customFormat="false" ht="15" hidden="false" customHeight="false" outlineLevel="0" collapsed="false">
      <c r="A28718" s="1" t="n">
        <v>28.864552</v>
      </c>
      <c r="B28718" s="1" t="n">
        <v>0.277775</v>
      </c>
      <c r="C28718" s="1" t="n">
        <v>0</v>
      </c>
      <c r="D28718" s="1" t="n">
        <v>9.44145</v>
      </c>
      <c r="E28718" s="1" t="n">
        <v>8.760623</v>
      </c>
      <c r="F28718" s="1" t="n">
        <v>0</v>
      </c>
    </row>
    <row r="28719" customFormat="false" ht="15" hidden="false" customHeight="false" outlineLevel="0" collapsed="false">
      <c r="A28719" s="1" t="n">
        <v>28.88916</v>
      </c>
      <c r="B28719" s="1" t="n">
        <v>0.277775</v>
      </c>
      <c r="C28719" s="1" t="n">
        <v>0</v>
      </c>
      <c r="D28719" s="1" t="n">
        <v>8.12295</v>
      </c>
      <c r="E28719" s="1" t="n">
        <v>8.766387</v>
      </c>
      <c r="F28719" s="1" t="n">
        <v>0</v>
      </c>
    </row>
    <row r="28720" customFormat="false" ht="15" hidden="false" customHeight="false" outlineLevel="0" collapsed="false">
      <c r="A28720" s="1" t="n">
        <v>28.913641</v>
      </c>
      <c r="B28720" s="1" t="n">
        <v>0.277775</v>
      </c>
      <c r="C28720" s="1" t="n">
        <v>0</v>
      </c>
      <c r="D28720" s="1" t="n">
        <v>6.58485</v>
      </c>
      <c r="E28720" s="1" t="n">
        <v>8.801632</v>
      </c>
      <c r="F28720" s="1" t="n">
        <v>0</v>
      </c>
    </row>
    <row r="28721" customFormat="false" ht="15" hidden="false" customHeight="false" outlineLevel="0" collapsed="false">
      <c r="A28721" s="1" t="n">
        <v>28.938121</v>
      </c>
      <c r="B28721" s="1" t="n">
        <v>0.277775</v>
      </c>
      <c r="C28721" s="1" t="n">
        <v>0</v>
      </c>
      <c r="D28721" s="1" t="n">
        <v>5.0193</v>
      </c>
      <c r="E28721" s="1" t="n">
        <v>8.851938</v>
      </c>
      <c r="F28721" s="1" t="n">
        <v>0</v>
      </c>
    </row>
    <row r="28722" customFormat="false" ht="15" hidden="false" customHeight="false" outlineLevel="0" collapsed="false">
      <c r="A28722" s="1" t="n">
        <v>28.962559</v>
      </c>
      <c r="B28722" s="1" t="n">
        <v>0.277775</v>
      </c>
      <c r="C28722" s="1" t="n">
        <v>0</v>
      </c>
      <c r="D28722" s="1" t="n">
        <v>3.44025</v>
      </c>
      <c r="E28722" s="1" t="n">
        <v>8.839418</v>
      </c>
      <c r="F28722" s="1" t="n">
        <v>0</v>
      </c>
    </row>
    <row r="28723" customFormat="false" ht="15" hidden="false" customHeight="false" outlineLevel="0" collapsed="false">
      <c r="A28723" s="1" t="n">
        <v>28.986953</v>
      </c>
      <c r="B28723" s="1" t="n">
        <v>0.277775</v>
      </c>
      <c r="C28723" s="1" t="n">
        <v>0</v>
      </c>
      <c r="D28723" s="1" t="n">
        <v>2.21805</v>
      </c>
      <c r="E28723" s="1" t="n">
        <v>8.843781</v>
      </c>
      <c r="F28723" s="1" t="n">
        <v>0</v>
      </c>
    </row>
    <row r="28724" customFormat="false" ht="15" hidden="false" customHeight="false" outlineLevel="0" collapsed="false">
      <c r="A28724" s="1" t="n">
        <v>29.011315</v>
      </c>
      <c r="B28724" s="1" t="n">
        <v>0.277775</v>
      </c>
      <c r="C28724" s="1" t="n">
        <v>0</v>
      </c>
      <c r="D28724" s="1" t="n">
        <v>1.4076</v>
      </c>
      <c r="E28724" s="1" t="n">
        <v>8.924784</v>
      </c>
      <c r="F28724" s="1" t="n">
        <v>0</v>
      </c>
    </row>
    <row r="28725" customFormat="false" ht="15" hidden="false" customHeight="false" outlineLevel="0" collapsed="false">
      <c r="A28725" s="1" t="n">
        <v>29.035676</v>
      </c>
      <c r="B28725" s="1" t="n">
        <v>0.281743</v>
      </c>
      <c r="C28725" s="1" t="n">
        <v>0</v>
      </c>
      <c r="D28725" s="1" t="n">
        <v>0.8172</v>
      </c>
      <c r="E28725" s="1" t="n">
        <v>8.928322</v>
      </c>
      <c r="F28725" s="1" t="n">
        <v>0</v>
      </c>
    </row>
    <row r="28726" customFormat="false" ht="15" hidden="false" customHeight="false" outlineLevel="0" collapsed="false">
      <c r="A28726" s="1" t="n">
        <v>29.060026</v>
      </c>
      <c r="B28726" s="1" t="n">
        <v>0.281743</v>
      </c>
      <c r="C28726" s="1" t="n">
        <v>0</v>
      </c>
      <c r="D28726" s="1" t="n">
        <v>0.3915</v>
      </c>
      <c r="E28726" s="1" t="n">
        <v>8.941872</v>
      </c>
      <c r="F28726" s="1" t="n">
        <v>0</v>
      </c>
    </row>
    <row r="28727" customFormat="false" ht="15" hidden="false" customHeight="false" outlineLevel="0" collapsed="false">
      <c r="A28727" s="1" t="n">
        <v>29.084418</v>
      </c>
      <c r="B28727" s="1" t="n">
        <v>0.281743</v>
      </c>
      <c r="C28727" s="1" t="n">
        <v>0</v>
      </c>
      <c r="D28727" s="1" t="n">
        <v>0.19935</v>
      </c>
      <c r="E28727" s="1" t="n">
        <v>8.945359</v>
      </c>
      <c r="F28727" s="1" t="n">
        <v>0</v>
      </c>
    </row>
    <row r="28728" customFormat="false" ht="15" hidden="false" customHeight="false" outlineLevel="0" collapsed="false">
      <c r="A28728" s="1" t="n">
        <v>29.108818</v>
      </c>
      <c r="B28728" s="1" t="n">
        <v>0.281743</v>
      </c>
      <c r="C28728" s="1" t="n">
        <v>0</v>
      </c>
      <c r="D28728" s="1" t="n">
        <v>0.2268</v>
      </c>
      <c r="E28728" s="1" t="n">
        <v>9.035642</v>
      </c>
      <c r="F28728" s="1" t="n">
        <v>0</v>
      </c>
    </row>
    <row r="28729" customFormat="false" ht="15" hidden="false" customHeight="false" outlineLevel="0" collapsed="false">
      <c r="A28729" s="1" t="n">
        <v>29.133252</v>
      </c>
      <c r="B28729" s="1" t="n">
        <v>0.281743</v>
      </c>
      <c r="C28729" s="1" t="n">
        <v>0</v>
      </c>
      <c r="D28729" s="1" t="n">
        <v>0.30915</v>
      </c>
      <c r="E28729" s="1" t="n">
        <v>9.021381</v>
      </c>
      <c r="F28729" s="1" t="n">
        <v>0</v>
      </c>
    </row>
    <row r="28730" customFormat="false" ht="15" hidden="false" customHeight="false" outlineLevel="0" collapsed="false">
      <c r="A28730" s="1" t="n">
        <v>29.157661</v>
      </c>
      <c r="B28730" s="1" t="n">
        <v>0.281743</v>
      </c>
      <c r="C28730" s="1" t="n">
        <v>0</v>
      </c>
      <c r="D28730" s="1" t="n">
        <v>0.74835</v>
      </c>
      <c r="E28730" s="1" t="n">
        <v>9.030736</v>
      </c>
      <c r="F28730" s="1" t="n">
        <v>0</v>
      </c>
    </row>
    <row r="28731" customFormat="false" ht="15" hidden="false" customHeight="false" outlineLevel="0" collapsed="false">
      <c r="A28731" s="1" t="n">
        <v>29.182043</v>
      </c>
      <c r="B28731" s="1" t="n">
        <v>0.281743</v>
      </c>
      <c r="C28731" s="1" t="n">
        <v>0</v>
      </c>
      <c r="D28731" s="1" t="n">
        <v>1.22895</v>
      </c>
      <c r="E28731" s="1" t="n">
        <v>9.058421</v>
      </c>
      <c r="F28731" s="1" t="n">
        <v>0</v>
      </c>
    </row>
    <row r="28732" customFormat="false" ht="15" hidden="false" customHeight="false" outlineLevel="0" collapsed="false">
      <c r="A28732" s="1" t="n">
        <v>29.20644</v>
      </c>
      <c r="B28732" s="1" t="n">
        <v>0.281743</v>
      </c>
      <c r="C28732" s="1" t="n">
        <v>0</v>
      </c>
      <c r="D28732" s="1" t="n">
        <v>1.70955</v>
      </c>
      <c r="E28732" s="1" t="n">
        <v>9.12608</v>
      </c>
      <c r="F28732" s="1" t="n">
        <v>0</v>
      </c>
    </row>
    <row r="28733" customFormat="false" ht="15" hidden="false" customHeight="false" outlineLevel="0" collapsed="false">
      <c r="A28733" s="1" t="n">
        <v>29.230824</v>
      </c>
      <c r="B28733" s="1" t="n">
        <v>0.281743</v>
      </c>
      <c r="C28733" s="1" t="n">
        <v>0</v>
      </c>
      <c r="D28733" s="1" t="n">
        <v>2.0943</v>
      </c>
      <c r="E28733" s="1" t="n">
        <v>9.117666</v>
      </c>
      <c r="F28733" s="1" t="n">
        <v>0</v>
      </c>
    </row>
    <row r="28734" customFormat="false" ht="15" hidden="false" customHeight="false" outlineLevel="0" collapsed="false">
      <c r="A28734" s="1" t="n">
        <v>29.255185</v>
      </c>
      <c r="B28734" s="1" t="n">
        <v>0.281743</v>
      </c>
      <c r="C28734" s="1" t="n">
        <v>0</v>
      </c>
      <c r="D28734" s="1" t="n">
        <v>2.34135</v>
      </c>
      <c r="E28734" s="1" t="n">
        <v>9.121173</v>
      </c>
      <c r="F28734" s="1" t="n">
        <v>0</v>
      </c>
    </row>
    <row r="28735" customFormat="false" ht="15" hidden="false" customHeight="false" outlineLevel="0" collapsed="false">
      <c r="A28735" s="1" t="n">
        <v>29.279522</v>
      </c>
      <c r="B28735" s="1" t="n">
        <v>0.28571</v>
      </c>
      <c r="C28735" s="1" t="n">
        <v>0</v>
      </c>
      <c r="D28735" s="1" t="n">
        <v>2.4102</v>
      </c>
      <c r="E28735" s="1" t="n">
        <v>9.144932</v>
      </c>
      <c r="F28735" s="1" t="n">
        <v>0</v>
      </c>
    </row>
    <row r="28736" customFormat="false" ht="15" hidden="false" customHeight="false" outlineLevel="0" collapsed="false">
      <c r="A28736" s="1" t="n">
        <v>29.303823</v>
      </c>
      <c r="B28736" s="1" t="n">
        <v>0.28571</v>
      </c>
      <c r="C28736" s="1" t="n">
        <v>0</v>
      </c>
      <c r="D28736" s="1" t="n">
        <v>2.4102</v>
      </c>
      <c r="E28736" s="1" t="n">
        <v>9.215328</v>
      </c>
      <c r="F28736" s="1" t="n">
        <v>0</v>
      </c>
    </row>
    <row r="28737" customFormat="false" ht="15" hidden="false" customHeight="false" outlineLevel="0" collapsed="false">
      <c r="A28737" s="1" t="n">
        <v>29.32811</v>
      </c>
      <c r="B28737" s="1" t="n">
        <v>0.28571</v>
      </c>
      <c r="C28737" s="1" t="n">
        <v>0</v>
      </c>
      <c r="D28737" s="1" t="n">
        <v>2.38275</v>
      </c>
      <c r="E28737" s="1" t="n">
        <v>9.202577</v>
      </c>
      <c r="F28737" s="1" t="n">
        <v>0</v>
      </c>
    </row>
    <row r="28738" customFormat="false" ht="15" hidden="false" customHeight="false" outlineLevel="0" collapsed="false">
      <c r="A28738" s="1" t="n">
        <v>29.352365</v>
      </c>
      <c r="B28738" s="1" t="n">
        <v>0.249989</v>
      </c>
      <c r="C28738" s="1" t="n">
        <v>0</v>
      </c>
      <c r="D28738" s="1" t="n">
        <v>2.2455</v>
      </c>
      <c r="E28738" s="1" t="n">
        <v>9.208885</v>
      </c>
      <c r="F28738" s="1" t="n">
        <v>0</v>
      </c>
    </row>
    <row r="28739" customFormat="false" ht="15" hidden="false" customHeight="false" outlineLevel="0" collapsed="false">
      <c r="A28739" s="1" t="n">
        <v>29.376593</v>
      </c>
      <c r="B28739" s="1" t="n">
        <v>0.20238</v>
      </c>
      <c r="C28739" s="1" t="n">
        <v>0</v>
      </c>
      <c r="D28739" s="1" t="n">
        <v>2.08035</v>
      </c>
      <c r="E28739" s="1" t="n">
        <v>9.232267</v>
      </c>
      <c r="F28739" s="1" t="n">
        <v>0</v>
      </c>
    </row>
    <row r="28740" customFormat="false" ht="15" hidden="false" customHeight="false" outlineLevel="0" collapsed="false">
      <c r="A28740" s="1" t="n">
        <v>29.400834</v>
      </c>
      <c r="B28740" s="1" t="n">
        <v>0.119051</v>
      </c>
      <c r="C28740" s="1" t="n">
        <v>0</v>
      </c>
      <c r="D28740" s="1" t="n">
        <v>1.9431</v>
      </c>
      <c r="E28740" s="1" t="n">
        <v>9.260452</v>
      </c>
      <c r="F28740" s="1" t="n">
        <v>0</v>
      </c>
    </row>
    <row r="28741" customFormat="false" ht="15" hidden="false" customHeight="false" outlineLevel="0" collapsed="false">
      <c r="A28741" s="1" t="n">
        <v>29.425076</v>
      </c>
      <c r="B28741" s="1" t="n">
        <v>0</v>
      </c>
      <c r="C28741" s="1" t="n">
        <v>0</v>
      </c>
      <c r="D28741" s="1" t="n">
        <v>1.84725</v>
      </c>
      <c r="E28741" s="1" t="n">
        <v>9.171926</v>
      </c>
      <c r="F28741" s="1" t="n">
        <v>0</v>
      </c>
    </row>
    <row r="28742" customFormat="false" ht="15" hidden="false" customHeight="false" outlineLevel="0" collapsed="false">
      <c r="A28742" s="1" t="n">
        <v>29.449258</v>
      </c>
      <c r="B28742" s="1" t="n">
        <v>0</v>
      </c>
      <c r="C28742" s="1" t="n">
        <v>0</v>
      </c>
      <c r="D28742" s="1" t="n">
        <v>1.7649</v>
      </c>
      <c r="E28742" s="1" t="n">
        <v>9.122345</v>
      </c>
      <c r="F28742" s="1" t="n">
        <v>0</v>
      </c>
    </row>
    <row r="28743" customFormat="false" ht="15" hidden="false" customHeight="false" outlineLevel="0" collapsed="false">
      <c r="A28743" s="1" t="n">
        <v>29.473437</v>
      </c>
      <c r="B28743" s="1" t="n">
        <v>0</v>
      </c>
      <c r="C28743" s="1" t="n">
        <v>0</v>
      </c>
      <c r="D28743" s="1" t="n">
        <v>1.75095</v>
      </c>
      <c r="E28743" s="1" t="n">
        <v>9.040998</v>
      </c>
      <c r="F28743" s="1" t="n">
        <v>0</v>
      </c>
    </row>
    <row r="28744" customFormat="false" ht="15" hidden="false" customHeight="false" outlineLevel="0" collapsed="false">
      <c r="A28744" s="1" t="n">
        <v>29.497665</v>
      </c>
      <c r="B28744" s="1" t="n">
        <v>0</v>
      </c>
      <c r="C28744" s="1" t="n">
        <v>0</v>
      </c>
      <c r="D28744" s="1" t="n">
        <v>1.75095</v>
      </c>
      <c r="E28744" s="1" t="n">
        <v>9.01999</v>
      </c>
      <c r="F28744" s="1" t="n">
        <v>0</v>
      </c>
    </row>
    <row r="28745" customFormat="false" ht="15" hidden="false" customHeight="false" outlineLevel="0" collapsed="false">
      <c r="A28745" s="1" t="n">
        <v>29.521895</v>
      </c>
      <c r="B28745" s="1" t="n">
        <v>0</v>
      </c>
      <c r="C28745" s="1" t="n">
        <v>0</v>
      </c>
      <c r="D28745" s="1" t="n">
        <v>1.75095</v>
      </c>
      <c r="E28745" s="1" t="n">
        <v>9.00273</v>
      </c>
      <c r="F28745" s="1" t="n">
        <v>0</v>
      </c>
    </row>
    <row r="28746" customFormat="false" ht="15" hidden="false" customHeight="false" outlineLevel="0" collapsed="false">
      <c r="A28746" s="1" t="n">
        <v>29.546124</v>
      </c>
      <c r="B28746" s="1" t="n">
        <v>0</v>
      </c>
      <c r="C28746" s="1" t="n">
        <v>0</v>
      </c>
      <c r="D28746" s="1" t="n">
        <v>1.75095</v>
      </c>
      <c r="E28746" s="1" t="n">
        <v>8.964436</v>
      </c>
      <c r="F28746" s="1" t="n">
        <v>0</v>
      </c>
    </row>
    <row r="28747" customFormat="false" ht="15" hidden="false" customHeight="false" outlineLevel="0" collapsed="false">
      <c r="A28747" s="1" t="n">
        <v>29.57037</v>
      </c>
      <c r="B28747" s="1" t="n">
        <v>0</v>
      </c>
      <c r="C28747" s="1" t="n">
        <v>0</v>
      </c>
      <c r="D28747" s="1" t="n">
        <v>1.75095</v>
      </c>
      <c r="E28747" s="1" t="n">
        <v>8.906513</v>
      </c>
      <c r="F28747" s="1" t="n">
        <v>0</v>
      </c>
    </row>
    <row r="28748" customFormat="false" ht="15" hidden="false" customHeight="false" outlineLevel="0" collapsed="false">
      <c r="A28748" s="1" t="n">
        <v>29.594668</v>
      </c>
      <c r="B28748" s="1" t="n">
        <v>0</v>
      </c>
      <c r="C28748" s="1" t="n">
        <v>0</v>
      </c>
      <c r="D28748" s="1" t="n">
        <v>1.75095</v>
      </c>
      <c r="E28748" s="1" t="n">
        <v>8.895967</v>
      </c>
      <c r="F28748" s="1" t="n">
        <v>0</v>
      </c>
    </row>
    <row r="28749" customFormat="false" ht="15" hidden="false" customHeight="false" outlineLevel="0" collapsed="false">
      <c r="A28749" s="1" t="n">
        <v>29.618961</v>
      </c>
      <c r="B28749" s="1" t="n">
        <v>0</v>
      </c>
      <c r="C28749" s="1" t="n">
        <v>0</v>
      </c>
      <c r="D28749" s="1" t="n">
        <v>1.75095</v>
      </c>
      <c r="E28749" s="1" t="n">
        <v>8.859998</v>
      </c>
      <c r="F28749" s="1" t="n">
        <v>0</v>
      </c>
    </row>
    <row r="28750" customFormat="false" ht="15" hidden="false" customHeight="false" outlineLevel="0" collapsed="false">
      <c r="A28750" s="1" t="n">
        <v>29.64328</v>
      </c>
      <c r="B28750" s="1" t="n">
        <v>0</v>
      </c>
      <c r="C28750" s="1" t="n">
        <v>0</v>
      </c>
      <c r="D28750" s="1" t="n">
        <v>1.70955</v>
      </c>
      <c r="E28750" s="1" t="n">
        <v>8.809157</v>
      </c>
      <c r="F28750" s="1" t="n">
        <v>0</v>
      </c>
    </row>
    <row r="28751" customFormat="false" ht="15" hidden="false" customHeight="false" outlineLevel="0" collapsed="false">
      <c r="A28751" s="1" t="n">
        <v>29.66759</v>
      </c>
      <c r="B28751" s="1" t="n">
        <v>0</v>
      </c>
      <c r="C28751" s="1" t="n">
        <v>0</v>
      </c>
      <c r="D28751" s="1" t="n">
        <v>1.6272</v>
      </c>
      <c r="E28751" s="1" t="n">
        <v>8.759649</v>
      </c>
      <c r="F28751" s="1" t="n">
        <v>0</v>
      </c>
    </row>
    <row r="28752" customFormat="false" ht="15" hidden="false" customHeight="false" outlineLevel="0" collapsed="false">
      <c r="A28752" s="1" t="n">
        <v>29.691923</v>
      </c>
      <c r="B28752" s="1" t="n">
        <v>0</v>
      </c>
      <c r="C28752" s="1" t="n">
        <v>0</v>
      </c>
      <c r="D28752" s="1" t="n">
        <v>1.48995</v>
      </c>
      <c r="E28752" s="1" t="n">
        <v>8.733569</v>
      </c>
      <c r="F28752" s="1" t="n">
        <v>0</v>
      </c>
    </row>
    <row r="28753" customFormat="false" ht="15" hidden="false" customHeight="false" outlineLevel="0" collapsed="false">
      <c r="A28753" s="1" t="n">
        <v>29.716279</v>
      </c>
      <c r="B28753" s="1" t="n">
        <v>0</v>
      </c>
      <c r="C28753" s="1" t="n">
        <v>0</v>
      </c>
      <c r="D28753" s="1" t="n">
        <v>1.3113</v>
      </c>
      <c r="E28753" s="1" t="n">
        <v>8.683337</v>
      </c>
      <c r="F28753" s="1" t="n">
        <v>0</v>
      </c>
    </row>
    <row r="28754" customFormat="false" ht="15" hidden="false" customHeight="false" outlineLevel="0" collapsed="false">
      <c r="A28754" s="1" t="n">
        <v>29.740577</v>
      </c>
      <c r="B28754" s="1" t="n">
        <v>0</v>
      </c>
      <c r="C28754" s="1" t="n">
        <v>0</v>
      </c>
      <c r="D28754" s="1" t="n">
        <v>1.0917</v>
      </c>
      <c r="E28754" s="1" t="n">
        <v>8.633432</v>
      </c>
      <c r="F28754" s="1" t="n">
        <v>0</v>
      </c>
    </row>
    <row r="28755" customFormat="false" ht="15" hidden="false" customHeight="false" outlineLevel="0" collapsed="false">
      <c r="A28755" s="1" t="n">
        <v>29.764882</v>
      </c>
      <c r="B28755" s="1" t="n">
        <v>0</v>
      </c>
      <c r="C28755" s="1" t="n">
        <v>0</v>
      </c>
      <c r="D28755" s="1" t="n">
        <v>0.85815</v>
      </c>
      <c r="E28755" s="1" t="n">
        <v>8.595393</v>
      </c>
      <c r="F28755" s="1" t="n">
        <v>0</v>
      </c>
    </row>
    <row r="28756" customFormat="false" ht="15" hidden="false" customHeight="false" outlineLevel="0" collapsed="false">
      <c r="A28756" s="1" t="n">
        <v>29.789186</v>
      </c>
      <c r="B28756" s="1" t="n">
        <v>0</v>
      </c>
      <c r="C28756" s="1" t="n">
        <v>0</v>
      </c>
      <c r="D28756" s="1" t="n">
        <v>0.6111</v>
      </c>
      <c r="E28756" s="1" t="n">
        <v>8.565446</v>
      </c>
      <c r="F28756" s="1" t="n">
        <v>0</v>
      </c>
    </row>
    <row r="28757" customFormat="false" ht="15" hidden="false" customHeight="false" outlineLevel="0" collapsed="false">
      <c r="A28757" s="1" t="n">
        <v>29.813509</v>
      </c>
      <c r="B28757" s="1" t="n">
        <v>0</v>
      </c>
      <c r="C28757" s="1" t="n">
        <v>0</v>
      </c>
      <c r="D28757" s="1" t="n">
        <v>0.36405</v>
      </c>
      <c r="E28757" s="1" t="n">
        <v>8.530337</v>
      </c>
      <c r="F28757" s="1" t="n">
        <v>0</v>
      </c>
    </row>
    <row r="28758" customFormat="false" ht="15" hidden="false" customHeight="false" outlineLevel="0" collapsed="false">
      <c r="A28758" s="1" t="n">
        <v>29.838171</v>
      </c>
      <c r="B28758" s="1" t="n">
        <v>0</v>
      </c>
      <c r="C28758" s="1" t="n">
        <v>0</v>
      </c>
      <c r="D28758" s="1" t="n">
        <v>0.11655</v>
      </c>
      <c r="E28758" s="1" t="n">
        <v>8.475032</v>
      </c>
      <c r="F28758" s="1" t="n">
        <v>0</v>
      </c>
    </row>
    <row r="28759" customFormat="false" ht="15" hidden="false" customHeight="false" outlineLevel="0" collapsed="false">
      <c r="A28759" s="1" t="n">
        <v>29.862687</v>
      </c>
      <c r="B28759" s="1" t="n">
        <v>0</v>
      </c>
      <c r="C28759" s="1" t="n">
        <v>0</v>
      </c>
      <c r="D28759" s="1" t="n">
        <v>-0.19935</v>
      </c>
      <c r="E28759" s="1" t="n">
        <v>8.437772</v>
      </c>
      <c r="F28759" s="1" t="n">
        <v>0</v>
      </c>
    </row>
    <row r="28760" customFormat="false" ht="15" hidden="false" customHeight="false" outlineLevel="0" collapsed="false">
      <c r="A28760" s="1" t="n">
        <v>29.887451</v>
      </c>
      <c r="B28760" s="1" t="n">
        <v>0</v>
      </c>
      <c r="C28760" s="1" t="n">
        <v>0</v>
      </c>
      <c r="D28760" s="1" t="n">
        <v>-0.62505</v>
      </c>
      <c r="E28760" s="1" t="n">
        <v>8.425839</v>
      </c>
      <c r="F28760" s="1" t="n">
        <v>0</v>
      </c>
    </row>
    <row r="28761" customFormat="false" ht="15" hidden="false" customHeight="false" outlineLevel="0" collapsed="false">
      <c r="A28761" s="1" t="n">
        <v>29.912396</v>
      </c>
      <c r="B28761" s="1" t="n">
        <v>0</v>
      </c>
      <c r="C28761" s="1" t="n">
        <v>0</v>
      </c>
      <c r="D28761" s="1" t="n">
        <v>-1.0233</v>
      </c>
      <c r="E28761" s="1" t="n">
        <v>8.32887</v>
      </c>
      <c r="F28761" s="1" t="n">
        <v>0</v>
      </c>
    </row>
    <row r="28762" customFormat="false" ht="15" hidden="false" customHeight="false" outlineLevel="0" collapsed="false">
      <c r="A28762" s="1" t="n">
        <v>29.937442</v>
      </c>
      <c r="B28762" s="1" t="n">
        <v>0</v>
      </c>
      <c r="C28762" s="1" t="n">
        <v>0</v>
      </c>
      <c r="D28762" s="1" t="n">
        <v>-1.6686</v>
      </c>
      <c r="E28762" s="1" t="n">
        <v>8.312199</v>
      </c>
      <c r="F28762" s="1" t="n">
        <v>0</v>
      </c>
    </row>
    <row r="28763" customFormat="false" ht="15" hidden="false" customHeight="false" outlineLevel="0" collapsed="false">
      <c r="A28763" s="1" t="n">
        <v>29.962363</v>
      </c>
      <c r="B28763" s="1" t="n">
        <v>0</v>
      </c>
      <c r="C28763" s="1" t="n">
        <v>0</v>
      </c>
      <c r="D28763" s="1" t="n">
        <v>-2.3688</v>
      </c>
      <c r="E28763" s="1" t="n">
        <v>8.271751</v>
      </c>
      <c r="F28763" s="1" t="n">
        <v>0</v>
      </c>
    </row>
    <row r="28764" customFormat="false" ht="15" hidden="false" customHeight="false" outlineLevel="0" collapsed="false">
      <c r="A28764" s="1" t="n">
        <v>29.987071</v>
      </c>
      <c r="B28764" s="1" t="n">
        <v>0</v>
      </c>
      <c r="C28764" s="1" t="n">
        <v>0</v>
      </c>
      <c r="D28764" s="1" t="n">
        <v>-3.1518</v>
      </c>
      <c r="E28764" s="1" t="n">
        <v>8.230633</v>
      </c>
      <c r="F28764" s="1" t="n">
        <v>0</v>
      </c>
    </row>
    <row r="28765" customFormat="false" ht="15" hidden="false" customHeight="false" outlineLevel="0" collapsed="false">
      <c r="A28765" s="1" t="n">
        <v>30.011608</v>
      </c>
      <c r="B28765" s="1" t="n">
        <v>0</v>
      </c>
      <c r="C28765" s="1" t="n">
        <v>0</v>
      </c>
      <c r="D28765" s="1" t="n">
        <v>-3.81105</v>
      </c>
      <c r="E28765" s="1" t="n">
        <v>8.204826</v>
      </c>
      <c r="F28765" s="1" t="n">
        <v>0</v>
      </c>
    </row>
    <row r="28766" customFormat="false" ht="15" hidden="false" customHeight="false" outlineLevel="0" collapsed="false">
      <c r="A28766" s="1" t="n">
        <v>30.036183</v>
      </c>
      <c r="B28766" s="1" t="n">
        <v>0</v>
      </c>
      <c r="C28766" s="1" t="n">
        <v>0</v>
      </c>
      <c r="D28766" s="1" t="n">
        <v>-4.3875</v>
      </c>
      <c r="E28766" s="1" t="n">
        <v>8.117404</v>
      </c>
      <c r="F28766" s="1" t="n">
        <v>0</v>
      </c>
    </row>
    <row r="28767" customFormat="false" ht="15" hidden="false" customHeight="false" outlineLevel="0" collapsed="false">
      <c r="A28767" s="1" t="n">
        <v>30.060629</v>
      </c>
      <c r="B28767" s="1" t="n">
        <v>0</v>
      </c>
      <c r="C28767" s="1" t="n">
        <v>0</v>
      </c>
      <c r="D28767" s="1" t="n">
        <v>-4.8411</v>
      </c>
      <c r="E28767" s="1" t="n">
        <v>8.099411</v>
      </c>
      <c r="F28767" s="1" t="n">
        <v>0</v>
      </c>
    </row>
    <row r="28768" customFormat="false" ht="15" hidden="false" customHeight="false" outlineLevel="0" collapsed="false">
      <c r="A28768" s="1" t="n">
        <v>30.085066</v>
      </c>
      <c r="B28768" s="1" t="n">
        <v>0</v>
      </c>
      <c r="C28768" s="1" t="n">
        <v>0</v>
      </c>
      <c r="D28768" s="1" t="n">
        <v>-5.2119</v>
      </c>
      <c r="E28768" s="1" t="n">
        <v>8.078624</v>
      </c>
      <c r="F28768" s="1" t="n">
        <v>0</v>
      </c>
    </row>
    <row r="28769" customFormat="false" ht="15" hidden="false" customHeight="false" outlineLevel="0" collapsed="false">
      <c r="A28769" s="1" t="n">
        <v>30.109449</v>
      </c>
      <c r="B28769" s="1" t="n">
        <v>0</v>
      </c>
      <c r="C28769" s="1" t="n">
        <v>0</v>
      </c>
      <c r="D28769" s="1" t="n">
        <v>-5.3766</v>
      </c>
      <c r="E28769" s="1" t="n">
        <v>8.001474</v>
      </c>
      <c r="F28769" s="1" t="n">
        <v>0</v>
      </c>
    </row>
    <row r="28770" customFormat="false" ht="15" hidden="false" customHeight="false" outlineLevel="0" collapsed="false">
      <c r="A28770" s="1" t="n">
        <v>30.133796</v>
      </c>
      <c r="B28770" s="1" t="n">
        <v>0</v>
      </c>
      <c r="C28770" s="1" t="n">
        <v>0</v>
      </c>
      <c r="D28770" s="1" t="n">
        <v>-5.3901</v>
      </c>
      <c r="E28770" s="1" t="n">
        <v>7.995472</v>
      </c>
      <c r="F28770" s="1" t="n">
        <v>0</v>
      </c>
    </row>
    <row r="28771" customFormat="false" ht="15" hidden="false" customHeight="false" outlineLevel="0" collapsed="false">
      <c r="A28771" s="1" t="n">
        <v>30.158076</v>
      </c>
      <c r="B28771" s="1" t="n">
        <v>0</v>
      </c>
      <c r="C28771" s="1" t="n">
        <v>0</v>
      </c>
      <c r="D28771" s="1" t="n">
        <v>-5.3901</v>
      </c>
      <c r="E28771" s="1" t="n">
        <v>7.910965</v>
      </c>
      <c r="F28771" s="1" t="n">
        <v>0</v>
      </c>
    </row>
    <row r="28772" customFormat="false" ht="15" hidden="false" customHeight="false" outlineLevel="0" collapsed="false">
      <c r="A28772" s="1" t="n">
        <v>30.182339</v>
      </c>
      <c r="B28772" s="1" t="n">
        <v>0</v>
      </c>
      <c r="C28772" s="1" t="n">
        <v>0</v>
      </c>
      <c r="D28772" s="1" t="n">
        <v>-5.2668</v>
      </c>
      <c r="E28772" s="1" t="n">
        <v>7.90196</v>
      </c>
      <c r="F28772" s="1" t="n">
        <v>0</v>
      </c>
    </row>
    <row r="28773" customFormat="false" ht="15" hidden="false" customHeight="false" outlineLevel="0" collapsed="false">
      <c r="A28773" s="1" t="n">
        <v>30.206575</v>
      </c>
      <c r="B28773" s="1" t="n">
        <v>0</v>
      </c>
      <c r="C28773" s="1" t="n">
        <v>0</v>
      </c>
      <c r="D28773" s="1" t="n">
        <v>-5.1156</v>
      </c>
      <c r="E28773" s="1" t="n">
        <v>7.828872</v>
      </c>
      <c r="F28773" s="1" t="n">
        <v>0</v>
      </c>
    </row>
    <row r="28774" customFormat="false" ht="15" hidden="false" customHeight="false" outlineLevel="0" collapsed="false">
      <c r="A28774" s="1" t="n">
        <v>30.230807</v>
      </c>
      <c r="B28774" s="1" t="n">
        <v>0</v>
      </c>
      <c r="C28774" s="1" t="n">
        <v>0</v>
      </c>
      <c r="D28774" s="1" t="n">
        <v>-5.0193</v>
      </c>
      <c r="E28774" s="1" t="n">
        <v>7.823318</v>
      </c>
      <c r="F28774" s="1" t="n">
        <v>0</v>
      </c>
    </row>
    <row r="28775" customFormat="false" ht="15" hidden="false" customHeight="false" outlineLevel="0" collapsed="false">
      <c r="A28775" s="1" t="n">
        <v>30.254958</v>
      </c>
      <c r="B28775" s="1" t="n">
        <v>0</v>
      </c>
      <c r="C28775" s="1" t="n">
        <v>0</v>
      </c>
      <c r="D28775" s="1" t="n">
        <v>-5.0058</v>
      </c>
      <c r="E28775" s="1" t="n">
        <v>7.752605</v>
      </c>
      <c r="F28775" s="1" t="n">
        <v>0</v>
      </c>
    </row>
    <row r="28776" customFormat="false" ht="15" hidden="false" customHeight="false" outlineLevel="0" collapsed="false">
      <c r="A28776" s="1" t="n">
        <v>30.279104</v>
      </c>
      <c r="B28776" s="1" t="n">
        <v>0</v>
      </c>
      <c r="C28776" s="1" t="n">
        <v>0</v>
      </c>
      <c r="D28776" s="1" t="n">
        <v>-5.0058</v>
      </c>
      <c r="E28776" s="1" t="n">
        <v>7.754637</v>
      </c>
      <c r="F28776" s="1" t="n">
        <v>0</v>
      </c>
    </row>
    <row r="28777" customFormat="false" ht="15" hidden="false" customHeight="false" outlineLevel="0" collapsed="false">
      <c r="A28777" s="1" t="n">
        <v>30.303162</v>
      </c>
      <c r="B28777" s="1" t="n">
        <v>0</v>
      </c>
      <c r="C28777" s="1" t="n">
        <v>0</v>
      </c>
      <c r="D28777" s="1" t="n">
        <v>-5.0058</v>
      </c>
      <c r="E28777" s="1" t="n">
        <v>7.671886</v>
      </c>
      <c r="F28777" s="1" t="n">
        <v>0</v>
      </c>
    </row>
    <row r="28778" customFormat="false" ht="15" hidden="false" customHeight="false" outlineLevel="0" collapsed="false">
      <c r="A28778" s="1" t="n">
        <v>30.327269</v>
      </c>
      <c r="B28778" s="1" t="n">
        <v>0</v>
      </c>
      <c r="C28778" s="1" t="n">
        <v>0</v>
      </c>
      <c r="D28778" s="1" t="n">
        <v>-5.03325</v>
      </c>
      <c r="E28778" s="1" t="n">
        <v>7.647463</v>
      </c>
      <c r="F28778" s="1" t="n">
        <v>0</v>
      </c>
    </row>
    <row r="28779" customFormat="false" ht="15" hidden="false" customHeight="false" outlineLevel="0" collapsed="false">
      <c r="A28779" s="1" t="n">
        <v>30.351259</v>
      </c>
      <c r="B28779" s="1" t="n">
        <v>0</v>
      </c>
      <c r="C28779" s="1" t="n">
        <v>0</v>
      </c>
      <c r="D28779" s="1" t="n">
        <v>-5.1291</v>
      </c>
      <c r="E28779" s="1" t="n">
        <v>7.584984</v>
      </c>
      <c r="F28779" s="1" t="n">
        <v>0</v>
      </c>
    </row>
    <row r="28780" customFormat="false" ht="15" hidden="false" customHeight="false" outlineLevel="0" collapsed="false">
      <c r="A28780" s="1" t="n">
        <v>30.375281</v>
      </c>
      <c r="B28780" s="1" t="n">
        <v>0</v>
      </c>
      <c r="C28780" s="1" t="n">
        <v>0</v>
      </c>
      <c r="D28780" s="1" t="n">
        <v>-5.25285</v>
      </c>
      <c r="E28780" s="1" t="n">
        <v>7.510223</v>
      </c>
      <c r="F28780" s="1" t="n">
        <v>0</v>
      </c>
    </row>
    <row r="28781" customFormat="false" ht="15" hidden="false" customHeight="false" outlineLevel="0" collapsed="false">
      <c r="A28781" s="1" t="n">
        <v>30.399298</v>
      </c>
      <c r="B28781" s="1" t="n">
        <v>0</v>
      </c>
      <c r="C28781" s="1" t="n">
        <v>0</v>
      </c>
      <c r="D28781" s="1" t="n">
        <v>-5.40405</v>
      </c>
      <c r="E28781" s="1" t="n">
        <v>7.491915</v>
      </c>
      <c r="F28781" s="1" t="n">
        <v>0</v>
      </c>
    </row>
    <row r="28782" customFormat="false" ht="15" hidden="false" customHeight="false" outlineLevel="0" collapsed="false">
      <c r="A28782" s="1" t="n">
        <v>30.423264</v>
      </c>
      <c r="B28782" s="1" t="n">
        <v>0</v>
      </c>
      <c r="C28782" s="1" t="n">
        <v>0.003967</v>
      </c>
      <c r="D28782" s="1" t="n">
        <v>-5.55525</v>
      </c>
      <c r="E28782" s="1" t="n">
        <v>7.406084</v>
      </c>
      <c r="F28782" s="1" t="n">
        <v>0</v>
      </c>
    </row>
    <row r="28783" customFormat="false" ht="15" hidden="false" customHeight="false" outlineLevel="0" collapsed="false">
      <c r="A28783" s="1" t="n">
        <v>30.44724</v>
      </c>
      <c r="B28783" s="1" t="n">
        <v>0</v>
      </c>
      <c r="C28783" s="1" t="n">
        <v>0.06746</v>
      </c>
      <c r="D28783" s="1" t="n">
        <v>-5.5962</v>
      </c>
      <c r="E28783" s="1" t="n">
        <v>7.424608</v>
      </c>
      <c r="F28783" s="1" t="n">
        <v>0</v>
      </c>
    </row>
    <row r="28784" customFormat="false" ht="15" hidden="false" customHeight="false" outlineLevel="0" collapsed="false">
      <c r="A28784" s="1" t="n">
        <v>30.471223</v>
      </c>
      <c r="B28784" s="1" t="n">
        <v>0</v>
      </c>
      <c r="C28784" s="1" t="n">
        <v>0.123018</v>
      </c>
      <c r="D28784" s="1" t="n">
        <v>-5.19795</v>
      </c>
      <c r="E28784" s="1" t="n">
        <v>7.253252</v>
      </c>
      <c r="F28784" s="1" t="n">
        <v>0</v>
      </c>
    </row>
    <row r="28785" customFormat="false" ht="15" hidden="false" customHeight="false" outlineLevel="0" collapsed="false">
      <c r="A28785" s="1" t="n">
        <v>30.495221</v>
      </c>
      <c r="B28785" s="1" t="n">
        <v>0</v>
      </c>
      <c r="C28785" s="1" t="n">
        <v>0.138888</v>
      </c>
      <c r="D28785" s="1" t="n">
        <v>-3.64635</v>
      </c>
      <c r="E28785" s="1" t="n">
        <v>7.189511</v>
      </c>
      <c r="F28785" s="1" t="n">
        <v>0</v>
      </c>
    </row>
    <row r="28786" customFormat="false" ht="15" hidden="false" customHeight="false" outlineLevel="0" collapsed="false">
      <c r="A28786" s="1" t="n">
        <v>30.519203</v>
      </c>
      <c r="B28786" s="1" t="n">
        <v>0</v>
      </c>
      <c r="C28786" s="1" t="n">
        <v>0.138888</v>
      </c>
      <c r="D28786" s="1" t="n">
        <v>-0.9405</v>
      </c>
      <c r="E28786" s="1" t="n">
        <v>7.131133</v>
      </c>
      <c r="F28786" s="1" t="n">
        <v>0</v>
      </c>
    </row>
    <row r="28787" customFormat="false" ht="15" hidden="false" customHeight="false" outlineLevel="0" collapsed="false">
      <c r="A28787" s="1" t="n">
        <v>30.543214</v>
      </c>
      <c r="B28787" s="1" t="n">
        <v>0</v>
      </c>
      <c r="C28787" s="1" t="n">
        <v>0.138888</v>
      </c>
      <c r="D28787" s="1" t="n">
        <v>2.8359</v>
      </c>
      <c r="E28787" s="1" t="n">
        <v>6.965395</v>
      </c>
      <c r="F28787" s="1" t="n">
        <v>0</v>
      </c>
    </row>
    <row r="28788" customFormat="false" ht="15" hidden="false" customHeight="false" outlineLevel="0" collapsed="false">
      <c r="A28788" s="1" t="n">
        <v>30.567199</v>
      </c>
      <c r="B28788" s="1" t="n">
        <v>0</v>
      </c>
      <c r="C28788" s="1" t="n">
        <v>0.138888</v>
      </c>
      <c r="D28788" s="1" t="n">
        <v>7.7796</v>
      </c>
      <c r="E28788" s="1" t="n">
        <v>6.933351</v>
      </c>
      <c r="F28788" s="1" t="n">
        <v>0</v>
      </c>
    </row>
    <row r="28789" customFormat="false" ht="15" hidden="false" customHeight="false" outlineLevel="0" collapsed="false">
      <c r="A28789" s="1" t="n">
        <v>30.591222</v>
      </c>
      <c r="B28789" s="1" t="n">
        <v>0</v>
      </c>
      <c r="C28789" s="1" t="n">
        <v>0.15079</v>
      </c>
      <c r="D28789" s="1" t="n">
        <v>13.57515</v>
      </c>
      <c r="E28789" s="1" t="n">
        <v>6.87633</v>
      </c>
      <c r="F28789" s="1" t="n">
        <v>0</v>
      </c>
    </row>
    <row r="28790" customFormat="false" ht="15" hidden="false" customHeight="false" outlineLevel="0" collapsed="false">
      <c r="A28790" s="1" t="n">
        <v>30.615235</v>
      </c>
      <c r="B28790" s="1" t="n">
        <v>0</v>
      </c>
      <c r="C28790" s="1" t="n">
        <v>0.170626</v>
      </c>
      <c r="D28790" s="1" t="n">
        <v>20.09835</v>
      </c>
      <c r="E28790" s="1" t="n">
        <v>6.663676</v>
      </c>
      <c r="F28790" s="1" t="n">
        <v>0</v>
      </c>
    </row>
    <row r="28791" customFormat="false" ht="15" hidden="false" customHeight="false" outlineLevel="0" collapsed="false">
      <c r="A28791" s="1" t="n">
        <v>30.639249</v>
      </c>
      <c r="B28791" s="1" t="n">
        <v>0</v>
      </c>
      <c r="C28791" s="1" t="n">
        <v>0.186511</v>
      </c>
      <c r="D28791" s="1" t="n">
        <v>26.51175</v>
      </c>
      <c r="E28791" s="1" t="n">
        <v>6.627623</v>
      </c>
      <c r="F28791" s="1" t="n">
        <v>0</v>
      </c>
    </row>
    <row r="28792" customFormat="false" ht="15" hidden="false" customHeight="false" outlineLevel="0" collapsed="false">
      <c r="A28792" s="1" t="n">
        <v>30.663268</v>
      </c>
      <c r="B28792" s="1" t="n">
        <v>0</v>
      </c>
      <c r="C28792" s="1" t="n">
        <v>0.194446</v>
      </c>
      <c r="D28792" s="1" t="n">
        <v>32.3622</v>
      </c>
      <c r="E28792" s="1" t="n">
        <v>6.534299</v>
      </c>
      <c r="F28792" s="1" t="n">
        <v>0</v>
      </c>
    </row>
    <row r="28793" customFormat="false" ht="15" hidden="false" customHeight="false" outlineLevel="0" collapsed="false">
      <c r="A28793" s="1" t="n">
        <v>30.687272</v>
      </c>
      <c r="B28793" s="1" t="n">
        <v>0</v>
      </c>
      <c r="C28793" s="1" t="n">
        <v>0.20238</v>
      </c>
      <c r="D28793" s="1" t="n">
        <v>36.9351</v>
      </c>
      <c r="E28793" s="1" t="n">
        <v>6.408735</v>
      </c>
      <c r="F28793" s="1" t="n">
        <v>0</v>
      </c>
    </row>
    <row r="28794" customFormat="false" ht="15" hidden="false" customHeight="false" outlineLevel="0" collapsed="false">
      <c r="A28794" s="1" t="n">
        <v>30.711348</v>
      </c>
      <c r="B28794" s="1" t="n">
        <v>0</v>
      </c>
      <c r="C28794" s="1" t="n">
        <v>0.206348</v>
      </c>
      <c r="D28794" s="1" t="n">
        <v>40.959</v>
      </c>
      <c r="E28794" s="1" t="n">
        <v>6.222171</v>
      </c>
      <c r="F28794" s="1" t="n">
        <v>0</v>
      </c>
    </row>
    <row r="28795" customFormat="false" ht="15" hidden="false" customHeight="false" outlineLevel="0" collapsed="false">
      <c r="A28795" s="1" t="n">
        <v>30.735361</v>
      </c>
      <c r="B28795" s="1" t="n">
        <v>0</v>
      </c>
      <c r="C28795" s="1" t="n">
        <v>0.206348</v>
      </c>
      <c r="D28795" s="1" t="n">
        <v>44.74935</v>
      </c>
      <c r="E28795" s="1" t="n">
        <v>6.141266</v>
      </c>
      <c r="F28795" s="1" t="n">
        <v>0</v>
      </c>
    </row>
    <row r="28796" customFormat="false" ht="15" hidden="false" customHeight="false" outlineLevel="0" collapsed="false">
      <c r="A28796" s="1" t="n">
        <v>30.759419</v>
      </c>
      <c r="B28796" s="1" t="n">
        <v>0</v>
      </c>
      <c r="C28796" s="1" t="n">
        <v>0.206348</v>
      </c>
      <c r="D28796" s="1" t="n">
        <v>48.4299</v>
      </c>
      <c r="E28796" s="1" t="n">
        <v>6.089837</v>
      </c>
      <c r="F28796" s="1" t="n">
        <v>0</v>
      </c>
    </row>
    <row r="28797" customFormat="false" ht="15" hidden="false" customHeight="false" outlineLevel="0" collapsed="false">
      <c r="A28797" s="1" t="n">
        <v>30.783474</v>
      </c>
      <c r="B28797" s="1" t="n">
        <v>0</v>
      </c>
      <c r="C28797" s="1" t="n">
        <v>0.206348</v>
      </c>
      <c r="D28797" s="1" t="n">
        <v>51.20415</v>
      </c>
      <c r="E28797" s="1" t="n">
        <v>5.988892</v>
      </c>
      <c r="F28797" s="1" t="n">
        <v>0</v>
      </c>
    </row>
    <row r="28798" customFormat="false" ht="15" hidden="false" customHeight="false" outlineLevel="0" collapsed="false">
      <c r="A28798" s="1" t="n">
        <v>30.807529</v>
      </c>
      <c r="B28798" s="1" t="n">
        <v>0</v>
      </c>
      <c r="C28798" s="1" t="n">
        <v>0.206348</v>
      </c>
      <c r="D28798" s="1" t="n">
        <v>53.97795</v>
      </c>
      <c r="E28798" s="1" t="n">
        <v>5.898966</v>
      </c>
      <c r="F28798" s="1" t="n">
        <v>0</v>
      </c>
    </row>
    <row r="28799" customFormat="false" ht="15" hidden="false" customHeight="false" outlineLevel="0" collapsed="false">
      <c r="A28799" s="1" t="n">
        <v>30.831569</v>
      </c>
      <c r="B28799" s="1" t="n">
        <v>0</v>
      </c>
      <c r="C28799" s="1" t="n">
        <v>0.206348</v>
      </c>
      <c r="D28799" s="1" t="n">
        <v>56.18925</v>
      </c>
      <c r="E28799" s="1" t="n">
        <v>5.719032</v>
      </c>
      <c r="F28799" s="1" t="n">
        <v>0</v>
      </c>
    </row>
    <row r="28800" customFormat="false" ht="15" hidden="false" customHeight="false" outlineLevel="0" collapsed="false">
      <c r="A28800" s="1" t="n">
        <v>30.856165</v>
      </c>
      <c r="B28800" s="1" t="n">
        <v>0</v>
      </c>
      <c r="C28800" s="1" t="n">
        <v>0.206348</v>
      </c>
      <c r="D28800" s="1" t="n">
        <v>58.48245</v>
      </c>
      <c r="E28800" s="1" t="n">
        <v>5.60383</v>
      </c>
      <c r="F28800" s="1" t="n">
        <v>0</v>
      </c>
    </row>
    <row r="28801" customFormat="false" ht="15" hidden="false" customHeight="false" outlineLevel="0" collapsed="false">
      <c r="A28801" s="1" t="n">
        <v>30.880542</v>
      </c>
      <c r="B28801" s="1" t="n">
        <v>0</v>
      </c>
      <c r="C28801" s="1" t="n">
        <v>0.178561</v>
      </c>
      <c r="D28801" s="1" t="n">
        <v>61.3665</v>
      </c>
      <c r="E28801" s="1" t="n">
        <v>5.454951</v>
      </c>
      <c r="F28801" s="1" t="n">
        <v>0</v>
      </c>
    </row>
    <row r="28802" customFormat="false" ht="15" hidden="false" customHeight="false" outlineLevel="0" collapsed="false">
      <c r="A28802" s="1" t="n">
        <v>30.904835</v>
      </c>
      <c r="B28802" s="1" t="n">
        <v>0</v>
      </c>
      <c r="C28802" s="1" t="n">
        <v>0.170626</v>
      </c>
      <c r="D28802" s="1" t="n">
        <v>66.39255</v>
      </c>
      <c r="E28802" s="1" t="n">
        <v>5.407086</v>
      </c>
      <c r="F28802" s="1" t="n">
        <v>0</v>
      </c>
    </row>
    <row r="28803" customFormat="false" ht="15" hidden="false" customHeight="false" outlineLevel="0" collapsed="false">
      <c r="A28803" s="1" t="n">
        <v>30.929069</v>
      </c>
      <c r="B28803" s="1" t="n">
        <v>0</v>
      </c>
      <c r="C28803" s="1" t="n">
        <v>0.158724</v>
      </c>
      <c r="D28803" s="1" t="n">
        <v>70.0596</v>
      </c>
      <c r="E28803" s="1" t="n">
        <v>5.261284</v>
      </c>
      <c r="F28803" s="1" t="n">
        <v>0</v>
      </c>
    </row>
    <row r="28804" customFormat="false" ht="15" hidden="false" customHeight="false" outlineLevel="0" collapsed="false">
      <c r="A28804" s="1" t="n">
        <v>30.953302</v>
      </c>
      <c r="B28804" s="1" t="n">
        <v>0</v>
      </c>
      <c r="C28804" s="1" t="n">
        <v>0.15079</v>
      </c>
      <c r="D28804" s="1" t="n">
        <v>75.1959</v>
      </c>
      <c r="E28804" s="1" t="n">
        <v>5.188444</v>
      </c>
      <c r="F28804" s="1" t="n">
        <v>0</v>
      </c>
    </row>
    <row r="28805" customFormat="false" ht="15" hidden="false" customHeight="false" outlineLevel="0" collapsed="false">
      <c r="A28805" s="1" t="n">
        <v>30.977538</v>
      </c>
      <c r="B28805" s="1" t="n">
        <v>0</v>
      </c>
      <c r="C28805" s="1" t="n">
        <v>0.142855</v>
      </c>
      <c r="D28805" s="1" t="n">
        <v>80.7849</v>
      </c>
      <c r="E28805" s="1" t="n">
        <v>5.143246</v>
      </c>
      <c r="F28805" s="1" t="n">
        <v>0</v>
      </c>
    </row>
    <row r="28806" customFormat="false" ht="15" hidden="false" customHeight="false" outlineLevel="0" collapsed="false">
      <c r="A28806" s="1" t="n">
        <v>31.002687</v>
      </c>
      <c r="B28806" s="1" t="n">
        <v>0</v>
      </c>
      <c r="C28806" s="1" t="n">
        <v>0.13492</v>
      </c>
      <c r="D28806" s="1" t="n">
        <v>87.11595</v>
      </c>
      <c r="E28806" s="1" t="n">
        <v>5.082065</v>
      </c>
      <c r="F28806" s="1" t="n">
        <v>0</v>
      </c>
    </row>
    <row r="28807" customFormat="false" ht="15" hidden="false" customHeight="false" outlineLevel="0" collapsed="false">
      <c r="A28807" s="1" t="n">
        <v>31.02769</v>
      </c>
      <c r="B28807" s="1" t="n">
        <v>0</v>
      </c>
      <c r="C28807" s="1" t="n">
        <v>0.13492</v>
      </c>
      <c r="D28807" s="1" t="n">
        <v>93.74895</v>
      </c>
      <c r="E28807" s="1" t="n">
        <v>4.979822</v>
      </c>
      <c r="F28807" s="1" t="n">
        <v>0</v>
      </c>
    </row>
    <row r="28808" customFormat="false" ht="15" hidden="false" customHeight="false" outlineLevel="0" collapsed="false">
      <c r="A28808" s="1" t="n">
        <v>31.052967</v>
      </c>
      <c r="B28808" s="1" t="n">
        <v>0</v>
      </c>
      <c r="C28808" s="1" t="n">
        <v>0.126986</v>
      </c>
      <c r="D28808" s="1" t="n">
        <v>105.35355</v>
      </c>
      <c r="E28808" s="1" t="n">
        <v>4.870742</v>
      </c>
      <c r="F28808" s="1" t="n">
        <v>0</v>
      </c>
    </row>
    <row r="28809" customFormat="false" ht="15" hidden="false" customHeight="false" outlineLevel="0" collapsed="false">
      <c r="A28809" s="1" t="n">
        <v>31.078005</v>
      </c>
      <c r="B28809" s="1" t="n">
        <v>0</v>
      </c>
      <c r="C28809" s="1" t="n">
        <v>0.123018</v>
      </c>
      <c r="D28809" s="1" t="n">
        <v>113.1129</v>
      </c>
      <c r="E28809" s="1" t="n">
        <v>4.782247</v>
      </c>
      <c r="F28809" s="1" t="n">
        <v>0</v>
      </c>
    </row>
    <row r="28810" customFormat="false" ht="15" hidden="false" customHeight="false" outlineLevel="0" collapsed="false">
      <c r="A28810" s="1" t="n">
        <v>31.102911</v>
      </c>
      <c r="B28810" s="1" t="n">
        <v>0</v>
      </c>
      <c r="C28810" s="1" t="n">
        <v>0.119051</v>
      </c>
      <c r="D28810" s="1" t="n">
        <v>124.81335</v>
      </c>
      <c r="E28810" s="1" t="n">
        <v>4.659129</v>
      </c>
      <c r="F28810" s="1" t="n">
        <v>0</v>
      </c>
    </row>
    <row r="28811" customFormat="false" ht="15" hidden="false" customHeight="false" outlineLevel="0" collapsed="false">
      <c r="A28811" s="1" t="n">
        <v>31.127606</v>
      </c>
      <c r="B28811" s="1" t="n">
        <v>0</v>
      </c>
      <c r="C28811" s="1" t="n">
        <v>0.115084</v>
      </c>
      <c r="D28811" s="1" t="n">
        <v>134.08335</v>
      </c>
      <c r="E28811" s="1" t="n">
        <v>4.509099</v>
      </c>
      <c r="F28811" s="1" t="n">
        <v>0</v>
      </c>
    </row>
    <row r="28812" customFormat="false" ht="15" hidden="false" customHeight="false" outlineLevel="0" collapsed="false">
      <c r="A28812" s="1" t="n">
        <v>31.152217</v>
      </c>
      <c r="B28812" s="1" t="n">
        <v>0</v>
      </c>
      <c r="C28812" s="1" t="n">
        <v>0.111116</v>
      </c>
      <c r="D28812" s="1" t="n">
        <v>143.8065</v>
      </c>
      <c r="E28812" s="1" t="n">
        <v>4.46126</v>
      </c>
      <c r="F28812" s="1" t="n">
        <v>0</v>
      </c>
    </row>
    <row r="28813" customFormat="false" ht="15" hidden="false" customHeight="false" outlineLevel="0" collapsed="false">
      <c r="A28813" s="1" t="n">
        <v>31.176618</v>
      </c>
      <c r="B28813" s="1" t="n">
        <v>0</v>
      </c>
      <c r="C28813" s="1" t="n">
        <v>0.111116</v>
      </c>
      <c r="D28813" s="1" t="n">
        <v>153.69435</v>
      </c>
      <c r="E28813" s="1" t="n">
        <v>4.42821</v>
      </c>
      <c r="F28813" s="1" t="n">
        <v>0</v>
      </c>
    </row>
    <row r="28814" customFormat="false" ht="15" hidden="false" customHeight="false" outlineLevel="0" collapsed="false">
      <c r="A28814" s="1" t="n">
        <v>31.201139</v>
      </c>
      <c r="B28814" s="1" t="n">
        <v>0</v>
      </c>
      <c r="C28814" s="1" t="n">
        <v>0.107134</v>
      </c>
      <c r="D28814" s="1" t="n">
        <v>164.5983</v>
      </c>
      <c r="E28814" s="1" t="n">
        <v>4.4051</v>
      </c>
      <c r="F28814" s="1" t="n">
        <v>0</v>
      </c>
    </row>
    <row r="28815" customFormat="false" ht="15" hidden="false" customHeight="false" outlineLevel="0" collapsed="false">
      <c r="A28815" s="1" t="n">
        <v>31.225553</v>
      </c>
      <c r="B28815" s="1" t="n">
        <v>0</v>
      </c>
      <c r="C28815" s="1" t="n">
        <v>0.103166</v>
      </c>
      <c r="D28815" s="1" t="n">
        <v>174.5685</v>
      </c>
      <c r="E28815" s="1" t="n">
        <v>4.260807</v>
      </c>
      <c r="F28815" s="1" t="n">
        <v>0</v>
      </c>
    </row>
    <row r="28816" customFormat="false" ht="15" hidden="false" customHeight="false" outlineLevel="0" collapsed="false">
      <c r="A28816" s="1" t="n">
        <v>31.250012</v>
      </c>
      <c r="B28816" s="1" t="n">
        <v>0</v>
      </c>
      <c r="C28816" s="1" t="n">
        <v>0.095232</v>
      </c>
      <c r="D28816" s="1" t="n">
        <v>186.1866</v>
      </c>
      <c r="E28816" s="1" t="n">
        <v>4.098202</v>
      </c>
      <c r="F28816" s="1" t="n">
        <v>0</v>
      </c>
    </row>
    <row r="28817" customFormat="false" ht="15" hidden="false" customHeight="false" outlineLevel="0" collapsed="false">
      <c r="A28817" s="1" t="n">
        <v>31.274384</v>
      </c>
      <c r="B28817" s="1" t="n">
        <v>0</v>
      </c>
      <c r="C28817" s="1" t="n">
        <v>0.087297</v>
      </c>
      <c r="D28817" s="1" t="n">
        <v>195.11325</v>
      </c>
      <c r="E28817" s="1" t="n">
        <v>3.952835</v>
      </c>
      <c r="F28817" s="1" t="n">
        <v>0</v>
      </c>
    </row>
    <row r="28818" customFormat="false" ht="15" hidden="false" customHeight="false" outlineLevel="0" collapsed="false">
      <c r="A28818" s="1" t="n">
        <v>31.298825</v>
      </c>
      <c r="B28818" s="1" t="n">
        <v>0</v>
      </c>
      <c r="C28818" s="1" t="n">
        <v>0.087297</v>
      </c>
      <c r="D28818" s="1" t="n">
        <v>204.64425</v>
      </c>
      <c r="E28818" s="1" t="n">
        <v>3.955121</v>
      </c>
      <c r="F28818" s="1" t="n">
        <v>0</v>
      </c>
    </row>
    <row r="28819" customFormat="false" ht="15" hidden="false" customHeight="false" outlineLevel="0" collapsed="false">
      <c r="A28819" s="1" t="n">
        <v>31.323174</v>
      </c>
      <c r="B28819" s="1" t="n">
        <v>0</v>
      </c>
      <c r="C28819" s="1" t="n">
        <v>0.087297</v>
      </c>
      <c r="D28819" s="1" t="n">
        <v>211.85415</v>
      </c>
      <c r="E28819" s="1" t="n">
        <v>3.827671</v>
      </c>
      <c r="F28819" s="1" t="n">
        <v>0</v>
      </c>
    </row>
    <row r="28820" customFormat="false" ht="15" hidden="false" customHeight="false" outlineLevel="0" collapsed="false">
      <c r="A28820" s="1" t="n">
        <v>31.347553</v>
      </c>
      <c r="B28820" s="1" t="n">
        <v>0</v>
      </c>
      <c r="C28820" s="1" t="n">
        <v>0.087297</v>
      </c>
      <c r="D28820" s="1" t="n">
        <v>219.9978</v>
      </c>
      <c r="E28820" s="1" t="n">
        <v>3.718587</v>
      </c>
      <c r="F28820" s="1" t="n">
        <v>0</v>
      </c>
    </row>
    <row r="28821" customFormat="false" ht="15" hidden="false" customHeight="false" outlineLevel="0" collapsed="false">
      <c r="A28821" s="1" t="n">
        <v>31.371857</v>
      </c>
      <c r="B28821" s="1" t="n">
        <v>0</v>
      </c>
      <c r="C28821" s="1" t="n">
        <v>0.087297</v>
      </c>
      <c r="D28821" s="1" t="n">
        <v>226.633952</v>
      </c>
      <c r="E28821" s="1" t="n">
        <v>3.864503</v>
      </c>
      <c r="F28821" s="1" t="n">
        <v>0</v>
      </c>
    </row>
    <row r="28822" customFormat="false" ht="15" hidden="false" customHeight="false" outlineLevel="0" collapsed="false">
      <c r="A28822" s="1" t="n">
        <v>31.396216</v>
      </c>
      <c r="B28822" s="1" t="n">
        <v>0</v>
      </c>
      <c r="C28822" s="1" t="n">
        <v>0.083329</v>
      </c>
      <c r="D28822" s="1" t="n">
        <v>234.340115</v>
      </c>
      <c r="E28822" s="1" t="n">
        <v>3.58257</v>
      </c>
      <c r="F28822" s="1" t="n">
        <v>0</v>
      </c>
    </row>
    <row r="28823" customFormat="false" ht="15" hidden="false" customHeight="false" outlineLevel="0" collapsed="false">
      <c r="A28823" s="1" t="n">
        <v>31.420473</v>
      </c>
      <c r="B28823" s="1" t="n">
        <v>0</v>
      </c>
      <c r="C28823" s="1" t="n">
        <v>0.079362</v>
      </c>
      <c r="D28823" s="1" t="n">
        <v>241.469921</v>
      </c>
      <c r="E28823" s="1" t="n">
        <v>3.403259</v>
      </c>
      <c r="F28823" s="1" t="n">
        <v>0</v>
      </c>
    </row>
    <row r="28824" customFormat="false" ht="15" hidden="false" customHeight="false" outlineLevel="0" collapsed="false">
      <c r="A28824" s="1" t="n">
        <v>31.444827</v>
      </c>
      <c r="B28824" s="1" t="n">
        <v>0</v>
      </c>
      <c r="C28824" s="1" t="n">
        <v>0.079362</v>
      </c>
      <c r="D28824" s="1" t="n">
        <v>248.22136</v>
      </c>
      <c r="E28824" s="1" t="n">
        <v>3.537287</v>
      </c>
      <c r="F28824" s="1" t="n">
        <v>0</v>
      </c>
    </row>
    <row r="28825" customFormat="false" ht="15" hidden="false" customHeight="false" outlineLevel="0" collapsed="false">
      <c r="A28825" s="1" t="n">
        <v>31.469106</v>
      </c>
      <c r="B28825" s="1" t="n">
        <v>0</v>
      </c>
      <c r="C28825" s="1" t="n">
        <v>0.075395</v>
      </c>
      <c r="D28825" s="1" t="n">
        <v>254.528326</v>
      </c>
      <c r="E28825" s="1" t="n">
        <v>3.365419</v>
      </c>
      <c r="F28825" s="1" t="n">
        <v>0</v>
      </c>
    </row>
    <row r="28826" customFormat="false" ht="15" hidden="false" customHeight="false" outlineLevel="0" collapsed="false">
      <c r="A28826" s="1" t="n">
        <v>31.493411</v>
      </c>
      <c r="B28826" s="1" t="n">
        <v>0</v>
      </c>
      <c r="C28826" s="1" t="n">
        <v>0.06746</v>
      </c>
      <c r="D28826" s="1" t="n">
        <v>260.830027</v>
      </c>
      <c r="E28826" s="1" t="n">
        <v>3.321117</v>
      </c>
      <c r="F28826" s="1" t="n">
        <v>0</v>
      </c>
    </row>
    <row r="28827" customFormat="false" ht="15" hidden="false" customHeight="false" outlineLevel="0" collapsed="false">
      <c r="A28827" s="1" t="n">
        <v>31.517593</v>
      </c>
      <c r="B28827" s="1" t="n">
        <v>0</v>
      </c>
      <c r="C28827" s="1" t="n">
        <v>0.063493</v>
      </c>
      <c r="D28827" s="1" t="n">
        <v>266.97272</v>
      </c>
      <c r="E28827" s="1" t="n">
        <v>3.236659</v>
      </c>
      <c r="F28827" s="1" t="n">
        <v>0</v>
      </c>
    </row>
    <row r="28828" customFormat="false" ht="15" hidden="false" customHeight="false" outlineLevel="0" collapsed="false">
      <c r="A28828" s="1" t="n">
        <v>31.541823</v>
      </c>
      <c r="B28828" s="1" t="n">
        <v>0</v>
      </c>
      <c r="C28828" s="1" t="n">
        <v>0.055558</v>
      </c>
      <c r="D28828" s="1" t="n">
        <v>272.901729</v>
      </c>
      <c r="E28828" s="1" t="n">
        <v>3.161677</v>
      </c>
      <c r="F28828" s="1" t="n">
        <v>0</v>
      </c>
    </row>
    <row r="28829" customFormat="false" ht="15" hidden="false" customHeight="false" outlineLevel="0" collapsed="false">
      <c r="A28829" s="1" t="n">
        <v>31.565991</v>
      </c>
      <c r="B28829" s="1" t="n">
        <v>0</v>
      </c>
      <c r="C28829" s="1" t="n">
        <v>0.043656</v>
      </c>
      <c r="D28829" s="1" t="n">
        <v>278.699293</v>
      </c>
      <c r="E28829" s="1" t="n">
        <v>3.225718</v>
      </c>
      <c r="F28829" s="1" t="n">
        <v>0</v>
      </c>
    </row>
    <row r="28830" customFormat="false" ht="15" hidden="false" customHeight="false" outlineLevel="0" collapsed="false">
      <c r="A28830" s="1" t="n">
        <v>31.590154</v>
      </c>
      <c r="B28830" s="1" t="n">
        <v>0</v>
      </c>
      <c r="C28830" s="1" t="n">
        <v>0.023804</v>
      </c>
      <c r="D28830" s="1" t="n">
        <v>284.795019</v>
      </c>
      <c r="E28830" s="1" t="n">
        <v>2.844883</v>
      </c>
      <c r="F28830" s="1" t="n">
        <v>0</v>
      </c>
    </row>
    <row r="28831" customFormat="false" ht="15" hidden="false" customHeight="false" outlineLevel="0" collapsed="false">
      <c r="A28831" s="1" t="n">
        <v>31.614239</v>
      </c>
      <c r="B28831" s="1" t="n">
        <v>0</v>
      </c>
      <c r="C28831" s="1" t="n">
        <v>0.007935</v>
      </c>
      <c r="D28831" s="1" t="n">
        <v>290.943654</v>
      </c>
      <c r="E28831" s="1" t="n">
        <v>3.107907</v>
      </c>
      <c r="F28831" s="1" t="n">
        <v>0</v>
      </c>
    </row>
    <row r="28832" customFormat="false" ht="15" hidden="false" customHeight="false" outlineLevel="0" collapsed="false">
      <c r="A28832" s="1" t="n">
        <v>31.638351</v>
      </c>
      <c r="B28832" s="1" t="n">
        <v>0</v>
      </c>
      <c r="C28832" s="1" t="n">
        <v>0</v>
      </c>
      <c r="D28832" s="1" t="n">
        <v>297.63906</v>
      </c>
      <c r="E28832" s="1" t="n">
        <v>2.8483</v>
      </c>
      <c r="F28832" s="1" t="n">
        <v>0</v>
      </c>
    </row>
    <row r="28833" customFormat="false" ht="15" hidden="false" customHeight="false" outlineLevel="0" collapsed="false">
      <c r="A28833" s="1" t="n">
        <v>31.662434</v>
      </c>
      <c r="B28833" s="1" t="n">
        <v>0</v>
      </c>
      <c r="C28833" s="1" t="n">
        <v>0</v>
      </c>
      <c r="D28833" s="1" t="n">
        <v>304.30201</v>
      </c>
      <c r="E28833" s="1" t="n">
        <v>2.986381</v>
      </c>
      <c r="F28833" s="1" t="n">
        <v>0</v>
      </c>
    </row>
    <row r="28834" customFormat="false" ht="15" hidden="false" customHeight="false" outlineLevel="0" collapsed="false">
      <c r="A28834" s="1" t="n">
        <v>31.686441</v>
      </c>
      <c r="B28834" s="1" t="n">
        <v>0</v>
      </c>
      <c r="C28834" s="1" t="n">
        <v>0</v>
      </c>
      <c r="D28834" s="1" t="n">
        <v>312.102094</v>
      </c>
      <c r="E28834" s="1" t="n">
        <v>2.638429</v>
      </c>
      <c r="F28834" s="1" t="n">
        <v>0</v>
      </c>
    </row>
    <row r="28835" customFormat="false" ht="15" hidden="false" customHeight="false" outlineLevel="0" collapsed="false">
      <c r="A28835" s="1" t="n">
        <v>31.710434</v>
      </c>
      <c r="B28835" s="1" t="n">
        <v>0</v>
      </c>
      <c r="C28835" s="1" t="n">
        <v>0</v>
      </c>
      <c r="D28835" s="1" t="n">
        <v>319.890181</v>
      </c>
      <c r="E28835" s="1" t="n">
        <v>2.887442</v>
      </c>
      <c r="F28835" s="1" t="n">
        <v>0</v>
      </c>
    </row>
    <row r="28836" customFormat="false" ht="15" hidden="false" customHeight="false" outlineLevel="0" collapsed="false">
      <c r="A28836" s="1" t="n">
        <v>31.734394</v>
      </c>
      <c r="B28836" s="1" t="n">
        <v>0</v>
      </c>
      <c r="C28836" s="1" t="n">
        <v>0</v>
      </c>
      <c r="D28836" s="1" t="n">
        <v>327.376583</v>
      </c>
      <c r="E28836" s="1" t="n">
        <v>2.556372</v>
      </c>
      <c r="F28836" s="1" t="n">
        <v>0</v>
      </c>
    </row>
    <row r="28837" customFormat="false" ht="15" hidden="false" customHeight="false" outlineLevel="0" collapsed="false">
      <c r="A28837" s="1" t="n">
        <v>31.758313</v>
      </c>
      <c r="B28837" s="1" t="n">
        <v>0</v>
      </c>
      <c r="C28837" s="1" t="n">
        <v>0</v>
      </c>
      <c r="D28837" s="1" t="n">
        <v>334.4625</v>
      </c>
      <c r="E28837" s="1" t="n">
        <v>2.682682</v>
      </c>
      <c r="F28837" s="1" t="n">
        <v>0</v>
      </c>
    </row>
    <row r="28838" customFormat="false" ht="15" hidden="false" customHeight="false" outlineLevel="0" collapsed="false">
      <c r="A28838" s="1" t="n">
        <v>31.782212</v>
      </c>
      <c r="B28838" s="1" t="n">
        <v>0</v>
      </c>
      <c r="C28838" s="1" t="n">
        <v>0</v>
      </c>
      <c r="D28838" s="1" t="n">
        <v>341.199923</v>
      </c>
      <c r="E28838" s="1" t="n">
        <v>2.494011</v>
      </c>
      <c r="F28838" s="1" t="n">
        <v>0</v>
      </c>
    </row>
    <row r="28839" customFormat="false" ht="15" hidden="false" customHeight="false" outlineLevel="0" collapsed="false">
      <c r="A28839" s="1" t="n">
        <v>31.806017</v>
      </c>
      <c r="B28839" s="1" t="n">
        <v>0</v>
      </c>
      <c r="C28839" s="1" t="n">
        <v>0</v>
      </c>
      <c r="D28839" s="1" t="n">
        <v>348.491729</v>
      </c>
      <c r="E28839" s="1" t="n">
        <v>2.472882</v>
      </c>
      <c r="F28839" s="1" t="n">
        <v>0</v>
      </c>
    </row>
    <row r="28840" customFormat="false" ht="15" hidden="false" customHeight="false" outlineLevel="0" collapsed="false">
      <c r="A28840" s="1" t="n">
        <v>31.829872</v>
      </c>
      <c r="B28840" s="1" t="n">
        <v>0</v>
      </c>
      <c r="C28840" s="1" t="n">
        <v>0</v>
      </c>
      <c r="D28840" s="1" t="n">
        <v>355.706399</v>
      </c>
      <c r="E28840" s="1" t="n">
        <v>2.559455</v>
      </c>
      <c r="F28840" s="1" t="n">
        <v>0</v>
      </c>
    </row>
    <row r="28841" customFormat="false" ht="15" hidden="false" customHeight="false" outlineLevel="0" collapsed="false">
      <c r="A28841" s="1" t="n">
        <v>31.85462</v>
      </c>
      <c r="B28841" s="1" t="n">
        <v>0</v>
      </c>
      <c r="C28841" s="1" t="n">
        <v>0</v>
      </c>
      <c r="D28841" s="1" t="n">
        <v>361.850721</v>
      </c>
      <c r="E28841" s="1" t="n">
        <v>2.38901</v>
      </c>
      <c r="F28841" s="1" t="n">
        <v>0</v>
      </c>
    </row>
    <row r="28842" customFormat="false" ht="15" hidden="false" customHeight="false" outlineLevel="0" collapsed="false">
      <c r="A28842" s="1" t="n">
        <v>31.8792</v>
      </c>
      <c r="B28842" s="1" t="n">
        <v>0</v>
      </c>
      <c r="C28842" s="1" t="n">
        <v>0</v>
      </c>
      <c r="D28842" s="1" t="n">
        <v>368.245701</v>
      </c>
      <c r="E28842" s="1" t="n">
        <v>2.437894</v>
      </c>
      <c r="F28842" s="1" t="n">
        <v>0</v>
      </c>
    </row>
    <row r="28843" customFormat="false" ht="15" hidden="false" customHeight="false" outlineLevel="0" collapsed="false">
      <c r="A28843" s="1" t="n">
        <v>31.903594</v>
      </c>
      <c r="B28843" s="1" t="n">
        <v>0</v>
      </c>
      <c r="C28843" s="1" t="n">
        <v>0</v>
      </c>
      <c r="D28843" s="1" t="n">
        <v>377.739686</v>
      </c>
      <c r="E28843" s="1" t="n">
        <v>2.24651</v>
      </c>
      <c r="F28843" s="1" t="n">
        <v>0</v>
      </c>
    </row>
    <row r="28844" customFormat="false" ht="15" hidden="false" customHeight="false" outlineLevel="0" collapsed="false">
      <c r="A28844" s="1" t="n">
        <v>31.92789</v>
      </c>
      <c r="B28844" s="1" t="n">
        <v>0</v>
      </c>
      <c r="C28844" s="1" t="n">
        <v>0</v>
      </c>
      <c r="D28844" s="1" t="n">
        <v>383.078762</v>
      </c>
      <c r="E28844" s="1" t="n">
        <v>2.453193</v>
      </c>
      <c r="F28844" s="1" t="n">
        <v>0</v>
      </c>
    </row>
    <row r="28845" customFormat="false" ht="15" hidden="false" customHeight="false" outlineLevel="0" collapsed="false">
      <c r="A28845" s="1" t="n">
        <v>31.951987</v>
      </c>
      <c r="B28845" s="1" t="n">
        <v>0</v>
      </c>
      <c r="C28845" s="1" t="n">
        <v>0</v>
      </c>
      <c r="D28845" s="1" t="n">
        <v>388.054578</v>
      </c>
      <c r="E28845" s="1" t="n">
        <v>2.233724</v>
      </c>
      <c r="F28845" s="1" t="n">
        <v>0</v>
      </c>
    </row>
    <row r="28846" customFormat="false" ht="15" hidden="false" customHeight="false" outlineLevel="0" collapsed="false">
      <c r="A28846" s="1" t="n">
        <v>31.976292</v>
      </c>
      <c r="B28846" s="1" t="n">
        <v>0</v>
      </c>
      <c r="C28846" s="1" t="n">
        <v>0</v>
      </c>
      <c r="D28846" s="1" t="n">
        <v>393.413045</v>
      </c>
      <c r="E28846" s="1" t="n">
        <v>2.31</v>
      </c>
      <c r="F28846" s="1" t="n">
        <v>0</v>
      </c>
    </row>
    <row r="28847" customFormat="false" ht="15" hidden="false" customHeight="false" outlineLevel="0" collapsed="false">
      <c r="A28847" s="1" t="n">
        <v>32.000401</v>
      </c>
      <c r="B28847" s="1" t="n">
        <v>0</v>
      </c>
      <c r="C28847" s="1" t="n">
        <v>0</v>
      </c>
      <c r="D28847" s="1" t="n">
        <v>397.697646</v>
      </c>
      <c r="E28847" s="1" t="n">
        <v>2.113052</v>
      </c>
      <c r="F28847" s="1" t="n">
        <v>0</v>
      </c>
    </row>
    <row r="28848" customFormat="false" ht="15" hidden="false" customHeight="false" outlineLevel="0" collapsed="false">
      <c r="A28848" s="1" t="n">
        <v>32.024406</v>
      </c>
      <c r="B28848" s="1" t="n">
        <v>0</v>
      </c>
      <c r="C28848" s="1" t="n">
        <v>0</v>
      </c>
      <c r="D28848" s="1" t="n">
        <v>403.367174</v>
      </c>
      <c r="E28848" s="1" t="n">
        <v>2.190312</v>
      </c>
      <c r="F28848" s="1" t="n">
        <v>0</v>
      </c>
    </row>
    <row r="28849" customFormat="false" ht="15" hidden="false" customHeight="false" outlineLevel="0" collapsed="false">
      <c r="A28849" s="1" t="n">
        <v>32.04825</v>
      </c>
      <c r="B28849" s="1" t="n">
        <v>0</v>
      </c>
      <c r="C28849" s="1" t="n">
        <v>0</v>
      </c>
      <c r="D28849" s="1" t="n">
        <v>407.726525</v>
      </c>
      <c r="E28849" s="1" t="n">
        <v>2.072244</v>
      </c>
      <c r="F28849" s="1" t="n">
        <v>0</v>
      </c>
    </row>
    <row r="28850" customFormat="false" ht="15" hidden="false" customHeight="false" outlineLevel="0" collapsed="false">
      <c r="A28850" s="1" t="n">
        <v>32.072125</v>
      </c>
      <c r="B28850" s="1" t="n">
        <v>0</v>
      </c>
      <c r="C28850" s="1" t="n">
        <v>0</v>
      </c>
      <c r="D28850" s="1" t="n">
        <v>411.827079</v>
      </c>
      <c r="E28850" s="1" t="n">
        <v>2.028506</v>
      </c>
      <c r="F28850" s="1" t="n">
        <v>0</v>
      </c>
    </row>
    <row r="28851" customFormat="false" ht="15" hidden="false" customHeight="false" outlineLevel="0" collapsed="false">
      <c r="A28851" s="1" t="n">
        <v>32.095896</v>
      </c>
      <c r="B28851" s="1" t="n">
        <v>0</v>
      </c>
      <c r="C28851" s="1" t="n">
        <v>0</v>
      </c>
      <c r="D28851" s="1" t="n">
        <v>415.664449</v>
      </c>
      <c r="E28851" s="1" t="n">
        <v>2.008196</v>
      </c>
      <c r="F28851" s="1" t="n">
        <v>0</v>
      </c>
    </row>
    <row r="28852" customFormat="false" ht="15" hidden="false" customHeight="false" outlineLevel="0" collapsed="false">
      <c r="A28852" s="1" t="n">
        <v>32.119717</v>
      </c>
      <c r="B28852" s="1" t="n">
        <v>0</v>
      </c>
      <c r="C28852" s="1" t="n">
        <v>0</v>
      </c>
      <c r="D28852" s="1" t="n">
        <v>419.710549</v>
      </c>
      <c r="E28852" s="1" t="n">
        <v>1.914534</v>
      </c>
      <c r="F28852" s="1" t="n">
        <v>0</v>
      </c>
    </row>
    <row r="28853" customFormat="false" ht="15" hidden="false" customHeight="false" outlineLevel="0" collapsed="false">
      <c r="A28853" s="1" t="n">
        <v>32.143422</v>
      </c>
      <c r="B28853" s="1" t="n">
        <v>0</v>
      </c>
      <c r="C28853" s="1" t="n">
        <v>0</v>
      </c>
      <c r="D28853" s="1" t="n">
        <v>423.299175</v>
      </c>
      <c r="E28853" s="1" t="n">
        <v>1.781902</v>
      </c>
      <c r="F28853" s="1" t="n">
        <v>0</v>
      </c>
    </row>
    <row r="28854" customFormat="false" ht="15" hidden="false" customHeight="false" outlineLevel="0" collapsed="false">
      <c r="A28854" s="1" t="n">
        <v>32.167189</v>
      </c>
      <c r="B28854" s="1" t="n">
        <v>0</v>
      </c>
      <c r="C28854" s="1" t="n">
        <v>0</v>
      </c>
      <c r="D28854" s="1" t="n">
        <v>427.01819</v>
      </c>
      <c r="E28854" s="1" t="n">
        <v>1.75749</v>
      </c>
      <c r="F28854" s="1" t="n">
        <v>0</v>
      </c>
    </row>
    <row r="28855" customFormat="false" ht="15" hidden="false" customHeight="false" outlineLevel="0" collapsed="false">
      <c r="A28855" s="1" t="n">
        <v>32.190874</v>
      </c>
      <c r="B28855" s="1" t="n">
        <v>0</v>
      </c>
      <c r="C28855" s="1" t="n">
        <v>0</v>
      </c>
      <c r="D28855" s="1" t="n">
        <v>430.175515</v>
      </c>
      <c r="E28855" s="1" t="n">
        <v>1.745777</v>
      </c>
      <c r="F28855" s="1" t="n">
        <v>0</v>
      </c>
    </row>
    <row r="28856" customFormat="false" ht="15" hidden="false" customHeight="false" outlineLevel="0" collapsed="false">
      <c r="A28856" s="1" t="n">
        <v>32.214587</v>
      </c>
      <c r="B28856" s="1" t="n">
        <v>0</v>
      </c>
      <c r="C28856" s="1" t="n">
        <v>0</v>
      </c>
      <c r="D28856" s="1" t="n">
        <v>433.364531</v>
      </c>
      <c r="E28856" s="1" t="n">
        <v>1.754721</v>
      </c>
      <c r="F28856" s="1" t="n">
        <v>0</v>
      </c>
    </row>
    <row r="28857" customFormat="false" ht="15" hidden="false" customHeight="false" outlineLevel="0" collapsed="false">
      <c r="A28857" s="1" t="n">
        <v>32.238242</v>
      </c>
      <c r="B28857" s="1" t="n">
        <v>0</v>
      </c>
      <c r="C28857" s="1" t="n">
        <v>0</v>
      </c>
      <c r="D28857" s="1" t="n">
        <v>436.332021</v>
      </c>
      <c r="E28857" s="1" t="n">
        <v>1.770428</v>
      </c>
      <c r="F28857" s="1" t="n">
        <v>0</v>
      </c>
    </row>
    <row r="28858" customFormat="false" ht="15" hidden="false" customHeight="false" outlineLevel="0" collapsed="false">
      <c r="A28858" s="1" t="n">
        <v>32.26193</v>
      </c>
      <c r="B28858" s="1" t="n">
        <v>0</v>
      </c>
      <c r="C28858" s="1" t="n">
        <v>0</v>
      </c>
      <c r="D28858" s="1" t="n">
        <v>439.115123</v>
      </c>
      <c r="E28858" s="1" t="n">
        <v>1.55602</v>
      </c>
      <c r="F28858" s="1" t="n">
        <v>0</v>
      </c>
    </row>
    <row r="28859" customFormat="false" ht="15" hidden="false" customHeight="false" outlineLevel="0" collapsed="false">
      <c r="A28859" s="1" t="n">
        <v>32.285534</v>
      </c>
      <c r="B28859" s="1" t="n">
        <v>0</v>
      </c>
      <c r="C28859" s="1" t="n">
        <v>0</v>
      </c>
      <c r="D28859" s="1" t="n">
        <v>441.751004</v>
      </c>
      <c r="E28859" s="1" t="n">
        <v>1.632172</v>
      </c>
      <c r="F28859" s="1" t="n">
        <v>0</v>
      </c>
    </row>
    <row r="28860" customFormat="false" ht="15" hidden="false" customHeight="false" outlineLevel="0" collapsed="false">
      <c r="A28860" s="1" t="n">
        <v>32.309145</v>
      </c>
      <c r="B28860" s="1" t="n">
        <v>0</v>
      </c>
      <c r="C28860" s="1" t="n">
        <v>0</v>
      </c>
      <c r="D28860" s="1" t="n">
        <v>444.90488</v>
      </c>
      <c r="E28860" s="1" t="n">
        <v>1.572417</v>
      </c>
      <c r="F28860" s="1" t="n">
        <v>0</v>
      </c>
    </row>
    <row r="28861" customFormat="false" ht="15" hidden="false" customHeight="false" outlineLevel="0" collapsed="false">
      <c r="A28861" s="1" t="n">
        <v>32.332759</v>
      </c>
      <c r="B28861" s="1" t="n">
        <v>0</v>
      </c>
      <c r="C28861" s="1" t="n">
        <v>0</v>
      </c>
      <c r="D28861" s="1" t="n">
        <v>448.247868</v>
      </c>
      <c r="E28861" s="1" t="n">
        <v>1.545727</v>
      </c>
      <c r="F28861" s="1" t="n">
        <v>0</v>
      </c>
    </row>
    <row r="28862" customFormat="false" ht="15" hidden="false" customHeight="false" outlineLevel="0" collapsed="false">
      <c r="A28862" s="1" t="n">
        <v>32.356406</v>
      </c>
      <c r="B28862" s="1" t="n">
        <v>0</v>
      </c>
      <c r="C28862" s="1" t="n">
        <v>0</v>
      </c>
      <c r="D28862" s="1" t="n">
        <v>451.46574</v>
      </c>
      <c r="E28862" s="1" t="n">
        <v>1.528212</v>
      </c>
      <c r="F28862" s="1" t="n">
        <v>0</v>
      </c>
    </row>
    <row r="28863" customFormat="false" ht="15" hidden="false" customHeight="false" outlineLevel="0" collapsed="false">
      <c r="A28863" s="1" t="n">
        <v>32.379962</v>
      </c>
      <c r="B28863" s="1" t="n">
        <v>0</v>
      </c>
      <c r="C28863" s="1" t="n">
        <v>0</v>
      </c>
      <c r="D28863" s="1" t="n">
        <v>455.132012</v>
      </c>
      <c r="E28863" s="1" t="n">
        <v>1.537312</v>
      </c>
      <c r="F28863" s="1" t="n">
        <v>0</v>
      </c>
    </row>
    <row r="28864" customFormat="false" ht="15" hidden="false" customHeight="false" outlineLevel="0" collapsed="false">
      <c r="A28864" s="1" t="n">
        <v>32.40358</v>
      </c>
      <c r="B28864" s="1" t="n">
        <v>0</v>
      </c>
      <c r="C28864" s="1" t="n">
        <v>0</v>
      </c>
      <c r="D28864" s="1" t="n">
        <v>458.852792</v>
      </c>
      <c r="E28864" s="1" t="n">
        <v>1.442692</v>
      </c>
      <c r="F28864" s="1" t="n">
        <v>0</v>
      </c>
    </row>
    <row r="28865" customFormat="false" ht="15" hidden="false" customHeight="false" outlineLevel="0" collapsed="false">
      <c r="A28865" s="1" t="n">
        <v>32.427669</v>
      </c>
      <c r="B28865" s="1" t="n">
        <v>0</v>
      </c>
      <c r="C28865" s="1" t="n">
        <v>0</v>
      </c>
      <c r="D28865" s="1" t="n">
        <v>462.509804</v>
      </c>
      <c r="E28865" s="1" t="n">
        <v>1.469197</v>
      </c>
      <c r="F28865" s="1" t="n">
        <v>0</v>
      </c>
    </row>
    <row r="28866" customFormat="false" ht="15" hidden="false" customHeight="false" outlineLevel="0" collapsed="false">
      <c r="A28866" s="1" t="n">
        <v>32.451742</v>
      </c>
      <c r="B28866" s="1" t="n">
        <v>0</v>
      </c>
      <c r="C28866" s="1" t="n">
        <v>0</v>
      </c>
      <c r="D28866" s="1" t="n">
        <v>467.348639</v>
      </c>
      <c r="E28866" s="1" t="n">
        <v>1.451673</v>
      </c>
      <c r="F28866" s="1" t="n">
        <v>0</v>
      </c>
    </row>
    <row r="28867" customFormat="false" ht="15" hidden="false" customHeight="false" outlineLevel="0" collapsed="false">
      <c r="A28867" s="1" t="n">
        <v>32.475672</v>
      </c>
      <c r="B28867" s="1" t="n">
        <v>0</v>
      </c>
      <c r="C28867" s="1" t="n">
        <v>0</v>
      </c>
      <c r="D28867" s="1" t="n">
        <v>473.428551</v>
      </c>
      <c r="E28867" s="1" t="n">
        <v>1.343383</v>
      </c>
      <c r="F28867" s="1" t="n">
        <v>0</v>
      </c>
    </row>
    <row r="28868" customFormat="false" ht="15" hidden="false" customHeight="false" outlineLevel="0" collapsed="false">
      <c r="A28868" s="1" t="n">
        <v>32.499541</v>
      </c>
      <c r="B28868" s="1" t="n">
        <v>0</v>
      </c>
      <c r="C28868" s="1" t="n">
        <v>0</v>
      </c>
      <c r="D28868" s="1" t="n">
        <v>478.285059</v>
      </c>
      <c r="E28868" s="1" t="n">
        <v>1.365585</v>
      </c>
      <c r="F28868" s="1" t="n">
        <v>0</v>
      </c>
    </row>
    <row r="28869" customFormat="false" ht="15" hidden="false" customHeight="false" outlineLevel="0" collapsed="false">
      <c r="A28869" s="1" t="n">
        <v>32.523223</v>
      </c>
      <c r="B28869" s="1" t="n">
        <v>0</v>
      </c>
      <c r="C28869" s="1" t="n">
        <v>0</v>
      </c>
      <c r="D28869" s="1" t="n">
        <v>482.879929</v>
      </c>
      <c r="E28869" s="1" t="n">
        <v>1.480278</v>
      </c>
      <c r="F28869" s="1" t="n">
        <v>0</v>
      </c>
    </row>
    <row r="28870" customFormat="false" ht="15" hidden="false" customHeight="false" outlineLevel="0" collapsed="false">
      <c r="A28870" s="1" t="n">
        <v>32.546965</v>
      </c>
      <c r="B28870" s="1" t="n">
        <v>0</v>
      </c>
      <c r="C28870" s="1" t="n">
        <v>0</v>
      </c>
      <c r="D28870" s="1" t="n">
        <v>488.012629</v>
      </c>
      <c r="E28870" s="1" t="n">
        <v>1.317503</v>
      </c>
      <c r="F28870" s="1" t="n">
        <v>0</v>
      </c>
    </row>
    <row r="28871" customFormat="false" ht="15" hidden="false" customHeight="false" outlineLevel="0" collapsed="false">
      <c r="A28871" s="1" t="n">
        <v>32.570622</v>
      </c>
      <c r="B28871" s="1" t="n">
        <v>0</v>
      </c>
      <c r="C28871" s="1" t="n">
        <v>0</v>
      </c>
      <c r="D28871" s="1" t="n">
        <v>493.524642</v>
      </c>
      <c r="E28871" s="1" t="n">
        <v>1.27781</v>
      </c>
      <c r="F28871" s="1" t="n">
        <v>0</v>
      </c>
    </row>
    <row r="28872" customFormat="false" ht="15" hidden="false" customHeight="false" outlineLevel="0" collapsed="false">
      <c r="A28872" s="1" t="n">
        <v>32.594313</v>
      </c>
      <c r="B28872" s="1" t="n">
        <v>0</v>
      </c>
      <c r="C28872" s="1" t="n">
        <v>0</v>
      </c>
      <c r="D28872" s="1" t="n">
        <v>500.089859</v>
      </c>
      <c r="E28872" s="1" t="n">
        <v>1.375929</v>
      </c>
      <c r="F28872" s="1" t="n">
        <v>0</v>
      </c>
    </row>
    <row r="28873" customFormat="false" ht="15" hidden="false" customHeight="false" outlineLevel="0" collapsed="false">
      <c r="A28873" s="1" t="n">
        <v>32.617911</v>
      </c>
      <c r="B28873" s="1" t="n">
        <v>0</v>
      </c>
      <c r="C28873" s="1" t="n">
        <v>0</v>
      </c>
      <c r="D28873" s="1" t="n">
        <v>506.531934</v>
      </c>
      <c r="E28873" s="1" t="n">
        <v>1.29444</v>
      </c>
      <c r="F28873" s="1" t="n">
        <v>0</v>
      </c>
    </row>
    <row r="28874" customFormat="false" ht="15" hidden="false" customHeight="false" outlineLevel="0" collapsed="false">
      <c r="A28874" s="1" t="n">
        <v>32.641585</v>
      </c>
      <c r="B28874" s="1" t="n">
        <v>0</v>
      </c>
      <c r="C28874" s="1" t="n">
        <v>0.003967</v>
      </c>
      <c r="D28874" s="1" t="n">
        <v>510</v>
      </c>
      <c r="E28874" s="1" t="n">
        <v>1.38153</v>
      </c>
      <c r="F28874" s="1" t="n">
        <v>0</v>
      </c>
    </row>
    <row r="28875" customFormat="false" ht="15" hidden="false" customHeight="false" outlineLevel="0" collapsed="false">
      <c r="A28875" s="1" t="n">
        <v>32.665155</v>
      </c>
      <c r="B28875" s="1" t="n">
        <v>0</v>
      </c>
      <c r="C28875" s="1" t="n">
        <v>0.003967</v>
      </c>
      <c r="D28875" s="1" t="n">
        <v>508.485228</v>
      </c>
      <c r="E28875" s="1" t="n">
        <v>1.305539</v>
      </c>
      <c r="F28875" s="1" t="n">
        <v>0</v>
      </c>
    </row>
    <row r="28876" customFormat="false" ht="15" hidden="false" customHeight="false" outlineLevel="0" collapsed="false">
      <c r="A28876" s="1" t="n">
        <v>32.688831</v>
      </c>
      <c r="B28876" s="1" t="n">
        <v>0</v>
      </c>
      <c r="C28876" s="1" t="n">
        <v>0.003967</v>
      </c>
      <c r="D28876" s="1" t="n">
        <v>509.095133</v>
      </c>
      <c r="E28876" s="1" t="n">
        <v>1.243341</v>
      </c>
      <c r="F28876" s="1" t="n">
        <v>0</v>
      </c>
    </row>
    <row r="28877" customFormat="false" ht="15" hidden="false" customHeight="false" outlineLevel="0" collapsed="false">
      <c r="A28877" s="1" t="n">
        <v>32.712438</v>
      </c>
      <c r="B28877" s="1" t="n">
        <v>0</v>
      </c>
      <c r="C28877" s="1" t="n">
        <v>0.003967</v>
      </c>
      <c r="D28877" s="1" t="n">
        <v>509.663337</v>
      </c>
      <c r="E28877" s="1" t="n">
        <v>1.315027</v>
      </c>
      <c r="F28877" s="1" t="n">
        <v>0</v>
      </c>
    </row>
    <row r="28878" customFormat="false" ht="15" hidden="false" customHeight="false" outlineLevel="0" collapsed="false">
      <c r="A28878" s="1" t="n">
        <v>32.736082</v>
      </c>
      <c r="B28878" s="1" t="n">
        <v>0</v>
      </c>
      <c r="C28878" s="1" t="n">
        <v>0</v>
      </c>
      <c r="D28878" s="1" t="n">
        <v>508.779452</v>
      </c>
      <c r="E28878" s="1" t="n">
        <v>1.231557</v>
      </c>
      <c r="F28878" s="1" t="n">
        <v>0</v>
      </c>
    </row>
    <row r="28879" customFormat="false" ht="15" hidden="false" customHeight="false" outlineLevel="0" collapsed="false">
      <c r="A28879" s="1" t="n">
        <v>32.759656</v>
      </c>
      <c r="B28879" s="1" t="n">
        <v>0</v>
      </c>
      <c r="C28879" s="1" t="n">
        <v>0</v>
      </c>
      <c r="D28879" s="1" t="n">
        <v>508.337805</v>
      </c>
      <c r="E28879" s="1" t="n">
        <v>1.234468</v>
      </c>
      <c r="F28879" s="1" t="n">
        <v>0</v>
      </c>
    </row>
    <row r="28880" customFormat="false" ht="15" hidden="false" customHeight="false" outlineLevel="0" collapsed="false">
      <c r="A28880" s="1" t="n">
        <v>32.783358</v>
      </c>
      <c r="B28880" s="1" t="n">
        <v>0</v>
      </c>
      <c r="C28880" s="1" t="n">
        <v>0</v>
      </c>
      <c r="D28880" s="1" t="n">
        <v>508.106381</v>
      </c>
      <c r="E28880" s="1" t="n">
        <v>1.317421</v>
      </c>
      <c r="F28880" s="1" t="n">
        <v>0</v>
      </c>
    </row>
    <row r="28881" customFormat="false" ht="15" hidden="false" customHeight="false" outlineLevel="0" collapsed="false">
      <c r="A28881" s="1" t="n">
        <v>32.806968</v>
      </c>
      <c r="B28881" s="1" t="n">
        <v>0</v>
      </c>
      <c r="C28881" s="1" t="n">
        <v>0</v>
      </c>
      <c r="D28881" s="1" t="n">
        <v>508.043713</v>
      </c>
      <c r="E28881" s="1" t="n">
        <v>1.208903</v>
      </c>
      <c r="F28881" s="1" t="n">
        <v>0</v>
      </c>
    </row>
    <row r="28882" customFormat="false" ht="15" hidden="false" customHeight="false" outlineLevel="0" collapsed="false">
      <c r="A28882" s="1" t="n">
        <v>32.830694</v>
      </c>
      <c r="B28882" s="1" t="n">
        <v>0</v>
      </c>
      <c r="C28882" s="1" t="n">
        <v>0</v>
      </c>
      <c r="D28882" s="1" t="n">
        <v>508.043713</v>
      </c>
      <c r="E28882" s="1" t="n">
        <v>1.282215</v>
      </c>
      <c r="F28882" s="1" t="n">
        <v>0</v>
      </c>
    </row>
    <row r="28883" customFormat="false" ht="15" hidden="false" customHeight="false" outlineLevel="0" collapsed="false">
      <c r="A28883" s="1" t="n">
        <v>32.854368</v>
      </c>
      <c r="B28883" s="1" t="n">
        <v>0</v>
      </c>
      <c r="C28883" s="1" t="n">
        <v>0</v>
      </c>
      <c r="D28883" s="1" t="n">
        <v>508.106381</v>
      </c>
      <c r="E28883" s="1" t="n">
        <v>1.184142</v>
      </c>
      <c r="F28883" s="1" t="n">
        <v>0</v>
      </c>
    </row>
    <row r="28884" customFormat="false" ht="15" hidden="false" customHeight="false" outlineLevel="0" collapsed="false">
      <c r="A28884" s="1" t="n">
        <v>32.878676</v>
      </c>
      <c r="B28884" s="1" t="n">
        <v>0</v>
      </c>
      <c r="C28884" s="1" t="n">
        <v>0</v>
      </c>
      <c r="D28884" s="1" t="n">
        <v>508.12773</v>
      </c>
      <c r="E28884" s="1" t="n">
        <v>1.211748</v>
      </c>
      <c r="F28884" s="1" t="n">
        <v>0</v>
      </c>
    </row>
    <row r="28885" customFormat="false" ht="15" hidden="false" customHeight="false" outlineLevel="0" collapsed="false">
      <c r="A28885" s="1" t="n">
        <v>32.902856</v>
      </c>
      <c r="B28885" s="1" t="n">
        <v>0</v>
      </c>
      <c r="C28885" s="1" t="n">
        <v>0</v>
      </c>
      <c r="D28885" s="1" t="n">
        <v>508.12773</v>
      </c>
      <c r="E28885" s="1" t="n">
        <v>1.216851</v>
      </c>
      <c r="F28885" s="1" t="n">
        <v>0</v>
      </c>
    </row>
    <row r="28886" customFormat="false" ht="15" hidden="false" customHeight="false" outlineLevel="0" collapsed="false">
      <c r="A28886" s="1" t="n">
        <v>32.926985</v>
      </c>
      <c r="B28886" s="1" t="n">
        <v>0</v>
      </c>
      <c r="C28886" s="1" t="n">
        <v>0</v>
      </c>
      <c r="D28886" s="1" t="n">
        <v>508.148392</v>
      </c>
      <c r="E28886" s="1" t="n">
        <v>1.152507</v>
      </c>
      <c r="F28886" s="1" t="n">
        <v>0</v>
      </c>
    </row>
    <row r="28887" customFormat="false" ht="15" hidden="false" customHeight="false" outlineLevel="0" collapsed="false">
      <c r="A28887" s="1" t="n">
        <v>32.951019</v>
      </c>
      <c r="B28887" s="1" t="n">
        <v>0</v>
      </c>
      <c r="C28887" s="1" t="n">
        <v>0</v>
      </c>
      <c r="D28887" s="1" t="n">
        <v>508.232418</v>
      </c>
      <c r="E28887" s="1" t="n">
        <v>1.231451</v>
      </c>
      <c r="F28887" s="1" t="n">
        <v>0</v>
      </c>
    </row>
    <row r="28888" customFormat="false" ht="15" hidden="false" customHeight="false" outlineLevel="0" collapsed="false">
      <c r="A28888" s="1" t="n">
        <v>32.974929</v>
      </c>
      <c r="B28888" s="1" t="n">
        <v>0</v>
      </c>
      <c r="C28888" s="1" t="n">
        <v>0</v>
      </c>
      <c r="D28888" s="1" t="n">
        <v>508.31714</v>
      </c>
      <c r="E28888" s="1" t="n">
        <v>1.144548</v>
      </c>
      <c r="F28888" s="1" t="n">
        <v>0</v>
      </c>
    </row>
    <row r="28889" customFormat="false" ht="15" hidden="false" customHeight="false" outlineLevel="0" collapsed="false">
      <c r="A28889" s="1" t="n">
        <v>32.998829</v>
      </c>
      <c r="B28889" s="1" t="n">
        <v>0</v>
      </c>
      <c r="C28889" s="1" t="n">
        <v>0</v>
      </c>
      <c r="D28889" s="1" t="n">
        <v>508.359159</v>
      </c>
      <c r="E28889" s="1" t="n">
        <v>1.184194</v>
      </c>
      <c r="F28889" s="1" t="n">
        <v>0</v>
      </c>
    </row>
    <row r="28890" customFormat="false" ht="15" hidden="false" customHeight="false" outlineLevel="0" collapsed="false">
      <c r="A28890" s="1" t="n">
        <v>33.022666</v>
      </c>
      <c r="B28890" s="1" t="n">
        <v>0</v>
      </c>
      <c r="C28890" s="1" t="n">
        <v>0</v>
      </c>
      <c r="D28890" s="1" t="n">
        <v>508.379825</v>
      </c>
      <c r="E28890" s="1" t="n">
        <v>1.128696</v>
      </c>
      <c r="F28890" s="1" t="n">
        <v>0</v>
      </c>
    </row>
    <row r="28891" customFormat="false" ht="15" hidden="false" customHeight="false" outlineLevel="0" collapsed="false">
      <c r="A28891" s="1" t="n">
        <v>33.046518</v>
      </c>
      <c r="B28891" s="1" t="n">
        <v>0</v>
      </c>
      <c r="C28891" s="1" t="n">
        <v>0</v>
      </c>
      <c r="D28891" s="1" t="n">
        <v>508.379825</v>
      </c>
      <c r="E28891" s="1" t="n">
        <v>1.185074</v>
      </c>
      <c r="F28891" s="1" t="n">
        <v>0</v>
      </c>
    </row>
    <row r="28892" customFormat="false" ht="15" hidden="false" customHeight="false" outlineLevel="0" collapsed="false">
      <c r="A28892" s="1" t="n">
        <v>33.070349</v>
      </c>
      <c r="B28892" s="1" t="n">
        <v>0</v>
      </c>
      <c r="C28892" s="1" t="n">
        <v>0</v>
      </c>
      <c r="D28892" s="1" t="n">
        <v>508.401181</v>
      </c>
      <c r="E28892" s="1" t="n">
        <v>1.157222</v>
      </c>
      <c r="F28892" s="1" t="n">
        <v>0</v>
      </c>
    </row>
    <row r="28893" customFormat="false" ht="15" hidden="false" customHeight="false" outlineLevel="0" collapsed="false">
      <c r="A28893" s="1" t="n">
        <v>33.09421</v>
      </c>
      <c r="B28893" s="1" t="n">
        <v>0</v>
      </c>
      <c r="C28893" s="1" t="n">
        <v>0</v>
      </c>
      <c r="D28893" s="1" t="n">
        <v>508.401181</v>
      </c>
      <c r="E28893" s="1" t="n">
        <v>1.135898</v>
      </c>
      <c r="F28893" s="1" t="n">
        <v>0</v>
      </c>
    </row>
    <row r="28894" customFormat="false" ht="15" hidden="false" customHeight="false" outlineLevel="0" collapsed="false">
      <c r="A28894" s="1" t="n">
        <v>33.118045</v>
      </c>
      <c r="B28894" s="1" t="n">
        <v>0</v>
      </c>
      <c r="C28894" s="1" t="n">
        <v>0</v>
      </c>
      <c r="D28894" s="1" t="n">
        <v>508.421847</v>
      </c>
      <c r="E28894" s="1" t="n">
        <v>1.161976</v>
      </c>
      <c r="F28894" s="1" t="n">
        <v>0</v>
      </c>
    </row>
    <row r="28895" customFormat="false" ht="15" hidden="false" customHeight="false" outlineLevel="0" collapsed="false">
      <c r="A28895" s="1" t="n">
        <v>33.141897</v>
      </c>
      <c r="B28895" s="1" t="n">
        <v>0</v>
      </c>
      <c r="C28895" s="1" t="n">
        <v>0</v>
      </c>
      <c r="D28895" s="1" t="n">
        <v>508.421847</v>
      </c>
      <c r="E28895" s="1" t="n">
        <v>1.070339</v>
      </c>
      <c r="F28895" s="1" t="n">
        <v>0</v>
      </c>
    </row>
    <row r="28896" customFormat="false" ht="15" hidden="false" customHeight="false" outlineLevel="0" collapsed="false">
      <c r="A28896" s="1" t="n">
        <v>33.165743</v>
      </c>
      <c r="B28896" s="1" t="n">
        <v>0</v>
      </c>
      <c r="C28896" s="1" t="n">
        <v>0</v>
      </c>
      <c r="D28896" s="1" t="n">
        <v>508.421847</v>
      </c>
      <c r="E28896" s="1" t="n">
        <v>1.22115</v>
      </c>
      <c r="F28896" s="1" t="n">
        <v>0</v>
      </c>
    </row>
    <row r="28897" customFormat="false" ht="15" hidden="false" customHeight="false" outlineLevel="0" collapsed="false">
      <c r="A28897" s="1" t="n">
        <v>33.189619</v>
      </c>
      <c r="B28897" s="1" t="n">
        <v>0</v>
      </c>
      <c r="C28897" s="1" t="n">
        <v>0</v>
      </c>
      <c r="D28897" s="1" t="n">
        <v>508.421847</v>
      </c>
      <c r="E28897" s="1" t="n">
        <v>1.038164</v>
      </c>
      <c r="F28897" s="1" t="n">
        <v>0</v>
      </c>
    </row>
    <row r="28898" customFormat="false" ht="15" hidden="false" customHeight="false" outlineLevel="0" collapsed="false">
      <c r="A28898" s="1" t="n">
        <v>33.213528</v>
      </c>
      <c r="B28898" s="1" t="n">
        <v>0</v>
      </c>
      <c r="C28898" s="1" t="n">
        <v>0</v>
      </c>
      <c r="D28898" s="1" t="n">
        <v>508.421847</v>
      </c>
      <c r="E28898" s="1" t="n">
        <v>1.148655</v>
      </c>
      <c r="F28898" s="1" t="n">
        <v>0</v>
      </c>
    </row>
    <row r="28899" customFormat="false" ht="15" hidden="false" customHeight="false" outlineLevel="0" collapsed="false">
      <c r="A28899" s="1" t="n">
        <v>33.237372</v>
      </c>
      <c r="B28899" s="1" t="n">
        <v>0</v>
      </c>
      <c r="C28899" s="1" t="n">
        <v>0</v>
      </c>
      <c r="D28899" s="1" t="n">
        <v>508.421847</v>
      </c>
      <c r="E28899" s="1" t="n">
        <v>1.102638</v>
      </c>
      <c r="F28899" s="1" t="n">
        <v>0</v>
      </c>
    </row>
    <row r="28900" customFormat="false" ht="15" hidden="false" customHeight="false" outlineLevel="0" collapsed="false">
      <c r="A28900" s="1" t="n">
        <v>33.261235</v>
      </c>
      <c r="B28900" s="1" t="n">
        <v>0</v>
      </c>
      <c r="C28900" s="1" t="n">
        <v>0</v>
      </c>
      <c r="D28900" s="1" t="n">
        <v>508.421847</v>
      </c>
      <c r="E28900" s="1" t="n">
        <v>1.13169</v>
      </c>
      <c r="F28900" s="1" t="n">
        <v>0</v>
      </c>
    </row>
    <row r="28901" customFormat="false" ht="15" hidden="false" customHeight="false" outlineLevel="0" collapsed="false">
      <c r="A28901" s="1" t="n">
        <v>33.285106</v>
      </c>
      <c r="B28901" s="1" t="n">
        <v>0</v>
      </c>
      <c r="C28901" s="1" t="n">
        <v>0</v>
      </c>
      <c r="D28901" s="1" t="n">
        <v>508.421847</v>
      </c>
      <c r="E28901" s="1" t="n">
        <v>1.160022</v>
      </c>
      <c r="F28901" s="1" t="n">
        <v>0</v>
      </c>
    </row>
    <row r="28902" customFormat="false" ht="15" hidden="false" customHeight="false" outlineLevel="0" collapsed="false">
      <c r="A28902" s="1" t="n">
        <v>33.309005</v>
      </c>
      <c r="B28902" s="1" t="n">
        <v>0</v>
      </c>
      <c r="C28902" s="1" t="n">
        <v>0</v>
      </c>
      <c r="D28902" s="1" t="n">
        <v>508.421847</v>
      </c>
      <c r="E28902" s="1" t="n">
        <v>1.067333</v>
      </c>
      <c r="F28902" s="1" t="n">
        <v>0</v>
      </c>
    </row>
    <row r="28903" customFormat="false" ht="15" hidden="false" customHeight="false" outlineLevel="0" collapsed="false">
      <c r="A28903" s="1" t="n">
        <v>33.33287</v>
      </c>
      <c r="B28903" s="1" t="n">
        <v>0</v>
      </c>
      <c r="C28903" s="1" t="n">
        <v>0</v>
      </c>
      <c r="D28903" s="1" t="n">
        <v>508.421847</v>
      </c>
      <c r="E28903" s="1" t="n">
        <v>1.134457</v>
      </c>
      <c r="F28903" s="1" t="n">
        <v>0</v>
      </c>
    </row>
    <row r="28904" customFormat="false" ht="15" hidden="false" customHeight="false" outlineLevel="0" collapsed="false">
      <c r="A28904" s="1" t="n">
        <v>33.356753</v>
      </c>
      <c r="B28904" s="1" t="n">
        <v>0</v>
      </c>
      <c r="C28904" s="1" t="n">
        <v>0</v>
      </c>
      <c r="D28904" s="1" t="n">
        <v>508.421847</v>
      </c>
      <c r="E28904" s="1" t="n">
        <v>1.090367</v>
      </c>
      <c r="F28904" s="1" t="n">
        <v>0</v>
      </c>
    </row>
    <row r="28905" customFormat="false" ht="15" hidden="false" customHeight="false" outlineLevel="0" collapsed="false">
      <c r="A28905" s="1" t="n">
        <v>33.380677</v>
      </c>
      <c r="B28905" s="1" t="n">
        <v>0</v>
      </c>
      <c r="C28905" s="1" t="n">
        <v>0</v>
      </c>
      <c r="D28905" s="1" t="n">
        <v>508.421847</v>
      </c>
      <c r="E28905" s="1" t="n">
        <v>1.052263</v>
      </c>
      <c r="F28905" s="1" t="n">
        <v>0</v>
      </c>
    </row>
    <row r="28906" customFormat="false" ht="15" hidden="false" customHeight="false" outlineLevel="0" collapsed="false">
      <c r="A28906" s="1" t="n">
        <v>33.404563</v>
      </c>
      <c r="B28906" s="1" t="n">
        <v>0</v>
      </c>
      <c r="C28906" s="1" t="n">
        <v>0</v>
      </c>
      <c r="D28906" s="1" t="n">
        <v>508.421847</v>
      </c>
      <c r="E28906" s="1" t="n">
        <v>1.171172</v>
      </c>
      <c r="F28906" s="1" t="n">
        <v>0</v>
      </c>
    </row>
    <row r="28907" customFormat="false" ht="15" hidden="false" customHeight="false" outlineLevel="0" collapsed="false">
      <c r="A28907" s="1" t="n">
        <v>33.42843</v>
      </c>
      <c r="B28907" s="1" t="n">
        <v>0</v>
      </c>
      <c r="C28907" s="1" t="n">
        <v>0</v>
      </c>
      <c r="D28907" s="1" t="n">
        <v>508.421847</v>
      </c>
      <c r="E28907" s="1" t="n">
        <v>1.081627</v>
      </c>
      <c r="F28907" s="1" t="n">
        <v>0</v>
      </c>
    </row>
    <row r="28908" customFormat="false" ht="15" hidden="false" customHeight="false" outlineLevel="0" collapsed="false">
      <c r="A28908" s="1" t="n">
        <v>33.452349</v>
      </c>
      <c r="B28908" s="1" t="n">
        <v>0</v>
      </c>
      <c r="C28908" s="1" t="n">
        <v>0</v>
      </c>
      <c r="D28908" s="1" t="n">
        <v>508.421847</v>
      </c>
      <c r="E28908" s="1" t="n">
        <v>1.109813</v>
      </c>
      <c r="F28908" s="1" t="n">
        <v>0</v>
      </c>
    </row>
    <row r="28909" customFormat="false" ht="15" hidden="false" customHeight="false" outlineLevel="0" collapsed="false">
      <c r="A28909" s="1" t="n">
        <v>33.47626</v>
      </c>
      <c r="B28909" s="1" t="n">
        <v>0</v>
      </c>
      <c r="C28909" s="1" t="n">
        <v>0</v>
      </c>
      <c r="D28909" s="1" t="n">
        <v>508.421847</v>
      </c>
      <c r="E28909" s="1" t="n">
        <v>1.08067</v>
      </c>
      <c r="F28909" s="1" t="n">
        <v>0</v>
      </c>
    </row>
    <row r="28910" customFormat="false" ht="15" hidden="false" customHeight="false" outlineLevel="0" collapsed="false">
      <c r="A28910" s="1" t="n">
        <v>33.500199</v>
      </c>
      <c r="B28910" s="1" t="n">
        <v>0</v>
      </c>
      <c r="C28910" s="1" t="n">
        <v>0</v>
      </c>
      <c r="D28910" s="1" t="n">
        <v>508.421847</v>
      </c>
      <c r="E28910" s="1" t="n">
        <v>1.076636</v>
      </c>
      <c r="F28910" s="1" t="n">
        <v>0</v>
      </c>
    </row>
    <row r="28911" customFormat="false" ht="15" hidden="false" customHeight="false" outlineLevel="0" collapsed="false">
      <c r="A28911" s="1" t="n">
        <v>33.524098</v>
      </c>
      <c r="B28911" s="1" t="n">
        <v>0</v>
      </c>
      <c r="C28911" s="1" t="n">
        <v>0</v>
      </c>
      <c r="D28911" s="1" t="n">
        <v>508.421847</v>
      </c>
      <c r="E28911" s="1" t="n">
        <v>1.167436</v>
      </c>
      <c r="F28911" s="1" t="n">
        <v>0</v>
      </c>
    </row>
    <row r="28912" customFormat="false" ht="15" hidden="false" customHeight="false" outlineLevel="0" collapsed="false">
      <c r="A28912" s="1" t="n">
        <v>33.548011</v>
      </c>
      <c r="B28912" s="1" t="n">
        <v>0</v>
      </c>
      <c r="C28912" s="1" t="n">
        <v>0</v>
      </c>
      <c r="D28912" s="1" t="n">
        <v>508.421847</v>
      </c>
      <c r="E28912" s="1" t="n">
        <v>1.006954</v>
      </c>
      <c r="F28912" s="1" t="n">
        <v>0</v>
      </c>
    </row>
    <row r="28913" customFormat="false" ht="15" hidden="false" customHeight="false" outlineLevel="0" collapsed="false">
      <c r="A28913" s="1" t="n">
        <v>33.571956</v>
      </c>
      <c r="B28913" s="1" t="n">
        <v>0</v>
      </c>
      <c r="C28913" s="1" t="n">
        <v>0</v>
      </c>
      <c r="D28913" s="1" t="n">
        <v>508.421847</v>
      </c>
      <c r="E28913" s="1" t="n">
        <v>1.118467</v>
      </c>
      <c r="F28913" s="1" t="n">
        <v>0</v>
      </c>
    </row>
    <row r="28914" customFormat="false" ht="15" hidden="false" customHeight="false" outlineLevel="0" collapsed="false">
      <c r="A28914" s="1" t="n">
        <v>33.595878</v>
      </c>
      <c r="B28914" s="1" t="n">
        <v>0</v>
      </c>
      <c r="C28914" s="1" t="n">
        <v>0</v>
      </c>
      <c r="D28914" s="1" t="n">
        <v>508.421847</v>
      </c>
      <c r="E28914" s="1" t="n">
        <v>1.054548</v>
      </c>
      <c r="F28914" s="1" t="n">
        <v>0</v>
      </c>
    </row>
    <row r="28915" customFormat="false" ht="15" hidden="false" customHeight="false" outlineLevel="0" collapsed="false">
      <c r="A28915" s="1" t="n">
        <v>33.619761</v>
      </c>
      <c r="B28915" s="1" t="n">
        <v>0</v>
      </c>
      <c r="C28915" s="1" t="n">
        <v>0</v>
      </c>
      <c r="D28915" s="1" t="n">
        <v>508.443204</v>
      </c>
      <c r="E28915" s="1" t="n">
        <v>1.057384</v>
      </c>
      <c r="F28915" s="1" t="n">
        <v>0</v>
      </c>
    </row>
    <row r="28916" customFormat="false" ht="15" hidden="false" customHeight="false" outlineLevel="0" collapsed="false">
      <c r="A28916" s="1" t="n">
        <v>33.643657</v>
      </c>
      <c r="B28916" s="1" t="n">
        <v>0</v>
      </c>
      <c r="C28916" s="1" t="n">
        <v>0</v>
      </c>
      <c r="D28916" s="1" t="n">
        <v>508.463871</v>
      </c>
      <c r="E28916" s="1" t="n">
        <v>1.14632</v>
      </c>
      <c r="F28916" s="1" t="n">
        <v>0</v>
      </c>
    </row>
    <row r="28917" customFormat="false" ht="15" hidden="false" customHeight="false" outlineLevel="0" collapsed="false">
      <c r="A28917" s="1" t="n">
        <v>33.667568</v>
      </c>
      <c r="B28917" s="1" t="n">
        <v>0</v>
      </c>
      <c r="C28917" s="1" t="n">
        <v>0</v>
      </c>
      <c r="D28917" s="1" t="n">
        <v>508.485228</v>
      </c>
      <c r="E28917" s="1" t="n">
        <v>0.987502</v>
      </c>
      <c r="F28917" s="1" t="n">
        <v>0</v>
      </c>
    </row>
    <row r="28918" customFormat="false" ht="15" hidden="false" customHeight="false" outlineLevel="0" collapsed="false">
      <c r="A28918" s="1" t="n">
        <v>33.69147</v>
      </c>
      <c r="B28918" s="1" t="n">
        <v>0</v>
      </c>
      <c r="C28918" s="1" t="n">
        <v>0</v>
      </c>
      <c r="D28918" s="1" t="n">
        <v>508.505897</v>
      </c>
      <c r="E28918" s="1" t="n">
        <v>1.089547</v>
      </c>
      <c r="F28918" s="1" t="n">
        <v>0</v>
      </c>
    </row>
    <row r="28919" customFormat="false" ht="15" hidden="false" customHeight="false" outlineLevel="0" collapsed="false">
      <c r="A28919" s="1" t="n">
        <v>33.715388</v>
      </c>
      <c r="B28919" s="1" t="n">
        <v>0</v>
      </c>
      <c r="C28919" s="1" t="n">
        <v>0</v>
      </c>
      <c r="D28919" s="1" t="n">
        <v>508.505897</v>
      </c>
      <c r="E28919" s="1" t="n">
        <v>1.117735</v>
      </c>
      <c r="F28919" s="1" t="n">
        <v>0</v>
      </c>
    </row>
    <row r="28920" customFormat="false" ht="15" hidden="false" customHeight="false" outlineLevel="0" collapsed="false">
      <c r="A28920" s="1" t="n">
        <v>33.739294</v>
      </c>
      <c r="B28920" s="1" t="n">
        <v>0.003967</v>
      </c>
      <c r="C28920" s="1" t="n">
        <v>0</v>
      </c>
      <c r="D28920" s="1" t="n">
        <v>508.527255</v>
      </c>
      <c r="E28920" s="1" t="n">
        <v>1.05743</v>
      </c>
      <c r="F28920" s="1" t="n">
        <v>0</v>
      </c>
    </row>
    <row r="28921" customFormat="false" ht="15" hidden="false" customHeight="false" outlineLevel="0" collapsed="false">
      <c r="A28921" s="1" t="n">
        <v>33.763189</v>
      </c>
      <c r="B28921" s="1" t="n">
        <v>0.007935</v>
      </c>
      <c r="C28921" s="1" t="n">
        <v>0</v>
      </c>
      <c r="D28921" s="1" t="n">
        <v>508.527255</v>
      </c>
      <c r="E28921" s="1" t="n">
        <v>1.146961</v>
      </c>
      <c r="F28921" s="1" t="n">
        <v>0</v>
      </c>
    </row>
    <row r="28922" customFormat="false" ht="15" hidden="false" customHeight="false" outlineLevel="0" collapsed="false">
      <c r="A28922" s="1" t="n">
        <v>33.787126</v>
      </c>
      <c r="B28922" s="1" t="n">
        <v>0.011902</v>
      </c>
      <c r="C28922" s="1" t="n">
        <v>0</v>
      </c>
      <c r="D28922" s="1" t="n">
        <v>508.547924</v>
      </c>
      <c r="E28922" s="1" t="n">
        <v>1.016802</v>
      </c>
      <c r="F28922" s="1" t="n">
        <v>0</v>
      </c>
    </row>
    <row r="28923" customFormat="false" ht="15" hidden="false" customHeight="false" outlineLevel="0" collapsed="false">
      <c r="A28923" s="1" t="n">
        <v>33.810986</v>
      </c>
      <c r="B28923" s="1" t="n">
        <v>0.011902</v>
      </c>
      <c r="C28923" s="1" t="n">
        <v>0</v>
      </c>
      <c r="D28923" s="1" t="n">
        <v>508.547924</v>
      </c>
      <c r="E28923" s="1" t="n">
        <v>1.08835</v>
      </c>
      <c r="F28923" s="1" t="n">
        <v>0</v>
      </c>
    </row>
    <row r="28924" customFormat="false" ht="15" hidden="false" customHeight="false" outlineLevel="0" collapsed="false">
      <c r="A28924" s="1" t="n">
        <v>33.834877</v>
      </c>
      <c r="B28924" s="1" t="n">
        <v>0.011902</v>
      </c>
      <c r="C28924" s="1" t="n">
        <v>0</v>
      </c>
      <c r="D28924" s="1" t="n">
        <v>508.547924</v>
      </c>
      <c r="E28924" s="1" t="n">
        <v>1.0233</v>
      </c>
      <c r="F28924" s="1" t="n">
        <v>0</v>
      </c>
    </row>
    <row r="28925" customFormat="false" ht="15" hidden="false" customHeight="false" outlineLevel="0" collapsed="false">
      <c r="A28925" s="1" t="n">
        <v>33.8594</v>
      </c>
      <c r="B28925" s="1" t="n">
        <v>0.011902</v>
      </c>
      <c r="C28925" s="1" t="n">
        <v>0</v>
      </c>
      <c r="D28925" s="1" t="n">
        <v>508.547924</v>
      </c>
      <c r="E28925" s="1" t="n">
        <v>1.095826</v>
      </c>
      <c r="F28925" s="1" t="n">
        <v>0</v>
      </c>
    </row>
    <row r="28926" customFormat="false" ht="15" hidden="false" customHeight="false" outlineLevel="0" collapsed="false">
      <c r="A28926" s="1" t="n">
        <v>33.88369</v>
      </c>
      <c r="B28926" s="1" t="n">
        <v>0.011902</v>
      </c>
      <c r="C28926" s="1" t="n">
        <v>0</v>
      </c>
      <c r="D28926" s="1" t="n">
        <v>508.547924</v>
      </c>
      <c r="E28926" s="1" t="n">
        <v>1.127571</v>
      </c>
      <c r="F28926" s="1" t="n">
        <v>0</v>
      </c>
    </row>
    <row r="28927" customFormat="false" ht="15" hidden="false" customHeight="false" outlineLevel="0" collapsed="false">
      <c r="A28927" s="1" t="n">
        <v>33.907842</v>
      </c>
      <c r="B28927" s="1" t="n">
        <v>0.011902</v>
      </c>
      <c r="C28927" s="1" t="n">
        <v>0</v>
      </c>
      <c r="D28927" s="1" t="n">
        <v>508.547924</v>
      </c>
      <c r="E28927" s="1" t="n">
        <v>1.103389</v>
      </c>
      <c r="F28927" s="1" t="n">
        <v>0</v>
      </c>
    </row>
    <row r="28928" customFormat="false" ht="15" hidden="false" customHeight="false" outlineLevel="0" collapsed="false">
      <c r="A28928" s="1" t="n">
        <v>33.931912</v>
      </c>
      <c r="B28928" s="1" t="n">
        <v>0.011902</v>
      </c>
      <c r="C28928" s="1" t="n">
        <v>0</v>
      </c>
      <c r="D28928" s="1" t="n">
        <v>508.547924</v>
      </c>
      <c r="E28928" s="1" t="n">
        <v>1.070325</v>
      </c>
      <c r="F28928" s="1" t="n">
        <v>0</v>
      </c>
    </row>
    <row r="28929" customFormat="false" ht="15" hidden="false" customHeight="false" outlineLevel="0" collapsed="false">
      <c r="A28929" s="1" t="n">
        <v>33.955811</v>
      </c>
      <c r="B28929" s="1" t="n">
        <v>0</v>
      </c>
      <c r="C28929" s="1" t="n">
        <v>0</v>
      </c>
      <c r="D28929" s="1" t="n">
        <v>508.569283</v>
      </c>
      <c r="E28929" s="1" t="n">
        <v>1.184508</v>
      </c>
      <c r="F28929" s="1" t="n">
        <v>0</v>
      </c>
    </row>
    <row r="28930" customFormat="false" ht="15" hidden="false" customHeight="false" outlineLevel="0" collapsed="false">
      <c r="A28930" s="1" t="n">
        <v>33.979764</v>
      </c>
      <c r="B28930" s="1" t="n">
        <v>0</v>
      </c>
      <c r="C28930" s="1" t="n">
        <v>0</v>
      </c>
      <c r="D28930" s="1" t="n">
        <v>508.569283</v>
      </c>
      <c r="E28930" s="1" t="n">
        <v>1.098561</v>
      </c>
      <c r="F28930" s="1" t="n">
        <v>0</v>
      </c>
    </row>
    <row r="28931" customFormat="false" ht="15" hidden="false" customHeight="false" outlineLevel="0" collapsed="false">
      <c r="A28931" s="1" t="n">
        <v>34.003637</v>
      </c>
      <c r="B28931" s="1" t="n">
        <v>0</v>
      </c>
      <c r="C28931" s="1" t="n">
        <v>0</v>
      </c>
      <c r="D28931" s="1" t="n">
        <v>508.589954</v>
      </c>
      <c r="E28931" s="1" t="n">
        <v>1.182651</v>
      </c>
      <c r="F28931" s="1" t="n">
        <v>0</v>
      </c>
    </row>
    <row r="28932" customFormat="false" ht="15" hidden="false" customHeight="false" outlineLevel="0" collapsed="false">
      <c r="A28932" s="1" t="n">
        <v>34.027574</v>
      </c>
      <c r="B28932" s="1" t="n">
        <v>0</v>
      </c>
      <c r="C28932" s="1" t="n">
        <v>0</v>
      </c>
      <c r="D28932" s="1" t="n">
        <v>508.611313</v>
      </c>
      <c r="E28932" s="1" t="n">
        <v>1.069826</v>
      </c>
      <c r="F28932" s="1" t="n">
        <v>0</v>
      </c>
    </row>
    <row r="28933" customFormat="false" ht="15" hidden="false" customHeight="false" outlineLevel="0" collapsed="false">
      <c r="A28933" s="1" t="n">
        <v>34.051538</v>
      </c>
      <c r="B28933" s="1" t="n">
        <v>0</v>
      </c>
      <c r="C28933" s="1" t="n">
        <v>0</v>
      </c>
      <c r="D28933" s="1" t="n">
        <v>508.611313</v>
      </c>
      <c r="E28933" s="1" t="n">
        <v>1.157055</v>
      </c>
      <c r="F28933" s="1" t="n">
        <v>0</v>
      </c>
    </row>
    <row r="28934" customFormat="false" ht="15" hidden="false" customHeight="false" outlineLevel="0" collapsed="false">
      <c r="A28934" s="1" t="n">
        <v>34.075572</v>
      </c>
      <c r="B28934" s="1" t="n">
        <v>0</v>
      </c>
      <c r="C28934" s="1" t="n">
        <v>0</v>
      </c>
      <c r="D28934" s="1" t="n">
        <v>508.611313</v>
      </c>
      <c r="E28934" s="1" t="n">
        <v>1.155363</v>
      </c>
      <c r="F28934" s="1" t="n">
        <v>0</v>
      </c>
    </row>
    <row r="28935" customFormat="false" ht="15" hidden="false" customHeight="false" outlineLevel="0" collapsed="false">
      <c r="A28935" s="1" t="n">
        <v>34.099755</v>
      </c>
      <c r="B28935" s="1" t="n">
        <v>0</v>
      </c>
      <c r="C28935" s="1" t="n">
        <v>0</v>
      </c>
      <c r="D28935" s="1" t="n">
        <v>508.611313</v>
      </c>
      <c r="E28935" s="1" t="n">
        <v>1.095615</v>
      </c>
      <c r="F28935" s="1" t="n">
        <v>0</v>
      </c>
    </row>
    <row r="28936" customFormat="false" ht="15" hidden="false" customHeight="false" outlineLevel="0" collapsed="false">
      <c r="A28936" s="1" t="n">
        <v>34.124072</v>
      </c>
      <c r="B28936" s="1" t="n">
        <v>0</v>
      </c>
      <c r="C28936" s="1" t="n">
        <v>0</v>
      </c>
      <c r="D28936" s="1" t="n">
        <v>508.631985</v>
      </c>
      <c r="E28936" s="1" t="n">
        <v>1.189491</v>
      </c>
      <c r="F28936" s="1" t="n">
        <v>0</v>
      </c>
    </row>
    <row r="28937" customFormat="false" ht="15" hidden="false" customHeight="false" outlineLevel="0" collapsed="false">
      <c r="A28937" s="1" t="n">
        <v>34.148275</v>
      </c>
      <c r="B28937" s="1" t="n">
        <v>0</v>
      </c>
      <c r="C28937" s="1" t="n">
        <v>0</v>
      </c>
      <c r="D28937" s="1" t="n">
        <v>508.631985</v>
      </c>
      <c r="E28937" s="1" t="n">
        <v>1.023371</v>
      </c>
      <c r="F28937" s="1" t="n">
        <v>0</v>
      </c>
    </row>
    <row r="28938" customFormat="false" ht="15" hidden="false" customHeight="false" outlineLevel="0" collapsed="false">
      <c r="A28938" s="1" t="n">
        <v>34.172321</v>
      </c>
      <c r="B28938" s="1" t="n">
        <v>0</v>
      </c>
      <c r="C28938" s="1" t="n">
        <v>0</v>
      </c>
      <c r="D28938" s="1" t="n">
        <v>508.631985</v>
      </c>
      <c r="E28938" s="1" t="n">
        <v>1.161286</v>
      </c>
      <c r="F28938" s="1" t="n">
        <v>0</v>
      </c>
    </row>
    <row r="28939" customFormat="false" ht="15" hidden="false" customHeight="false" outlineLevel="0" collapsed="false">
      <c r="A28939" s="1" t="n">
        <v>34.196293</v>
      </c>
      <c r="B28939" s="1" t="n">
        <v>0</v>
      </c>
      <c r="C28939" s="1" t="n">
        <v>0</v>
      </c>
      <c r="D28939" s="1" t="n">
        <v>508.631985</v>
      </c>
      <c r="E28939" s="1" t="n">
        <v>1.11229</v>
      </c>
      <c r="F28939" s="1" t="n">
        <v>0</v>
      </c>
    </row>
    <row r="28940" customFormat="false" ht="15" hidden="false" customHeight="false" outlineLevel="0" collapsed="false">
      <c r="A28940" s="1" t="n">
        <v>34.220243</v>
      </c>
      <c r="B28940" s="1" t="n">
        <v>0</v>
      </c>
      <c r="C28940" s="1" t="n">
        <v>0</v>
      </c>
      <c r="D28940" s="1" t="n">
        <v>508.653345</v>
      </c>
      <c r="E28940" s="1" t="n">
        <v>1.172944</v>
      </c>
      <c r="F28940" s="1" t="n">
        <v>0</v>
      </c>
    </row>
    <row r="28941" customFormat="false" ht="15" hidden="false" customHeight="false" outlineLevel="0" collapsed="false">
      <c r="A28941" s="1" t="n">
        <v>34.244116</v>
      </c>
      <c r="B28941" s="1" t="n">
        <v>0</v>
      </c>
      <c r="C28941" s="1" t="n">
        <v>0</v>
      </c>
      <c r="D28941" s="1" t="n">
        <v>508.653345</v>
      </c>
      <c r="E28941" s="1" t="n">
        <v>1.194719</v>
      </c>
      <c r="F28941" s="1" t="n">
        <v>0</v>
      </c>
    </row>
    <row r="28942" customFormat="false" ht="15" hidden="false" customHeight="false" outlineLevel="0" collapsed="false">
      <c r="A28942" s="1" t="n">
        <v>34.267975</v>
      </c>
      <c r="B28942" s="1" t="n">
        <v>0</v>
      </c>
      <c r="C28942" s="1" t="n">
        <v>0</v>
      </c>
      <c r="D28942" s="1" t="n">
        <v>508.653345</v>
      </c>
      <c r="E28942" s="1" t="n">
        <v>1.106739</v>
      </c>
      <c r="F28942" s="1" t="n">
        <v>0</v>
      </c>
    </row>
    <row r="28943" customFormat="false" ht="15" hidden="false" customHeight="false" outlineLevel="0" collapsed="false">
      <c r="A28943" s="1" t="n">
        <v>34.29178</v>
      </c>
      <c r="B28943" s="1" t="n">
        <v>0</v>
      </c>
      <c r="C28943" s="1" t="n">
        <v>0</v>
      </c>
      <c r="D28943" s="1" t="n">
        <v>508.653345</v>
      </c>
      <c r="E28943" s="1" t="n">
        <v>1.116383</v>
      </c>
      <c r="F28943" s="1" t="n">
        <v>0</v>
      </c>
    </row>
    <row r="28944" customFormat="false" ht="15" hidden="false" customHeight="false" outlineLevel="0" collapsed="false">
      <c r="A28944" s="1" t="n">
        <v>34.315529</v>
      </c>
      <c r="B28944" s="1" t="n">
        <v>0</v>
      </c>
      <c r="C28944" s="1" t="n">
        <v>0</v>
      </c>
      <c r="D28944" s="1" t="n">
        <v>508.653345</v>
      </c>
      <c r="E28944" s="1" t="n">
        <v>1.185862</v>
      </c>
      <c r="F28944" s="1" t="n">
        <v>0</v>
      </c>
    </row>
    <row r="28945" customFormat="false" ht="15" hidden="false" customHeight="false" outlineLevel="0" collapsed="false">
      <c r="A28945" s="1" t="n">
        <v>34.339255</v>
      </c>
      <c r="B28945" s="1" t="n">
        <v>0</v>
      </c>
      <c r="C28945" s="1" t="n">
        <v>0</v>
      </c>
      <c r="D28945" s="1" t="n">
        <v>508.653345</v>
      </c>
      <c r="E28945" s="1" t="n">
        <v>1.178261</v>
      </c>
      <c r="F28945" s="1" t="n">
        <v>0</v>
      </c>
    </row>
    <row r="28946" customFormat="false" ht="15" hidden="false" customHeight="false" outlineLevel="0" collapsed="false">
      <c r="A28946" s="1" t="n">
        <v>34.362987</v>
      </c>
      <c r="B28946" s="1" t="n">
        <v>0</v>
      </c>
      <c r="C28946" s="1" t="n">
        <v>0</v>
      </c>
      <c r="D28946" s="1" t="n">
        <v>508.674018</v>
      </c>
      <c r="E28946" s="1" t="n">
        <v>1.238869</v>
      </c>
      <c r="F28946" s="1" t="n">
        <v>0</v>
      </c>
    </row>
    <row r="28947" customFormat="false" ht="15" hidden="false" customHeight="false" outlineLevel="0" collapsed="false">
      <c r="A28947" s="1" t="n">
        <v>34.386663</v>
      </c>
      <c r="B28947" s="1" t="n">
        <v>0</v>
      </c>
      <c r="C28947" s="1" t="n">
        <v>0</v>
      </c>
      <c r="D28947" s="1" t="n">
        <v>508.674018</v>
      </c>
      <c r="E28947" s="1" t="n">
        <v>1.116758</v>
      </c>
      <c r="F28947" s="1" t="n">
        <v>0</v>
      </c>
    </row>
    <row r="28948" customFormat="false" ht="15" hidden="false" customHeight="false" outlineLevel="0" collapsed="false">
      <c r="A28948" s="1" t="n">
        <v>34.410315</v>
      </c>
      <c r="B28948" s="1" t="n">
        <v>0</v>
      </c>
      <c r="C28948" s="1" t="n">
        <v>0</v>
      </c>
      <c r="D28948" s="1" t="n">
        <v>508.674018</v>
      </c>
      <c r="E28948" s="1" t="n">
        <v>1.192081</v>
      </c>
      <c r="F28948" s="1" t="n">
        <v>0</v>
      </c>
    </row>
    <row r="28949" customFormat="false" ht="15" hidden="false" customHeight="false" outlineLevel="0" collapsed="false">
      <c r="A28949" s="1" t="n">
        <v>34.433934</v>
      </c>
      <c r="B28949" s="1" t="n">
        <v>0</v>
      </c>
      <c r="C28949" s="1" t="n">
        <v>0</v>
      </c>
      <c r="D28949" s="1" t="n">
        <v>508.674018</v>
      </c>
      <c r="E28949" s="1" t="n">
        <v>1.195719</v>
      </c>
      <c r="F28949" s="1" t="n">
        <v>0</v>
      </c>
    </row>
    <row r="28950" customFormat="false" ht="15" hidden="false" customHeight="false" outlineLevel="0" collapsed="false">
      <c r="A28950" s="1" t="n">
        <v>34.457556</v>
      </c>
      <c r="B28950" s="1" t="n">
        <v>0</v>
      </c>
      <c r="C28950" s="1" t="n">
        <v>0</v>
      </c>
      <c r="D28950" s="1" t="n">
        <v>508.695379</v>
      </c>
      <c r="E28950" s="1" t="n">
        <v>1.146069</v>
      </c>
      <c r="F28950" s="1" t="n">
        <v>0</v>
      </c>
    </row>
    <row r="28951" customFormat="false" ht="15" hidden="false" customHeight="false" outlineLevel="0" collapsed="false">
      <c r="A28951" s="1" t="n">
        <v>34.481114</v>
      </c>
      <c r="B28951" s="1" t="n">
        <v>0</v>
      </c>
      <c r="C28951" s="1" t="n">
        <v>0</v>
      </c>
      <c r="D28951" s="1" t="n">
        <v>508.695379</v>
      </c>
      <c r="E28951" s="1" t="n">
        <v>1.227585</v>
      </c>
      <c r="F28951" s="1" t="n">
        <v>0</v>
      </c>
    </row>
    <row r="28952" customFormat="false" ht="15" hidden="false" customHeight="false" outlineLevel="0" collapsed="false">
      <c r="A28952" s="1" t="n">
        <v>34.504633</v>
      </c>
      <c r="B28952" s="1" t="n">
        <v>0</v>
      </c>
      <c r="C28952" s="1" t="n">
        <v>0</v>
      </c>
      <c r="D28952" s="1" t="n">
        <v>508.716052</v>
      </c>
      <c r="E28952" s="1" t="n">
        <v>1.238086</v>
      </c>
      <c r="F28952" s="1" t="n">
        <v>0</v>
      </c>
    </row>
    <row r="28953" customFormat="false" ht="15" hidden="false" customHeight="false" outlineLevel="0" collapsed="false">
      <c r="A28953" s="1" t="n">
        <v>34.528071</v>
      </c>
      <c r="B28953" s="1" t="n">
        <v>0</v>
      </c>
      <c r="C28953" s="1" t="n">
        <v>0</v>
      </c>
      <c r="D28953" s="1" t="n">
        <v>508.737415</v>
      </c>
      <c r="E28953" s="1" t="n">
        <v>1.23301</v>
      </c>
      <c r="F28953" s="1" t="n">
        <v>0</v>
      </c>
    </row>
    <row r="28954" customFormat="false" ht="15" hidden="false" customHeight="false" outlineLevel="0" collapsed="false">
      <c r="A28954" s="1" t="n">
        <v>34.55157</v>
      </c>
      <c r="B28954" s="1" t="n">
        <v>0</v>
      </c>
      <c r="C28954" s="1" t="n">
        <v>0</v>
      </c>
      <c r="D28954" s="1" t="n">
        <v>508.758088</v>
      </c>
      <c r="E28954" s="1" t="n">
        <v>1.220919</v>
      </c>
      <c r="F28954" s="1" t="n">
        <v>0</v>
      </c>
    </row>
    <row r="28955" customFormat="false" ht="15" hidden="false" customHeight="false" outlineLevel="0" collapsed="false">
      <c r="A28955" s="1" t="n">
        <v>34.57495</v>
      </c>
      <c r="B28955" s="1" t="n">
        <v>0</v>
      </c>
      <c r="C28955" s="1" t="n">
        <v>0</v>
      </c>
      <c r="D28955" s="1" t="n">
        <v>508.779452</v>
      </c>
      <c r="E28955" s="1" t="n">
        <v>1.22168</v>
      </c>
      <c r="F28955" s="1" t="n">
        <v>0</v>
      </c>
    </row>
    <row r="28956" customFormat="false" ht="15" hidden="false" customHeight="false" outlineLevel="0" collapsed="false">
      <c r="A28956" s="1" t="n">
        <v>34.5983</v>
      </c>
      <c r="B28956" s="1" t="n">
        <v>0</v>
      </c>
      <c r="C28956" s="1" t="n">
        <v>0</v>
      </c>
      <c r="D28956" s="1" t="n">
        <v>508.779452</v>
      </c>
      <c r="E28956" s="1" t="n">
        <v>1.202825</v>
      </c>
      <c r="F28956" s="1" t="n">
        <v>0</v>
      </c>
    </row>
    <row r="28957" customFormat="false" ht="15" hidden="false" customHeight="false" outlineLevel="0" collapsed="false">
      <c r="A28957" s="1" t="n">
        <v>34.621572</v>
      </c>
      <c r="B28957" s="1" t="n">
        <v>0</v>
      </c>
      <c r="C28957" s="1" t="n">
        <v>0</v>
      </c>
      <c r="D28957" s="1" t="n">
        <v>508.779452</v>
      </c>
      <c r="E28957" s="1" t="n">
        <v>1.201265</v>
      </c>
      <c r="F28957" s="1" t="n">
        <v>0</v>
      </c>
    </row>
    <row r="28958" customFormat="false" ht="15" hidden="false" customHeight="false" outlineLevel="0" collapsed="false">
      <c r="A28958" s="1" t="n">
        <v>34.644811</v>
      </c>
      <c r="B28958" s="1" t="n">
        <v>0</v>
      </c>
      <c r="C28958" s="1" t="n">
        <v>0</v>
      </c>
      <c r="D28958" s="1" t="n">
        <v>508.800127</v>
      </c>
      <c r="E28958" s="1" t="n">
        <v>1.351751</v>
      </c>
      <c r="F28958" s="1" t="n">
        <v>0</v>
      </c>
    </row>
    <row r="28959" customFormat="false" ht="15" hidden="false" customHeight="false" outlineLevel="0" collapsed="false">
      <c r="A28959" s="1" t="n">
        <v>34.668023</v>
      </c>
      <c r="B28959" s="1" t="n">
        <v>0</v>
      </c>
      <c r="C28959" s="1" t="n">
        <v>0</v>
      </c>
      <c r="D28959" s="1" t="n">
        <v>508.800127</v>
      </c>
      <c r="E28959" s="1" t="n">
        <v>1.245209</v>
      </c>
      <c r="F28959" s="1" t="n">
        <v>0</v>
      </c>
    </row>
    <row r="28960" customFormat="false" ht="15" hidden="false" customHeight="false" outlineLevel="0" collapsed="false">
      <c r="A28960" s="1" t="n">
        <v>34.691211</v>
      </c>
      <c r="B28960" s="1" t="n">
        <v>0</v>
      </c>
      <c r="C28960" s="1" t="n">
        <v>0</v>
      </c>
      <c r="D28960" s="1" t="n">
        <v>508.821491</v>
      </c>
      <c r="E28960" s="1" t="n">
        <v>1.321257</v>
      </c>
      <c r="F28960" s="1" t="n">
        <v>0</v>
      </c>
    </row>
    <row r="28961" customFormat="false" ht="15" hidden="false" customHeight="false" outlineLevel="0" collapsed="false">
      <c r="A28961" s="1" t="n">
        <v>34.714324</v>
      </c>
      <c r="B28961" s="1" t="n">
        <v>0</v>
      </c>
      <c r="C28961" s="1" t="n">
        <v>0</v>
      </c>
      <c r="D28961" s="1" t="n">
        <v>508.821491</v>
      </c>
      <c r="E28961" s="1" t="n">
        <v>1.220375</v>
      </c>
      <c r="F28961" s="1" t="n">
        <v>0</v>
      </c>
    </row>
    <row r="28962" customFormat="false" ht="15" hidden="false" customHeight="false" outlineLevel="0" collapsed="false">
      <c r="A28962" s="1" t="n">
        <v>34.737436</v>
      </c>
      <c r="B28962" s="1" t="n">
        <v>0</v>
      </c>
      <c r="C28962" s="1" t="n">
        <v>0</v>
      </c>
      <c r="D28962" s="1" t="n">
        <v>508.821491</v>
      </c>
      <c r="E28962" s="1" t="n">
        <v>1.214263</v>
      </c>
      <c r="F28962" s="1" t="n">
        <v>0</v>
      </c>
    </row>
    <row r="28963" customFormat="false" ht="15" hidden="false" customHeight="false" outlineLevel="0" collapsed="false">
      <c r="A28963" s="1" t="n">
        <v>34.760476</v>
      </c>
      <c r="B28963" s="1" t="n">
        <v>0</v>
      </c>
      <c r="C28963" s="1" t="n">
        <v>0</v>
      </c>
      <c r="D28963" s="1" t="n">
        <v>508.821491</v>
      </c>
      <c r="E28963" s="1" t="n">
        <v>1.296126</v>
      </c>
      <c r="F28963" s="1" t="n">
        <v>4.092212</v>
      </c>
    </row>
    <row r="28964" customFormat="false" ht="15" hidden="false" customHeight="false" outlineLevel="0" collapsed="false">
      <c r="A28964" s="1" t="n">
        <v>34.783482</v>
      </c>
      <c r="B28964" s="1" t="n">
        <v>0</v>
      </c>
      <c r="C28964" s="1" t="n">
        <v>0</v>
      </c>
      <c r="D28964" s="1" t="n">
        <v>508.842856</v>
      </c>
      <c r="E28964" s="1" t="n">
        <v>1.325297</v>
      </c>
      <c r="F28964" s="1" t="n">
        <v>4.092212</v>
      </c>
    </row>
    <row r="28965" customFormat="false" ht="15" hidden="false" customHeight="false" outlineLevel="0" collapsed="false">
      <c r="A28965" s="1" t="n">
        <v>34.806441</v>
      </c>
      <c r="B28965" s="1" t="n">
        <v>0</v>
      </c>
      <c r="C28965" s="1" t="n">
        <v>0</v>
      </c>
      <c r="D28965" s="1" t="n">
        <v>508.842856</v>
      </c>
      <c r="E28965" s="1" t="n">
        <v>1.295203</v>
      </c>
      <c r="F28965" s="1" t="n">
        <v>0</v>
      </c>
    </row>
    <row r="28966" customFormat="false" ht="15" hidden="false" customHeight="false" outlineLevel="0" collapsed="false">
      <c r="A28966" s="1" t="n">
        <v>34.829393</v>
      </c>
      <c r="B28966" s="1" t="n">
        <v>0</v>
      </c>
      <c r="C28966" s="1" t="n">
        <v>0</v>
      </c>
      <c r="D28966" s="1" t="n">
        <v>508.842856</v>
      </c>
      <c r="E28966" s="1" t="n">
        <v>1.311655</v>
      </c>
      <c r="F28966" s="1" t="n">
        <v>0</v>
      </c>
    </row>
    <row r="28967" customFormat="false" ht="15" hidden="false" customHeight="false" outlineLevel="0" collapsed="false">
      <c r="A28967" s="1" t="n">
        <v>34.852263</v>
      </c>
      <c r="B28967" s="1" t="n">
        <v>0</v>
      </c>
      <c r="C28967" s="1" t="n">
        <v>0</v>
      </c>
      <c r="D28967" s="1" t="n">
        <v>508.842856</v>
      </c>
      <c r="E28967" s="1" t="n">
        <v>1.283159</v>
      </c>
      <c r="F28967" s="1" t="n">
        <v>0</v>
      </c>
    </row>
    <row r="28968" customFormat="false" ht="15" hidden="false" customHeight="false" outlineLevel="0" collapsed="false">
      <c r="A28968" s="1" t="n">
        <v>34.875192</v>
      </c>
      <c r="B28968" s="1" t="n">
        <v>0</v>
      </c>
      <c r="C28968" s="1" t="n">
        <v>0</v>
      </c>
      <c r="D28968" s="1" t="n">
        <v>508.863532</v>
      </c>
      <c r="E28968" s="1" t="n">
        <v>1.297799</v>
      </c>
      <c r="F28968" s="1" t="n">
        <v>0</v>
      </c>
    </row>
    <row r="28969" customFormat="false" ht="15" hidden="false" customHeight="false" outlineLevel="0" collapsed="false">
      <c r="A28969" s="1" t="n">
        <v>34.898133</v>
      </c>
      <c r="B28969" s="1" t="n">
        <v>0</v>
      </c>
      <c r="C28969" s="1" t="n">
        <v>0</v>
      </c>
      <c r="D28969" s="1" t="n">
        <v>508.863532</v>
      </c>
      <c r="E28969" s="1" t="n">
        <v>1.293851</v>
      </c>
      <c r="F28969" s="1" t="n">
        <v>0</v>
      </c>
    </row>
    <row r="28970" customFormat="false" ht="15" hidden="false" customHeight="false" outlineLevel="0" collapsed="false">
      <c r="A28970" s="1" t="n">
        <v>34.921003</v>
      </c>
      <c r="B28970" s="1" t="n">
        <v>0</v>
      </c>
      <c r="C28970" s="1" t="n">
        <v>0</v>
      </c>
      <c r="D28970" s="1" t="n">
        <v>508.884898</v>
      </c>
      <c r="E28970" s="1" t="n">
        <v>1.357034</v>
      </c>
      <c r="F28970" s="1" t="n">
        <v>0</v>
      </c>
    </row>
    <row r="28971" customFormat="false" ht="15" hidden="false" customHeight="false" outlineLevel="0" collapsed="false">
      <c r="A28971" s="1" t="n">
        <v>34.943827</v>
      </c>
      <c r="B28971" s="1" t="n">
        <v>0</v>
      </c>
      <c r="C28971" s="1" t="n">
        <v>0</v>
      </c>
      <c r="D28971" s="1" t="n">
        <v>508.884898</v>
      </c>
      <c r="E28971" s="1" t="n">
        <v>1.248686</v>
      </c>
      <c r="F28971" s="1" t="n">
        <v>3.670607</v>
      </c>
    </row>
    <row r="28972" customFormat="false" ht="15" hidden="false" customHeight="false" outlineLevel="0" collapsed="false">
      <c r="A28972" s="1" t="n">
        <v>34.966673</v>
      </c>
      <c r="B28972" s="1" t="n">
        <v>0</v>
      </c>
      <c r="C28972" s="1" t="n">
        <v>0</v>
      </c>
      <c r="D28972" s="1" t="n">
        <v>508.905574</v>
      </c>
      <c r="E28972" s="1" t="n">
        <v>1.350749</v>
      </c>
      <c r="F28972" s="1" t="n">
        <v>3.670607</v>
      </c>
    </row>
    <row r="28973" customFormat="false" ht="15" hidden="false" customHeight="false" outlineLevel="0" collapsed="false">
      <c r="A28973" s="1" t="n">
        <v>34.989488</v>
      </c>
      <c r="B28973" s="1" t="n">
        <v>0</v>
      </c>
      <c r="C28973" s="1" t="n">
        <v>0</v>
      </c>
      <c r="D28973" s="1" t="n">
        <v>508.947619</v>
      </c>
      <c r="E28973" s="1" t="n">
        <v>1.369022</v>
      </c>
      <c r="F28973" s="1" t="n">
        <v>3.464043</v>
      </c>
    </row>
    <row r="28974" customFormat="false" ht="15" hidden="false" customHeight="false" outlineLevel="0" collapsed="false">
      <c r="A28974" s="1" t="n">
        <v>35.012277</v>
      </c>
      <c r="B28974" s="1" t="n">
        <v>0</v>
      </c>
      <c r="C28974" s="1" t="n">
        <v>0</v>
      </c>
      <c r="D28974" s="1" t="n">
        <v>508.968986</v>
      </c>
      <c r="E28974" s="1" t="n">
        <v>1.251842</v>
      </c>
      <c r="F28974" s="1" t="n">
        <v>3.464043</v>
      </c>
    </row>
    <row r="28975" customFormat="false" ht="15" hidden="false" customHeight="false" outlineLevel="0" collapsed="false">
      <c r="A28975" s="1" t="n">
        <v>35.035052</v>
      </c>
      <c r="B28975" s="1" t="n">
        <v>0</v>
      </c>
      <c r="C28975" s="1" t="n">
        <v>0</v>
      </c>
      <c r="D28975" s="1" t="n">
        <v>508.989665</v>
      </c>
      <c r="E28975" s="1" t="n">
        <v>1.353244</v>
      </c>
      <c r="F28975" s="1" t="n">
        <v>0</v>
      </c>
    </row>
    <row r="28976" customFormat="false" ht="15" hidden="false" customHeight="false" outlineLevel="0" collapsed="false">
      <c r="A28976" s="1" t="n">
        <v>35.057825</v>
      </c>
      <c r="B28976" s="1" t="n">
        <v>0</v>
      </c>
      <c r="C28976" s="1" t="n">
        <v>0</v>
      </c>
      <c r="D28976" s="1" t="n">
        <v>509.011034</v>
      </c>
      <c r="E28976" s="1" t="n">
        <v>1.437381</v>
      </c>
      <c r="F28976" s="1" t="n">
        <v>0</v>
      </c>
    </row>
    <row r="28977" customFormat="false" ht="15" hidden="false" customHeight="false" outlineLevel="0" collapsed="false">
      <c r="A28977" s="1" t="n">
        <v>35.080569</v>
      </c>
      <c r="B28977" s="1" t="n">
        <v>0</v>
      </c>
      <c r="C28977" s="1" t="n">
        <v>0</v>
      </c>
      <c r="D28977" s="1" t="n">
        <v>509.031713</v>
      </c>
      <c r="E28977" s="1" t="n">
        <v>1.347106</v>
      </c>
      <c r="F28977" s="1" t="n">
        <v>0</v>
      </c>
    </row>
    <row r="28978" customFormat="false" ht="15" hidden="false" customHeight="false" outlineLevel="0" collapsed="false">
      <c r="A28978" s="1" t="n">
        <v>35.103305</v>
      </c>
      <c r="B28978" s="1" t="n">
        <v>0</v>
      </c>
      <c r="C28978" s="1" t="n">
        <v>0</v>
      </c>
      <c r="D28978" s="1" t="n">
        <v>509.031713</v>
      </c>
      <c r="E28978" s="1" t="n">
        <v>1.373327</v>
      </c>
      <c r="F28978" s="1" t="n">
        <v>0</v>
      </c>
    </row>
    <row r="28979" customFormat="false" ht="15" hidden="false" customHeight="false" outlineLevel="0" collapsed="false">
      <c r="A28979" s="1" t="n">
        <v>35.12602</v>
      </c>
      <c r="B28979" s="1" t="n">
        <v>0</v>
      </c>
      <c r="C28979" s="1" t="n">
        <v>0</v>
      </c>
      <c r="D28979" s="1" t="n">
        <v>509.031713</v>
      </c>
      <c r="E28979" s="1" t="n">
        <v>1.354867</v>
      </c>
      <c r="F28979" s="1" t="n">
        <v>3.420195</v>
      </c>
    </row>
    <row r="28980" customFormat="false" ht="15" hidden="false" customHeight="false" outlineLevel="0" collapsed="false">
      <c r="A28980" s="1" t="n">
        <v>35.148727</v>
      </c>
      <c r="B28980" s="1" t="n">
        <v>0</v>
      </c>
      <c r="C28980" s="1" t="n">
        <v>0</v>
      </c>
      <c r="D28980" s="1" t="n">
        <v>509.053082</v>
      </c>
      <c r="E28980" s="1" t="n">
        <v>1.421656</v>
      </c>
      <c r="F28980" s="1" t="n">
        <v>3.420195</v>
      </c>
    </row>
    <row r="28981" customFormat="false" ht="15" hidden="false" customHeight="false" outlineLevel="0" collapsed="false">
      <c r="A28981" s="1" t="n">
        <v>35.171625</v>
      </c>
      <c r="B28981" s="1" t="n">
        <v>0</v>
      </c>
      <c r="C28981" s="1" t="n">
        <v>0</v>
      </c>
      <c r="D28981" s="1" t="n">
        <v>509.053082</v>
      </c>
      <c r="E28981" s="1" t="n">
        <v>1.409856</v>
      </c>
      <c r="F28981" s="1" t="n">
        <v>3.269058</v>
      </c>
    </row>
    <row r="28982" customFormat="false" ht="15" hidden="false" customHeight="false" outlineLevel="0" collapsed="false">
      <c r="A28982" s="1" t="n">
        <v>35.194447</v>
      </c>
      <c r="B28982" s="1" t="n">
        <v>0</v>
      </c>
      <c r="C28982" s="1" t="n">
        <v>0</v>
      </c>
      <c r="D28982" s="1" t="n">
        <v>509.073763</v>
      </c>
      <c r="E28982" s="1" t="n">
        <v>1.350669</v>
      </c>
      <c r="F28982" s="1" t="n">
        <v>3.269058</v>
      </c>
    </row>
    <row r="28983" customFormat="false" ht="15" hidden="false" customHeight="false" outlineLevel="0" collapsed="false">
      <c r="A28983" s="1" t="n">
        <v>35.217132</v>
      </c>
      <c r="B28983" s="1" t="n">
        <v>0</v>
      </c>
      <c r="C28983" s="1" t="n">
        <v>0</v>
      </c>
      <c r="D28983" s="1" t="n">
        <v>509.073763</v>
      </c>
      <c r="E28983" s="1" t="n">
        <v>1.417676</v>
      </c>
      <c r="F28983" s="1" t="n">
        <v>3.238463</v>
      </c>
    </row>
    <row r="28984" customFormat="false" ht="15" hidden="false" customHeight="false" outlineLevel="0" collapsed="false">
      <c r="A28984" s="1" t="n">
        <v>35.239845</v>
      </c>
      <c r="B28984" s="1" t="n">
        <v>0</v>
      </c>
      <c r="C28984" s="1" t="n">
        <v>0</v>
      </c>
      <c r="D28984" s="1" t="n">
        <v>509.073763</v>
      </c>
      <c r="E28984" s="1" t="n">
        <v>1.420041</v>
      </c>
      <c r="F28984" s="1" t="n">
        <v>3.238463</v>
      </c>
    </row>
    <row r="28985" customFormat="false" ht="15" hidden="false" customHeight="false" outlineLevel="0" collapsed="false">
      <c r="A28985" s="1" t="n">
        <v>35.262517</v>
      </c>
      <c r="B28985" s="1" t="n">
        <v>0</v>
      </c>
      <c r="C28985" s="1" t="n">
        <v>0</v>
      </c>
      <c r="D28985" s="1" t="n">
        <v>509.073763</v>
      </c>
      <c r="E28985" s="1" t="n">
        <v>1.366762</v>
      </c>
      <c r="F28985" s="1" t="n">
        <v>0</v>
      </c>
    </row>
    <row r="28986" customFormat="false" ht="15" hidden="false" customHeight="false" outlineLevel="0" collapsed="false">
      <c r="A28986" s="1" t="n">
        <v>35.285209</v>
      </c>
      <c r="B28986" s="1" t="n">
        <v>0</v>
      </c>
      <c r="C28986" s="1" t="n">
        <v>0</v>
      </c>
      <c r="D28986" s="1" t="n">
        <v>509.095133</v>
      </c>
      <c r="E28986" s="1" t="n">
        <v>1.454816</v>
      </c>
      <c r="F28986" s="1" t="n">
        <v>0</v>
      </c>
    </row>
    <row r="28987" customFormat="false" ht="15" hidden="false" customHeight="false" outlineLevel="0" collapsed="false">
      <c r="A28987" s="1" t="n">
        <v>35.307843</v>
      </c>
      <c r="B28987" s="1" t="n">
        <v>0</v>
      </c>
      <c r="C28987" s="1" t="n">
        <v>0</v>
      </c>
      <c r="D28987" s="1" t="n">
        <v>509.095133</v>
      </c>
      <c r="E28987" s="1" t="n">
        <v>1.436267</v>
      </c>
      <c r="F28987" s="1" t="n">
        <v>3.197284</v>
      </c>
    </row>
    <row r="28988" customFormat="false" ht="15" hidden="false" customHeight="false" outlineLevel="0" collapsed="false">
      <c r="A28988" s="1" t="n">
        <v>35.330468</v>
      </c>
      <c r="B28988" s="1" t="n">
        <v>0</v>
      </c>
      <c r="C28988" s="1" t="n">
        <v>0</v>
      </c>
      <c r="D28988" s="1" t="n">
        <v>509.095133</v>
      </c>
      <c r="E28988" s="1" t="n">
        <v>1.431317</v>
      </c>
      <c r="F28988" s="1" t="n">
        <v>3.197284</v>
      </c>
    </row>
    <row r="28989" customFormat="false" ht="15" hidden="false" customHeight="false" outlineLevel="0" collapsed="false">
      <c r="A28989" s="1" t="n">
        <v>35.353023</v>
      </c>
      <c r="B28989" s="1" t="n">
        <v>0</v>
      </c>
      <c r="C28989" s="1" t="n">
        <v>0</v>
      </c>
      <c r="D28989" s="1" t="n">
        <v>509.095133</v>
      </c>
      <c r="E28989" s="1" t="n">
        <v>1.409264</v>
      </c>
      <c r="F28989" s="1" t="n">
        <v>3.152696</v>
      </c>
    </row>
    <row r="28990" customFormat="false" ht="15" hidden="false" customHeight="false" outlineLevel="0" collapsed="false">
      <c r="A28990" s="1" t="n">
        <v>35.37562</v>
      </c>
      <c r="B28990" s="1" t="n">
        <v>0</v>
      </c>
      <c r="C28990" s="1" t="n">
        <v>0</v>
      </c>
      <c r="D28990" s="1" t="n">
        <v>509.115814</v>
      </c>
      <c r="E28990" s="1" t="n">
        <v>1.446459</v>
      </c>
      <c r="F28990" s="1" t="n">
        <v>3.152696</v>
      </c>
    </row>
    <row r="28991" customFormat="false" ht="15" hidden="false" customHeight="false" outlineLevel="0" collapsed="false">
      <c r="A28991" s="1" t="n">
        <v>35.39815</v>
      </c>
      <c r="B28991" s="1" t="n">
        <v>0</v>
      </c>
      <c r="C28991" s="1" t="n">
        <v>0</v>
      </c>
      <c r="D28991" s="1" t="n">
        <v>509.115814</v>
      </c>
      <c r="E28991" s="1" t="n">
        <v>1.428434</v>
      </c>
      <c r="F28991" s="1" t="n">
        <v>3.158906</v>
      </c>
    </row>
    <row r="28992" customFormat="false" ht="15" hidden="false" customHeight="false" outlineLevel="0" collapsed="false">
      <c r="A28992" s="1" t="n">
        <v>35.420694</v>
      </c>
      <c r="B28992" s="1" t="n">
        <v>0</v>
      </c>
      <c r="C28992" s="1" t="n">
        <v>0</v>
      </c>
      <c r="D28992" s="1" t="n">
        <v>509.115814</v>
      </c>
      <c r="E28992" s="1" t="n">
        <v>1.464811</v>
      </c>
      <c r="F28992" s="1" t="n">
        <v>3.158906</v>
      </c>
    </row>
    <row r="28993" customFormat="false" ht="15" hidden="false" customHeight="false" outlineLevel="0" collapsed="false">
      <c r="A28993" s="1" t="n">
        <v>35.44315</v>
      </c>
      <c r="B28993" s="1" t="n">
        <v>0</v>
      </c>
      <c r="C28993" s="1" t="n">
        <v>0</v>
      </c>
      <c r="D28993" s="1" t="n">
        <v>509.115814</v>
      </c>
      <c r="E28993" s="1" t="n">
        <v>1.373477</v>
      </c>
      <c r="F28993" s="1" t="n">
        <v>3.115485</v>
      </c>
    </row>
    <row r="28994" customFormat="false" ht="15" hidden="false" customHeight="false" outlineLevel="0" collapsed="false">
      <c r="A28994" s="1" t="n">
        <v>35.46566</v>
      </c>
      <c r="B28994" s="1" t="n">
        <v>0</v>
      </c>
      <c r="C28994" s="1" t="n">
        <v>0</v>
      </c>
      <c r="D28994" s="1" t="n">
        <v>509.115814</v>
      </c>
      <c r="E28994" s="1" t="n">
        <v>1.533547</v>
      </c>
      <c r="F28994" s="1" t="n">
        <v>3.115485</v>
      </c>
    </row>
    <row r="28995" customFormat="false" ht="15" hidden="false" customHeight="false" outlineLevel="0" collapsed="false">
      <c r="A28995" s="1" t="n">
        <v>35.488083</v>
      </c>
      <c r="B28995" s="1" t="n">
        <v>0</v>
      </c>
      <c r="C28995" s="1" t="n">
        <v>0</v>
      </c>
      <c r="D28995" s="1" t="n">
        <v>509.115814</v>
      </c>
      <c r="E28995" s="1" t="n">
        <v>1.487334</v>
      </c>
      <c r="F28995" s="1" t="n">
        <v>2.953567</v>
      </c>
    </row>
    <row r="28996" customFormat="false" ht="15" hidden="false" customHeight="false" outlineLevel="0" collapsed="false">
      <c r="A28996" s="1" t="n">
        <v>35.510501</v>
      </c>
      <c r="B28996" s="1" t="n">
        <v>0</v>
      </c>
      <c r="C28996" s="1" t="n">
        <v>0</v>
      </c>
      <c r="D28996" s="1" t="n">
        <v>509.115814</v>
      </c>
      <c r="E28996" s="1" t="n">
        <v>1.363319</v>
      </c>
      <c r="F28996" s="1" t="n">
        <v>2.953567</v>
      </c>
    </row>
    <row r="28997" customFormat="false" ht="15" hidden="false" customHeight="false" outlineLevel="0" collapsed="false">
      <c r="A28997" s="1" t="n">
        <v>35.532874</v>
      </c>
      <c r="B28997" s="1" t="n">
        <v>0</v>
      </c>
      <c r="C28997" s="1" t="n">
        <v>0</v>
      </c>
      <c r="D28997" s="1" t="n">
        <v>509.115814</v>
      </c>
      <c r="E28997" s="1" t="n">
        <v>1.543119</v>
      </c>
      <c r="F28997" s="1" t="n">
        <v>2.895065</v>
      </c>
    </row>
    <row r="28998" customFormat="false" ht="15" hidden="false" customHeight="false" outlineLevel="0" collapsed="false">
      <c r="A28998" s="1" t="n">
        <v>35.555265</v>
      </c>
      <c r="B28998" s="1" t="n">
        <v>0</v>
      </c>
      <c r="C28998" s="1" t="n">
        <v>0</v>
      </c>
      <c r="D28998" s="1" t="n">
        <v>509.115814</v>
      </c>
      <c r="E28998" s="1" t="n">
        <v>1.5002</v>
      </c>
      <c r="F28998" s="1" t="n">
        <v>2.895065</v>
      </c>
    </row>
    <row r="28999" customFormat="false" ht="15" hidden="false" customHeight="false" outlineLevel="0" collapsed="false">
      <c r="A28999" s="1" t="n">
        <v>35.577545</v>
      </c>
      <c r="B28999" s="1" t="n">
        <v>0</v>
      </c>
      <c r="C28999" s="1" t="n">
        <v>0</v>
      </c>
      <c r="D28999" s="1" t="n">
        <v>509.115814</v>
      </c>
      <c r="E28999" s="1" t="n">
        <v>1.442482</v>
      </c>
      <c r="F28999" s="1" t="n">
        <v>2.902617</v>
      </c>
    </row>
    <row r="29000" customFormat="false" ht="15" hidden="false" customHeight="false" outlineLevel="0" collapsed="false">
      <c r="A29000" s="1" t="n">
        <v>35.599888</v>
      </c>
      <c r="B29000" s="1" t="n">
        <v>0</v>
      </c>
      <c r="C29000" s="1" t="n">
        <v>0</v>
      </c>
      <c r="D29000" s="1" t="n">
        <v>509.115814</v>
      </c>
      <c r="E29000" s="1" t="n">
        <v>1.499434</v>
      </c>
      <c r="F29000" s="1" t="n">
        <v>2.902617</v>
      </c>
    </row>
    <row r="29001" customFormat="false" ht="15" hidden="false" customHeight="false" outlineLevel="0" collapsed="false">
      <c r="A29001" s="1" t="n">
        <v>35.62217</v>
      </c>
      <c r="B29001" s="1" t="n">
        <v>0</v>
      </c>
      <c r="C29001" s="1" t="n">
        <v>0</v>
      </c>
      <c r="D29001" s="1" t="n">
        <v>509.115814</v>
      </c>
      <c r="E29001" s="1" t="n">
        <v>1.41259</v>
      </c>
      <c r="F29001" s="1" t="n">
        <v>2.897519</v>
      </c>
    </row>
    <row r="29002" customFormat="false" ht="15" hidden="false" customHeight="false" outlineLevel="0" collapsed="false">
      <c r="A29002" s="1" t="n">
        <v>35.644427</v>
      </c>
      <c r="B29002" s="1" t="n">
        <v>0</v>
      </c>
      <c r="C29002" s="1" t="n">
        <v>0</v>
      </c>
      <c r="D29002" s="1" t="n">
        <v>509.115814</v>
      </c>
      <c r="E29002" s="1" t="n">
        <v>1.540228</v>
      </c>
      <c r="F29002" s="1" t="n">
        <v>2.897519</v>
      </c>
    </row>
    <row r="29003" customFormat="false" ht="15" hidden="false" customHeight="false" outlineLevel="0" collapsed="false">
      <c r="A29003" s="1" t="n">
        <v>35.666667</v>
      </c>
      <c r="B29003" s="1" t="n">
        <v>0</v>
      </c>
      <c r="C29003" s="1" t="n">
        <v>0</v>
      </c>
      <c r="D29003" s="1" t="n">
        <v>509.115814</v>
      </c>
      <c r="E29003" s="1" t="n">
        <v>1.473844</v>
      </c>
      <c r="F29003" s="1" t="n">
        <v>2.833835</v>
      </c>
    </row>
    <row r="29004" customFormat="false" ht="15" hidden="false" customHeight="false" outlineLevel="0" collapsed="false">
      <c r="A29004" s="1" t="n">
        <v>35.688855</v>
      </c>
      <c r="B29004" s="1" t="n">
        <v>0</v>
      </c>
      <c r="C29004" s="1" t="n">
        <v>0</v>
      </c>
      <c r="D29004" s="1" t="n">
        <v>509.115814</v>
      </c>
      <c r="E29004" s="1" t="n">
        <v>1.58346</v>
      </c>
      <c r="F29004" s="1" t="n">
        <v>2.833835</v>
      </c>
    </row>
    <row r="29005" customFormat="false" ht="15" hidden="false" customHeight="false" outlineLevel="0" collapsed="false">
      <c r="A29005" s="1" t="n">
        <v>35.711012</v>
      </c>
      <c r="B29005" s="1" t="n">
        <v>0</v>
      </c>
      <c r="C29005" s="1" t="n">
        <v>0</v>
      </c>
      <c r="D29005" s="1" t="n">
        <v>509.115814</v>
      </c>
      <c r="E29005" s="1" t="n">
        <v>1.47769</v>
      </c>
      <c r="F29005" s="1" t="n">
        <v>0</v>
      </c>
    </row>
    <row r="29006" customFormat="false" ht="15" hidden="false" customHeight="false" outlineLevel="0" collapsed="false">
      <c r="A29006" s="1" t="n">
        <v>35.733191</v>
      </c>
      <c r="B29006" s="1" t="n">
        <v>0</v>
      </c>
      <c r="C29006" s="1" t="n">
        <v>0</v>
      </c>
      <c r="D29006" s="1" t="n">
        <v>509.115814</v>
      </c>
      <c r="E29006" s="1" t="n">
        <v>1.586209</v>
      </c>
      <c r="F29006" s="1" t="n">
        <v>0</v>
      </c>
    </row>
    <row r="29007" customFormat="false" ht="15" hidden="false" customHeight="false" outlineLevel="0" collapsed="false">
      <c r="A29007" s="1" t="n">
        <v>35.755338</v>
      </c>
      <c r="B29007" s="1" t="n">
        <v>0</v>
      </c>
      <c r="C29007" s="1" t="n">
        <v>0</v>
      </c>
      <c r="D29007" s="1" t="n">
        <v>509.115814</v>
      </c>
      <c r="E29007" s="1" t="n">
        <v>1.524852</v>
      </c>
      <c r="F29007" s="1" t="n">
        <v>0</v>
      </c>
    </row>
    <row r="29008" customFormat="false" ht="15" hidden="false" customHeight="false" outlineLevel="0" collapsed="false">
      <c r="A29008" s="1" t="n">
        <v>35.777469</v>
      </c>
      <c r="B29008" s="1" t="n">
        <v>0</v>
      </c>
      <c r="C29008" s="1" t="n">
        <v>0</v>
      </c>
      <c r="D29008" s="1" t="n">
        <v>509.115814</v>
      </c>
      <c r="E29008" s="1" t="n">
        <v>1.595186</v>
      </c>
      <c r="F29008" s="1" t="n">
        <v>0</v>
      </c>
    </row>
    <row r="29009" customFormat="false" ht="15" hidden="false" customHeight="false" outlineLevel="0" collapsed="false">
      <c r="A29009" s="1" t="n">
        <v>35.799542</v>
      </c>
      <c r="B29009" s="1" t="n">
        <v>0</v>
      </c>
      <c r="C29009" s="1" t="n">
        <v>0</v>
      </c>
      <c r="D29009" s="1" t="n">
        <v>509.115814</v>
      </c>
      <c r="E29009" s="1" t="n">
        <v>1.645603</v>
      </c>
      <c r="F29009" s="1" t="n">
        <v>0</v>
      </c>
    </row>
    <row r="29010" customFormat="false" ht="15" hidden="false" customHeight="false" outlineLevel="0" collapsed="false">
      <c r="A29010" s="1" t="n">
        <v>35.82166</v>
      </c>
      <c r="B29010" s="1" t="n">
        <v>0</v>
      </c>
      <c r="C29010" s="1" t="n">
        <v>0</v>
      </c>
      <c r="D29010" s="1" t="n">
        <v>509.115814</v>
      </c>
      <c r="E29010" s="1" t="n">
        <v>1.596577</v>
      </c>
      <c r="F29010" s="1" t="n">
        <v>0</v>
      </c>
    </row>
    <row r="29011" customFormat="false" ht="15" hidden="false" customHeight="false" outlineLevel="0" collapsed="false">
      <c r="A29011" s="1" t="n">
        <v>35.843716</v>
      </c>
      <c r="B29011" s="1" t="n">
        <v>0</v>
      </c>
      <c r="C29011" s="1" t="n">
        <v>0</v>
      </c>
      <c r="D29011" s="1" t="n">
        <v>509.115814</v>
      </c>
      <c r="E29011" s="1" t="n">
        <v>1.609002</v>
      </c>
      <c r="F29011" s="1" t="n">
        <v>0</v>
      </c>
    </row>
    <row r="29012" customFormat="false" ht="15" hidden="false" customHeight="false" outlineLevel="0" collapsed="false">
      <c r="A29012" s="1" t="n">
        <v>35.865813</v>
      </c>
      <c r="B29012" s="1" t="n">
        <v>0</v>
      </c>
      <c r="C29012" s="1" t="n">
        <v>0</v>
      </c>
      <c r="D29012" s="1" t="n">
        <v>509.115814</v>
      </c>
      <c r="E29012" s="1" t="n">
        <v>1.56253</v>
      </c>
      <c r="F29012" s="1" t="n">
        <v>0</v>
      </c>
    </row>
    <row r="29013" customFormat="false" ht="15" hidden="false" customHeight="false" outlineLevel="0" collapsed="false">
      <c r="A29013" s="1" t="n">
        <v>35.887862</v>
      </c>
      <c r="B29013" s="1" t="n">
        <v>0</v>
      </c>
      <c r="C29013" s="1" t="n">
        <v>0</v>
      </c>
      <c r="D29013" s="1" t="n">
        <v>509.115814</v>
      </c>
      <c r="E29013" s="1" t="n">
        <v>1.543248</v>
      </c>
      <c r="F29013" s="1" t="n">
        <v>0</v>
      </c>
    </row>
    <row r="29014" customFormat="false" ht="15" hidden="false" customHeight="false" outlineLevel="0" collapsed="false">
      <c r="A29014" s="1" t="n">
        <v>35.90994</v>
      </c>
      <c r="B29014" s="1" t="n">
        <v>0</v>
      </c>
      <c r="C29014" s="1" t="n">
        <v>0</v>
      </c>
      <c r="D29014" s="1" t="n">
        <v>509.115814</v>
      </c>
      <c r="E29014" s="1" t="n">
        <v>1.558757</v>
      </c>
      <c r="F29014" s="1" t="n">
        <v>0</v>
      </c>
    </row>
    <row r="29015" customFormat="false" ht="15" hidden="false" customHeight="false" outlineLevel="0" collapsed="false">
      <c r="A29015" s="1" t="n">
        <v>35.932779</v>
      </c>
      <c r="B29015" s="1" t="n">
        <v>0</v>
      </c>
      <c r="C29015" s="1" t="n">
        <v>0</v>
      </c>
      <c r="D29015" s="1" t="n">
        <v>509.115814</v>
      </c>
      <c r="E29015" s="1" t="n">
        <v>1.578266</v>
      </c>
      <c r="F29015" s="1" t="n">
        <v>0</v>
      </c>
    </row>
    <row r="29016" customFormat="false" ht="15" hidden="false" customHeight="false" outlineLevel="0" collapsed="false">
      <c r="A29016" s="1" t="n">
        <v>35.955448</v>
      </c>
      <c r="B29016" s="1" t="n">
        <v>0</v>
      </c>
      <c r="C29016" s="1" t="n">
        <v>0</v>
      </c>
      <c r="D29016" s="1" t="n">
        <v>509.137186</v>
      </c>
      <c r="E29016" s="1" t="n">
        <v>1.554811</v>
      </c>
      <c r="F29016" s="1" t="n">
        <v>0</v>
      </c>
    </row>
    <row r="29017" customFormat="false" ht="15" hidden="false" customHeight="false" outlineLevel="0" collapsed="false">
      <c r="A29017" s="1" t="n">
        <v>35.977888</v>
      </c>
      <c r="B29017" s="1" t="n">
        <v>0</v>
      </c>
      <c r="C29017" s="1" t="n">
        <v>0</v>
      </c>
      <c r="D29017" s="1" t="n">
        <v>509.137186</v>
      </c>
      <c r="E29017" s="1" t="n">
        <v>1.484575</v>
      </c>
      <c r="F29017" s="1" t="n">
        <v>0</v>
      </c>
    </row>
    <row r="29018" customFormat="false" ht="15" hidden="false" customHeight="false" outlineLevel="0" collapsed="false">
      <c r="A29018" s="1" t="n">
        <v>36.000205</v>
      </c>
      <c r="B29018" s="1" t="n">
        <v>0</v>
      </c>
      <c r="C29018" s="1" t="n">
        <v>0</v>
      </c>
      <c r="D29018" s="1" t="n">
        <v>509.137186</v>
      </c>
      <c r="E29018" s="1" t="n">
        <v>1.629658</v>
      </c>
      <c r="F29018" s="1" t="n">
        <v>0</v>
      </c>
    </row>
    <row r="29019" customFormat="false" ht="15" hidden="false" customHeight="false" outlineLevel="0" collapsed="false">
      <c r="A29019" s="1" t="n">
        <v>36.022519</v>
      </c>
      <c r="B29019" s="1" t="n">
        <v>0</v>
      </c>
      <c r="C29019" s="1" t="n">
        <v>0</v>
      </c>
      <c r="D29019" s="1" t="n">
        <v>509.137186</v>
      </c>
      <c r="E29019" s="1" t="n">
        <v>1.531712</v>
      </c>
      <c r="F29019" s="1" t="n">
        <v>0</v>
      </c>
    </row>
    <row r="29020" customFormat="false" ht="15" hidden="false" customHeight="false" outlineLevel="0" collapsed="false">
      <c r="A29020" s="1" t="n">
        <v>36.044819</v>
      </c>
      <c r="B29020" s="1" t="n">
        <v>0</v>
      </c>
      <c r="C29020" s="1" t="n">
        <v>0</v>
      </c>
      <c r="D29020" s="1" t="n">
        <v>509.137186</v>
      </c>
      <c r="E29020" s="1" t="n">
        <v>1.559973</v>
      </c>
      <c r="F29020" s="1" t="n">
        <v>0</v>
      </c>
    </row>
    <row r="29021" customFormat="false" ht="15" hidden="false" customHeight="false" outlineLevel="0" collapsed="false">
      <c r="A29021" s="1" t="n">
        <v>36.067101</v>
      </c>
      <c r="B29021" s="1" t="n">
        <v>0</v>
      </c>
      <c r="C29021" s="1" t="n">
        <v>0</v>
      </c>
      <c r="D29021" s="1" t="n">
        <v>509.137186</v>
      </c>
      <c r="E29021" s="1" t="n">
        <v>1.541867</v>
      </c>
      <c r="F29021" s="1" t="n">
        <v>0</v>
      </c>
    </row>
    <row r="29022" customFormat="false" ht="15" hidden="false" customHeight="false" outlineLevel="0" collapsed="false">
      <c r="A29022" s="1" t="n">
        <v>36.089364</v>
      </c>
      <c r="B29022" s="1" t="n">
        <v>0</v>
      </c>
      <c r="C29022" s="1" t="n">
        <v>0</v>
      </c>
      <c r="D29022" s="1" t="n">
        <v>509.137186</v>
      </c>
      <c r="E29022" s="1" t="n">
        <v>1.477066</v>
      </c>
      <c r="F29022" s="1" t="n">
        <v>0</v>
      </c>
    </row>
    <row r="29023" customFormat="false" ht="15" hidden="false" customHeight="false" outlineLevel="0" collapsed="false">
      <c r="A29023" s="1" t="n">
        <v>36.111539</v>
      </c>
      <c r="B29023" s="1" t="n">
        <v>0</v>
      </c>
      <c r="C29023" s="1" t="n">
        <v>0</v>
      </c>
      <c r="D29023" s="1" t="n">
        <v>509.137186</v>
      </c>
      <c r="E29023" s="1" t="n">
        <v>1.543882</v>
      </c>
      <c r="F29023" s="1" t="n">
        <v>0</v>
      </c>
    </row>
    <row r="29024" customFormat="false" ht="15" hidden="false" customHeight="false" outlineLevel="0" collapsed="false">
      <c r="A29024" s="1" t="n">
        <v>36.133766</v>
      </c>
      <c r="B29024" s="1" t="n">
        <v>0</v>
      </c>
      <c r="C29024" s="1" t="n">
        <v>0</v>
      </c>
      <c r="D29024" s="1" t="n">
        <v>509.137186</v>
      </c>
      <c r="E29024" s="1" t="n">
        <v>1.611876</v>
      </c>
      <c r="F29024" s="1" t="n">
        <v>0</v>
      </c>
    </row>
    <row r="29025" customFormat="false" ht="15" hidden="false" customHeight="false" outlineLevel="0" collapsed="false">
      <c r="A29025" s="1" t="n">
        <v>36.155924</v>
      </c>
      <c r="B29025" s="1" t="n">
        <v>0</v>
      </c>
      <c r="C29025" s="1" t="n">
        <v>0</v>
      </c>
      <c r="D29025" s="1" t="n">
        <v>509.137186</v>
      </c>
      <c r="E29025" s="1" t="n">
        <v>1.55064</v>
      </c>
      <c r="F29025" s="1" t="n">
        <v>0</v>
      </c>
    </row>
    <row r="29026" customFormat="false" ht="15" hidden="false" customHeight="false" outlineLevel="0" collapsed="false">
      <c r="A29026" s="1" t="n">
        <v>36.178073</v>
      </c>
      <c r="B29026" s="1" t="n">
        <v>0</v>
      </c>
      <c r="C29026" s="1" t="n">
        <v>0</v>
      </c>
      <c r="D29026" s="1" t="n">
        <v>509.137186</v>
      </c>
      <c r="E29026" s="1" t="n">
        <v>1.571835</v>
      </c>
      <c r="F29026" s="1" t="n">
        <v>0</v>
      </c>
    </row>
    <row r="29027" customFormat="false" ht="15" hidden="false" customHeight="false" outlineLevel="0" collapsed="false">
      <c r="A29027" s="1" t="n">
        <v>36.200305</v>
      </c>
      <c r="B29027" s="1" t="n">
        <v>0</v>
      </c>
      <c r="C29027" s="1" t="n">
        <v>0</v>
      </c>
      <c r="D29027" s="1" t="n">
        <v>509.137186</v>
      </c>
      <c r="E29027" s="1" t="n">
        <v>1.40952</v>
      </c>
      <c r="F29027" s="1" t="n">
        <v>0</v>
      </c>
    </row>
    <row r="29028" customFormat="false" ht="15" hidden="false" customHeight="false" outlineLevel="0" collapsed="false">
      <c r="A29028" s="1" t="n">
        <v>36.222757</v>
      </c>
      <c r="B29028" s="1" t="n">
        <v>0</v>
      </c>
      <c r="C29028" s="1" t="n">
        <v>0</v>
      </c>
      <c r="D29028" s="1" t="n">
        <v>509.137186</v>
      </c>
      <c r="E29028" s="1" t="n">
        <v>1.547482</v>
      </c>
      <c r="F29028" s="1" t="n">
        <v>0</v>
      </c>
    </row>
    <row r="29029" customFormat="false" ht="15" hidden="false" customHeight="false" outlineLevel="0" collapsed="false">
      <c r="A29029" s="1" t="n">
        <v>36.245356</v>
      </c>
      <c r="B29029" s="1" t="n">
        <v>0</v>
      </c>
      <c r="C29029" s="1" t="n">
        <v>0</v>
      </c>
      <c r="D29029" s="1" t="n">
        <v>509.137186</v>
      </c>
      <c r="E29029" s="1" t="n">
        <v>1.622826</v>
      </c>
      <c r="F29029" s="1" t="n">
        <v>0</v>
      </c>
    </row>
    <row r="29030" customFormat="false" ht="15" hidden="false" customHeight="false" outlineLevel="0" collapsed="false">
      <c r="A29030" s="1" t="n">
        <v>36.267865</v>
      </c>
      <c r="B29030" s="1" t="n">
        <v>0</v>
      </c>
      <c r="C29030" s="1" t="n">
        <v>0</v>
      </c>
      <c r="D29030" s="1" t="n">
        <v>509.137186</v>
      </c>
      <c r="E29030" s="1" t="n">
        <v>1.533792</v>
      </c>
      <c r="F29030" s="1" t="n">
        <v>0</v>
      </c>
    </row>
    <row r="29031" customFormat="false" ht="15" hidden="false" customHeight="false" outlineLevel="0" collapsed="false">
      <c r="A29031" s="1" t="n">
        <v>36.290173</v>
      </c>
      <c r="B29031" s="1" t="n">
        <v>0</v>
      </c>
      <c r="C29031" s="1" t="n">
        <v>0</v>
      </c>
      <c r="D29031" s="1" t="n">
        <v>509.137186</v>
      </c>
      <c r="E29031" s="1" t="n">
        <v>1.543368</v>
      </c>
      <c r="F29031" s="1" t="n">
        <v>0</v>
      </c>
    </row>
    <row r="29032" customFormat="false" ht="15" hidden="false" customHeight="false" outlineLevel="0" collapsed="false">
      <c r="A29032" s="1" t="n">
        <v>36.312498</v>
      </c>
      <c r="B29032" s="1" t="n">
        <v>0</v>
      </c>
      <c r="C29032" s="1" t="n">
        <v>0</v>
      </c>
      <c r="D29032" s="1" t="n">
        <v>509.137186</v>
      </c>
      <c r="E29032" s="1" t="n">
        <v>1.478902</v>
      </c>
      <c r="F29032" s="1" t="n">
        <v>0</v>
      </c>
    </row>
    <row r="29033" customFormat="false" ht="15" hidden="false" customHeight="false" outlineLevel="0" collapsed="false">
      <c r="A29033" s="1" t="n">
        <v>36.334727</v>
      </c>
      <c r="B29033" s="1" t="n">
        <v>0</v>
      </c>
      <c r="C29033" s="1" t="n">
        <v>0</v>
      </c>
      <c r="D29033" s="1" t="n">
        <v>509.137186</v>
      </c>
      <c r="E29033" s="1" t="n">
        <v>1.558665</v>
      </c>
      <c r="F29033" s="1" t="n">
        <v>0</v>
      </c>
    </row>
    <row r="29034" customFormat="false" ht="15" hidden="false" customHeight="false" outlineLevel="0" collapsed="false">
      <c r="A29034" s="1" t="n">
        <v>36.356977</v>
      </c>
      <c r="B29034" s="1" t="n">
        <v>0</v>
      </c>
      <c r="C29034" s="1" t="n">
        <v>0</v>
      </c>
      <c r="D29034" s="1" t="n">
        <v>509.137186</v>
      </c>
      <c r="E29034" s="1" t="n">
        <v>1.546856</v>
      </c>
      <c r="F29034" s="1" t="n">
        <v>0</v>
      </c>
    </row>
    <row r="29035" customFormat="false" ht="15" hidden="false" customHeight="false" outlineLevel="0" collapsed="false">
      <c r="A29035" s="1" t="n">
        <v>36.379122</v>
      </c>
      <c r="B29035" s="1" t="n">
        <v>0</v>
      </c>
      <c r="C29035" s="1" t="n">
        <v>0</v>
      </c>
      <c r="D29035" s="1" t="n">
        <v>509.137186</v>
      </c>
      <c r="E29035" s="1" t="n">
        <v>1.535422</v>
      </c>
      <c r="F29035" s="1" t="n">
        <v>0</v>
      </c>
    </row>
    <row r="29036" customFormat="false" ht="15" hidden="false" customHeight="false" outlineLevel="0" collapsed="false">
      <c r="A29036" s="1" t="n">
        <v>36.401303</v>
      </c>
      <c r="B29036" s="1" t="n">
        <v>0</v>
      </c>
      <c r="C29036" s="1" t="n">
        <v>0</v>
      </c>
      <c r="D29036" s="1" t="n">
        <v>509.137186</v>
      </c>
      <c r="E29036" s="1" t="n">
        <v>1.569808</v>
      </c>
      <c r="F29036" s="1" t="n">
        <v>0</v>
      </c>
    </row>
    <row r="29037" customFormat="false" ht="15" hidden="false" customHeight="false" outlineLevel="0" collapsed="false">
      <c r="A29037" s="1" t="n">
        <v>36.423354</v>
      </c>
      <c r="B29037" s="1" t="n">
        <v>0</v>
      </c>
      <c r="C29037" s="1" t="n">
        <v>0</v>
      </c>
      <c r="D29037" s="1" t="n">
        <v>509.137186</v>
      </c>
      <c r="E29037" s="1" t="n">
        <v>1.524221</v>
      </c>
      <c r="F29037" s="1" t="n">
        <v>0</v>
      </c>
    </row>
    <row r="29038" customFormat="false" ht="15" hidden="false" customHeight="false" outlineLevel="0" collapsed="false">
      <c r="A29038" s="1" t="n">
        <v>36.445446</v>
      </c>
      <c r="B29038" s="1" t="n">
        <v>0</v>
      </c>
      <c r="C29038" s="1" t="n">
        <v>0</v>
      </c>
      <c r="D29038" s="1" t="n">
        <v>509.137186</v>
      </c>
      <c r="E29038" s="1" t="n">
        <v>1.561192</v>
      </c>
      <c r="F29038" s="1" t="n">
        <v>0</v>
      </c>
    </row>
    <row r="29039" customFormat="false" ht="15" hidden="false" customHeight="false" outlineLevel="0" collapsed="false">
      <c r="A29039" s="1" t="n">
        <v>36.467452</v>
      </c>
      <c r="B29039" s="1" t="n">
        <v>0</v>
      </c>
      <c r="C29039" s="1" t="n">
        <v>0</v>
      </c>
      <c r="D29039" s="1" t="n">
        <v>509.137186</v>
      </c>
      <c r="E29039" s="1" t="n">
        <v>1.644856</v>
      </c>
      <c r="F29039" s="1" t="n">
        <v>0</v>
      </c>
    </row>
    <row r="29040" customFormat="false" ht="15" hidden="false" customHeight="false" outlineLevel="0" collapsed="false">
      <c r="A29040" s="1" t="n">
        <v>36.489492</v>
      </c>
      <c r="B29040" s="1" t="n">
        <v>0</v>
      </c>
      <c r="C29040" s="1" t="n">
        <v>0</v>
      </c>
      <c r="D29040" s="1" t="n">
        <v>509.137186</v>
      </c>
      <c r="E29040" s="1" t="n">
        <v>1.618265</v>
      </c>
      <c r="F29040" s="1" t="n">
        <v>0</v>
      </c>
    </row>
    <row r="29041" customFormat="false" ht="15" hidden="false" customHeight="false" outlineLevel="0" collapsed="false">
      <c r="A29041" s="1" t="n">
        <v>36.511455</v>
      </c>
      <c r="B29041" s="1" t="n">
        <v>0</v>
      </c>
      <c r="C29041" s="1" t="n">
        <v>0</v>
      </c>
      <c r="D29041" s="1" t="n">
        <v>509.137186</v>
      </c>
      <c r="E29041" s="1" t="n">
        <v>1.565429</v>
      </c>
      <c r="F29041" s="1" t="n">
        <v>0</v>
      </c>
    </row>
    <row r="29042" customFormat="false" ht="15" hidden="false" customHeight="false" outlineLevel="0" collapsed="false">
      <c r="A29042" s="1" t="n">
        <v>36.533383</v>
      </c>
      <c r="B29042" s="1" t="n">
        <v>0</v>
      </c>
      <c r="C29042" s="1" t="n">
        <v>0</v>
      </c>
      <c r="D29042" s="1" t="n">
        <v>509.137186</v>
      </c>
      <c r="E29042" s="1" t="n">
        <v>1.617656</v>
      </c>
      <c r="F29042" s="1" t="n">
        <v>0</v>
      </c>
    </row>
    <row r="29043" customFormat="false" ht="15" hidden="false" customHeight="false" outlineLevel="0" collapsed="false">
      <c r="A29043" s="1" t="n">
        <v>36.555299</v>
      </c>
      <c r="B29043" s="1" t="n">
        <v>0</v>
      </c>
      <c r="C29043" s="1" t="n">
        <v>0</v>
      </c>
      <c r="D29043" s="1" t="n">
        <v>509.137186</v>
      </c>
      <c r="E29043" s="1" t="n">
        <v>1.652437</v>
      </c>
      <c r="F29043" s="1" t="n">
        <v>0</v>
      </c>
    </row>
    <row r="29044" customFormat="false" ht="15" hidden="false" customHeight="false" outlineLevel="0" collapsed="false">
      <c r="A29044" s="1" t="n">
        <v>36.577185</v>
      </c>
      <c r="B29044" s="1" t="n">
        <v>0</v>
      </c>
      <c r="C29044" s="1" t="n">
        <v>0</v>
      </c>
      <c r="D29044" s="1" t="n">
        <v>509.137186</v>
      </c>
      <c r="E29044" s="1" t="n">
        <v>1.686625</v>
      </c>
      <c r="F29044" s="1" t="n">
        <v>0</v>
      </c>
    </row>
    <row r="29045" customFormat="false" ht="15" hidden="false" customHeight="false" outlineLevel="0" collapsed="false">
      <c r="A29045" s="1" t="n">
        <v>36.599008</v>
      </c>
      <c r="B29045" s="1" t="n">
        <v>0</v>
      </c>
      <c r="C29045" s="1" t="n">
        <v>0</v>
      </c>
      <c r="D29045" s="1" t="n">
        <v>509.137186</v>
      </c>
      <c r="E29045" s="1" t="n">
        <v>1.635555</v>
      </c>
      <c r="F29045" s="1" t="n">
        <v>0</v>
      </c>
    </row>
    <row r="29046" customFormat="false" ht="15" hidden="false" customHeight="false" outlineLevel="0" collapsed="false">
      <c r="A29046" s="1" t="n">
        <v>36.620863</v>
      </c>
      <c r="B29046" s="1" t="n">
        <v>0</v>
      </c>
      <c r="C29046" s="1" t="n">
        <v>0</v>
      </c>
      <c r="D29046" s="1" t="n">
        <v>509.137186</v>
      </c>
      <c r="E29046" s="1" t="n">
        <v>1.600701</v>
      </c>
      <c r="F29046" s="1" t="n">
        <v>0</v>
      </c>
    </row>
    <row r="29047" customFormat="false" ht="15" hidden="false" customHeight="false" outlineLevel="0" collapsed="false">
      <c r="A29047" s="1" t="n">
        <v>36.64267</v>
      </c>
      <c r="B29047" s="1" t="n">
        <v>0</v>
      </c>
      <c r="C29047" s="1" t="n">
        <v>0</v>
      </c>
      <c r="D29047" s="1" t="n">
        <v>509.137186</v>
      </c>
      <c r="E29047" s="1" t="n">
        <v>1.566327</v>
      </c>
      <c r="F29047" s="1" t="n">
        <v>0</v>
      </c>
    </row>
    <row r="29048" customFormat="false" ht="15" hidden="false" customHeight="false" outlineLevel="0" collapsed="false">
      <c r="A29048" s="1" t="n">
        <v>36.664472</v>
      </c>
      <c r="B29048" s="1" t="n">
        <v>0</v>
      </c>
      <c r="C29048" s="1" t="n">
        <v>0</v>
      </c>
      <c r="D29048" s="1" t="n">
        <v>509.137186</v>
      </c>
      <c r="E29048" s="1" t="n">
        <v>1.647135</v>
      </c>
      <c r="F29048" s="1" t="n">
        <v>0</v>
      </c>
    </row>
    <row r="29049" customFormat="false" ht="15" hidden="false" customHeight="false" outlineLevel="0" collapsed="false">
      <c r="A29049" s="1" t="n">
        <v>36.686232</v>
      </c>
      <c r="B29049" s="1" t="n">
        <v>0</v>
      </c>
      <c r="C29049" s="1" t="n">
        <v>0</v>
      </c>
      <c r="D29049" s="1" t="n">
        <v>509.137186</v>
      </c>
      <c r="E29049" s="1" t="n">
        <v>1.625426</v>
      </c>
      <c r="F29049" s="1" t="n">
        <v>0</v>
      </c>
    </row>
    <row r="29050" customFormat="false" ht="15" hidden="false" customHeight="false" outlineLevel="0" collapsed="false">
      <c r="A29050" s="1" t="n">
        <v>36.707999</v>
      </c>
      <c r="B29050" s="1" t="n">
        <v>0</v>
      </c>
      <c r="C29050" s="1" t="n">
        <v>0</v>
      </c>
      <c r="D29050" s="1" t="n">
        <v>509.137186</v>
      </c>
      <c r="E29050" s="1" t="n">
        <v>1.612807</v>
      </c>
      <c r="F29050" s="1" t="n">
        <v>0</v>
      </c>
    </row>
    <row r="29051" customFormat="false" ht="15" hidden="false" customHeight="false" outlineLevel="0" collapsed="false">
      <c r="A29051" s="1" t="n">
        <v>36.729739</v>
      </c>
      <c r="B29051" s="1" t="n">
        <v>0</v>
      </c>
      <c r="C29051" s="1" t="n">
        <v>0</v>
      </c>
      <c r="D29051" s="1" t="n">
        <v>509.137186</v>
      </c>
      <c r="E29051" s="1" t="n">
        <v>1.698092</v>
      </c>
      <c r="F29051" s="1" t="n">
        <v>0</v>
      </c>
    </row>
    <row r="29052" customFormat="false" ht="15" hidden="false" customHeight="false" outlineLevel="0" collapsed="false">
      <c r="A29052" s="1" t="n">
        <v>36.751456</v>
      </c>
      <c r="B29052" s="1" t="n">
        <v>0</v>
      </c>
      <c r="C29052" s="1" t="n">
        <v>0</v>
      </c>
      <c r="D29052" s="1" t="n">
        <v>509.137186</v>
      </c>
      <c r="E29052" s="1" t="n">
        <v>1.609229</v>
      </c>
      <c r="F29052" s="1" t="n">
        <v>0</v>
      </c>
    </row>
    <row r="29053" customFormat="false" ht="15" hidden="false" customHeight="false" outlineLevel="0" collapsed="false">
      <c r="A29053" s="1" t="n">
        <v>36.773137</v>
      </c>
      <c r="B29053" s="1" t="n">
        <v>0</v>
      </c>
      <c r="C29053" s="1" t="n">
        <v>0</v>
      </c>
      <c r="D29053" s="1" t="n">
        <v>509.137186</v>
      </c>
      <c r="E29053" s="1" t="n">
        <v>1.684891</v>
      </c>
      <c r="F29053" s="1" t="n">
        <v>0</v>
      </c>
    </row>
    <row r="29054" customFormat="false" ht="15" hidden="false" customHeight="false" outlineLevel="0" collapsed="false">
      <c r="A29054" s="1" t="n">
        <v>36.794841</v>
      </c>
      <c r="B29054" s="1" t="n">
        <v>0</v>
      </c>
      <c r="C29054" s="1" t="n">
        <v>0</v>
      </c>
      <c r="D29054" s="1" t="n">
        <v>509.137186</v>
      </c>
      <c r="E29054" s="1" t="n">
        <v>1.666819</v>
      </c>
      <c r="F29054" s="1" t="n">
        <v>0</v>
      </c>
    </row>
    <row r="29055" customFormat="false" ht="15" hidden="false" customHeight="false" outlineLevel="0" collapsed="false">
      <c r="A29055" s="1" t="n">
        <v>36.816485</v>
      </c>
      <c r="B29055" s="1" t="n">
        <v>0</v>
      </c>
      <c r="C29055" s="1" t="n">
        <v>0</v>
      </c>
      <c r="D29055" s="1" t="n">
        <v>509.137186</v>
      </c>
      <c r="E29055" s="1" t="n">
        <v>1.627747</v>
      </c>
      <c r="F29055" s="1" t="n">
        <v>0</v>
      </c>
    </row>
    <row r="29056" customFormat="false" ht="15" hidden="false" customHeight="false" outlineLevel="0" collapsed="false">
      <c r="A29056" s="1" t="n">
        <v>36.83812</v>
      </c>
      <c r="B29056" s="1" t="n">
        <v>0</v>
      </c>
      <c r="C29056" s="1" t="n">
        <v>0</v>
      </c>
      <c r="D29056" s="1" t="n">
        <v>509.137186</v>
      </c>
      <c r="E29056" s="1" t="n">
        <v>1.614737</v>
      </c>
      <c r="F29056" s="1" t="n">
        <v>0</v>
      </c>
    </row>
    <row r="29057" customFormat="false" ht="15" hidden="false" customHeight="false" outlineLevel="0" collapsed="false">
      <c r="A29057" s="1" t="n">
        <v>36.859758</v>
      </c>
      <c r="B29057" s="1" t="n">
        <v>0</v>
      </c>
      <c r="C29057" s="1" t="n">
        <v>0</v>
      </c>
      <c r="D29057" s="1" t="n">
        <v>509.137186</v>
      </c>
      <c r="E29057" s="1" t="n">
        <v>1.608402</v>
      </c>
      <c r="F29057" s="1" t="n">
        <v>0</v>
      </c>
    </row>
    <row r="29058" customFormat="false" ht="15" hidden="false" customHeight="false" outlineLevel="0" collapsed="false">
      <c r="A29058" s="1" t="n">
        <v>36.88138</v>
      </c>
      <c r="B29058" s="1" t="n">
        <v>0</v>
      </c>
      <c r="C29058" s="1" t="n">
        <v>0</v>
      </c>
      <c r="D29058" s="1" t="n">
        <v>509.157868</v>
      </c>
      <c r="E29058" s="1" t="n">
        <v>1.648964</v>
      </c>
      <c r="F29058" s="1" t="n">
        <v>0</v>
      </c>
    </row>
    <row r="29059" customFormat="false" ht="15" hidden="false" customHeight="false" outlineLevel="0" collapsed="false">
      <c r="A29059" s="1" t="n">
        <v>36.902951</v>
      </c>
      <c r="B29059" s="1" t="n">
        <v>0</v>
      </c>
      <c r="C29059" s="1" t="n">
        <v>0</v>
      </c>
      <c r="D29059" s="1" t="n">
        <v>509.157868</v>
      </c>
      <c r="E29059" s="1" t="n">
        <v>1.602548</v>
      </c>
      <c r="F29059" s="1" t="n">
        <v>0</v>
      </c>
    </row>
    <row r="29060" customFormat="false" ht="15" hidden="false" customHeight="false" outlineLevel="0" collapsed="false">
      <c r="A29060" s="1" t="n">
        <v>36.924544</v>
      </c>
      <c r="B29060" s="1" t="n">
        <v>0</v>
      </c>
      <c r="C29060" s="1" t="n">
        <v>0</v>
      </c>
      <c r="D29060" s="1" t="n">
        <v>509.157868</v>
      </c>
      <c r="E29060" s="1" t="n">
        <v>1.559475</v>
      </c>
      <c r="F29060" s="1" t="n">
        <v>0</v>
      </c>
    </row>
    <row r="29061" customFormat="false" ht="15" hidden="false" customHeight="false" outlineLevel="0" collapsed="false">
      <c r="A29061" s="1" t="n">
        <v>36.94649</v>
      </c>
      <c r="B29061" s="1" t="n">
        <v>0.003967</v>
      </c>
      <c r="C29061" s="1" t="n">
        <v>0</v>
      </c>
      <c r="D29061" s="1" t="n">
        <v>509.157868</v>
      </c>
      <c r="E29061" s="1" t="n">
        <v>1.649151</v>
      </c>
      <c r="F29061" s="1" t="n">
        <v>0</v>
      </c>
    </row>
    <row r="29062" customFormat="false" ht="15" hidden="false" customHeight="false" outlineLevel="0" collapsed="false">
      <c r="A29062" s="1" t="n">
        <v>36.968247</v>
      </c>
      <c r="B29062" s="1" t="n">
        <v>0.011902</v>
      </c>
      <c r="C29062" s="1" t="n">
        <v>0</v>
      </c>
      <c r="D29062" s="1" t="n">
        <v>509.157868</v>
      </c>
      <c r="E29062" s="1" t="n">
        <v>1.699161</v>
      </c>
      <c r="F29062" s="1" t="n">
        <v>0</v>
      </c>
    </row>
    <row r="29063" customFormat="false" ht="15" hidden="false" customHeight="false" outlineLevel="0" collapsed="false">
      <c r="A29063" s="1" t="n">
        <v>36.989864</v>
      </c>
      <c r="B29063" s="1" t="n">
        <v>0.019837</v>
      </c>
      <c r="C29063" s="1" t="n">
        <v>0</v>
      </c>
      <c r="D29063" s="1" t="n">
        <v>509.157868</v>
      </c>
      <c r="E29063" s="1" t="n">
        <v>1.635053</v>
      </c>
      <c r="F29063" s="1" t="n">
        <v>0</v>
      </c>
    </row>
    <row r="29064" customFormat="false" ht="15" hidden="false" customHeight="false" outlineLevel="0" collapsed="false">
      <c r="A29064" s="1" t="n">
        <v>37.011484</v>
      </c>
      <c r="B29064" s="1" t="n">
        <v>0.023804</v>
      </c>
      <c r="C29064" s="1" t="n">
        <v>0</v>
      </c>
      <c r="D29064" s="1" t="n">
        <v>509.157868</v>
      </c>
      <c r="E29064" s="1" t="n">
        <v>1.721801</v>
      </c>
      <c r="F29064" s="1" t="n">
        <v>0</v>
      </c>
    </row>
    <row r="29065" customFormat="false" ht="15" hidden="false" customHeight="false" outlineLevel="0" collapsed="false">
      <c r="A29065" s="1" t="n">
        <v>37.033085</v>
      </c>
      <c r="B29065" s="1" t="n">
        <v>0.031739</v>
      </c>
      <c r="C29065" s="1" t="n">
        <v>0</v>
      </c>
      <c r="D29065" s="1" t="n">
        <v>509.157868</v>
      </c>
      <c r="E29065" s="1" t="n">
        <v>1.752153</v>
      </c>
      <c r="F29065" s="1" t="n">
        <v>0</v>
      </c>
    </row>
    <row r="29066" customFormat="false" ht="15" hidden="false" customHeight="false" outlineLevel="0" collapsed="false">
      <c r="A29066" s="1" t="n">
        <v>37.054717</v>
      </c>
      <c r="B29066" s="1" t="n">
        <v>0.039689</v>
      </c>
      <c r="C29066" s="1" t="n">
        <v>0</v>
      </c>
      <c r="D29066" s="1" t="n">
        <v>509.157868</v>
      </c>
      <c r="E29066" s="1" t="n">
        <v>1.722682</v>
      </c>
      <c r="F29066" s="1" t="n">
        <v>0</v>
      </c>
    </row>
    <row r="29067" customFormat="false" ht="15" hidden="false" customHeight="false" outlineLevel="0" collapsed="false">
      <c r="A29067" s="1" t="n">
        <v>37.076326</v>
      </c>
      <c r="B29067" s="1" t="n">
        <v>0.051591</v>
      </c>
      <c r="C29067" s="1" t="n">
        <v>0</v>
      </c>
      <c r="D29067" s="1" t="n">
        <v>509.157868</v>
      </c>
      <c r="E29067" s="1" t="n">
        <v>1.860749</v>
      </c>
      <c r="F29067" s="1" t="n">
        <v>0</v>
      </c>
    </row>
    <row r="29068" customFormat="false" ht="15" hidden="false" customHeight="false" outlineLevel="0" collapsed="false">
      <c r="A29068" s="1" t="n">
        <v>37.097925</v>
      </c>
      <c r="B29068" s="1" t="n">
        <v>0.059525</v>
      </c>
      <c r="C29068" s="1" t="n">
        <v>0</v>
      </c>
      <c r="D29068" s="1" t="n">
        <v>509.157868</v>
      </c>
      <c r="E29068" s="1" t="n">
        <v>1.780969</v>
      </c>
      <c r="F29068" s="1" t="n">
        <v>0</v>
      </c>
    </row>
    <row r="29069" customFormat="false" ht="15" hidden="false" customHeight="false" outlineLevel="0" collapsed="false">
      <c r="A29069" s="1" t="n">
        <v>37.119503</v>
      </c>
      <c r="B29069" s="1" t="n">
        <v>0.063493</v>
      </c>
      <c r="C29069" s="1" t="n">
        <v>0</v>
      </c>
      <c r="D29069" s="1" t="n">
        <v>509.157868</v>
      </c>
      <c r="E29069" s="1" t="n">
        <v>1.832253</v>
      </c>
      <c r="F29069" s="1" t="n">
        <v>0</v>
      </c>
    </row>
    <row r="29070" customFormat="false" ht="15" hidden="false" customHeight="false" outlineLevel="0" collapsed="false">
      <c r="A29070" s="1" t="n">
        <v>37.141102</v>
      </c>
      <c r="B29070" s="1" t="n">
        <v>0.06746</v>
      </c>
      <c r="C29070" s="1" t="n">
        <v>0</v>
      </c>
      <c r="D29070" s="1" t="n">
        <v>509.157868</v>
      </c>
      <c r="E29070" s="1" t="n">
        <v>1.905519</v>
      </c>
      <c r="F29070" s="1" t="n">
        <v>0</v>
      </c>
    </row>
    <row r="29071" customFormat="false" ht="15" hidden="false" customHeight="false" outlineLevel="0" collapsed="false">
      <c r="A29071" s="1" t="n">
        <v>37.16268</v>
      </c>
      <c r="B29071" s="1" t="n">
        <v>0.071427</v>
      </c>
      <c r="C29071" s="1" t="n">
        <v>0</v>
      </c>
      <c r="D29071" s="1" t="n">
        <v>509.157868</v>
      </c>
      <c r="E29071" s="1" t="n">
        <v>1.884425</v>
      </c>
      <c r="F29071" s="1" t="n">
        <v>0</v>
      </c>
    </row>
    <row r="29072" customFormat="false" ht="15" hidden="false" customHeight="false" outlineLevel="0" collapsed="false">
      <c r="A29072" s="1" t="n">
        <v>37.184273</v>
      </c>
      <c r="B29072" s="1" t="n">
        <v>0.075395</v>
      </c>
      <c r="C29072" s="1" t="n">
        <v>0</v>
      </c>
      <c r="D29072" s="1" t="n">
        <v>509.157868</v>
      </c>
      <c r="E29072" s="1" t="n">
        <v>2.069757</v>
      </c>
      <c r="F29072" s="1" t="n">
        <v>0</v>
      </c>
    </row>
    <row r="29073" customFormat="false" ht="15" hidden="false" customHeight="false" outlineLevel="0" collapsed="false">
      <c r="A29073" s="1" t="n">
        <v>37.205801</v>
      </c>
      <c r="B29073" s="1" t="n">
        <v>0.075395</v>
      </c>
      <c r="C29073" s="1" t="n">
        <v>0</v>
      </c>
      <c r="D29073" s="1" t="n">
        <v>509.157868</v>
      </c>
      <c r="E29073" s="1" t="n">
        <v>2.024872</v>
      </c>
      <c r="F29073" s="1" t="n">
        <v>0</v>
      </c>
    </row>
    <row r="29074" customFormat="false" ht="15" hidden="false" customHeight="false" outlineLevel="0" collapsed="false">
      <c r="A29074" s="1" t="n">
        <v>37.227406</v>
      </c>
      <c r="B29074" s="1" t="n">
        <v>0.079362</v>
      </c>
      <c r="C29074" s="1" t="n">
        <v>0</v>
      </c>
      <c r="D29074" s="1" t="n">
        <v>509.157868</v>
      </c>
      <c r="E29074" s="1" t="n">
        <v>2.197497</v>
      </c>
      <c r="F29074" s="1" t="n">
        <v>0</v>
      </c>
    </row>
    <row r="29075" customFormat="false" ht="15" hidden="false" customHeight="false" outlineLevel="0" collapsed="false">
      <c r="A29075" s="1" t="n">
        <v>37.248962</v>
      </c>
      <c r="B29075" s="1" t="n">
        <v>0.079362</v>
      </c>
      <c r="C29075" s="1" t="n">
        <v>0</v>
      </c>
      <c r="D29075" s="1" t="n">
        <v>509.157868</v>
      </c>
      <c r="E29075" s="1" t="n">
        <v>2.266846</v>
      </c>
      <c r="F29075" s="1" t="n">
        <v>0</v>
      </c>
    </row>
    <row r="29076" customFormat="false" ht="15" hidden="false" customHeight="false" outlineLevel="0" collapsed="false">
      <c r="A29076" s="1" t="n">
        <v>37.270488</v>
      </c>
      <c r="B29076" s="1" t="n">
        <v>0.079362</v>
      </c>
      <c r="C29076" s="1" t="n">
        <v>0</v>
      </c>
      <c r="D29076" s="1" t="n">
        <v>509.157868</v>
      </c>
      <c r="E29076" s="1" t="n">
        <v>2.21766</v>
      </c>
      <c r="F29076" s="1" t="n">
        <v>0</v>
      </c>
    </row>
    <row r="29077" customFormat="false" ht="15" hidden="false" customHeight="false" outlineLevel="0" collapsed="false">
      <c r="A29077" s="1" t="n">
        <v>37.292022</v>
      </c>
      <c r="B29077" s="1" t="n">
        <v>0.079362</v>
      </c>
      <c r="C29077" s="1" t="n">
        <v>0</v>
      </c>
      <c r="D29077" s="1" t="n">
        <v>509.157868</v>
      </c>
      <c r="E29077" s="1" t="n">
        <v>2.298689</v>
      </c>
      <c r="F29077" s="1" t="n">
        <v>0</v>
      </c>
    </row>
    <row r="29078" customFormat="false" ht="15" hidden="false" customHeight="false" outlineLevel="0" collapsed="false">
      <c r="A29078" s="1" t="n">
        <v>37.313553</v>
      </c>
      <c r="B29078" s="1" t="n">
        <v>0.079362</v>
      </c>
      <c r="C29078" s="1" t="n">
        <v>0</v>
      </c>
      <c r="D29078" s="1" t="n">
        <v>509.157868</v>
      </c>
      <c r="E29078" s="1" t="n">
        <v>2.409439</v>
      </c>
      <c r="F29078" s="1" t="n">
        <v>0</v>
      </c>
    </row>
    <row r="29079" customFormat="false" ht="15" hidden="false" customHeight="false" outlineLevel="0" collapsed="false">
      <c r="A29079" s="1" t="n">
        <v>37.33506</v>
      </c>
      <c r="B29079" s="1" t="n">
        <v>0.079362</v>
      </c>
      <c r="C29079" s="1" t="n">
        <v>0</v>
      </c>
      <c r="D29079" s="1" t="n">
        <v>509.157868</v>
      </c>
      <c r="E29079" s="1" t="n">
        <v>2.432351</v>
      </c>
      <c r="F29079" s="1" t="n">
        <v>0</v>
      </c>
    </row>
    <row r="29080" customFormat="false" ht="15" hidden="false" customHeight="false" outlineLevel="0" collapsed="false">
      <c r="A29080" s="1" t="n">
        <v>37.356572</v>
      </c>
      <c r="B29080" s="1" t="n">
        <v>0.079362</v>
      </c>
      <c r="C29080" s="1" t="n">
        <v>0</v>
      </c>
      <c r="D29080" s="1" t="n">
        <v>509.157868</v>
      </c>
      <c r="E29080" s="1" t="n">
        <v>2.331735</v>
      </c>
      <c r="F29080" s="1" t="n">
        <v>0</v>
      </c>
    </row>
    <row r="29081" customFormat="false" ht="15" hidden="false" customHeight="false" outlineLevel="0" collapsed="false">
      <c r="A29081" s="1" t="n">
        <v>37.37806</v>
      </c>
      <c r="B29081" s="1" t="n">
        <v>0.079362</v>
      </c>
      <c r="C29081" s="1" t="n">
        <v>0</v>
      </c>
      <c r="D29081" s="1" t="n">
        <v>509.157868</v>
      </c>
      <c r="E29081" s="1" t="n">
        <v>2.630381</v>
      </c>
      <c r="F29081" s="1" t="n">
        <v>0</v>
      </c>
    </row>
    <row r="29082" customFormat="false" ht="15" hidden="false" customHeight="false" outlineLevel="0" collapsed="false">
      <c r="A29082" s="1" t="n">
        <v>37.39955</v>
      </c>
      <c r="B29082" s="1" t="n">
        <v>0.079362</v>
      </c>
      <c r="C29082" s="1" t="n">
        <v>0</v>
      </c>
      <c r="D29082" s="1" t="n">
        <v>509.157868</v>
      </c>
      <c r="E29082" s="1" t="n">
        <v>2.396339</v>
      </c>
      <c r="F29082" s="1" t="n">
        <v>0</v>
      </c>
    </row>
    <row r="29083" customFormat="false" ht="15" hidden="false" customHeight="false" outlineLevel="0" collapsed="false">
      <c r="A29083" s="1" t="n">
        <v>37.420991</v>
      </c>
      <c r="B29083" s="1" t="n">
        <v>0.079362</v>
      </c>
      <c r="C29083" s="1" t="n">
        <v>0</v>
      </c>
      <c r="D29083" s="1" t="n">
        <v>509.157868</v>
      </c>
      <c r="E29083" s="1" t="n">
        <v>2.585373</v>
      </c>
      <c r="F29083" s="1" t="n">
        <v>0</v>
      </c>
    </row>
    <row r="29084" customFormat="false" ht="15" hidden="false" customHeight="false" outlineLevel="0" collapsed="false">
      <c r="A29084" s="1" t="n">
        <v>37.442524</v>
      </c>
      <c r="B29084" s="1" t="n">
        <v>0.079362</v>
      </c>
      <c r="C29084" s="1" t="n">
        <v>0</v>
      </c>
      <c r="D29084" s="1" t="n">
        <v>509.157868</v>
      </c>
      <c r="E29084" s="1" t="n">
        <v>2.658108</v>
      </c>
      <c r="F29084" s="1" t="n">
        <v>0</v>
      </c>
    </row>
    <row r="29085" customFormat="false" ht="15" hidden="false" customHeight="false" outlineLevel="0" collapsed="false">
      <c r="A29085" s="1" t="n">
        <v>37.464002</v>
      </c>
      <c r="B29085" s="1" t="n">
        <v>0.079362</v>
      </c>
      <c r="C29085" s="1" t="n">
        <v>0</v>
      </c>
      <c r="D29085" s="1" t="n">
        <v>509.157868</v>
      </c>
      <c r="E29085" s="1" t="n">
        <v>2.647722</v>
      </c>
      <c r="F29085" s="1" t="n">
        <v>0</v>
      </c>
    </row>
    <row r="29086" customFormat="false" ht="15" hidden="false" customHeight="false" outlineLevel="0" collapsed="false">
      <c r="A29086" s="1" t="n">
        <v>37.485511</v>
      </c>
      <c r="B29086" s="1" t="n">
        <v>0.079362</v>
      </c>
      <c r="C29086" s="1" t="n">
        <v>0</v>
      </c>
      <c r="D29086" s="1" t="n">
        <v>509.157868</v>
      </c>
      <c r="E29086" s="1" t="n">
        <v>2.763155</v>
      </c>
      <c r="F29086" s="1" t="n">
        <v>0</v>
      </c>
    </row>
    <row r="29087" customFormat="false" ht="15" hidden="false" customHeight="false" outlineLevel="0" collapsed="false">
      <c r="A29087" s="1" t="n">
        <v>37.506946</v>
      </c>
      <c r="B29087" s="1" t="n">
        <v>0.079362</v>
      </c>
      <c r="C29087" s="1" t="n">
        <v>0</v>
      </c>
      <c r="D29087" s="1" t="n">
        <v>509.157868</v>
      </c>
      <c r="E29087" s="1" t="n">
        <v>2.912953</v>
      </c>
      <c r="F29087" s="1" t="n">
        <v>0</v>
      </c>
    </row>
    <row r="29088" customFormat="false" ht="15" hidden="false" customHeight="false" outlineLevel="0" collapsed="false">
      <c r="A29088" s="1" t="n">
        <v>37.52847</v>
      </c>
      <c r="B29088" s="1" t="n">
        <v>0.079362</v>
      </c>
      <c r="C29088" s="1" t="n">
        <v>0</v>
      </c>
      <c r="D29088" s="1" t="n">
        <v>509.157868</v>
      </c>
      <c r="E29088" s="1" t="n">
        <v>2.712904</v>
      </c>
      <c r="F29088" s="1" t="n">
        <v>0</v>
      </c>
    </row>
    <row r="29089" customFormat="false" ht="15" hidden="false" customHeight="false" outlineLevel="0" collapsed="false">
      <c r="A29089" s="1" t="n">
        <v>37.549923</v>
      </c>
      <c r="B29089" s="1" t="n">
        <v>0.079362</v>
      </c>
      <c r="C29089" s="1" t="n">
        <v>0</v>
      </c>
      <c r="D29089" s="1" t="n">
        <v>509.157868</v>
      </c>
      <c r="E29089" s="1" t="n">
        <v>3.14057</v>
      </c>
      <c r="F29089" s="1" t="n">
        <v>0</v>
      </c>
    </row>
    <row r="29090" customFormat="false" ht="15" hidden="false" customHeight="false" outlineLevel="0" collapsed="false">
      <c r="A29090" s="1" t="n">
        <v>37.571403</v>
      </c>
      <c r="B29090" s="1" t="n">
        <v>0.079362</v>
      </c>
      <c r="C29090" s="1" t="n">
        <v>0</v>
      </c>
      <c r="D29090" s="1" t="n">
        <v>509.157868</v>
      </c>
      <c r="E29090" s="1" t="n">
        <v>2.818934</v>
      </c>
      <c r="F29090" s="1" t="n">
        <v>0</v>
      </c>
    </row>
    <row r="29091" customFormat="false" ht="15" hidden="false" customHeight="false" outlineLevel="0" collapsed="false">
      <c r="A29091" s="1" t="n">
        <v>37.592901</v>
      </c>
      <c r="B29091" s="1" t="n">
        <v>0.079362</v>
      </c>
      <c r="C29091" s="1" t="n">
        <v>0</v>
      </c>
      <c r="D29091" s="1" t="n">
        <v>509.157868</v>
      </c>
      <c r="E29091" s="1" t="n">
        <v>3.037935</v>
      </c>
      <c r="F29091" s="1" t="n">
        <v>0</v>
      </c>
    </row>
    <row r="29092" customFormat="false" ht="15" hidden="false" customHeight="false" outlineLevel="0" collapsed="false">
      <c r="A29092" s="1" t="n">
        <v>37.614428</v>
      </c>
      <c r="B29092" s="1" t="n">
        <v>0.079362</v>
      </c>
      <c r="C29092" s="1" t="n">
        <v>0</v>
      </c>
      <c r="D29092" s="1" t="n">
        <v>509.157868</v>
      </c>
      <c r="E29092" s="1" t="n">
        <v>3.062583</v>
      </c>
      <c r="F29092" s="1" t="n">
        <v>0</v>
      </c>
    </row>
    <row r="29093" customFormat="false" ht="15" hidden="false" customHeight="false" outlineLevel="0" collapsed="false">
      <c r="A29093" s="1" t="n">
        <v>37.635947</v>
      </c>
      <c r="B29093" s="1" t="n">
        <v>0.079362</v>
      </c>
      <c r="C29093" s="1" t="n">
        <v>0</v>
      </c>
      <c r="D29093" s="1" t="n">
        <v>509.157868</v>
      </c>
      <c r="E29093" s="1" t="n">
        <v>3.038376</v>
      </c>
      <c r="F29093" s="1" t="n">
        <v>0</v>
      </c>
    </row>
    <row r="29094" customFormat="false" ht="15" hidden="false" customHeight="false" outlineLevel="0" collapsed="false">
      <c r="A29094" s="1" t="n">
        <v>37.657464</v>
      </c>
      <c r="B29094" s="1" t="n">
        <v>0.079362</v>
      </c>
      <c r="C29094" s="1" t="n">
        <v>0</v>
      </c>
      <c r="D29094" s="1" t="n">
        <v>509.157868</v>
      </c>
      <c r="E29094" s="1" t="n">
        <v>3.180242</v>
      </c>
      <c r="F29094" s="1" t="n">
        <v>0</v>
      </c>
    </row>
    <row r="29095" customFormat="false" ht="15" hidden="false" customHeight="false" outlineLevel="0" collapsed="false">
      <c r="A29095" s="1" t="n">
        <v>37.678983</v>
      </c>
      <c r="B29095" s="1" t="n">
        <v>0.079362</v>
      </c>
      <c r="C29095" s="1" t="n">
        <v>0</v>
      </c>
      <c r="D29095" s="1" t="n">
        <v>509.157868</v>
      </c>
      <c r="E29095" s="1" t="n">
        <v>3.289127</v>
      </c>
      <c r="F29095" s="1" t="n">
        <v>0</v>
      </c>
    </row>
    <row r="29096" customFormat="false" ht="15" hidden="false" customHeight="false" outlineLevel="0" collapsed="false">
      <c r="A29096" s="1" t="n">
        <v>37.700519</v>
      </c>
      <c r="B29096" s="1" t="n">
        <v>0.079362</v>
      </c>
      <c r="C29096" s="1" t="n">
        <v>0</v>
      </c>
      <c r="D29096" s="1" t="n">
        <v>509.157868</v>
      </c>
      <c r="E29096" s="1" t="n">
        <v>3.197319</v>
      </c>
      <c r="F29096" s="1" t="n">
        <v>0</v>
      </c>
    </row>
    <row r="29097" customFormat="false" ht="15" hidden="false" customHeight="false" outlineLevel="0" collapsed="false">
      <c r="A29097" s="1" t="n">
        <v>37.722029</v>
      </c>
      <c r="B29097" s="1" t="n">
        <v>0.079362</v>
      </c>
      <c r="C29097" s="1" t="n">
        <v>0</v>
      </c>
      <c r="D29097" s="1" t="n">
        <v>509.157868</v>
      </c>
      <c r="E29097" s="1" t="n">
        <v>3.407675</v>
      </c>
      <c r="F29097" s="1" t="n">
        <v>0</v>
      </c>
    </row>
    <row r="29098" customFormat="false" ht="15" hidden="false" customHeight="false" outlineLevel="0" collapsed="false">
      <c r="A29098" s="1" t="n">
        <v>37.743619</v>
      </c>
      <c r="B29098" s="1" t="n">
        <v>0.079362</v>
      </c>
      <c r="C29098" s="1" t="n">
        <v>0</v>
      </c>
      <c r="D29098" s="1" t="n">
        <v>509.157868</v>
      </c>
      <c r="E29098" s="1" t="n">
        <v>3.354694</v>
      </c>
      <c r="F29098" s="1" t="n">
        <v>0</v>
      </c>
    </row>
    <row r="29099" customFormat="false" ht="15" hidden="false" customHeight="false" outlineLevel="0" collapsed="false">
      <c r="A29099" s="1" t="n">
        <v>37.76515</v>
      </c>
      <c r="B29099" s="1" t="n">
        <v>0.079362</v>
      </c>
      <c r="C29099" s="1" t="n">
        <v>0</v>
      </c>
      <c r="D29099" s="1" t="n">
        <v>509.157868</v>
      </c>
      <c r="E29099" s="1" t="n">
        <v>3.398685</v>
      </c>
      <c r="F29099" s="1" t="n">
        <v>0</v>
      </c>
    </row>
    <row r="29100" customFormat="false" ht="15" hidden="false" customHeight="false" outlineLevel="0" collapsed="false">
      <c r="A29100" s="1" t="n">
        <v>37.786731</v>
      </c>
      <c r="B29100" s="1" t="n">
        <v>0.079362</v>
      </c>
      <c r="C29100" s="1" t="n">
        <v>0</v>
      </c>
      <c r="D29100" s="1" t="n">
        <v>509.157868</v>
      </c>
      <c r="E29100" s="1" t="n">
        <v>3.491809</v>
      </c>
      <c r="F29100" s="1" t="n">
        <v>0</v>
      </c>
    </row>
    <row r="29101" customFormat="false" ht="15" hidden="false" customHeight="false" outlineLevel="0" collapsed="false">
      <c r="A29101" s="1" t="n">
        <v>37.808265</v>
      </c>
      <c r="B29101" s="1" t="n">
        <v>0.079362</v>
      </c>
      <c r="C29101" s="1" t="n">
        <v>0</v>
      </c>
      <c r="D29101" s="1" t="n">
        <v>509.157868</v>
      </c>
      <c r="E29101" s="1" t="n">
        <v>3.431245</v>
      </c>
      <c r="F29101" s="1" t="n">
        <v>0</v>
      </c>
    </row>
    <row r="29102" customFormat="false" ht="15" hidden="false" customHeight="false" outlineLevel="0" collapsed="false">
      <c r="A29102" s="1" t="n">
        <v>37.829849</v>
      </c>
      <c r="B29102" s="1" t="n">
        <v>0.079362</v>
      </c>
      <c r="C29102" s="1" t="n">
        <v>0</v>
      </c>
      <c r="D29102" s="1" t="n">
        <v>509.157868</v>
      </c>
      <c r="E29102" s="1" t="n">
        <v>3.57935</v>
      </c>
      <c r="F29102" s="1" t="n">
        <v>0</v>
      </c>
    </row>
    <row r="29103" customFormat="false" ht="15" hidden="false" customHeight="false" outlineLevel="0" collapsed="false">
      <c r="A29103" s="1" t="n">
        <v>37.851423</v>
      </c>
      <c r="B29103" s="1" t="n">
        <v>0.059525</v>
      </c>
      <c r="C29103" s="1" t="n">
        <v>0</v>
      </c>
      <c r="D29103" s="1" t="n">
        <v>509.157868</v>
      </c>
      <c r="E29103" s="1" t="n">
        <v>3.436921</v>
      </c>
      <c r="F29103" s="1" t="n">
        <v>0</v>
      </c>
    </row>
    <row r="29104" customFormat="false" ht="15" hidden="false" customHeight="false" outlineLevel="0" collapsed="false">
      <c r="A29104" s="1" t="n">
        <v>37.873018</v>
      </c>
      <c r="B29104" s="1" t="n">
        <v>0.059525</v>
      </c>
      <c r="C29104" s="1" t="n">
        <v>0</v>
      </c>
      <c r="D29104" s="1" t="n">
        <v>509.157868</v>
      </c>
      <c r="E29104" s="1" t="n">
        <v>3.682664</v>
      </c>
      <c r="F29104" s="1" t="n">
        <v>0</v>
      </c>
    </row>
    <row r="29105" customFormat="false" ht="15" hidden="false" customHeight="false" outlineLevel="0" collapsed="false">
      <c r="A29105" s="1" t="n">
        <v>37.894581</v>
      </c>
      <c r="B29105" s="1" t="n">
        <v>0.059525</v>
      </c>
      <c r="C29105" s="1" t="n">
        <v>0</v>
      </c>
      <c r="D29105" s="1" t="n">
        <v>509.157868</v>
      </c>
      <c r="E29105" s="1" t="n">
        <v>3.521908</v>
      </c>
      <c r="F29105" s="1" t="n">
        <v>0</v>
      </c>
    </row>
    <row r="29106" customFormat="false" ht="15" hidden="false" customHeight="false" outlineLevel="0" collapsed="false">
      <c r="A29106" s="1" t="n">
        <v>37.916518</v>
      </c>
      <c r="B29106" s="1" t="n">
        <v>0.055558</v>
      </c>
      <c r="C29106" s="1" t="n">
        <v>0</v>
      </c>
      <c r="D29106" s="1" t="n">
        <v>509.157868</v>
      </c>
      <c r="E29106" s="1" t="n">
        <v>3.638576</v>
      </c>
      <c r="F29106" s="1" t="n">
        <v>0</v>
      </c>
    </row>
    <row r="29107" customFormat="false" ht="15" hidden="false" customHeight="false" outlineLevel="0" collapsed="false">
      <c r="A29107" s="1" t="n">
        <v>37.938989</v>
      </c>
      <c r="B29107" s="1" t="n">
        <v>0.055558</v>
      </c>
      <c r="C29107" s="1" t="n">
        <v>0</v>
      </c>
      <c r="D29107" s="1" t="n">
        <v>509.157868</v>
      </c>
      <c r="E29107" s="1" t="n">
        <v>3.643331</v>
      </c>
      <c r="F29107" s="1" t="n">
        <v>0</v>
      </c>
    </row>
    <row r="29108" customFormat="false" ht="15" hidden="false" customHeight="false" outlineLevel="0" collapsed="false">
      <c r="A29108" s="1" t="n">
        <v>37.961231</v>
      </c>
      <c r="B29108" s="1" t="n">
        <v>0.055558</v>
      </c>
      <c r="C29108" s="1" t="n">
        <v>0</v>
      </c>
      <c r="D29108" s="1" t="n">
        <v>509.157868</v>
      </c>
      <c r="E29108" s="1" t="n">
        <v>3.745017</v>
      </c>
      <c r="F29108" s="1" t="n">
        <v>0</v>
      </c>
    </row>
    <row r="29109" customFormat="false" ht="15" hidden="false" customHeight="false" outlineLevel="0" collapsed="false">
      <c r="A29109" s="1" t="n">
        <v>37.983206</v>
      </c>
      <c r="B29109" s="1" t="n">
        <v>0.055558</v>
      </c>
      <c r="C29109" s="1" t="n">
        <v>0</v>
      </c>
      <c r="D29109" s="1" t="n">
        <v>509.157868</v>
      </c>
      <c r="E29109" s="1" t="n">
        <v>3.741361</v>
      </c>
      <c r="F29109" s="1" t="n">
        <v>0</v>
      </c>
    </row>
    <row r="29110" customFormat="false" ht="15" hidden="false" customHeight="false" outlineLevel="0" collapsed="false">
      <c r="A29110" s="1" t="n">
        <v>38.005092</v>
      </c>
      <c r="B29110" s="1" t="n">
        <v>0.055558</v>
      </c>
      <c r="C29110" s="1" t="n">
        <v>0</v>
      </c>
      <c r="D29110" s="1" t="n">
        <v>509.157868</v>
      </c>
      <c r="E29110" s="1" t="n">
        <v>3.6967</v>
      </c>
      <c r="F29110" s="1" t="n">
        <v>0</v>
      </c>
    </row>
    <row r="29111" customFormat="false" ht="15" hidden="false" customHeight="false" outlineLevel="0" collapsed="false">
      <c r="A29111" s="1" t="n">
        <v>38.026916</v>
      </c>
      <c r="B29111" s="1" t="n">
        <v>0.051591</v>
      </c>
      <c r="C29111" s="1" t="n">
        <v>0</v>
      </c>
      <c r="D29111" s="1" t="n">
        <v>509.157868</v>
      </c>
      <c r="E29111" s="1" t="n">
        <v>3.809734</v>
      </c>
      <c r="F29111" s="1" t="n">
        <v>0</v>
      </c>
    </row>
    <row r="29112" customFormat="false" ht="15" hidden="false" customHeight="false" outlineLevel="0" collapsed="false">
      <c r="A29112" s="1" t="n">
        <v>38.048792</v>
      </c>
      <c r="B29112" s="1" t="n">
        <v>0.051591</v>
      </c>
      <c r="C29112" s="1" t="n">
        <v>0</v>
      </c>
      <c r="D29112" s="1" t="n">
        <v>509.157868</v>
      </c>
      <c r="E29112" s="1" t="n">
        <v>3.775113</v>
      </c>
      <c r="F29112" s="1" t="n">
        <v>0</v>
      </c>
    </row>
    <row r="29113" customFormat="false" ht="15" hidden="false" customHeight="false" outlineLevel="0" collapsed="false">
      <c r="A29113" s="1" t="n">
        <v>38.070649</v>
      </c>
      <c r="B29113" s="1" t="n">
        <v>0.051591</v>
      </c>
      <c r="C29113" s="1" t="n">
        <v>0</v>
      </c>
      <c r="D29113" s="1" t="n">
        <v>509.157868</v>
      </c>
      <c r="E29113" s="1" t="n">
        <v>3.825038</v>
      </c>
      <c r="F29113" s="1" t="n">
        <v>0</v>
      </c>
    </row>
    <row r="29114" customFormat="false" ht="15" hidden="false" customHeight="false" outlineLevel="0" collapsed="false">
      <c r="A29114" s="1" t="n">
        <v>38.092551</v>
      </c>
      <c r="B29114" s="1" t="n">
        <v>0.051591</v>
      </c>
      <c r="C29114" s="1" t="n">
        <v>0</v>
      </c>
      <c r="D29114" s="1" t="n">
        <v>509.157868</v>
      </c>
      <c r="E29114" s="1" t="n">
        <v>3.815555</v>
      </c>
      <c r="F29114" s="1" t="n">
        <v>0</v>
      </c>
    </row>
    <row r="29115" customFormat="false" ht="15" hidden="false" customHeight="false" outlineLevel="0" collapsed="false">
      <c r="A29115" s="1" t="n">
        <v>38.114371</v>
      </c>
      <c r="B29115" s="1" t="n">
        <v>0.051591</v>
      </c>
      <c r="C29115" s="1" t="n">
        <v>0</v>
      </c>
      <c r="D29115" s="1" t="n">
        <v>509.157868</v>
      </c>
      <c r="E29115" s="1" t="n">
        <v>3.79499</v>
      </c>
      <c r="F29115" s="1" t="n">
        <v>0</v>
      </c>
    </row>
    <row r="29116" customFormat="false" ht="15" hidden="false" customHeight="false" outlineLevel="0" collapsed="false">
      <c r="A29116" s="1" t="n">
        <v>38.136257</v>
      </c>
      <c r="B29116" s="1" t="n">
        <v>0.051591</v>
      </c>
      <c r="C29116" s="1" t="n">
        <v>0</v>
      </c>
      <c r="D29116" s="1" t="n">
        <v>509.157868</v>
      </c>
      <c r="E29116" s="1" t="n">
        <v>3.872459</v>
      </c>
      <c r="F29116" s="1" t="n">
        <v>0</v>
      </c>
    </row>
    <row r="29117" customFormat="false" ht="15" hidden="false" customHeight="false" outlineLevel="0" collapsed="false">
      <c r="A29117" s="1" t="n">
        <v>38.158055</v>
      </c>
      <c r="B29117" s="1" t="n">
        <v>0.051591</v>
      </c>
      <c r="C29117" s="1" t="n">
        <v>0</v>
      </c>
      <c r="D29117" s="1" t="n">
        <v>509.157868</v>
      </c>
      <c r="E29117" s="1" t="n">
        <v>3.815496</v>
      </c>
      <c r="F29117" s="1" t="n">
        <v>0</v>
      </c>
    </row>
    <row r="29118" customFormat="false" ht="15" hidden="false" customHeight="false" outlineLevel="0" collapsed="false">
      <c r="A29118" s="1" t="n">
        <v>38.17994</v>
      </c>
      <c r="B29118" s="1" t="n">
        <v>0.051591</v>
      </c>
      <c r="C29118" s="1" t="n">
        <v>0</v>
      </c>
      <c r="D29118" s="1" t="n">
        <v>509.157868</v>
      </c>
      <c r="E29118" s="1" t="n">
        <v>3.788064</v>
      </c>
      <c r="F29118" s="1" t="n">
        <v>0</v>
      </c>
    </row>
    <row r="29119" customFormat="false" ht="15" hidden="false" customHeight="false" outlineLevel="0" collapsed="false">
      <c r="A29119" s="1" t="n">
        <v>38.201737</v>
      </c>
      <c r="B29119" s="1" t="n">
        <v>0.051591</v>
      </c>
      <c r="C29119" s="1" t="n">
        <v>0</v>
      </c>
      <c r="D29119" s="1" t="n">
        <v>509.157868</v>
      </c>
      <c r="E29119" s="1" t="n">
        <v>3.975714</v>
      </c>
      <c r="F29119" s="1" t="n">
        <v>0</v>
      </c>
    </row>
    <row r="29120" customFormat="false" ht="15" hidden="false" customHeight="false" outlineLevel="0" collapsed="false">
      <c r="A29120" s="1" t="n">
        <v>38.223626</v>
      </c>
      <c r="B29120" s="1" t="n">
        <v>0.051591</v>
      </c>
      <c r="C29120" s="1" t="n">
        <v>0</v>
      </c>
      <c r="D29120" s="1" t="n">
        <v>509.157868</v>
      </c>
      <c r="E29120" s="1" t="n">
        <v>3.797905</v>
      </c>
      <c r="F29120" s="1" t="n">
        <v>0</v>
      </c>
    </row>
    <row r="29121" customFormat="false" ht="15" hidden="false" customHeight="false" outlineLevel="0" collapsed="false">
      <c r="A29121" s="1" t="n">
        <v>38.245448</v>
      </c>
      <c r="B29121" s="1" t="n">
        <v>0.051591</v>
      </c>
      <c r="C29121" s="1" t="n">
        <v>0</v>
      </c>
      <c r="D29121" s="1" t="n">
        <v>509.157868</v>
      </c>
      <c r="E29121" s="1" t="n">
        <v>3.842859</v>
      </c>
      <c r="F29121" s="1" t="n">
        <v>0</v>
      </c>
    </row>
    <row r="29122" customFormat="false" ht="15" hidden="false" customHeight="false" outlineLevel="0" collapsed="false">
      <c r="A29122" s="1" t="n">
        <v>38.267298</v>
      </c>
      <c r="B29122" s="1" t="n">
        <v>0.051591</v>
      </c>
      <c r="C29122" s="1" t="n">
        <v>0</v>
      </c>
      <c r="D29122" s="1" t="n">
        <v>509.157868</v>
      </c>
      <c r="E29122" s="1" t="n">
        <v>3.958428</v>
      </c>
      <c r="F29122" s="1" t="n">
        <v>0</v>
      </c>
    </row>
    <row r="29123" customFormat="false" ht="15" hidden="false" customHeight="false" outlineLevel="0" collapsed="false">
      <c r="A29123" s="1" t="n">
        <v>38.289212</v>
      </c>
      <c r="B29123" s="1" t="n">
        <v>0.051591</v>
      </c>
      <c r="C29123" s="1" t="n">
        <v>0</v>
      </c>
      <c r="D29123" s="1" t="n">
        <v>509.157868</v>
      </c>
      <c r="E29123" s="1" t="n">
        <v>3.899494</v>
      </c>
      <c r="F29123" s="1" t="n">
        <v>0</v>
      </c>
    </row>
    <row r="29124" customFormat="false" ht="15" hidden="false" customHeight="false" outlineLevel="0" collapsed="false">
      <c r="A29124" s="1" t="n">
        <v>38.311128</v>
      </c>
      <c r="B29124" s="1" t="n">
        <v>0.051591</v>
      </c>
      <c r="C29124" s="1" t="n">
        <v>0</v>
      </c>
      <c r="D29124" s="1" t="n">
        <v>509.157868</v>
      </c>
      <c r="E29124" s="1" t="n">
        <v>3.962517</v>
      </c>
      <c r="F29124" s="1" t="n">
        <v>0</v>
      </c>
    </row>
    <row r="29125" customFormat="false" ht="15" hidden="false" customHeight="false" outlineLevel="0" collapsed="false">
      <c r="A29125" s="1" t="n">
        <v>38.333007</v>
      </c>
      <c r="B29125" s="1" t="n">
        <v>0.051591</v>
      </c>
      <c r="C29125" s="1" t="n">
        <v>0</v>
      </c>
      <c r="D29125" s="1" t="n">
        <v>509.157868</v>
      </c>
      <c r="E29125" s="1" t="n">
        <v>3.93304</v>
      </c>
      <c r="F29125" s="1" t="n">
        <v>0</v>
      </c>
    </row>
    <row r="29126" customFormat="false" ht="15" hidden="false" customHeight="false" outlineLevel="0" collapsed="false">
      <c r="A29126" s="1" t="n">
        <v>38.35495</v>
      </c>
      <c r="B29126" s="1" t="n">
        <v>0.051591</v>
      </c>
      <c r="C29126" s="1" t="n">
        <v>0</v>
      </c>
      <c r="D29126" s="1" t="n">
        <v>509.157868</v>
      </c>
      <c r="E29126" s="1" t="n">
        <v>3.954545</v>
      </c>
      <c r="F29126" s="1" t="n">
        <v>0</v>
      </c>
    </row>
    <row r="29127" customFormat="false" ht="15" hidden="false" customHeight="false" outlineLevel="0" collapsed="false">
      <c r="A29127" s="1" t="n">
        <v>38.376832</v>
      </c>
      <c r="B29127" s="1" t="n">
        <v>0.051591</v>
      </c>
      <c r="C29127" s="1" t="n">
        <v>0</v>
      </c>
      <c r="D29127" s="1" t="n">
        <v>509.157868</v>
      </c>
      <c r="E29127" s="1" t="n">
        <v>3.967399</v>
      </c>
      <c r="F29127" s="1" t="n">
        <v>0</v>
      </c>
    </row>
    <row r="29128" customFormat="false" ht="15" hidden="false" customHeight="false" outlineLevel="0" collapsed="false">
      <c r="A29128" s="1" t="n">
        <v>38.398764</v>
      </c>
      <c r="B29128" s="1" t="n">
        <v>0.051591</v>
      </c>
      <c r="C29128" s="1" t="n">
        <v>0</v>
      </c>
      <c r="D29128" s="1" t="n">
        <v>509.157868</v>
      </c>
      <c r="E29128" s="1" t="n">
        <v>3.984601</v>
      </c>
      <c r="F29128" s="1" t="n">
        <v>0</v>
      </c>
    </row>
    <row r="29129" customFormat="false" ht="15" hidden="false" customHeight="false" outlineLevel="0" collapsed="false">
      <c r="A29129" s="1" t="n">
        <v>38.420686</v>
      </c>
      <c r="B29129" s="1" t="n">
        <v>0.051591</v>
      </c>
      <c r="C29129" s="1" t="n">
        <v>0</v>
      </c>
      <c r="D29129" s="1" t="n">
        <v>509.073763</v>
      </c>
      <c r="E29129" s="1" t="n">
        <v>3.999508</v>
      </c>
      <c r="F29129" s="1" t="n">
        <v>0</v>
      </c>
    </row>
    <row r="29130" customFormat="false" ht="15" hidden="false" customHeight="false" outlineLevel="0" collapsed="false">
      <c r="A29130" s="1" t="n">
        <v>38.442595</v>
      </c>
      <c r="B29130" s="1" t="n">
        <v>0.047623</v>
      </c>
      <c r="C29130" s="1" t="n">
        <v>0</v>
      </c>
      <c r="D29130" s="1" t="n">
        <v>508.611314</v>
      </c>
      <c r="E29130" s="1" t="n">
        <v>3.962781</v>
      </c>
      <c r="F29130" s="1" t="n">
        <v>0</v>
      </c>
    </row>
    <row r="29131" customFormat="false" ht="15" hidden="false" customHeight="false" outlineLevel="0" collapsed="false">
      <c r="A29131" s="1" t="n">
        <v>38.46451</v>
      </c>
      <c r="B29131" s="1" t="n">
        <v>0.047623</v>
      </c>
      <c r="C29131" s="1" t="n">
        <v>0</v>
      </c>
      <c r="D29131" s="1" t="n">
        <v>507.749708</v>
      </c>
      <c r="E29131" s="1" t="n">
        <v>3.971949</v>
      </c>
      <c r="F29131" s="1" t="n">
        <v>0</v>
      </c>
    </row>
    <row r="29132" customFormat="false" ht="15" hidden="false" customHeight="false" outlineLevel="0" collapsed="false">
      <c r="A29132" s="1" t="n">
        <v>38.486416</v>
      </c>
      <c r="B29132" s="1" t="n">
        <v>0.043656</v>
      </c>
      <c r="C29132" s="1" t="n">
        <v>0</v>
      </c>
      <c r="D29132" s="1" t="n">
        <v>506.321556</v>
      </c>
      <c r="E29132" s="1" t="n">
        <v>3.996136</v>
      </c>
      <c r="F29132" s="1" t="n">
        <v>0</v>
      </c>
    </row>
    <row r="29133" customFormat="false" ht="15" hidden="false" customHeight="false" outlineLevel="0" collapsed="false">
      <c r="A29133" s="1" t="n">
        <v>38.508341</v>
      </c>
      <c r="B29133" s="1" t="n">
        <v>0.039689</v>
      </c>
      <c r="C29133" s="1" t="n">
        <v>0</v>
      </c>
      <c r="D29133" s="1" t="n">
        <v>503.807383</v>
      </c>
      <c r="E29133" s="1" t="n">
        <v>3.948293</v>
      </c>
      <c r="F29133" s="1" t="n">
        <v>0</v>
      </c>
    </row>
    <row r="29134" customFormat="false" ht="15" hidden="false" customHeight="false" outlineLevel="0" collapsed="false">
      <c r="A29134" s="1" t="n">
        <v>38.530227</v>
      </c>
      <c r="B29134" s="1" t="n">
        <v>0.035706</v>
      </c>
      <c r="C29134" s="1" t="n">
        <v>0</v>
      </c>
      <c r="D29134" s="1" t="n">
        <v>500.068684</v>
      </c>
      <c r="E29134" s="1" t="n">
        <v>3.929088</v>
      </c>
      <c r="F29134" s="1" t="n">
        <v>0</v>
      </c>
    </row>
    <row r="29135" customFormat="false" ht="15" hidden="false" customHeight="false" outlineLevel="0" collapsed="false">
      <c r="A29135" s="1" t="n">
        <v>38.552107</v>
      </c>
      <c r="B29135" s="1" t="n">
        <v>0.031739</v>
      </c>
      <c r="C29135" s="1" t="n">
        <v>0</v>
      </c>
      <c r="D29135" s="1" t="n">
        <v>495.390133</v>
      </c>
      <c r="E29135" s="1" t="n">
        <v>3.904401</v>
      </c>
      <c r="F29135" s="1" t="n">
        <v>0</v>
      </c>
    </row>
    <row r="29136" customFormat="false" ht="15" hidden="false" customHeight="false" outlineLevel="0" collapsed="false">
      <c r="A29136" s="1" t="n">
        <v>38.573955</v>
      </c>
      <c r="B29136" s="1" t="n">
        <v>0.031739</v>
      </c>
      <c r="C29136" s="1" t="n">
        <v>0</v>
      </c>
      <c r="D29136" s="1" t="n">
        <v>490.073534</v>
      </c>
      <c r="E29136" s="1" t="n">
        <v>3.940077</v>
      </c>
      <c r="F29136" s="1" t="n">
        <v>0</v>
      </c>
    </row>
    <row r="29137" customFormat="false" ht="15" hidden="false" customHeight="false" outlineLevel="0" collapsed="false">
      <c r="A29137" s="1" t="n">
        <v>38.595807</v>
      </c>
      <c r="B29137" s="1" t="n">
        <v>0.031739</v>
      </c>
      <c r="C29137" s="1" t="n">
        <v>0</v>
      </c>
      <c r="D29137" s="1" t="n">
        <v>484.150744</v>
      </c>
      <c r="E29137" s="1" t="n">
        <v>3.895027</v>
      </c>
      <c r="F29137" s="1" t="n">
        <v>0</v>
      </c>
    </row>
    <row r="29138" customFormat="false" ht="15" hidden="false" customHeight="false" outlineLevel="0" collapsed="false">
      <c r="A29138" s="1" t="n">
        <v>38.617632</v>
      </c>
      <c r="B29138" s="1" t="n">
        <v>0.031739</v>
      </c>
      <c r="C29138" s="1" t="n">
        <v>0</v>
      </c>
      <c r="D29138" s="1" t="n">
        <v>478.325782</v>
      </c>
      <c r="E29138" s="1" t="n">
        <v>3.946115</v>
      </c>
      <c r="F29138" s="1" t="n">
        <v>0</v>
      </c>
    </row>
    <row r="29139" customFormat="false" ht="15" hidden="false" customHeight="false" outlineLevel="0" collapsed="false">
      <c r="A29139" s="1" t="n">
        <v>38.639441</v>
      </c>
      <c r="B29139" s="1" t="n">
        <v>0.031739</v>
      </c>
      <c r="C29139" s="1" t="n">
        <v>0</v>
      </c>
      <c r="D29139" s="1" t="n">
        <v>471.505424</v>
      </c>
      <c r="E29139" s="1" t="n">
        <v>3.889108</v>
      </c>
      <c r="F29139" s="1" t="n">
        <v>0</v>
      </c>
    </row>
    <row r="29140" customFormat="false" ht="15" hidden="false" customHeight="false" outlineLevel="0" collapsed="false">
      <c r="A29140" s="1" t="n">
        <v>38.66126</v>
      </c>
      <c r="B29140" s="1" t="n">
        <v>0.031739</v>
      </c>
      <c r="C29140" s="1" t="n">
        <v>0</v>
      </c>
      <c r="D29140" s="1" t="n">
        <v>464.073415</v>
      </c>
      <c r="E29140" s="1" t="n">
        <v>3.916297</v>
      </c>
      <c r="F29140" s="1" t="n">
        <v>0</v>
      </c>
    </row>
    <row r="29141" customFormat="false" ht="15" hidden="false" customHeight="false" outlineLevel="0" collapsed="false">
      <c r="A29141" s="1" t="n">
        <v>38.683026</v>
      </c>
      <c r="B29141" s="1" t="n">
        <v>0.031739</v>
      </c>
      <c r="C29141" s="1" t="n">
        <v>0</v>
      </c>
      <c r="D29141" s="1" t="n">
        <v>456.383568</v>
      </c>
      <c r="E29141" s="1" t="n">
        <v>3.85943</v>
      </c>
      <c r="F29141" s="1" t="n">
        <v>0</v>
      </c>
    </row>
    <row r="29142" customFormat="false" ht="15" hidden="false" customHeight="false" outlineLevel="0" collapsed="false">
      <c r="A29142" s="1" t="n">
        <v>38.704832</v>
      </c>
      <c r="B29142" s="1" t="n">
        <v>0.031739</v>
      </c>
      <c r="C29142" s="1" t="n">
        <v>0</v>
      </c>
      <c r="D29142" s="1" t="n">
        <v>448.110364</v>
      </c>
      <c r="E29142" s="1" t="n">
        <v>3.89239</v>
      </c>
      <c r="F29142" s="1" t="n">
        <v>0</v>
      </c>
    </row>
    <row r="29143" customFormat="false" ht="15" hidden="false" customHeight="false" outlineLevel="0" collapsed="false">
      <c r="A29143" s="1" t="n">
        <v>38.726562</v>
      </c>
      <c r="B29143" s="1" t="n">
        <v>0.031739</v>
      </c>
      <c r="C29143" s="1" t="n">
        <v>0</v>
      </c>
      <c r="D29143" s="1" t="n">
        <v>440.168498</v>
      </c>
      <c r="E29143" s="1" t="n">
        <v>4.002505</v>
      </c>
      <c r="F29143" s="1" t="n">
        <v>0</v>
      </c>
    </row>
    <row r="29144" customFormat="false" ht="15" hidden="false" customHeight="false" outlineLevel="0" collapsed="false">
      <c r="A29144" s="1" t="n">
        <v>38.748311</v>
      </c>
      <c r="B29144" s="1" t="n">
        <v>0.031739</v>
      </c>
      <c r="C29144" s="1" t="n">
        <v>0</v>
      </c>
      <c r="D29144" s="1" t="n">
        <v>429.693412</v>
      </c>
      <c r="E29144" s="1" t="n">
        <v>3.881446</v>
      </c>
      <c r="F29144" s="1" t="n">
        <v>0</v>
      </c>
    </row>
    <row r="29145" customFormat="false" ht="15" hidden="false" customHeight="false" outlineLevel="0" collapsed="false">
      <c r="A29145" s="1" t="n">
        <v>38.769994</v>
      </c>
      <c r="B29145" s="1" t="n">
        <v>0.031739</v>
      </c>
      <c r="C29145" s="1" t="n">
        <v>0</v>
      </c>
      <c r="D29145" s="1" t="n">
        <v>420.625279</v>
      </c>
      <c r="E29145" s="1" t="n">
        <v>3.91072</v>
      </c>
      <c r="F29145" s="1" t="n">
        <v>0</v>
      </c>
    </row>
    <row r="29146" customFormat="false" ht="15" hidden="false" customHeight="false" outlineLevel="0" collapsed="false">
      <c r="A29146" s="1" t="n">
        <v>38.791743</v>
      </c>
      <c r="B29146" s="1" t="n">
        <v>0.031739</v>
      </c>
      <c r="C29146" s="1" t="n">
        <v>0</v>
      </c>
      <c r="D29146" s="1" t="n">
        <v>410.150516</v>
      </c>
      <c r="E29146" s="1" t="n">
        <v>3.909187</v>
      </c>
      <c r="F29146" s="1" t="n">
        <v>0</v>
      </c>
    </row>
    <row r="29147" customFormat="false" ht="15" hidden="false" customHeight="false" outlineLevel="0" collapsed="false">
      <c r="A29147" s="1" t="n">
        <v>38.813389</v>
      </c>
      <c r="B29147" s="1" t="n">
        <v>0.031739</v>
      </c>
      <c r="C29147" s="1" t="n">
        <v>0</v>
      </c>
      <c r="D29147" s="1" t="n">
        <v>399.496081</v>
      </c>
      <c r="E29147" s="1" t="n">
        <v>3.943735</v>
      </c>
      <c r="F29147" s="1" t="n">
        <v>0</v>
      </c>
    </row>
    <row r="29148" customFormat="false" ht="15" hidden="false" customHeight="false" outlineLevel="0" collapsed="false">
      <c r="A29148" s="1" t="n">
        <v>38.835049</v>
      </c>
      <c r="B29148" s="1" t="n">
        <v>0.031739</v>
      </c>
      <c r="C29148" s="1" t="n">
        <v>0</v>
      </c>
      <c r="D29148" s="1" t="n">
        <v>384.751959</v>
      </c>
      <c r="E29148" s="1" t="n">
        <v>3.934203</v>
      </c>
      <c r="F29148" s="1" t="n">
        <v>0</v>
      </c>
    </row>
    <row r="29149" customFormat="false" ht="15" hidden="false" customHeight="false" outlineLevel="0" collapsed="false">
      <c r="A29149" s="1" t="n">
        <v>38.856662</v>
      </c>
      <c r="B29149" s="1" t="n">
        <v>0.031739</v>
      </c>
      <c r="C29149" s="1" t="n">
        <v>0</v>
      </c>
      <c r="D29149" s="1" t="n">
        <v>370.455621</v>
      </c>
      <c r="E29149" s="1" t="n">
        <v>3.890357</v>
      </c>
      <c r="F29149" s="1" t="n">
        <v>0</v>
      </c>
    </row>
    <row r="29150" customFormat="false" ht="15" hidden="false" customHeight="false" outlineLevel="0" collapsed="false">
      <c r="A29150" s="1" t="n">
        <v>38.878283</v>
      </c>
      <c r="B29150" s="1" t="n">
        <v>0.031739</v>
      </c>
      <c r="C29150" s="1" t="n">
        <v>0</v>
      </c>
      <c r="D29150" s="1" t="n">
        <v>353.64667</v>
      </c>
      <c r="E29150" s="1" t="n">
        <v>3.876137</v>
      </c>
      <c r="F29150" s="1" t="n">
        <v>0</v>
      </c>
    </row>
    <row r="29151" customFormat="false" ht="15" hidden="false" customHeight="false" outlineLevel="0" collapsed="false">
      <c r="A29151" s="1" t="n">
        <v>38.899849</v>
      </c>
      <c r="B29151" s="1" t="n">
        <v>0.031739</v>
      </c>
      <c r="C29151" s="1" t="n">
        <v>0</v>
      </c>
      <c r="D29151" s="1" t="n">
        <v>338.349782</v>
      </c>
      <c r="E29151" s="1" t="n">
        <v>3.899399</v>
      </c>
      <c r="F29151" s="1" t="n">
        <v>0</v>
      </c>
    </row>
    <row r="29152" customFormat="false" ht="15" hidden="false" customHeight="false" outlineLevel="0" collapsed="false">
      <c r="A29152" s="1" t="n">
        <v>38.921402</v>
      </c>
      <c r="B29152" s="1" t="n">
        <v>0.031739</v>
      </c>
      <c r="C29152" s="1" t="n">
        <v>0</v>
      </c>
      <c r="D29152" s="1" t="n">
        <v>322.640776</v>
      </c>
      <c r="E29152" s="1" t="n">
        <v>3.907491</v>
      </c>
      <c r="F29152" s="1" t="n">
        <v>0</v>
      </c>
    </row>
    <row r="29153" customFormat="false" ht="15" hidden="false" customHeight="false" outlineLevel="0" collapsed="false">
      <c r="A29153" s="1" t="n">
        <v>38.94296</v>
      </c>
      <c r="B29153" s="1" t="n">
        <v>0.031739</v>
      </c>
      <c r="C29153" s="1" t="n">
        <v>0</v>
      </c>
      <c r="D29153" s="1" t="n">
        <v>309.106197</v>
      </c>
      <c r="E29153" s="1" t="n">
        <v>3.759309</v>
      </c>
      <c r="F29153" s="1" t="n">
        <v>0</v>
      </c>
    </row>
    <row r="29154" customFormat="false" ht="15" hidden="false" customHeight="false" outlineLevel="0" collapsed="false">
      <c r="A29154" s="1" t="n">
        <v>38.964899</v>
      </c>
      <c r="B29154" s="1" t="n">
        <v>0.031739</v>
      </c>
      <c r="C29154" s="1" t="n">
        <v>0</v>
      </c>
      <c r="D29154" s="1" t="n">
        <v>295.255992</v>
      </c>
      <c r="E29154" s="1" t="n">
        <v>4.074281</v>
      </c>
      <c r="F29154" s="1" t="n">
        <v>0</v>
      </c>
    </row>
    <row r="29155" customFormat="false" ht="15" hidden="false" customHeight="false" outlineLevel="0" collapsed="false">
      <c r="A29155" s="1" t="n">
        <v>38.9867</v>
      </c>
      <c r="B29155" s="1" t="n">
        <v>0.031739</v>
      </c>
      <c r="C29155" s="1" t="n">
        <v>0</v>
      </c>
      <c r="D29155" s="1" t="n">
        <v>282.264669</v>
      </c>
      <c r="E29155" s="1" t="n">
        <v>3.836348</v>
      </c>
      <c r="F29155" s="1" t="n">
        <v>0</v>
      </c>
    </row>
    <row r="29156" customFormat="false" ht="15" hidden="false" customHeight="false" outlineLevel="0" collapsed="false">
      <c r="A29156" s="1" t="n">
        <v>39.008367</v>
      </c>
      <c r="B29156" s="1" t="n">
        <v>0.031739</v>
      </c>
      <c r="C29156" s="1" t="n">
        <v>0</v>
      </c>
      <c r="D29156" s="1" t="n">
        <v>268.192243</v>
      </c>
      <c r="E29156" s="1" t="n">
        <v>3.819454</v>
      </c>
      <c r="F29156" s="1" t="n">
        <v>0</v>
      </c>
    </row>
    <row r="29157" customFormat="false" ht="15" hidden="false" customHeight="false" outlineLevel="0" collapsed="false">
      <c r="A29157" s="1" t="n">
        <v>39.02995</v>
      </c>
      <c r="B29157" s="1" t="n">
        <v>0.031739</v>
      </c>
      <c r="C29157" s="1" t="n">
        <v>0</v>
      </c>
      <c r="D29157" s="1" t="n">
        <v>258.459093</v>
      </c>
      <c r="E29157" s="1" t="n">
        <v>3.852063</v>
      </c>
      <c r="F29157" s="1" t="n">
        <v>0</v>
      </c>
    </row>
    <row r="29158" customFormat="false" ht="15" hidden="false" customHeight="false" outlineLevel="0" collapsed="false">
      <c r="A29158" s="1" t="n">
        <v>39.051499</v>
      </c>
      <c r="B29158" s="1" t="n">
        <v>0.031739</v>
      </c>
      <c r="C29158" s="1" t="n">
        <v>0</v>
      </c>
      <c r="D29158" s="1" t="n">
        <v>249.931789</v>
      </c>
      <c r="E29158" s="1" t="n">
        <v>3.831518</v>
      </c>
      <c r="F29158" s="1" t="n">
        <v>0</v>
      </c>
    </row>
    <row r="29159" customFormat="false" ht="15" hidden="false" customHeight="false" outlineLevel="0" collapsed="false">
      <c r="A29159" s="1" t="n">
        <v>39.073047</v>
      </c>
      <c r="B29159" s="1" t="n">
        <v>0.031739</v>
      </c>
      <c r="C29159" s="1" t="n">
        <v>0</v>
      </c>
      <c r="D29159" s="1" t="n">
        <v>240.430107</v>
      </c>
      <c r="E29159" s="1" t="n">
        <v>3.890446</v>
      </c>
      <c r="F29159" s="1" t="n">
        <v>0</v>
      </c>
    </row>
    <row r="29160" customFormat="false" ht="15" hidden="false" customHeight="false" outlineLevel="0" collapsed="false">
      <c r="A29160" s="1" t="n">
        <v>39.094567</v>
      </c>
      <c r="B29160" s="1" t="n">
        <v>0.031739</v>
      </c>
      <c r="C29160" s="1" t="n">
        <v>0</v>
      </c>
      <c r="D29160" s="1" t="n">
        <v>230.706278</v>
      </c>
      <c r="E29160" s="1" t="n">
        <v>3.841846</v>
      </c>
      <c r="F29160" s="1" t="n">
        <v>0</v>
      </c>
    </row>
    <row r="29161" customFormat="false" ht="15" hidden="false" customHeight="false" outlineLevel="0" collapsed="false">
      <c r="A29161" s="1" t="n">
        <v>39.116058</v>
      </c>
      <c r="B29161" s="1" t="n">
        <v>0.051591</v>
      </c>
      <c r="C29161" s="1" t="n">
        <v>0</v>
      </c>
      <c r="D29161" s="1" t="n">
        <v>218.70675</v>
      </c>
      <c r="E29161" s="1" t="n">
        <v>3.873706</v>
      </c>
      <c r="F29161" s="1" t="n">
        <v>0</v>
      </c>
    </row>
    <row r="29162" customFormat="false" ht="15" hidden="false" customHeight="false" outlineLevel="0" collapsed="false">
      <c r="A29162" s="1" t="n">
        <v>39.137521</v>
      </c>
      <c r="B29162" s="1" t="n">
        <v>0.051591</v>
      </c>
      <c r="C29162" s="1" t="n">
        <v>0</v>
      </c>
      <c r="D29162" s="1" t="n">
        <v>207.58275</v>
      </c>
      <c r="E29162" s="1" t="n">
        <v>3.985234</v>
      </c>
      <c r="F29162" s="1" t="n">
        <v>0</v>
      </c>
    </row>
    <row r="29163" customFormat="false" ht="15" hidden="false" customHeight="false" outlineLevel="0" collapsed="false">
      <c r="A29163" s="1" t="n">
        <v>39.15899</v>
      </c>
      <c r="B29163" s="1" t="n">
        <v>0.055558</v>
      </c>
      <c r="C29163" s="1" t="n">
        <v>0</v>
      </c>
      <c r="D29163" s="1" t="n">
        <v>195.6762</v>
      </c>
      <c r="E29163" s="1" t="n">
        <v>3.892594</v>
      </c>
      <c r="F29163" s="1" t="n">
        <v>0</v>
      </c>
    </row>
    <row r="29164" customFormat="false" ht="15" hidden="false" customHeight="false" outlineLevel="0" collapsed="false">
      <c r="A29164" s="1" t="n">
        <v>39.180424</v>
      </c>
      <c r="B29164" s="1" t="n">
        <v>0.055558</v>
      </c>
      <c r="C29164" s="1" t="n">
        <v>0</v>
      </c>
      <c r="D29164" s="1" t="n">
        <v>184.2093</v>
      </c>
      <c r="E29164" s="1" t="n">
        <v>3.919806</v>
      </c>
      <c r="F29164" s="1" t="n">
        <v>0</v>
      </c>
    </row>
    <row r="29165" customFormat="false" ht="15" hidden="false" customHeight="false" outlineLevel="0" collapsed="false">
      <c r="A29165" s="1" t="n">
        <v>39.201851</v>
      </c>
      <c r="B29165" s="1" t="n">
        <v>0.055558</v>
      </c>
      <c r="C29165" s="1" t="n">
        <v>0</v>
      </c>
      <c r="D29165" s="1" t="n">
        <v>173.73105</v>
      </c>
      <c r="E29165" s="1" t="n">
        <v>3.995298</v>
      </c>
      <c r="F29165" s="1" t="n">
        <v>0</v>
      </c>
    </row>
    <row r="29166" customFormat="false" ht="15" hidden="false" customHeight="false" outlineLevel="0" collapsed="false">
      <c r="A29166" s="1" t="n">
        <v>39.223263</v>
      </c>
      <c r="B29166" s="1" t="n">
        <v>0.059525</v>
      </c>
      <c r="C29166" s="1" t="n">
        <v>0</v>
      </c>
      <c r="D29166" s="1" t="n">
        <v>162.49725</v>
      </c>
      <c r="E29166" s="1" t="n">
        <v>3.990615</v>
      </c>
      <c r="F29166" s="1" t="n">
        <v>0</v>
      </c>
    </row>
    <row r="29167" customFormat="false" ht="15" hidden="false" customHeight="false" outlineLevel="0" collapsed="false">
      <c r="A29167" s="1" t="n">
        <v>39.244663</v>
      </c>
      <c r="B29167" s="1" t="n">
        <v>0.059525</v>
      </c>
      <c r="C29167" s="1" t="n">
        <v>0</v>
      </c>
      <c r="D29167" s="1" t="n">
        <v>151.89525</v>
      </c>
      <c r="E29167" s="1" t="n">
        <v>3.99379</v>
      </c>
      <c r="F29167" s="1" t="n">
        <v>0</v>
      </c>
    </row>
    <row r="29168" customFormat="false" ht="15" hidden="false" customHeight="false" outlineLevel="0" collapsed="false">
      <c r="A29168" s="1" t="n">
        <v>39.266039</v>
      </c>
      <c r="B29168" s="1" t="n">
        <v>0.059525</v>
      </c>
      <c r="C29168" s="1" t="n">
        <v>0</v>
      </c>
      <c r="D29168" s="1" t="n">
        <v>139.81005</v>
      </c>
      <c r="E29168" s="1" t="n">
        <v>3.997537</v>
      </c>
      <c r="F29168" s="1" t="n">
        <v>0</v>
      </c>
    </row>
    <row r="29169" customFormat="false" ht="15" hidden="false" customHeight="false" outlineLevel="0" collapsed="false">
      <c r="A29169" s="1" t="n">
        <v>39.287392</v>
      </c>
      <c r="B29169" s="1" t="n">
        <v>0.059525</v>
      </c>
      <c r="C29169" s="1" t="n">
        <v>0</v>
      </c>
      <c r="D29169" s="1" t="n">
        <v>126.9144</v>
      </c>
      <c r="E29169" s="1" t="n">
        <v>4.063487</v>
      </c>
      <c r="F29169" s="1" t="n">
        <v>0</v>
      </c>
    </row>
    <row r="29170" customFormat="false" ht="15" hidden="false" customHeight="false" outlineLevel="0" collapsed="false">
      <c r="A29170" s="1" t="n">
        <v>39.308714</v>
      </c>
      <c r="B29170" s="1" t="n">
        <v>0.059525</v>
      </c>
      <c r="C29170" s="1" t="n">
        <v>0</v>
      </c>
      <c r="D29170" s="1" t="n">
        <v>114.62355</v>
      </c>
      <c r="E29170" s="1" t="n">
        <v>4.059248</v>
      </c>
      <c r="F29170" s="1" t="n">
        <v>0</v>
      </c>
    </row>
    <row r="29171" customFormat="false" ht="15" hidden="false" customHeight="false" outlineLevel="0" collapsed="false">
      <c r="A29171" s="1" t="n">
        <v>39.330038</v>
      </c>
      <c r="B29171" s="1" t="n">
        <v>0.059525</v>
      </c>
      <c r="C29171" s="1" t="n">
        <v>0</v>
      </c>
      <c r="D29171" s="1" t="n">
        <v>100.14885</v>
      </c>
      <c r="E29171" s="1" t="n">
        <v>4.076851</v>
      </c>
      <c r="F29171" s="1" t="n">
        <v>0</v>
      </c>
    </row>
    <row r="29172" customFormat="false" ht="15" hidden="false" customHeight="false" outlineLevel="0" collapsed="false">
      <c r="A29172" s="1" t="n">
        <v>39.351324</v>
      </c>
      <c r="B29172" s="1" t="n">
        <v>0.059525</v>
      </c>
      <c r="C29172" s="1" t="n">
        <v>0</v>
      </c>
      <c r="D29172" s="1" t="n">
        <v>86.37435</v>
      </c>
      <c r="E29172" s="1" t="n">
        <v>4.136772</v>
      </c>
      <c r="F29172" s="1" t="n">
        <v>0</v>
      </c>
    </row>
    <row r="29173" customFormat="false" ht="15" hidden="false" customHeight="false" outlineLevel="0" collapsed="false">
      <c r="A29173" s="1" t="n">
        <v>39.372567</v>
      </c>
      <c r="B29173" s="1" t="n">
        <v>0.059525</v>
      </c>
      <c r="C29173" s="1" t="n">
        <v>0</v>
      </c>
      <c r="D29173" s="1" t="n">
        <v>70.7049</v>
      </c>
      <c r="E29173" s="1" t="n">
        <v>4.152183</v>
      </c>
      <c r="F29173" s="1" t="n">
        <v>0</v>
      </c>
    </row>
    <row r="29174" customFormat="false" ht="15" hidden="false" customHeight="false" outlineLevel="0" collapsed="false">
      <c r="A29174" s="1" t="n">
        <v>39.393866</v>
      </c>
      <c r="B29174" s="1" t="n">
        <v>0.059525</v>
      </c>
      <c r="C29174" s="1" t="n">
        <v>0</v>
      </c>
      <c r="D29174" s="1" t="n">
        <v>56.2716</v>
      </c>
      <c r="E29174" s="1" t="n">
        <v>4.143955</v>
      </c>
      <c r="F29174" s="1" t="n">
        <v>0</v>
      </c>
    </row>
    <row r="29175" customFormat="false" ht="15" hidden="false" customHeight="false" outlineLevel="0" collapsed="false">
      <c r="A29175" s="1" t="n">
        <v>39.415121</v>
      </c>
      <c r="B29175" s="1" t="n">
        <v>0.059525</v>
      </c>
      <c r="C29175" s="1" t="n">
        <v>0</v>
      </c>
      <c r="D29175" s="1" t="n">
        <v>41.3298</v>
      </c>
      <c r="E29175" s="1" t="n">
        <v>4.204667</v>
      </c>
      <c r="F29175" s="1" t="n">
        <v>0</v>
      </c>
    </row>
    <row r="29176" customFormat="false" ht="15" hidden="false" customHeight="false" outlineLevel="0" collapsed="false">
      <c r="A29176" s="1" t="n">
        <v>39.436371</v>
      </c>
      <c r="B29176" s="1" t="n">
        <v>0.059525</v>
      </c>
      <c r="C29176" s="1" t="n">
        <v>0</v>
      </c>
      <c r="D29176" s="1" t="n">
        <v>27.3222</v>
      </c>
      <c r="E29176" s="1" t="n">
        <v>4.208144</v>
      </c>
      <c r="F29176" s="1" t="n">
        <v>0</v>
      </c>
    </row>
    <row r="29177" customFormat="false" ht="15" hidden="false" customHeight="false" outlineLevel="0" collapsed="false">
      <c r="A29177" s="1" t="n">
        <v>39.457564</v>
      </c>
      <c r="B29177" s="1" t="n">
        <v>0.059525</v>
      </c>
      <c r="C29177" s="1" t="n">
        <v>0</v>
      </c>
      <c r="D29177" s="1" t="n">
        <v>15.4431</v>
      </c>
      <c r="E29177" s="1" t="n">
        <v>4.246363</v>
      </c>
      <c r="F29177" s="1" t="n">
        <v>0</v>
      </c>
    </row>
    <row r="29178" customFormat="false" ht="15" hidden="false" customHeight="false" outlineLevel="0" collapsed="false">
      <c r="A29178" s="1" t="n">
        <v>39.478809</v>
      </c>
      <c r="B29178" s="1" t="n">
        <v>0.059525</v>
      </c>
      <c r="C29178" s="1" t="n">
        <v>0</v>
      </c>
      <c r="D29178" s="1" t="n">
        <v>4.9509</v>
      </c>
      <c r="E29178" s="1" t="n">
        <v>4.25281</v>
      </c>
      <c r="F29178" s="1" t="n">
        <v>0</v>
      </c>
    </row>
    <row r="29179" customFormat="false" ht="15" hidden="false" customHeight="false" outlineLevel="0" collapsed="false">
      <c r="A29179" s="1" t="n">
        <v>39.500013</v>
      </c>
      <c r="B29179" s="1" t="n">
        <v>0.059525</v>
      </c>
      <c r="C29179" s="1" t="n">
        <v>0</v>
      </c>
      <c r="D29179" s="1" t="n">
        <v>-6.40665</v>
      </c>
      <c r="E29179" s="1" t="n">
        <v>4.257417</v>
      </c>
      <c r="F29179" s="1" t="n">
        <v>0</v>
      </c>
    </row>
    <row r="29180" customFormat="false" ht="15" hidden="false" customHeight="false" outlineLevel="0" collapsed="false">
      <c r="A29180" s="1" t="n">
        <v>39.521176</v>
      </c>
      <c r="B29180" s="1" t="n">
        <v>0.059525</v>
      </c>
      <c r="C29180" s="1" t="n">
        <v>0</v>
      </c>
      <c r="D29180" s="1" t="n">
        <v>-17.92845</v>
      </c>
      <c r="E29180" s="1" t="n">
        <v>4.330978</v>
      </c>
      <c r="F29180" s="1" t="n">
        <v>0</v>
      </c>
    </row>
    <row r="29181" customFormat="false" ht="15" hidden="false" customHeight="false" outlineLevel="0" collapsed="false">
      <c r="A29181" s="1" t="n">
        <v>39.542309</v>
      </c>
      <c r="B29181" s="1" t="n">
        <v>0.059525</v>
      </c>
      <c r="C29181" s="1" t="n">
        <v>0</v>
      </c>
      <c r="D29181" s="1" t="n">
        <v>-28.57185</v>
      </c>
      <c r="E29181" s="1" t="n">
        <v>4.2589</v>
      </c>
      <c r="F29181" s="1" t="n">
        <v>0</v>
      </c>
    </row>
    <row r="29182" customFormat="false" ht="15" hidden="false" customHeight="false" outlineLevel="0" collapsed="false">
      <c r="A29182" s="1" t="n">
        <v>39.563498</v>
      </c>
      <c r="B29182" s="1" t="n">
        <v>0.059525</v>
      </c>
      <c r="C29182" s="1" t="n">
        <v>0</v>
      </c>
      <c r="D29182" s="1" t="n">
        <v>-38.76165</v>
      </c>
      <c r="E29182" s="1" t="n">
        <v>4.25871</v>
      </c>
      <c r="F29182" s="1" t="n">
        <v>0</v>
      </c>
    </row>
    <row r="29183" customFormat="false" ht="15" hidden="false" customHeight="false" outlineLevel="0" collapsed="false">
      <c r="A29183" s="1" t="n">
        <v>39.584661</v>
      </c>
      <c r="B29183" s="1" t="n">
        <v>0.059525</v>
      </c>
      <c r="C29183" s="1" t="n">
        <v>0</v>
      </c>
      <c r="D29183" s="1" t="n">
        <v>-49.3911</v>
      </c>
      <c r="E29183" s="1" t="n">
        <v>4.366182</v>
      </c>
      <c r="F29183" s="1" t="n">
        <v>0</v>
      </c>
    </row>
    <row r="29184" customFormat="false" ht="15" hidden="false" customHeight="false" outlineLevel="0" collapsed="false">
      <c r="A29184" s="1" t="n">
        <v>39.605806</v>
      </c>
      <c r="B29184" s="1" t="n">
        <v>0.059525</v>
      </c>
      <c r="C29184" s="1" t="n">
        <v>0</v>
      </c>
      <c r="D29184" s="1" t="n">
        <v>-59.95215</v>
      </c>
      <c r="E29184" s="1" t="n">
        <v>4.423432</v>
      </c>
      <c r="F29184" s="1" t="n">
        <v>0</v>
      </c>
    </row>
    <row r="29185" customFormat="false" ht="15" hidden="false" customHeight="false" outlineLevel="0" collapsed="false">
      <c r="A29185" s="1" t="n">
        <v>39.626916</v>
      </c>
      <c r="B29185" s="1" t="n">
        <v>0.059525</v>
      </c>
      <c r="C29185" s="1" t="n">
        <v>0</v>
      </c>
      <c r="D29185" s="1" t="n">
        <v>-70.08705</v>
      </c>
      <c r="E29185" s="1" t="n">
        <v>4.316721</v>
      </c>
      <c r="F29185" s="1" t="n">
        <v>0</v>
      </c>
    </row>
    <row r="29186" customFormat="false" ht="15" hidden="false" customHeight="false" outlineLevel="0" collapsed="false">
      <c r="A29186" s="1" t="n">
        <v>39.648074</v>
      </c>
      <c r="B29186" s="1" t="n">
        <v>0.059525</v>
      </c>
      <c r="C29186" s="1" t="n">
        <v>0</v>
      </c>
      <c r="D29186" s="1" t="n">
        <v>-80.33175</v>
      </c>
      <c r="E29186" s="1" t="n">
        <v>4.341217</v>
      </c>
      <c r="F29186" s="1" t="n">
        <v>0</v>
      </c>
    </row>
    <row r="29187" customFormat="false" ht="15" hidden="false" customHeight="false" outlineLevel="0" collapsed="false">
      <c r="A29187" s="1" t="n">
        <v>39.669174</v>
      </c>
      <c r="B29187" s="1" t="n">
        <v>0.059525</v>
      </c>
      <c r="C29187" s="1" t="n">
        <v>0</v>
      </c>
      <c r="D29187" s="1" t="n">
        <v>-91.73025</v>
      </c>
      <c r="E29187" s="1" t="n">
        <v>4.461687</v>
      </c>
      <c r="F29187" s="1" t="n">
        <v>0</v>
      </c>
    </row>
    <row r="29188" customFormat="false" ht="15" hidden="false" customHeight="false" outlineLevel="0" collapsed="false">
      <c r="A29188" s="1" t="n">
        <v>39.69031</v>
      </c>
      <c r="B29188" s="1" t="n">
        <v>0.059525</v>
      </c>
      <c r="C29188" s="1" t="n">
        <v>0</v>
      </c>
      <c r="D29188" s="1" t="n">
        <v>-102.6756</v>
      </c>
      <c r="E29188" s="1" t="n">
        <v>4.468058</v>
      </c>
      <c r="F29188" s="1" t="n">
        <v>0</v>
      </c>
    </row>
    <row r="29189" customFormat="false" ht="15" hidden="false" customHeight="false" outlineLevel="0" collapsed="false">
      <c r="A29189" s="1" t="n">
        <v>39.711589</v>
      </c>
      <c r="B29189" s="1" t="n">
        <v>0.059525</v>
      </c>
      <c r="C29189" s="1" t="n">
        <v>0</v>
      </c>
      <c r="D29189" s="1" t="n">
        <v>-112.17915</v>
      </c>
      <c r="E29189" s="1" t="n">
        <v>4.404717</v>
      </c>
      <c r="F29189" s="1" t="n">
        <v>0</v>
      </c>
    </row>
    <row r="29190" customFormat="false" ht="15" hidden="false" customHeight="false" outlineLevel="0" collapsed="false">
      <c r="A29190" s="1" t="n">
        <v>39.732751</v>
      </c>
      <c r="B29190" s="1" t="n">
        <v>0.059525</v>
      </c>
      <c r="C29190" s="1" t="n">
        <v>0</v>
      </c>
      <c r="D29190" s="1" t="n">
        <v>-121.68225</v>
      </c>
      <c r="E29190" s="1" t="n">
        <v>4.480323</v>
      </c>
      <c r="F29190" s="1" t="n">
        <v>0</v>
      </c>
    </row>
    <row r="29191" customFormat="false" ht="15" hidden="false" customHeight="false" outlineLevel="0" collapsed="false">
      <c r="A29191" s="1" t="n">
        <v>39.753931</v>
      </c>
      <c r="B29191" s="1" t="n">
        <v>0.059525</v>
      </c>
      <c r="C29191" s="1" t="n">
        <v>0</v>
      </c>
      <c r="D29191" s="1" t="n">
        <v>-130.4991</v>
      </c>
      <c r="E29191" s="1" t="n">
        <v>4.596434</v>
      </c>
      <c r="F29191" s="1" t="n">
        <v>0</v>
      </c>
    </row>
    <row r="29192" customFormat="false" ht="15" hidden="false" customHeight="false" outlineLevel="0" collapsed="false">
      <c r="A29192" s="1" t="n">
        <v>39.775061</v>
      </c>
      <c r="B29192" s="1" t="n">
        <v>0.059525</v>
      </c>
      <c r="C29192" s="1" t="n">
        <v>0</v>
      </c>
      <c r="D29192" s="1" t="n">
        <v>-137.6676</v>
      </c>
      <c r="E29192" s="1" t="n">
        <v>4.473642</v>
      </c>
      <c r="F29192" s="1" t="n">
        <v>0</v>
      </c>
    </row>
    <row r="29193" customFormat="false" ht="15" hidden="false" customHeight="false" outlineLevel="0" collapsed="false">
      <c r="A29193" s="1" t="n">
        <v>39.79619</v>
      </c>
      <c r="B29193" s="1" t="n">
        <v>0.059525</v>
      </c>
      <c r="C29193" s="1" t="n">
        <v>0</v>
      </c>
      <c r="D29193" s="1" t="n">
        <v>-144.79515</v>
      </c>
      <c r="E29193" s="1" t="n">
        <v>4.462762</v>
      </c>
      <c r="F29193" s="1" t="n">
        <v>0</v>
      </c>
    </row>
    <row r="29194" customFormat="false" ht="15" hidden="false" customHeight="false" outlineLevel="0" collapsed="false">
      <c r="A29194" s="1" t="n">
        <v>39.817295</v>
      </c>
      <c r="B29194" s="1" t="n">
        <v>0.059525</v>
      </c>
      <c r="C29194" s="1" t="n">
        <v>0</v>
      </c>
      <c r="D29194" s="1" t="n">
        <v>-150.9066</v>
      </c>
      <c r="E29194" s="1" t="n">
        <v>4.606589</v>
      </c>
      <c r="F29194" s="1" t="n">
        <v>0</v>
      </c>
    </row>
    <row r="29195" customFormat="false" ht="15" hidden="false" customHeight="false" outlineLevel="0" collapsed="false">
      <c r="A29195" s="1" t="n">
        <v>39.838401</v>
      </c>
      <c r="B29195" s="1" t="n">
        <v>0.063493</v>
      </c>
      <c r="C29195" s="1" t="n">
        <v>0</v>
      </c>
      <c r="D29195" s="1" t="n">
        <v>-156.99015</v>
      </c>
      <c r="E29195" s="1" t="n">
        <v>4.658524</v>
      </c>
      <c r="F29195" s="1" t="n">
        <v>0</v>
      </c>
    </row>
    <row r="29196" customFormat="false" ht="15" hidden="false" customHeight="false" outlineLevel="0" collapsed="false">
      <c r="A29196" s="1" t="n">
        <v>39.8595</v>
      </c>
      <c r="B29196" s="1" t="n">
        <v>0.063493</v>
      </c>
      <c r="C29196" s="1" t="n">
        <v>0</v>
      </c>
      <c r="D29196" s="1" t="n">
        <v>-162.1674</v>
      </c>
      <c r="E29196" s="1" t="n">
        <v>4.598449</v>
      </c>
      <c r="F29196" s="1" t="n">
        <v>0</v>
      </c>
    </row>
    <row r="29197" customFormat="false" ht="15" hidden="false" customHeight="false" outlineLevel="0" collapsed="false">
      <c r="A29197" s="1" t="n">
        <v>39.880591</v>
      </c>
      <c r="B29197" s="1" t="n">
        <v>0.06746</v>
      </c>
      <c r="C29197" s="1" t="n">
        <v>0</v>
      </c>
      <c r="D29197" s="1" t="n">
        <v>-166.85055</v>
      </c>
      <c r="E29197" s="1" t="n">
        <v>4.648324</v>
      </c>
      <c r="F29197" s="1" t="n">
        <v>0</v>
      </c>
    </row>
    <row r="29198" customFormat="false" ht="15" hidden="false" customHeight="false" outlineLevel="0" collapsed="false">
      <c r="A29198" s="1" t="n">
        <v>39.901662</v>
      </c>
      <c r="B29198" s="1" t="n">
        <v>0.071427</v>
      </c>
      <c r="C29198" s="1" t="n">
        <v>0</v>
      </c>
      <c r="D29198" s="1" t="n">
        <v>-171.67095</v>
      </c>
      <c r="E29198" s="1" t="n">
        <v>4.677141</v>
      </c>
      <c r="F29198" s="1" t="n">
        <v>0</v>
      </c>
    </row>
    <row r="29199" customFormat="false" ht="15" hidden="false" customHeight="false" outlineLevel="0" collapsed="false">
      <c r="A29199" s="1" t="n">
        <v>39.92273</v>
      </c>
      <c r="B29199" s="1" t="n">
        <v>0.071427</v>
      </c>
      <c r="C29199" s="1" t="n">
        <v>0</v>
      </c>
      <c r="D29199" s="1" t="n">
        <v>-175.54365</v>
      </c>
      <c r="E29199" s="1" t="n">
        <v>4.674028</v>
      </c>
      <c r="F29199" s="1" t="n">
        <v>0</v>
      </c>
    </row>
    <row r="29200" customFormat="false" ht="15" hidden="false" customHeight="false" outlineLevel="0" collapsed="false">
      <c r="A29200" s="1" t="n">
        <v>39.943777</v>
      </c>
      <c r="B29200" s="1" t="n">
        <v>0.075395</v>
      </c>
      <c r="C29200" s="1" t="n">
        <v>0</v>
      </c>
      <c r="D29200" s="1" t="n">
        <v>-179.0181</v>
      </c>
      <c r="E29200" s="1" t="n">
        <v>4.684891</v>
      </c>
      <c r="F29200" s="1" t="n">
        <v>0</v>
      </c>
    </row>
    <row r="29201" customFormat="false" ht="15" hidden="false" customHeight="false" outlineLevel="0" collapsed="false">
      <c r="A29201" s="1" t="n">
        <v>39.965661</v>
      </c>
      <c r="B29201" s="1" t="n">
        <v>0.075395</v>
      </c>
      <c r="C29201" s="1" t="n">
        <v>0</v>
      </c>
      <c r="D29201" s="1" t="n">
        <v>-180.5562</v>
      </c>
      <c r="E29201" s="1" t="n">
        <v>4.766001</v>
      </c>
      <c r="F29201" s="1" t="n">
        <v>0</v>
      </c>
    </row>
    <row r="29202" customFormat="false" ht="15" hidden="false" customHeight="false" outlineLevel="0" collapsed="false">
      <c r="A29202" s="1" t="n">
        <v>39.987327</v>
      </c>
      <c r="B29202" s="1" t="n">
        <v>0.083329</v>
      </c>
      <c r="C29202" s="1" t="n">
        <v>0</v>
      </c>
      <c r="D29202" s="1" t="n">
        <v>-180.7074</v>
      </c>
      <c r="E29202" s="1" t="n">
        <v>4.836961</v>
      </c>
      <c r="F29202" s="1" t="n">
        <v>0</v>
      </c>
    </row>
    <row r="29203" customFormat="false" ht="15" hidden="false" customHeight="false" outlineLevel="0" collapsed="false">
      <c r="A29203" s="1" t="n">
        <v>40.008839</v>
      </c>
      <c r="B29203" s="1" t="n">
        <v>0.087297</v>
      </c>
      <c r="C29203" s="1" t="n">
        <v>0</v>
      </c>
      <c r="D29203" s="1" t="n">
        <v>-180.30915</v>
      </c>
      <c r="E29203" s="1" t="n">
        <v>4.864636</v>
      </c>
      <c r="F29203" s="1" t="n">
        <v>0</v>
      </c>
    </row>
    <row r="29204" customFormat="false" ht="15" hidden="false" customHeight="false" outlineLevel="0" collapsed="false">
      <c r="A29204" s="1" t="n">
        <v>40.030227</v>
      </c>
      <c r="B29204" s="1" t="n">
        <v>0.091264</v>
      </c>
      <c r="C29204" s="1" t="n">
        <v>0</v>
      </c>
      <c r="D29204" s="1" t="n">
        <v>-180.2268</v>
      </c>
      <c r="E29204" s="1" t="n">
        <v>4.857415</v>
      </c>
      <c r="F29204" s="1" t="n">
        <v>0</v>
      </c>
    </row>
    <row r="29205" customFormat="false" ht="15" hidden="false" customHeight="false" outlineLevel="0" collapsed="false">
      <c r="A29205" s="1" t="n">
        <v>40.051396</v>
      </c>
      <c r="B29205" s="1" t="n">
        <v>0.095232</v>
      </c>
      <c r="C29205" s="1" t="n">
        <v>0</v>
      </c>
      <c r="D29205" s="1" t="n">
        <v>-179.9244</v>
      </c>
      <c r="E29205" s="1" t="n">
        <v>4.882759</v>
      </c>
      <c r="F29205" s="1" t="n">
        <v>0</v>
      </c>
    </row>
    <row r="29206" customFormat="false" ht="15" hidden="false" customHeight="false" outlineLevel="0" collapsed="false">
      <c r="A29206" s="1" t="n">
        <v>40.072666</v>
      </c>
      <c r="B29206" s="1" t="n">
        <v>0.103166</v>
      </c>
      <c r="C29206" s="1" t="n">
        <v>0</v>
      </c>
      <c r="D29206" s="1" t="n">
        <v>-179.2377</v>
      </c>
      <c r="E29206" s="1" t="n">
        <v>4.965427</v>
      </c>
      <c r="F29206" s="1" t="n">
        <v>0</v>
      </c>
    </row>
    <row r="29207" customFormat="false" ht="15" hidden="false" customHeight="false" outlineLevel="0" collapsed="false">
      <c r="A29207" s="1" t="n">
        <v>40.093881</v>
      </c>
      <c r="B29207" s="1" t="n">
        <v>0.107134</v>
      </c>
      <c r="C29207" s="1" t="n">
        <v>0</v>
      </c>
      <c r="D29207" s="1" t="n">
        <v>-177.78195</v>
      </c>
      <c r="E29207" s="1" t="n">
        <v>5.045585</v>
      </c>
      <c r="F29207" s="1" t="n">
        <v>0</v>
      </c>
    </row>
    <row r="29208" customFormat="false" ht="15" hidden="false" customHeight="false" outlineLevel="0" collapsed="false">
      <c r="A29208" s="1" t="n">
        <v>40.115126</v>
      </c>
      <c r="B29208" s="1" t="n">
        <v>0.111116</v>
      </c>
      <c r="C29208" s="1" t="n">
        <v>0</v>
      </c>
      <c r="D29208" s="1" t="n">
        <v>-174.96675</v>
      </c>
      <c r="E29208" s="1" t="n">
        <v>5.148797</v>
      </c>
      <c r="F29208" s="1" t="n">
        <v>0</v>
      </c>
    </row>
    <row r="29209" customFormat="false" ht="15" hidden="false" customHeight="false" outlineLevel="0" collapsed="false">
      <c r="A29209" s="1" t="n">
        <v>40.13631</v>
      </c>
      <c r="B29209" s="1" t="n">
        <v>0.111116</v>
      </c>
      <c r="C29209" s="1" t="n">
        <v>0</v>
      </c>
      <c r="D29209" s="1" t="n">
        <v>-172.31625</v>
      </c>
      <c r="E29209" s="1" t="n">
        <v>5.179248</v>
      </c>
      <c r="F29209" s="1" t="n">
        <v>0</v>
      </c>
    </row>
    <row r="29210" customFormat="false" ht="15" hidden="false" customHeight="false" outlineLevel="0" collapsed="false">
      <c r="A29210" s="1" t="n">
        <v>40.157503</v>
      </c>
      <c r="B29210" s="1" t="n">
        <v>0.115084</v>
      </c>
      <c r="C29210" s="1" t="n">
        <v>0</v>
      </c>
      <c r="D29210" s="1" t="n">
        <v>-169.08885</v>
      </c>
      <c r="E29210" s="1" t="n">
        <v>5.186127</v>
      </c>
      <c r="F29210" s="1" t="n">
        <v>0</v>
      </c>
    </row>
    <row r="29211" customFormat="false" ht="15" hidden="false" customHeight="false" outlineLevel="0" collapsed="false">
      <c r="A29211" s="1" t="n">
        <v>40.178676</v>
      </c>
      <c r="B29211" s="1" t="n">
        <v>0.115084</v>
      </c>
      <c r="C29211" s="1" t="n">
        <v>0</v>
      </c>
      <c r="D29211" s="1" t="n">
        <v>-165.7656</v>
      </c>
      <c r="E29211" s="1" t="n">
        <v>5.19581</v>
      </c>
      <c r="F29211" s="1" t="n">
        <v>0</v>
      </c>
    </row>
    <row r="29212" customFormat="false" ht="15" hidden="false" customHeight="false" outlineLevel="0" collapsed="false">
      <c r="A29212" s="1" t="n">
        <v>40.199891</v>
      </c>
      <c r="B29212" s="1" t="n">
        <v>0.119051</v>
      </c>
      <c r="C29212" s="1" t="n">
        <v>0</v>
      </c>
      <c r="D29212" s="1" t="n">
        <v>-161.81055</v>
      </c>
      <c r="E29212" s="1" t="n">
        <v>5.239294</v>
      </c>
      <c r="F29212" s="1" t="n">
        <v>0</v>
      </c>
    </row>
    <row r="29213" customFormat="false" ht="15" hidden="false" customHeight="false" outlineLevel="0" collapsed="false">
      <c r="A29213" s="1" t="n">
        <v>40.221027</v>
      </c>
      <c r="B29213" s="1" t="n">
        <v>0.123018</v>
      </c>
      <c r="C29213" s="1" t="n">
        <v>0</v>
      </c>
      <c r="D29213" s="1" t="n">
        <v>-157.82805</v>
      </c>
      <c r="E29213" s="1" t="n">
        <v>5.322688</v>
      </c>
      <c r="F29213" s="1" t="n">
        <v>0</v>
      </c>
    </row>
    <row r="29214" customFormat="false" ht="15" hidden="false" customHeight="false" outlineLevel="0" collapsed="false">
      <c r="A29214" s="1" t="n">
        <v>40.242161</v>
      </c>
      <c r="B29214" s="1" t="n">
        <v>0.126986</v>
      </c>
      <c r="C29214" s="1" t="n">
        <v>0</v>
      </c>
      <c r="D29214" s="1" t="n">
        <v>-152.95275</v>
      </c>
      <c r="E29214" s="1" t="n">
        <v>5.385399</v>
      </c>
      <c r="F29214" s="1" t="n">
        <v>0</v>
      </c>
    </row>
    <row r="29215" customFormat="false" ht="15" hidden="false" customHeight="false" outlineLevel="0" collapsed="false">
      <c r="A29215" s="1" t="n">
        <v>40.263287</v>
      </c>
      <c r="B29215" s="1" t="n">
        <v>0.130953</v>
      </c>
      <c r="C29215" s="1" t="n">
        <v>0</v>
      </c>
      <c r="D29215" s="1" t="n">
        <v>-147.9537</v>
      </c>
      <c r="E29215" s="1" t="n">
        <v>5.442703</v>
      </c>
      <c r="F29215" s="1" t="n">
        <v>0</v>
      </c>
    </row>
    <row r="29216" customFormat="false" ht="15" hidden="false" customHeight="false" outlineLevel="0" collapsed="false">
      <c r="A29216" s="1" t="n">
        <v>40.284458</v>
      </c>
      <c r="B29216" s="1" t="n">
        <v>0.13492</v>
      </c>
      <c r="C29216" s="1" t="n">
        <v>0</v>
      </c>
      <c r="D29216" s="1" t="n">
        <v>-141.56775</v>
      </c>
      <c r="E29216" s="1" t="n">
        <v>5.521672</v>
      </c>
      <c r="F29216" s="1" t="n">
        <v>0</v>
      </c>
    </row>
    <row r="29217" customFormat="false" ht="15" hidden="false" customHeight="false" outlineLevel="0" collapsed="false">
      <c r="A29217" s="1" t="n">
        <v>40.305538</v>
      </c>
      <c r="B29217" s="1" t="n">
        <v>0.142855</v>
      </c>
      <c r="C29217" s="1" t="n">
        <v>0</v>
      </c>
      <c r="D29217" s="1" t="n">
        <v>-135.072</v>
      </c>
      <c r="E29217" s="1" t="n">
        <v>5.48366</v>
      </c>
      <c r="F29217" s="1" t="n">
        <v>0</v>
      </c>
    </row>
    <row r="29218" customFormat="false" ht="15" hidden="false" customHeight="false" outlineLevel="0" collapsed="false">
      <c r="A29218" s="1" t="n">
        <v>40.326631</v>
      </c>
      <c r="B29218" s="1" t="n">
        <v>0.142855</v>
      </c>
      <c r="C29218" s="1" t="n">
        <v>0</v>
      </c>
      <c r="D29218" s="1" t="n">
        <v>-127.07955</v>
      </c>
      <c r="E29218" s="1" t="n">
        <v>5.509175</v>
      </c>
      <c r="F29218" s="1" t="n">
        <v>0</v>
      </c>
    </row>
    <row r="29219" customFormat="false" ht="15" hidden="false" customHeight="false" outlineLevel="0" collapsed="false">
      <c r="A29219" s="1" t="n">
        <v>40.347711</v>
      </c>
      <c r="B29219" s="1" t="n">
        <v>0.142855</v>
      </c>
      <c r="C29219" s="1" t="n">
        <v>0</v>
      </c>
      <c r="D29219" s="1" t="n">
        <v>-119.169</v>
      </c>
      <c r="E29219" s="1" t="n">
        <v>5.641974</v>
      </c>
      <c r="F29219" s="1" t="n">
        <v>0</v>
      </c>
    </row>
    <row r="29220" customFormat="false" ht="15" hidden="false" customHeight="false" outlineLevel="0" collapsed="false">
      <c r="A29220" s="1" t="n">
        <v>40.368831</v>
      </c>
      <c r="B29220" s="1" t="n">
        <v>0.146822</v>
      </c>
      <c r="C29220" s="1" t="n">
        <v>0</v>
      </c>
      <c r="D29220" s="1" t="n">
        <v>-110.2014</v>
      </c>
      <c r="E29220" s="1" t="n">
        <v>5.723441</v>
      </c>
      <c r="F29220" s="1" t="n">
        <v>0</v>
      </c>
    </row>
    <row r="29221" customFormat="false" ht="15" hidden="false" customHeight="false" outlineLevel="0" collapsed="false">
      <c r="A29221" s="1" t="n">
        <v>40.389889</v>
      </c>
      <c r="B29221" s="1" t="n">
        <v>0.146822</v>
      </c>
      <c r="C29221" s="1" t="n">
        <v>0</v>
      </c>
      <c r="D29221" s="1" t="n">
        <v>-101.83815</v>
      </c>
      <c r="E29221" s="1" t="n">
        <v>5.808516</v>
      </c>
      <c r="F29221" s="1" t="n">
        <v>0</v>
      </c>
    </row>
    <row r="29222" customFormat="false" ht="15" hidden="false" customHeight="false" outlineLevel="0" collapsed="false">
      <c r="A29222" s="1" t="n">
        <v>40.410972</v>
      </c>
      <c r="B29222" s="1" t="n">
        <v>0.146822</v>
      </c>
      <c r="C29222" s="1" t="n">
        <v>0</v>
      </c>
      <c r="D29222" s="1" t="n">
        <v>-92.62305</v>
      </c>
      <c r="E29222" s="1" t="n">
        <v>5.907346</v>
      </c>
      <c r="F29222" s="1" t="n">
        <v>0</v>
      </c>
    </row>
    <row r="29223" customFormat="false" ht="15" hidden="false" customHeight="false" outlineLevel="0" collapsed="false">
      <c r="A29223" s="1" t="n">
        <v>40.432034</v>
      </c>
      <c r="B29223" s="1" t="n">
        <v>0.15079</v>
      </c>
      <c r="C29223" s="1" t="n">
        <v>0</v>
      </c>
      <c r="D29223" s="1" t="n">
        <v>-84.13605</v>
      </c>
      <c r="E29223" s="1" t="n">
        <v>5.980736</v>
      </c>
      <c r="F29223" s="1" t="n">
        <v>0</v>
      </c>
    </row>
    <row r="29224" customFormat="false" ht="15" hidden="false" customHeight="false" outlineLevel="0" collapsed="false">
      <c r="A29224" s="1" t="n">
        <v>40.45314</v>
      </c>
      <c r="B29224" s="1" t="n">
        <v>0.15079</v>
      </c>
      <c r="C29224" s="1" t="n">
        <v>0</v>
      </c>
      <c r="D29224" s="1" t="n">
        <v>-75.0447</v>
      </c>
      <c r="E29224" s="1" t="n">
        <v>6.050516</v>
      </c>
      <c r="F29224" s="1" t="n">
        <v>0</v>
      </c>
    </row>
    <row r="29225" customFormat="false" ht="15" hidden="false" customHeight="false" outlineLevel="0" collapsed="false">
      <c r="A29225" s="1" t="n">
        <v>40.474167</v>
      </c>
      <c r="B29225" s="1" t="n">
        <v>0.15079</v>
      </c>
      <c r="C29225" s="1" t="n">
        <v>0</v>
      </c>
      <c r="D29225" s="1" t="n">
        <v>-67.07925</v>
      </c>
      <c r="E29225" s="1" t="n">
        <v>6.105423</v>
      </c>
      <c r="F29225" s="1" t="n">
        <v>0</v>
      </c>
    </row>
    <row r="29226" customFormat="false" ht="15" hidden="false" customHeight="false" outlineLevel="0" collapsed="false">
      <c r="A29226" s="1" t="n">
        <v>40.495204</v>
      </c>
      <c r="B29226" s="1" t="n">
        <v>0.15079</v>
      </c>
      <c r="C29226" s="1" t="n">
        <v>0</v>
      </c>
      <c r="D29226" s="1" t="n">
        <v>-58.63365</v>
      </c>
      <c r="E29226" s="1" t="n">
        <v>6.16542</v>
      </c>
      <c r="F29226" s="1" t="n">
        <v>0</v>
      </c>
    </row>
    <row r="29227" customFormat="false" ht="15" hidden="false" customHeight="false" outlineLevel="0" collapsed="false">
      <c r="A29227" s="1" t="n">
        <v>40.516208</v>
      </c>
      <c r="B29227" s="1" t="n">
        <v>0.15079</v>
      </c>
      <c r="C29227" s="1" t="n">
        <v>0</v>
      </c>
      <c r="D29227" s="1" t="n">
        <v>-51.43725</v>
      </c>
      <c r="E29227" s="1" t="n">
        <v>6.197226</v>
      </c>
      <c r="F29227" s="1" t="n">
        <v>0</v>
      </c>
    </row>
    <row r="29228" customFormat="false" ht="15" hidden="false" customHeight="false" outlineLevel="0" collapsed="false">
      <c r="A29228" s="1" t="n">
        <v>40.537249</v>
      </c>
      <c r="B29228" s="1" t="n">
        <v>0.15079</v>
      </c>
      <c r="C29228" s="1" t="n">
        <v>0</v>
      </c>
      <c r="D29228" s="1" t="n">
        <v>-44.406</v>
      </c>
      <c r="E29228" s="1" t="n">
        <v>6.2478</v>
      </c>
      <c r="F29228" s="1" t="n">
        <v>0</v>
      </c>
    </row>
    <row r="29229" customFormat="false" ht="15" hidden="false" customHeight="false" outlineLevel="0" collapsed="false">
      <c r="A29229" s="1" t="n">
        <v>40.558204</v>
      </c>
      <c r="B29229" s="1" t="n">
        <v>0.15079</v>
      </c>
      <c r="C29229" s="1" t="n">
        <v>0</v>
      </c>
      <c r="D29229" s="1" t="n">
        <v>-37.0728</v>
      </c>
      <c r="E29229" s="1" t="n">
        <v>6.238514</v>
      </c>
      <c r="F29229" s="1" t="n">
        <v>0</v>
      </c>
    </row>
    <row r="29230" customFormat="false" ht="15" hidden="false" customHeight="false" outlineLevel="0" collapsed="false">
      <c r="A29230" s="1" t="n">
        <v>40.579184</v>
      </c>
      <c r="B29230" s="1" t="n">
        <v>0.15079</v>
      </c>
      <c r="C29230" s="1" t="n">
        <v>0</v>
      </c>
      <c r="D29230" s="1" t="n">
        <v>-30.7278</v>
      </c>
      <c r="E29230" s="1" t="n">
        <v>6.368095</v>
      </c>
      <c r="F29230" s="1" t="n">
        <v>0</v>
      </c>
    </row>
    <row r="29231" customFormat="false" ht="15" hidden="false" customHeight="false" outlineLevel="0" collapsed="false">
      <c r="A29231" s="1" t="n">
        <v>40.600148</v>
      </c>
      <c r="B29231" s="1" t="n">
        <v>0.15079</v>
      </c>
      <c r="C29231" s="1" t="n">
        <v>0</v>
      </c>
      <c r="D29231" s="1" t="n">
        <v>-24.80895</v>
      </c>
      <c r="E29231" s="1" t="n">
        <v>6.375262</v>
      </c>
      <c r="F29231" s="1" t="n">
        <v>0</v>
      </c>
    </row>
    <row r="29232" customFormat="false" ht="15" hidden="false" customHeight="false" outlineLevel="0" collapsed="false">
      <c r="A29232" s="1" t="n">
        <v>40.621152</v>
      </c>
      <c r="B29232" s="1" t="n">
        <v>0.15079</v>
      </c>
      <c r="C29232" s="1" t="n">
        <v>0</v>
      </c>
      <c r="D29232" s="1" t="n">
        <v>-18.72495</v>
      </c>
      <c r="E29232" s="1" t="n">
        <v>6.45201</v>
      </c>
      <c r="F29232" s="1" t="n">
        <v>0</v>
      </c>
    </row>
    <row r="29233" customFormat="false" ht="15" hidden="false" customHeight="false" outlineLevel="0" collapsed="false">
      <c r="A29233" s="1" t="n">
        <v>40.642085</v>
      </c>
      <c r="B29233" s="1" t="n">
        <v>0.126986</v>
      </c>
      <c r="C29233" s="1" t="n">
        <v>0</v>
      </c>
      <c r="D29233" s="1" t="n">
        <v>-13.5477</v>
      </c>
      <c r="E29233" s="1" t="n">
        <v>6.493095</v>
      </c>
      <c r="F29233" s="1" t="n">
        <v>0</v>
      </c>
    </row>
    <row r="29234" customFormat="false" ht="15" hidden="false" customHeight="false" outlineLevel="0" collapsed="false">
      <c r="A29234" s="1" t="n">
        <v>40.663053</v>
      </c>
      <c r="B29234" s="1" t="n">
        <v>0.123018</v>
      </c>
      <c r="C29234" s="1" t="n">
        <v>0</v>
      </c>
      <c r="D29234" s="1" t="n">
        <v>-8.54865</v>
      </c>
      <c r="E29234" s="1" t="n">
        <v>6.520252</v>
      </c>
      <c r="F29234" s="1" t="n">
        <v>0</v>
      </c>
    </row>
    <row r="29235" customFormat="false" ht="15" hidden="false" customHeight="false" outlineLevel="0" collapsed="false">
      <c r="A29235" s="1" t="n">
        <v>40.683988</v>
      </c>
      <c r="B29235" s="1" t="n">
        <v>0.119051</v>
      </c>
      <c r="C29235" s="1" t="n">
        <v>0</v>
      </c>
      <c r="D29235" s="1" t="n">
        <v>-5.1291</v>
      </c>
      <c r="E29235" s="1" t="n">
        <v>6.641734</v>
      </c>
      <c r="F29235" s="1" t="n">
        <v>0</v>
      </c>
    </row>
    <row r="29236" customFormat="false" ht="15" hidden="false" customHeight="false" outlineLevel="0" collapsed="false">
      <c r="A29236" s="1" t="n">
        <v>40.704962</v>
      </c>
      <c r="B29236" s="1" t="n">
        <v>0.115084</v>
      </c>
      <c r="C29236" s="1" t="n">
        <v>0</v>
      </c>
      <c r="D29236" s="1" t="n">
        <v>-3.3579</v>
      </c>
      <c r="E29236" s="1" t="n">
        <v>6.676975</v>
      </c>
      <c r="F29236" s="1" t="n">
        <v>0</v>
      </c>
    </row>
    <row r="29237" customFormat="false" ht="15" hidden="false" customHeight="false" outlineLevel="0" collapsed="false">
      <c r="A29237" s="1" t="n">
        <v>40.72585</v>
      </c>
      <c r="B29237" s="1" t="n">
        <v>0.115084</v>
      </c>
      <c r="C29237" s="1" t="n">
        <v>0</v>
      </c>
      <c r="D29237" s="1" t="n">
        <v>-2.06685</v>
      </c>
      <c r="E29237" s="1" t="n">
        <v>6.732888</v>
      </c>
      <c r="F29237" s="1" t="n">
        <v>0</v>
      </c>
    </row>
    <row r="29238" customFormat="false" ht="15" hidden="false" customHeight="false" outlineLevel="0" collapsed="false">
      <c r="A29238" s="1" t="n">
        <v>40.746755</v>
      </c>
      <c r="B29238" s="1" t="n">
        <v>0.111116</v>
      </c>
      <c r="C29238" s="1" t="n">
        <v>0</v>
      </c>
      <c r="D29238" s="1" t="n">
        <v>-0.144</v>
      </c>
      <c r="E29238" s="1" t="n">
        <v>6.736647</v>
      </c>
      <c r="F29238" s="1" t="n">
        <v>0</v>
      </c>
    </row>
    <row r="29239" customFormat="false" ht="15" hidden="false" customHeight="false" outlineLevel="0" collapsed="false">
      <c r="A29239" s="1" t="n">
        <v>40.767614</v>
      </c>
      <c r="B29239" s="1" t="n">
        <v>0.111116</v>
      </c>
      <c r="C29239" s="1" t="n">
        <v>0</v>
      </c>
      <c r="D29239" s="1" t="n">
        <v>1.8747</v>
      </c>
      <c r="E29239" s="1" t="n">
        <v>6.797848</v>
      </c>
      <c r="F29239" s="1" t="n">
        <v>0</v>
      </c>
    </row>
    <row r="29240" customFormat="false" ht="15" hidden="false" customHeight="false" outlineLevel="0" collapsed="false">
      <c r="A29240" s="1" t="n">
        <v>40.788516</v>
      </c>
      <c r="B29240" s="1" t="n">
        <v>0.107134</v>
      </c>
      <c r="C29240" s="1" t="n">
        <v>0</v>
      </c>
      <c r="D29240" s="1" t="n">
        <v>3.5775</v>
      </c>
      <c r="E29240" s="1" t="n">
        <v>6.868218</v>
      </c>
      <c r="F29240" s="1" t="n">
        <v>0</v>
      </c>
    </row>
    <row r="29241" customFormat="false" ht="15" hidden="false" customHeight="false" outlineLevel="0" collapsed="false">
      <c r="A29241" s="1" t="n">
        <v>40.809337</v>
      </c>
      <c r="B29241" s="1" t="n">
        <v>0.107134</v>
      </c>
      <c r="C29241" s="1" t="n">
        <v>0</v>
      </c>
      <c r="D29241" s="1" t="n">
        <v>4.6899</v>
      </c>
      <c r="E29241" s="1" t="n">
        <v>6.855354</v>
      </c>
      <c r="F29241" s="1" t="n">
        <v>0</v>
      </c>
    </row>
    <row r="29242" customFormat="false" ht="15" hidden="false" customHeight="false" outlineLevel="0" collapsed="false">
      <c r="A29242" s="1" t="n">
        <v>40.830169</v>
      </c>
      <c r="B29242" s="1" t="n">
        <v>0.107134</v>
      </c>
      <c r="C29242" s="1" t="n">
        <v>0</v>
      </c>
      <c r="D29242" s="1" t="n">
        <v>5.3766</v>
      </c>
      <c r="E29242" s="1" t="n">
        <v>6.885255</v>
      </c>
      <c r="F29242" s="1" t="n">
        <v>0</v>
      </c>
    </row>
    <row r="29243" customFormat="false" ht="15" hidden="false" customHeight="false" outlineLevel="0" collapsed="false">
      <c r="A29243" s="1" t="n">
        <v>40.850968</v>
      </c>
      <c r="B29243" s="1" t="n">
        <v>0.107134</v>
      </c>
      <c r="C29243" s="1" t="n">
        <v>0</v>
      </c>
      <c r="D29243" s="1" t="n">
        <v>5.5962</v>
      </c>
      <c r="E29243" s="1" t="n">
        <v>6.915012</v>
      </c>
      <c r="F29243" s="1" t="n">
        <v>0</v>
      </c>
    </row>
    <row r="29244" customFormat="false" ht="15" hidden="false" customHeight="false" outlineLevel="0" collapsed="false">
      <c r="A29244" s="1" t="n">
        <v>40.871811</v>
      </c>
      <c r="B29244" s="1" t="n">
        <v>0.103166</v>
      </c>
      <c r="C29244" s="1" t="n">
        <v>0</v>
      </c>
      <c r="D29244" s="1" t="n">
        <v>5.62365</v>
      </c>
      <c r="E29244" s="1" t="n">
        <v>7.033404</v>
      </c>
      <c r="F29244" s="1" t="n">
        <v>0</v>
      </c>
    </row>
    <row r="29245" customFormat="false" ht="15" hidden="false" customHeight="false" outlineLevel="0" collapsed="false">
      <c r="A29245" s="1" t="n">
        <v>40.892586</v>
      </c>
      <c r="B29245" s="1" t="n">
        <v>0.103166</v>
      </c>
      <c r="C29245" s="1" t="n">
        <v>0</v>
      </c>
      <c r="D29245" s="1" t="n">
        <v>5.5413</v>
      </c>
      <c r="E29245" s="1" t="n">
        <v>7.002394</v>
      </c>
      <c r="F29245" s="1" t="n">
        <v>0</v>
      </c>
    </row>
    <row r="29246" customFormat="false" ht="15" hidden="false" customHeight="false" outlineLevel="0" collapsed="false">
      <c r="A29246" s="1" t="n">
        <v>40.913364</v>
      </c>
      <c r="B29246" s="1" t="n">
        <v>0.103166</v>
      </c>
      <c r="C29246" s="1" t="n">
        <v>0</v>
      </c>
      <c r="D29246" s="1" t="n">
        <v>5.23935</v>
      </c>
      <c r="E29246" s="1" t="n">
        <v>7.000232</v>
      </c>
      <c r="F29246" s="1" t="n">
        <v>0</v>
      </c>
    </row>
    <row r="29247" customFormat="false" ht="15" hidden="false" customHeight="false" outlineLevel="0" collapsed="false">
      <c r="A29247" s="1" t="n">
        <v>40.934102</v>
      </c>
      <c r="B29247" s="1" t="n">
        <v>0.103166</v>
      </c>
      <c r="C29247" s="1" t="n">
        <v>0</v>
      </c>
      <c r="D29247" s="1" t="n">
        <v>4.81365</v>
      </c>
      <c r="E29247" s="1" t="n">
        <v>7.048479</v>
      </c>
      <c r="F29247" s="1" t="n">
        <v>0</v>
      </c>
    </row>
    <row r="29248" customFormat="false" ht="15" hidden="false" customHeight="false" outlineLevel="0" collapsed="false">
      <c r="A29248" s="1" t="n">
        <v>40.954842</v>
      </c>
      <c r="B29248" s="1" t="n">
        <v>0.103166</v>
      </c>
      <c r="C29248" s="1" t="n">
        <v>0</v>
      </c>
      <c r="D29248" s="1" t="n">
        <v>4.34655</v>
      </c>
      <c r="E29248" s="1" t="n">
        <v>6.994027</v>
      </c>
      <c r="F29248" s="1" t="n">
        <v>0</v>
      </c>
    </row>
    <row r="29249" customFormat="false" ht="15" hidden="false" customHeight="false" outlineLevel="0" collapsed="false">
      <c r="A29249" s="1" t="n">
        <v>40.976011</v>
      </c>
      <c r="B29249" s="1" t="n">
        <v>0.103166</v>
      </c>
      <c r="C29249" s="1" t="n">
        <v>0</v>
      </c>
      <c r="D29249" s="1" t="n">
        <v>4.1544</v>
      </c>
      <c r="E29249" s="1" t="n">
        <v>7.047937</v>
      </c>
      <c r="F29249" s="1" t="n">
        <v>0</v>
      </c>
    </row>
    <row r="29250" customFormat="false" ht="15" hidden="false" customHeight="false" outlineLevel="0" collapsed="false">
      <c r="A29250" s="1" t="n">
        <v>40.997001</v>
      </c>
      <c r="B29250" s="1" t="n">
        <v>0.103166</v>
      </c>
      <c r="C29250" s="1" t="n">
        <v>0</v>
      </c>
      <c r="D29250" s="1" t="n">
        <v>4.18185</v>
      </c>
      <c r="E29250" s="1" t="n">
        <v>7.113993</v>
      </c>
      <c r="F29250" s="1" t="n">
        <v>0</v>
      </c>
    </row>
    <row r="29251" customFormat="false" ht="15" hidden="false" customHeight="false" outlineLevel="0" collapsed="false">
      <c r="A29251" s="1" t="n">
        <v>41.017848</v>
      </c>
      <c r="B29251" s="1" t="n">
        <v>0.103166</v>
      </c>
      <c r="C29251" s="1" t="n">
        <v>0</v>
      </c>
      <c r="D29251" s="1" t="n">
        <v>5.0058</v>
      </c>
      <c r="E29251" s="1" t="n">
        <v>7.111206</v>
      </c>
      <c r="F29251" s="1" t="n">
        <v>0</v>
      </c>
    </row>
    <row r="29252" customFormat="false" ht="15" hidden="false" customHeight="false" outlineLevel="0" collapsed="false">
      <c r="A29252" s="1" t="n">
        <v>41.038604</v>
      </c>
      <c r="B29252" s="1" t="n">
        <v>0.103166</v>
      </c>
      <c r="C29252" s="1" t="n">
        <v>0</v>
      </c>
      <c r="D29252" s="1" t="n">
        <v>6.09075</v>
      </c>
      <c r="E29252" s="1" t="n">
        <v>7.155689</v>
      </c>
      <c r="F29252" s="1" t="n">
        <v>0</v>
      </c>
    </row>
    <row r="29253" customFormat="false" ht="15" hidden="false" customHeight="false" outlineLevel="0" collapsed="false">
      <c r="A29253" s="1" t="n">
        <v>41.059341</v>
      </c>
      <c r="B29253" s="1" t="n">
        <v>0.103166</v>
      </c>
      <c r="C29253" s="1" t="n">
        <v>0</v>
      </c>
      <c r="D29253" s="1" t="n">
        <v>7.5051</v>
      </c>
      <c r="E29253" s="1" t="n">
        <v>7.170352</v>
      </c>
      <c r="F29253" s="1" t="n">
        <v>0</v>
      </c>
    </row>
    <row r="29254" customFormat="false" ht="15" hidden="false" customHeight="false" outlineLevel="0" collapsed="false">
      <c r="A29254" s="1" t="n">
        <v>41.080057</v>
      </c>
      <c r="B29254" s="1" t="n">
        <v>0.103166</v>
      </c>
      <c r="C29254" s="1" t="n">
        <v>0</v>
      </c>
      <c r="D29254" s="1" t="n">
        <v>9.2079</v>
      </c>
      <c r="E29254" s="1" t="n">
        <v>7.26567</v>
      </c>
      <c r="F29254" s="1" t="n">
        <v>0</v>
      </c>
    </row>
    <row r="29255" customFormat="false" ht="15" hidden="false" customHeight="false" outlineLevel="0" collapsed="false">
      <c r="A29255" s="1" t="n">
        <v>41.100727</v>
      </c>
      <c r="B29255" s="1" t="n">
        <v>0.103166</v>
      </c>
      <c r="C29255" s="1" t="n">
        <v>0</v>
      </c>
      <c r="D29255" s="1" t="n">
        <v>10.9386</v>
      </c>
      <c r="E29255" s="1" t="n">
        <v>7.327832</v>
      </c>
      <c r="F29255" s="1" t="n">
        <v>0</v>
      </c>
    </row>
    <row r="29256" customFormat="false" ht="15" hidden="false" customHeight="false" outlineLevel="0" collapsed="false">
      <c r="A29256" s="1" t="n">
        <v>41.1214</v>
      </c>
      <c r="B29256" s="1" t="n">
        <v>0.103166</v>
      </c>
      <c r="C29256" s="1" t="n">
        <v>0</v>
      </c>
      <c r="D29256" s="1" t="n">
        <v>12.861</v>
      </c>
      <c r="E29256" s="1" t="n">
        <v>7.311986</v>
      </c>
      <c r="F29256" s="1" t="n">
        <v>0</v>
      </c>
    </row>
    <row r="29257" customFormat="false" ht="15" hidden="false" customHeight="false" outlineLevel="0" collapsed="false">
      <c r="A29257" s="1" t="n">
        <v>41.142024</v>
      </c>
      <c r="B29257" s="1" t="n">
        <v>0.103166</v>
      </c>
      <c r="C29257" s="1" t="n">
        <v>0</v>
      </c>
      <c r="D29257" s="1" t="n">
        <v>14.57775</v>
      </c>
      <c r="E29257" s="1" t="n">
        <v>7.399492</v>
      </c>
      <c r="F29257" s="1" t="n">
        <v>0</v>
      </c>
    </row>
    <row r="29258" customFormat="false" ht="15" hidden="false" customHeight="false" outlineLevel="0" collapsed="false">
      <c r="A29258" s="1" t="n">
        <v>41.162673</v>
      </c>
      <c r="B29258" s="1" t="n">
        <v>0.103166</v>
      </c>
      <c r="C29258" s="1" t="n">
        <v>0</v>
      </c>
      <c r="D29258" s="1" t="n">
        <v>16.1568</v>
      </c>
      <c r="E29258" s="1" t="n">
        <v>7.396783</v>
      </c>
      <c r="F29258" s="1" t="n">
        <v>0</v>
      </c>
    </row>
    <row r="29259" customFormat="false" ht="15" hidden="false" customHeight="false" outlineLevel="0" collapsed="false">
      <c r="A29259" s="1" t="n">
        <v>41.183238</v>
      </c>
      <c r="B29259" s="1" t="n">
        <v>0.103166</v>
      </c>
      <c r="C29259" s="1" t="n">
        <v>0</v>
      </c>
      <c r="D29259" s="1" t="n">
        <v>17.70885</v>
      </c>
      <c r="E29259" s="1" t="n">
        <v>7.480375</v>
      </c>
      <c r="F29259" s="1" t="n">
        <v>0</v>
      </c>
    </row>
    <row r="29260" customFormat="false" ht="15" hidden="false" customHeight="false" outlineLevel="0" collapsed="false">
      <c r="A29260" s="1" t="n">
        <v>41.20388</v>
      </c>
      <c r="B29260" s="1" t="n">
        <v>0.103166</v>
      </c>
      <c r="C29260" s="1" t="n">
        <v>0</v>
      </c>
      <c r="D29260" s="1" t="n">
        <v>19.04085</v>
      </c>
      <c r="E29260" s="1" t="n">
        <v>7.515999</v>
      </c>
      <c r="F29260" s="1" t="n">
        <v>0</v>
      </c>
    </row>
    <row r="29261" customFormat="false" ht="15" hidden="false" customHeight="false" outlineLevel="0" collapsed="false">
      <c r="A29261" s="1" t="n">
        <v>41.224453</v>
      </c>
      <c r="B29261" s="1" t="n">
        <v>0.103166</v>
      </c>
      <c r="C29261" s="1" t="n">
        <v>0</v>
      </c>
      <c r="D29261" s="1" t="n">
        <v>19.98855</v>
      </c>
      <c r="E29261" s="1" t="n">
        <v>7.563412</v>
      </c>
      <c r="F29261" s="1" t="n">
        <v>0</v>
      </c>
    </row>
    <row r="29262" customFormat="false" ht="15" hidden="false" customHeight="false" outlineLevel="0" collapsed="false">
      <c r="A29262" s="1" t="n">
        <v>41.245017</v>
      </c>
      <c r="B29262" s="1" t="n">
        <v>0.103166</v>
      </c>
      <c r="C29262" s="1" t="n">
        <v>0</v>
      </c>
      <c r="D29262" s="1" t="n">
        <v>20.3733</v>
      </c>
      <c r="E29262" s="1" t="n">
        <v>7.564933</v>
      </c>
      <c r="F29262" s="1" t="n">
        <v>0</v>
      </c>
    </row>
    <row r="29263" customFormat="false" ht="15" hidden="false" customHeight="false" outlineLevel="0" collapsed="false">
      <c r="A29263" s="1" t="n">
        <v>41.265534</v>
      </c>
      <c r="B29263" s="1" t="n">
        <v>0.103166</v>
      </c>
      <c r="C29263" s="1" t="n">
        <v>0</v>
      </c>
      <c r="D29263" s="1" t="n">
        <v>20.26305</v>
      </c>
      <c r="E29263" s="1" t="n">
        <v>7.570615</v>
      </c>
      <c r="F29263" s="1" t="n">
        <v>0</v>
      </c>
    </row>
    <row r="29264" customFormat="false" ht="15" hidden="false" customHeight="false" outlineLevel="0" collapsed="false">
      <c r="A29264" s="1" t="n">
        <v>41.286114</v>
      </c>
      <c r="B29264" s="1" t="n">
        <v>0.103166</v>
      </c>
      <c r="C29264" s="1" t="n">
        <v>0</v>
      </c>
      <c r="D29264" s="1" t="n">
        <v>19.72755</v>
      </c>
      <c r="E29264" s="1" t="n">
        <v>7.668691</v>
      </c>
      <c r="F29264" s="1" t="n">
        <v>0</v>
      </c>
    </row>
    <row r="29265" customFormat="false" ht="15" hidden="false" customHeight="false" outlineLevel="0" collapsed="false">
      <c r="A29265" s="1" t="n">
        <v>41.30664</v>
      </c>
      <c r="B29265" s="1" t="n">
        <v>0.103166</v>
      </c>
      <c r="C29265" s="1" t="n">
        <v>0</v>
      </c>
      <c r="D29265" s="1" t="n">
        <v>19.0548</v>
      </c>
      <c r="E29265" s="1" t="n">
        <v>7.699498</v>
      </c>
      <c r="F29265" s="1" t="n">
        <v>0</v>
      </c>
    </row>
    <row r="29266" customFormat="false" ht="15" hidden="false" customHeight="false" outlineLevel="0" collapsed="false">
      <c r="A29266" s="1" t="n">
        <v>41.327164</v>
      </c>
      <c r="B29266" s="1" t="n">
        <v>0.103166</v>
      </c>
      <c r="C29266" s="1" t="n">
        <v>0</v>
      </c>
      <c r="D29266" s="1" t="n">
        <v>18.12105</v>
      </c>
      <c r="E29266" s="1" t="n">
        <v>7.739857</v>
      </c>
      <c r="F29266" s="1" t="n">
        <v>0</v>
      </c>
    </row>
    <row r="29267" customFormat="false" ht="15" hidden="false" customHeight="false" outlineLevel="0" collapsed="false">
      <c r="A29267" s="1" t="n">
        <v>41.34766</v>
      </c>
      <c r="B29267" s="1" t="n">
        <v>0.103166</v>
      </c>
      <c r="C29267" s="1" t="n">
        <v>0</v>
      </c>
      <c r="D29267" s="1" t="n">
        <v>17.1459</v>
      </c>
      <c r="E29267" s="1" t="n">
        <v>7.805508</v>
      </c>
      <c r="F29267" s="1" t="n">
        <v>0</v>
      </c>
    </row>
    <row r="29268" customFormat="false" ht="15" hidden="false" customHeight="false" outlineLevel="0" collapsed="false">
      <c r="A29268" s="1" t="n">
        <v>41.368123</v>
      </c>
      <c r="B29268" s="1" t="n">
        <v>0.091264</v>
      </c>
      <c r="C29268" s="1" t="n">
        <v>0</v>
      </c>
      <c r="D29268" s="1" t="n">
        <v>16.1568</v>
      </c>
      <c r="E29268" s="1" t="n">
        <v>8.016154</v>
      </c>
      <c r="F29268" s="1" t="n">
        <v>0</v>
      </c>
    </row>
    <row r="29269" customFormat="false" ht="15" hidden="false" customHeight="false" outlineLevel="0" collapsed="false">
      <c r="A29269" s="1" t="n">
        <v>41.388564</v>
      </c>
      <c r="B29269" s="1" t="n">
        <v>0.079362</v>
      </c>
      <c r="C29269" s="1" t="n">
        <v>0</v>
      </c>
      <c r="D29269" s="1" t="n">
        <v>15.237</v>
      </c>
      <c r="E29269" s="1" t="n">
        <v>7.866024</v>
      </c>
      <c r="F29269" s="1" t="n">
        <v>0</v>
      </c>
    </row>
    <row r="29270" customFormat="false" ht="15" hidden="false" customHeight="false" outlineLevel="0" collapsed="false">
      <c r="A29270" s="1" t="n">
        <v>41.408994</v>
      </c>
      <c r="B29270" s="1" t="n">
        <v>0.063493</v>
      </c>
      <c r="C29270" s="1" t="n">
        <v>0</v>
      </c>
      <c r="D29270" s="1" t="n">
        <v>14.37165</v>
      </c>
      <c r="E29270" s="1" t="n">
        <v>8.029854</v>
      </c>
      <c r="F29270" s="1" t="n">
        <v>0</v>
      </c>
    </row>
    <row r="29271" customFormat="false" ht="15" hidden="false" customHeight="false" outlineLevel="0" collapsed="false">
      <c r="A29271" s="1" t="n">
        <v>41.429405</v>
      </c>
      <c r="B29271" s="1" t="n">
        <v>0.031739</v>
      </c>
      <c r="C29271" s="1" t="n">
        <v>0</v>
      </c>
      <c r="D29271" s="1" t="n">
        <v>13.61655</v>
      </c>
      <c r="E29271" s="1" t="n">
        <v>7.925485</v>
      </c>
      <c r="F29271" s="1" t="n">
        <v>0</v>
      </c>
    </row>
    <row r="29272" customFormat="false" ht="15" hidden="false" customHeight="false" outlineLevel="0" collapsed="false">
      <c r="A29272" s="1" t="n">
        <v>41.449791</v>
      </c>
      <c r="B29272" s="1" t="n">
        <v>0</v>
      </c>
      <c r="C29272" s="1" t="n">
        <v>0</v>
      </c>
      <c r="D29272" s="1" t="n">
        <v>12.9708</v>
      </c>
      <c r="E29272" s="1" t="n">
        <v>7.885332</v>
      </c>
      <c r="F29272" s="1" t="n">
        <v>0</v>
      </c>
    </row>
    <row r="29273" customFormat="false" ht="15" hidden="false" customHeight="false" outlineLevel="0" collapsed="false">
      <c r="A29273" s="1" t="n">
        <v>41.470127</v>
      </c>
      <c r="B29273" s="1" t="n">
        <v>0</v>
      </c>
      <c r="C29273" s="1" t="n">
        <v>0</v>
      </c>
      <c r="D29273" s="1" t="n">
        <v>12.5451</v>
      </c>
      <c r="E29273" s="1" t="n">
        <v>7.914525</v>
      </c>
      <c r="F29273" s="1" t="n">
        <v>0</v>
      </c>
    </row>
    <row r="29274" customFormat="false" ht="15" hidden="false" customHeight="false" outlineLevel="0" collapsed="false">
      <c r="A29274" s="1" t="n">
        <v>41.490495</v>
      </c>
      <c r="B29274" s="1" t="n">
        <v>0</v>
      </c>
      <c r="C29274" s="1" t="n">
        <v>0</v>
      </c>
      <c r="D29274" s="1" t="n">
        <v>12.2292</v>
      </c>
      <c r="E29274" s="1" t="n">
        <v>7.828478</v>
      </c>
      <c r="F29274" s="1" t="n">
        <v>0</v>
      </c>
    </row>
    <row r="29275" customFormat="false" ht="15" hidden="false" customHeight="false" outlineLevel="0" collapsed="false">
      <c r="A29275" s="1" t="n">
        <v>41.510803</v>
      </c>
      <c r="B29275" s="1" t="n">
        <v>0</v>
      </c>
      <c r="C29275" s="1" t="n">
        <v>0</v>
      </c>
      <c r="D29275" s="1" t="n">
        <v>12.0096</v>
      </c>
      <c r="E29275" s="1" t="n">
        <v>7.838165</v>
      </c>
      <c r="F29275" s="1" t="n">
        <v>0</v>
      </c>
    </row>
    <row r="29276" customFormat="false" ht="15" hidden="false" customHeight="false" outlineLevel="0" collapsed="false">
      <c r="A29276" s="1" t="n">
        <v>41.531141</v>
      </c>
      <c r="B29276" s="1" t="n">
        <v>0</v>
      </c>
      <c r="C29276" s="1" t="n">
        <v>0</v>
      </c>
      <c r="D29276" s="1" t="n">
        <v>11.98215</v>
      </c>
      <c r="E29276" s="1" t="n">
        <v>7.806191</v>
      </c>
      <c r="F29276" s="1" t="n">
        <v>0</v>
      </c>
    </row>
    <row r="29277" customFormat="false" ht="15" hidden="false" customHeight="false" outlineLevel="0" collapsed="false">
      <c r="A29277" s="1" t="n">
        <v>41.551401</v>
      </c>
      <c r="B29277" s="1" t="n">
        <v>0</v>
      </c>
      <c r="C29277" s="1" t="n">
        <v>0</v>
      </c>
      <c r="D29277" s="1" t="n">
        <v>11.98215</v>
      </c>
      <c r="E29277" s="1" t="n">
        <v>7.861162</v>
      </c>
      <c r="F29277" s="1" t="n">
        <v>0</v>
      </c>
    </row>
    <row r="29278" customFormat="false" ht="15" hidden="false" customHeight="false" outlineLevel="0" collapsed="false">
      <c r="A29278" s="1" t="n">
        <v>41.57167</v>
      </c>
      <c r="B29278" s="1" t="n">
        <v>0</v>
      </c>
      <c r="C29278" s="1" t="n">
        <v>0</v>
      </c>
      <c r="D29278" s="1" t="n">
        <v>12.0096</v>
      </c>
      <c r="E29278" s="1" t="n">
        <v>7.832351</v>
      </c>
      <c r="F29278" s="1" t="n">
        <v>0</v>
      </c>
    </row>
    <row r="29279" customFormat="false" ht="15" hidden="false" customHeight="false" outlineLevel="0" collapsed="false">
      <c r="A29279" s="1" t="n">
        <v>41.591884</v>
      </c>
      <c r="B29279" s="1" t="n">
        <v>0</v>
      </c>
      <c r="C29279" s="1" t="n">
        <v>0</v>
      </c>
      <c r="D29279" s="1" t="n">
        <v>12.03705</v>
      </c>
      <c r="E29279" s="1" t="n">
        <v>7.848175</v>
      </c>
      <c r="F29279" s="1" t="n">
        <v>0</v>
      </c>
    </row>
    <row r="29280" customFormat="false" ht="15" hidden="false" customHeight="false" outlineLevel="0" collapsed="false">
      <c r="A29280" s="1" t="n">
        <v>41.612135</v>
      </c>
      <c r="B29280" s="1" t="n">
        <v>0</v>
      </c>
      <c r="C29280" s="1" t="n">
        <v>0</v>
      </c>
      <c r="D29280" s="1" t="n">
        <v>12.051</v>
      </c>
      <c r="E29280" s="1" t="n">
        <v>7.830425</v>
      </c>
      <c r="F29280" s="1" t="n">
        <v>0</v>
      </c>
    </row>
    <row r="29281" customFormat="false" ht="15" hidden="false" customHeight="false" outlineLevel="0" collapsed="false">
      <c r="A29281" s="1" t="n">
        <v>41.632313</v>
      </c>
      <c r="B29281" s="1" t="n">
        <v>0</v>
      </c>
      <c r="C29281" s="1" t="n">
        <v>0</v>
      </c>
      <c r="D29281" s="1" t="n">
        <v>12.051</v>
      </c>
      <c r="E29281" s="1" t="n">
        <v>7.876514</v>
      </c>
      <c r="F29281" s="1" t="n">
        <v>0</v>
      </c>
    </row>
    <row r="29282" customFormat="false" ht="15" hidden="false" customHeight="false" outlineLevel="0" collapsed="false">
      <c r="A29282" s="1" t="n">
        <v>41.652544</v>
      </c>
      <c r="B29282" s="1" t="n">
        <v>0</v>
      </c>
      <c r="C29282" s="1" t="n">
        <v>0</v>
      </c>
      <c r="D29282" s="1" t="n">
        <v>12.051</v>
      </c>
      <c r="E29282" s="1" t="n">
        <v>7.814556</v>
      </c>
      <c r="F29282" s="1" t="n">
        <v>0</v>
      </c>
    </row>
    <row r="29283" customFormat="false" ht="15" hidden="false" customHeight="false" outlineLevel="0" collapsed="false">
      <c r="A29283" s="1" t="n">
        <v>41.672677</v>
      </c>
      <c r="B29283" s="1" t="n">
        <v>0</v>
      </c>
      <c r="C29283" s="1" t="n">
        <v>0</v>
      </c>
      <c r="D29283" s="1" t="n">
        <v>11.98215</v>
      </c>
      <c r="E29283" s="1" t="n">
        <v>7.837936</v>
      </c>
      <c r="F29283" s="1" t="n">
        <v>0</v>
      </c>
    </row>
    <row r="29284" customFormat="false" ht="15" hidden="false" customHeight="false" outlineLevel="0" collapsed="false">
      <c r="A29284" s="1" t="n">
        <v>41.692886</v>
      </c>
      <c r="B29284" s="1" t="n">
        <v>0</v>
      </c>
      <c r="C29284" s="1" t="n">
        <v>0</v>
      </c>
      <c r="D29284" s="1" t="n">
        <v>11.81745</v>
      </c>
      <c r="E29284" s="1" t="n">
        <v>7.782835</v>
      </c>
      <c r="F29284" s="1" t="n">
        <v>0</v>
      </c>
    </row>
    <row r="29285" customFormat="false" ht="15" hidden="false" customHeight="false" outlineLevel="0" collapsed="false">
      <c r="A29285" s="1" t="n">
        <v>41.712998</v>
      </c>
      <c r="B29285" s="1" t="n">
        <v>0</v>
      </c>
      <c r="C29285" s="1" t="n">
        <v>0</v>
      </c>
      <c r="D29285" s="1" t="n">
        <v>11.56995</v>
      </c>
      <c r="E29285" s="1" t="n">
        <v>7.83541</v>
      </c>
      <c r="F29285" s="1" t="n">
        <v>0</v>
      </c>
    </row>
    <row r="29286" customFormat="false" ht="15" hidden="false" customHeight="false" outlineLevel="0" collapsed="false">
      <c r="A29286" s="1" t="n">
        <v>41.733186</v>
      </c>
      <c r="B29286" s="1" t="n">
        <v>0</v>
      </c>
      <c r="C29286" s="1" t="n">
        <v>0</v>
      </c>
      <c r="D29286" s="1" t="n">
        <v>11.29545</v>
      </c>
      <c r="E29286" s="1" t="n">
        <v>7.893491</v>
      </c>
      <c r="F29286" s="1" t="n">
        <v>0</v>
      </c>
    </row>
    <row r="29287" customFormat="false" ht="15" hidden="false" customHeight="false" outlineLevel="0" collapsed="false">
      <c r="A29287" s="1" t="n">
        <v>41.753309</v>
      </c>
      <c r="B29287" s="1" t="n">
        <v>0</v>
      </c>
      <c r="C29287" s="1" t="n">
        <v>0</v>
      </c>
      <c r="D29287" s="1" t="n">
        <v>11.02095</v>
      </c>
      <c r="E29287" s="1" t="n">
        <v>7.751066</v>
      </c>
      <c r="F29287" s="1" t="n">
        <v>0</v>
      </c>
    </row>
    <row r="29288" customFormat="false" ht="15" hidden="false" customHeight="false" outlineLevel="0" collapsed="false">
      <c r="A29288" s="1" t="n">
        <v>41.773425</v>
      </c>
      <c r="B29288" s="1" t="n">
        <v>0</v>
      </c>
      <c r="C29288" s="1" t="n">
        <v>0</v>
      </c>
      <c r="D29288" s="1" t="n">
        <v>10.746</v>
      </c>
      <c r="E29288" s="1" t="n">
        <v>7.684661</v>
      </c>
      <c r="F29288" s="1" t="n">
        <v>0</v>
      </c>
    </row>
    <row r="29289" customFormat="false" ht="15" hidden="false" customHeight="false" outlineLevel="0" collapsed="false">
      <c r="A29289" s="1" t="n">
        <v>41.793497</v>
      </c>
      <c r="B29289" s="1" t="n">
        <v>0</v>
      </c>
      <c r="C29289" s="1" t="n">
        <v>0</v>
      </c>
      <c r="D29289" s="1" t="n">
        <v>10.54035</v>
      </c>
      <c r="E29289" s="1" t="n">
        <v>7.716162</v>
      </c>
      <c r="F29289" s="1" t="n">
        <v>0</v>
      </c>
    </row>
    <row r="29290" customFormat="false" ht="15" hidden="false" customHeight="false" outlineLevel="0" collapsed="false">
      <c r="A29290" s="1" t="n">
        <v>41.813633</v>
      </c>
      <c r="B29290" s="1" t="n">
        <v>0</v>
      </c>
      <c r="C29290" s="1" t="n">
        <v>0</v>
      </c>
      <c r="D29290" s="1" t="n">
        <v>10.48545</v>
      </c>
      <c r="E29290" s="1" t="n">
        <v>7.744988</v>
      </c>
      <c r="F29290" s="1" t="n">
        <v>0</v>
      </c>
    </row>
    <row r="29291" customFormat="false" ht="15" hidden="false" customHeight="false" outlineLevel="0" collapsed="false">
      <c r="A29291" s="1" t="n">
        <v>41.833677</v>
      </c>
      <c r="B29291" s="1" t="n">
        <v>0</v>
      </c>
      <c r="C29291" s="1" t="n">
        <v>0</v>
      </c>
      <c r="D29291" s="1" t="n">
        <v>10.4715</v>
      </c>
      <c r="E29291" s="1" t="n">
        <v>7.766861</v>
      </c>
      <c r="F29291" s="1" t="n">
        <v>0</v>
      </c>
    </row>
    <row r="29292" customFormat="false" ht="15" hidden="false" customHeight="false" outlineLevel="0" collapsed="false">
      <c r="A29292" s="1" t="n">
        <v>41.853791</v>
      </c>
      <c r="B29292" s="1" t="n">
        <v>0</v>
      </c>
      <c r="C29292" s="1" t="n">
        <v>0</v>
      </c>
      <c r="D29292" s="1" t="n">
        <v>10.4715</v>
      </c>
      <c r="E29292" s="1" t="n">
        <v>7.750703</v>
      </c>
      <c r="F29292" s="1" t="n">
        <v>0</v>
      </c>
    </row>
    <row r="29293" customFormat="false" ht="15" hidden="false" customHeight="false" outlineLevel="0" collapsed="false">
      <c r="A29293" s="1" t="n">
        <v>41.873813</v>
      </c>
      <c r="B29293" s="1" t="n">
        <v>0</v>
      </c>
      <c r="C29293" s="1" t="n">
        <v>0</v>
      </c>
      <c r="D29293" s="1" t="n">
        <v>10.4715</v>
      </c>
      <c r="E29293" s="1" t="n">
        <v>7.736609</v>
      </c>
      <c r="F29293" s="1" t="n">
        <v>0</v>
      </c>
    </row>
    <row r="29294" customFormat="false" ht="15" hidden="false" customHeight="false" outlineLevel="0" collapsed="false">
      <c r="A29294" s="1" t="n">
        <v>41.893902</v>
      </c>
      <c r="B29294" s="1" t="n">
        <v>0</v>
      </c>
      <c r="C29294" s="1" t="n">
        <v>0</v>
      </c>
      <c r="D29294" s="1" t="n">
        <v>10.4715</v>
      </c>
      <c r="E29294" s="1" t="n">
        <v>7.720325</v>
      </c>
      <c r="F29294" s="1" t="n">
        <v>0</v>
      </c>
    </row>
    <row r="29295" customFormat="false" ht="15" hidden="false" customHeight="false" outlineLevel="0" collapsed="false">
      <c r="A29295" s="1" t="n">
        <v>41.913912</v>
      </c>
      <c r="B29295" s="1" t="n">
        <v>0</v>
      </c>
      <c r="C29295" s="1" t="n">
        <v>0</v>
      </c>
      <c r="D29295" s="1" t="n">
        <v>10.4715</v>
      </c>
      <c r="E29295" s="1" t="n">
        <v>7.755068</v>
      </c>
      <c r="F29295" s="1" t="n">
        <v>0</v>
      </c>
    </row>
    <row r="29296" customFormat="false" ht="15" hidden="false" customHeight="false" outlineLevel="0" collapsed="false">
      <c r="A29296" s="1" t="n">
        <v>41.933996</v>
      </c>
      <c r="B29296" s="1" t="n">
        <v>0</v>
      </c>
      <c r="C29296" s="1" t="n">
        <v>0</v>
      </c>
      <c r="D29296" s="1" t="n">
        <v>10.4715</v>
      </c>
      <c r="E29296" s="1" t="n">
        <v>7.763592</v>
      </c>
      <c r="F29296" s="1" t="n">
        <v>0</v>
      </c>
    </row>
    <row r="29297" customFormat="false" ht="15" hidden="false" customHeight="false" outlineLevel="0" collapsed="false">
      <c r="A29297" s="1" t="n">
        <v>41.95402</v>
      </c>
      <c r="B29297" s="1" t="n">
        <v>0</v>
      </c>
      <c r="C29297" s="1" t="n">
        <v>0</v>
      </c>
      <c r="D29297" s="1" t="n">
        <v>10.4715</v>
      </c>
      <c r="E29297" s="1" t="n">
        <v>7.717852</v>
      </c>
      <c r="F29297" s="1" t="n">
        <v>0</v>
      </c>
    </row>
    <row r="29298" customFormat="false" ht="15" hidden="false" customHeight="false" outlineLevel="0" collapsed="false">
      <c r="A29298" s="1" t="n">
        <v>41.974042</v>
      </c>
      <c r="B29298" s="1" t="n">
        <v>0</v>
      </c>
      <c r="C29298" s="1" t="n">
        <v>0</v>
      </c>
      <c r="D29298" s="1" t="n">
        <v>10.44405</v>
      </c>
      <c r="E29298" s="1" t="n">
        <v>7.706341</v>
      </c>
      <c r="F29298" s="1" t="n">
        <v>0</v>
      </c>
    </row>
    <row r="29299" customFormat="false" ht="15" hidden="false" customHeight="false" outlineLevel="0" collapsed="false">
      <c r="A29299" s="1" t="n">
        <v>41.995083</v>
      </c>
      <c r="B29299" s="1" t="n">
        <v>0</v>
      </c>
      <c r="C29299" s="1" t="n">
        <v>0</v>
      </c>
      <c r="D29299" s="1" t="n">
        <v>10.4301</v>
      </c>
      <c r="E29299" s="1" t="n">
        <v>7.709904</v>
      </c>
      <c r="F29299" s="1" t="n">
        <v>0</v>
      </c>
    </row>
    <row r="29300" customFormat="false" ht="15" hidden="false" customHeight="false" outlineLevel="0" collapsed="false">
      <c r="A29300" s="1" t="n">
        <v>42.016023</v>
      </c>
      <c r="B29300" s="1" t="n">
        <v>0</v>
      </c>
      <c r="C29300" s="1" t="n">
        <v>0</v>
      </c>
      <c r="D29300" s="1" t="n">
        <v>10.4301</v>
      </c>
      <c r="E29300" s="1" t="n">
        <v>7.735919</v>
      </c>
      <c r="F29300" s="1" t="n">
        <v>0</v>
      </c>
    </row>
    <row r="29301" customFormat="false" ht="15" hidden="false" customHeight="false" outlineLevel="0" collapsed="false">
      <c r="A29301" s="1" t="n">
        <v>42.036835</v>
      </c>
      <c r="B29301" s="1" t="n">
        <v>0</v>
      </c>
      <c r="C29301" s="1" t="n">
        <v>0</v>
      </c>
      <c r="D29301" s="1" t="n">
        <v>10.3617</v>
      </c>
      <c r="E29301" s="1" t="n">
        <v>7.701474</v>
      </c>
      <c r="F29301" s="1" t="n">
        <v>0</v>
      </c>
    </row>
    <row r="29302" customFormat="false" ht="15" hidden="false" customHeight="false" outlineLevel="0" collapsed="false">
      <c r="A29302" s="1" t="n">
        <v>42.057563</v>
      </c>
      <c r="B29302" s="1" t="n">
        <v>0</v>
      </c>
      <c r="C29302" s="1" t="n">
        <v>0</v>
      </c>
      <c r="D29302" s="1" t="n">
        <v>10.2519</v>
      </c>
      <c r="E29302" s="1" t="n">
        <v>7.682312</v>
      </c>
      <c r="F29302" s="1" t="n">
        <v>0</v>
      </c>
    </row>
    <row r="29303" customFormat="false" ht="15" hidden="false" customHeight="false" outlineLevel="0" collapsed="false">
      <c r="A29303" s="1" t="n">
        <v>42.078181</v>
      </c>
      <c r="B29303" s="1" t="n">
        <v>0</v>
      </c>
      <c r="C29303" s="1" t="n">
        <v>0</v>
      </c>
      <c r="D29303" s="1" t="n">
        <v>10.0458</v>
      </c>
      <c r="E29303" s="1" t="n">
        <v>7.697397</v>
      </c>
      <c r="F29303" s="1" t="n">
        <v>0</v>
      </c>
    </row>
    <row r="29304" customFormat="false" ht="15" hidden="false" customHeight="false" outlineLevel="0" collapsed="false">
      <c r="A29304" s="1" t="n">
        <v>42.098662</v>
      </c>
      <c r="B29304" s="1" t="n">
        <v>0</v>
      </c>
      <c r="C29304" s="1" t="n">
        <v>0</v>
      </c>
      <c r="D29304" s="1" t="n">
        <v>9.75735</v>
      </c>
      <c r="E29304" s="1" t="n">
        <v>7.70756</v>
      </c>
      <c r="F29304" s="1" t="n">
        <v>0</v>
      </c>
    </row>
    <row r="29305" customFormat="false" ht="15" hidden="false" customHeight="false" outlineLevel="0" collapsed="false">
      <c r="A29305" s="1" t="n">
        <v>42.119019</v>
      </c>
      <c r="B29305" s="1" t="n">
        <v>0</v>
      </c>
      <c r="C29305" s="1" t="n">
        <v>0</v>
      </c>
      <c r="D29305" s="1" t="n">
        <v>9.33165</v>
      </c>
      <c r="E29305" s="1" t="n">
        <v>7.68096</v>
      </c>
      <c r="F29305" s="1" t="n">
        <v>0</v>
      </c>
    </row>
    <row r="29306" customFormat="false" ht="15" hidden="false" customHeight="false" outlineLevel="0" collapsed="false">
      <c r="A29306" s="1" t="n">
        <v>42.139275</v>
      </c>
      <c r="B29306" s="1" t="n">
        <v>0</v>
      </c>
      <c r="C29306" s="1" t="n">
        <v>0</v>
      </c>
      <c r="D29306" s="1" t="n">
        <v>8.8371</v>
      </c>
      <c r="E29306" s="1" t="n">
        <v>7.654195</v>
      </c>
      <c r="F29306" s="1" t="n">
        <v>0</v>
      </c>
    </row>
    <row r="29307" customFormat="false" ht="15" hidden="false" customHeight="false" outlineLevel="0" collapsed="false">
      <c r="A29307" s="1" t="n">
        <v>42.159582</v>
      </c>
      <c r="B29307" s="1" t="n">
        <v>0</v>
      </c>
      <c r="C29307" s="1" t="n">
        <v>0</v>
      </c>
      <c r="D29307" s="1" t="n">
        <v>8.12295</v>
      </c>
      <c r="E29307" s="1" t="n">
        <v>7.663535</v>
      </c>
      <c r="F29307" s="1" t="n">
        <v>0</v>
      </c>
    </row>
    <row r="29308" customFormat="false" ht="15" hidden="false" customHeight="false" outlineLevel="0" collapsed="false">
      <c r="A29308" s="1" t="n">
        <v>42.179869</v>
      </c>
      <c r="B29308" s="1" t="n">
        <v>0</v>
      </c>
      <c r="C29308" s="1" t="n">
        <v>0</v>
      </c>
      <c r="D29308" s="1" t="n">
        <v>7.3404</v>
      </c>
      <c r="E29308" s="1" t="n">
        <v>7.680083</v>
      </c>
      <c r="F29308" s="1" t="n">
        <v>0</v>
      </c>
    </row>
    <row r="29309" customFormat="false" ht="15" hidden="false" customHeight="false" outlineLevel="0" collapsed="false">
      <c r="A29309" s="1" t="n">
        <v>42.200064</v>
      </c>
      <c r="B29309" s="1" t="n">
        <v>0</v>
      </c>
      <c r="C29309" s="1" t="n">
        <v>0</v>
      </c>
      <c r="D29309" s="1" t="n">
        <v>6.3243</v>
      </c>
      <c r="E29309" s="1" t="n">
        <v>7.674722</v>
      </c>
      <c r="F29309" s="1" t="n">
        <v>0</v>
      </c>
    </row>
    <row r="29310" customFormat="false" ht="15" hidden="false" customHeight="false" outlineLevel="0" collapsed="false">
      <c r="A29310" s="1" t="n">
        <v>42.22025</v>
      </c>
      <c r="B29310" s="1" t="n">
        <v>0</v>
      </c>
      <c r="C29310" s="1" t="n">
        <v>0</v>
      </c>
      <c r="D29310" s="1" t="n">
        <v>5.23935</v>
      </c>
      <c r="E29310" s="1" t="n">
        <v>7.623472</v>
      </c>
      <c r="F29310" s="1" t="n">
        <v>0</v>
      </c>
    </row>
    <row r="29311" customFormat="false" ht="15" hidden="false" customHeight="false" outlineLevel="0" collapsed="false">
      <c r="A29311" s="1" t="n">
        <v>42.240408</v>
      </c>
      <c r="B29311" s="1" t="n">
        <v>0</v>
      </c>
      <c r="C29311" s="1" t="n">
        <v>0</v>
      </c>
      <c r="D29311" s="1" t="n">
        <v>4.0446</v>
      </c>
      <c r="E29311" s="1" t="n">
        <v>7.623123</v>
      </c>
      <c r="F29311" s="1" t="n">
        <v>0</v>
      </c>
    </row>
    <row r="29312" customFormat="false" ht="15" hidden="false" customHeight="false" outlineLevel="0" collapsed="false">
      <c r="A29312" s="1" t="n">
        <v>42.260527</v>
      </c>
      <c r="B29312" s="1" t="n">
        <v>0</v>
      </c>
      <c r="C29312" s="1" t="n">
        <v>0</v>
      </c>
      <c r="D29312" s="1" t="n">
        <v>2.75355</v>
      </c>
      <c r="E29312" s="1" t="n">
        <v>7.634772</v>
      </c>
      <c r="F29312" s="1" t="n">
        <v>0</v>
      </c>
    </row>
    <row r="29313" customFormat="false" ht="15" hidden="false" customHeight="false" outlineLevel="0" collapsed="false">
      <c r="A29313" s="1" t="n">
        <v>42.280586</v>
      </c>
      <c r="B29313" s="1" t="n">
        <v>0</v>
      </c>
      <c r="C29313" s="1" t="n">
        <v>0</v>
      </c>
      <c r="D29313" s="1" t="n">
        <v>1.38015</v>
      </c>
      <c r="E29313" s="1" t="n">
        <v>7.633756</v>
      </c>
      <c r="F29313" s="1" t="n">
        <v>0</v>
      </c>
    </row>
    <row r="29314" customFormat="false" ht="15" hidden="false" customHeight="false" outlineLevel="0" collapsed="false">
      <c r="A29314" s="1" t="n">
        <v>42.300698</v>
      </c>
      <c r="B29314" s="1" t="n">
        <v>0</v>
      </c>
      <c r="C29314" s="1" t="n">
        <v>0</v>
      </c>
      <c r="D29314" s="1" t="n">
        <v>-0.0207</v>
      </c>
      <c r="E29314" s="1" t="n">
        <v>7.605781</v>
      </c>
      <c r="F29314" s="1" t="n">
        <v>0</v>
      </c>
    </row>
    <row r="29315" customFormat="false" ht="15" hidden="false" customHeight="false" outlineLevel="0" collapsed="false">
      <c r="A29315" s="1" t="n">
        <v>42.320718</v>
      </c>
      <c r="B29315" s="1" t="n">
        <v>0</v>
      </c>
      <c r="C29315" s="1" t="n">
        <v>0</v>
      </c>
      <c r="D29315" s="1" t="n">
        <v>-1.22895</v>
      </c>
      <c r="E29315" s="1" t="n">
        <v>7.567499</v>
      </c>
      <c r="F29315" s="1" t="n">
        <v>0</v>
      </c>
    </row>
    <row r="29316" customFormat="false" ht="15" hidden="false" customHeight="false" outlineLevel="0" collapsed="false">
      <c r="A29316" s="1" t="n">
        <v>42.340717</v>
      </c>
      <c r="B29316" s="1" t="n">
        <v>0</v>
      </c>
      <c r="C29316" s="1" t="n">
        <v>0</v>
      </c>
      <c r="D29316" s="1" t="n">
        <v>-2.6163</v>
      </c>
      <c r="E29316" s="1" t="n">
        <v>7.573807</v>
      </c>
      <c r="F29316" s="1" t="n">
        <v>0</v>
      </c>
    </row>
    <row r="29317" customFormat="false" ht="15" hidden="false" customHeight="false" outlineLevel="0" collapsed="false">
      <c r="A29317" s="1" t="n">
        <v>42.36067</v>
      </c>
      <c r="B29317" s="1" t="n">
        <v>0</v>
      </c>
      <c r="C29317" s="1" t="n">
        <v>0</v>
      </c>
      <c r="D29317" s="1" t="n">
        <v>-3.64635</v>
      </c>
      <c r="E29317" s="1" t="n">
        <v>7.575522</v>
      </c>
      <c r="F29317" s="1" t="n">
        <v>0</v>
      </c>
    </row>
    <row r="29318" customFormat="false" ht="15" hidden="false" customHeight="false" outlineLevel="0" collapsed="false">
      <c r="A29318" s="1" t="n">
        <v>42.38063</v>
      </c>
      <c r="B29318" s="1" t="n">
        <v>0</v>
      </c>
      <c r="C29318" s="1" t="n">
        <v>0</v>
      </c>
      <c r="D29318" s="1" t="n">
        <v>-4.635</v>
      </c>
      <c r="E29318" s="1" t="n">
        <v>7.586543</v>
      </c>
      <c r="F29318" s="1" t="n">
        <v>0</v>
      </c>
    </row>
    <row r="29319" customFormat="false" ht="15" hidden="false" customHeight="false" outlineLevel="0" collapsed="false">
      <c r="A29319" s="1" t="n">
        <v>42.400495</v>
      </c>
      <c r="B29319" s="1" t="n">
        <v>0</v>
      </c>
      <c r="C29319" s="1" t="n">
        <v>0</v>
      </c>
      <c r="D29319" s="1" t="n">
        <v>-5.445</v>
      </c>
      <c r="E29319" s="1" t="n">
        <v>7.545658</v>
      </c>
      <c r="F29319" s="1" t="n">
        <v>0</v>
      </c>
    </row>
    <row r="29320" customFormat="false" ht="15" hidden="false" customHeight="false" outlineLevel="0" collapsed="false">
      <c r="A29320" s="1" t="n">
        <v>42.420395</v>
      </c>
      <c r="B29320" s="1" t="n">
        <v>0</v>
      </c>
      <c r="C29320" s="1" t="n">
        <v>0</v>
      </c>
      <c r="D29320" s="1" t="n">
        <v>-6.0084</v>
      </c>
      <c r="E29320" s="1" t="n">
        <v>7.50892</v>
      </c>
      <c r="F29320" s="1" t="n">
        <v>0</v>
      </c>
    </row>
    <row r="29321" customFormat="false" ht="15" hidden="false" customHeight="false" outlineLevel="0" collapsed="false">
      <c r="A29321" s="1" t="n">
        <v>42.440211</v>
      </c>
      <c r="B29321" s="1" t="n">
        <v>0</v>
      </c>
      <c r="C29321" s="1" t="n">
        <v>0</v>
      </c>
      <c r="D29321" s="1" t="n">
        <v>-6.2829</v>
      </c>
      <c r="E29321" s="1" t="n">
        <v>7.500614</v>
      </c>
      <c r="F29321" s="1" t="n">
        <v>0</v>
      </c>
    </row>
    <row r="29322" customFormat="false" ht="15" hidden="false" customHeight="false" outlineLevel="0" collapsed="false">
      <c r="A29322" s="1" t="n">
        <v>42.460022</v>
      </c>
      <c r="B29322" s="1" t="n">
        <v>0</v>
      </c>
      <c r="C29322" s="1" t="n">
        <v>0</v>
      </c>
      <c r="D29322" s="1" t="n">
        <v>-6.36525</v>
      </c>
      <c r="E29322" s="1" t="n">
        <v>7.489617</v>
      </c>
      <c r="F29322" s="1" t="n">
        <v>0</v>
      </c>
    </row>
    <row r="29323" customFormat="false" ht="15" hidden="false" customHeight="false" outlineLevel="0" collapsed="false">
      <c r="A29323" s="1" t="n">
        <v>42.479786</v>
      </c>
      <c r="B29323" s="1" t="n">
        <v>0</v>
      </c>
      <c r="C29323" s="1" t="n">
        <v>0</v>
      </c>
      <c r="D29323" s="1" t="n">
        <v>-6.3378</v>
      </c>
      <c r="E29323" s="1" t="n">
        <v>7.488391</v>
      </c>
      <c r="F29323" s="1" t="n">
        <v>0</v>
      </c>
    </row>
    <row r="29324" customFormat="false" ht="15" hidden="false" customHeight="false" outlineLevel="0" collapsed="false">
      <c r="A29324" s="1" t="n">
        <v>42.499521</v>
      </c>
      <c r="B29324" s="1" t="n">
        <v>0</v>
      </c>
      <c r="C29324" s="1" t="n">
        <v>0</v>
      </c>
      <c r="D29324" s="1" t="n">
        <v>-6.3378</v>
      </c>
      <c r="E29324" s="1" t="n">
        <v>7.491411</v>
      </c>
      <c r="F29324" s="1" t="n">
        <v>0</v>
      </c>
    </row>
    <row r="29325" customFormat="false" ht="15" hidden="false" customHeight="false" outlineLevel="0" collapsed="false">
      <c r="A29325" s="1" t="n">
        <v>42.519176</v>
      </c>
      <c r="B29325" s="1" t="n">
        <v>0</v>
      </c>
      <c r="C29325" s="1" t="n">
        <v>0</v>
      </c>
      <c r="D29325" s="1" t="n">
        <v>-6.14565</v>
      </c>
      <c r="E29325" s="1" t="n">
        <v>7.456706</v>
      </c>
      <c r="F29325" s="1" t="n">
        <v>0</v>
      </c>
    </row>
    <row r="29326" customFormat="false" ht="15" hidden="false" customHeight="false" outlineLevel="0" collapsed="false">
      <c r="A29326" s="1" t="n">
        <v>42.538862</v>
      </c>
      <c r="B29326" s="1" t="n">
        <v>0</v>
      </c>
      <c r="C29326" s="1" t="n">
        <v>0</v>
      </c>
      <c r="D29326" s="1" t="n">
        <v>-5.9121</v>
      </c>
      <c r="E29326" s="1" t="n">
        <v>7.418575</v>
      </c>
      <c r="F29326" s="1" t="n">
        <v>0</v>
      </c>
    </row>
    <row r="29327" customFormat="false" ht="15" hidden="false" customHeight="false" outlineLevel="0" collapsed="false">
      <c r="A29327" s="1" t="n">
        <v>42.558477</v>
      </c>
      <c r="B29327" s="1" t="n">
        <v>0</v>
      </c>
      <c r="C29327" s="1" t="n">
        <v>0</v>
      </c>
      <c r="D29327" s="1" t="n">
        <v>-5.61015</v>
      </c>
      <c r="E29327" s="1" t="n">
        <v>7.410934</v>
      </c>
      <c r="F29327" s="1" t="n">
        <v>0</v>
      </c>
    </row>
    <row r="29328" customFormat="false" ht="15" hidden="false" customHeight="false" outlineLevel="0" collapsed="false">
      <c r="A29328" s="1" t="n">
        <v>42.578055</v>
      </c>
      <c r="B29328" s="1" t="n">
        <v>0</v>
      </c>
      <c r="C29328" s="1" t="n">
        <v>0</v>
      </c>
      <c r="D29328" s="1" t="n">
        <v>-5.25285</v>
      </c>
      <c r="E29328" s="1" t="n">
        <v>7.397229</v>
      </c>
      <c r="F29328" s="1" t="n">
        <v>0</v>
      </c>
    </row>
    <row r="29329" customFormat="false" ht="15" hidden="false" customHeight="false" outlineLevel="0" collapsed="false">
      <c r="A29329" s="1" t="n">
        <v>42.597627</v>
      </c>
      <c r="B29329" s="1" t="n">
        <v>0</v>
      </c>
      <c r="C29329" s="1" t="n">
        <v>0</v>
      </c>
      <c r="D29329" s="1" t="n">
        <v>-4.88205</v>
      </c>
      <c r="E29329" s="1" t="n">
        <v>7.401287</v>
      </c>
      <c r="F29329" s="1" t="n">
        <v>0</v>
      </c>
    </row>
    <row r="29330" customFormat="false" ht="15" hidden="false" customHeight="false" outlineLevel="0" collapsed="false">
      <c r="A29330" s="1" t="n">
        <v>42.61728</v>
      </c>
      <c r="B29330" s="1" t="n">
        <v>0</v>
      </c>
      <c r="C29330" s="1" t="n">
        <v>0</v>
      </c>
      <c r="D29330" s="1" t="n">
        <v>-4.40145</v>
      </c>
      <c r="E29330" s="1" t="n">
        <v>7.390833</v>
      </c>
      <c r="F29330" s="1" t="n">
        <v>0</v>
      </c>
    </row>
    <row r="29331" customFormat="false" ht="15" hidden="false" customHeight="false" outlineLevel="0" collapsed="false">
      <c r="A29331" s="1" t="n">
        <v>42.636815</v>
      </c>
      <c r="B29331" s="1" t="n">
        <v>0</v>
      </c>
      <c r="C29331" s="1" t="n">
        <v>0</v>
      </c>
      <c r="D29331" s="1" t="n">
        <v>-3.86595</v>
      </c>
      <c r="E29331" s="1" t="n">
        <v>7.359142</v>
      </c>
      <c r="F29331" s="1" t="n">
        <v>0</v>
      </c>
    </row>
    <row r="29332" customFormat="false" ht="15" hidden="false" customHeight="false" outlineLevel="0" collapsed="false">
      <c r="A29332" s="1" t="n">
        <v>42.656317</v>
      </c>
      <c r="B29332" s="1" t="n">
        <v>0</v>
      </c>
      <c r="C29332" s="1" t="n">
        <v>0</v>
      </c>
      <c r="D29332" s="1" t="n">
        <v>-3.12435</v>
      </c>
      <c r="E29332" s="1" t="n">
        <v>7.331754</v>
      </c>
      <c r="F29332" s="1" t="n">
        <v>0</v>
      </c>
    </row>
    <row r="29333" customFormat="false" ht="15" hidden="false" customHeight="false" outlineLevel="0" collapsed="false">
      <c r="A29333" s="1" t="n">
        <v>42.675746</v>
      </c>
      <c r="B29333" s="1" t="n">
        <v>0</v>
      </c>
      <c r="C29333" s="1" t="n">
        <v>0</v>
      </c>
      <c r="D29333" s="1" t="n">
        <v>-2.4651</v>
      </c>
      <c r="E29333" s="1" t="n">
        <v>7.318747</v>
      </c>
      <c r="F29333" s="1" t="n">
        <v>0</v>
      </c>
    </row>
    <row r="29334" customFormat="false" ht="15" hidden="false" customHeight="false" outlineLevel="0" collapsed="false">
      <c r="A29334" s="1" t="n">
        <v>42.695198</v>
      </c>
      <c r="B29334" s="1" t="n">
        <v>0</v>
      </c>
      <c r="C29334" s="1" t="n">
        <v>0</v>
      </c>
      <c r="D29334" s="1" t="n">
        <v>-1.8198</v>
      </c>
      <c r="E29334" s="1" t="n">
        <v>7.308612</v>
      </c>
      <c r="F29334" s="1" t="n">
        <v>0</v>
      </c>
    </row>
    <row r="29335" customFormat="false" ht="15" hidden="false" customHeight="false" outlineLevel="0" collapsed="false">
      <c r="A29335" s="1" t="n">
        <v>42.714551</v>
      </c>
      <c r="B29335" s="1" t="n">
        <v>0</v>
      </c>
      <c r="C29335" s="1" t="n">
        <v>0</v>
      </c>
      <c r="D29335" s="1" t="n">
        <v>-1.21545</v>
      </c>
      <c r="E29335" s="1" t="n">
        <v>7.293601</v>
      </c>
      <c r="F29335" s="1" t="n">
        <v>0</v>
      </c>
    </row>
    <row r="29336" customFormat="false" ht="15" hidden="false" customHeight="false" outlineLevel="0" collapsed="false">
      <c r="A29336" s="1" t="n">
        <v>42.733933</v>
      </c>
      <c r="B29336" s="1" t="n">
        <v>0</v>
      </c>
      <c r="C29336" s="1" t="n">
        <v>0</v>
      </c>
      <c r="D29336" s="1" t="n">
        <v>-0.5013</v>
      </c>
      <c r="E29336" s="1" t="n">
        <v>7.307272</v>
      </c>
      <c r="F29336" s="1" t="n">
        <v>0</v>
      </c>
    </row>
    <row r="29337" customFormat="false" ht="15" hidden="false" customHeight="false" outlineLevel="0" collapsed="false">
      <c r="A29337" s="1" t="n">
        <v>42.753237</v>
      </c>
      <c r="B29337" s="1" t="n">
        <v>0</v>
      </c>
      <c r="C29337" s="1" t="n">
        <v>0</v>
      </c>
      <c r="D29337" s="1" t="n">
        <v>0.17145</v>
      </c>
      <c r="E29337" s="1" t="n">
        <v>7.28173</v>
      </c>
      <c r="F29337" s="1" t="n">
        <v>0</v>
      </c>
    </row>
    <row r="29338" customFormat="false" ht="15" hidden="false" customHeight="false" outlineLevel="0" collapsed="false">
      <c r="A29338" s="1" t="n">
        <v>42.772543</v>
      </c>
      <c r="B29338" s="1" t="n">
        <v>0</v>
      </c>
      <c r="C29338" s="1" t="n">
        <v>0</v>
      </c>
      <c r="D29338" s="1" t="n">
        <v>0.8721</v>
      </c>
      <c r="E29338" s="1" t="n">
        <v>7.281032</v>
      </c>
      <c r="F29338" s="1" t="n">
        <v>0</v>
      </c>
    </row>
    <row r="29339" customFormat="false" ht="15" hidden="false" customHeight="false" outlineLevel="0" collapsed="false">
      <c r="A29339" s="1" t="n">
        <v>42.791791</v>
      </c>
      <c r="B29339" s="1" t="n">
        <v>0</v>
      </c>
      <c r="C29339" s="1" t="n">
        <v>0</v>
      </c>
      <c r="D29339" s="1" t="n">
        <v>1.4076</v>
      </c>
      <c r="E29339" s="1" t="n">
        <v>7.249096</v>
      </c>
      <c r="F29339" s="1" t="n">
        <v>0</v>
      </c>
    </row>
    <row r="29340" customFormat="false" ht="15" hidden="false" customHeight="false" outlineLevel="0" collapsed="false">
      <c r="A29340" s="1" t="n">
        <v>42.811024</v>
      </c>
      <c r="B29340" s="1" t="n">
        <v>0</v>
      </c>
      <c r="C29340" s="1" t="n">
        <v>0</v>
      </c>
      <c r="D29340" s="1" t="n">
        <v>1.8747</v>
      </c>
      <c r="E29340" s="1" t="n">
        <v>7.244372</v>
      </c>
      <c r="F29340" s="1" t="n">
        <v>0</v>
      </c>
    </row>
    <row r="29341" customFormat="false" ht="15" hidden="false" customHeight="false" outlineLevel="0" collapsed="false">
      <c r="A29341" s="1" t="n">
        <v>42.830217</v>
      </c>
      <c r="B29341" s="1" t="n">
        <v>0</v>
      </c>
      <c r="C29341" s="1" t="n">
        <v>0</v>
      </c>
      <c r="D29341" s="1" t="n">
        <v>2.2455</v>
      </c>
      <c r="E29341" s="1" t="n">
        <v>7.212455</v>
      </c>
      <c r="F29341" s="1" t="n">
        <v>0</v>
      </c>
    </row>
    <row r="29342" customFormat="false" ht="15" hidden="false" customHeight="false" outlineLevel="0" collapsed="false">
      <c r="A29342" s="1" t="n">
        <v>42.849391</v>
      </c>
      <c r="B29342" s="1" t="n">
        <v>0</v>
      </c>
      <c r="C29342" s="1" t="n">
        <v>0</v>
      </c>
      <c r="D29342" s="1" t="n">
        <v>2.58885</v>
      </c>
      <c r="E29342" s="1" t="n">
        <v>7.204147</v>
      </c>
      <c r="F29342" s="1" t="n">
        <v>0</v>
      </c>
    </row>
    <row r="29343" customFormat="false" ht="15" hidden="false" customHeight="false" outlineLevel="0" collapsed="false">
      <c r="A29343" s="1" t="n">
        <v>42.868481</v>
      </c>
      <c r="B29343" s="1" t="n">
        <v>0</v>
      </c>
      <c r="C29343" s="1" t="n">
        <v>0</v>
      </c>
      <c r="D29343" s="1" t="n">
        <v>2.82195</v>
      </c>
      <c r="E29343" s="1" t="n">
        <v>7.198084</v>
      </c>
      <c r="F29343" s="1" t="n">
        <v>0</v>
      </c>
    </row>
    <row r="29344" customFormat="false" ht="15" hidden="false" customHeight="false" outlineLevel="0" collapsed="false">
      <c r="A29344" s="1" t="n">
        <v>42.88759</v>
      </c>
      <c r="B29344" s="1" t="n">
        <v>0</v>
      </c>
      <c r="C29344" s="1" t="n">
        <v>0</v>
      </c>
      <c r="D29344" s="1" t="n">
        <v>3.0006</v>
      </c>
      <c r="E29344" s="1" t="n">
        <v>7.172014</v>
      </c>
      <c r="F29344" s="1" t="n">
        <v>0</v>
      </c>
    </row>
    <row r="29345" customFormat="false" ht="15" hidden="false" customHeight="false" outlineLevel="0" collapsed="false">
      <c r="A29345" s="1" t="n">
        <v>42.906615</v>
      </c>
      <c r="B29345" s="1" t="n">
        <v>0</v>
      </c>
      <c r="C29345" s="1" t="n">
        <v>0</v>
      </c>
      <c r="D29345" s="1" t="n">
        <v>3.08295</v>
      </c>
      <c r="E29345" s="1" t="n">
        <v>7.163777</v>
      </c>
      <c r="F29345" s="1" t="n">
        <v>0</v>
      </c>
    </row>
    <row r="29346" customFormat="false" ht="15" hidden="false" customHeight="false" outlineLevel="0" collapsed="false">
      <c r="A29346" s="1" t="n">
        <v>42.925649</v>
      </c>
      <c r="B29346" s="1" t="n">
        <v>0</v>
      </c>
      <c r="C29346" s="1" t="n">
        <v>0</v>
      </c>
      <c r="D29346" s="1" t="n">
        <v>3.0969</v>
      </c>
      <c r="E29346" s="1" t="n">
        <v>7.169677</v>
      </c>
      <c r="F29346" s="1" t="n">
        <v>0</v>
      </c>
    </row>
    <row r="29347" customFormat="false" ht="15" hidden="false" customHeight="false" outlineLevel="0" collapsed="false">
      <c r="A29347" s="1" t="n">
        <v>42.94462</v>
      </c>
      <c r="B29347" s="1" t="n">
        <v>0</v>
      </c>
      <c r="C29347" s="1" t="n">
        <v>0</v>
      </c>
      <c r="D29347" s="1" t="n">
        <v>3.0969</v>
      </c>
      <c r="E29347" s="1" t="n">
        <v>7.155933</v>
      </c>
      <c r="F29347" s="1" t="n">
        <v>0</v>
      </c>
    </row>
    <row r="29348" customFormat="false" ht="15" hidden="false" customHeight="false" outlineLevel="0" collapsed="false">
      <c r="A29348" s="1" t="n">
        <v>42.963616</v>
      </c>
      <c r="B29348" s="1" t="n">
        <v>0</v>
      </c>
      <c r="C29348" s="1" t="n">
        <v>0</v>
      </c>
      <c r="D29348" s="1" t="n">
        <v>3.0969</v>
      </c>
      <c r="E29348" s="1" t="n">
        <v>7.145501</v>
      </c>
      <c r="F29348" s="1" t="n">
        <v>0</v>
      </c>
    </row>
    <row r="29349" customFormat="false" ht="15" hidden="false" customHeight="false" outlineLevel="0" collapsed="false">
      <c r="A29349" s="1" t="n">
        <v>42.982556</v>
      </c>
      <c r="B29349" s="1" t="n">
        <v>0</v>
      </c>
      <c r="C29349" s="1" t="n">
        <v>0</v>
      </c>
      <c r="D29349" s="1" t="n">
        <v>3.06945</v>
      </c>
      <c r="E29349" s="1" t="n">
        <v>7.136389</v>
      </c>
      <c r="F29349" s="1" t="n">
        <v>0</v>
      </c>
    </row>
    <row r="29350" customFormat="false" ht="15" hidden="false" customHeight="false" outlineLevel="0" collapsed="false">
      <c r="A29350" s="1" t="n">
        <v>43.0015</v>
      </c>
      <c r="B29350" s="1" t="n">
        <v>0</v>
      </c>
      <c r="C29350" s="1" t="n">
        <v>0</v>
      </c>
      <c r="D29350" s="1" t="n">
        <v>3.0555</v>
      </c>
      <c r="E29350" s="1" t="n">
        <v>7.124847</v>
      </c>
      <c r="F29350" s="1" t="n">
        <v>0</v>
      </c>
    </row>
    <row r="29351" customFormat="false" ht="15" hidden="false" customHeight="false" outlineLevel="0" collapsed="false">
      <c r="A29351" s="1" t="n">
        <v>43.0207</v>
      </c>
      <c r="B29351" s="1" t="n">
        <v>0</v>
      </c>
      <c r="C29351" s="1" t="n">
        <v>0</v>
      </c>
      <c r="D29351" s="1" t="n">
        <v>3.0555</v>
      </c>
      <c r="E29351" s="1" t="n">
        <v>7.119055</v>
      </c>
      <c r="F29351" s="1" t="n">
        <v>0</v>
      </c>
    </row>
    <row r="29352" customFormat="false" ht="15" hidden="false" customHeight="false" outlineLevel="0" collapsed="false">
      <c r="A29352" s="1" t="n">
        <v>43.039836</v>
      </c>
      <c r="B29352" s="1" t="n">
        <v>0</v>
      </c>
      <c r="C29352" s="1" t="n">
        <v>0</v>
      </c>
      <c r="D29352" s="1" t="n">
        <v>3.0555</v>
      </c>
      <c r="E29352" s="1" t="n">
        <v>7.099032</v>
      </c>
      <c r="F29352" s="1" t="n">
        <v>0</v>
      </c>
    </row>
    <row r="29353" customFormat="false" ht="15" hidden="false" customHeight="false" outlineLevel="0" collapsed="false">
      <c r="A29353" s="1" t="n">
        <v>43.05892</v>
      </c>
      <c r="B29353" s="1" t="n">
        <v>0</v>
      </c>
      <c r="C29353" s="1" t="n">
        <v>0</v>
      </c>
      <c r="D29353" s="1" t="n">
        <v>3.0555</v>
      </c>
      <c r="E29353" s="1" t="n">
        <v>7.075257</v>
      </c>
      <c r="F29353" s="1" t="n">
        <v>0</v>
      </c>
    </row>
    <row r="29354" customFormat="false" ht="15" hidden="false" customHeight="false" outlineLevel="0" collapsed="false">
      <c r="A29354" s="1" t="n">
        <v>43.078003</v>
      </c>
      <c r="B29354" s="1" t="n">
        <v>0</v>
      </c>
      <c r="C29354" s="1" t="n">
        <v>0</v>
      </c>
      <c r="D29354" s="1" t="n">
        <v>3.02805</v>
      </c>
      <c r="E29354" s="1" t="n">
        <v>7.060723</v>
      </c>
      <c r="F29354" s="1" t="n">
        <v>0</v>
      </c>
    </row>
    <row r="29355" customFormat="false" ht="15" hidden="false" customHeight="false" outlineLevel="0" collapsed="false">
      <c r="A29355" s="1" t="n">
        <v>43.097045</v>
      </c>
      <c r="B29355" s="1" t="n">
        <v>0</v>
      </c>
      <c r="C29355" s="1" t="n">
        <v>0</v>
      </c>
      <c r="D29355" s="1" t="n">
        <v>2.97315</v>
      </c>
      <c r="E29355" s="1" t="n">
        <v>7.043296</v>
      </c>
      <c r="F29355" s="1" t="n">
        <v>0</v>
      </c>
    </row>
    <row r="29356" customFormat="false" ht="15" hidden="false" customHeight="false" outlineLevel="0" collapsed="false">
      <c r="A29356" s="1" t="n">
        <v>43.11603</v>
      </c>
      <c r="B29356" s="1" t="n">
        <v>0</v>
      </c>
      <c r="C29356" s="1" t="n">
        <v>0</v>
      </c>
      <c r="D29356" s="1" t="n">
        <v>2.8773</v>
      </c>
      <c r="E29356" s="1" t="n">
        <v>7.020474</v>
      </c>
      <c r="F29356" s="1" t="n">
        <v>0</v>
      </c>
    </row>
    <row r="29357" customFormat="false" ht="15" hidden="false" customHeight="false" outlineLevel="0" collapsed="false">
      <c r="A29357" s="1" t="n">
        <v>43.134956</v>
      </c>
      <c r="B29357" s="1" t="n">
        <v>0</v>
      </c>
      <c r="C29357" s="1" t="n">
        <v>0</v>
      </c>
      <c r="D29357" s="1" t="n">
        <v>2.69865</v>
      </c>
      <c r="E29357" s="1" t="n">
        <v>7.010116</v>
      </c>
      <c r="F29357" s="1" t="n">
        <v>0</v>
      </c>
    </row>
    <row r="29358" customFormat="false" ht="15" hidden="false" customHeight="false" outlineLevel="0" collapsed="false">
      <c r="A29358" s="1" t="n">
        <v>43.153888</v>
      </c>
      <c r="B29358" s="1" t="n">
        <v>0</v>
      </c>
      <c r="C29358" s="1" t="n">
        <v>0</v>
      </c>
      <c r="D29358" s="1" t="n">
        <v>2.4102</v>
      </c>
      <c r="E29358" s="1" t="n">
        <v>7.00791</v>
      </c>
      <c r="F29358" s="1" t="n">
        <v>0</v>
      </c>
    </row>
    <row r="29359" customFormat="false" ht="15" hidden="false" customHeight="false" outlineLevel="0" collapsed="false">
      <c r="A29359" s="1" t="n">
        <v>43.172798</v>
      </c>
      <c r="B29359" s="1" t="n">
        <v>0</v>
      </c>
      <c r="C29359" s="1" t="n">
        <v>0</v>
      </c>
      <c r="D29359" s="1" t="n">
        <v>1.9296</v>
      </c>
      <c r="E29359" s="1" t="n">
        <v>6.98604</v>
      </c>
      <c r="F29359" s="1" t="n">
        <v>0</v>
      </c>
    </row>
    <row r="29360" customFormat="false" ht="15" hidden="false" customHeight="false" outlineLevel="0" collapsed="false">
      <c r="A29360" s="1" t="n">
        <v>43.191707</v>
      </c>
      <c r="B29360" s="1" t="n">
        <v>0</v>
      </c>
      <c r="C29360" s="1" t="n">
        <v>0</v>
      </c>
      <c r="D29360" s="1" t="n">
        <v>1.3527</v>
      </c>
      <c r="E29360" s="1" t="n">
        <v>6.961095</v>
      </c>
      <c r="F29360" s="1" t="n">
        <v>0</v>
      </c>
    </row>
    <row r="29361" customFormat="false" ht="15" hidden="false" customHeight="false" outlineLevel="0" collapsed="false">
      <c r="A29361" s="1" t="n">
        <v>43.210584</v>
      </c>
      <c r="B29361" s="1" t="n">
        <v>0</v>
      </c>
      <c r="C29361" s="1" t="n">
        <v>0</v>
      </c>
      <c r="D29361" s="1" t="n">
        <v>0.63855</v>
      </c>
      <c r="E29361" s="1" t="n">
        <v>6.942388</v>
      </c>
      <c r="F29361" s="1" t="n">
        <v>0</v>
      </c>
    </row>
    <row r="29362" customFormat="false" ht="15" hidden="false" customHeight="false" outlineLevel="0" collapsed="false">
      <c r="A29362" s="1" t="n">
        <v>43.229504</v>
      </c>
      <c r="B29362" s="1" t="n">
        <v>0</v>
      </c>
      <c r="C29362" s="1" t="n">
        <v>0</v>
      </c>
      <c r="D29362" s="1" t="n">
        <v>-0.2952</v>
      </c>
      <c r="E29362" s="1" t="n">
        <v>6.935043</v>
      </c>
      <c r="F29362" s="1" t="n">
        <v>0</v>
      </c>
    </row>
    <row r="29363" customFormat="false" ht="15" hidden="false" customHeight="false" outlineLevel="0" collapsed="false">
      <c r="A29363" s="1" t="n">
        <v>43.248396</v>
      </c>
      <c r="B29363" s="1" t="n">
        <v>0</v>
      </c>
      <c r="C29363" s="1" t="n">
        <v>0</v>
      </c>
      <c r="D29363" s="1" t="n">
        <v>-1.2978</v>
      </c>
      <c r="E29363" s="1" t="n">
        <v>6.927781</v>
      </c>
      <c r="F29363" s="1" t="n">
        <v>0</v>
      </c>
    </row>
    <row r="29364" customFormat="false" ht="15" hidden="false" customHeight="false" outlineLevel="0" collapsed="false">
      <c r="A29364" s="1" t="n">
        <v>43.267301</v>
      </c>
      <c r="B29364" s="1" t="n">
        <v>0</v>
      </c>
      <c r="C29364" s="1" t="n">
        <v>0</v>
      </c>
      <c r="D29364" s="1" t="n">
        <v>-2.52</v>
      </c>
      <c r="E29364" s="1" t="n">
        <v>6.917296</v>
      </c>
      <c r="F29364" s="1" t="n">
        <v>0</v>
      </c>
    </row>
    <row r="29365" customFormat="false" ht="15" hidden="false" customHeight="false" outlineLevel="0" collapsed="false">
      <c r="A29365" s="1" t="n">
        <v>43.286161</v>
      </c>
      <c r="B29365" s="1" t="n">
        <v>0</v>
      </c>
      <c r="C29365" s="1" t="n">
        <v>0</v>
      </c>
      <c r="D29365" s="1" t="n">
        <v>-3.6738</v>
      </c>
      <c r="E29365" s="1" t="n">
        <v>6.902106</v>
      </c>
      <c r="F29365" s="1" t="n">
        <v>0</v>
      </c>
    </row>
    <row r="29366" customFormat="false" ht="15" hidden="false" customHeight="false" outlineLevel="0" collapsed="false">
      <c r="A29366" s="1" t="n">
        <v>43.305048</v>
      </c>
      <c r="B29366" s="1" t="n">
        <v>0</v>
      </c>
      <c r="C29366" s="1" t="n">
        <v>0</v>
      </c>
      <c r="D29366" s="1" t="n">
        <v>-4.9644</v>
      </c>
      <c r="E29366" s="1" t="n">
        <v>6.899004</v>
      </c>
      <c r="F29366" s="1" t="n">
        <v>0</v>
      </c>
    </row>
    <row r="29367" customFormat="false" ht="15" hidden="false" customHeight="false" outlineLevel="0" collapsed="false">
      <c r="A29367" s="1" t="n">
        <v>43.323923</v>
      </c>
      <c r="B29367" s="1" t="n">
        <v>0</v>
      </c>
      <c r="C29367" s="1" t="n">
        <v>0</v>
      </c>
      <c r="D29367" s="1" t="n">
        <v>-6.14565</v>
      </c>
      <c r="E29367" s="1" t="n">
        <v>6.895997</v>
      </c>
      <c r="F29367" s="1" t="n">
        <v>0</v>
      </c>
    </row>
    <row r="29368" customFormat="false" ht="15" hidden="false" customHeight="false" outlineLevel="0" collapsed="false">
      <c r="A29368" s="1" t="n">
        <v>43.342826</v>
      </c>
      <c r="B29368" s="1" t="n">
        <v>0</v>
      </c>
      <c r="C29368" s="1" t="n">
        <v>0</v>
      </c>
      <c r="D29368" s="1" t="n">
        <v>-7.3539</v>
      </c>
      <c r="E29368" s="1" t="n">
        <v>6.89004</v>
      </c>
      <c r="F29368" s="1" t="n">
        <v>0</v>
      </c>
    </row>
    <row r="29369" customFormat="false" ht="15" hidden="false" customHeight="false" outlineLevel="0" collapsed="false">
      <c r="A29369" s="1" t="n">
        <v>43.361732</v>
      </c>
      <c r="B29369" s="1" t="n">
        <v>0</v>
      </c>
      <c r="C29369" s="1" t="n">
        <v>0</v>
      </c>
      <c r="D29369" s="1" t="n">
        <v>-8.7273</v>
      </c>
      <c r="E29369" s="1" t="n">
        <v>6.875884</v>
      </c>
      <c r="F29369" s="1" t="n">
        <v>0</v>
      </c>
    </row>
    <row r="29370" customFormat="false" ht="15" hidden="false" customHeight="false" outlineLevel="0" collapsed="false">
      <c r="A29370" s="1" t="n">
        <v>43.380626</v>
      </c>
      <c r="B29370" s="1" t="n">
        <v>0</v>
      </c>
      <c r="C29370" s="1" t="n">
        <v>0</v>
      </c>
      <c r="D29370" s="1" t="n">
        <v>-9.97695</v>
      </c>
      <c r="E29370" s="1" t="n">
        <v>6.864126</v>
      </c>
      <c r="F29370" s="1" t="n">
        <v>0</v>
      </c>
    </row>
    <row r="29371" customFormat="false" ht="15" hidden="false" customHeight="false" outlineLevel="0" collapsed="false">
      <c r="A29371" s="1" t="n">
        <v>43.399514</v>
      </c>
      <c r="B29371" s="1" t="n">
        <v>0</v>
      </c>
      <c r="C29371" s="1" t="n">
        <v>0</v>
      </c>
      <c r="D29371" s="1" t="n">
        <v>-11.3229</v>
      </c>
      <c r="E29371" s="1" t="n">
        <v>6.853661</v>
      </c>
      <c r="F29371" s="1" t="n">
        <v>0</v>
      </c>
    </row>
    <row r="29372" customFormat="false" ht="15" hidden="false" customHeight="false" outlineLevel="0" collapsed="false">
      <c r="A29372" s="1" t="n">
        <v>43.418438</v>
      </c>
      <c r="B29372" s="1" t="n">
        <v>0</v>
      </c>
      <c r="C29372" s="1" t="n">
        <v>0</v>
      </c>
      <c r="D29372" s="1" t="n">
        <v>-12.4902</v>
      </c>
      <c r="E29372" s="1" t="n">
        <v>6.842904</v>
      </c>
      <c r="F29372" s="1" t="n">
        <v>0</v>
      </c>
    </row>
    <row r="29373" customFormat="false" ht="15" hidden="false" customHeight="false" outlineLevel="0" collapsed="false">
      <c r="A29373" s="1" t="n">
        <v>43.43733</v>
      </c>
      <c r="B29373" s="1" t="n">
        <v>0</v>
      </c>
      <c r="C29373" s="1" t="n">
        <v>0</v>
      </c>
      <c r="D29373" s="1" t="n">
        <v>-13.56165</v>
      </c>
      <c r="E29373" s="1" t="n">
        <v>6.833318</v>
      </c>
      <c r="F29373" s="1" t="n">
        <v>0</v>
      </c>
    </row>
    <row r="29374" customFormat="false" ht="15" hidden="false" customHeight="false" outlineLevel="0" collapsed="false">
      <c r="A29374" s="1" t="n">
        <v>43.456341</v>
      </c>
      <c r="B29374" s="1" t="n">
        <v>0</v>
      </c>
      <c r="C29374" s="1" t="n">
        <v>0</v>
      </c>
      <c r="D29374" s="1" t="n">
        <v>-14.68755</v>
      </c>
      <c r="E29374" s="1" t="n">
        <v>6.814734</v>
      </c>
      <c r="F29374" s="1" t="n">
        <v>0</v>
      </c>
    </row>
    <row r="29375" customFormat="false" ht="15" hidden="false" customHeight="false" outlineLevel="0" collapsed="false">
      <c r="A29375" s="1" t="n">
        <v>43.475263</v>
      </c>
      <c r="B29375" s="1" t="n">
        <v>0</v>
      </c>
      <c r="C29375" s="1" t="n">
        <v>0</v>
      </c>
      <c r="D29375" s="1" t="n">
        <v>-15.6627</v>
      </c>
      <c r="E29375" s="1" t="n">
        <v>6.80209</v>
      </c>
      <c r="F29375" s="1" t="n">
        <v>0</v>
      </c>
    </row>
    <row r="29376" customFormat="false" ht="15" hidden="false" customHeight="false" outlineLevel="0" collapsed="false">
      <c r="A29376" s="1" t="n">
        <v>43.494279</v>
      </c>
      <c r="B29376" s="1" t="n">
        <v>0</v>
      </c>
      <c r="C29376" s="1" t="n">
        <v>0</v>
      </c>
      <c r="D29376" s="1" t="n">
        <v>-16.81605</v>
      </c>
      <c r="E29376" s="1" t="n">
        <v>6.793119</v>
      </c>
      <c r="F29376" s="1" t="n">
        <v>0</v>
      </c>
    </row>
    <row r="29377" customFormat="false" ht="15" hidden="false" customHeight="false" outlineLevel="0" collapsed="false">
      <c r="A29377" s="1" t="n">
        <v>43.513299</v>
      </c>
      <c r="B29377" s="1" t="n">
        <v>0</v>
      </c>
      <c r="C29377" s="1" t="n">
        <v>0</v>
      </c>
      <c r="D29377" s="1" t="n">
        <v>-17.75025</v>
      </c>
      <c r="E29377" s="1" t="n">
        <v>6.778264</v>
      </c>
      <c r="F29377" s="1" t="n">
        <v>0</v>
      </c>
    </row>
    <row r="29378" customFormat="false" ht="15" hidden="false" customHeight="false" outlineLevel="0" collapsed="false">
      <c r="A29378" s="1" t="n">
        <v>43.532306</v>
      </c>
      <c r="B29378" s="1" t="n">
        <v>0</v>
      </c>
      <c r="C29378" s="1" t="n">
        <v>0</v>
      </c>
      <c r="D29378" s="1" t="n">
        <v>-18.77985</v>
      </c>
      <c r="E29378" s="1" t="n">
        <v>6.771799</v>
      </c>
      <c r="F29378" s="1" t="n">
        <v>0</v>
      </c>
    </row>
    <row r="29379" customFormat="false" ht="15" hidden="false" customHeight="false" outlineLevel="0" collapsed="false">
      <c r="A29379" s="1" t="n">
        <v>43.551321</v>
      </c>
      <c r="B29379" s="1" t="n">
        <v>0</v>
      </c>
      <c r="C29379" s="1" t="n">
        <v>0</v>
      </c>
      <c r="D29379" s="1" t="n">
        <v>-19.72755</v>
      </c>
      <c r="E29379" s="1" t="n">
        <v>6.755551</v>
      </c>
      <c r="F29379" s="1" t="n">
        <v>0</v>
      </c>
    </row>
    <row r="29380" customFormat="false" ht="15" hidden="false" customHeight="false" outlineLevel="0" collapsed="false">
      <c r="A29380" s="1" t="n">
        <v>43.570326</v>
      </c>
      <c r="B29380" s="1" t="n">
        <v>0</v>
      </c>
      <c r="C29380" s="1" t="n">
        <v>0</v>
      </c>
      <c r="D29380" s="1" t="n">
        <v>-20.83995</v>
      </c>
      <c r="E29380" s="1" t="n">
        <v>6.748628</v>
      </c>
      <c r="F29380" s="1" t="n">
        <v>0</v>
      </c>
    </row>
    <row r="29381" customFormat="false" ht="15" hidden="false" customHeight="false" outlineLevel="0" collapsed="false">
      <c r="A29381" s="1" t="n">
        <v>43.589352</v>
      </c>
      <c r="B29381" s="1" t="n">
        <v>0</v>
      </c>
      <c r="C29381" s="1" t="n">
        <v>0</v>
      </c>
      <c r="D29381" s="1" t="n">
        <v>-21.95235</v>
      </c>
      <c r="E29381" s="1" t="n">
        <v>6.735497</v>
      </c>
      <c r="F29381" s="1" t="n">
        <v>0</v>
      </c>
    </row>
    <row r="29382" customFormat="false" ht="15" hidden="false" customHeight="false" outlineLevel="0" collapsed="false">
      <c r="A29382" s="1" t="n">
        <v>43.608348</v>
      </c>
      <c r="B29382" s="1" t="n">
        <v>0</v>
      </c>
      <c r="C29382" s="1" t="n">
        <v>0</v>
      </c>
      <c r="D29382" s="1" t="n">
        <v>-23.2434</v>
      </c>
      <c r="E29382" s="1" t="n">
        <v>6.722353</v>
      </c>
      <c r="F29382" s="1" t="n">
        <v>0</v>
      </c>
    </row>
    <row r="29383" customFormat="false" ht="15" hidden="false" customHeight="false" outlineLevel="0" collapsed="false">
      <c r="A29383" s="1" t="n">
        <v>43.627362</v>
      </c>
      <c r="B29383" s="1" t="n">
        <v>0</v>
      </c>
      <c r="C29383" s="1" t="n">
        <v>0</v>
      </c>
      <c r="D29383" s="1" t="n">
        <v>-24.45165</v>
      </c>
      <c r="E29383" s="1" t="n">
        <v>6.708453</v>
      </c>
      <c r="F29383" s="1" t="n">
        <v>0</v>
      </c>
    </row>
    <row r="29384" customFormat="false" ht="15" hidden="false" customHeight="false" outlineLevel="0" collapsed="false">
      <c r="A29384" s="1" t="n">
        <v>43.646376</v>
      </c>
      <c r="B29384" s="1" t="n">
        <v>0</v>
      </c>
      <c r="C29384" s="1" t="n">
        <v>0</v>
      </c>
      <c r="D29384" s="1" t="n">
        <v>-25.75665</v>
      </c>
      <c r="E29384" s="1" t="n">
        <v>6.697873</v>
      </c>
      <c r="F29384" s="1" t="n">
        <v>0</v>
      </c>
    </row>
    <row r="29385" customFormat="false" ht="15" hidden="false" customHeight="false" outlineLevel="0" collapsed="false">
      <c r="A29385" s="1" t="n">
        <v>43.665408</v>
      </c>
      <c r="B29385" s="1" t="n">
        <v>0</v>
      </c>
      <c r="C29385" s="1" t="n">
        <v>0</v>
      </c>
      <c r="D29385" s="1" t="n">
        <v>-26.7453</v>
      </c>
      <c r="E29385" s="1" t="n">
        <v>6.683157</v>
      </c>
      <c r="F29385" s="1" t="n">
        <v>0</v>
      </c>
    </row>
    <row r="29386" customFormat="false" ht="15" hidden="false" customHeight="false" outlineLevel="0" collapsed="false">
      <c r="A29386" s="1" t="n">
        <v>43.684439</v>
      </c>
      <c r="B29386" s="1" t="n">
        <v>0</v>
      </c>
      <c r="C29386" s="1" t="n">
        <v>0</v>
      </c>
      <c r="D29386" s="1" t="n">
        <v>-27.5553</v>
      </c>
      <c r="E29386" s="1" t="n">
        <v>6.668968</v>
      </c>
      <c r="F29386" s="1" t="n">
        <v>0</v>
      </c>
    </row>
    <row r="29387" customFormat="false" ht="15" hidden="false" customHeight="false" outlineLevel="0" collapsed="false">
      <c r="A29387" s="1" t="n">
        <v>43.703438</v>
      </c>
      <c r="B29387" s="1" t="n">
        <v>0</v>
      </c>
      <c r="C29387" s="1" t="n">
        <v>0</v>
      </c>
      <c r="D29387" s="1" t="n">
        <v>-27.99495</v>
      </c>
      <c r="E29387" s="1" t="n">
        <v>6.651421</v>
      </c>
      <c r="F29387" s="1" t="n">
        <v>0</v>
      </c>
    </row>
    <row r="29388" customFormat="false" ht="15" hidden="false" customHeight="false" outlineLevel="0" collapsed="false">
      <c r="A29388" s="1" t="n">
        <v>43.722489</v>
      </c>
      <c r="B29388" s="1" t="n">
        <v>0</v>
      </c>
      <c r="C29388" s="1" t="n">
        <v>0</v>
      </c>
      <c r="D29388" s="1" t="n">
        <v>-28.26945</v>
      </c>
      <c r="E29388" s="1" t="n">
        <v>6.634577</v>
      </c>
      <c r="F29388" s="1" t="n">
        <v>0</v>
      </c>
    </row>
    <row r="29389" customFormat="false" ht="15" hidden="false" customHeight="false" outlineLevel="0" collapsed="false">
      <c r="A29389" s="1" t="n">
        <v>43.74151</v>
      </c>
      <c r="B29389" s="1" t="n">
        <v>0</v>
      </c>
      <c r="C29389" s="1" t="n">
        <v>0</v>
      </c>
      <c r="D29389" s="1" t="n">
        <v>-28.32435</v>
      </c>
      <c r="E29389" s="1" t="n">
        <v>6.620284</v>
      </c>
      <c r="F29389" s="1" t="n">
        <v>0</v>
      </c>
    </row>
    <row r="29390" customFormat="false" ht="15" hidden="false" customHeight="false" outlineLevel="0" collapsed="false">
      <c r="A29390" s="1" t="n">
        <v>43.760529</v>
      </c>
      <c r="B29390" s="1" t="n">
        <v>0</v>
      </c>
      <c r="C29390" s="1" t="n">
        <v>0</v>
      </c>
      <c r="D29390" s="1" t="n">
        <v>-28.2834</v>
      </c>
      <c r="E29390" s="1" t="n">
        <v>6.608781</v>
      </c>
      <c r="F29390" s="1" t="n">
        <v>0</v>
      </c>
    </row>
    <row r="29391" customFormat="false" ht="15" hidden="false" customHeight="false" outlineLevel="0" collapsed="false">
      <c r="A29391" s="1" t="n">
        <v>43.779524</v>
      </c>
      <c r="B29391" s="1" t="n">
        <v>0</v>
      </c>
      <c r="C29391" s="1" t="n">
        <v>0</v>
      </c>
      <c r="D29391" s="1" t="n">
        <v>-28.1871</v>
      </c>
      <c r="E29391" s="1" t="n">
        <v>6.593533</v>
      </c>
      <c r="F29391" s="1" t="n">
        <v>0</v>
      </c>
    </row>
    <row r="29392" customFormat="false" ht="15" hidden="false" customHeight="false" outlineLevel="0" collapsed="false">
      <c r="A29392" s="1" t="n">
        <v>43.798569</v>
      </c>
      <c r="B29392" s="1" t="n">
        <v>0</v>
      </c>
      <c r="C29392" s="1" t="n">
        <v>0</v>
      </c>
      <c r="D29392" s="1" t="n">
        <v>-27.98145</v>
      </c>
      <c r="E29392" s="1" t="n">
        <v>6.57028</v>
      </c>
      <c r="F29392" s="1" t="n">
        <v>0</v>
      </c>
    </row>
    <row r="29393" customFormat="false" ht="15" hidden="false" customHeight="false" outlineLevel="0" collapsed="false">
      <c r="A29393" s="1" t="n">
        <v>43.817574</v>
      </c>
      <c r="B29393" s="1" t="n">
        <v>0</v>
      </c>
      <c r="C29393" s="1" t="n">
        <v>0</v>
      </c>
      <c r="D29393" s="1" t="n">
        <v>-27.88515</v>
      </c>
      <c r="E29393" s="1" t="n">
        <v>6.542672</v>
      </c>
      <c r="F29393" s="1" t="n">
        <v>0</v>
      </c>
    </row>
    <row r="29394" customFormat="false" ht="15" hidden="false" customHeight="false" outlineLevel="0" collapsed="false">
      <c r="A29394" s="1" t="n">
        <v>43.836576</v>
      </c>
      <c r="B29394" s="1" t="n">
        <v>0</v>
      </c>
      <c r="C29394" s="1" t="n">
        <v>0</v>
      </c>
      <c r="D29394" s="1" t="n">
        <v>-27.8028</v>
      </c>
      <c r="E29394" s="1" t="n">
        <v>6.510965</v>
      </c>
      <c r="F29394" s="1" t="n">
        <v>0</v>
      </c>
    </row>
    <row r="29395" customFormat="false" ht="15" hidden="false" customHeight="false" outlineLevel="0" collapsed="false">
      <c r="A29395" s="1" t="n">
        <v>43.855561</v>
      </c>
      <c r="B29395" s="1" t="n">
        <v>0</v>
      </c>
      <c r="C29395" s="1" t="n">
        <v>0.003967</v>
      </c>
      <c r="D29395" s="1" t="n">
        <v>-27.78885</v>
      </c>
      <c r="E29395" s="1" t="n">
        <v>6.487729</v>
      </c>
      <c r="F29395" s="1" t="n">
        <v>0</v>
      </c>
    </row>
    <row r="29396" customFormat="false" ht="15" hidden="false" customHeight="false" outlineLevel="0" collapsed="false">
      <c r="A29396" s="1" t="n">
        <v>43.874555</v>
      </c>
      <c r="B29396" s="1" t="n">
        <v>0</v>
      </c>
      <c r="C29396" s="1" t="n">
        <v>0.007935</v>
      </c>
      <c r="D29396" s="1" t="n">
        <v>-27.78885</v>
      </c>
      <c r="E29396" s="1" t="n">
        <v>6.472019</v>
      </c>
      <c r="F29396" s="1" t="n">
        <v>0</v>
      </c>
    </row>
    <row r="29397" customFormat="false" ht="15" hidden="false" customHeight="false" outlineLevel="0" collapsed="false">
      <c r="A29397" s="1" t="n">
        <v>43.893537</v>
      </c>
      <c r="B29397" s="1" t="n">
        <v>0</v>
      </c>
      <c r="C29397" s="1" t="n">
        <v>0.011902</v>
      </c>
      <c r="D29397" s="1" t="n">
        <v>-27.78885</v>
      </c>
      <c r="E29397" s="1" t="n">
        <v>6.460987</v>
      </c>
      <c r="F29397" s="1" t="n">
        <v>0</v>
      </c>
    </row>
    <row r="29398" customFormat="false" ht="15" hidden="false" customHeight="false" outlineLevel="0" collapsed="false">
      <c r="A29398" s="1" t="n">
        <v>43.912534</v>
      </c>
      <c r="B29398" s="1" t="n">
        <v>0</v>
      </c>
      <c r="C29398" s="1" t="n">
        <v>0.015869</v>
      </c>
      <c r="D29398" s="1" t="n">
        <v>-27.78885</v>
      </c>
      <c r="E29398" s="1" t="n">
        <v>6.441815</v>
      </c>
      <c r="F29398" s="1" t="n">
        <v>0</v>
      </c>
    </row>
    <row r="29399" customFormat="false" ht="15" hidden="false" customHeight="false" outlineLevel="0" collapsed="false">
      <c r="A29399" s="1" t="n">
        <v>43.931549</v>
      </c>
      <c r="B29399" s="1" t="n">
        <v>0</v>
      </c>
      <c r="C29399" s="1" t="n">
        <v>0.027771</v>
      </c>
      <c r="D29399" s="1" t="n">
        <v>-27.78885</v>
      </c>
      <c r="E29399" s="1" t="n">
        <v>6.421675</v>
      </c>
      <c r="F29399" s="1" t="n">
        <v>0</v>
      </c>
    </row>
    <row r="29400" customFormat="false" ht="15" hidden="false" customHeight="false" outlineLevel="0" collapsed="false">
      <c r="A29400" s="1" t="n">
        <v>43.950552</v>
      </c>
      <c r="B29400" s="1" t="n">
        <v>0</v>
      </c>
      <c r="C29400" s="1" t="n">
        <v>0.043656</v>
      </c>
      <c r="D29400" s="1" t="n">
        <v>-27.78885</v>
      </c>
      <c r="E29400" s="1" t="n">
        <v>6.393565</v>
      </c>
      <c r="F29400" s="1" t="n">
        <v>0</v>
      </c>
    </row>
    <row r="29401" customFormat="false" ht="15" hidden="false" customHeight="false" outlineLevel="0" collapsed="false">
      <c r="A29401" s="1" t="n">
        <v>43.969529</v>
      </c>
      <c r="B29401" s="1" t="n">
        <v>0</v>
      </c>
      <c r="C29401" s="1" t="n">
        <v>0.063493</v>
      </c>
      <c r="D29401" s="1" t="n">
        <v>-27.78885</v>
      </c>
      <c r="E29401" s="1" t="n">
        <v>6.354955</v>
      </c>
      <c r="F29401" s="1" t="n">
        <v>0</v>
      </c>
    </row>
    <row r="29402" customFormat="false" ht="15" hidden="false" customHeight="false" outlineLevel="0" collapsed="false">
      <c r="A29402" s="1" t="n">
        <v>43.988566</v>
      </c>
      <c r="B29402" s="1" t="n">
        <v>0</v>
      </c>
      <c r="C29402" s="1" t="n">
        <v>0.087297</v>
      </c>
      <c r="D29402" s="1" t="n">
        <v>-27.8577</v>
      </c>
      <c r="E29402" s="1" t="n">
        <v>6.30199</v>
      </c>
      <c r="F29402" s="1" t="n">
        <v>0</v>
      </c>
    </row>
    <row r="29403" customFormat="false" ht="15" hidden="false" customHeight="false" outlineLevel="0" collapsed="false">
      <c r="A29403" s="1" t="n">
        <v>44.00754</v>
      </c>
      <c r="B29403" s="1" t="n">
        <v>0</v>
      </c>
      <c r="C29403" s="1" t="n">
        <v>0.099199</v>
      </c>
      <c r="D29403" s="1" t="n">
        <v>-28.0224</v>
      </c>
      <c r="E29403" s="1" t="n">
        <v>6.246915</v>
      </c>
      <c r="F29403" s="1" t="n">
        <v>0</v>
      </c>
    </row>
    <row r="29404" customFormat="false" ht="15" hidden="false" customHeight="false" outlineLevel="0" collapsed="false">
      <c r="A29404" s="1" t="n">
        <v>44.027529</v>
      </c>
      <c r="B29404" s="1" t="n">
        <v>0</v>
      </c>
      <c r="C29404" s="1" t="n">
        <v>0.107134</v>
      </c>
      <c r="D29404" s="1" t="n">
        <v>-28.25595</v>
      </c>
      <c r="E29404" s="1" t="n">
        <v>6.18507</v>
      </c>
      <c r="F29404" s="1" t="n">
        <v>0</v>
      </c>
    </row>
    <row r="29405" customFormat="false" ht="15" hidden="false" customHeight="false" outlineLevel="0" collapsed="false">
      <c r="A29405" s="1" t="n">
        <v>44.04732</v>
      </c>
      <c r="B29405" s="1" t="n">
        <v>0</v>
      </c>
      <c r="C29405" s="1" t="n">
        <v>0.115084</v>
      </c>
      <c r="D29405" s="1" t="n">
        <v>-28.57185</v>
      </c>
      <c r="E29405" s="1" t="n">
        <v>6.122522</v>
      </c>
      <c r="F29405" s="1" t="n">
        <v>0</v>
      </c>
    </row>
    <row r="29406" customFormat="false" ht="15" hidden="false" customHeight="false" outlineLevel="0" collapsed="false">
      <c r="A29406" s="1" t="n">
        <v>44.06708</v>
      </c>
      <c r="B29406" s="1" t="n">
        <v>0</v>
      </c>
      <c r="C29406" s="1" t="n">
        <v>0.119051</v>
      </c>
      <c r="D29406" s="1" t="n">
        <v>-29.6703</v>
      </c>
      <c r="E29406" s="1" t="n">
        <v>6.03229</v>
      </c>
      <c r="F29406" s="1" t="n">
        <v>0</v>
      </c>
    </row>
    <row r="29407" customFormat="false" ht="15" hidden="false" customHeight="false" outlineLevel="0" collapsed="false">
      <c r="A29407" s="1" t="n">
        <v>44.086705</v>
      </c>
      <c r="B29407" s="1" t="n">
        <v>0</v>
      </c>
      <c r="C29407" s="1" t="n">
        <v>0.126986</v>
      </c>
      <c r="D29407" s="1" t="n">
        <v>-30.53565</v>
      </c>
      <c r="E29407" s="1" t="n">
        <v>5.98463</v>
      </c>
      <c r="F29407" s="1" t="n">
        <v>0</v>
      </c>
    </row>
    <row r="29408" customFormat="false" ht="15" hidden="false" customHeight="false" outlineLevel="0" collapsed="false">
      <c r="A29408" s="1" t="n">
        <v>44.106258</v>
      </c>
      <c r="B29408" s="1" t="n">
        <v>0</v>
      </c>
      <c r="C29408" s="1" t="n">
        <v>0.130953</v>
      </c>
      <c r="D29408" s="1" t="n">
        <v>-31.53825</v>
      </c>
      <c r="E29408" s="1" t="n">
        <v>5.941985</v>
      </c>
      <c r="F29408" s="1" t="n">
        <v>0</v>
      </c>
    </row>
    <row r="29409" customFormat="false" ht="15" hidden="false" customHeight="false" outlineLevel="0" collapsed="false">
      <c r="A29409" s="1" t="n">
        <v>44.125681</v>
      </c>
      <c r="B29409" s="1" t="n">
        <v>0</v>
      </c>
      <c r="C29409" s="1" t="n">
        <v>0.130953</v>
      </c>
      <c r="D29409" s="1" t="n">
        <v>-32.65065</v>
      </c>
      <c r="E29409" s="1" t="n">
        <v>5.872559</v>
      </c>
      <c r="F29409" s="1" t="n">
        <v>0</v>
      </c>
    </row>
    <row r="29410" customFormat="false" ht="15" hidden="false" customHeight="false" outlineLevel="0" collapsed="false">
      <c r="A29410" s="1" t="n">
        <v>44.145103</v>
      </c>
      <c r="B29410" s="1" t="n">
        <v>0</v>
      </c>
      <c r="C29410" s="1" t="n">
        <v>0.13492</v>
      </c>
      <c r="D29410" s="1" t="n">
        <v>-33.9552</v>
      </c>
      <c r="E29410" s="1" t="n">
        <v>5.817718</v>
      </c>
      <c r="F29410" s="1" t="n">
        <v>0</v>
      </c>
    </row>
    <row r="29411" customFormat="false" ht="15" hidden="false" customHeight="false" outlineLevel="0" collapsed="false">
      <c r="A29411" s="1" t="n">
        <v>44.164408</v>
      </c>
      <c r="B29411" s="1" t="n">
        <v>0</v>
      </c>
      <c r="C29411" s="1" t="n">
        <v>0.13492</v>
      </c>
      <c r="D29411" s="1" t="n">
        <v>-35.0127</v>
      </c>
      <c r="E29411" s="1" t="n">
        <v>5.791511</v>
      </c>
      <c r="F29411" s="1" t="n">
        <v>0</v>
      </c>
    </row>
    <row r="29412" customFormat="false" ht="15" hidden="false" customHeight="false" outlineLevel="0" collapsed="false">
      <c r="A29412" s="1" t="n">
        <v>44.183734</v>
      </c>
      <c r="B29412" s="1" t="n">
        <v>0</v>
      </c>
      <c r="C29412" s="1" t="n">
        <v>0.13492</v>
      </c>
      <c r="D29412" s="1" t="n">
        <v>-36.31725</v>
      </c>
      <c r="E29412" s="1" t="n">
        <v>5.770502</v>
      </c>
      <c r="F29412" s="1" t="n">
        <v>0</v>
      </c>
    </row>
    <row r="29413" customFormat="false" ht="15" hidden="false" customHeight="false" outlineLevel="0" collapsed="false">
      <c r="A29413" s="1" t="n">
        <v>44.202982</v>
      </c>
      <c r="B29413" s="1" t="n">
        <v>0</v>
      </c>
      <c r="C29413" s="1" t="n">
        <v>0.13492</v>
      </c>
      <c r="D29413" s="1" t="n">
        <v>-37.47105</v>
      </c>
      <c r="E29413" s="1" t="n">
        <v>5.753023</v>
      </c>
      <c r="F29413" s="1" t="n">
        <v>0</v>
      </c>
    </row>
    <row r="29414" customFormat="false" ht="15" hidden="false" customHeight="false" outlineLevel="0" collapsed="false">
      <c r="A29414" s="1" t="n">
        <v>44.222252</v>
      </c>
      <c r="B29414" s="1" t="n">
        <v>0</v>
      </c>
      <c r="C29414" s="1" t="n">
        <v>0.13492</v>
      </c>
      <c r="D29414" s="1" t="n">
        <v>-38.7207</v>
      </c>
      <c r="E29414" s="1" t="n">
        <v>5.690465</v>
      </c>
      <c r="F29414" s="1" t="n">
        <v>0</v>
      </c>
    </row>
    <row r="29415" customFormat="false" ht="15" hidden="false" customHeight="false" outlineLevel="0" collapsed="false">
      <c r="A29415" s="1" t="n">
        <v>44.241457</v>
      </c>
      <c r="B29415" s="1" t="n">
        <v>0</v>
      </c>
      <c r="C29415" s="1" t="n">
        <v>0.13492</v>
      </c>
      <c r="D29415" s="1" t="n">
        <v>-39.87405</v>
      </c>
      <c r="E29415" s="1" t="n">
        <v>5.555156</v>
      </c>
      <c r="F29415" s="1" t="n">
        <v>0</v>
      </c>
    </row>
    <row r="29416" customFormat="false" ht="15" hidden="false" customHeight="false" outlineLevel="0" collapsed="false">
      <c r="A29416" s="1" t="n">
        <v>44.26068</v>
      </c>
      <c r="B29416" s="1" t="n">
        <v>0</v>
      </c>
      <c r="C29416" s="1" t="n">
        <v>0.13492</v>
      </c>
      <c r="D29416" s="1" t="n">
        <v>-41.15115</v>
      </c>
      <c r="E29416" s="1" t="n">
        <v>5.503003</v>
      </c>
      <c r="F29416" s="1" t="n">
        <v>0</v>
      </c>
    </row>
    <row r="29417" customFormat="false" ht="15" hidden="false" customHeight="false" outlineLevel="0" collapsed="false">
      <c r="A29417" s="1" t="n">
        <v>44.279842</v>
      </c>
      <c r="B29417" s="1" t="n">
        <v>0</v>
      </c>
      <c r="C29417" s="1" t="n">
        <v>0.142855</v>
      </c>
      <c r="D29417" s="1" t="n">
        <v>-42.2361</v>
      </c>
      <c r="E29417" s="1" t="n">
        <v>5.419397</v>
      </c>
      <c r="F29417" s="1" t="n">
        <v>0</v>
      </c>
    </row>
    <row r="29418" customFormat="false" ht="15" hidden="false" customHeight="false" outlineLevel="0" collapsed="false">
      <c r="A29418" s="1" t="n">
        <v>44.299024</v>
      </c>
      <c r="B29418" s="1" t="n">
        <v>0</v>
      </c>
      <c r="C29418" s="1" t="n">
        <v>0.146822</v>
      </c>
      <c r="D29418" s="1" t="n">
        <v>-43.2252</v>
      </c>
      <c r="E29418" s="1" t="n">
        <v>5.372821</v>
      </c>
      <c r="F29418" s="1" t="n">
        <v>0</v>
      </c>
    </row>
    <row r="29419" customFormat="false" ht="15" hidden="false" customHeight="false" outlineLevel="0" collapsed="false">
      <c r="A29419" s="1" t="n">
        <v>44.31814</v>
      </c>
      <c r="B29419" s="1" t="n">
        <v>0</v>
      </c>
      <c r="C29419" s="1" t="n">
        <v>0.154757</v>
      </c>
      <c r="D29419" s="1" t="n">
        <v>-44.1864</v>
      </c>
      <c r="E29419" s="1" t="n">
        <v>5.345228</v>
      </c>
      <c r="F29419" s="1" t="n">
        <v>0</v>
      </c>
    </row>
    <row r="29420" customFormat="false" ht="15" hidden="false" customHeight="false" outlineLevel="0" collapsed="false">
      <c r="A29420" s="1" t="n">
        <v>44.337283</v>
      </c>
      <c r="B29420" s="1" t="n">
        <v>0</v>
      </c>
      <c r="C29420" s="1" t="n">
        <v>0.158724</v>
      </c>
      <c r="D29420" s="1" t="n">
        <v>-44.928</v>
      </c>
      <c r="E29420" s="1" t="n">
        <v>5.328224</v>
      </c>
      <c r="F29420" s="1" t="n">
        <v>0</v>
      </c>
    </row>
    <row r="29421" customFormat="false" ht="15" hidden="false" customHeight="false" outlineLevel="0" collapsed="false">
      <c r="A29421" s="1" t="n">
        <v>44.356342</v>
      </c>
      <c r="B29421" s="1" t="n">
        <v>0</v>
      </c>
      <c r="C29421" s="1" t="n">
        <v>0.166659</v>
      </c>
      <c r="D29421" s="1" t="n">
        <v>-45.54585</v>
      </c>
      <c r="E29421" s="1" t="n">
        <v>5.257582</v>
      </c>
      <c r="F29421" s="1" t="n">
        <v>0</v>
      </c>
    </row>
    <row r="29422" customFormat="false" ht="15" hidden="false" customHeight="false" outlineLevel="0" collapsed="false">
      <c r="A29422" s="1" t="n">
        <v>44.375445</v>
      </c>
      <c r="B29422" s="1" t="n">
        <v>0</v>
      </c>
      <c r="C29422" s="1" t="n">
        <v>0.170626</v>
      </c>
      <c r="D29422" s="1" t="n">
        <v>-46.0953</v>
      </c>
      <c r="E29422" s="1" t="n">
        <v>5.115792</v>
      </c>
      <c r="F29422" s="1" t="n">
        <v>0</v>
      </c>
    </row>
    <row r="29423" customFormat="false" ht="15" hidden="false" customHeight="false" outlineLevel="0" collapsed="false">
      <c r="A29423" s="1" t="n">
        <v>44.39447</v>
      </c>
      <c r="B29423" s="1" t="n">
        <v>0</v>
      </c>
      <c r="C29423" s="1" t="n">
        <v>0.174594</v>
      </c>
      <c r="D29423" s="1" t="n">
        <v>-46.4661</v>
      </c>
      <c r="E29423" s="1" t="n">
        <v>5.007127</v>
      </c>
      <c r="F29423" s="1" t="n">
        <v>0</v>
      </c>
    </row>
    <row r="29424" customFormat="false" ht="15" hidden="false" customHeight="false" outlineLevel="0" collapsed="false">
      <c r="A29424" s="1" t="n">
        <v>44.413541</v>
      </c>
      <c r="B29424" s="1" t="n">
        <v>0</v>
      </c>
      <c r="C29424" s="1" t="n">
        <v>0.182544</v>
      </c>
      <c r="D29424" s="1" t="n">
        <v>-46.782</v>
      </c>
      <c r="E29424" s="1" t="n">
        <v>5.023815</v>
      </c>
      <c r="F29424" s="1" t="n">
        <v>0</v>
      </c>
    </row>
    <row r="29425" customFormat="false" ht="15" hidden="false" customHeight="false" outlineLevel="0" collapsed="false">
      <c r="A29425" s="1" t="n">
        <v>44.432529</v>
      </c>
      <c r="B29425" s="1" t="n">
        <v>0</v>
      </c>
      <c r="C29425" s="1" t="n">
        <v>0.190478</v>
      </c>
      <c r="D29425" s="1" t="n">
        <v>-47.0151</v>
      </c>
      <c r="E29425" s="1" t="n">
        <v>5.066996</v>
      </c>
      <c r="F29425" s="1" t="n">
        <v>0</v>
      </c>
    </row>
    <row r="29426" customFormat="false" ht="15" hidden="false" customHeight="false" outlineLevel="0" collapsed="false">
      <c r="A29426" s="1" t="n">
        <v>44.451571</v>
      </c>
      <c r="B29426" s="1" t="n">
        <v>0</v>
      </c>
      <c r="C29426" s="1" t="n">
        <v>0.190478</v>
      </c>
      <c r="D29426" s="1" t="n">
        <v>-47.23515</v>
      </c>
      <c r="E29426" s="1" t="n">
        <v>4.92294</v>
      </c>
      <c r="F29426" s="1" t="n">
        <v>0</v>
      </c>
    </row>
    <row r="29427" customFormat="false" ht="15" hidden="false" customHeight="false" outlineLevel="0" collapsed="false">
      <c r="A29427" s="1" t="n">
        <v>44.470517</v>
      </c>
      <c r="B29427" s="1" t="n">
        <v>0</v>
      </c>
      <c r="C29427" s="1" t="n">
        <v>0.190478</v>
      </c>
      <c r="D29427" s="1" t="n">
        <v>-47.39985</v>
      </c>
      <c r="E29427" s="1" t="n">
        <v>4.731048</v>
      </c>
      <c r="F29427" s="1" t="n">
        <v>0</v>
      </c>
    </row>
    <row r="29428" customFormat="false" ht="15" hidden="false" customHeight="false" outlineLevel="0" collapsed="false">
      <c r="A29428" s="1" t="n">
        <v>44.489518</v>
      </c>
      <c r="B29428" s="1" t="n">
        <v>0</v>
      </c>
      <c r="C29428" s="1" t="n">
        <v>0.190478</v>
      </c>
      <c r="D29428" s="1" t="n">
        <v>-47.56455</v>
      </c>
      <c r="E29428" s="1" t="n">
        <v>4.749844</v>
      </c>
      <c r="F29428" s="1" t="n">
        <v>0</v>
      </c>
    </row>
    <row r="29429" customFormat="false" ht="15" hidden="false" customHeight="false" outlineLevel="0" collapsed="false">
      <c r="A29429" s="1" t="n">
        <v>44.508435</v>
      </c>
      <c r="B29429" s="1" t="n">
        <v>0</v>
      </c>
      <c r="C29429" s="1" t="n">
        <v>0.190478</v>
      </c>
      <c r="D29429" s="1" t="n">
        <v>-47.67435</v>
      </c>
      <c r="E29429" s="1" t="n">
        <v>4.775288</v>
      </c>
      <c r="F29429" s="1" t="n">
        <v>0</v>
      </c>
    </row>
    <row r="29430" customFormat="false" ht="15" hidden="false" customHeight="false" outlineLevel="0" collapsed="false">
      <c r="A29430" s="1" t="n">
        <v>44.527413</v>
      </c>
      <c r="B29430" s="1" t="n">
        <v>0</v>
      </c>
      <c r="C29430" s="1" t="n">
        <v>0.190478</v>
      </c>
      <c r="D29430" s="1" t="n">
        <v>-47.82555</v>
      </c>
      <c r="E29430" s="1" t="n">
        <v>4.5997</v>
      </c>
      <c r="F29430" s="1" t="n">
        <v>0</v>
      </c>
    </row>
    <row r="29431" customFormat="false" ht="15" hidden="false" customHeight="false" outlineLevel="0" collapsed="false">
      <c r="A29431" s="1" t="n">
        <v>44.546308</v>
      </c>
      <c r="B29431" s="1" t="n">
        <v>0</v>
      </c>
      <c r="C29431" s="1" t="n">
        <v>0.190478</v>
      </c>
      <c r="D29431" s="1" t="n">
        <v>-47.97675</v>
      </c>
      <c r="E29431" s="1" t="n">
        <v>4.553391</v>
      </c>
      <c r="F29431" s="1" t="n">
        <v>0</v>
      </c>
    </row>
    <row r="29432" customFormat="false" ht="15" hidden="false" customHeight="false" outlineLevel="0" collapsed="false">
      <c r="A29432" s="1" t="n">
        <v>44.565228</v>
      </c>
      <c r="B29432" s="1" t="n">
        <v>0</v>
      </c>
      <c r="C29432" s="1" t="n">
        <v>0.190478</v>
      </c>
      <c r="D29432" s="1" t="n">
        <v>-48.1689</v>
      </c>
      <c r="E29432" s="1" t="n">
        <v>4.548971</v>
      </c>
      <c r="F29432" s="1" t="n">
        <v>0</v>
      </c>
    </row>
    <row r="29433" customFormat="false" ht="15" hidden="false" customHeight="false" outlineLevel="0" collapsed="false">
      <c r="A29433" s="1" t="n">
        <v>44.584126</v>
      </c>
      <c r="B29433" s="1" t="n">
        <v>0</v>
      </c>
      <c r="C29433" s="1" t="n">
        <v>0.190478</v>
      </c>
      <c r="D29433" s="1" t="n">
        <v>-48.40245</v>
      </c>
      <c r="E29433" s="1" t="n">
        <v>4.43247</v>
      </c>
      <c r="F29433" s="1" t="n">
        <v>0</v>
      </c>
    </row>
    <row r="29434" customFormat="false" ht="15" hidden="false" customHeight="false" outlineLevel="0" collapsed="false">
      <c r="A29434" s="1" t="n">
        <v>44.603023</v>
      </c>
      <c r="B29434" s="1" t="n">
        <v>0</v>
      </c>
      <c r="C29434" s="1" t="n">
        <v>0.190478</v>
      </c>
      <c r="D29434" s="1" t="n">
        <v>-48.7593</v>
      </c>
      <c r="E29434" s="1" t="n">
        <v>4.357114</v>
      </c>
      <c r="F29434" s="1" t="n">
        <v>0</v>
      </c>
    </row>
    <row r="29435" customFormat="false" ht="15" hidden="false" customHeight="false" outlineLevel="0" collapsed="false">
      <c r="A29435" s="1" t="n">
        <v>44.621877</v>
      </c>
      <c r="B29435" s="1" t="n">
        <v>0</v>
      </c>
      <c r="C29435" s="1" t="n">
        <v>0.190478</v>
      </c>
      <c r="D29435" s="1" t="n">
        <v>-49.185</v>
      </c>
      <c r="E29435" s="1" t="n">
        <v>4.344711</v>
      </c>
      <c r="F29435" s="1" t="n">
        <v>0</v>
      </c>
    </row>
    <row r="29436" customFormat="false" ht="15" hidden="false" customHeight="false" outlineLevel="0" collapsed="false">
      <c r="A29436" s="1" t="n">
        <v>44.640787</v>
      </c>
      <c r="B29436" s="1" t="n">
        <v>0</v>
      </c>
      <c r="C29436" s="1" t="n">
        <v>0.190478</v>
      </c>
      <c r="D29436" s="1" t="n">
        <v>-49.73445</v>
      </c>
      <c r="E29436" s="1" t="n">
        <v>4.222263</v>
      </c>
      <c r="F29436" s="1" t="n">
        <v>0</v>
      </c>
    </row>
    <row r="29437" customFormat="false" ht="15" hidden="false" customHeight="false" outlineLevel="0" collapsed="false">
      <c r="A29437" s="1" t="n">
        <v>44.659628</v>
      </c>
      <c r="B29437" s="1" t="n">
        <v>0</v>
      </c>
      <c r="C29437" s="1" t="n">
        <v>0.190478</v>
      </c>
      <c r="D29437" s="1" t="n">
        <v>-50.37975</v>
      </c>
      <c r="E29437" s="1" t="n">
        <v>4.245747</v>
      </c>
      <c r="F29437" s="1" t="n">
        <v>0</v>
      </c>
    </row>
    <row r="29438" customFormat="false" ht="15" hidden="false" customHeight="false" outlineLevel="0" collapsed="false">
      <c r="A29438" s="1" t="n">
        <v>44.678531</v>
      </c>
      <c r="B29438" s="1" t="n">
        <v>0</v>
      </c>
      <c r="C29438" s="1" t="n">
        <v>0.190478</v>
      </c>
      <c r="D29438" s="1" t="n">
        <v>-51.2451</v>
      </c>
      <c r="E29438" s="1" t="n">
        <v>4.111651</v>
      </c>
      <c r="F29438" s="1" t="n">
        <v>0</v>
      </c>
    </row>
    <row r="29439" customFormat="false" ht="15" hidden="false" customHeight="false" outlineLevel="0" collapsed="false">
      <c r="A29439" s="1" t="n">
        <v>44.697395</v>
      </c>
      <c r="B29439" s="1" t="n">
        <v>0</v>
      </c>
      <c r="C29439" s="1" t="n">
        <v>0.170626</v>
      </c>
      <c r="D29439" s="1" t="n">
        <v>-52.0965</v>
      </c>
      <c r="E29439" s="1" t="n">
        <v>4.021089</v>
      </c>
      <c r="F29439" s="1" t="n">
        <v>0</v>
      </c>
    </row>
    <row r="29440" customFormat="false" ht="15" hidden="false" customHeight="false" outlineLevel="0" collapsed="false">
      <c r="A29440" s="1" t="n">
        <v>44.71626</v>
      </c>
      <c r="B29440" s="1" t="n">
        <v>0</v>
      </c>
      <c r="C29440" s="1" t="n">
        <v>0.166659</v>
      </c>
      <c r="D29440" s="1" t="n">
        <v>-53.0991</v>
      </c>
      <c r="E29440" s="1" t="n">
        <v>3.985919</v>
      </c>
      <c r="F29440" s="1" t="n">
        <v>0</v>
      </c>
    </row>
    <row r="29441" customFormat="false" ht="15" hidden="false" customHeight="false" outlineLevel="0" collapsed="false">
      <c r="A29441" s="1" t="n">
        <v>44.735117</v>
      </c>
      <c r="B29441" s="1" t="n">
        <v>0</v>
      </c>
      <c r="C29441" s="1" t="n">
        <v>0.166659</v>
      </c>
      <c r="D29441" s="1" t="n">
        <v>-54.1152</v>
      </c>
      <c r="E29441" s="1" t="n">
        <v>3.906953</v>
      </c>
      <c r="F29441" s="1" t="n">
        <v>0</v>
      </c>
    </row>
    <row r="29442" customFormat="false" ht="15" hidden="false" customHeight="false" outlineLevel="0" collapsed="false">
      <c r="A29442" s="1" t="n">
        <v>44.753954</v>
      </c>
      <c r="B29442" s="1" t="n">
        <v>0</v>
      </c>
      <c r="C29442" s="1" t="n">
        <v>0.154757</v>
      </c>
      <c r="D29442" s="1" t="n">
        <v>-55.51605</v>
      </c>
      <c r="E29442" s="1" t="n">
        <v>3.927115</v>
      </c>
      <c r="F29442" s="1" t="n">
        <v>0</v>
      </c>
    </row>
    <row r="29443" customFormat="false" ht="15" hidden="false" customHeight="false" outlineLevel="0" collapsed="false">
      <c r="A29443" s="1" t="n">
        <v>44.772765</v>
      </c>
      <c r="B29443" s="1" t="n">
        <v>0</v>
      </c>
      <c r="C29443" s="1" t="n">
        <v>0.15079</v>
      </c>
      <c r="D29443" s="1" t="n">
        <v>-57.0816</v>
      </c>
      <c r="E29443" s="1" t="n">
        <v>3.797418</v>
      </c>
      <c r="F29443" s="1" t="n">
        <v>0</v>
      </c>
    </row>
    <row r="29444" customFormat="false" ht="15" hidden="false" customHeight="false" outlineLevel="0" collapsed="false">
      <c r="A29444" s="1" t="n">
        <v>44.791637</v>
      </c>
      <c r="B29444" s="1" t="n">
        <v>0</v>
      </c>
      <c r="C29444" s="1" t="n">
        <v>0.146822</v>
      </c>
      <c r="D29444" s="1" t="n">
        <v>-58.8807</v>
      </c>
      <c r="E29444" s="1" t="n">
        <v>3.806832</v>
      </c>
      <c r="F29444" s="1" t="n">
        <v>0</v>
      </c>
    </row>
    <row r="29445" customFormat="false" ht="15" hidden="false" customHeight="false" outlineLevel="0" collapsed="false">
      <c r="A29445" s="1" t="n">
        <v>44.810441</v>
      </c>
      <c r="B29445" s="1" t="n">
        <v>0</v>
      </c>
      <c r="C29445" s="1" t="n">
        <v>0.146822</v>
      </c>
      <c r="D29445" s="1" t="n">
        <v>-61.24275</v>
      </c>
      <c r="E29445" s="1" t="n">
        <v>3.667985</v>
      </c>
      <c r="F29445" s="1" t="n">
        <v>0</v>
      </c>
    </row>
    <row r="29446" customFormat="false" ht="15" hidden="false" customHeight="false" outlineLevel="0" collapsed="false">
      <c r="A29446" s="1" t="n">
        <v>44.829289</v>
      </c>
      <c r="B29446" s="1" t="n">
        <v>0</v>
      </c>
      <c r="C29446" s="1" t="n">
        <v>0.142855</v>
      </c>
      <c r="D29446" s="1" t="n">
        <v>-63.67365</v>
      </c>
      <c r="E29446" s="1" t="n">
        <v>3.661109</v>
      </c>
      <c r="F29446" s="1" t="n">
        <v>0</v>
      </c>
    </row>
    <row r="29447" customFormat="false" ht="15" hidden="false" customHeight="false" outlineLevel="0" collapsed="false">
      <c r="A29447" s="1" t="n">
        <v>44.848105</v>
      </c>
      <c r="B29447" s="1" t="n">
        <v>0</v>
      </c>
      <c r="C29447" s="1" t="n">
        <v>0.142855</v>
      </c>
      <c r="D29447" s="1" t="n">
        <v>-66.132</v>
      </c>
      <c r="E29447" s="1" t="n">
        <v>3.566007</v>
      </c>
      <c r="F29447" s="1" t="n">
        <v>0</v>
      </c>
    </row>
    <row r="29448" customFormat="false" ht="15" hidden="false" customHeight="false" outlineLevel="0" collapsed="false">
      <c r="A29448" s="1" t="n">
        <v>44.866898</v>
      </c>
      <c r="B29448" s="1" t="n">
        <v>0</v>
      </c>
      <c r="C29448" s="1" t="n">
        <v>0.13492</v>
      </c>
      <c r="D29448" s="1" t="n">
        <v>-69.23565</v>
      </c>
      <c r="E29448" s="1" t="n">
        <v>3.524382</v>
      </c>
      <c r="F29448" s="1" t="n">
        <v>0</v>
      </c>
    </row>
    <row r="29449" customFormat="false" ht="15" hidden="false" customHeight="false" outlineLevel="0" collapsed="false">
      <c r="A29449" s="1" t="n">
        <v>44.885664</v>
      </c>
      <c r="B29449" s="1" t="n">
        <v>0</v>
      </c>
      <c r="C29449" s="1" t="n">
        <v>0.13492</v>
      </c>
      <c r="D29449" s="1" t="n">
        <v>-72.3942</v>
      </c>
      <c r="E29449" s="1" t="n">
        <v>3.52234</v>
      </c>
      <c r="F29449" s="1" t="n">
        <v>0</v>
      </c>
    </row>
    <row r="29450" customFormat="false" ht="15" hidden="false" customHeight="false" outlineLevel="0" collapsed="false">
      <c r="A29450" s="1" t="n">
        <v>44.904427</v>
      </c>
      <c r="B29450" s="1" t="n">
        <v>0</v>
      </c>
      <c r="C29450" s="1" t="n">
        <v>0.13492</v>
      </c>
      <c r="D29450" s="1" t="n">
        <v>-76.08825</v>
      </c>
      <c r="E29450" s="1" t="n">
        <v>3.387563</v>
      </c>
      <c r="F29450" s="1" t="n">
        <v>0</v>
      </c>
    </row>
    <row r="29451" customFormat="false" ht="15" hidden="false" customHeight="false" outlineLevel="0" collapsed="false">
      <c r="A29451" s="1" t="n">
        <v>44.923169</v>
      </c>
      <c r="B29451" s="1" t="n">
        <v>0</v>
      </c>
      <c r="C29451" s="1" t="n">
        <v>0.126986</v>
      </c>
      <c r="D29451" s="1" t="n">
        <v>-79.57665</v>
      </c>
      <c r="E29451" s="1" t="n">
        <v>3.432541</v>
      </c>
      <c r="F29451" s="1" t="n">
        <v>0</v>
      </c>
    </row>
    <row r="29452" customFormat="false" ht="15" hidden="false" customHeight="false" outlineLevel="0" collapsed="false">
      <c r="A29452" s="1" t="n">
        <v>44.941938</v>
      </c>
      <c r="B29452" s="1" t="n">
        <v>0</v>
      </c>
      <c r="C29452" s="1" t="n">
        <v>0.123018</v>
      </c>
      <c r="D29452" s="1" t="n">
        <v>-83.28465</v>
      </c>
      <c r="E29452" s="1" t="n">
        <v>3.28121</v>
      </c>
      <c r="F29452" s="1" t="n">
        <v>0</v>
      </c>
    </row>
    <row r="29453" customFormat="false" ht="15" hidden="false" customHeight="false" outlineLevel="0" collapsed="false">
      <c r="A29453" s="1" t="n">
        <v>44.960781</v>
      </c>
      <c r="B29453" s="1" t="n">
        <v>0</v>
      </c>
      <c r="C29453" s="1" t="n">
        <v>0.119051</v>
      </c>
      <c r="D29453" s="1" t="n">
        <v>-86.9787</v>
      </c>
      <c r="E29453" s="1" t="n">
        <v>3.339169</v>
      </c>
      <c r="F29453" s="1" t="n">
        <v>0</v>
      </c>
    </row>
    <row r="29454" customFormat="false" ht="15" hidden="false" customHeight="false" outlineLevel="0" collapsed="false">
      <c r="A29454" s="1" t="n">
        <v>44.979609</v>
      </c>
      <c r="B29454" s="1" t="n">
        <v>0</v>
      </c>
      <c r="C29454" s="1" t="n">
        <v>0.111116</v>
      </c>
      <c r="D29454" s="1" t="n">
        <v>-90.9612</v>
      </c>
      <c r="E29454" s="1" t="n">
        <v>3.182811</v>
      </c>
      <c r="F29454" s="1" t="n">
        <v>0</v>
      </c>
    </row>
    <row r="29455" customFormat="false" ht="15" hidden="false" customHeight="false" outlineLevel="0" collapsed="false">
      <c r="A29455" s="1" t="n">
        <v>44.998408</v>
      </c>
      <c r="B29455" s="1" t="n">
        <v>0</v>
      </c>
      <c r="C29455" s="1" t="n">
        <v>0.103166</v>
      </c>
      <c r="D29455" s="1" t="n">
        <v>-95.0949</v>
      </c>
      <c r="E29455" s="1" t="n">
        <v>3.244025</v>
      </c>
      <c r="F29455" s="1" t="n">
        <v>0</v>
      </c>
    </row>
    <row r="29456" customFormat="false" ht="15" hidden="false" customHeight="false" outlineLevel="0" collapsed="false">
      <c r="A29456" s="1" t="n">
        <v>45.017197</v>
      </c>
      <c r="B29456" s="1" t="n">
        <v>0</v>
      </c>
      <c r="C29456" s="1" t="n">
        <v>0.087297</v>
      </c>
      <c r="D29456" s="1" t="n">
        <v>-99.009</v>
      </c>
      <c r="E29456" s="1" t="n">
        <v>3.097794</v>
      </c>
      <c r="F29456" s="1" t="n">
        <v>0</v>
      </c>
    </row>
    <row r="29457" customFormat="false" ht="15" hidden="false" customHeight="false" outlineLevel="0" collapsed="false">
      <c r="A29457" s="1" t="n">
        <v>45.036527</v>
      </c>
      <c r="B29457" s="1" t="n">
        <v>0</v>
      </c>
      <c r="C29457" s="1" t="n">
        <v>0.063493</v>
      </c>
      <c r="D29457" s="1" t="n">
        <v>-103.0464</v>
      </c>
      <c r="E29457" s="1" t="n">
        <v>3.097905</v>
      </c>
      <c r="F29457" s="1" t="n">
        <v>0</v>
      </c>
    </row>
    <row r="29458" customFormat="false" ht="15" hidden="false" customHeight="false" outlineLevel="0" collapsed="false">
      <c r="A29458" s="1" t="n">
        <v>45.055815</v>
      </c>
      <c r="B29458" s="1" t="n">
        <v>0</v>
      </c>
      <c r="C29458" s="1" t="n">
        <v>0.027771</v>
      </c>
      <c r="D29458" s="1" t="n">
        <v>-107.85285</v>
      </c>
      <c r="E29458" s="1" t="n">
        <v>3.077645</v>
      </c>
      <c r="F29458" s="1" t="n">
        <v>0</v>
      </c>
    </row>
    <row r="29459" customFormat="false" ht="15" hidden="false" customHeight="false" outlineLevel="0" collapsed="false">
      <c r="A29459" s="1" t="n">
        <v>45.075045</v>
      </c>
      <c r="B29459" s="1" t="n">
        <v>0</v>
      </c>
      <c r="C29459" s="1" t="n">
        <v>0.011902</v>
      </c>
      <c r="D29459" s="1" t="n">
        <v>-114.3216</v>
      </c>
      <c r="E29459" s="1" t="n">
        <v>2.984361</v>
      </c>
      <c r="F29459" s="1" t="n">
        <v>0</v>
      </c>
    </row>
    <row r="29460" customFormat="false" ht="15" hidden="false" customHeight="false" outlineLevel="0" collapsed="false">
      <c r="A29460" s="1" t="n">
        <v>45.094259</v>
      </c>
      <c r="B29460" s="1" t="n">
        <v>0</v>
      </c>
      <c r="C29460" s="1" t="n">
        <v>0</v>
      </c>
      <c r="D29460" s="1" t="n">
        <v>-118.90845</v>
      </c>
      <c r="E29460" s="1" t="n">
        <v>3.063555</v>
      </c>
      <c r="F29460" s="1" t="n">
        <v>0</v>
      </c>
    </row>
    <row r="29461" customFormat="false" ht="15" hidden="false" customHeight="false" outlineLevel="0" collapsed="false">
      <c r="A29461" s="1" t="n">
        <v>45.113375</v>
      </c>
      <c r="B29461" s="1" t="n">
        <v>0</v>
      </c>
      <c r="C29461" s="1" t="n">
        <v>0</v>
      </c>
      <c r="D29461" s="1" t="n">
        <v>-124.0443</v>
      </c>
      <c r="E29461" s="1" t="n">
        <v>2.949459</v>
      </c>
      <c r="F29461" s="1" t="n">
        <v>0</v>
      </c>
    </row>
    <row r="29462" customFormat="false" ht="15" hidden="false" customHeight="false" outlineLevel="0" collapsed="false">
      <c r="A29462" s="1" t="n">
        <v>45.132442</v>
      </c>
      <c r="B29462" s="1" t="n">
        <v>0</v>
      </c>
      <c r="C29462" s="1" t="n">
        <v>0</v>
      </c>
      <c r="D29462" s="1" t="n">
        <v>-128.82375</v>
      </c>
      <c r="E29462" s="1" t="n">
        <v>3.049259</v>
      </c>
      <c r="F29462" s="1" t="n">
        <v>0</v>
      </c>
    </row>
    <row r="29463" customFormat="false" ht="15" hidden="false" customHeight="false" outlineLevel="0" collapsed="false">
      <c r="A29463" s="1" t="n">
        <v>45.151474</v>
      </c>
      <c r="B29463" s="1" t="n">
        <v>0</v>
      </c>
      <c r="C29463" s="1" t="n">
        <v>0</v>
      </c>
      <c r="D29463" s="1" t="n">
        <v>-133.56135</v>
      </c>
      <c r="E29463" s="1" t="n">
        <v>2.927704</v>
      </c>
      <c r="F29463" s="1" t="n">
        <v>0</v>
      </c>
    </row>
    <row r="29464" customFormat="false" ht="15" hidden="false" customHeight="false" outlineLevel="0" collapsed="false">
      <c r="A29464" s="1" t="n">
        <v>45.17051</v>
      </c>
      <c r="B29464" s="1" t="n">
        <v>0</v>
      </c>
      <c r="C29464" s="1" t="n">
        <v>0</v>
      </c>
      <c r="D29464" s="1" t="n">
        <v>-138.42315</v>
      </c>
      <c r="E29464" s="1" t="n">
        <v>2.972542</v>
      </c>
      <c r="F29464" s="1" t="n">
        <v>0</v>
      </c>
    </row>
    <row r="29465" customFormat="false" ht="15" hidden="false" customHeight="false" outlineLevel="0" collapsed="false">
      <c r="A29465" s="1" t="n">
        <v>45.189467</v>
      </c>
      <c r="B29465" s="1" t="n">
        <v>0</v>
      </c>
      <c r="C29465" s="1" t="n">
        <v>0</v>
      </c>
      <c r="D29465" s="1" t="n">
        <v>-143.3808</v>
      </c>
      <c r="E29465" s="1" t="n">
        <v>2.871488</v>
      </c>
      <c r="F29465" s="1" t="n">
        <v>0</v>
      </c>
    </row>
    <row r="29466" customFormat="false" ht="15" hidden="false" customHeight="false" outlineLevel="0" collapsed="false">
      <c r="A29466" s="1" t="n">
        <v>45.208361</v>
      </c>
      <c r="B29466" s="1" t="n">
        <v>0</v>
      </c>
      <c r="C29466" s="1" t="n">
        <v>0</v>
      </c>
      <c r="D29466" s="1" t="n">
        <v>-149.36805</v>
      </c>
      <c r="E29466" s="1" t="n">
        <v>2.830746</v>
      </c>
      <c r="F29466" s="1" t="n">
        <v>0</v>
      </c>
    </row>
    <row r="29467" customFormat="false" ht="15" hidden="false" customHeight="false" outlineLevel="0" collapsed="false">
      <c r="A29467" s="1" t="n">
        <v>45.227228</v>
      </c>
      <c r="B29467" s="1" t="n">
        <v>0</v>
      </c>
      <c r="C29467" s="1" t="n">
        <v>0</v>
      </c>
      <c r="D29467" s="1" t="n">
        <v>-155.1501</v>
      </c>
      <c r="E29467" s="1" t="n">
        <v>2.910286</v>
      </c>
      <c r="F29467" s="1" t="n">
        <v>0</v>
      </c>
    </row>
    <row r="29468" customFormat="false" ht="15" hidden="false" customHeight="false" outlineLevel="0" collapsed="false">
      <c r="A29468" s="1" t="n">
        <v>45.246081</v>
      </c>
      <c r="B29468" s="1" t="n">
        <v>0</v>
      </c>
      <c r="C29468" s="1" t="n">
        <v>0</v>
      </c>
      <c r="D29468" s="1" t="n">
        <v>-161.316</v>
      </c>
      <c r="E29468" s="1" t="n">
        <v>2.805713</v>
      </c>
      <c r="F29468" s="1" t="n">
        <v>0</v>
      </c>
    </row>
    <row r="29469" customFormat="false" ht="15" hidden="false" customHeight="false" outlineLevel="0" collapsed="false">
      <c r="A29469" s="1" t="n">
        <v>45.264907</v>
      </c>
      <c r="B29469" s="1" t="n">
        <v>0</v>
      </c>
      <c r="C29469" s="1" t="n">
        <v>0</v>
      </c>
      <c r="D29469" s="1" t="n">
        <v>-167.661</v>
      </c>
      <c r="E29469" s="1" t="n">
        <v>2.924606</v>
      </c>
      <c r="F29469" s="1" t="n">
        <v>0</v>
      </c>
    </row>
    <row r="29470" customFormat="false" ht="15" hidden="false" customHeight="false" outlineLevel="0" collapsed="false">
      <c r="A29470" s="1" t="n">
        <v>45.283747</v>
      </c>
      <c r="B29470" s="1" t="n">
        <v>0</v>
      </c>
      <c r="C29470" s="1" t="n">
        <v>0</v>
      </c>
      <c r="D29470" s="1" t="n">
        <v>-175.02165</v>
      </c>
      <c r="E29470" s="1" t="n">
        <v>2.567657</v>
      </c>
      <c r="F29470" s="1" t="n">
        <v>0</v>
      </c>
    </row>
    <row r="29471" customFormat="false" ht="15" hidden="false" customHeight="false" outlineLevel="0" collapsed="false">
      <c r="A29471" s="1" t="n">
        <v>45.302558</v>
      </c>
      <c r="B29471" s="1" t="n">
        <v>0</v>
      </c>
      <c r="C29471" s="1" t="n">
        <v>0</v>
      </c>
      <c r="D29471" s="1" t="n">
        <v>-181.79235</v>
      </c>
      <c r="E29471" s="1" t="n">
        <v>2.678691</v>
      </c>
      <c r="F29471" s="1" t="n">
        <v>0</v>
      </c>
    </row>
    <row r="29472" customFormat="false" ht="15" hidden="false" customHeight="false" outlineLevel="0" collapsed="false">
      <c r="A29472" s="1" t="n">
        <v>45.321332</v>
      </c>
      <c r="B29472" s="1" t="n">
        <v>0</v>
      </c>
      <c r="C29472" s="1" t="n">
        <v>0</v>
      </c>
      <c r="D29472" s="1" t="n">
        <v>-188.68635</v>
      </c>
      <c r="E29472" s="1" t="n">
        <v>2.667361</v>
      </c>
      <c r="F29472" s="1" t="n">
        <v>0</v>
      </c>
    </row>
    <row r="29473" customFormat="false" ht="15" hidden="false" customHeight="false" outlineLevel="0" collapsed="false">
      <c r="A29473" s="1" t="n">
        <v>45.340064</v>
      </c>
      <c r="B29473" s="1" t="n">
        <v>0</v>
      </c>
      <c r="C29473" s="1" t="n">
        <v>0</v>
      </c>
      <c r="D29473" s="1" t="n">
        <v>-196.00605</v>
      </c>
      <c r="E29473" s="1" t="n">
        <v>2.666544</v>
      </c>
      <c r="F29473" s="1" t="n">
        <v>0</v>
      </c>
    </row>
    <row r="29474" customFormat="false" ht="15" hidden="false" customHeight="false" outlineLevel="0" collapsed="false">
      <c r="A29474" s="1" t="n">
        <v>45.358842</v>
      </c>
      <c r="B29474" s="1" t="n">
        <v>0</v>
      </c>
      <c r="C29474" s="1" t="n">
        <v>0</v>
      </c>
      <c r="D29474" s="1" t="n">
        <v>-204.21855</v>
      </c>
      <c r="E29474" s="1" t="n">
        <v>2.702621</v>
      </c>
      <c r="F29474" s="1" t="n">
        <v>0</v>
      </c>
    </row>
    <row r="29475" customFormat="false" ht="15" hidden="false" customHeight="false" outlineLevel="0" collapsed="false">
      <c r="A29475" s="1" t="n">
        <v>45.377548</v>
      </c>
      <c r="B29475" s="1" t="n">
        <v>0</v>
      </c>
      <c r="C29475" s="1" t="n">
        <v>0</v>
      </c>
      <c r="D29475" s="1" t="n">
        <v>-211.60665</v>
      </c>
      <c r="E29475" s="1" t="n">
        <v>2.585523</v>
      </c>
      <c r="F29475" s="1" t="n">
        <v>0</v>
      </c>
    </row>
    <row r="29476" customFormat="false" ht="15" hidden="false" customHeight="false" outlineLevel="0" collapsed="false">
      <c r="A29476" s="1" t="n">
        <v>45.396301</v>
      </c>
      <c r="B29476" s="1" t="n">
        <v>0</v>
      </c>
      <c r="C29476" s="1" t="n">
        <v>0</v>
      </c>
      <c r="D29476" s="1" t="n">
        <v>-219.11895</v>
      </c>
      <c r="E29476" s="1" t="n">
        <v>2.648463</v>
      </c>
      <c r="F29476" s="1" t="n">
        <v>0</v>
      </c>
    </row>
    <row r="29477" customFormat="false" ht="15" hidden="false" customHeight="false" outlineLevel="0" collapsed="false">
      <c r="A29477" s="1" t="n">
        <v>45.415022</v>
      </c>
      <c r="B29477" s="1" t="n">
        <v>0.023804</v>
      </c>
      <c r="C29477" s="1" t="n">
        <v>0</v>
      </c>
      <c r="D29477" s="1" t="n">
        <v>-226.372024</v>
      </c>
      <c r="E29477" s="1" t="n">
        <v>2.563548</v>
      </c>
      <c r="F29477" s="1" t="n">
        <v>0</v>
      </c>
    </row>
    <row r="29478" customFormat="false" ht="15" hidden="false" customHeight="false" outlineLevel="0" collapsed="false">
      <c r="A29478" s="1" t="n">
        <v>45.433741</v>
      </c>
      <c r="B29478" s="1" t="n">
        <v>0.071427</v>
      </c>
      <c r="C29478" s="1" t="n">
        <v>0</v>
      </c>
      <c r="D29478" s="1" t="n">
        <v>-234.17184</v>
      </c>
      <c r="E29478" s="1" t="n">
        <v>2.450404</v>
      </c>
      <c r="F29478" s="1" t="n">
        <v>0</v>
      </c>
    </row>
    <row r="29479" customFormat="false" ht="15" hidden="false" customHeight="false" outlineLevel="0" collapsed="false">
      <c r="A29479" s="1" t="n">
        <v>45.452458</v>
      </c>
      <c r="B29479" s="1" t="n">
        <v>0.103166</v>
      </c>
      <c r="C29479" s="1" t="n">
        <v>0</v>
      </c>
      <c r="D29479" s="1" t="n">
        <v>-241.21348</v>
      </c>
      <c r="E29479" s="1" t="n">
        <v>2.605094</v>
      </c>
      <c r="F29479" s="1" t="n">
        <v>0</v>
      </c>
    </row>
    <row r="29480" customFormat="false" ht="15" hidden="false" customHeight="false" outlineLevel="0" collapsed="false">
      <c r="A29480" s="1" t="n">
        <v>45.471173</v>
      </c>
      <c r="B29480" s="1" t="n">
        <v>0.111116</v>
      </c>
      <c r="C29480" s="1" t="n">
        <v>0</v>
      </c>
      <c r="D29480" s="1" t="n">
        <v>-247.93176</v>
      </c>
      <c r="E29480" s="1" t="n">
        <v>2.696494</v>
      </c>
      <c r="F29480" s="1" t="n">
        <v>0</v>
      </c>
    </row>
    <row r="29481" customFormat="false" ht="15" hidden="false" customHeight="false" outlineLevel="0" collapsed="false">
      <c r="A29481" s="1" t="n">
        <v>45.489844</v>
      </c>
      <c r="B29481" s="1" t="n">
        <v>0.123018</v>
      </c>
      <c r="C29481" s="1" t="n">
        <v>0</v>
      </c>
      <c r="D29481" s="1" t="n">
        <v>-254.968153</v>
      </c>
      <c r="E29481" s="1" t="n">
        <v>2.583477</v>
      </c>
      <c r="F29481" s="1" t="n">
        <v>0</v>
      </c>
    </row>
    <row r="29482" customFormat="false" ht="15" hidden="false" customHeight="false" outlineLevel="0" collapsed="false">
      <c r="A29482" s="1" t="n">
        <v>45.50857</v>
      </c>
      <c r="B29482" s="1" t="n">
        <v>0.130953</v>
      </c>
      <c r="C29482" s="1" t="n">
        <v>0</v>
      </c>
      <c r="D29482" s="1" t="n">
        <v>-261.201534</v>
      </c>
      <c r="E29482" s="1" t="n">
        <v>2.748611</v>
      </c>
      <c r="F29482" s="1" t="n">
        <v>0</v>
      </c>
    </row>
    <row r="29483" customFormat="false" ht="15" hidden="false" customHeight="false" outlineLevel="0" collapsed="false">
      <c r="A29483" s="1" t="n">
        <v>45.527219</v>
      </c>
      <c r="B29483" s="1" t="n">
        <v>0.13492</v>
      </c>
      <c r="C29483" s="1" t="n">
        <v>0</v>
      </c>
      <c r="D29483" s="1" t="n">
        <v>-266.747095</v>
      </c>
      <c r="E29483" s="1" t="n">
        <v>2.819331</v>
      </c>
      <c r="F29483" s="1" t="n">
        <v>0</v>
      </c>
    </row>
    <row r="29484" customFormat="false" ht="15" hidden="false" customHeight="false" outlineLevel="0" collapsed="false">
      <c r="A29484" s="1" t="n">
        <v>45.545907</v>
      </c>
      <c r="B29484" s="1" t="n">
        <v>0.13492</v>
      </c>
      <c r="C29484" s="1" t="n">
        <v>0</v>
      </c>
      <c r="D29484" s="1" t="n">
        <v>-271.565032</v>
      </c>
      <c r="E29484" s="1" t="n">
        <v>2.678409</v>
      </c>
      <c r="F29484" s="1" t="n">
        <v>0</v>
      </c>
    </row>
    <row r="29485" customFormat="false" ht="15" hidden="false" customHeight="false" outlineLevel="0" collapsed="false">
      <c r="A29485" s="1" t="n">
        <v>45.564547</v>
      </c>
      <c r="B29485" s="1" t="n">
        <v>0.138888</v>
      </c>
      <c r="C29485" s="1" t="n">
        <v>0</v>
      </c>
      <c r="D29485" s="1" t="n">
        <v>-274.593346</v>
      </c>
      <c r="E29485" s="1" t="n">
        <v>2.863735</v>
      </c>
      <c r="F29485" s="1" t="n">
        <v>0</v>
      </c>
    </row>
    <row r="29486" customFormat="false" ht="15" hidden="false" customHeight="false" outlineLevel="0" collapsed="false">
      <c r="A29486" s="1" t="n">
        <v>45.583207</v>
      </c>
      <c r="B29486" s="1" t="n">
        <v>0.138888</v>
      </c>
      <c r="C29486" s="1" t="n">
        <v>0</v>
      </c>
      <c r="D29486" s="1" t="n">
        <v>-276.918017</v>
      </c>
      <c r="E29486" s="1" t="n">
        <v>2.92364</v>
      </c>
      <c r="F29486" s="1" t="n">
        <v>0</v>
      </c>
    </row>
    <row r="29487" customFormat="false" ht="15" hidden="false" customHeight="false" outlineLevel="0" collapsed="false">
      <c r="A29487" s="1" t="n">
        <v>45.601852</v>
      </c>
      <c r="B29487" s="1" t="n">
        <v>0.142855</v>
      </c>
      <c r="C29487" s="1" t="n">
        <v>0</v>
      </c>
      <c r="D29487" s="1" t="n">
        <v>-279.099648</v>
      </c>
      <c r="E29487" s="1" t="n">
        <v>2.981274</v>
      </c>
      <c r="F29487" s="1" t="n">
        <v>0</v>
      </c>
    </row>
    <row r="29488" customFormat="false" ht="15" hidden="false" customHeight="false" outlineLevel="0" collapsed="false">
      <c r="A29488" s="1" t="n">
        <v>45.620495</v>
      </c>
      <c r="B29488" s="1" t="n">
        <v>0.142855</v>
      </c>
      <c r="C29488" s="1" t="n">
        <v>0</v>
      </c>
      <c r="D29488" s="1" t="n">
        <v>-281.228001</v>
      </c>
      <c r="E29488" s="1" t="n">
        <v>3.070199</v>
      </c>
      <c r="F29488" s="1" t="n">
        <v>0</v>
      </c>
    </row>
    <row r="29489" customFormat="false" ht="15" hidden="false" customHeight="false" outlineLevel="0" collapsed="false">
      <c r="A29489" s="1" t="n">
        <v>45.639118</v>
      </c>
      <c r="B29489" s="1" t="n">
        <v>0.146822</v>
      </c>
      <c r="C29489" s="1" t="n">
        <v>0</v>
      </c>
      <c r="D29489" s="1" t="n">
        <v>-282.682945</v>
      </c>
      <c r="E29489" s="1" t="n">
        <v>2.996227</v>
      </c>
      <c r="F29489" s="1" t="n">
        <v>0</v>
      </c>
    </row>
    <row r="29490" customFormat="false" ht="15" hidden="false" customHeight="false" outlineLevel="0" collapsed="false">
      <c r="A29490" s="1" t="n">
        <v>45.657706</v>
      </c>
      <c r="B29490" s="1" t="n">
        <v>0.146822</v>
      </c>
      <c r="C29490" s="1" t="n">
        <v>0</v>
      </c>
      <c r="D29490" s="1" t="n">
        <v>-283.629328</v>
      </c>
      <c r="E29490" s="1" t="n">
        <v>3.271273</v>
      </c>
      <c r="F29490" s="1" t="n">
        <v>0</v>
      </c>
    </row>
    <row r="29491" customFormat="false" ht="15" hidden="false" customHeight="false" outlineLevel="0" collapsed="false">
      <c r="A29491" s="1" t="n">
        <v>45.6763</v>
      </c>
      <c r="B29491" s="1" t="n">
        <v>0.146822</v>
      </c>
      <c r="C29491" s="1" t="n">
        <v>0</v>
      </c>
      <c r="D29491" s="1" t="n">
        <v>-284.157117</v>
      </c>
      <c r="E29491" s="1" t="n">
        <v>3.146986</v>
      </c>
      <c r="F29491" s="1" t="n">
        <v>0</v>
      </c>
    </row>
    <row r="29492" customFormat="false" ht="15" hidden="false" customHeight="false" outlineLevel="0" collapsed="false">
      <c r="A29492" s="1" t="n">
        <v>45.694869</v>
      </c>
      <c r="B29492" s="1" t="n">
        <v>0.146822</v>
      </c>
      <c r="C29492" s="1" t="n">
        <v>0</v>
      </c>
      <c r="D29492" s="1" t="n">
        <v>-284.281377</v>
      </c>
      <c r="E29492" s="1" t="n">
        <v>3.359795</v>
      </c>
      <c r="F29492" s="1" t="n">
        <v>0</v>
      </c>
    </row>
    <row r="29493" customFormat="false" ht="15" hidden="false" customHeight="false" outlineLevel="0" collapsed="false">
      <c r="A29493" s="1" t="n">
        <v>45.713453</v>
      </c>
      <c r="B29493" s="1" t="n">
        <v>0.15079</v>
      </c>
      <c r="C29493" s="1" t="n">
        <v>0</v>
      </c>
      <c r="D29493" s="1" t="n">
        <v>-284.141841</v>
      </c>
      <c r="E29493" s="1" t="n">
        <v>3.297998</v>
      </c>
      <c r="F29493" s="1" t="n">
        <v>0</v>
      </c>
    </row>
    <row r="29494" customFormat="false" ht="15" hidden="false" customHeight="false" outlineLevel="0" collapsed="false">
      <c r="A29494" s="1" t="n">
        <v>45.731992</v>
      </c>
      <c r="B29494" s="1" t="n">
        <v>0.15079</v>
      </c>
      <c r="C29494" s="1" t="n">
        <v>0</v>
      </c>
      <c r="D29494" s="1" t="n">
        <v>-283.458429</v>
      </c>
      <c r="E29494" s="1" t="n">
        <v>3.431908</v>
      </c>
      <c r="F29494" s="1" t="n">
        <v>0</v>
      </c>
    </row>
    <row r="29495" customFormat="false" ht="15" hidden="false" customHeight="false" outlineLevel="0" collapsed="false">
      <c r="A29495" s="1" t="n">
        <v>45.750543</v>
      </c>
      <c r="B29495" s="1" t="n">
        <v>0.15079</v>
      </c>
      <c r="C29495" s="1" t="n">
        <v>0</v>
      </c>
      <c r="D29495" s="1" t="n">
        <v>-282.450416</v>
      </c>
      <c r="E29495" s="1" t="n">
        <v>3.456178</v>
      </c>
      <c r="F29495" s="1" t="n">
        <v>0</v>
      </c>
    </row>
    <row r="29496" customFormat="false" ht="15" hidden="false" customHeight="false" outlineLevel="0" collapsed="false">
      <c r="A29496" s="1" t="n">
        <v>45.769073</v>
      </c>
      <c r="B29496" s="1" t="n">
        <v>0.15079</v>
      </c>
      <c r="C29496" s="1" t="n">
        <v>0</v>
      </c>
      <c r="D29496" s="1" t="n">
        <v>-281.166219</v>
      </c>
      <c r="E29496" s="1" t="n">
        <v>3.57955</v>
      </c>
      <c r="F29496" s="1" t="n">
        <v>0</v>
      </c>
    </row>
    <row r="29497" customFormat="false" ht="15" hidden="false" customHeight="false" outlineLevel="0" collapsed="false">
      <c r="A29497" s="1" t="n">
        <v>45.787578</v>
      </c>
      <c r="B29497" s="1" t="n">
        <v>0.15079</v>
      </c>
      <c r="C29497" s="1" t="n">
        <v>0</v>
      </c>
      <c r="D29497" s="1" t="n">
        <v>-279.46901</v>
      </c>
      <c r="E29497" s="1" t="n">
        <v>3.615477</v>
      </c>
      <c r="F29497" s="1" t="n">
        <v>0</v>
      </c>
    </row>
    <row r="29498" customFormat="false" ht="15" hidden="false" customHeight="false" outlineLevel="0" collapsed="false">
      <c r="A29498" s="1" t="n">
        <v>45.806105</v>
      </c>
      <c r="B29498" s="1" t="n">
        <v>0.154757</v>
      </c>
      <c r="C29498" s="1" t="n">
        <v>0</v>
      </c>
      <c r="D29498" s="1" t="n">
        <v>-277.746518</v>
      </c>
      <c r="E29498" s="1" t="n">
        <v>3.686767</v>
      </c>
      <c r="F29498" s="1" t="n">
        <v>0</v>
      </c>
    </row>
    <row r="29499" customFormat="false" ht="15" hidden="false" customHeight="false" outlineLevel="0" collapsed="false">
      <c r="A29499" s="1" t="n">
        <v>45.824634</v>
      </c>
      <c r="B29499" s="1" t="n">
        <v>0.154757</v>
      </c>
      <c r="C29499" s="1" t="n">
        <v>0</v>
      </c>
      <c r="D29499" s="1" t="n">
        <v>-275.892245</v>
      </c>
      <c r="E29499" s="1" t="n">
        <v>3.73776</v>
      </c>
      <c r="F29499" s="1" t="n">
        <v>0</v>
      </c>
    </row>
    <row r="29500" customFormat="false" ht="15" hidden="false" customHeight="false" outlineLevel="0" collapsed="false">
      <c r="A29500" s="1" t="n">
        <v>45.843097</v>
      </c>
      <c r="B29500" s="1" t="n">
        <v>0.158724</v>
      </c>
      <c r="C29500" s="1" t="n">
        <v>0</v>
      </c>
      <c r="D29500" s="1" t="n">
        <v>-273.906648</v>
      </c>
      <c r="E29500" s="1" t="n">
        <v>3.695614</v>
      </c>
      <c r="F29500" s="1" t="n">
        <v>0</v>
      </c>
    </row>
    <row r="29501" customFormat="false" ht="15" hidden="false" customHeight="false" outlineLevel="0" collapsed="false">
      <c r="A29501" s="1" t="n">
        <v>45.861571</v>
      </c>
      <c r="B29501" s="1" t="n">
        <v>0.162692</v>
      </c>
      <c r="C29501" s="1" t="n">
        <v>0</v>
      </c>
      <c r="D29501" s="1" t="n">
        <v>-271.565032</v>
      </c>
      <c r="E29501" s="1" t="n">
        <v>3.860796</v>
      </c>
      <c r="F29501" s="1" t="n">
        <v>0</v>
      </c>
    </row>
    <row r="29502" customFormat="false" ht="15" hidden="false" customHeight="false" outlineLevel="0" collapsed="false">
      <c r="A29502" s="1" t="n">
        <v>45.880044</v>
      </c>
      <c r="B29502" s="1" t="n">
        <v>0.162692</v>
      </c>
      <c r="C29502" s="1" t="n">
        <v>0</v>
      </c>
      <c r="D29502" s="1" t="n">
        <v>-269.565731</v>
      </c>
      <c r="E29502" s="1" t="n">
        <v>3.809671</v>
      </c>
      <c r="F29502" s="1" t="n">
        <v>0</v>
      </c>
    </row>
    <row r="29503" customFormat="false" ht="15" hidden="false" customHeight="false" outlineLevel="0" collapsed="false">
      <c r="A29503" s="1" t="n">
        <v>45.898607</v>
      </c>
      <c r="B29503" s="1" t="n">
        <v>0.166659</v>
      </c>
      <c r="C29503" s="1" t="n">
        <v>0</v>
      </c>
      <c r="D29503" s="1" t="n">
        <v>-266.912609</v>
      </c>
      <c r="E29503" s="1" t="n">
        <v>4.002918</v>
      </c>
      <c r="F29503" s="1" t="n">
        <v>0</v>
      </c>
    </row>
    <row r="29504" customFormat="false" ht="15" hidden="false" customHeight="false" outlineLevel="0" collapsed="false">
      <c r="A29504" s="1" t="n">
        <v>45.917099</v>
      </c>
      <c r="B29504" s="1" t="n">
        <v>0.170626</v>
      </c>
      <c r="C29504" s="1" t="n">
        <v>0</v>
      </c>
      <c r="D29504" s="1" t="n">
        <v>-264.452745</v>
      </c>
      <c r="E29504" s="1" t="n">
        <v>3.948339</v>
      </c>
      <c r="F29504" s="1" t="n">
        <v>0</v>
      </c>
    </row>
    <row r="29505" customFormat="false" ht="15" hidden="false" customHeight="false" outlineLevel="0" collapsed="false">
      <c r="A29505" s="1" t="n">
        <v>45.935602</v>
      </c>
      <c r="B29505" s="1" t="n">
        <v>0.170626</v>
      </c>
      <c r="C29505" s="1" t="n">
        <v>0</v>
      </c>
      <c r="D29505" s="1" t="n">
        <v>-261.543587</v>
      </c>
      <c r="E29505" s="1" t="n">
        <v>4.021384</v>
      </c>
      <c r="F29505" s="1" t="n">
        <v>0</v>
      </c>
    </row>
    <row r="29506" customFormat="false" ht="15" hidden="false" customHeight="false" outlineLevel="0" collapsed="false">
      <c r="A29506" s="1" t="n">
        <v>45.954071</v>
      </c>
      <c r="B29506" s="1" t="n">
        <v>0.174594</v>
      </c>
      <c r="C29506" s="1" t="n">
        <v>0</v>
      </c>
      <c r="D29506" s="1" t="n">
        <v>-258.636407</v>
      </c>
      <c r="E29506" s="1" t="n">
        <v>4.127766</v>
      </c>
      <c r="F29506" s="1" t="n">
        <v>0</v>
      </c>
    </row>
    <row r="29507" customFormat="false" ht="15" hidden="false" customHeight="false" outlineLevel="0" collapsed="false">
      <c r="A29507" s="1" t="n">
        <v>45.972547</v>
      </c>
      <c r="B29507" s="1" t="n">
        <v>0.178561</v>
      </c>
      <c r="C29507" s="1" t="n">
        <v>0</v>
      </c>
      <c r="D29507" s="1" t="n">
        <v>-255.393942</v>
      </c>
      <c r="E29507" s="1" t="n">
        <v>4.102956</v>
      </c>
      <c r="F29507" s="1" t="n">
        <v>0</v>
      </c>
    </row>
    <row r="29508" customFormat="false" ht="15" hidden="false" customHeight="false" outlineLevel="0" collapsed="false">
      <c r="A29508" s="1" t="n">
        <v>45.990992</v>
      </c>
      <c r="B29508" s="1" t="n">
        <v>0.182544</v>
      </c>
      <c r="C29508" s="1" t="n">
        <v>0</v>
      </c>
      <c r="D29508" s="1" t="n">
        <v>-251.779316</v>
      </c>
      <c r="E29508" s="1" t="n">
        <v>4.180807</v>
      </c>
      <c r="F29508" s="1" t="n">
        <v>0</v>
      </c>
    </row>
    <row r="29509" customFormat="false" ht="15" hidden="false" customHeight="false" outlineLevel="0" collapsed="false">
      <c r="A29509" s="1" t="n">
        <v>46.009444</v>
      </c>
      <c r="B29509" s="1" t="n">
        <v>0.182544</v>
      </c>
      <c r="C29509" s="1" t="n">
        <v>0</v>
      </c>
      <c r="D29509" s="1" t="n">
        <v>-247.758371</v>
      </c>
      <c r="E29509" s="1" t="n">
        <v>4.223154</v>
      </c>
      <c r="F29509" s="1" t="n">
        <v>0</v>
      </c>
    </row>
    <row r="29510" customFormat="false" ht="15" hidden="false" customHeight="false" outlineLevel="0" collapsed="false">
      <c r="A29510" s="1" t="n">
        <v>46.027861</v>
      </c>
      <c r="B29510" s="1" t="n">
        <v>0.186511</v>
      </c>
      <c r="C29510" s="1" t="n">
        <v>0</v>
      </c>
      <c r="D29510" s="1" t="n">
        <v>-243.084279</v>
      </c>
      <c r="E29510" s="1" t="n">
        <v>4.264825</v>
      </c>
      <c r="F29510" s="1" t="n">
        <v>0</v>
      </c>
    </row>
    <row r="29511" customFormat="false" ht="15" hidden="false" customHeight="false" outlineLevel="0" collapsed="false">
      <c r="A29511" s="1" t="n">
        <v>46.046507</v>
      </c>
      <c r="B29511" s="1" t="n">
        <v>0.186511</v>
      </c>
      <c r="C29511" s="1" t="n">
        <v>0</v>
      </c>
      <c r="D29511" s="1" t="n">
        <v>-238.03246</v>
      </c>
      <c r="E29511" s="1" t="n">
        <v>4.268584</v>
      </c>
      <c r="F29511" s="1" t="n">
        <v>0</v>
      </c>
    </row>
    <row r="29512" customFormat="false" ht="15" hidden="false" customHeight="false" outlineLevel="0" collapsed="false">
      <c r="A29512" s="1" t="n">
        <v>46.06505</v>
      </c>
      <c r="B29512" s="1" t="n">
        <v>0.190478</v>
      </c>
      <c r="C29512" s="1" t="n">
        <v>0</v>
      </c>
      <c r="D29512" s="1" t="n">
        <v>-232.547584</v>
      </c>
      <c r="E29512" s="1" t="n">
        <v>4.429793</v>
      </c>
      <c r="F29512" s="1" t="n">
        <v>0</v>
      </c>
    </row>
    <row r="29513" customFormat="false" ht="15" hidden="false" customHeight="false" outlineLevel="0" collapsed="false">
      <c r="A29513" s="1" t="n">
        <v>46.083585</v>
      </c>
      <c r="B29513" s="1" t="n">
        <v>0.190478</v>
      </c>
      <c r="C29513" s="1" t="n">
        <v>0</v>
      </c>
      <c r="D29513" s="1" t="n">
        <v>-225.711148</v>
      </c>
      <c r="E29513" s="1" t="n">
        <v>4.428891</v>
      </c>
      <c r="F29513" s="1" t="n">
        <v>0</v>
      </c>
    </row>
    <row r="29514" customFormat="false" ht="15" hidden="false" customHeight="false" outlineLevel="0" collapsed="false">
      <c r="A29514" s="1" t="n">
        <v>46.10204</v>
      </c>
      <c r="B29514" s="1" t="n">
        <v>0.194446</v>
      </c>
      <c r="C29514" s="1" t="n">
        <v>0</v>
      </c>
      <c r="D29514" s="1" t="n">
        <v>-219.7782</v>
      </c>
      <c r="E29514" s="1" t="n">
        <v>4.449349</v>
      </c>
      <c r="F29514" s="1" t="n">
        <v>0</v>
      </c>
    </row>
    <row r="29515" customFormat="false" ht="15" hidden="false" customHeight="false" outlineLevel="0" collapsed="false">
      <c r="A29515" s="1" t="n">
        <v>46.120533</v>
      </c>
      <c r="B29515" s="1" t="n">
        <v>0.194446</v>
      </c>
      <c r="C29515" s="1" t="n">
        <v>0</v>
      </c>
      <c r="D29515" s="1" t="n">
        <v>-213.94125</v>
      </c>
      <c r="E29515" s="1" t="n">
        <v>4.628214</v>
      </c>
      <c r="F29515" s="1" t="n">
        <v>0</v>
      </c>
    </row>
    <row r="29516" customFormat="false" ht="15" hidden="false" customHeight="false" outlineLevel="0" collapsed="false">
      <c r="A29516" s="1" t="n">
        <v>46.138981</v>
      </c>
      <c r="B29516" s="1" t="n">
        <v>0.194446</v>
      </c>
      <c r="C29516" s="1" t="n">
        <v>0</v>
      </c>
      <c r="D29516" s="1" t="n">
        <v>-208.14615</v>
      </c>
      <c r="E29516" s="1" t="n">
        <v>4.563137</v>
      </c>
      <c r="F29516" s="1" t="n">
        <v>0</v>
      </c>
    </row>
    <row r="29517" customFormat="false" ht="15" hidden="false" customHeight="false" outlineLevel="0" collapsed="false">
      <c r="A29517" s="1" t="n">
        <v>46.157432</v>
      </c>
      <c r="B29517" s="1" t="n">
        <v>0.198413</v>
      </c>
      <c r="C29517" s="1" t="n">
        <v>0</v>
      </c>
      <c r="D29517" s="1" t="n">
        <v>-202.85865</v>
      </c>
      <c r="E29517" s="1" t="n">
        <v>4.652618</v>
      </c>
      <c r="F29517" s="1" t="n">
        <v>0</v>
      </c>
    </row>
    <row r="29518" customFormat="false" ht="15" hidden="false" customHeight="false" outlineLevel="0" collapsed="false">
      <c r="A29518" s="1" t="n">
        <v>46.175875</v>
      </c>
      <c r="B29518" s="1" t="n">
        <v>0.198413</v>
      </c>
      <c r="C29518" s="1" t="n">
        <v>0</v>
      </c>
      <c r="D29518" s="1" t="n">
        <v>-197.86005</v>
      </c>
      <c r="E29518" s="1" t="n">
        <v>4.724925</v>
      </c>
      <c r="F29518" s="1" t="n">
        <v>0</v>
      </c>
    </row>
    <row r="29519" customFormat="false" ht="15" hidden="false" customHeight="false" outlineLevel="0" collapsed="false">
      <c r="A29519" s="1" t="n">
        <v>46.194288</v>
      </c>
      <c r="B29519" s="1" t="n">
        <v>0.20238</v>
      </c>
      <c r="C29519" s="1" t="n">
        <v>0</v>
      </c>
      <c r="D29519" s="1" t="n">
        <v>-193.5063</v>
      </c>
      <c r="E29519" s="1" t="n">
        <v>4.738384</v>
      </c>
      <c r="F29519" s="1" t="n">
        <v>0</v>
      </c>
    </row>
    <row r="29520" customFormat="false" ht="15" hidden="false" customHeight="false" outlineLevel="0" collapsed="false">
      <c r="A29520" s="1" t="n">
        <v>46.212756</v>
      </c>
      <c r="B29520" s="1" t="n">
        <v>0.20238</v>
      </c>
      <c r="C29520" s="1" t="n">
        <v>0</v>
      </c>
      <c r="D29520" s="1" t="n">
        <v>-189.22185</v>
      </c>
      <c r="E29520" s="1" t="n">
        <v>4.857751</v>
      </c>
      <c r="F29520" s="1" t="n">
        <v>0</v>
      </c>
    </row>
    <row r="29521" customFormat="false" ht="15" hidden="false" customHeight="false" outlineLevel="0" collapsed="false">
      <c r="A29521" s="1" t="n">
        <v>46.231202</v>
      </c>
      <c r="B29521" s="1" t="n">
        <v>0.206348</v>
      </c>
      <c r="C29521" s="1" t="n">
        <v>0</v>
      </c>
      <c r="D29521" s="1" t="n">
        <v>-185.8023</v>
      </c>
      <c r="E29521" s="1" t="n">
        <v>4.835168</v>
      </c>
      <c r="F29521" s="1" t="n">
        <v>0</v>
      </c>
    </row>
    <row r="29522" customFormat="false" ht="15" hidden="false" customHeight="false" outlineLevel="0" collapsed="false">
      <c r="A29522" s="1" t="n">
        <v>46.249704</v>
      </c>
      <c r="B29522" s="1" t="n">
        <v>0.206348</v>
      </c>
      <c r="C29522" s="1" t="n">
        <v>0</v>
      </c>
      <c r="D29522" s="1" t="n">
        <v>-182.6847</v>
      </c>
      <c r="E29522" s="1" t="n">
        <v>4.850249</v>
      </c>
      <c r="F29522" s="1" t="n">
        <v>0</v>
      </c>
    </row>
    <row r="29523" customFormat="false" ht="15" hidden="false" customHeight="false" outlineLevel="0" collapsed="false">
      <c r="A29523" s="1" t="n">
        <v>46.268238</v>
      </c>
      <c r="B29523" s="1" t="n">
        <v>0.206348</v>
      </c>
      <c r="C29523" s="1" t="n">
        <v>0</v>
      </c>
      <c r="D29523" s="1" t="n">
        <v>-179.7597</v>
      </c>
      <c r="E29523" s="1" t="n">
        <v>5.081985</v>
      </c>
      <c r="F29523" s="1" t="n">
        <v>0</v>
      </c>
    </row>
    <row r="29524" customFormat="false" ht="15" hidden="false" customHeight="false" outlineLevel="0" collapsed="false">
      <c r="A29524" s="1" t="n">
        <v>46.286686</v>
      </c>
      <c r="B29524" s="1" t="n">
        <v>0.206348</v>
      </c>
      <c r="C29524" s="1" t="n">
        <v>0</v>
      </c>
      <c r="D29524" s="1" t="n">
        <v>-176.54625</v>
      </c>
      <c r="E29524" s="1" t="n">
        <v>5.040961</v>
      </c>
      <c r="F29524" s="1" t="n">
        <v>0</v>
      </c>
    </row>
    <row r="29525" customFormat="false" ht="15" hidden="false" customHeight="false" outlineLevel="0" collapsed="false">
      <c r="A29525" s="1" t="n">
        <v>46.30514</v>
      </c>
      <c r="B29525" s="1" t="n">
        <v>0.210315</v>
      </c>
      <c r="C29525" s="1" t="n">
        <v>0</v>
      </c>
      <c r="D29525" s="1" t="n">
        <v>-173.57985</v>
      </c>
      <c r="E29525" s="1" t="n">
        <v>4.965093</v>
      </c>
      <c r="F29525" s="1" t="n">
        <v>0</v>
      </c>
    </row>
    <row r="29526" customFormat="false" ht="15" hidden="false" customHeight="false" outlineLevel="0" collapsed="false">
      <c r="A29526" s="1" t="n">
        <v>46.3236</v>
      </c>
      <c r="B29526" s="1" t="n">
        <v>0.210315</v>
      </c>
      <c r="C29526" s="1" t="n">
        <v>0</v>
      </c>
      <c r="D29526" s="1" t="n">
        <v>-170.25615</v>
      </c>
      <c r="E29526" s="1" t="n">
        <v>5.217676</v>
      </c>
      <c r="F29526" s="1" t="n">
        <v>0</v>
      </c>
    </row>
    <row r="29527" customFormat="false" ht="15" hidden="false" customHeight="false" outlineLevel="0" collapsed="false">
      <c r="A29527" s="1" t="n">
        <v>46.342075</v>
      </c>
      <c r="B29527" s="1" t="n">
        <v>0.214282</v>
      </c>
      <c r="C29527" s="1" t="n">
        <v>0</v>
      </c>
      <c r="D29527" s="1" t="n">
        <v>-166.42485</v>
      </c>
      <c r="E29527" s="1" t="n">
        <v>5.249366</v>
      </c>
      <c r="F29527" s="1" t="n">
        <v>0</v>
      </c>
    </row>
    <row r="29528" customFormat="false" ht="15" hidden="false" customHeight="false" outlineLevel="0" collapsed="false">
      <c r="A29528" s="1" t="n">
        <v>46.36052</v>
      </c>
      <c r="B29528" s="1" t="n">
        <v>0.214282</v>
      </c>
      <c r="C29528" s="1" t="n">
        <v>0</v>
      </c>
      <c r="D29528" s="1" t="n">
        <v>-161.6733</v>
      </c>
      <c r="E29528" s="1" t="n">
        <v>5.262515</v>
      </c>
      <c r="F29528" s="1" t="n">
        <v>0</v>
      </c>
    </row>
    <row r="29529" customFormat="false" ht="15" hidden="false" customHeight="false" outlineLevel="0" collapsed="false">
      <c r="A29529" s="1" t="n">
        <v>46.379023</v>
      </c>
      <c r="B29529" s="1" t="n">
        <v>0.214282</v>
      </c>
      <c r="C29529" s="1" t="n">
        <v>0</v>
      </c>
      <c r="D29529" s="1" t="n">
        <v>-156.78405</v>
      </c>
      <c r="E29529" s="1" t="n">
        <v>5.261817</v>
      </c>
      <c r="F29529" s="1" t="n">
        <v>0</v>
      </c>
    </row>
    <row r="29530" customFormat="false" ht="15" hidden="false" customHeight="false" outlineLevel="0" collapsed="false">
      <c r="A29530" s="1" t="n">
        <v>46.397492</v>
      </c>
      <c r="B29530" s="1" t="n">
        <v>0.214282</v>
      </c>
      <c r="C29530" s="1" t="n">
        <v>0</v>
      </c>
      <c r="D29530" s="1" t="n">
        <v>-151.4007</v>
      </c>
      <c r="E29530" s="1" t="n">
        <v>5.415264</v>
      </c>
      <c r="F29530" s="1" t="n">
        <v>0</v>
      </c>
    </row>
    <row r="29531" customFormat="false" ht="15" hidden="false" customHeight="false" outlineLevel="0" collapsed="false">
      <c r="A29531" s="1" t="n">
        <v>46.415981</v>
      </c>
      <c r="B29531" s="1" t="n">
        <v>0.214282</v>
      </c>
      <c r="C29531" s="1" t="n">
        <v>0</v>
      </c>
      <c r="D29531" s="1" t="n">
        <v>-145.01475</v>
      </c>
      <c r="E29531" s="1" t="n">
        <v>5.438383</v>
      </c>
      <c r="F29531" s="1" t="n">
        <v>0</v>
      </c>
    </row>
    <row r="29532" customFormat="false" ht="15" hidden="false" customHeight="false" outlineLevel="0" collapsed="false">
      <c r="A29532" s="1" t="n">
        <v>46.434476</v>
      </c>
      <c r="B29532" s="1" t="n">
        <v>0.214282</v>
      </c>
      <c r="C29532" s="1" t="n">
        <v>0</v>
      </c>
      <c r="D29532" s="1" t="n">
        <v>-139.10985</v>
      </c>
      <c r="E29532" s="1" t="n">
        <v>5.362301</v>
      </c>
      <c r="F29532" s="1" t="n">
        <v>0</v>
      </c>
    </row>
    <row r="29533" customFormat="false" ht="15" hidden="false" customHeight="false" outlineLevel="0" collapsed="false">
      <c r="A29533" s="1" t="n">
        <v>46.452985</v>
      </c>
      <c r="B29533" s="1" t="n">
        <v>0.214282</v>
      </c>
      <c r="C29533" s="1" t="n">
        <v>0</v>
      </c>
      <c r="D29533" s="1" t="n">
        <v>-132.7923</v>
      </c>
      <c r="E29533" s="1" t="n">
        <v>5.488187</v>
      </c>
      <c r="F29533" s="1" t="n">
        <v>0</v>
      </c>
    </row>
    <row r="29534" customFormat="false" ht="15" hidden="false" customHeight="false" outlineLevel="0" collapsed="false">
      <c r="A29534" s="1" t="n">
        <v>46.471506</v>
      </c>
      <c r="B29534" s="1" t="n">
        <v>0.214282</v>
      </c>
      <c r="C29534" s="1" t="n">
        <v>0</v>
      </c>
      <c r="D29534" s="1" t="n">
        <v>-126.35145</v>
      </c>
      <c r="E29534" s="1" t="n">
        <v>5.690905</v>
      </c>
      <c r="F29534" s="1" t="n">
        <v>0</v>
      </c>
    </row>
    <row r="29535" customFormat="false" ht="15" hidden="false" customHeight="false" outlineLevel="0" collapsed="false">
      <c r="A29535" s="1" t="n">
        <v>46.490034</v>
      </c>
      <c r="B29535" s="1" t="n">
        <v>0.214282</v>
      </c>
      <c r="C29535" s="1" t="n">
        <v>0</v>
      </c>
      <c r="D29535" s="1" t="n">
        <v>-119.12805</v>
      </c>
      <c r="E29535" s="1" t="n">
        <v>5.602534</v>
      </c>
      <c r="F29535" s="1" t="n">
        <v>0</v>
      </c>
    </row>
    <row r="29536" customFormat="false" ht="15" hidden="false" customHeight="false" outlineLevel="0" collapsed="false">
      <c r="A29536" s="1" t="n">
        <v>46.508527</v>
      </c>
      <c r="B29536" s="1" t="n">
        <v>0.21825</v>
      </c>
      <c r="C29536" s="1" t="n">
        <v>0</v>
      </c>
      <c r="D29536" s="1" t="n">
        <v>-112.97565</v>
      </c>
      <c r="E29536" s="1" t="n">
        <v>5.567505</v>
      </c>
      <c r="F29536" s="1" t="n">
        <v>0</v>
      </c>
    </row>
    <row r="29537" customFormat="false" ht="15" hidden="false" customHeight="false" outlineLevel="0" collapsed="false">
      <c r="A29537" s="1" t="n">
        <v>46.527033</v>
      </c>
      <c r="B29537" s="1" t="n">
        <v>0.21825</v>
      </c>
      <c r="C29537" s="1" t="n">
        <v>0</v>
      </c>
      <c r="D29537" s="1" t="n">
        <v>-107.16615</v>
      </c>
      <c r="E29537" s="1" t="n">
        <v>5.635101</v>
      </c>
      <c r="F29537" s="1" t="n">
        <v>0</v>
      </c>
    </row>
    <row r="29538" customFormat="false" ht="15" hidden="false" customHeight="false" outlineLevel="0" collapsed="false">
      <c r="A29538" s="1" t="n">
        <v>46.545509</v>
      </c>
      <c r="B29538" s="1" t="n">
        <v>0.21825</v>
      </c>
      <c r="C29538" s="1" t="n">
        <v>0</v>
      </c>
      <c r="D29538" s="1" t="n">
        <v>-102.00285</v>
      </c>
      <c r="E29538" s="1" t="n">
        <v>5.811115</v>
      </c>
      <c r="F29538" s="1" t="n">
        <v>0</v>
      </c>
    </row>
    <row r="29539" customFormat="false" ht="15" hidden="false" customHeight="false" outlineLevel="0" collapsed="false">
      <c r="A29539" s="1" t="n">
        <v>46.563993</v>
      </c>
      <c r="B29539" s="1" t="n">
        <v>0.222217</v>
      </c>
      <c r="C29539" s="1" t="n">
        <v>0</v>
      </c>
      <c r="D29539" s="1" t="n">
        <v>-97.416</v>
      </c>
      <c r="E29539" s="1" t="n">
        <v>5.908321</v>
      </c>
      <c r="F29539" s="1" t="n">
        <v>0</v>
      </c>
    </row>
    <row r="29540" customFormat="false" ht="15" hidden="false" customHeight="false" outlineLevel="0" collapsed="false">
      <c r="A29540" s="1" t="n">
        <v>46.58247</v>
      </c>
      <c r="B29540" s="1" t="n">
        <v>0.222217</v>
      </c>
      <c r="C29540" s="1" t="n">
        <v>0</v>
      </c>
      <c r="D29540" s="1" t="n">
        <v>-94.0788</v>
      </c>
      <c r="E29540" s="1" t="n">
        <v>5.866671</v>
      </c>
      <c r="F29540" s="1" t="n">
        <v>0</v>
      </c>
    </row>
    <row r="29541" customFormat="false" ht="15" hidden="false" customHeight="false" outlineLevel="0" collapsed="false">
      <c r="A29541" s="1" t="n">
        <v>46.600963</v>
      </c>
      <c r="B29541" s="1" t="n">
        <v>0.222217</v>
      </c>
      <c r="C29541" s="1" t="n">
        <v>0</v>
      </c>
      <c r="D29541" s="1" t="n">
        <v>-90.8514</v>
      </c>
      <c r="E29541" s="1" t="n">
        <v>5.881075</v>
      </c>
      <c r="F29541" s="1" t="n">
        <v>0</v>
      </c>
    </row>
    <row r="29542" customFormat="false" ht="15" hidden="false" customHeight="false" outlineLevel="0" collapsed="false">
      <c r="A29542" s="1" t="n">
        <v>46.61943</v>
      </c>
      <c r="B29542" s="1" t="n">
        <v>0.226184</v>
      </c>
      <c r="C29542" s="1" t="n">
        <v>0</v>
      </c>
      <c r="D29542" s="1" t="n">
        <v>-87.8715</v>
      </c>
      <c r="E29542" s="1" t="n">
        <v>5.915562</v>
      </c>
      <c r="F29542" s="1" t="n">
        <v>0</v>
      </c>
    </row>
    <row r="29543" customFormat="false" ht="15" hidden="false" customHeight="false" outlineLevel="0" collapsed="false">
      <c r="A29543" s="1" t="n">
        <v>46.637917</v>
      </c>
      <c r="B29543" s="1" t="n">
        <v>0.226184</v>
      </c>
      <c r="C29543" s="1" t="n">
        <v>0</v>
      </c>
      <c r="D29543" s="1" t="n">
        <v>-85.15215</v>
      </c>
      <c r="E29543" s="1" t="n">
        <v>6.011789</v>
      </c>
      <c r="F29543" s="1" t="n">
        <v>0</v>
      </c>
    </row>
    <row r="29544" customFormat="false" ht="15" hidden="false" customHeight="false" outlineLevel="0" collapsed="false">
      <c r="A29544" s="1" t="n">
        <v>46.656405</v>
      </c>
      <c r="B29544" s="1" t="n">
        <v>0.226184</v>
      </c>
      <c r="C29544" s="1" t="n">
        <v>0</v>
      </c>
      <c r="D29544" s="1" t="n">
        <v>-82.28205</v>
      </c>
      <c r="E29544" s="1" t="n">
        <v>6.088535</v>
      </c>
      <c r="F29544" s="1" t="n">
        <v>0</v>
      </c>
    </row>
    <row r="29545" customFormat="false" ht="15" hidden="false" customHeight="false" outlineLevel="0" collapsed="false">
      <c r="A29545" s="1" t="n">
        <v>46.67485</v>
      </c>
      <c r="B29545" s="1" t="n">
        <v>0.230152</v>
      </c>
      <c r="C29545" s="1" t="n">
        <v>0</v>
      </c>
      <c r="D29545" s="1" t="n">
        <v>-79.8786</v>
      </c>
      <c r="E29545" s="1" t="n">
        <v>6.075337</v>
      </c>
      <c r="F29545" s="1" t="n">
        <v>0</v>
      </c>
    </row>
    <row r="29546" customFormat="false" ht="15" hidden="false" customHeight="false" outlineLevel="0" collapsed="false">
      <c r="A29546" s="1" t="n">
        <v>46.69332</v>
      </c>
      <c r="B29546" s="1" t="n">
        <v>0.230152</v>
      </c>
      <c r="C29546" s="1" t="n">
        <v>0</v>
      </c>
      <c r="D29546" s="1" t="n">
        <v>-77.92875</v>
      </c>
      <c r="E29546" s="1" t="n">
        <v>6.130588</v>
      </c>
      <c r="F29546" s="1" t="n">
        <v>0</v>
      </c>
    </row>
    <row r="29547" customFormat="false" ht="15" hidden="false" customHeight="false" outlineLevel="0" collapsed="false">
      <c r="A29547" s="1" t="n">
        <v>46.711805</v>
      </c>
      <c r="B29547" s="1" t="n">
        <v>0.230152</v>
      </c>
      <c r="C29547" s="1" t="n">
        <v>0</v>
      </c>
      <c r="D29547" s="1" t="n">
        <v>-76.5279</v>
      </c>
      <c r="E29547" s="1" t="n">
        <v>6.208666</v>
      </c>
      <c r="F29547" s="1" t="n">
        <v>0</v>
      </c>
    </row>
    <row r="29548" customFormat="false" ht="15" hidden="false" customHeight="false" outlineLevel="0" collapsed="false">
      <c r="A29548" s="1" t="n">
        <v>46.730255</v>
      </c>
      <c r="B29548" s="1" t="n">
        <v>0.230152</v>
      </c>
      <c r="C29548" s="1" t="n">
        <v>0</v>
      </c>
      <c r="D29548" s="1" t="n">
        <v>-75.59415</v>
      </c>
      <c r="E29548" s="1" t="n">
        <v>6.315967</v>
      </c>
      <c r="F29548" s="1" t="n">
        <v>0</v>
      </c>
    </row>
    <row r="29549" customFormat="false" ht="15" hidden="false" customHeight="false" outlineLevel="0" collapsed="false">
      <c r="A29549" s="1" t="n">
        <v>46.748715</v>
      </c>
      <c r="B29549" s="1" t="n">
        <v>0.230152</v>
      </c>
      <c r="C29549" s="1" t="n">
        <v>0</v>
      </c>
      <c r="D29549" s="1" t="n">
        <v>-75.23685</v>
      </c>
      <c r="E29549" s="1" t="n">
        <v>6.393789</v>
      </c>
      <c r="F29549" s="1" t="n">
        <v>0</v>
      </c>
    </row>
    <row r="29550" customFormat="false" ht="15" hidden="false" customHeight="false" outlineLevel="0" collapsed="false">
      <c r="A29550" s="1" t="n">
        <v>46.767189</v>
      </c>
      <c r="B29550" s="1" t="n">
        <v>0.230152</v>
      </c>
      <c r="C29550" s="1" t="n">
        <v>0</v>
      </c>
      <c r="D29550" s="1" t="n">
        <v>-75.4704</v>
      </c>
      <c r="E29550" s="1" t="n">
        <v>6.440717</v>
      </c>
      <c r="F29550" s="1" t="n">
        <v>0</v>
      </c>
    </row>
    <row r="29551" customFormat="false" ht="15" hidden="false" customHeight="false" outlineLevel="0" collapsed="false">
      <c r="A29551" s="1" t="n">
        <v>46.785671</v>
      </c>
      <c r="B29551" s="1" t="n">
        <v>0.234119</v>
      </c>
      <c r="C29551" s="1" t="n">
        <v>0</v>
      </c>
      <c r="D29551" s="1" t="n">
        <v>-76.1022</v>
      </c>
      <c r="E29551" s="1" t="n">
        <v>6.477895</v>
      </c>
      <c r="F29551" s="1" t="n">
        <v>0</v>
      </c>
    </row>
    <row r="29552" customFormat="false" ht="15" hidden="false" customHeight="false" outlineLevel="0" collapsed="false">
      <c r="A29552" s="1" t="n">
        <v>46.804129</v>
      </c>
      <c r="B29552" s="1" t="n">
        <v>0.234119</v>
      </c>
      <c r="C29552" s="1" t="n">
        <v>0</v>
      </c>
      <c r="D29552" s="1" t="n">
        <v>-77.03595</v>
      </c>
      <c r="E29552" s="1" t="n">
        <v>6.488369</v>
      </c>
      <c r="F29552" s="1" t="n">
        <v>0</v>
      </c>
    </row>
    <row r="29553" customFormat="false" ht="15" hidden="false" customHeight="false" outlineLevel="0" collapsed="false">
      <c r="A29553" s="1" t="n">
        <v>46.822618</v>
      </c>
      <c r="B29553" s="1" t="n">
        <v>0.234119</v>
      </c>
      <c r="C29553" s="1" t="n">
        <v>0</v>
      </c>
      <c r="D29553" s="1" t="n">
        <v>-78.3405</v>
      </c>
      <c r="E29553" s="1" t="n">
        <v>6.483017</v>
      </c>
      <c r="F29553" s="1" t="n">
        <v>0</v>
      </c>
    </row>
    <row r="29554" customFormat="false" ht="15" hidden="false" customHeight="false" outlineLevel="0" collapsed="false">
      <c r="A29554" s="1" t="n">
        <v>46.841085</v>
      </c>
      <c r="B29554" s="1" t="n">
        <v>0.234119</v>
      </c>
      <c r="C29554" s="1" t="n">
        <v>0</v>
      </c>
      <c r="D29554" s="1" t="n">
        <v>-79.6176</v>
      </c>
      <c r="E29554" s="1" t="n">
        <v>6.516563</v>
      </c>
      <c r="F29554" s="1" t="n">
        <v>0</v>
      </c>
    </row>
    <row r="29555" customFormat="false" ht="15" hidden="false" customHeight="false" outlineLevel="0" collapsed="false">
      <c r="A29555" s="1" t="n">
        <v>46.859547</v>
      </c>
      <c r="B29555" s="1" t="n">
        <v>0.234119</v>
      </c>
      <c r="C29555" s="1" t="n">
        <v>0</v>
      </c>
      <c r="D29555" s="1" t="n">
        <v>-80.68905</v>
      </c>
      <c r="E29555" s="1" t="n">
        <v>6.611444</v>
      </c>
      <c r="F29555" s="1" t="n">
        <v>0</v>
      </c>
    </row>
    <row r="29556" customFormat="false" ht="15" hidden="false" customHeight="false" outlineLevel="0" collapsed="false">
      <c r="A29556" s="1" t="n">
        <v>46.878039</v>
      </c>
      <c r="B29556" s="1" t="n">
        <v>0.238087</v>
      </c>
      <c r="C29556" s="1" t="n">
        <v>0</v>
      </c>
      <c r="D29556" s="1" t="n">
        <v>-81.2934</v>
      </c>
      <c r="E29556" s="1" t="n">
        <v>6.629058</v>
      </c>
      <c r="F29556" s="1" t="n">
        <v>0</v>
      </c>
    </row>
    <row r="29557" customFormat="false" ht="15" hidden="false" customHeight="false" outlineLevel="0" collapsed="false">
      <c r="A29557" s="1" t="n">
        <v>46.896509</v>
      </c>
      <c r="B29557" s="1" t="n">
        <v>0.238087</v>
      </c>
      <c r="C29557" s="1" t="n">
        <v>0</v>
      </c>
      <c r="D29557" s="1" t="n">
        <v>-81.3618</v>
      </c>
      <c r="E29557" s="1" t="n">
        <v>6.716197</v>
      </c>
      <c r="F29557" s="1" t="n">
        <v>0</v>
      </c>
    </row>
    <row r="29558" customFormat="false" ht="15" hidden="false" customHeight="false" outlineLevel="0" collapsed="false">
      <c r="A29558" s="1" t="n">
        <v>46.91505</v>
      </c>
      <c r="B29558" s="1" t="n">
        <v>0.242054</v>
      </c>
      <c r="C29558" s="1" t="n">
        <v>0</v>
      </c>
      <c r="D29558" s="1" t="n">
        <v>-81.07335</v>
      </c>
      <c r="E29558" s="1" t="n">
        <v>6.725825</v>
      </c>
      <c r="F29558" s="1" t="n">
        <v>0</v>
      </c>
    </row>
    <row r="29559" customFormat="false" ht="15" hidden="false" customHeight="false" outlineLevel="0" collapsed="false">
      <c r="A29559" s="1" t="n">
        <v>46.933586</v>
      </c>
      <c r="B29559" s="1" t="n">
        <v>0.242054</v>
      </c>
      <c r="C29559" s="1" t="n">
        <v>0</v>
      </c>
      <c r="D29559" s="1" t="n">
        <v>-80.4969</v>
      </c>
      <c r="E29559" s="1" t="n">
        <v>6.827679</v>
      </c>
      <c r="F29559" s="1" t="n">
        <v>0</v>
      </c>
    </row>
    <row r="29560" customFormat="false" ht="15" hidden="false" customHeight="false" outlineLevel="0" collapsed="false">
      <c r="A29560" s="1" t="n">
        <v>46.95213</v>
      </c>
      <c r="B29560" s="1" t="n">
        <v>0.246021</v>
      </c>
      <c r="C29560" s="1" t="n">
        <v>0</v>
      </c>
      <c r="D29560" s="1" t="n">
        <v>-79.659</v>
      </c>
      <c r="E29560" s="1" t="n">
        <v>6.876083</v>
      </c>
      <c r="F29560" s="1" t="n">
        <v>0</v>
      </c>
    </row>
    <row r="29561" customFormat="false" ht="15" hidden="false" customHeight="false" outlineLevel="0" collapsed="false">
      <c r="A29561" s="1" t="n">
        <v>46.970667</v>
      </c>
      <c r="B29561" s="1" t="n">
        <v>0.246021</v>
      </c>
      <c r="C29561" s="1" t="n">
        <v>0</v>
      </c>
      <c r="D29561" s="1" t="n">
        <v>-78.876</v>
      </c>
      <c r="E29561" s="1" t="n">
        <v>6.934381</v>
      </c>
      <c r="F29561" s="1" t="n">
        <v>0</v>
      </c>
    </row>
    <row r="29562" customFormat="false" ht="15" hidden="false" customHeight="false" outlineLevel="0" collapsed="false">
      <c r="A29562" s="1" t="n">
        <v>46.989207</v>
      </c>
      <c r="B29562" s="1" t="n">
        <v>0.246021</v>
      </c>
      <c r="C29562" s="1" t="n">
        <v>0</v>
      </c>
      <c r="D29562" s="1" t="n">
        <v>-78.10695</v>
      </c>
      <c r="E29562" s="1" t="n">
        <v>6.954462</v>
      </c>
      <c r="F29562" s="1" t="n">
        <v>0</v>
      </c>
    </row>
    <row r="29563" customFormat="false" ht="15" hidden="false" customHeight="false" outlineLevel="0" collapsed="false">
      <c r="A29563" s="1" t="n">
        <v>47.007773</v>
      </c>
      <c r="B29563" s="1" t="n">
        <v>0.249989</v>
      </c>
      <c r="C29563" s="1" t="n">
        <v>0</v>
      </c>
      <c r="D29563" s="1" t="n">
        <v>-77.3379</v>
      </c>
      <c r="E29563" s="1" t="n">
        <v>6.990913</v>
      </c>
      <c r="F29563" s="1" t="n">
        <v>0</v>
      </c>
    </row>
    <row r="29564" customFormat="false" ht="15" hidden="false" customHeight="false" outlineLevel="0" collapsed="false">
      <c r="A29564" s="1" t="n">
        <v>47.026305</v>
      </c>
      <c r="B29564" s="1" t="n">
        <v>0.249989</v>
      </c>
      <c r="C29564" s="1" t="n">
        <v>0</v>
      </c>
      <c r="D29564" s="1" t="n">
        <v>-76.70655</v>
      </c>
      <c r="E29564" s="1" t="n">
        <v>7.044301</v>
      </c>
      <c r="F29564" s="1" t="n">
        <v>0</v>
      </c>
    </row>
    <row r="29565" customFormat="false" ht="15" hidden="false" customHeight="false" outlineLevel="0" collapsed="false">
      <c r="A29565" s="1" t="n">
        <v>47.044845</v>
      </c>
      <c r="B29565" s="1" t="n">
        <v>0.253971</v>
      </c>
      <c r="C29565" s="1" t="n">
        <v>0</v>
      </c>
      <c r="D29565" s="1" t="n">
        <v>-76.1571</v>
      </c>
      <c r="E29565" s="1" t="n">
        <v>7.094913</v>
      </c>
      <c r="F29565" s="1" t="n">
        <v>0</v>
      </c>
    </row>
    <row r="29566" customFormat="false" ht="15" hidden="false" customHeight="false" outlineLevel="0" collapsed="false">
      <c r="A29566" s="1" t="n">
        <v>47.063521</v>
      </c>
      <c r="B29566" s="1" t="n">
        <v>0.253971</v>
      </c>
      <c r="C29566" s="1" t="n">
        <v>0</v>
      </c>
      <c r="D29566" s="1" t="n">
        <v>-75.66255</v>
      </c>
      <c r="E29566" s="1" t="n">
        <v>7.150113</v>
      </c>
      <c r="F29566" s="1" t="n">
        <v>0</v>
      </c>
    </row>
    <row r="29567" customFormat="false" ht="15" hidden="false" customHeight="false" outlineLevel="0" collapsed="false">
      <c r="A29567" s="1" t="n">
        <v>47.082174</v>
      </c>
      <c r="B29567" s="1" t="n">
        <v>0.257939</v>
      </c>
      <c r="C29567" s="1" t="n">
        <v>0</v>
      </c>
      <c r="D29567" s="1" t="n">
        <v>-75.2643</v>
      </c>
      <c r="E29567" s="1" t="n">
        <v>7.214887</v>
      </c>
      <c r="F29567" s="1" t="n">
        <v>0</v>
      </c>
    </row>
    <row r="29568" customFormat="false" ht="15" hidden="false" customHeight="false" outlineLevel="0" collapsed="false">
      <c r="A29568" s="1" t="n">
        <v>47.100821</v>
      </c>
      <c r="B29568" s="1" t="n">
        <v>0.257939</v>
      </c>
      <c r="C29568" s="1" t="n">
        <v>0</v>
      </c>
      <c r="D29568" s="1" t="n">
        <v>-75.12705</v>
      </c>
      <c r="E29568" s="1" t="n">
        <v>7.265951</v>
      </c>
      <c r="F29568" s="1" t="n">
        <v>0</v>
      </c>
    </row>
    <row r="29569" customFormat="false" ht="15" hidden="false" customHeight="false" outlineLevel="0" collapsed="false">
      <c r="A29569" s="1" t="n">
        <v>47.119461</v>
      </c>
      <c r="B29569" s="1" t="n">
        <v>0.261906</v>
      </c>
      <c r="C29569" s="1" t="n">
        <v>0</v>
      </c>
      <c r="D29569" s="1" t="n">
        <v>-75.12705</v>
      </c>
      <c r="E29569" s="1" t="n">
        <v>7.28946</v>
      </c>
      <c r="F29569" s="1" t="n">
        <v>0</v>
      </c>
    </row>
    <row r="29570" customFormat="false" ht="15" hidden="false" customHeight="false" outlineLevel="0" collapsed="false">
      <c r="A29570" s="1" t="n">
        <v>47.138132</v>
      </c>
      <c r="B29570" s="1" t="n">
        <v>0.261906</v>
      </c>
      <c r="C29570" s="1" t="n">
        <v>0</v>
      </c>
      <c r="D29570" s="1" t="n">
        <v>-75.59415</v>
      </c>
      <c r="E29570" s="1" t="n">
        <v>7.286827</v>
      </c>
      <c r="F29570" s="1" t="n">
        <v>0</v>
      </c>
    </row>
    <row r="29571" customFormat="false" ht="15" hidden="false" customHeight="false" outlineLevel="0" collapsed="false">
      <c r="A29571" s="1" t="n">
        <v>47.156806</v>
      </c>
      <c r="B29571" s="1" t="n">
        <v>0.265873</v>
      </c>
      <c r="C29571" s="1" t="n">
        <v>0</v>
      </c>
      <c r="D29571" s="1" t="n">
        <v>-76.56885</v>
      </c>
      <c r="E29571" s="1" t="n">
        <v>7.313535</v>
      </c>
      <c r="F29571" s="1" t="n">
        <v>0</v>
      </c>
    </row>
    <row r="29572" customFormat="false" ht="15" hidden="false" customHeight="false" outlineLevel="0" collapsed="false">
      <c r="A29572" s="1" t="n">
        <v>47.175508</v>
      </c>
      <c r="B29572" s="1" t="n">
        <v>0.265873</v>
      </c>
      <c r="C29572" s="1" t="n">
        <v>0</v>
      </c>
      <c r="D29572" s="1" t="n">
        <v>-77.7636</v>
      </c>
      <c r="E29572" s="1" t="n">
        <v>7.359067</v>
      </c>
      <c r="F29572" s="1" t="n">
        <v>0</v>
      </c>
    </row>
    <row r="29573" customFormat="false" ht="15" hidden="false" customHeight="false" outlineLevel="0" collapsed="false">
      <c r="A29573" s="1" t="n">
        <v>47.194176</v>
      </c>
      <c r="B29573" s="1" t="n">
        <v>0.269841</v>
      </c>
      <c r="C29573" s="1" t="n">
        <v>0</v>
      </c>
      <c r="D29573" s="1" t="n">
        <v>-79.26075</v>
      </c>
      <c r="E29573" s="1" t="n">
        <v>7.42376</v>
      </c>
      <c r="F29573" s="1" t="n">
        <v>0</v>
      </c>
    </row>
    <row r="29574" customFormat="false" ht="15" hidden="false" customHeight="false" outlineLevel="0" collapsed="false">
      <c r="A29574" s="1" t="n">
        <v>47.21293</v>
      </c>
      <c r="B29574" s="1" t="n">
        <v>0.269841</v>
      </c>
      <c r="C29574" s="1" t="n">
        <v>0</v>
      </c>
      <c r="D29574" s="1" t="n">
        <v>-80.53785</v>
      </c>
      <c r="E29574" s="1" t="n">
        <v>7.452943</v>
      </c>
      <c r="F29574" s="1" t="n">
        <v>0</v>
      </c>
    </row>
    <row r="29575" customFormat="false" ht="15" hidden="false" customHeight="false" outlineLevel="0" collapsed="false">
      <c r="A29575" s="1" t="n">
        <v>47.231673</v>
      </c>
      <c r="B29575" s="1" t="n">
        <v>0.269841</v>
      </c>
      <c r="C29575" s="1" t="n">
        <v>0</v>
      </c>
      <c r="D29575" s="1" t="n">
        <v>-81.55395</v>
      </c>
      <c r="E29575" s="1" t="n">
        <v>7.470831</v>
      </c>
      <c r="F29575" s="1" t="n">
        <v>0</v>
      </c>
    </row>
    <row r="29576" customFormat="false" ht="15" hidden="false" customHeight="false" outlineLevel="0" collapsed="false">
      <c r="A29576" s="1" t="n">
        <v>47.250415</v>
      </c>
      <c r="B29576" s="1" t="n">
        <v>0.269841</v>
      </c>
      <c r="C29576" s="1" t="n">
        <v>0</v>
      </c>
      <c r="D29576" s="1" t="n">
        <v>-82.3095</v>
      </c>
      <c r="E29576" s="1" t="n">
        <v>7.522526</v>
      </c>
      <c r="F29576" s="1" t="n">
        <v>0</v>
      </c>
    </row>
    <row r="29577" customFormat="false" ht="15" hidden="false" customHeight="false" outlineLevel="0" collapsed="false">
      <c r="A29577" s="1" t="n">
        <v>47.269152</v>
      </c>
      <c r="B29577" s="1" t="n">
        <v>0.273808</v>
      </c>
      <c r="C29577" s="1" t="n">
        <v>0</v>
      </c>
      <c r="D29577" s="1" t="n">
        <v>-82.9548</v>
      </c>
      <c r="E29577" s="1" t="n">
        <v>7.575004</v>
      </c>
      <c r="F29577" s="1" t="n">
        <v>0</v>
      </c>
    </row>
    <row r="29578" customFormat="false" ht="15" hidden="false" customHeight="false" outlineLevel="0" collapsed="false">
      <c r="A29578" s="1" t="n">
        <v>47.287926</v>
      </c>
      <c r="B29578" s="1" t="n">
        <v>0.273808</v>
      </c>
      <c r="C29578" s="1" t="n">
        <v>0</v>
      </c>
      <c r="D29578" s="1" t="n">
        <v>-83.5731</v>
      </c>
      <c r="E29578" s="1" t="n">
        <v>7.659344</v>
      </c>
      <c r="F29578" s="1" t="n">
        <v>0</v>
      </c>
    </row>
    <row r="29579" customFormat="false" ht="15" hidden="false" customHeight="false" outlineLevel="0" collapsed="false">
      <c r="A29579" s="1" t="n">
        <v>47.306686</v>
      </c>
      <c r="B29579" s="1" t="n">
        <v>0.273808</v>
      </c>
      <c r="C29579" s="1" t="n">
        <v>0</v>
      </c>
      <c r="D29579" s="1" t="n">
        <v>-84.30075</v>
      </c>
      <c r="E29579" s="1" t="n">
        <v>7.741542</v>
      </c>
      <c r="F29579" s="1" t="n">
        <v>0</v>
      </c>
    </row>
    <row r="29580" customFormat="false" ht="15" hidden="false" customHeight="false" outlineLevel="0" collapsed="false">
      <c r="A29580" s="1" t="n">
        <v>47.325483</v>
      </c>
      <c r="B29580" s="1" t="n">
        <v>0.273808</v>
      </c>
      <c r="C29580" s="1" t="n">
        <v>0</v>
      </c>
      <c r="D29580" s="1" t="n">
        <v>-85.31685</v>
      </c>
      <c r="E29580" s="1" t="n">
        <v>7.789576</v>
      </c>
      <c r="F29580" s="1" t="n">
        <v>0</v>
      </c>
    </row>
    <row r="29581" customFormat="false" ht="15" hidden="false" customHeight="false" outlineLevel="0" collapsed="false">
      <c r="A29581" s="1" t="n">
        <v>47.34431</v>
      </c>
      <c r="B29581" s="1" t="n">
        <v>0.273808</v>
      </c>
      <c r="C29581" s="1" t="n">
        <v>0</v>
      </c>
      <c r="D29581" s="1" t="n">
        <v>-86.4567</v>
      </c>
      <c r="E29581" s="1" t="n">
        <v>7.798681</v>
      </c>
      <c r="F29581" s="1" t="n">
        <v>0</v>
      </c>
    </row>
    <row r="29582" customFormat="false" ht="15" hidden="false" customHeight="false" outlineLevel="0" collapsed="false">
      <c r="A29582" s="1" t="n">
        <v>47.363148</v>
      </c>
      <c r="B29582" s="1" t="n">
        <v>0.277775</v>
      </c>
      <c r="C29582" s="1" t="n">
        <v>0</v>
      </c>
      <c r="D29582" s="1" t="n">
        <v>-88.0911</v>
      </c>
      <c r="E29582" s="1" t="n">
        <v>7.84661</v>
      </c>
      <c r="F29582" s="1" t="n">
        <v>0</v>
      </c>
    </row>
    <row r="29583" customFormat="false" ht="15" hidden="false" customHeight="false" outlineLevel="0" collapsed="false">
      <c r="A29583" s="1" t="n">
        <v>47.382013</v>
      </c>
      <c r="B29583" s="1" t="n">
        <v>0.277775</v>
      </c>
      <c r="C29583" s="1" t="n">
        <v>0</v>
      </c>
      <c r="D29583" s="1" t="n">
        <v>-89.87625</v>
      </c>
      <c r="E29583" s="1" t="n">
        <v>7.86567</v>
      </c>
      <c r="F29583" s="1" t="n">
        <v>0</v>
      </c>
    </row>
    <row r="29584" customFormat="false" ht="15" hidden="false" customHeight="false" outlineLevel="0" collapsed="false">
      <c r="A29584" s="1" t="n">
        <v>47.400893</v>
      </c>
      <c r="B29584" s="1" t="n">
        <v>0.277775</v>
      </c>
      <c r="C29584" s="1" t="n">
        <v>0</v>
      </c>
      <c r="D29584" s="1" t="n">
        <v>-92.0187</v>
      </c>
      <c r="E29584" s="1" t="n">
        <v>7.909608</v>
      </c>
      <c r="F29584" s="1" t="n">
        <v>0</v>
      </c>
    </row>
    <row r="29585" customFormat="false" ht="15" hidden="false" customHeight="false" outlineLevel="0" collapsed="false">
      <c r="A29585" s="1" t="n">
        <v>47.419763</v>
      </c>
      <c r="B29585" s="1" t="n">
        <v>0.281743</v>
      </c>
      <c r="C29585" s="1" t="n">
        <v>0</v>
      </c>
      <c r="D29585" s="1" t="n">
        <v>-94.1751</v>
      </c>
      <c r="E29585" s="1" t="n">
        <v>7.954217</v>
      </c>
      <c r="F29585" s="1" t="n">
        <v>0</v>
      </c>
    </row>
    <row r="29586" customFormat="false" ht="15" hidden="false" customHeight="false" outlineLevel="0" collapsed="false">
      <c r="A29586" s="1" t="n">
        <v>47.438637</v>
      </c>
      <c r="B29586" s="1" t="n">
        <v>0.281743</v>
      </c>
      <c r="C29586" s="1" t="n">
        <v>0</v>
      </c>
      <c r="D29586" s="1" t="n">
        <v>-96.0426</v>
      </c>
      <c r="E29586" s="1" t="n">
        <v>8.000993</v>
      </c>
      <c r="F29586" s="1" t="n">
        <v>0</v>
      </c>
    </row>
    <row r="29587" customFormat="false" ht="15" hidden="false" customHeight="false" outlineLevel="0" collapsed="false">
      <c r="A29587" s="1" t="n">
        <v>47.457546</v>
      </c>
      <c r="B29587" s="1" t="n">
        <v>0.281743</v>
      </c>
      <c r="C29587" s="1" t="n">
        <v>0</v>
      </c>
      <c r="D29587" s="1" t="n">
        <v>-97.81425</v>
      </c>
      <c r="E29587" s="1" t="n">
        <v>8.072055</v>
      </c>
      <c r="F29587" s="1" t="n">
        <v>0</v>
      </c>
    </row>
    <row r="29588" customFormat="false" ht="15" hidden="false" customHeight="false" outlineLevel="0" collapsed="false">
      <c r="A29588" s="1" t="n">
        <v>47.476461</v>
      </c>
      <c r="B29588" s="1" t="n">
        <v>0.28571</v>
      </c>
      <c r="C29588" s="1" t="n">
        <v>0</v>
      </c>
      <c r="D29588" s="1" t="n">
        <v>-99.09135</v>
      </c>
      <c r="E29588" s="1" t="n">
        <v>8.088128</v>
      </c>
      <c r="F29588" s="1" t="n">
        <v>0</v>
      </c>
    </row>
    <row r="29589" customFormat="false" ht="15" hidden="false" customHeight="false" outlineLevel="0" collapsed="false">
      <c r="A29589" s="1" t="n">
        <v>47.4954</v>
      </c>
      <c r="B29589" s="1" t="n">
        <v>0.28571</v>
      </c>
      <c r="C29589" s="1" t="n">
        <v>0</v>
      </c>
      <c r="D29589" s="1" t="n">
        <v>-100.20375</v>
      </c>
      <c r="E29589" s="1" t="n">
        <v>8.110951</v>
      </c>
      <c r="F29589" s="1" t="n">
        <v>0</v>
      </c>
    </row>
    <row r="29590" customFormat="false" ht="15" hidden="false" customHeight="false" outlineLevel="0" collapsed="false">
      <c r="A29590" s="1" t="n">
        <v>47.514343</v>
      </c>
      <c r="B29590" s="1" t="n">
        <v>0.28571</v>
      </c>
      <c r="C29590" s="1" t="n">
        <v>0</v>
      </c>
      <c r="D29590" s="1" t="n">
        <v>-101.04165</v>
      </c>
      <c r="E29590" s="1" t="n">
        <v>8.138991</v>
      </c>
      <c r="F29590" s="1" t="n">
        <v>0</v>
      </c>
    </row>
    <row r="29591" customFormat="false" ht="15" hidden="false" customHeight="false" outlineLevel="0" collapsed="false">
      <c r="A29591" s="1" t="n">
        <v>47.533317</v>
      </c>
      <c r="B29591" s="1" t="n">
        <v>0.28571</v>
      </c>
      <c r="C29591" s="1" t="n">
        <v>0</v>
      </c>
      <c r="D29591" s="1" t="n">
        <v>-101.9889</v>
      </c>
      <c r="E29591" s="1" t="n">
        <v>8.244232</v>
      </c>
      <c r="F29591" s="1" t="n">
        <v>0</v>
      </c>
    </row>
    <row r="29592" customFormat="false" ht="15" hidden="false" customHeight="false" outlineLevel="0" collapsed="false">
      <c r="A29592" s="1" t="n">
        <v>47.552325</v>
      </c>
      <c r="B29592" s="1" t="n">
        <v>0.28571</v>
      </c>
      <c r="C29592" s="1" t="n">
        <v>0</v>
      </c>
      <c r="D29592" s="1" t="n">
        <v>-103.0464</v>
      </c>
      <c r="E29592" s="1" t="n">
        <v>8.217822</v>
      </c>
      <c r="F29592" s="1" t="n">
        <v>0</v>
      </c>
    </row>
    <row r="29593" customFormat="false" ht="15" hidden="false" customHeight="false" outlineLevel="0" collapsed="false">
      <c r="A29593" s="1" t="n">
        <v>47.571318</v>
      </c>
      <c r="B29593" s="1" t="n">
        <v>0.28571</v>
      </c>
      <c r="C29593" s="1" t="n">
        <v>0</v>
      </c>
      <c r="D29593" s="1" t="n">
        <v>-104.54355</v>
      </c>
      <c r="E29593" s="1" t="n">
        <v>8.236424</v>
      </c>
      <c r="F29593" s="1" t="n">
        <v>0</v>
      </c>
    </row>
    <row r="29594" customFormat="false" ht="15" hidden="false" customHeight="false" outlineLevel="0" collapsed="false">
      <c r="A29594" s="1" t="n">
        <v>47.590397</v>
      </c>
      <c r="B29594" s="1" t="n">
        <v>0.289677</v>
      </c>
      <c r="C29594" s="1" t="n">
        <v>0</v>
      </c>
      <c r="D29594" s="1" t="n">
        <v>-106.24635</v>
      </c>
      <c r="E29594" s="1" t="n">
        <v>8.314124</v>
      </c>
      <c r="F29594" s="1" t="n">
        <v>0</v>
      </c>
    </row>
    <row r="29595" customFormat="false" ht="15" hidden="false" customHeight="false" outlineLevel="0" collapsed="false">
      <c r="A29595" s="1" t="n">
        <v>47.609442</v>
      </c>
      <c r="B29595" s="1" t="n">
        <v>0.289677</v>
      </c>
      <c r="C29595" s="1" t="n">
        <v>0</v>
      </c>
      <c r="D29595" s="1" t="n">
        <v>-107.74305</v>
      </c>
      <c r="E29595" s="1" t="n">
        <v>8.346068</v>
      </c>
      <c r="F29595" s="1" t="n">
        <v>0</v>
      </c>
    </row>
    <row r="29596" customFormat="false" ht="15" hidden="false" customHeight="false" outlineLevel="0" collapsed="false">
      <c r="A29596" s="1" t="n">
        <v>47.628529</v>
      </c>
      <c r="B29596" s="1" t="n">
        <v>0.289677</v>
      </c>
      <c r="C29596" s="1" t="n">
        <v>0</v>
      </c>
      <c r="D29596" s="1" t="n">
        <v>-109.2951</v>
      </c>
      <c r="E29596" s="1" t="n">
        <v>8.434793</v>
      </c>
      <c r="F29596" s="1" t="n">
        <v>0</v>
      </c>
    </row>
    <row r="29597" customFormat="false" ht="15" hidden="false" customHeight="false" outlineLevel="0" collapsed="false">
      <c r="A29597" s="1" t="n">
        <v>47.647623</v>
      </c>
      <c r="B29597" s="1" t="n">
        <v>0.289677</v>
      </c>
      <c r="C29597" s="1" t="n">
        <v>0</v>
      </c>
      <c r="D29597" s="1" t="n">
        <v>-110.55825</v>
      </c>
      <c r="E29597" s="1" t="n">
        <v>8.398361</v>
      </c>
      <c r="F29597" s="1" t="n">
        <v>0</v>
      </c>
    </row>
    <row r="29598" customFormat="false" ht="15" hidden="false" customHeight="false" outlineLevel="0" collapsed="false">
      <c r="A29598" s="1" t="n">
        <v>47.666727</v>
      </c>
      <c r="B29598" s="1" t="n">
        <v>0.289677</v>
      </c>
      <c r="C29598" s="1" t="n">
        <v>0</v>
      </c>
      <c r="D29598" s="1" t="n">
        <v>-111.5199</v>
      </c>
      <c r="E29598" s="1" t="n">
        <v>8.428024</v>
      </c>
      <c r="F29598" s="1" t="n">
        <v>0</v>
      </c>
    </row>
    <row r="29599" customFormat="false" ht="15" hidden="false" customHeight="false" outlineLevel="0" collapsed="false">
      <c r="A29599" s="1" t="n">
        <v>47.685831</v>
      </c>
      <c r="B29599" s="1" t="n">
        <v>0.293645</v>
      </c>
      <c r="C29599" s="1" t="n">
        <v>0</v>
      </c>
      <c r="D29599" s="1" t="n">
        <v>-112.4397</v>
      </c>
      <c r="E29599" s="1" t="n">
        <v>8.484697</v>
      </c>
      <c r="F29599" s="1" t="n">
        <v>0</v>
      </c>
    </row>
    <row r="29600" customFormat="false" ht="15" hidden="false" customHeight="false" outlineLevel="0" collapsed="false">
      <c r="A29600" s="1" t="n">
        <v>47.704997</v>
      </c>
      <c r="B29600" s="1" t="n">
        <v>0.293645</v>
      </c>
      <c r="C29600" s="1" t="n">
        <v>0</v>
      </c>
      <c r="D29600" s="1" t="n">
        <v>-113.4423</v>
      </c>
      <c r="E29600" s="1" t="n">
        <v>8.505179</v>
      </c>
      <c r="F29600" s="1" t="n">
        <v>0</v>
      </c>
    </row>
    <row r="29601" customFormat="false" ht="15" hidden="false" customHeight="false" outlineLevel="0" collapsed="false">
      <c r="A29601" s="1" t="n">
        <v>47.72416</v>
      </c>
      <c r="B29601" s="1" t="n">
        <v>0.293645</v>
      </c>
      <c r="C29601" s="1" t="n">
        <v>0</v>
      </c>
      <c r="D29601" s="1" t="n">
        <v>-114.4998</v>
      </c>
      <c r="E29601" s="1" t="n">
        <v>8.561568</v>
      </c>
      <c r="F29601" s="1" t="n">
        <v>0</v>
      </c>
    </row>
    <row r="29602" customFormat="false" ht="15" hidden="false" customHeight="false" outlineLevel="0" collapsed="false">
      <c r="A29602" s="1" t="n">
        <v>47.743332</v>
      </c>
      <c r="B29602" s="1" t="n">
        <v>0.293645</v>
      </c>
      <c r="C29602" s="1" t="n">
        <v>0</v>
      </c>
      <c r="D29602" s="1" t="n">
        <v>-115.9146</v>
      </c>
      <c r="E29602" s="1" t="n">
        <v>8.546441</v>
      </c>
      <c r="F29602" s="1" t="n">
        <v>0</v>
      </c>
    </row>
    <row r="29603" customFormat="false" ht="15" hidden="false" customHeight="false" outlineLevel="0" collapsed="false">
      <c r="A29603" s="1" t="n">
        <v>47.762525</v>
      </c>
      <c r="B29603" s="1" t="n">
        <v>0.293645</v>
      </c>
      <c r="C29603" s="1" t="n">
        <v>0</v>
      </c>
      <c r="D29603" s="1" t="n">
        <v>-117.39735</v>
      </c>
      <c r="E29603" s="1" t="n">
        <v>8.564736</v>
      </c>
      <c r="F29603" s="1" t="n">
        <v>0</v>
      </c>
    </row>
    <row r="29604" customFormat="false" ht="15" hidden="false" customHeight="false" outlineLevel="0" collapsed="false">
      <c r="A29604" s="1" t="n">
        <v>47.781731</v>
      </c>
      <c r="B29604" s="1" t="n">
        <v>0.293645</v>
      </c>
      <c r="C29604" s="1" t="n">
        <v>0</v>
      </c>
      <c r="D29604" s="1" t="n">
        <v>-118.62</v>
      </c>
      <c r="E29604" s="1" t="n">
        <v>8.683929</v>
      </c>
      <c r="F29604" s="1" t="n">
        <v>0</v>
      </c>
    </row>
    <row r="29605" customFormat="false" ht="15" hidden="false" customHeight="false" outlineLevel="0" collapsed="false">
      <c r="A29605" s="1" t="n">
        <v>47.800934</v>
      </c>
      <c r="B29605" s="1" t="n">
        <v>0.293645</v>
      </c>
      <c r="C29605" s="1" t="n">
        <v>0</v>
      </c>
      <c r="D29605" s="1" t="n">
        <v>-119.8008</v>
      </c>
      <c r="E29605" s="1" t="n">
        <v>8.738858</v>
      </c>
      <c r="F29605" s="1" t="n">
        <v>0</v>
      </c>
    </row>
    <row r="29606" customFormat="false" ht="15" hidden="false" customHeight="false" outlineLevel="0" collapsed="false">
      <c r="A29606" s="1" t="n">
        <v>47.820221</v>
      </c>
      <c r="B29606" s="1" t="n">
        <v>0.297612</v>
      </c>
      <c r="C29606" s="1" t="n">
        <v>0</v>
      </c>
      <c r="D29606" s="1" t="n">
        <v>-120.5973</v>
      </c>
      <c r="E29606" s="1" t="n">
        <v>8.805437</v>
      </c>
      <c r="F29606" s="1" t="n">
        <v>0</v>
      </c>
    </row>
    <row r="29607" customFormat="false" ht="15" hidden="false" customHeight="false" outlineLevel="0" collapsed="false">
      <c r="A29607" s="1" t="n">
        <v>47.839477</v>
      </c>
      <c r="B29607" s="1" t="n">
        <v>0.297612</v>
      </c>
      <c r="C29607" s="1" t="n">
        <v>0</v>
      </c>
      <c r="D29607" s="1" t="n">
        <v>-121.03695</v>
      </c>
      <c r="E29607" s="1" t="n">
        <v>8.834271</v>
      </c>
      <c r="F29607" s="1" t="n">
        <v>0</v>
      </c>
    </row>
    <row r="29608" customFormat="false" ht="15" hidden="false" customHeight="false" outlineLevel="0" collapsed="false">
      <c r="A29608" s="1" t="n">
        <v>47.858786</v>
      </c>
      <c r="B29608" s="1" t="n">
        <v>0.297612</v>
      </c>
      <c r="C29608" s="1" t="n">
        <v>0</v>
      </c>
      <c r="D29608" s="1" t="n">
        <v>-121.20165</v>
      </c>
      <c r="E29608" s="1" t="n">
        <v>8.734825</v>
      </c>
      <c r="F29608" s="1" t="n">
        <v>0</v>
      </c>
    </row>
    <row r="29609" customFormat="false" ht="15" hidden="false" customHeight="false" outlineLevel="0" collapsed="false">
      <c r="A29609" s="1" t="n">
        <v>47.878095</v>
      </c>
      <c r="B29609" s="1" t="n">
        <v>0.297612</v>
      </c>
      <c r="C29609" s="1" t="n">
        <v>0</v>
      </c>
      <c r="D29609" s="1" t="n">
        <v>-121.1742</v>
      </c>
      <c r="E29609" s="1" t="n">
        <v>8.779652</v>
      </c>
      <c r="F29609" s="1" t="n">
        <v>0</v>
      </c>
    </row>
    <row r="29610" customFormat="false" ht="15" hidden="false" customHeight="false" outlineLevel="0" collapsed="false">
      <c r="A29610" s="1" t="n">
        <v>47.897426</v>
      </c>
      <c r="B29610" s="1" t="n">
        <v>0.297612</v>
      </c>
      <c r="C29610" s="1" t="n">
        <v>0</v>
      </c>
      <c r="D29610" s="1" t="n">
        <v>-120.9132</v>
      </c>
      <c r="E29610" s="1" t="n">
        <v>8.768229</v>
      </c>
      <c r="F29610" s="1" t="n">
        <v>0</v>
      </c>
    </row>
    <row r="29611" customFormat="false" ht="15" hidden="false" customHeight="false" outlineLevel="0" collapsed="false">
      <c r="A29611" s="1" t="n">
        <v>47.916743</v>
      </c>
      <c r="B29611" s="1" t="n">
        <v>0.297612</v>
      </c>
      <c r="C29611" s="1" t="n">
        <v>0</v>
      </c>
      <c r="D29611" s="1" t="n">
        <v>-120.474</v>
      </c>
      <c r="E29611" s="1" t="n">
        <v>8.867972</v>
      </c>
      <c r="F29611" s="1" t="n">
        <v>0</v>
      </c>
    </row>
    <row r="29612" customFormat="false" ht="15" hidden="false" customHeight="false" outlineLevel="0" collapsed="false">
      <c r="A29612" s="1" t="n">
        <v>47.936131</v>
      </c>
      <c r="B29612" s="1" t="n">
        <v>0.297612</v>
      </c>
      <c r="C29612" s="1" t="n">
        <v>0</v>
      </c>
      <c r="D29612" s="1" t="n">
        <v>-119.86965</v>
      </c>
      <c r="E29612" s="1" t="n">
        <v>8.861732</v>
      </c>
      <c r="F29612" s="1" t="n">
        <v>0</v>
      </c>
    </row>
    <row r="29613" customFormat="false" ht="15" hidden="false" customHeight="false" outlineLevel="0" collapsed="false">
      <c r="A29613" s="1" t="n">
        <v>47.955508</v>
      </c>
      <c r="B29613" s="1" t="n">
        <v>0.297612</v>
      </c>
      <c r="C29613" s="1" t="n">
        <v>0</v>
      </c>
      <c r="D29613" s="1" t="n">
        <v>-119.2653</v>
      </c>
      <c r="E29613" s="1" t="n">
        <v>8.874584</v>
      </c>
      <c r="F29613" s="1" t="n">
        <v>0</v>
      </c>
    </row>
    <row r="29614" customFormat="false" ht="15" hidden="false" customHeight="false" outlineLevel="0" collapsed="false">
      <c r="A29614" s="1" t="n">
        <v>47.97495</v>
      </c>
      <c r="B29614" s="1" t="n">
        <v>0.297612</v>
      </c>
      <c r="C29614" s="1" t="n">
        <v>0</v>
      </c>
      <c r="D29614" s="1" t="n">
        <v>-118.60605</v>
      </c>
      <c r="E29614" s="1" t="n">
        <v>8.939753</v>
      </c>
      <c r="F29614" s="1" t="n">
        <v>0</v>
      </c>
    </row>
    <row r="29615" customFormat="false" ht="15" hidden="false" customHeight="false" outlineLevel="0" collapsed="false">
      <c r="A29615" s="1" t="n">
        <v>47.994367</v>
      </c>
      <c r="B29615" s="1" t="n">
        <v>0.297612</v>
      </c>
      <c r="C29615" s="1" t="n">
        <v>0</v>
      </c>
      <c r="D29615" s="1" t="n">
        <v>-117.9468</v>
      </c>
      <c r="E29615" s="1" t="n">
        <v>8.980627</v>
      </c>
      <c r="F29615" s="1" t="n">
        <v>0</v>
      </c>
    </row>
    <row r="29616" customFormat="false" ht="15" hidden="false" customHeight="false" outlineLevel="0" collapsed="false">
      <c r="A29616" s="1" t="n">
        <v>48.01381</v>
      </c>
      <c r="B29616" s="1" t="n">
        <v>0.297612</v>
      </c>
      <c r="C29616" s="1" t="n">
        <v>0</v>
      </c>
      <c r="D29616" s="1" t="n">
        <v>-117.23265</v>
      </c>
      <c r="E29616" s="1" t="n">
        <v>9.006479</v>
      </c>
      <c r="F29616" s="1" t="n">
        <v>0</v>
      </c>
    </row>
    <row r="29617" customFormat="false" ht="15" hidden="false" customHeight="false" outlineLevel="0" collapsed="false">
      <c r="A29617" s="1" t="n">
        <v>48.033289</v>
      </c>
      <c r="B29617" s="1" t="n">
        <v>0.297612</v>
      </c>
      <c r="C29617" s="1" t="n">
        <v>0</v>
      </c>
      <c r="D29617" s="1" t="n">
        <v>-116.31285</v>
      </c>
      <c r="E29617" s="1" t="n">
        <v>9.005822</v>
      </c>
      <c r="F29617" s="1" t="n">
        <v>0</v>
      </c>
    </row>
    <row r="29618" customFormat="false" ht="15" hidden="false" customHeight="false" outlineLevel="0" collapsed="false">
      <c r="A29618" s="1" t="n">
        <v>48.053879</v>
      </c>
      <c r="B29618" s="1" t="n">
        <v>0.249989</v>
      </c>
      <c r="C29618" s="1" t="n">
        <v>0</v>
      </c>
      <c r="D29618" s="1" t="n">
        <v>-115.0767</v>
      </c>
      <c r="E29618" s="1" t="n">
        <v>9.049763</v>
      </c>
      <c r="F29618" s="1" t="n">
        <v>0</v>
      </c>
    </row>
    <row r="29619" customFormat="false" ht="15" hidden="false" customHeight="false" outlineLevel="0" collapsed="false">
      <c r="A29619" s="1" t="n">
        <v>48.074267</v>
      </c>
      <c r="B29619" s="1" t="n">
        <v>0.154757</v>
      </c>
      <c r="C29619" s="1" t="n">
        <v>0</v>
      </c>
      <c r="D29619" s="1" t="n">
        <v>-113.57955</v>
      </c>
      <c r="E29619" s="1" t="n">
        <v>9.106575</v>
      </c>
      <c r="F29619" s="1" t="n">
        <v>0</v>
      </c>
    </row>
    <row r="29620" customFormat="false" ht="15" hidden="false" customHeight="false" outlineLevel="0" collapsed="false">
      <c r="A29620" s="1" t="n">
        <v>48.09461</v>
      </c>
      <c r="B29620" s="1" t="n">
        <v>0.063493</v>
      </c>
      <c r="C29620" s="1" t="n">
        <v>0</v>
      </c>
      <c r="D29620" s="1" t="n">
        <v>-110.4075</v>
      </c>
      <c r="E29620" s="1" t="n">
        <v>9.025396</v>
      </c>
      <c r="F29620" s="1" t="n">
        <v>0</v>
      </c>
    </row>
    <row r="29621" customFormat="false" ht="15" hidden="false" customHeight="false" outlineLevel="0" collapsed="false">
      <c r="A29621" s="1" t="n">
        <v>48.114776</v>
      </c>
      <c r="B29621" s="1" t="n">
        <v>0</v>
      </c>
      <c r="C29621" s="1" t="n">
        <v>0</v>
      </c>
      <c r="D29621" s="1" t="n">
        <v>-108.8829</v>
      </c>
      <c r="E29621" s="1" t="n">
        <v>9.031056</v>
      </c>
      <c r="F29621" s="1" t="n">
        <v>0</v>
      </c>
    </row>
    <row r="29622" customFormat="false" ht="15" hidden="false" customHeight="false" outlineLevel="0" collapsed="false">
      <c r="A29622" s="1" t="n">
        <v>48.134847</v>
      </c>
      <c r="B29622" s="1" t="n">
        <v>0</v>
      </c>
      <c r="C29622" s="1" t="n">
        <v>0</v>
      </c>
      <c r="D29622" s="1" t="n">
        <v>-106.82325</v>
      </c>
      <c r="E29622" s="1" t="n">
        <v>8.934661</v>
      </c>
      <c r="F29622" s="1" t="n">
        <v>0</v>
      </c>
    </row>
    <row r="29623" customFormat="false" ht="15" hidden="false" customHeight="false" outlineLevel="0" collapsed="false">
      <c r="A29623" s="1" t="n">
        <v>48.154803</v>
      </c>
      <c r="B29623" s="1" t="n">
        <v>0</v>
      </c>
      <c r="C29623" s="1" t="n">
        <v>0</v>
      </c>
      <c r="D29623" s="1" t="n">
        <v>-104.7492</v>
      </c>
      <c r="E29623" s="1" t="n">
        <v>8.954162</v>
      </c>
      <c r="F29623" s="1" t="n">
        <v>0</v>
      </c>
    </row>
    <row r="29624" customFormat="false" ht="15" hidden="false" customHeight="false" outlineLevel="0" collapsed="false">
      <c r="A29624" s="1" t="n">
        <v>48.174805</v>
      </c>
      <c r="B29624" s="1" t="n">
        <v>0</v>
      </c>
      <c r="C29624" s="1" t="n">
        <v>0</v>
      </c>
      <c r="D29624" s="1" t="n">
        <v>-102.456</v>
      </c>
      <c r="E29624" s="1" t="n">
        <v>8.878492</v>
      </c>
      <c r="F29624" s="1" t="n">
        <v>0</v>
      </c>
    </row>
    <row r="29625" customFormat="false" ht="15" hidden="false" customHeight="false" outlineLevel="0" collapsed="false">
      <c r="A29625" s="1" t="n">
        <v>48.19479</v>
      </c>
      <c r="B29625" s="1" t="n">
        <v>0</v>
      </c>
      <c r="C29625" s="1" t="n">
        <v>0</v>
      </c>
      <c r="D29625" s="1" t="n">
        <v>-99.68175</v>
      </c>
      <c r="E29625" s="1" t="n">
        <v>8.913203</v>
      </c>
      <c r="F29625" s="1" t="n">
        <v>0</v>
      </c>
    </row>
    <row r="29626" customFormat="false" ht="15" hidden="false" customHeight="false" outlineLevel="0" collapsed="false">
      <c r="A29626" s="1" t="n">
        <v>48.214811</v>
      </c>
      <c r="B29626" s="1" t="n">
        <v>0</v>
      </c>
      <c r="C29626" s="1" t="n">
        <v>0</v>
      </c>
      <c r="D29626" s="1" t="n">
        <v>-96.86655</v>
      </c>
      <c r="E29626" s="1" t="n">
        <v>8.889443</v>
      </c>
      <c r="F29626" s="1" t="n">
        <v>0</v>
      </c>
    </row>
    <row r="29627" customFormat="false" ht="15" hidden="false" customHeight="false" outlineLevel="0" collapsed="false">
      <c r="A29627" s="1" t="n">
        <v>48.234793</v>
      </c>
      <c r="B29627" s="1" t="n">
        <v>0</v>
      </c>
      <c r="C29627" s="1" t="n">
        <v>0</v>
      </c>
      <c r="D29627" s="1" t="n">
        <v>-94.0239</v>
      </c>
      <c r="E29627" s="1" t="n">
        <v>8.8803</v>
      </c>
      <c r="F29627" s="1" t="n">
        <v>0</v>
      </c>
    </row>
    <row r="29628" customFormat="false" ht="15" hidden="false" customHeight="false" outlineLevel="0" collapsed="false">
      <c r="A29628" s="1" t="n">
        <v>48.254851</v>
      </c>
      <c r="B29628" s="1" t="n">
        <v>0</v>
      </c>
      <c r="C29628" s="1" t="n">
        <v>0</v>
      </c>
      <c r="D29628" s="1" t="n">
        <v>-91.0026</v>
      </c>
      <c r="E29628" s="1" t="n">
        <v>8.826812</v>
      </c>
      <c r="F29628" s="1" t="n">
        <v>0</v>
      </c>
    </row>
    <row r="29629" customFormat="false" ht="15" hidden="false" customHeight="false" outlineLevel="0" collapsed="false">
      <c r="A29629" s="1" t="n">
        <v>48.274851</v>
      </c>
      <c r="B29629" s="1" t="n">
        <v>0</v>
      </c>
      <c r="C29629" s="1" t="n">
        <v>0</v>
      </c>
      <c r="D29629" s="1" t="n">
        <v>-87.8301</v>
      </c>
      <c r="E29629" s="1" t="n">
        <v>8.820084</v>
      </c>
      <c r="F29629" s="1" t="n">
        <v>0</v>
      </c>
    </row>
    <row r="29630" customFormat="false" ht="15" hidden="false" customHeight="false" outlineLevel="0" collapsed="false">
      <c r="A29630" s="1" t="n">
        <v>48.294924</v>
      </c>
      <c r="B29630" s="1" t="n">
        <v>0</v>
      </c>
      <c r="C29630" s="1" t="n">
        <v>0</v>
      </c>
      <c r="D29630" s="1" t="n">
        <v>-84.63015</v>
      </c>
      <c r="E29630" s="1" t="n">
        <v>8.823187</v>
      </c>
      <c r="F29630" s="1" t="n">
        <v>0</v>
      </c>
    </row>
    <row r="29631" customFormat="false" ht="15" hidden="false" customHeight="false" outlineLevel="0" collapsed="false">
      <c r="A29631" s="1" t="n">
        <v>48.314985</v>
      </c>
      <c r="B29631" s="1" t="n">
        <v>0</v>
      </c>
      <c r="C29631" s="1" t="n">
        <v>0</v>
      </c>
      <c r="D29631" s="1" t="n">
        <v>-81.33435</v>
      </c>
      <c r="E29631" s="1" t="n">
        <v>8.75944</v>
      </c>
      <c r="F29631" s="1" t="n">
        <v>0</v>
      </c>
    </row>
    <row r="29632" customFormat="false" ht="15" hidden="false" customHeight="false" outlineLevel="0" collapsed="false">
      <c r="A29632" s="1" t="n">
        <v>48.33512</v>
      </c>
      <c r="B29632" s="1" t="n">
        <v>0</v>
      </c>
      <c r="C29632" s="1" t="n">
        <v>0</v>
      </c>
      <c r="D29632" s="1" t="n">
        <v>-77.73615</v>
      </c>
      <c r="E29632" s="1" t="n">
        <v>8.811872</v>
      </c>
      <c r="F29632" s="1" t="n">
        <v>0</v>
      </c>
    </row>
    <row r="29633" customFormat="false" ht="15" hidden="false" customHeight="false" outlineLevel="0" collapsed="false">
      <c r="A29633" s="1" t="n">
        <v>48.355217</v>
      </c>
      <c r="B29633" s="1" t="n">
        <v>0</v>
      </c>
      <c r="C29633" s="1" t="n">
        <v>0</v>
      </c>
      <c r="D29633" s="1" t="n">
        <v>-74.8386</v>
      </c>
      <c r="E29633" s="1" t="n">
        <v>8.753912</v>
      </c>
      <c r="F29633" s="1" t="n">
        <v>0</v>
      </c>
    </row>
    <row r="29634" customFormat="false" ht="15" hidden="false" customHeight="false" outlineLevel="0" collapsed="false">
      <c r="A29634" s="1" t="n">
        <v>48.375366</v>
      </c>
      <c r="B29634" s="1" t="n">
        <v>0</v>
      </c>
      <c r="C29634" s="1" t="n">
        <v>0</v>
      </c>
      <c r="D29634" s="1" t="n">
        <v>-71.2404</v>
      </c>
      <c r="E29634" s="1" t="n">
        <v>8.741177</v>
      </c>
      <c r="F29634" s="1" t="n">
        <v>0</v>
      </c>
    </row>
    <row r="29635" customFormat="false" ht="15" hidden="false" customHeight="false" outlineLevel="0" collapsed="false">
      <c r="A29635" s="1" t="n">
        <v>48.395493</v>
      </c>
      <c r="B29635" s="1" t="n">
        <v>0</v>
      </c>
      <c r="C29635" s="1" t="n">
        <v>0</v>
      </c>
      <c r="D29635" s="1" t="n">
        <v>-68.01345</v>
      </c>
      <c r="E29635" s="1" t="n">
        <v>8.722352</v>
      </c>
      <c r="F29635" s="1" t="n">
        <v>0</v>
      </c>
    </row>
    <row r="29636" customFormat="false" ht="15" hidden="false" customHeight="false" outlineLevel="0" collapsed="false">
      <c r="A29636" s="1" t="n">
        <v>48.415719</v>
      </c>
      <c r="B29636" s="1" t="n">
        <v>0</v>
      </c>
      <c r="C29636" s="1" t="n">
        <v>0</v>
      </c>
      <c r="D29636" s="1" t="n">
        <v>-64.93725</v>
      </c>
      <c r="E29636" s="1" t="n">
        <v>8.726708</v>
      </c>
      <c r="F29636" s="1" t="n">
        <v>0</v>
      </c>
    </row>
    <row r="29637" customFormat="false" ht="15" hidden="false" customHeight="false" outlineLevel="0" collapsed="false">
      <c r="A29637" s="1" t="n">
        <v>48.435903</v>
      </c>
      <c r="B29637" s="1" t="n">
        <v>0</v>
      </c>
      <c r="C29637" s="1" t="n">
        <v>0</v>
      </c>
      <c r="D29637" s="1" t="n">
        <v>-62.0118</v>
      </c>
      <c r="E29637" s="1" t="n">
        <v>8.701784</v>
      </c>
      <c r="F29637" s="1" t="n">
        <v>0</v>
      </c>
    </row>
    <row r="29638" customFormat="false" ht="15" hidden="false" customHeight="false" outlineLevel="0" collapsed="false">
      <c r="A29638" s="1" t="n">
        <v>48.456131</v>
      </c>
      <c r="B29638" s="1" t="n">
        <v>0</v>
      </c>
      <c r="C29638" s="1" t="n">
        <v>0</v>
      </c>
      <c r="D29638" s="1" t="n">
        <v>-59.1003</v>
      </c>
      <c r="E29638" s="1" t="n">
        <v>8.660698</v>
      </c>
      <c r="F29638" s="1" t="n">
        <v>0</v>
      </c>
    </row>
    <row r="29639" customFormat="false" ht="15" hidden="false" customHeight="false" outlineLevel="0" collapsed="false">
      <c r="A29639" s="1" t="n">
        <v>48.476387</v>
      </c>
      <c r="B29639" s="1" t="n">
        <v>0</v>
      </c>
      <c r="C29639" s="1" t="n">
        <v>0</v>
      </c>
      <c r="D29639" s="1" t="n">
        <v>-56.9169</v>
      </c>
      <c r="E29639" s="1" t="n">
        <v>8.699247</v>
      </c>
      <c r="F29639" s="1" t="n">
        <v>0</v>
      </c>
    </row>
    <row r="29640" customFormat="false" ht="15" hidden="false" customHeight="false" outlineLevel="0" collapsed="false">
      <c r="A29640" s="1" t="n">
        <v>48.496772</v>
      </c>
      <c r="B29640" s="1" t="n">
        <v>0</v>
      </c>
      <c r="C29640" s="1" t="n">
        <v>0</v>
      </c>
      <c r="D29640" s="1" t="n">
        <v>-55.1592</v>
      </c>
      <c r="E29640" s="1" t="n">
        <v>8.63199</v>
      </c>
      <c r="F29640" s="1" t="n">
        <v>0</v>
      </c>
    </row>
    <row r="29641" customFormat="false" ht="15" hidden="false" customHeight="false" outlineLevel="0" collapsed="false">
      <c r="A29641" s="1" t="n">
        <v>48.517052</v>
      </c>
      <c r="B29641" s="1" t="n">
        <v>0</v>
      </c>
      <c r="C29641" s="1" t="n">
        <v>0</v>
      </c>
      <c r="D29641" s="1" t="n">
        <v>-53.45595</v>
      </c>
      <c r="E29641" s="1" t="n">
        <v>8.634842</v>
      </c>
      <c r="F29641" s="1" t="n">
        <v>0</v>
      </c>
    </row>
    <row r="29642" customFormat="false" ht="15" hidden="false" customHeight="false" outlineLevel="0" collapsed="false">
      <c r="A29642" s="1" t="n">
        <v>48.53741</v>
      </c>
      <c r="B29642" s="1" t="n">
        <v>0</v>
      </c>
      <c r="C29642" s="1" t="n">
        <v>0</v>
      </c>
      <c r="D29642" s="1" t="n">
        <v>-51.8355</v>
      </c>
      <c r="E29642" s="1" t="n">
        <v>8.642645</v>
      </c>
      <c r="F29642" s="1" t="n">
        <v>0</v>
      </c>
    </row>
    <row r="29643" customFormat="false" ht="15" hidden="false" customHeight="false" outlineLevel="0" collapsed="false">
      <c r="A29643" s="1" t="n">
        <v>48.557776</v>
      </c>
      <c r="B29643" s="1" t="n">
        <v>0</v>
      </c>
      <c r="C29643" s="1" t="n">
        <v>0</v>
      </c>
      <c r="D29643" s="1" t="n">
        <v>-50.53095</v>
      </c>
      <c r="E29643" s="1" t="n">
        <v>8.598517</v>
      </c>
      <c r="F29643" s="1" t="n">
        <v>0</v>
      </c>
    </row>
    <row r="29644" customFormat="false" ht="15" hidden="false" customHeight="false" outlineLevel="0" collapsed="false">
      <c r="A29644" s="1" t="n">
        <v>48.578217</v>
      </c>
      <c r="B29644" s="1" t="n">
        <v>0</v>
      </c>
      <c r="C29644" s="1" t="n">
        <v>0</v>
      </c>
      <c r="D29644" s="1" t="n">
        <v>-48.92445</v>
      </c>
      <c r="E29644" s="1" t="n">
        <v>8.614274</v>
      </c>
      <c r="F29644" s="1" t="n">
        <v>0</v>
      </c>
    </row>
    <row r="29645" customFormat="false" ht="15" hidden="false" customHeight="false" outlineLevel="0" collapsed="false">
      <c r="A29645" s="1" t="n">
        <v>48.598605</v>
      </c>
      <c r="B29645" s="1" t="n">
        <v>0</v>
      </c>
      <c r="C29645" s="1" t="n">
        <v>0</v>
      </c>
      <c r="D29645" s="1" t="n">
        <v>-47.24865</v>
      </c>
      <c r="E29645" s="1" t="n">
        <v>8.581891</v>
      </c>
      <c r="F29645" s="1" t="n">
        <v>0</v>
      </c>
    </row>
    <row r="29646" customFormat="false" ht="15" hidden="false" customHeight="false" outlineLevel="0" collapsed="false">
      <c r="A29646" s="1" t="n">
        <v>48.61905</v>
      </c>
      <c r="B29646" s="1" t="n">
        <v>0</v>
      </c>
      <c r="C29646" s="1" t="n">
        <v>0</v>
      </c>
      <c r="D29646" s="1" t="n">
        <v>-45.1341</v>
      </c>
      <c r="E29646" s="1" t="n">
        <v>8.551343</v>
      </c>
      <c r="F29646" s="1" t="n">
        <v>0</v>
      </c>
    </row>
    <row r="29647" customFormat="false" ht="15" hidden="false" customHeight="false" outlineLevel="0" collapsed="false">
      <c r="A29647" s="1" t="n">
        <v>48.639505</v>
      </c>
      <c r="B29647" s="1" t="n">
        <v>0</v>
      </c>
      <c r="C29647" s="1" t="n">
        <v>0</v>
      </c>
      <c r="D29647" s="1" t="n">
        <v>-42.9642</v>
      </c>
      <c r="E29647" s="1" t="n">
        <v>8.566295</v>
      </c>
      <c r="F29647" s="1" t="n">
        <v>0</v>
      </c>
    </row>
    <row r="29648" customFormat="false" ht="15" hidden="false" customHeight="false" outlineLevel="0" collapsed="false">
      <c r="A29648" s="1" t="n">
        <v>48.660038</v>
      </c>
      <c r="B29648" s="1" t="n">
        <v>0.007935</v>
      </c>
      <c r="C29648" s="1" t="n">
        <v>0</v>
      </c>
      <c r="D29648" s="1" t="n">
        <v>-40.60215</v>
      </c>
      <c r="E29648" s="1" t="n">
        <v>8.542861</v>
      </c>
      <c r="F29648" s="1" t="n">
        <v>0</v>
      </c>
    </row>
    <row r="29649" customFormat="false" ht="15" hidden="false" customHeight="false" outlineLevel="0" collapsed="false">
      <c r="A29649" s="1" t="n">
        <v>48.680521</v>
      </c>
      <c r="B29649" s="1" t="n">
        <v>0.015869</v>
      </c>
      <c r="C29649" s="1" t="n">
        <v>0</v>
      </c>
      <c r="D29649" s="1" t="n">
        <v>-38.11635</v>
      </c>
      <c r="E29649" s="1" t="n">
        <v>8.544508</v>
      </c>
      <c r="F29649" s="1" t="n">
        <v>0</v>
      </c>
    </row>
    <row r="29650" customFormat="false" ht="15" hidden="false" customHeight="false" outlineLevel="0" collapsed="false">
      <c r="A29650" s="1" t="n">
        <v>48.701062</v>
      </c>
      <c r="B29650" s="1" t="n">
        <v>0.019837</v>
      </c>
      <c r="C29650" s="1" t="n">
        <v>0</v>
      </c>
      <c r="D29650" s="1" t="n">
        <v>-35.2737</v>
      </c>
      <c r="E29650" s="1" t="n">
        <v>8.532575</v>
      </c>
      <c r="F29650" s="1" t="n">
        <v>0</v>
      </c>
    </row>
    <row r="29651" customFormat="false" ht="15" hidden="false" customHeight="false" outlineLevel="0" collapsed="false">
      <c r="A29651" s="1" t="n">
        <v>48.721598</v>
      </c>
      <c r="B29651" s="1" t="n">
        <v>0.027771</v>
      </c>
      <c r="C29651" s="1" t="n">
        <v>0</v>
      </c>
      <c r="D29651" s="1" t="n">
        <v>-32.81535</v>
      </c>
      <c r="E29651" s="1" t="n">
        <v>8.520723</v>
      </c>
      <c r="F29651" s="1" t="n">
        <v>0</v>
      </c>
    </row>
    <row r="29652" customFormat="false" ht="15" hidden="false" customHeight="false" outlineLevel="0" collapsed="false">
      <c r="A29652" s="1" t="n">
        <v>48.742214</v>
      </c>
      <c r="B29652" s="1" t="n">
        <v>0.031739</v>
      </c>
      <c r="C29652" s="1" t="n">
        <v>0</v>
      </c>
      <c r="D29652" s="1" t="n">
        <v>-30.16485</v>
      </c>
      <c r="E29652" s="1" t="n">
        <v>8.536324</v>
      </c>
      <c r="F29652" s="1" t="n">
        <v>0</v>
      </c>
    </row>
    <row r="29653" customFormat="false" ht="15" hidden="false" customHeight="false" outlineLevel="0" collapsed="false">
      <c r="A29653" s="1" t="n">
        <v>48.762773</v>
      </c>
      <c r="B29653" s="1" t="n">
        <v>0.039689</v>
      </c>
      <c r="C29653" s="1" t="n">
        <v>0</v>
      </c>
      <c r="D29653" s="1" t="n">
        <v>-27.7614</v>
      </c>
      <c r="E29653" s="1" t="n">
        <v>8.514379</v>
      </c>
      <c r="F29653" s="1" t="n">
        <v>0</v>
      </c>
    </row>
    <row r="29654" customFormat="false" ht="15" hidden="false" customHeight="false" outlineLevel="0" collapsed="false">
      <c r="A29654" s="1" t="n">
        <v>48.783394</v>
      </c>
      <c r="B29654" s="1" t="n">
        <v>0.047623</v>
      </c>
      <c r="C29654" s="1" t="n">
        <v>0</v>
      </c>
      <c r="D29654" s="1" t="n">
        <v>-25.1658</v>
      </c>
      <c r="E29654" s="1" t="n">
        <v>8.534305</v>
      </c>
      <c r="F29654" s="1" t="n">
        <v>0</v>
      </c>
    </row>
    <row r="29655" customFormat="false" ht="15" hidden="false" customHeight="false" outlineLevel="0" collapsed="false">
      <c r="A29655" s="1" t="n">
        <v>48.804008</v>
      </c>
      <c r="B29655" s="1" t="n">
        <v>0.055558</v>
      </c>
      <c r="C29655" s="1" t="n">
        <v>0</v>
      </c>
      <c r="D29655" s="1" t="n">
        <v>-22.941</v>
      </c>
      <c r="E29655" s="1" t="n">
        <v>8.531063</v>
      </c>
      <c r="F29655" s="1" t="n">
        <v>0</v>
      </c>
    </row>
    <row r="29656" customFormat="false" ht="15" hidden="false" customHeight="false" outlineLevel="0" collapsed="false">
      <c r="A29656" s="1" t="n">
        <v>48.824682</v>
      </c>
      <c r="B29656" s="1" t="n">
        <v>0.063493</v>
      </c>
      <c r="C29656" s="1" t="n">
        <v>0</v>
      </c>
      <c r="D29656" s="1" t="n">
        <v>-20.8674</v>
      </c>
      <c r="E29656" s="1" t="n">
        <v>8.522654</v>
      </c>
      <c r="F29656" s="1" t="n">
        <v>0</v>
      </c>
    </row>
    <row r="29657" customFormat="false" ht="15" hidden="false" customHeight="false" outlineLevel="0" collapsed="false">
      <c r="A29657" s="1" t="n">
        <v>48.845324</v>
      </c>
      <c r="B29657" s="1" t="n">
        <v>0.071427</v>
      </c>
      <c r="C29657" s="1" t="n">
        <v>0</v>
      </c>
      <c r="D29657" s="1" t="n">
        <v>-19.61775</v>
      </c>
      <c r="E29657" s="1" t="n">
        <v>8.570395</v>
      </c>
      <c r="F29657" s="1" t="n">
        <v>0</v>
      </c>
    </row>
    <row r="29658" customFormat="false" ht="15" hidden="false" customHeight="false" outlineLevel="0" collapsed="false">
      <c r="A29658" s="1" t="n">
        <v>48.865975</v>
      </c>
      <c r="B29658" s="1" t="n">
        <v>0.079362</v>
      </c>
      <c r="C29658" s="1" t="n">
        <v>0</v>
      </c>
      <c r="D29658" s="1" t="n">
        <v>-19.233</v>
      </c>
      <c r="E29658" s="1" t="n">
        <v>8.581442</v>
      </c>
      <c r="F29658" s="1" t="n">
        <v>0</v>
      </c>
    </row>
    <row r="29659" customFormat="false" ht="15" hidden="false" customHeight="false" outlineLevel="0" collapsed="false">
      <c r="A29659" s="1" t="n">
        <v>48.886624</v>
      </c>
      <c r="B29659" s="1" t="n">
        <v>0.083329</v>
      </c>
      <c r="C29659" s="1" t="n">
        <v>0</v>
      </c>
      <c r="D29659" s="1" t="n">
        <v>-19.28835</v>
      </c>
      <c r="E29659" s="1" t="n">
        <v>8.579743</v>
      </c>
      <c r="F29659" s="1" t="n">
        <v>0</v>
      </c>
    </row>
    <row r="29660" customFormat="false" ht="15" hidden="false" customHeight="false" outlineLevel="0" collapsed="false">
      <c r="A29660" s="1" t="n">
        <v>48.907292</v>
      </c>
      <c r="B29660" s="1" t="n">
        <v>0.091264</v>
      </c>
      <c r="C29660" s="1" t="n">
        <v>0</v>
      </c>
      <c r="D29660" s="1" t="n">
        <v>-20.1672</v>
      </c>
      <c r="E29660" s="1" t="n">
        <v>8.597982</v>
      </c>
      <c r="F29660" s="1" t="n">
        <v>0</v>
      </c>
    </row>
    <row r="29661" customFormat="false" ht="15" hidden="false" customHeight="false" outlineLevel="0" collapsed="false">
      <c r="A29661" s="1" t="n">
        <v>48.927949</v>
      </c>
      <c r="B29661" s="1" t="n">
        <v>0.099199</v>
      </c>
      <c r="C29661" s="1" t="n">
        <v>0</v>
      </c>
      <c r="D29661" s="1" t="n">
        <v>-21.74625</v>
      </c>
      <c r="E29661" s="1" t="n">
        <v>8.604978</v>
      </c>
      <c r="F29661" s="1" t="n">
        <v>0</v>
      </c>
    </row>
    <row r="29662" customFormat="false" ht="15" hidden="false" customHeight="false" outlineLevel="0" collapsed="false">
      <c r="A29662" s="1" t="n">
        <v>48.948623</v>
      </c>
      <c r="B29662" s="1" t="n">
        <v>0.103166</v>
      </c>
      <c r="C29662" s="1" t="n">
        <v>0</v>
      </c>
      <c r="D29662" s="1" t="n">
        <v>-24.0534</v>
      </c>
      <c r="E29662" s="1" t="n">
        <v>8.653269</v>
      </c>
      <c r="F29662" s="1" t="n">
        <v>0</v>
      </c>
    </row>
    <row r="29663" customFormat="false" ht="15" hidden="false" customHeight="false" outlineLevel="0" collapsed="false">
      <c r="A29663" s="1" t="n">
        <v>48.969297</v>
      </c>
      <c r="B29663" s="1" t="n">
        <v>0.107134</v>
      </c>
      <c r="C29663" s="1" t="n">
        <v>0</v>
      </c>
      <c r="D29663" s="1" t="n">
        <v>-26.4294</v>
      </c>
      <c r="E29663" s="1" t="n">
        <v>8.667924</v>
      </c>
      <c r="F29663" s="1" t="n">
        <v>0</v>
      </c>
    </row>
    <row r="29664" customFormat="false" ht="15" hidden="false" customHeight="false" outlineLevel="0" collapsed="false">
      <c r="A29664" s="1" t="n">
        <v>48.989982</v>
      </c>
      <c r="B29664" s="1" t="n">
        <v>0.111116</v>
      </c>
      <c r="C29664" s="1" t="n">
        <v>0</v>
      </c>
      <c r="D29664" s="1" t="n">
        <v>-29.0799</v>
      </c>
      <c r="E29664" s="1" t="n">
        <v>8.676058</v>
      </c>
      <c r="F29664" s="1" t="n">
        <v>0</v>
      </c>
    </row>
    <row r="29665" customFormat="false" ht="15" hidden="false" customHeight="false" outlineLevel="0" collapsed="false">
      <c r="A29665" s="1" t="n">
        <v>49.010647</v>
      </c>
      <c r="B29665" s="1" t="n">
        <v>0.111116</v>
      </c>
      <c r="C29665" s="1" t="n">
        <v>0</v>
      </c>
      <c r="D29665" s="1" t="n">
        <v>-31.34565</v>
      </c>
      <c r="E29665" s="1" t="n">
        <v>8.718862</v>
      </c>
      <c r="F29665" s="1" t="n">
        <v>0</v>
      </c>
    </row>
    <row r="29666" customFormat="false" ht="15" hidden="false" customHeight="false" outlineLevel="0" collapsed="false">
      <c r="A29666" s="1" t="n">
        <v>49.031339</v>
      </c>
      <c r="B29666" s="1" t="n">
        <v>0.115084</v>
      </c>
      <c r="C29666" s="1" t="n">
        <v>0</v>
      </c>
      <c r="D29666" s="1" t="n">
        <v>-33.3234</v>
      </c>
      <c r="E29666" s="1" t="n">
        <v>8.716821</v>
      </c>
      <c r="F29666" s="1" t="n">
        <v>0</v>
      </c>
    </row>
    <row r="29667" customFormat="false" ht="15" hidden="false" customHeight="false" outlineLevel="0" collapsed="false">
      <c r="A29667" s="1" t="n">
        <v>49.05206</v>
      </c>
      <c r="B29667" s="1" t="n">
        <v>0.119051</v>
      </c>
      <c r="C29667" s="1" t="n">
        <v>0</v>
      </c>
      <c r="D29667" s="1" t="n">
        <v>-35.2737</v>
      </c>
      <c r="E29667" s="1" t="n">
        <v>8.746564</v>
      </c>
      <c r="F29667" s="1" t="n">
        <v>0</v>
      </c>
    </row>
    <row r="29668" customFormat="false" ht="15" hidden="false" customHeight="false" outlineLevel="0" collapsed="false">
      <c r="A29668" s="1" t="n">
        <v>49.072749</v>
      </c>
      <c r="B29668" s="1" t="n">
        <v>0.123018</v>
      </c>
      <c r="C29668" s="1" t="n">
        <v>0</v>
      </c>
      <c r="D29668" s="1" t="n">
        <v>-36.89415</v>
      </c>
      <c r="E29668" s="1" t="n">
        <v>8.777541</v>
      </c>
      <c r="F29668" s="1" t="n">
        <v>0</v>
      </c>
    </row>
    <row r="29669" customFormat="false" ht="15" hidden="false" customHeight="false" outlineLevel="0" collapsed="false">
      <c r="A29669" s="1" t="n">
        <v>49.093433</v>
      </c>
      <c r="B29669" s="1" t="n">
        <v>0.126986</v>
      </c>
      <c r="C29669" s="1" t="n">
        <v>0</v>
      </c>
      <c r="D29669" s="1" t="n">
        <v>-38.4732</v>
      </c>
      <c r="E29669" s="1" t="n">
        <v>8.794884</v>
      </c>
      <c r="F29669" s="1" t="n">
        <v>0</v>
      </c>
    </row>
    <row r="29670" customFormat="false" ht="15" hidden="false" customHeight="false" outlineLevel="0" collapsed="false">
      <c r="A29670" s="1" t="n">
        <v>49.114132</v>
      </c>
      <c r="B29670" s="1" t="n">
        <v>0.130953</v>
      </c>
      <c r="C29670" s="1" t="n">
        <v>0</v>
      </c>
      <c r="D29670" s="1" t="n">
        <v>-39.66795</v>
      </c>
      <c r="E29670" s="1" t="n">
        <v>8.832307</v>
      </c>
      <c r="F29670" s="1" t="n">
        <v>0</v>
      </c>
    </row>
    <row r="29671" customFormat="false" ht="15" hidden="false" customHeight="false" outlineLevel="0" collapsed="false">
      <c r="A29671" s="1" t="n">
        <v>49.134821</v>
      </c>
      <c r="B29671" s="1" t="n">
        <v>0.13492</v>
      </c>
      <c r="C29671" s="1" t="n">
        <v>0</v>
      </c>
      <c r="D29671" s="1" t="n">
        <v>-40.65705</v>
      </c>
      <c r="E29671" s="1" t="n">
        <v>8.870993</v>
      </c>
      <c r="F29671" s="1" t="n">
        <v>0</v>
      </c>
    </row>
    <row r="29672" customFormat="false" ht="15" hidden="false" customHeight="false" outlineLevel="0" collapsed="false">
      <c r="A29672" s="1" t="n">
        <v>49.155507</v>
      </c>
      <c r="B29672" s="1" t="n">
        <v>0.142855</v>
      </c>
      <c r="C29672" s="1" t="n">
        <v>0</v>
      </c>
      <c r="D29672" s="1" t="n">
        <v>-41.481</v>
      </c>
      <c r="E29672" s="1" t="n">
        <v>8.89754</v>
      </c>
      <c r="F29672" s="1" t="n">
        <v>0</v>
      </c>
    </row>
    <row r="29673" customFormat="false" ht="15" hidden="false" customHeight="false" outlineLevel="0" collapsed="false">
      <c r="A29673" s="1" t="n">
        <v>49.176162</v>
      </c>
      <c r="B29673" s="1" t="n">
        <v>0.15079</v>
      </c>
      <c r="C29673" s="1" t="n">
        <v>0</v>
      </c>
      <c r="D29673" s="1" t="n">
        <v>-42.20865</v>
      </c>
      <c r="E29673" s="1" t="n">
        <v>8.914992</v>
      </c>
      <c r="F29673" s="1" t="n">
        <v>0</v>
      </c>
    </row>
    <row r="29674" customFormat="false" ht="15" hidden="false" customHeight="false" outlineLevel="0" collapsed="false">
      <c r="A29674" s="1" t="n">
        <v>49.196854</v>
      </c>
      <c r="B29674" s="1" t="n">
        <v>0.154757</v>
      </c>
      <c r="C29674" s="1" t="n">
        <v>0</v>
      </c>
      <c r="D29674" s="1" t="n">
        <v>-42.68925</v>
      </c>
      <c r="E29674" s="1" t="n">
        <v>8.933269</v>
      </c>
      <c r="F29674" s="1" t="n">
        <v>0</v>
      </c>
    </row>
    <row r="29675" customFormat="false" ht="15" hidden="false" customHeight="false" outlineLevel="0" collapsed="false">
      <c r="A29675" s="1" t="n">
        <v>49.21748</v>
      </c>
      <c r="B29675" s="1" t="n">
        <v>0.158724</v>
      </c>
      <c r="C29675" s="1" t="n">
        <v>0</v>
      </c>
      <c r="D29675" s="1" t="n">
        <v>-43.00515</v>
      </c>
      <c r="E29675" s="1" t="n">
        <v>8.955691</v>
      </c>
      <c r="F29675" s="1" t="n">
        <v>0</v>
      </c>
    </row>
    <row r="29676" customFormat="false" ht="15" hidden="false" customHeight="false" outlineLevel="0" collapsed="false">
      <c r="A29676" s="1" t="n">
        <v>49.238145</v>
      </c>
      <c r="B29676" s="1" t="n">
        <v>0.166659</v>
      </c>
      <c r="C29676" s="1" t="n">
        <v>0</v>
      </c>
      <c r="D29676" s="1" t="n">
        <v>-43.1838</v>
      </c>
      <c r="E29676" s="1" t="n">
        <v>8.990621</v>
      </c>
      <c r="F29676" s="1" t="n">
        <v>0</v>
      </c>
    </row>
    <row r="29677" customFormat="false" ht="15" hidden="false" customHeight="false" outlineLevel="0" collapsed="false">
      <c r="A29677" s="1" t="n">
        <v>49.258782</v>
      </c>
      <c r="B29677" s="1" t="n">
        <v>0.174594</v>
      </c>
      <c r="C29677" s="1" t="n">
        <v>0</v>
      </c>
      <c r="D29677" s="1" t="n">
        <v>-43.2387</v>
      </c>
      <c r="E29677" s="1" t="n">
        <v>9.038944</v>
      </c>
      <c r="F29677" s="1" t="n">
        <v>0</v>
      </c>
    </row>
    <row r="29678" customFormat="false" ht="15" hidden="false" customHeight="false" outlineLevel="0" collapsed="false">
      <c r="A29678" s="1" t="n">
        <v>49.279443</v>
      </c>
      <c r="B29678" s="1" t="n">
        <v>0.178561</v>
      </c>
      <c r="C29678" s="1" t="n">
        <v>0</v>
      </c>
      <c r="D29678" s="1" t="n">
        <v>-43.2387</v>
      </c>
      <c r="E29678" s="1" t="n">
        <v>9.086233</v>
      </c>
      <c r="F29678" s="1" t="n">
        <v>0</v>
      </c>
    </row>
    <row r="29679" customFormat="false" ht="15" hidden="false" customHeight="false" outlineLevel="0" collapsed="false">
      <c r="A29679" s="1" t="n">
        <v>49.30005</v>
      </c>
      <c r="B29679" s="1" t="n">
        <v>0.182544</v>
      </c>
      <c r="C29679" s="1" t="n">
        <v>0</v>
      </c>
      <c r="D29679" s="1" t="n">
        <v>-43.1973</v>
      </c>
      <c r="E29679" s="1" t="n">
        <v>9.114936</v>
      </c>
      <c r="F29679" s="1" t="n">
        <v>0</v>
      </c>
    </row>
    <row r="29680" customFormat="false" ht="15" hidden="false" customHeight="false" outlineLevel="0" collapsed="false">
      <c r="A29680" s="1" t="n">
        <v>49.320712</v>
      </c>
      <c r="B29680" s="1" t="n">
        <v>0.190478</v>
      </c>
      <c r="C29680" s="1" t="n">
        <v>0</v>
      </c>
      <c r="D29680" s="1" t="n">
        <v>-43.0326</v>
      </c>
      <c r="E29680" s="1" t="n">
        <v>9.154738</v>
      </c>
      <c r="F29680" s="1" t="n">
        <v>0</v>
      </c>
    </row>
    <row r="29681" customFormat="false" ht="15" hidden="false" customHeight="false" outlineLevel="0" collapsed="false">
      <c r="A29681" s="1" t="n">
        <v>49.341341</v>
      </c>
      <c r="B29681" s="1" t="n">
        <v>0.194446</v>
      </c>
      <c r="C29681" s="1" t="n">
        <v>0</v>
      </c>
      <c r="D29681" s="1" t="n">
        <v>-42.813</v>
      </c>
      <c r="E29681" s="1" t="n">
        <v>9.176228</v>
      </c>
      <c r="F29681" s="1" t="n">
        <v>0</v>
      </c>
    </row>
    <row r="29682" customFormat="false" ht="15" hidden="false" customHeight="false" outlineLevel="0" collapsed="false">
      <c r="A29682" s="1" t="n">
        <v>49.362004</v>
      </c>
      <c r="B29682" s="1" t="n">
        <v>0.20238</v>
      </c>
      <c r="C29682" s="1" t="n">
        <v>0</v>
      </c>
      <c r="D29682" s="1" t="n">
        <v>-42.57945</v>
      </c>
      <c r="E29682" s="1" t="n">
        <v>9.1981</v>
      </c>
      <c r="F29682" s="1" t="n">
        <v>0</v>
      </c>
    </row>
    <row r="29683" customFormat="false" ht="15" hidden="false" customHeight="false" outlineLevel="0" collapsed="false">
      <c r="A29683" s="1" t="n">
        <v>49.382606</v>
      </c>
      <c r="B29683" s="1" t="n">
        <v>0.214282</v>
      </c>
      <c r="C29683" s="1" t="n">
        <v>0</v>
      </c>
      <c r="D29683" s="1" t="n">
        <v>-42.3873</v>
      </c>
      <c r="E29683" s="1" t="n">
        <v>9.242643</v>
      </c>
      <c r="F29683" s="1" t="n">
        <v>0</v>
      </c>
    </row>
    <row r="29684" customFormat="false" ht="15" hidden="false" customHeight="false" outlineLevel="0" collapsed="false">
      <c r="A29684" s="1" t="n">
        <v>49.403276</v>
      </c>
      <c r="B29684" s="1" t="n">
        <v>0.214282</v>
      </c>
      <c r="C29684" s="1" t="n">
        <v>0</v>
      </c>
      <c r="D29684" s="1" t="n">
        <v>-42.2361</v>
      </c>
      <c r="E29684" s="1" t="n">
        <v>9.241025</v>
      </c>
      <c r="F29684" s="1" t="n">
        <v>0</v>
      </c>
    </row>
    <row r="29685" customFormat="false" ht="15" hidden="false" customHeight="false" outlineLevel="0" collapsed="false">
      <c r="A29685" s="1" t="n">
        <v>49.423928</v>
      </c>
      <c r="B29685" s="1" t="n">
        <v>0.222217</v>
      </c>
      <c r="C29685" s="1" t="n">
        <v>0</v>
      </c>
      <c r="D29685" s="1" t="n">
        <v>-42.0579</v>
      </c>
      <c r="E29685" s="1" t="n">
        <v>9.304352</v>
      </c>
      <c r="F29685" s="1" t="n">
        <v>0</v>
      </c>
    </row>
    <row r="29686" customFormat="false" ht="15" hidden="false" customHeight="false" outlineLevel="0" collapsed="false">
      <c r="A29686" s="1" t="n">
        <v>49.444617</v>
      </c>
      <c r="B29686" s="1" t="n">
        <v>0.230152</v>
      </c>
      <c r="C29686" s="1" t="n">
        <v>0</v>
      </c>
      <c r="D29686" s="1" t="n">
        <v>-41.8653</v>
      </c>
      <c r="E29686" s="1" t="n">
        <v>9.288778</v>
      </c>
      <c r="F29686" s="1" t="n">
        <v>0</v>
      </c>
    </row>
    <row r="29687" customFormat="false" ht="15" hidden="false" customHeight="false" outlineLevel="0" collapsed="false">
      <c r="A29687" s="1" t="n">
        <v>49.465276</v>
      </c>
      <c r="B29687" s="1" t="n">
        <v>0.234119</v>
      </c>
      <c r="C29687" s="1" t="n">
        <v>0</v>
      </c>
      <c r="D29687" s="1" t="n">
        <v>-41.7006</v>
      </c>
      <c r="E29687" s="1" t="n">
        <v>9.369362</v>
      </c>
      <c r="F29687" s="1" t="n">
        <v>0</v>
      </c>
    </row>
    <row r="29688" customFormat="false" ht="15" hidden="false" customHeight="false" outlineLevel="0" collapsed="false">
      <c r="A29688" s="1" t="n">
        <v>49.485997</v>
      </c>
      <c r="B29688" s="1" t="n">
        <v>0.242054</v>
      </c>
      <c r="C29688" s="1" t="n">
        <v>0</v>
      </c>
      <c r="D29688" s="1" t="n">
        <v>-41.56335</v>
      </c>
      <c r="E29688" s="1" t="n">
        <v>9.3593</v>
      </c>
      <c r="F29688" s="1" t="n">
        <v>0</v>
      </c>
    </row>
    <row r="29689" customFormat="false" ht="15" hidden="false" customHeight="false" outlineLevel="0" collapsed="false">
      <c r="A29689" s="1" t="n">
        <v>49.506674</v>
      </c>
      <c r="B29689" s="1" t="n">
        <v>0.246021</v>
      </c>
      <c r="C29689" s="1" t="n">
        <v>0</v>
      </c>
      <c r="D29689" s="1" t="n">
        <v>-41.46705</v>
      </c>
      <c r="E29689" s="1" t="n">
        <v>9.431575</v>
      </c>
      <c r="F29689" s="1" t="n">
        <v>0</v>
      </c>
    </row>
    <row r="29690" customFormat="false" ht="15" hidden="false" customHeight="false" outlineLevel="0" collapsed="false">
      <c r="A29690" s="1" t="n">
        <v>49.52747</v>
      </c>
      <c r="B29690" s="1" t="n">
        <v>0.253971</v>
      </c>
      <c r="C29690" s="1" t="n">
        <v>0</v>
      </c>
      <c r="D29690" s="1" t="n">
        <v>-41.39865</v>
      </c>
      <c r="E29690" s="1" t="n">
        <v>9.450185</v>
      </c>
      <c r="F29690" s="1" t="n">
        <v>0</v>
      </c>
    </row>
    <row r="29691" customFormat="false" ht="15" hidden="false" customHeight="false" outlineLevel="0" collapsed="false">
      <c r="A29691" s="1" t="n">
        <v>49.548168</v>
      </c>
      <c r="B29691" s="1" t="n">
        <v>0.261906</v>
      </c>
      <c r="C29691" s="1" t="n">
        <v>0</v>
      </c>
      <c r="D29691" s="1" t="n">
        <v>-41.3712</v>
      </c>
      <c r="E29691" s="1" t="n">
        <v>9.523789</v>
      </c>
      <c r="F29691" s="1" t="n">
        <v>0</v>
      </c>
    </row>
    <row r="29692" customFormat="false" ht="15" hidden="false" customHeight="false" outlineLevel="0" collapsed="false">
      <c r="A29692" s="1" t="n">
        <v>49.568939</v>
      </c>
      <c r="B29692" s="1" t="n">
        <v>0.265873</v>
      </c>
      <c r="C29692" s="1" t="n">
        <v>0</v>
      </c>
      <c r="D29692" s="1" t="n">
        <v>-41.34375</v>
      </c>
      <c r="E29692" s="1" t="n">
        <v>9.510971</v>
      </c>
      <c r="F29692" s="1" t="n">
        <v>0</v>
      </c>
    </row>
    <row r="29693" customFormat="false" ht="15" hidden="false" customHeight="false" outlineLevel="0" collapsed="false">
      <c r="A29693" s="1" t="n">
        <v>49.589687</v>
      </c>
      <c r="B29693" s="1" t="n">
        <v>0.269841</v>
      </c>
      <c r="C29693" s="1" t="n">
        <v>0</v>
      </c>
      <c r="D29693" s="1" t="n">
        <v>-41.26095</v>
      </c>
      <c r="E29693" s="1" t="n">
        <v>9.589356</v>
      </c>
      <c r="F29693" s="1" t="n">
        <v>0</v>
      </c>
    </row>
    <row r="29694" customFormat="false" ht="15" hidden="false" customHeight="false" outlineLevel="0" collapsed="false">
      <c r="A29694" s="1" t="n">
        <v>49.61047</v>
      </c>
      <c r="B29694" s="1" t="n">
        <v>0.273808</v>
      </c>
      <c r="C29694" s="1" t="n">
        <v>0</v>
      </c>
      <c r="D29694" s="1" t="n">
        <v>-41.15115</v>
      </c>
      <c r="E29694" s="1" t="n">
        <v>9.56742</v>
      </c>
      <c r="F29694" s="1" t="n">
        <v>0</v>
      </c>
    </row>
    <row r="29695" customFormat="false" ht="15" hidden="false" customHeight="false" outlineLevel="0" collapsed="false">
      <c r="A29695" s="1" t="n">
        <v>49.631219</v>
      </c>
      <c r="B29695" s="1" t="n">
        <v>0.281743</v>
      </c>
      <c r="C29695" s="1" t="n">
        <v>0</v>
      </c>
      <c r="D29695" s="1" t="n">
        <v>-40.93155</v>
      </c>
      <c r="E29695" s="1" t="n">
        <v>9.644769</v>
      </c>
      <c r="F29695" s="1" t="n">
        <v>0</v>
      </c>
    </row>
    <row r="29696" customFormat="false" ht="15" hidden="false" customHeight="false" outlineLevel="0" collapsed="false">
      <c r="A29696" s="1" t="n">
        <v>49.652032</v>
      </c>
      <c r="B29696" s="1" t="n">
        <v>0.281743</v>
      </c>
      <c r="C29696" s="1" t="n">
        <v>0</v>
      </c>
      <c r="D29696" s="1" t="n">
        <v>-40.61565</v>
      </c>
      <c r="E29696" s="1" t="n">
        <v>9.660573</v>
      </c>
      <c r="F29696" s="1" t="n">
        <v>0</v>
      </c>
    </row>
    <row r="29697" customFormat="false" ht="15" hidden="false" customHeight="false" outlineLevel="0" collapsed="false">
      <c r="A29697" s="1" t="n">
        <v>49.672832</v>
      </c>
      <c r="B29697" s="1" t="n">
        <v>0.28571</v>
      </c>
      <c r="C29697" s="1" t="n">
        <v>0</v>
      </c>
      <c r="D29697" s="1" t="n">
        <v>-40.14855</v>
      </c>
      <c r="E29697" s="1" t="n">
        <v>9.691719</v>
      </c>
      <c r="F29697" s="1" t="n">
        <v>0</v>
      </c>
    </row>
    <row r="29698" customFormat="false" ht="15" hidden="false" customHeight="false" outlineLevel="0" collapsed="false">
      <c r="A29698" s="1" t="n">
        <v>49.693678</v>
      </c>
      <c r="B29698" s="1" t="n">
        <v>0.28571</v>
      </c>
      <c r="C29698" s="1" t="n">
        <v>0</v>
      </c>
      <c r="D29698" s="1" t="n">
        <v>-39.4074</v>
      </c>
      <c r="E29698" s="1" t="n">
        <v>9.730078</v>
      </c>
      <c r="F29698" s="1" t="n">
        <v>0</v>
      </c>
    </row>
    <row r="29699" customFormat="false" ht="15" hidden="false" customHeight="false" outlineLevel="0" collapsed="false">
      <c r="A29699" s="1" t="n">
        <v>49.714467</v>
      </c>
      <c r="B29699" s="1" t="n">
        <v>0.289677</v>
      </c>
      <c r="C29699" s="1" t="n">
        <v>0</v>
      </c>
      <c r="D29699" s="1" t="n">
        <v>-38.39085</v>
      </c>
      <c r="E29699" s="1" t="n">
        <v>9.761518</v>
      </c>
      <c r="F29699" s="1" t="n">
        <v>0</v>
      </c>
    </row>
    <row r="29700" customFormat="false" ht="15" hidden="false" customHeight="false" outlineLevel="0" collapsed="false">
      <c r="A29700" s="1" t="n">
        <v>49.735317</v>
      </c>
      <c r="B29700" s="1" t="n">
        <v>0.293645</v>
      </c>
      <c r="C29700" s="1" t="n">
        <v>0</v>
      </c>
      <c r="D29700" s="1" t="n">
        <v>-37.1277</v>
      </c>
      <c r="E29700" s="1" t="n">
        <v>9.820684</v>
      </c>
      <c r="F29700" s="1" t="n">
        <v>0</v>
      </c>
    </row>
    <row r="29701" customFormat="false" ht="15" hidden="false" customHeight="false" outlineLevel="0" collapsed="false">
      <c r="A29701" s="1" t="n">
        <v>49.756155</v>
      </c>
      <c r="B29701" s="1" t="n">
        <v>0.293645</v>
      </c>
      <c r="C29701" s="1" t="n">
        <v>0</v>
      </c>
      <c r="D29701" s="1" t="n">
        <v>-35.5068</v>
      </c>
      <c r="E29701" s="1" t="n">
        <v>9.831987</v>
      </c>
      <c r="F29701" s="1" t="n">
        <v>0</v>
      </c>
    </row>
    <row r="29702" customFormat="false" ht="15" hidden="false" customHeight="false" outlineLevel="0" collapsed="false">
      <c r="A29702" s="1" t="n">
        <v>49.777019</v>
      </c>
      <c r="B29702" s="1" t="n">
        <v>0.297612</v>
      </c>
      <c r="C29702" s="1" t="n">
        <v>0</v>
      </c>
      <c r="D29702" s="1" t="n">
        <v>-33.35085</v>
      </c>
      <c r="E29702" s="1" t="n">
        <v>9.865509</v>
      </c>
      <c r="F29702" s="1" t="n">
        <v>0</v>
      </c>
    </row>
    <row r="29703" customFormat="false" ht="15" hidden="false" customHeight="false" outlineLevel="0" collapsed="false">
      <c r="A29703" s="1" t="n">
        <v>49.797852</v>
      </c>
      <c r="B29703" s="1" t="n">
        <v>0.297612</v>
      </c>
      <c r="C29703" s="1" t="n">
        <v>0</v>
      </c>
      <c r="D29703" s="1" t="n">
        <v>-31.07115</v>
      </c>
      <c r="E29703" s="1" t="n">
        <v>9.925368</v>
      </c>
      <c r="F29703" s="1" t="n">
        <v>0</v>
      </c>
    </row>
    <row r="29704" customFormat="false" ht="15" hidden="false" customHeight="false" outlineLevel="0" collapsed="false">
      <c r="A29704" s="1" t="n">
        <v>49.81872</v>
      </c>
      <c r="B29704" s="1" t="n">
        <v>0.301579</v>
      </c>
      <c r="C29704" s="1" t="n">
        <v>0</v>
      </c>
      <c r="D29704" s="1" t="n">
        <v>-28.32435</v>
      </c>
      <c r="E29704" s="1" t="n">
        <v>9.949171</v>
      </c>
      <c r="F29704" s="1" t="n">
        <v>0</v>
      </c>
    </row>
    <row r="29705" customFormat="false" ht="15" hidden="false" customHeight="false" outlineLevel="0" collapsed="false">
      <c r="A29705" s="1" t="n">
        <v>49.8396</v>
      </c>
      <c r="B29705" s="1" t="n">
        <v>0.301579</v>
      </c>
      <c r="C29705" s="1" t="n">
        <v>0</v>
      </c>
      <c r="D29705" s="1" t="n">
        <v>-25.61895</v>
      </c>
      <c r="E29705" s="1" t="n">
        <v>9.967775</v>
      </c>
      <c r="F29705" s="1" t="n">
        <v>0</v>
      </c>
    </row>
    <row r="29706" customFormat="false" ht="15" hidden="false" customHeight="false" outlineLevel="0" collapsed="false">
      <c r="A29706" s="1" t="n">
        <v>49.860491</v>
      </c>
      <c r="B29706" s="1" t="n">
        <v>0.305547</v>
      </c>
      <c r="C29706" s="1" t="n">
        <v>0</v>
      </c>
      <c r="D29706" s="1" t="n">
        <v>-22.6116</v>
      </c>
      <c r="E29706" s="1" t="n">
        <v>9.991407</v>
      </c>
      <c r="F29706" s="1" t="n">
        <v>0</v>
      </c>
    </row>
    <row r="29707" customFormat="false" ht="15" hidden="false" customHeight="false" outlineLevel="0" collapsed="false">
      <c r="A29707" s="1" t="n">
        <v>49.881379</v>
      </c>
      <c r="B29707" s="1" t="n">
        <v>0.305547</v>
      </c>
      <c r="C29707" s="1" t="n">
        <v>0</v>
      </c>
      <c r="D29707" s="1" t="n">
        <v>-19.5903</v>
      </c>
      <c r="E29707" s="1" t="n">
        <v>10.041619</v>
      </c>
      <c r="F29707" s="1" t="n">
        <v>0</v>
      </c>
    </row>
    <row r="29708" customFormat="false" ht="15" hidden="false" customHeight="false" outlineLevel="0" collapsed="false">
      <c r="A29708" s="1" t="n">
        <v>49.902302</v>
      </c>
      <c r="B29708" s="1" t="n">
        <v>0.309514</v>
      </c>
      <c r="C29708" s="1" t="n">
        <v>0</v>
      </c>
      <c r="D29708" s="1" t="n">
        <v>-16.85745</v>
      </c>
      <c r="E29708" s="1" t="n">
        <v>10.07589</v>
      </c>
      <c r="F29708" s="1" t="n">
        <v>0</v>
      </c>
    </row>
    <row r="29709" customFormat="false" ht="15" hidden="false" customHeight="false" outlineLevel="0" collapsed="false">
      <c r="A29709" s="1" t="n">
        <v>49.923262</v>
      </c>
      <c r="B29709" s="1" t="n">
        <v>0.309514</v>
      </c>
      <c r="C29709" s="1" t="n">
        <v>0</v>
      </c>
      <c r="D29709" s="1" t="n">
        <v>-14.16555</v>
      </c>
      <c r="E29709" s="1" t="n">
        <v>10.087104</v>
      </c>
      <c r="F29709" s="1" t="n">
        <v>0</v>
      </c>
    </row>
    <row r="29710" customFormat="false" ht="15" hidden="false" customHeight="false" outlineLevel="0" collapsed="false">
      <c r="A29710" s="1" t="n">
        <v>49.944219</v>
      </c>
      <c r="B29710" s="1" t="n">
        <v>0.313481</v>
      </c>
      <c r="C29710" s="1" t="n">
        <v>0</v>
      </c>
      <c r="D29710" s="1" t="n">
        <v>-11.4327</v>
      </c>
      <c r="E29710" s="1" t="n">
        <v>10.141164</v>
      </c>
      <c r="F29710" s="1" t="n">
        <v>0</v>
      </c>
    </row>
    <row r="29711" customFormat="false" ht="15" hidden="false" customHeight="false" outlineLevel="0" collapsed="false">
      <c r="A29711" s="1" t="n">
        <v>49.965177</v>
      </c>
      <c r="B29711" s="1" t="n">
        <v>0.317449</v>
      </c>
      <c r="C29711" s="1" t="n">
        <v>0</v>
      </c>
      <c r="D29711" s="1" t="n">
        <v>-9.01575</v>
      </c>
      <c r="E29711" s="1" t="n">
        <v>10.164178</v>
      </c>
      <c r="F29711" s="1" t="n">
        <v>0</v>
      </c>
    </row>
    <row r="29712" customFormat="false" ht="15" hidden="false" customHeight="false" outlineLevel="0" collapsed="false">
      <c r="A29712" s="1" t="n">
        <v>49.986164</v>
      </c>
      <c r="B29712" s="1" t="n">
        <v>0.317449</v>
      </c>
      <c r="C29712" s="1" t="n">
        <v>0</v>
      </c>
      <c r="D29712" s="1" t="n">
        <v>-7.0659</v>
      </c>
      <c r="E29712" s="1" t="n">
        <v>10.211613</v>
      </c>
      <c r="F29712" s="1" t="n">
        <v>0</v>
      </c>
    </row>
    <row r="29713" customFormat="false" ht="15" hidden="false" customHeight="false" outlineLevel="0" collapsed="false">
      <c r="A29713" s="1" t="n">
        <v>50.007162</v>
      </c>
      <c r="B29713" s="1" t="n">
        <v>0.321416</v>
      </c>
      <c r="C29713" s="1" t="n">
        <v>0</v>
      </c>
      <c r="D29713" s="1" t="n">
        <v>-5.18445</v>
      </c>
      <c r="E29713" s="1" t="n">
        <v>10.231308</v>
      </c>
      <c r="F29713" s="1" t="n">
        <v>0</v>
      </c>
    </row>
    <row r="29714" customFormat="false" ht="15" hidden="false" customHeight="false" outlineLevel="0" collapsed="false">
      <c r="A29714" s="1" t="n">
        <v>50.028184</v>
      </c>
      <c r="B29714" s="1" t="n">
        <v>0.321416</v>
      </c>
      <c r="C29714" s="1" t="n">
        <v>0</v>
      </c>
      <c r="D29714" s="1" t="n">
        <v>-3.6189</v>
      </c>
      <c r="E29714" s="1" t="n">
        <v>10.290897</v>
      </c>
      <c r="F29714" s="1" t="n">
        <v>0</v>
      </c>
    </row>
    <row r="29715" customFormat="false" ht="15" hidden="false" customHeight="false" outlineLevel="0" collapsed="false">
      <c r="A29715" s="1" t="n">
        <v>50.050272</v>
      </c>
      <c r="B29715" s="1" t="n">
        <v>0.325399</v>
      </c>
      <c r="C29715" s="1" t="n">
        <v>0</v>
      </c>
      <c r="D29715" s="1" t="n">
        <v>-2.54745</v>
      </c>
      <c r="E29715" s="1" t="n">
        <v>10.297782</v>
      </c>
      <c r="F29715" s="1" t="n">
        <v>0</v>
      </c>
    </row>
    <row r="29716" customFormat="false" ht="15" hidden="false" customHeight="false" outlineLevel="0" collapsed="false">
      <c r="A29716" s="1" t="n">
        <v>50.072152</v>
      </c>
      <c r="B29716" s="1" t="n">
        <v>0.329366</v>
      </c>
      <c r="C29716" s="1" t="n">
        <v>0</v>
      </c>
      <c r="D29716" s="1" t="n">
        <v>-1.7649</v>
      </c>
      <c r="E29716" s="1" t="n">
        <v>10.321301</v>
      </c>
      <c r="F29716" s="1" t="n">
        <v>0</v>
      </c>
    </row>
    <row r="29717" customFormat="false" ht="15" hidden="false" customHeight="false" outlineLevel="0" collapsed="false">
      <c r="A29717" s="1" t="n">
        <v>50.093976</v>
      </c>
      <c r="B29717" s="1" t="n">
        <v>0.329366</v>
      </c>
      <c r="C29717" s="1" t="n">
        <v>0</v>
      </c>
      <c r="D29717" s="1" t="n">
        <v>-1.3113</v>
      </c>
      <c r="E29717" s="1" t="n">
        <v>10.401463</v>
      </c>
      <c r="F29717" s="1" t="n">
        <v>0</v>
      </c>
    </row>
    <row r="29718" customFormat="false" ht="15" hidden="false" customHeight="false" outlineLevel="0" collapsed="false">
      <c r="A29718" s="1" t="n">
        <v>50.115612</v>
      </c>
      <c r="B29718" s="1" t="n">
        <v>0.333333</v>
      </c>
      <c r="C29718" s="1" t="n">
        <v>0</v>
      </c>
      <c r="D29718" s="1" t="n">
        <v>-1.3113</v>
      </c>
      <c r="E29718" s="1" t="n">
        <v>10.417819</v>
      </c>
      <c r="F29718" s="1" t="n">
        <v>0</v>
      </c>
    </row>
    <row r="29719" customFormat="false" ht="15" hidden="false" customHeight="false" outlineLevel="0" collapsed="false">
      <c r="A29719" s="1" t="n">
        <v>50.137094</v>
      </c>
      <c r="B29719" s="1" t="n">
        <v>0.333333</v>
      </c>
      <c r="C29719" s="1" t="n">
        <v>0</v>
      </c>
      <c r="D29719" s="1" t="n">
        <v>-1.3527</v>
      </c>
      <c r="E29719" s="1" t="n">
        <v>10.433706</v>
      </c>
      <c r="F29719" s="1" t="n">
        <v>0</v>
      </c>
    </row>
    <row r="29720" customFormat="false" ht="15" hidden="false" customHeight="false" outlineLevel="0" collapsed="false">
      <c r="A29720" s="1" t="n">
        <v>50.158541</v>
      </c>
      <c r="B29720" s="1" t="n">
        <v>0.337301</v>
      </c>
      <c r="C29720" s="1" t="n">
        <v>0</v>
      </c>
      <c r="D29720" s="1" t="n">
        <v>-1.53135</v>
      </c>
      <c r="E29720" s="1" t="n">
        <v>10.476566</v>
      </c>
      <c r="F29720" s="1" t="n">
        <v>0</v>
      </c>
    </row>
    <row r="29721" customFormat="false" ht="15" hidden="false" customHeight="false" outlineLevel="0" collapsed="false">
      <c r="A29721" s="1" t="n">
        <v>50.180415</v>
      </c>
      <c r="B29721" s="1" t="n">
        <v>0.337301</v>
      </c>
      <c r="C29721" s="1" t="n">
        <v>0</v>
      </c>
      <c r="D29721" s="1" t="n">
        <v>-1.737</v>
      </c>
      <c r="E29721" s="1" t="n">
        <v>10.509247</v>
      </c>
      <c r="F29721" s="1" t="n">
        <v>0</v>
      </c>
    </row>
    <row r="29722" customFormat="false" ht="15" hidden="false" customHeight="false" outlineLevel="0" collapsed="false">
      <c r="A29722" s="1" t="n">
        <v>50.202054</v>
      </c>
      <c r="B29722" s="1" t="n">
        <v>0.337301</v>
      </c>
      <c r="C29722" s="1" t="n">
        <v>0</v>
      </c>
      <c r="D29722" s="1" t="n">
        <v>-1.97055</v>
      </c>
      <c r="E29722" s="1" t="n">
        <v>10.563897</v>
      </c>
      <c r="F29722" s="1" t="n">
        <v>0</v>
      </c>
    </row>
    <row r="29723" customFormat="false" ht="15" hidden="false" customHeight="false" outlineLevel="0" collapsed="false">
      <c r="A29723" s="1" t="n">
        <v>50.223487</v>
      </c>
      <c r="B29723" s="1" t="n">
        <v>0.341268</v>
      </c>
      <c r="C29723" s="1" t="n">
        <v>0</v>
      </c>
      <c r="D29723" s="1" t="n">
        <v>-2.16315</v>
      </c>
      <c r="E29723" s="1" t="n">
        <v>10.583136</v>
      </c>
      <c r="F29723" s="1" t="n">
        <v>0</v>
      </c>
    </row>
    <row r="29724" customFormat="false" ht="15" hidden="false" customHeight="false" outlineLevel="0" collapsed="false">
      <c r="A29724" s="1" t="n">
        <v>50.245004</v>
      </c>
      <c r="B29724" s="1" t="n">
        <v>0.345235</v>
      </c>
      <c r="C29724" s="1" t="n">
        <v>0</v>
      </c>
      <c r="D29724" s="1" t="n">
        <v>-2.21805</v>
      </c>
      <c r="E29724" s="1" t="n">
        <v>10.605984</v>
      </c>
      <c r="F29724" s="1" t="n">
        <v>0</v>
      </c>
    </row>
    <row r="29725" customFormat="false" ht="15" hidden="false" customHeight="false" outlineLevel="0" collapsed="false">
      <c r="A29725" s="1" t="n">
        <v>50.266437</v>
      </c>
      <c r="B29725" s="1" t="n">
        <v>0.345235</v>
      </c>
      <c r="C29725" s="1" t="n">
        <v>0</v>
      </c>
      <c r="D29725" s="1" t="n">
        <v>-2.23155</v>
      </c>
      <c r="E29725" s="1" t="n">
        <v>10.649307</v>
      </c>
      <c r="F29725" s="1" t="n">
        <v>0</v>
      </c>
    </row>
    <row r="29726" customFormat="false" ht="15" hidden="false" customHeight="false" outlineLevel="0" collapsed="false">
      <c r="A29726" s="1" t="n">
        <v>50.28789</v>
      </c>
      <c r="B29726" s="1" t="n">
        <v>0.345235</v>
      </c>
      <c r="C29726" s="1" t="n">
        <v>0</v>
      </c>
      <c r="D29726" s="1" t="n">
        <v>-2.3004</v>
      </c>
      <c r="E29726" s="1" t="n">
        <v>10.691379</v>
      </c>
      <c r="F29726" s="1" t="n">
        <v>0</v>
      </c>
    </row>
    <row r="29727" customFormat="false" ht="15" hidden="false" customHeight="false" outlineLevel="0" collapsed="false">
      <c r="A29727" s="1" t="n">
        <v>50.309295</v>
      </c>
      <c r="B29727" s="1" t="n">
        <v>0.349203</v>
      </c>
      <c r="C29727" s="1" t="n">
        <v>0</v>
      </c>
      <c r="D29727" s="1" t="n">
        <v>-2.43765</v>
      </c>
      <c r="E29727" s="1" t="n">
        <v>10.735985</v>
      </c>
      <c r="F29727" s="1" t="n">
        <v>0</v>
      </c>
    </row>
    <row r="29728" customFormat="false" ht="15" hidden="false" customHeight="false" outlineLevel="0" collapsed="false">
      <c r="A29728" s="1" t="n">
        <v>50.33073</v>
      </c>
      <c r="B29728" s="1" t="n">
        <v>0.349203</v>
      </c>
      <c r="C29728" s="1" t="n">
        <v>0</v>
      </c>
      <c r="D29728" s="1" t="n">
        <v>-2.781</v>
      </c>
      <c r="E29728" s="1" t="n">
        <v>10.776651</v>
      </c>
      <c r="F29728" s="1" t="n">
        <v>0</v>
      </c>
    </row>
    <row r="29729" customFormat="false" ht="15" hidden="false" customHeight="false" outlineLevel="0" collapsed="false">
      <c r="A29729" s="1" t="n">
        <v>50.352051</v>
      </c>
      <c r="B29729" s="1" t="n">
        <v>0.349203</v>
      </c>
      <c r="C29729" s="1" t="n">
        <v>0</v>
      </c>
      <c r="D29729" s="1" t="n">
        <v>-3.3165</v>
      </c>
      <c r="E29729" s="1" t="n">
        <v>10.769747</v>
      </c>
      <c r="F29729" s="1" t="n">
        <v>0</v>
      </c>
    </row>
    <row r="29730" customFormat="false" ht="15" hidden="false" customHeight="false" outlineLevel="0" collapsed="false">
      <c r="A29730" s="1" t="n">
        <v>50.37338</v>
      </c>
      <c r="B29730" s="1" t="n">
        <v>0.35317</v>
      </c>
      <c r="C29730" s="1" t="n">
        <v>0</v>
      </c>
      <c r="D29730" s="1" t="n">
        <v>-4.2093</v>
      </c>
      <c r="E29730" s="1" t="n">
        <v>10.811253</v>
      </c>
      <c r="F29730" s="1" t="n">
        <v>0</v>
      </c>
    </row>
    <row r="29731" customFormat="false" ht="15" hidden="false" customHeight="false" outlineLevel="0" collapsed="false">
      <c r="A29731" s="1" t="n">
        <v>50.394663</v>
      </c>
      <c r="B29731" s="1" t="n">
        <v>0.35317</v>
      </c>
      <c r="C29731" s="1" t="n">
        <v>0</v>
      </c>
      <c r="D29731" s="1" t="n">
        <v>-5.2803</v>
      </c>
      <c r="E29731" s="1" t="n">
        <v>10.868203</v>
      </c>
      <c r="F29731" s="1" t="n">
        <v>0</v>
      </c>
    </row>
    <row r="29732" customFormat="false" ht="15" hidden="false" customHeight="false" outlineLevel="0" collapsed="false">
      <c r="A29732" s="1" t="n">
        <v>50.415963</v>
      </c>
      <c r="B29732" s="1" t="n">
        <v>0.35317</v>
      </c>
      <c r="C29732" s="1" t="n">
        <v>0</v>
      </c>
      <c r="D29732" s="1" t="n">
        <v>-6.68115</v>
      </c>
      <c r="E29732" s="1" t="n">
        <v>10.895724</v>
      </c>
      <c r="F29732" s="1" t="n">
        <v>0</v>
      </c>
    </row>
    <row r="29733" customFormat="false" ht="15" hidden="false" customHeight="false" outlineLevel="0" collapsed="false">
      <c r="A29733" s="1" t="n">
        <v>50.437161</v>
      </c>
      <c r="B29733" s="1" t="n">
        <v>0.357137</v>
      </c>
      <c r="C29733" s="1" t="n">
        <v>0</v>
      </c>
      <c r="D29733" s="1" t="n">
        <v>-8.0955</v>
      </c>
      <c r="E29733" s="1" t="n">
        <v>10.961508</v>
      </c>
      <c r="F29733" s="1" t="n">
        <v>0</v>
      </c>
    </row>
    <row r="29734" customFormat="false" ht="15" hidden="false" customHeight="false" outlineLevel="0" collapsed="false">
      <c r="A29734" s="1" t="n">
        <v>50.458366</v>
      </c>
      <c r="B29734" s="1" t="n">
        <v>0.357137</v>
      </c>
      <c r="C29734" s="1" t="n">
        <v>0</v>
      </c>
      <c r="D29734" s="1" t="n">
        <v>-9.7713</v>
      </c>
      <c r="E29734" s="1" t="n">
        <v>10.974428</v>
      </c>
      <c r="F29734" s="1" t="n">
        <v>0</v>
      </c>
    </row>
    <row r="29735" customFormat="false" ht="15" hidden="false" customHeight="false" outlineLevel="0" collapsed="false">
      <c r="A29735" s="1" t="n">
        <v>50.479531</v>
      </c>
      <c r="B29735" s="1" t="n">
        <v>0.357137</v>
      </c>
      <c r="C29735" s="1" t="n">
        <v>0</v>
      </c>
      <c r="D29735" s="1" t="n">
        <v>-11.2266</v>
      </c>
      <c r="E29735" s="1" t="n">
        <v>10.96611</v>
      </c>
      <c r="F29735" s="1" t="n">
        <v>0</v>
      </c>
    </row>
    <row r="29736" customFormat="false" ht="15" hidden="false" customHeight="false" outlineLevel="0" collapsed="false">
      <c r="A29736" s="1" t="n">
        <v>50.500714</v>
      </c>
      <c r="B29736" s="1" t="n">
        <v>0.361105</v>
      </c>
      <c r="C29736" s="1" t="n">
        <v>0</v>
      </c>
      <c r="D29736" s="1" t="n">
        <v>-13.1634</v>
      </c>
      <c r="E29736" s="1" t="n">
        <v>11.005507</v>
      </c>
      <c r="F29736" s="1" t="n">
        <v>0</v>
      </c>
    </row>
    <row r="29737" customFormat="false" ht="15" hidden="false" customHeight="false" outlineLevel="0" collapsed="false">
      <c r="A29737" s="1" t="n">
        <v>50.521853</v>
      </c>
      <c r="B29737" s="1" t="n">
        <v>0.361105</v>
      </c>
      <c r="C29737" s="1" t="n">
        <v>0</v>
      </c>
      <c r="D29737" s="1" t="n">
        <v>-15.05835</v>
      </c>
      <c r="E29737" s="1" t="n">
        <v>11.055856</v>
      </c>
      <c r="F29737" s="1" t="n">
        <v>0</v>
      </c>
    </row>
    <row r="29738" customFormat="false" ht="15" hidden="false" customHeight="false" outlineLevel="0" collapsed="false">
      <c r="A29738" s="1" t="n">
        <v>50.54299</v>
      </c>
      <c r="B29738" s="1" t="n">
        <v>0.361105</v>
      </c>
      <c r="C29738" s="1" t="n">
        <v>0</v>
      </c>
      <c r="D29738" s="1" t="n">
        <v>-17.2692</v>
      </c>
      <c r="E29738" s="1" t="n">
        <v>11.107224</v>
      </c>
      <c r="F29738" s="1" t="n">
        <v>0</v>
      </c>
    </row>
    <row r="29739" customFormat="false" ht="15" hidden="false" customHeight="false" outlineLevel="0" collapsed="false">
      <c r="A29739" s="1" t="n">
        <v>50.564104</v>
      </c>
      <c r="B29739" s="1" t="n">
        <v>0.361105</v>
      </c>
      <c r="C29739" s="1" t="n">
        <v>0</v>
      </c>
      <c r="D29739" s="1" t="n">
        <v>-19.39815</v>
      </c>
      <c r="E29739" s="1" t="n">
        <v>11.140824</v>
      </c>
      <c r="F29739" s="1" t="n">
        <v>0</v>
      </c>
    </row>
    <row r="29740" customFormat="false" ht="15" hidden="false" customHeight="false" outlineLevel="0" collapsed="false">
      <c r="A29740" s="1" t="n">
        <v>50.58522</v>
      </c>
      <c r="B29740" s="1" t="n">
        <v>0.365072</v>
      </c>
      <c r="C29740" s="1" t="n">
        <v>0</v>
      </c>
      <c r="D29740" s="1" t="n">
        <v>-21.80115</v>
      </c>
      <c r="E29740" s="1" t="n">
        <v>11.17352</v>
      </c>
      <c r="F29740" s="1" t="n">
        <v>0</v>
      </c>
    </row>
    <row r="29741" customFormat="false" ht="15" hidden="false" customHeight="false" outlineLevel="0" collapsed="false">
      <c r="A29741" s="1" t="n">
        <v>50.606307</v>
      </c>
      <c r="B29741" s="1" t="n">
        <v>0.365072</v>
      </c>
      <c r="C29741" s="1" t="n">
        <v>0</v>
      </c>
      <c r="D29741" s="1" t="n">
        <v>-23.8203</v>
      </c>
      <c r="E29741" s="1" t="n">
        <v>11.193572</v>
      </c>
      <c r="F29741" s="1" t="n">
        <v>0</v>
      </c>
    </row>
    <row r="29742" customFormat="false" ht="15" hidden="false" customHeight="false" outlineLevel="0" collapsed="false">
      <c r="A29742" s="1" t="n">
        <v>50.627344</v>
      </c>
      <c r="B29742" s="1" t="n">
        <v>0.369039</v>
      </c>
      <c r="C29742" s="1" t="n">
        <v>0</v>
      </c>
      <c r="D29742" s="1" t="n">
        <v>-25.7976</v>
      </c>
      <c r="E29742" s="1" t="n">
        <v>11.23449</v>
      </c>
      <c r="F29742" s="1" t="n">
        <v>0</v>
      </c>
    </row>
    <row r="29743" customFormat="false" ht="15" hidden="false" customHeight="false" outlineLevel="0" collapsed="false">
      <c r="A29743" s="1" t="n">
        <v>50.648374</v>
      </c>
      <c r="B29743" s="1" t="n">
        <v>0.369039</v>
      </c>
      <c r="C29743" s="1" t="n">
        <v>0</v>
      </c>
      <c r="D29743" s="1" t="n">
        <v>-27.3771</v>
      </c>
      <c r="E29743" s="1" t="n">
        <v>11.242161</v>
      </c>
      <c r="F29743" s="1" t="n">
        <v>0</v>
      </c>
    </row>
    <row r="29744" customFormat="false" ht="15" hidden="false" customHeight="false" outlineLevel="0" collapsed="false">
      <c r="A29744" s="1" t="n">
        <v>50.669405</v>
      </c>
      <c r="B29744" s="1" t="n">
        <v>0.369039</v>
      </c>
      <c r="C29744" s="1" t="n">
        <v>0</v>
      </c>
      <c r="D29744" s="1" t="n">
        <v>-28.764</v>
      </c>
      <c r="E29744" s="1" t="n">
        <v>11.30894</v>
      </c>
      <c r="F29744" s="1" t="n">
        <v>0</v>
      </c>
    </row>
    <row r="29745" customFormat="false" ht="15" hidden="false" customHeight="false" outlineLevel="0" collapsed="false">
      <c r="A29745" s="1" t="n">
        <v>50.690392</v>
      </c>
      <c r="B29745" s="1" t="n">
        <v>0.369039</v>
      </c>
      <c r="C29745" s="1" t="n">
        <v>0</v>
      </c>
      <c r="D29745" s="1" t="n">
        <v>-30.096</v>
      </c>
      <c r="E29745" s="1" t="n">
        <v>11.351868</v>
      </c>
      <c r="F29745" s="1" t="n">
        <v>0</v>
      </c>
    </row>
    <row r="29746" customFormat="false" ht="15" hidden="false" customHeight="false" outlineLevel="0" collapsed="false">
      <c r="A29746" s="1" t="n">
        <v>50.71135</v>
      </c>
      <c r="B29746" s="1" t="n">
        <v>0.369039</v>
      </c>
      <c r="C29746" s="1" t="n">
        <v>0</v>
      </c>
      <c r="D29746" s="1" t="n">
        <v>-31.11255</v>
      </c>
      <c r="E29746" s="1" t="n">
        <v>11.398461</v>
      </c>
      <c r="F29746" s="1" t="n">
        <v>0</v>
      </c>
    </row>
    <row r="29747" customFormat="false" ht="15" hidden="false" customHeight="false" outlineLevel="0" collapsed="false">
      <c r="A29747" s="1" t="n">
        <v>50.732268</v>
      </c>
      <c r="B29747" s="1" t="n">
        <v>0.369039</v>
      </c>
      <c r="C29747" s="1" t="n">
        <v>0</v>
      </c>
      <c r="D29747" s="1" t="n">
        <v>-32.08725</v>
      </c>
      <c r="E29747" s="1" t="n">
        <v>11.429332</v>
      </c>
      <c r="F29747" s="1" t="n">
        <v>0</v>
      </c>
    </row>
    <row r="29748" customFormat="false" ht="15" hidden="false" customHeight="false" outlineLevel="0" collapsed="false">
      <c r="A29748" s="1" t="n">
        <v>50.75319</v>
      </c>
      <c r="B29748" s="1" t="n">
        <v>0.373007</v>
      </c>
      <c r="C29748" s="1" t="n">
        <v>0</v>
      </c>
      <c r="D29748" s="1" t="n">
        <v>-32.87025</v>
      </c>
      <c r="E29748" s="1" t="n">
        <v>11.450722</v>
      </c>
      <c r="F29748" s="1" t="n">
        <v>0</v>
      </c>
    </row>
    <row r="29749" customFormat="false" ht="15" hidden="false" customHeight="false" outlineLevel="0" collapsed="false">
      <c r="A29749" s="1" t="n">
        <v>50.774076</v>
      </c>
      <c r="B29749" s="1" t="n">
        <v>0.373007</v>
      </c>
      <c r="C29749" s="1" t="n">
        <v>0</v>
      </c>
      <c r="D29749" s="1" t="n">
        <v>-33.62535</v>
      </c>
      <c r="E29749" s="1" t="n">
        <v>11.477364</v>
      </c>
      <c r="F29749" s="1" t="n">
        <v>0</v>
      </c>
    </row>
    <row r="29750" customFormat="false" ht="15" hidden="false" customHeight="false" outlineLevel="0" collapsed="false">
      <c r="A29750" s="1" t="n">
        <v>50.794977</v>
      </c>
      <c r="B29750" s="1" t="n">
        <v>0.373007</v>
      </c>
      <c r="C29750" s="1" t="n">
        <v>0</v>
      </c>
      <c r="D29750" s="1" t="n">
        <v>-34.51815</v>
      </c>
      <c r="E29750" s="1" t="n">
        <v>11.519947</v>
      </c>
      <c r="F29750" s="1" t="n">
        <v>0</v>
      </c>
    </row>
    <row r="29751" customFormat="false" ht="15" hidden="false" customHeight="false" outlineLevel="0" collapsed="false">
      <c r="A29751" s="1" t="n">
        <v>50.815878</v>
      </c>
      <c r="B29751" s="1" t="n">
        <v>0.373007</v>
      </c>
      <c r="C29751" s="1" t="n">
        <v>0</v>
      </c>
      <c r="D29751" s="1" t="n">
        <v>-35.41095</v>
      </c>
      <c r="E29751" s="1" t="n">
        <v>11.551724</v>
      </c>
      <c r="F29751" s="1" t="n">
        <v>0</v>
      </c>
    </row>
    <row r="29752" customFormat="false" ht="15" hidden="false" customHeight="false" outlineLevel="0" collapsed="false">
      <c r="A29752" s="1" t="n">
        <v>50.836753</v>
      </c>
      <c r="B29752" s="1" t="n">
        <v>0.376974</v>
      </c>
      <c r="C29752" s="1" t="n">
        <v>0</v>
      </c>
      <c r="D29752" s="1" t="n">
        <v>-36.3861</v>
      </c>
      <c r="E29752" s="1" t="n">
        <v>11.585319</v>
      </c>
      <c r="F29752" s="1" t="n">
        <v>0</v>
      </c>
    </row>
    <row r="29753" customFormat="false" ht="15" hidden="false" customHeight="false" outlineLevel="0" collapsed="false">
      <c r="A29753" s="1" t="n">
        <v>50.857605</v>
      </c>
      <c r="B29753" s="1" t="n">
        <v>0.376974</v>
      </c>
      <c r="C29753" s="1" t="n">
        <v>0</v>
      </c>
      <c r="D29753" s="1" t="n">
        <v>-37.4571</v>
      </c>
      <c r="E29753" s="1" t="n">
        <v>11.618763</v>
      </c>
      <c r="F29753" s="1" t="n">
        <v>0</v>
      </c>
    </row>
    <row r="29754" customFormat="false" ht="15" hidden="false" customHeight="false" outlineLevel="0" collapsed="false">
      <c r="A29754" s="1" t="n">
        <v>50.878456</v>
      </c>
      <c r="B29754" s="1" t="n">
        <v>0.376974</v>
      </c>
      <c r="C29754" s="1" t="n">
        <v>0</v>
      </c>
      <c r="D29754" s="1" t="n">
        <v>-38.32245</v>
      </c>
      <c r="E29754" s="1" t="n">
        <v>11.656258</v>
      </c>
      <c r="F29754" s="1" t="n">
        <v>0</v>
      </c>
    </row>
    <row r="29755" customFormat="false" ht="15" hidden="false" customHeight="false" outlineLevel="0" collapsed="false">
      <c r="A29755" s="1" t="n">
        <v>50.89929</v>
      </c>
      <c r="B29755" s="1" t="n">
        <v>0.376974</v>
      </c>
      <c r="C29755" s="1" t="n">
        <v>0</v>
      </c>
      <c r="D29755" s="1" t="n">
        <v>-39.07755</v>
      </c>
      <c r="E29755" s="1" t="n">
        <v>11.690545</v>
      </c>
      <c r="F29755" s="1" t="n">
        <v>0</v>
      </c>
    </row>
    <row r="29756" customFormat="false" ht="15" hidden="false" customHeight="false" outlineLevel="0" collapsed="false">
      <c r="A29756" s="1" t="n">
        <v>50.920105</v>
      </c>
      <c r="B29756" s="1" t="n">
        <v>0.376974</v>
      </c>
      <c r="C29756" s="1" t="n">
        <v>0</v>
      </c>
      <c r="D29756" s="1" t="n">
        <v>-39.7503</v>
      </c>
      <c r="E29756" s="1" t="n">
        <v>11.72007</v>
      </c>
      <c r="F29756" s="1" t="n">
        <v>0</v>
      </c>
    </row>
    <row r="29757" customFormat="false" ht="15" hidden="false" customHeight="false" outlineLevel="0" collapsed="false">
      <c r="A29757" s="1" t="n">
        <v>50.940905</v>
      </c>
      <c r="B29757" s="1" t="n">
        <v>0.376974</v>
      </c>
      <c r="C29757" s="1" t="n">
        <v>0</v>
      </c>
      <c r="D29757" s="1" t="n">
        <v>-40.2039</v>
      </c>
      <c r="E29757" s="1" t="n">
        <v>11.776802</v>
      </c>
      <c r="F29757" s="1" t="n">
        <v>0</v>
      </c>
    </row>
    <row r="29758" customFormat="false" ht="15" hidden="false" customHeight="false" outlineLevel="0" collapsed="false">
      <c r="A29758" s="1" t="n">
        <v>50.961656</v>
      </c>
      <c r="B29758" s="1" t="n">
        <v>0.376974</v>
      </c>
      <c r="C29758" s="1" t="n">
        <v>0</v>
      </c>
      <c r="D29758" s="1" t="n">
        <v>-40.54725</v>
      </c>
      <c r="E29758" s="1" t="n">
        <v>11.821654</v>
      </c>
      <c r="F29758" s="1" t="n">
        <v>0</v>
      </c>
    </row>
    <row r="29759" customFormat="false" ht="15" hidden="false" customHeight="false" outlineLevel="0" collapsed="false">
      <c r="A29759" s="1" t="n">
        <v>50.982374</v>
      </c>
      <c r="B29759" s="1" t="n">
        <v>0.380942</v>
      </c>
      <c r="C29759" s="1" t="n">
        <v>0</v>
      </c>
      <c r="D29759" s="1" t="n">
        <v>-40.9455</v>
      </c>
      <c r="E29759" s="1" t="n">
        <v>11.867228</v>
      </c>
      <c r="F29759" s="1" t="n">
        <v>0</v>
      </c>
    </row>
    <row r="29760" customFormat="false" ht="15" hidden="false" customHeight="false" outlineLevel="0" collapsed="false">
      <c r="A29760" s="1" t="n">
        <v>51.003141</v>
      </c>
      <c r="B29760" s="1" t="n">
        <v>0.380942</v>
      </c>
      <c r="C29760" s="1" t="n">
        <v>0</v>
      </c>
      <c r="D29760" s="1" t="n">
        <v>-41.35725</v>
      </c>
      <c r="E29760" s="1" t="n">
        <v>11.906727</v>
      </c>
      <c r="F29760" s="1" t="n">
        <v>0</v>
      </c>
    </row>
    <row r="29761" customFormat="false" ht="15" hidden="false" customHeight="false" outlineLevel="0" collapsed="false">
      <c r="A29761" s="1" t="n">
        <v>51.023859</v>
      </c>
      <c r="B29761" s="1" t="n">
        <v>0.380942</v>
      </c>
      <c r="C29761" s="1" t="n">
        <v>0</v>
      </c>
      <c r="D29761" s="1" t="n">
        <v>-41.82435</v>
      </c>
      <c r="E29761" s="1" t="n">
        <v>11.944249</v>
      </c>
      <c r="F29761" s="1" t="n">
        <v>0</v>
      </c>
    </row>
    <row r="29762" customFormat="false" ht="15" hidden="false" customHeight="false" outlineLevel="0" collapsed="false">
      <c r="A29762" s="1" t="n">
        <v>51.044596</v>
      </c>
      <c r="B29762" s="1" t="n">
        <v>0.380942</v>
      </c>
      <c r="C29762" s="1" t="n">
        <v>0</v>
      </c>
      <c r="D29762" s="1" t="n">
        <v>-42.3459</v>
      </c>
      <c r="E29762" s="1" t="n">
        <v>11.979773</v>
      </c>
      <c r="F29762" s="1" t="n">
        <v>0</v>
      </c>
    </row>
    <row r="29763" customFormat="false" ht="15" hidden="false" customHeight="false" outlineLevel="0" collapsed="false">
      <c r="A29763" s="1" t="n">
        <v>51.06563</v>
      </c>
      <c r="B29763" s="1" t="n">
        <v>0.380942</v>
      </c>
      <c r="C29763" s="1" t="n">
        <v>0</v>
      </c>
      <c r="D29763" s="1" t="n">
        <v>-42.74415</v>
      </c>
      <c r="E29763" s="1" t="n">
        <v>11.978798</v>
      </c>
      <c r="F29763" s="1" t="n">
        <v>0</v>
      </c>
    </row>
    <row r="29764" customFormat="false" ht="15" hidden="false" customHeight="false" outlineLevel="0" collapsed="false">
      <c r="A29764" s="1" t="n">
        <v>51.086453</v>
      </c>
      <c r="B29764" s="1" t="n">
        <v>0.380942</v>
      </c>
      <c r="C29764" s="1" t="n">
        <v>0</v>
      </c>
      <c r="D29764" s="1" t="n">
        <v>-42.78555</v>
      </c>
      <c r="E29764" s="1" t="n">
        <v>11.987983</v>
      </c>
      <c r="F29764" s="1" t="n">
        <v>0</v>
      </c>
    </row>
    <row r="29765" customFormat="false" ht="15" hidden="false" customHeight="false" outlineLevel="0" collapsed="false">
      <c r="A29765" s="1" t="n">
        <v>51.10721</v>
      </c>
      <c r="B29765" s="1" t="n">
        <v>0.380942</v>
      </c>
      <c r="C29765" s="1" t="n">
        <v>0</v>
      </c>
      <c r="D29765" s="1" t="n">
        <v>-42.3324</v>
      </c>
      <c r="E29765" s="1" t="n">
        <v>12.010733</v>
      </c>
      <c r="F29765" s="1" t="n">
        <v>0</v>
      </c>
    </row>
    <row r="29766" customFormat="false" ht="15" hidden="false" customHeight="false" outlineLevel="0" collapsed="false">
      <c r="A29766" s="1" t="n">
        <v>51.127985</v>
      </c>
      <c r="B29766" s="1" t="n">
        <v>0.384909</v>
      </c>
      <c r="C29766" s="1" t="n">
        <v>0</v>
      </c>
      <c r="D29766" s="1" t="n">
        <v>-41.5908</v>
      </c>
      <c r="E29766" s="1" t="n">
        <v>12.043782</v>
      </c>
      <c r="F29766" s="1" t="n">
        <v>0</v>
      </c>
    </row>
    <row r="29767" customFormat="false" ht="15" hidden="false" customHeight="false" outlineLevel="0" collapsed="false">
      <c r="A29767" s="1" t="n">
        <v>51.148723</v>
      </c>
      <c r="B29767" s="1" t="n">
        <v>0.384909</v>
      </c>
      <c r="C29767" s="1" t="n">
        <v>0</v>
      </c>
      <c r="D29767" s="1" t="n">
        <v>-40.5198</v>
      </c>
      <c r="E29767" s="1" t="n">
        <v>12.084978</v>
      </c>
      <c r="F29767" s="1" t="n">
        <v>0</v>
      </c>
    </row>
    <row r="29768" customFormat="false" ht="15" hidden="false" customHeight="false" outlineLevel="0" collapsed="false">
      <c r="A29768" s="1" t="n">
        <v>51.16949</v>
      </c>
      <c r="B29768" s="1" t="n">
        <v>0.384909</v>
      </c>
      <c r="C29768" s="1" t="n">
        <v>0</v>
      </c>
      <c r="D29768" s="1" t="n">
        <v>-39.13245</v>
      </c>
      <c r="E29768" s="1" t="n">
        <v>12.121476</v>
      </c>
      <c r="F29768" s="1" t="n">
        <v>0</v>
      </c>
    </row>
    <row r="29769" customFormat="false" ht="15" hidden="false" customHeight="false" outlineLevel="0" collapsed="false">
      <c r="A29769" s="1" t="n">
        <v>51.190247</v>
      </c>
      <c r="B29769" s="1" t="n">
        <v>0.384909</v>
      </c>
      <c r="C29769" s="1" t="n">
        <v>0</v>
      </c>
      <c r="D29769" s="1" t="n">
        <v>-37.85535</v>
      </c>
      <c r="E29769" s="1" t="n">
        <v>12.167104</v>
      </c>
      <c r="F29769" s="1" t="n">
        <v>0</v>
      </c>
    </row>
    <row r="29770" customFormat="false" ht="15" hidden="false" customHeight="false" outlineLevel="0" collapsed="false">
      <c r="A29770" s="1" t="n">
        <v>51.21098</v>
      </c>
      <c r="B29770" s="1" t="n">
        <v>0.384909</v>
      </c>
      <c r="C29770" s="1" t="n">
        <v>0</v>
      </c>
      <c r="D29770" s="1" t="n">
        <v>-36.1251</v>
      </c>
      <c r="E29770" s="1" t="n">
        <v>12.197854</v>
      </c>
      <c r="F29770" s="1" t="n">
        <v>0</v>
      </c>
    </row>
    <row r="29771" customFormat="false" ht="15" hidden="false" customHeight="false" outlineLevel="0" collapsed="false">
      <c r="A29771" s="1" t="n">
        <v>51.231677</v>
      </c>
      <c r="B29771" s="1" t="n">
        <v>0.384909</v>
      </c>
      <c r="C29771" s="1" t="n">
        <v>0</v>
      </c>
      <c r="D29771" s="1" t="n">
        <v>-34.0515</v>
      </c>
      <c r="E29771" s="1" t="n">
        <v>12.240758</v>
      </c>
      <c r="F29771" s="1" t="n">
        <v>0</v>
      </c>
    </row>
    <row r="29772" customFormat="false" ht="15" hidden="false" customHeight="false" outlineLevel="0" collapsed="false">
      <c r="A29772" s="1" t="n">
        <v>51.252453</v>
      </c>
      <c r="B29772" s="1" t="n">
        <v>0.384909</v>
      </c>
      <c r="C29772" s="1" t="n">
        <v>0</v>
      </c>
      <c r="D29772" s="1" t="n">
        <v>-31.44195</v>
      </c>
      <c r="E29772" s="1" t="n">
        <v>12.281039</v>
      </c>
      <c r="F29772" s="1" t="n">
        <v>0</v>
      </c>
    </row>
    <row r="29773" customFormat="false" ht="15" hidden="false" customHeight="false" outlineLevel="0" collapsed="false">
      <c r="A29773" s="1" t="n">
        <v>51.273184</v>
      </c>
      <c r="B29773" s="1" t="n">
        <v>0.384909</v>
      </c>
      <c r="C29773" s="1" t="n">
        <v>0</v>
      </c>
      <c r="D29773" s="1" t="n">
        <v>-28.53045</v>
      </c>
      <c r="E29773" s="1" t="n">
        <v>12.321979</v>
      </c>
      <c r="F29773" s="1" t="n">
        <v>0</v>
      </c>
    </row>
    <row r="29774" customFormat="false" ht="15" hidden="false" customHeight="false" outlineLevel="0" collapsed="false">
      <c r="A29774" s="1" t="n">
        <v>51.293954</v>
      </c>
      <c r="B29774" s="1" t="n">
        <v>0.384909</v>
      </c>
      <c r="C29774" s="1" t="n">
        <v>0</v>
      </c>
      <c r="D29774" s="1" t="n">
        <v>-25.06995</v>
      </c>
      <c r="E29774" s="1" t="n">
        <v>12.366177</v>
      </c>
      <c r="F29774" s="1" t="n">
        <v>0</v>
      </c>
    </row>
    <row r="29775" customFormat="false" ht="15" hidden="false" customHeight="false" outlineLevel="0" collapsed="false">
      <c r="A29775" s="1" t="n">
        <v>51.31468</v>
      </c>
      <c r="B29775" s="1" t="n">
        <v>0.388876</v>
      </c>
      <c r="C29775" s="1" t="n">
        <v>0</v>
      </c>
      <c r="D29775" s="1" t="n">
        <v>-22.11705</v>
      </c>
      <c r="E29775" s="1" t="n">
        <v>12.404583</v>
      </c>
      <c r="F29775" s="1" t="n">
        <v>0</v>
      </c>
    </row>
    <row r="29776" customFormat="false" ht="15" hidden="false" customHeight="false" outlineLevel="0" collapsed="false">
      <c r="A29776" s="1" t="n">
        <v>51.335464</v>
      </c>
      <c r="B29776" s="1" t="n">
        <v>0.388876</v>
      </c>
      <c r="C29776" s="1" t="n">
        <v>0</v>
      </c>
      <c r="D29776" s="1" t="n">
        <v>-19.4256</v>
      </c>
      <c r="E29776" s="1" t="n">
        <v>12.435628</v>
      </c>
      <c r="F29776" s="1" t="n">
        <v>0</v>
      </c>
    </row>
    <row r="29777" customFormat="false" ht="15" hidden="false" customHeight="false" outlineLevel="0" collapsed="false">
      <c r="A29777" s="1" t="n">
        <v>51.356182</v>
      </c>
      <c r="B29777" s="1" t="n">
        <v>0.388876</v>
      </c>
      <c r="C29777" s="1" t="n">
        <v>0</v>
      </c>
      <c r="D29777" s="1" t="n">
        <v>-16.96725</v>
      </c>
      <c r="E29777" s="1" t="n">
        <v>12.459542</v>
      </c>
      <c r="F29777" s="1" t="n">
        <v>0</v>
      </c>
    </row>
    <row r="29778" customFormat="false" ht="15" hidden="false" customHeight="false" outlineLevel="0" collapsed="false">
      <c r="A29778" s="1" t="n">
        <v>51.376921</v>
      </c>
      <c r="B29778" s="1" t="n">
        <v>0.388876</v>
      </c>
      <c r="C29778" s="1" t="n">
        <v>0</v>
      </c>
      <c r="D29778" s="1" t="n">
        <v>-14.11065</v>
      </c>
      <c r="E29778" s="1" t="n">
        <v>12.481666</v>
      </c>
      <c r="F29778" s="1" t="n">
        <v>0</v>
      </c>
    </row>
    <row r="29779" customFormat="false" ht="15" hidden="false" customHeight="false" outlineLevel="0" collapsed="false">
      <c r="A29779" s="1" t="n">
        <v>51.397612</v>
      </c>
      <c r="B29779" s="1" t="n">
        <v>0.392844</v>
      </c>
      <c r="C29779" s="1" t="n">
        <v>0</v>
      </c>
      <c r="D29779" s="1" t="n">
        <v>-11.65275</v>
      </c>
      <c r="E29779" s="1" t="n">
        <v>12.517565</v>
      </c>
      <c r="F29779" s="1" t="n">
        <v>0</v>
      </c>
    </row>
    <row r="29780" customFormat="false" ht="15" hidden="false" customHeight="false" outlineLevel="0" collapsed="false">
      <c r="A29780" s="1" t="n">
        <v>51.418384</v>
      </c>
      <c r="B29780" s="1" t="n">
        <v>0.392844</v>
      </c>
      <c r="C29780" s="1" t="n">
        <v>0</v>
      </c>
      <c r="D29780" s="1" t="n">
        <v>-9.4554</v>
      </c>
      <c r="E29780" s="1" t="n">
        <v>12.543539</v>
      </c>
      <c r="F29780" s="1" t="n">
        <v>0</v>
      </c>
    </row>
    <row r="29781" customFormat="false" ht="15" hidden="false" customHeight="false" outlineLevel="0" collapsed="false">
      <c r="A29781" s="1" t="n">
        <v>51.439115</v>
      </c>
      <c r="B29781" s="1" t="n">
        <v>0.392844</v>
      </c>
      <c r="C29781" s="1" t="n">
        <v>0</v>
      </c>
      <c r="D29781" s="1" t="n">
        <v>-7.3539</v>
      </c>
      <c r="E29781" s="1" t="n">
        <v>12.580725</v>
      </c>
      <c r="F29781" s="1" t="n">
        <v>0</v>
      </c>
    </row>
    <row r="29782" customFormat="false" ht="15" hidden="false" customHeight="false" outlineLevel="0" collapsed="false">
      <c r="A29782" s="1" t="n">
        <v>51.459863</v>
      </c>
      <c r="B29782" s="1" t="n">
        <v>0.392844</v>
      </c>
      <c r="C29782" s="1" t="n">
        <v>0</v>
      </c>
      <c r="D29782" s="1" t="n">
        <v>-4.88205</v>
      </c>
      <c r="E29782" s="1" t="n">
        <v>12.660174</v>
      </c>
      <c r="F29782" s="1" t="n">
        <v>0</v>
      </c>
    </row>
    <row r="29783" customFormat="false" ht="15" hidden="false" customHeight="false" outlineLevel="0" collapsed="false">
      <c r="A29783" s="1" t="n">
        <v>51.480582</v>
      </c>
      <c r="B29783" s="1" t="n">
        <v>0.392844</v>
      </c>
      <c r="C29783" s="1" t="n">
        <v>0</v>
      </c>
      <c r="D29783" s="1" t="n">
        <v>-2.58885</v>
      </c>
      <c r="E29783" s="1" t="n">
        <v>12.706082</v>
      </c>
      <c r="F29783" s="1" t="n">
        <v>0</v>
      </c>
    </row>
    <row r="29784" customFormat="false" ht="15" hidden="false" customHeight="false" outlineLevel="0" collapsed="false">
      <c r="A29784" s="1" t="n">
        <v>51.502397</v>
      </c>
      <c r="B29784" s="1" t="n">
        <v>0.392844</v>
      </c>
      <c r="C29784" s="1" t="n">
        <v>0</v>
      </c>
      <c r="D29784" s="1" t="n">
        <v>-0.25425</v>
      </c>
      <c r="E29784" s="1" t="n">
        <v>12.733601</v>
      </c>
      <c r="F29784" s="1" t="n">
        <v>0</v>
      </c>
    </row>
    <row r="29785" customFormat="false" ht="15" hidden="false" customHeight="false" outlineLevel="0" collapsed="false">
      <c r="A29785" s="1" t="n">
        <v>51.524055</v>
      </c>
      <c r="B29785" s="1" t="n">
        <v>0.392844</v>
      </c>
      <c r="C29785" s="1" t="n">
        <v>0</v>
      </c>
      <c r="D29785" s="1" t="n">
        <v>1.69605</v>
      </c>
      <c r="E29785" s="1" t="n">
        <v>12.739226</v>
      </c>
      <c r="F29785" s="1" t="n">
        <v>0</v>
      </c>
    </row>
    <row r="29786" customFormat="false" ht="15" hidden="false" customHeight="false" outlineLevel="0" collapsed="false">
      <c r="A29786" s="1" t="n">
        <v>51.545648</v>
      </c>
      <c r="B29786" s="1" t="n">
        <v>0.392844</v>
      </c>
      <c r="C29786" s="1" t="n">
        <v>0</v>
      </c>
      <c r="D29786" s="1" t="n">
        <v>4.77225</v>
      </c>
      <c r="E29786" s="1" t="n">
        <v>12.773236</v>
      </c>
      <c r="F29786" s="1" t="n">
        <v>0</v>
      </c>
    </row>
    <row r="29787" customFormat="false" ht="15" hidden="false" customHeight="false" outlineLevel="0" collapsed="false">
      <c r="A29787" s="1" t="n">
        <v>51.567053</v>
      </c>
      <c r="B29787" s="1" t="n">
        <v>0.396826</v>
      </c>
      <c r="C29787" s="1" t="n">
        <v>0</v>
      </c>
      <c r="D29787" s="1" t="n">
        <v>6.25545</v>
      </c>
      <c r="E29787" s="1" t="n">
        <v>12.802068</v>
      </c>
      <c r="F29787" s="1" t="n">
        <v>0</v>
      </c>
    </row>
    <row r="29788" customFormat="false" ht="15" hidden="false" customHeight="false" outlineLevel="0" collapsed="false">
      <c r="A29788" s="1" t="n">
        <v>51.588345</v>
      </c>
      <c r="B29788" s="1" t="n">
        <v>0.396826</v>
      </c>
      <c r="C29788" s="1" t="n">
        <v>0</v>
      </c>
      <c r="D29788" s="1" t="n">
        <v>7.62885</v>
      </c>
      <c r="E29788" s="1" t="n">
        <v>12.851194</v>
      </c>
      <c r="F29788" s="1" t="n">
        <v>0</v>
      </c>
    </row>
    <row r="29789" customFormat="false" ht="15" hidden="false" customHeight="false" outlineLevel="0" collapsed="false">
      <c r="A29789" s="1" t="n">
        <v>51.609482</v>
      </c>
      <c r="B29789" s="1" t="n">
        <v>0.396826</v>
      </c>
      <c r="C29789" s="1" t="n">
        <v>0</v>
      </c>
      <c r="D29789" s="1" t="n">
        <v>8.604</v>
      </c>
      <c r="E29789" s="1" t="n">
        <v>12.883015</v>
      </c>
      <c r="F29789" s="1" t="n">
        <v>0</v>
      </c>
    </row>
    <row r="29790" customFormat="false" ht="15" hidden="false" customHeight="false" outlineLevel="0" collapsed="false">
      <c r="A29790" s="1" t="n">
        <v>51.630623</v>
      </c>
      <c r="B29790" s="1" t="n">
        <v>0.396826</v>
      </c>
      <c r="C29790" s="1" t="n">
        <v>0</v>
      </c>
      <c r="D29790" s="1" t="n">
        <v>9.5652</v>
      </c>
      <c r="E29790" s="1" t="n">
        <v>12.927823</v>
      </c>
      <c r="F29790" s="1" t="n">
        <v>0</v>
      </c>
    </row>
    <row r="29791" customFormat="false" ht="15" hidden="false" customHeight="false" outlineLevel="0" collapsed="false">
      <c r="A29791" s="1" t="n">
        <v>51.651687</v>
      </c>
      <c r="B29791" s="1" t="n">
        <v>0.396826</v>
      </c>
      <c r="C29791" s="1" t="n">
        <v>0</v>
      </c>
      <c r="D29791" s="1" t="n">
        <v>10.3068</v>
      </c>
      <c r="E29791" s="1" t="n">
        <v>12.975512</v>
      </c>
      <c r="F29791" s="1" t="n">
        <v>0</v>
      </c>
    </row>
    <row r="29792" customFormat="false" ht="15" hidden="false" customHeight="false" outlineLevel="0" collapsed="false">
      <c r="A29792" s="1" t="n">
        <v>51.672778</v>
      </c>
      <c r="B29792" s="1" t="n">
        <v>0.396826</v>
      </c>
      <c r="C29792" s="1" t="n">
        <v>0</v>
      </c>
      <c r="D29792" s="1" t="n">
        <v>11.1168</v>
      </c>
      <c r="E29792" s="1" t="n">
        <v>13.000278</v>
      </c>
      <c r="F29792" s="1" t="n">
        <v>0</v>
      </c>
    </row>
    <row r="29793" customFormat="false" ht="15" hidden="false" customHeight="false" outlineLevel="0" collapsed="false">
      <c r="A29793" s="1" t="n">
        <v>51.693777</v>
      </c>
      <c r="B29793" s="1" t="n">
        <v>0.365072</v>
      </c>
      <c r="C29793" s="1" t="n">
        <v>0</v>
      </c>
      <c r="D29793" s="1" t="n">
        <v>11.6937</v>
      </c>
      <c r="E29793" s="1" t="n">
        <v>13.041303</v>
      </c>
      <c r="F29793" s="1" t="n">
        <v>0</v>
      </c>
    </row>
    <row r="29794" customFormat="false" ht="15" hidden="false" customHeight="false" outlineLevel="0" collapsed="false">
      <c r="A29794" s="1" t="n">
        <v>51.714835</v>
      </c>
      <c r="B29794" s="1" t="n">
        <v>0.349203</v>
      </c>
      <c r="C29794" s="1" t="n">
        <v>0</v>
      </c>
      <c r="D29794" s="1" t="n">
        <v>12.1194</v>
      </c>
      <c r="E29794" s="1" t="n">
        <v>13.060087</v>
      </c>
      <c r="F29794" s="1" t="n">
        <v>0</v>
      </c>
    </row>
    <row r="29795" customFormat="false" ht="15" hidden="false" customHeight="false" outlineLevel="0" collapsed="false">
      <c r="A29795" s="1" t="n">
        <v>51.735802</v>
      </c>
      <c r="B29795" s="1" t="n">
        <v>0.333333</v>
      </c>
      <c r="C29795" s="1" t="n">
        <v>0</v>
      </c>
      <c r="D29795" s="1" t="n">
        <v>12.2841</v>
      </c>
      <c r="E29795" s="1" t="n">
        <v>13.095449</v>
      </c>
      <c r="F29795" s="1" t="n">
        <v>0</v>
      </c>
    </row>
    <row r="29796" customFormat="false" ht="15" hidden="false" customHeight="false" outlineLevel="0" collapsed="false">
      <c r="A29796" s="1" t="n">
        <v>51.756783</v>
      </c>
      <c r="B29796" s="1" t="n">
        <v>0.325399</v>
      </c>
      <c r="C29796" s="1" t="n">
        <v>0</v>
      </c>
      <c r="D29796" s="1" t="n">
        <v>12.29805</v>
      </c>
      <c r="E29796" s="1" t="n">
        <v>13.129201</v>
      </c>
      <c r="F29796" s="1" t="n">
        <v>0</v>
      </c>
    </row>
    <row r="29797" customFormat="false" ht="15" hidden="false" customHeight="false" outlineLevel="0" collapsed="false">
      <c r="A29797" s="1" t="n">
        <v>51.777686</v>
      </c>
      <c r="B29797" s="1" t="n">
        <v>0.313481</v>
      </c>
      <c r="C29797" s="1" t="n">
        <v>0</v>
      </c>
      <c r="D29797" s="1" t="n">
        <v>12.1194</v>
      </c>
      <c r="E29797" s="1" t="n">
        <v>13.170126</v>
      </c>
      <c r="F29797" s="1" t="n">
        <v>0</v>
      </c>
    </row>
    <row r="29798" customFormat="false" ht="15" hidden="false" customHeight="false" outlineLevel="0" collapsed="false">
      <c r="A29798" s="1" t="n">
        <v>51.798627</v>
      </c>
      <c r="B29798" s="1" t="n">
        <v>0.305547</v>
      </c>
      <c r="C29798" s="1" t="n">
        <v>0</v>
      </c>
      <c r="D29798" s="1" t="n">
        <v>11.6253</v>
      </c>
      <c r="E29798" s="1" t="n">
        <v>13.245844</v>
      </c>
      <c r="F29798" s="1" t="n">
        <v>0</v>
      </c>
    </row>
    <row r="29799" customFormat="false" ht="15" hidden="false" customHeight="false" outlineLevel="0" collapsed="false">
      <c r="A29799" s="1" t="n">
        <v>51.819505</v>
      </c>
      <c r="B29799" s="1" t="n">
        <v>0.301579</v>
      </c>
      <c r="C29799" s="1" t="n">
        <v>0</v>
      </c>
      <c r="D29799" s="1" t="n">
        <v>10.9935</v>
      </c>
      <c r="E29799" s="1" t="n">
        <v>13.279961</v>
      </c>
      <c r="F29799" s="1" t="n">
        <v>0</v>
      </c>
    </row>
    <row r="29800" customFormat="false" ht="15" hidden="false" customHeight="false" outlineLevel="0" collapsed="false">
      <c r="A29800" s="1" t="n">
        <v>51.840408</v>
      </c>
      <c r="B29800" s="1" t="n">
        <v>0.301579</v>
      </c>
      <c r="C29800" s="1" t="n">
        <v>0</v>
      </c>
      <c r="D29800" s="1" t="n">
        <v>10.22445</v>
      </c>
      <c r="E29800" s="1" t="n">
        <v>13.247061</v>
      </c>
      <c r="F29800" s="1" t="n">
        <v>0</v>
      </c>
    </row>
    <row r="29801" customFormat="false" ht="15" hidden="false" customHeight="false" outlineLevel="0" collapsed="false">
      <c r="A29801" s="1" t="n">
        <v>51.861238</v>
      </c>
      <c r="B29801" s="1" t="n">
        <v>0.297612</v>
      </c>
      <c r="C29801" s="1" t="n">
        <v>0</v>
      </c>
      <c r="D29801" s="1" t="n">
        <v>9.44145</v>
      </c>
      <c r="E29801" s="1" t="n">
        <v>13.332567</v>
      </c>
      <c r="F29801" s="1" t="n">
        <v>0</v>
      </c>
    </row>
    <row r="29802" customFormat="false" ht="15" hidden="false" customHeight="false" outlineLevel="0" collapsed="false">
      <c r="A29802" s="1" t="n">
        <v>51.882131</v>
      </c>
      <c r="B29802" s="1" t="n">
        <v>0.293645</v>
      </c>
      <c r="C29802" s="1" t="n">
        <v>0</v>
      </c>
      <c r="D29802" s="1" t="n">
        <v>8.57655</v>
      </c>
      <c r="E29802" s="1" t="n">
        <v>13.331767</v>
      </c>
      <c r="F29802" s="1" t="n">
        <v>0</v>
      </c>
    </row>
    <row r="29803" customFormat="false" ht="15" hidden="false" customHeight="false" outlineLevel="0" collapsed="false">
      <c r="A29803" s="1" t="n">
        <v>51.902942</v>
      </c>
      <c r="B29803" s="1" t="n">
        <v>0.289677</v>
      </c>
      <c r="C29803" s="1" t="n">
        <v>0</v>
      </c>
      <c r="D29803" s="1" t="n">
        <v>7.821</v>
      </c>
      <c r="E29803" s="1" t="n">
        <v>13.380158</v>
      </c>
      <c r="F29803" s="1" t="n">
        <v>0</v>
      </c>
    </row>
    <row r="29804" customFormat="false" ht="15" hidden="false" customHeight="false" outlineLevel="0" collapsed="false">
      <c r="A29804" s="1" t="n">
        <v>51.92378</v>
      </c>
      <c r="B29804" s="1" t="n">
        <v>0.28571</v>
      </c>
      <c r="C29804" s="1" t="n">
        <v>0</v>
      </c>
      <c r="D29804" s="1" t="n">
        <v>7.0245</v>
      </c>
      <c r="E29804" s="1" t="n">
        <v>13.478388</v>
      </c>
      <c r="F29804" s="1" t="n">
        <v>0</v>
      </c>
    </row>
    <row r="29805" customFormat="false" ht="15" hidden="false" customHeight="false" outlineLevel="0" collapsed="false">
      <c r="A29805" s="1" t="n">
        <v>51.944582</v>
      </c>
      <c r="B29805" s="1" t="n">
        <v>0.28571</v>
      </c>
      <c r="C29805" s="1" t="n">
        <v>0</v>
      </c>
      <c r="D29805" s="1" t="n">
        <v>6.2829</v>
      </c>
      <c r="E29805" s="1" t="n">
        <v>13.457072</v>
      </c>
      <c r="F29805" s="1" t="n">
        <v>0</v>
      </c>
    </row>
    <row r="29806" customFormat="false" ht="15" hidden="false" customHeight="false" outlineLevel="0" collapsed="false">
      <c r="A29806" s="1" t="n">
        <v>51.965372</v>
      </c>
      <c r="B29806" s="1" t="n">
        <v>0.28571</v>
      </c>
      <c r="C29806" s="1" t="n">
        <v>0</v>
      </c>
      <c r="D29806" s="1" t="n">
        <v>5.4999</v>
      </c>
      <c r="E29806" s="1" t="n">
        <v>13.495705</v>
      </c>
      <c r="F29806" s="1" t="n">
        <v>0</v>
      </c>
    </row>
    <row r="29807" customFormat="false" ht="15" hidden="false" customHeight="false" outlineLevel="0" collapsed="false">
      <c r="A29807" s="1" t="n">
        <v>51.986151</v>
      </c>
      <c r="B29807" s="1" t="n">
        <v>0.28571</v>
      </c>
      <c r="C29807" s="1" t="n">
        <v>0</v>
      </c>
      <c r="D29807" s="1" t="n">
        <v>4.6485</v>
      </c>
      <c r="E29807" s="1" t="n">
        <v>13.513285</v>
      </c>
      <c r="F29807" s="1" t="n">
        <v>0</v>
      </c>
    </row>
    <row r="29808" customFormat="false" ht="15" hidden="false" customHeight="false" outlineLevel="0" collapsed="false">
      <c r="A29808" s="1" t="n">
        <v>52.006936</v>
      </c>
      <c r="B29808" s="1" t="n">
        <v>0.28571</v>
      </c>
      <c r="C29808" s="1" t="n">
        <v>0</v>
      </c>
      <c r="D29808" s="1" t="n">
        <v>3.50865</v>
      </c>
      <c r="E29808" s="1" t="n">
        <v>13.56255</v>
      </c>
      <c r="F29808" s="1" t="n">
        <v>0</v>
      </c>
    </row>
    <row r="29809" customFormat="false" ht="15" hidden="false" customHeight="false" outlineLevel="0" collapsed="false">
      <c r="A29809" s="1" t="n">
        <v>52.027704</v>
      </c>
      <c r="B29809" s="1" t="n">
        <v>0.28571</v>
      </c>
      <c r="C29809" s="1" t="n">
        <v>0</v>
      </c>
      <c r="D29809" s="1" t="n">
        <v>2.34135</v>
      </c>
      <c r="E29809" s="1" t="n">
        <v>13.623007</v>
      </c>
      <c r="F29809" s="1" t="n">
        <v>0</v>
      </c>
    </row>
    <row r="29810" customFormat="false" ht="15" hidden="false" customHeight="false" outlineLevel="0" collapsed="false">
      <c r="A29810" s="1" t="n">
        <v>52.048472</v>
      </c>
      <c r="B29810" s="1" t="n">
        <v>0.28571</v>
      </c>
      <c r="C29810" s="1" t="n">
        <v>0</v>
      </c>
      <c r="D29810" s="1" t="n">
        <v>1.06425</v>
      </c>
      <c r="E29810" s="1" t="n">
        <v>13.672295</v>
      </c>
      <c r="F29810" s="1" t="n">
        <v>0</v>
      </c>
    </row>
    <row r="29811" customFormat="false" ht="15" hidden="false" customHeight="false" outlineLevel="0" collapsed="false">
      <c r="A29811" s="1" t="n">
        <v>52.069228</v>
      </c>
      <c r="B29811" s="1" t="n">
        <v>0.28571</v>
      </c>
      <c r="C29811" s="1" t="n">
        <v>0</v>
      </c>
      <c r="D29811" s="1" t="n">
        <v>-0.4599</v>
      </c>
      <c r="E29811" s="1" t="n">
        <v>13.656261</v>
      </c>
      <c r="F29811" s="1" t="n">
        <v>0</v>
      </c>
    </row>
    <row r="29812" customFormat="false" ht="15" hidden="false" customHeight="false" outlineLevel="0" collapsed="false">
      <c r="A29812" s="1" t="n">
        <v>52.09087</v>
      </c>
      <c r="B29812" s="1" t="n">
        <v>0.28571</v>
      </c>
      <c r="C29812" s="1" t="n">
        <v>0</v>
      </c>
      <c r="D29812" s="1" t="n">
        <v>-1.8747</v>
      </c>
      <c r="E29812" s="1" t="n">
        <v>13.726815</v>
      </c>
      <c r="F29812" s="1" t="n">
        <v>0</v>
      </c>
    </row>
    <row r="29813" customFormat="false" ht="15" hidden="false" customHeight="false" outlineLevel="0" collapsed="false">
      <c r="A29813" s="1" t="n">
        <v>52.112286</v>
      </c>
      <c r="B29813" s="1" t="n">
        <v>0.28571</v>
      </c>
      <c r="C29813" s="1" t="n">
        <v>0</v>
      </c>
      <c r="D29813" s="1" t="n">
        <v>-3.19275</v>
      </c>
      <c r="E29813" s="1" t="n">
        <v>13.727013</v>
      </c>
      <c r="F29813" s="1" t="n">
        <v>0</v>
      </c>
    </row>
    <row r="29814" customFormat="false" ht="15" hidden="false" customHeight="false" outlineLevel="0" collapsed="false">
      <c r="A29814" s="1" t="n">
        <v>52.133579</v>
      </c>
      <c r="B29814" s="1" t="n">
        <v>0.28571</v>
      </c>
      <c r="C29814" s="1" t="n">
        <v>0</v>
      </c>
      <c r="D29814" s="1" t="n">
        <v>-5.1705</v>
      </c>
      <c r="E29814" s="1" t="n">
        <v>13.839843</v>
      </c>
      <c r="F29814" s="1" t="n">
        <v>0</v>
      </c>
    </row>
    <row r="29815" customFormat="false" ht="15" hidden="false" customHeight="false" outlineLevel="0" collapsed="false">
      <c r="A29815" s="1" t="n">
        <v>52.15476</v>
      </c>
      <c r="B29815" s="1" t="n">
        <v>0.28571</v>
      </c>
      <c r="C29815" s="1" t="n">
        <v>0</v>
      </c>
      <c r="D29815" s="1" t="n">
        <v>-6.04935</v>
      </c>
      <c r="E29815" s="1" t="n">
        <v>13.815646</v>
      </c>
      <c r="F29815" s="1" t="n">
        <v>0</v>
      </c>
    </row>
    <row r="29816" customFormat="false" ht="15" hidden="false" customHeight="false" outlineLevel="0" collapsed="false">
      <c r="A29816" s="1" t="n">
        <v>52.175874</v>
      </c>
      <c r="B29816" s="1" t="n">
        <v>0.313481</v>
      </c>
      <c r="C29816" s="1" t="n">
        <v>0</v>
      </c>
      <c r="D29816" s="1" t="n">
        <v>-6.88725</v>
      </c>
      <c r="E29816" s="1" t="n">
        <v>13.855064</v>
      </c>
      <c r="F29816" s="1" t="n">
        <v>0</v>
      </c>
    </row>
    <row r="29817" customFormat="false" ht="15" hidden="false" customHeight="false" outlineLevel="0" collapsed="false">
      <c r="A29817" s="1" t="n">
        <v>52.196966</v>
      </c>
      <c r="B29817" s="1" t="n">
        <v>0.321416</v>
      </c>
      <c r="C29817" s="1" t="n">
        <v>0</v>
      </c>
      <c r="D29817" s="1" t="n">
        <v>-7.6149</v>
      </c>
      <c r="E29817" s="1" t="n">
        <v>13.94845</v>
      </c>
      <c r="F29817" s="1" t="n">
        <v>0</v>
      </c>
    </row>
    <row r="29818" customFormat="false" ht="15" hidden="false" customHeight="false" outlineLevel="0" collapsed="false">
      <c r="A29818" s="1" t="n">
        <v>52.217995</v>
      </c>
      <c r="B29818" s="1" t="n">
        <v>0.325399</v>
      </c>
      <c r="C29818" s="1" t="n">
        <v>0</v>
      </c>
      <c r="D29818" s="1" t="n">
        <v>-8.2053</v>
      </c>
      <c r="E29818" s="1" t="n">
        <v>13.930324</v>
      </c>
      <c r="F29818" s="1" t="n">
        <v>0</v>
      </c>
    </row>
    <row r="29819" customFormat="false" ht="15" hidden="false" customHeight="false" outlineLevel="0" collapsed="false">
      <c r="A29819" s="1" t="n">
        <v>52.238975</v>
      </c>
      <c r="B29819" s="1" t="n">
        <v>0.325399</v>
      </c>
      <c r="C29819" s="1" t="n">
        <v>0</v>
      </c>
      <c r="D29819" s="1" t="n">
        <v>-8.7273</v>
      </c>
      <c r="E29819" s="1" t="n">
        <v>13.974638</v>
      </c>
      <c r="F29819" s="1" t="n">
        <v>0</v>
      </c>
    </row>
    <row r="29820" customFormat="false" ht="15" hidden="false" customHeight="false" outlineLevel="0" collapsed="false">
      <c r="A29820" s="1" t="n">
        <v>52.259935</v>
      </c>
      <c r="B29820" s="1" t="n">
        <v>0.325399</v>
      </c>
      <c r="C29820" s="1" t="n">
        <v>0</v>
      </c>
      <c r="D29820" s="1" t="n">
        <v>-9.0981</v>
      </c>
      <c r="E29820" s="1" t="n">
        <v>14.031495</v>
      </c>
      <c r="F29820" s="1" t="n">
        <v>0</v>
      </c>
    </row>
    <row r="29821" customFormat="false" ht="15" hidden="false" customHeight="false" outlineLevel="0" collapsed="false">
      <c r="A29821" s="1" t="n">
        <v>52.280886</v>
      </c>
      <c r="B29821" s="1" t="n">
        <v>0.329366</v>
      </c>
      <c r="C29821" s="1" t="n">
        <v>0</v>
      </c>
      <c r="D29821" s="1" t="n">
        <v>-9.414</v>
      </c>
      <c r="E29821" s="1" t="n">
        <v>14.03909</v>
      </c>
      <c r="F29821" s="1" t="n">
        <v>0</v>
      </c>
    </row>
    <row r="29822" customFormat="false" ht="15" hidden="false" customHeight="false" outlineLevel="0" collapsed="false">
      <c r="A29822" s="1" t="n">
        <v>52.301827</v>
      </c>
      <c r="B29822" s="1" t="n">
        <v>0.333333</v>
      </c>
      <c r="C29822" s="1" t="n">
        <v>0</v>
      </c>
      <c r="D29822" s="1" t="n">
        <v>-9.6336</v>
      </c>
      <c r="E29822" s="1" t="n">
        <v>14.095078</v>
      </c>
      <c r="F29822" s="1" t="n">
        <v>0</v>
      </c>
    </row>
    <row r="29823" customFormat="false" ht="15" hidden="false" customHeight="false" outlineLevel="0" collapsed="false">
      <c r="A29823" s="1" t="n">
        <v>52.322698</v>
      </c>
      <c r="B29823" s="1" t="n">
        <v>0.333333</v>
      </c>
      <c r="C29823" s="1" t="n">
        <v>0</v>
      </c>
      <c r="D29823" s="1" t="n">
        <v>-9.7713</v>
      </c>
      <c r="E29823" s="1" t="n">
        <v>14.137699</v>
      </c>
      <c r="F29823" s="1" t="n">
        <v>0</v>
      </c>
    </row>
    <row r="29824" customFormat="false" ht="15" hidden="false" customHeight="false" outlineLevel="0" collapsed="false">
      <c r="A29824" s="1" t="n">
        <v>52.343572</v>
      </c>
      <c r="B29824" s="1" t="n">
        <v>0.333333</v>
      </c>
      <c r="C29824" s="1" t="n">
        <v>0</v>
      </c>
      <c r="D29824" s="1" t="n">
        <v>-9.7848</v>
      </c>
      <c r="E29824" s="1" t="n">
        <v>14.176271</v>
      </c>
      <c r="F29824" s="1" t="n">
        <v>0</v>
      </c>
    </row>
    <row r="29825" customFormat="false" ht="15" hidden="false" customHeight="false" outlineLevel="0" collapsed="false">
      <c r="A29825" s="1" t="n">
        <v>52.364398</v>
      </c>
      <c r="B29825" s="1" t="n">
        <v>0.337301</v>
      </c>
      <c r="C29825" s="1" t="n">
        <v>0</v>
      </c>
      <c r="D29825" s="1" t="n">
        <v>-9.7848</v>
      </c>
      <c r="E29825" s="1" t="n">
        <v>14.212394</v>
      </c>
      <c r="F29825" s="1" t="n">
        <v>0</v>
      </c>
    </row>
    <row r="29826" customFormat="false" ht="15" hidden="false" customHeight="false" outlineLevel="0" collapsed="false">
      <c r="A29826" s="1" t="n">
        <v>52.385269</v>
      </c>
      <c r="B29826" s="1" t="n">
        <v>0.337301</v>
      </c>
      <c r="C29826" s="1" t="n">
        <v>0</v>
      </c>
      <c r="D29826" s="1" t="n">
        <v>-9.75735</v>
      </c>
      <c r="E29826" s="1" t="n">
        <v>14.258876</v>
      </c>
      <c r="F29826" s="1" t="n">
        <v>0</v>
      </c>
    </row>
    <row r="29827" customFormat="false" ht="15" hidden="false" customHeight="false" outlineLevel="0" collapsed="false">
      <c r="A29827" s="1" t="n">
        <v>52.406068</v>
      </c>
      <c r="B29827" s="1" t="n">
        <v>0.337301</v>
      </c>
      <c r="C29827" s="1" t="n">
        <v>0</v>
      </c>
      <c r="D29827" s="1" t="n">
        <v>-9.64755</v>
      </c>
      <c r="E29827" s="1" t="n">
        <v>14.293398</v>
      </c>
      <c r="F29827" s="1" t="n">
        <v>0</v>
      </c>
    </row>
    <row r="29828" customFormat="false" ht="15" hidden="false" customHeight="false" outlineLevel="0" collapsed="false">
      <c r="A29828" s="1" t="n">
        <v>52.426894</v>
      </c>
      <c r="B29828" s="1" t="n">
        <v>0.337301</v>
      </c>
      <c r="C29828" s="1" t="n">
        <v>0</v>
      </c>
      <c r="D29828" s="1" t="n">
        <v>-9.48285</v>
      </c>
      <c r="E29828" s="1" t="n">
        <v>14.30003</v>
      </c>
      <c r="F29828" s="1" t="n">
        <v>0</v>
      </c>
    </row>
    <row r="29829" customFormat="false" ht="15" hidden="false" customHeight="false" outlineLevel="0" collapsed="false">
      <c r="A29829" s="1" t="n">
        <v>52.447664</v>
      </c>
      <c r="B29829" s="1" t="n">
        <v>0.337301</v>
      </c>
      <c r="C29829" s="1" t="n">
        <v>0</v>
      </c>
      <c r="D29829" s="1" t="n">
        <v>-9.3042</v>
      </c>
      <c r="E29829" s="1" t="n">
        <v>14.37639</v>
      </c>
      <c r="F29829" s="1" t="n">
        <v>0</v>
      </c>
    </row>
    <row r="29830" customFormat="false" ht="15" hidden="false" customHeight="false" outlineLevel="0" collapsed="false">
      <c r="A29830" s="1" t="n">
        <v>52.468504</v>
      </c>
      <c r="B29830" s="1" t="n">
        <v>0.337301</v>
      </c>
      <c r="C29830" s="1" t="n">
        <v>0</v>
      </c>
      <c r="D29830" s="1" t="n">
        <v>-9.07065</v>
      </c>
      <c r="E29830" s="1" t="n">
        <v>14.416731</v>
      </c>
      <c r="F29830" s="1" t="n">
        <v>0</v>
      </c>
    </row>
    <row r="29831" customFormat="false" ht="15" hidden="false" customHeight="false" outlineLevel="0" collapsed="false">
      <c r="A29831" s="1" t="n">
        <v>52.489271</v>
      </c>
      <c r="B29831" s="1" t="n">
        <v>0.341268</v>
      </c>
      <c r="C29831" s="1" t="n">
        <v>0</v>
      </c>
      <c r="D29831" s="1" t="n">
        <v>-8.80965</v>
      </c>
      <c r="E29831" s="1" t="n">
        <v>14.431818</v>
      </c>
      <c r="F29831" s="1" t="n">
        <v>0</v>
      </c>
    </row>
    <row r="29832" customFormat="false" ht="15" hidden="false" customHeight="false" outlineLevel="0" collapsed="false">
      <c r="A29832" s="1" t="n">
        <v>52.510073</v>
      </c>
      <c r="B29832" s="1" t="n">
        <v>0.341268</v>
      </c>
      <c r="C29832" s="1" t="n">
        <v>0</v>
      </c>
      <c r="D29832" s="1" t="n">
        <v>-8.43885</v>
      </c>
      <c r="E29832" s="1" t="n">
        <v>14.455511</v>
      </c>
      <c r="F29832" s="1" t="n">
        <v>0</v>
      </c>
    </row>
    <row r="29833" customFormat="false" ht="15" hidden="false" customHeight="false" outlineLevel="0" collapsed="false">
      <c r="A29833" s="1" t="n">
        <v>52.530797</v>
      </c>
      <c r="B29833" s="1" t="n">
        <v>0.341268</v>
      </c>
      <c r="C29833" s="1" t="n">
        <v>0</v>
      </c>
      <c r="D29833" s="1" t="n">
        <v>-8.0271</v>
      </c>
      <c r="E29833" s="1" t="n">
        <v>14.542177</v>
      </c>
      <c r="F29833" s="1" t="n">
        <v>0</v>
      </c>
    </row>
    <row r="29834" customFormat="false" ht="15" hidden="false" customHeight="false" outlineLevel="0" collapsed="false">
      <c r="A29834" s="1" t="n">
        <v>52.551576</v>
      </c>
      <c r="B29834" s="1" t="n">
        <v>0.341268</v>
      </c>
      <c r="C29834" s="1" t="n">
        <v>0</v>
      </c>
      <c r="D29834" s="1" t="n">
        <v>-7.47765</v>
      </c>
      <c r="E29834" s="1" t="n">
        <v>14.557727</v>
      </c>
      <c r="F29834" s="1" t="n">
        <v>0</v>
      </c>
    </row>
    <row r="29835" customFormat="false" ht="15" hidden="false" customHeight="false" outlineLevel="0" collapsed="false">
      <c r="A29835" s="1" t="n">
        <v>52.572282</v>
      </c>
      <c r="B29835" s="1" t="n">
        <v>0.341268</v>
      </c>
      <c r="C29835" s="1" t="n">
        <v>0</v>
      </c>
      <c r="D29835" s="1" t="n">
        <v>-6.79095</v>
      </c>
      <c r="E29835" s="1" t="n">
        <v>14.548558</v>
      </c>
      <c r="F29835" s="1" t="n">
        <v>0</v>
      </c>
    </row>
    <row r="29836" customFormat="false" ht="15" hidden="false" customHeight="false" outlineLevel="0" collapsed="false">
      <c r="A29836" s="1" t="n">
        <v>52.593043</v>
      </c>
      <c r="B29836" s="1" t="n">
        <v>0.341268</v>
      </c>
      <c r="C29836" s="1" t="n">
        <v>0</v>
      </c>
      <c r="D29836" s="1" t="n">
        <v>-5.87115</v>
      </c>
      <c r="E29836" s="1" t="n">
        <v>14.628923</v>
      </c>
      <c r="F29836" s="1" t="n">
        <v>0</v>
      </c>
    </row>
    <row r="29837" customFormat="false" ht="15" hidden="false" customHeight="false" outlineLevel="0" collapsed="false">
      <c r="A29837" s="1" t="n">
        <v>52.613759</v>
      </c>
      <c r="B29837" s="1" t="n">
        <v>0.341268</v>
      </c>
      <c r="C29837" s="1" t="n">
        <v>0</v>
      </c>
      <c r="D29837" s="1" t="n">
        <v>-4.9095</v>
      </c>
      <c r="E29837" s="1" t="n">
        <v>14.664147</v>
      </c>
      <c r="F29837" s="1" t="n">
        <v>0</v>
      </c>
    </row>
    <row r="29838" customFormat="false" ht="15" hidden="false" customHeight="false" outlineLevel="0" collapsed="false">
      <c r="A29838" s="1" t="n">
        <v>52.634514</v>
      </c>
      <c r="B29838" s="1" t="n">
        <v>0.341268</v>
      </c>
      <c r="C29838" s="1" t="n">
        <v>0</v>
      </c>
      <c r="D29838" s="1" t="n">
        <v>-3.87945</v>
      </c>
      <c r="E29838" s="1" t="n">
        <v>14.69415</v>
      </c>
      <c r="F29838" s="1" t="n">
        <v>0</v>
      </c>
    </row>
    <row r="29839" customFormat="false" ht="15" hidden="false" customHeight="false" outlineLevel="0" collapsed="false">
      <c r="A29839" s="1" t="n">
        <v>52.655181</v>
      </c>
      <c r="B29839" s="1" t="n">
        <v>0.341268</v>
      </c>
      <c r="C29839" s="1" t="n">
        <v>0</v>
      </c>
      <c r="D29839" s="1" t="n">
        <v>-2.82195</v>
      </c>
      <c r="E29839" s="1" t="n">
        <v>14.739792</v>
      </c>
      <c r="F29839" s="1" t="n">
        <v>0</v>
      </c>
    </row>
    <row r="29840" customFormat="false" ht="15" hidden="false" customHeight="false" outlineLevel="0" collapsed="false">
      <c r="A29840" s="1" t="n">
        <v>52.675918</v>
      </c>
      <c r="B29840" s="1" t="n">
        <v>0.341268</v>
      </c>
      <c r="C29840" s="1" t="n">
        <v>0</v>
      </c>
      <c r="D29840" s="1" t="n">
        <v>-1.70955</v>
      </c>
      <c r="E29840" s="1" t="n">
        <v>14.7484</v>
      </c>
      <c r="F29840" s="1" t="n">
        <v>0</v>
      </c>
    </row>
    <row r="29841" customFormat="false" ht="15" hidden="false" customHeight="false" outlineLevel="0" collapsed="false">
      <c r="A29841" s="1" t="n">
        <v>52.696567</v>
      </c>
      <c r="B29841" s="1" t="n">
        <v>0.341268</v>
      </c>
      <c r="C29841" s="1" t="n">
        <v>0</v>
      </c>
      <c r="D29841" s="1" t="n">
        <v>-0.7623</v>
      </c>
      <c r="E29841" s="1" t="n">
        <v>14.803935</v>
      </c>
      <c r="F29841" s="1" t="n">
        <v>0</v>
      </c>
    </row>
    <row r="29842" customFormat="false" ht="15" hidden="false" customHeight="false" outlineLevel="0" collapsed="false">
      <c r="A29842" s="1" t="n">
        <v>52.717255</v>
      </c>
      <c r="B29842" s="1" t="n">
        <v>0.341268</v>
      </c>
      <c r="C29842" s="1" t="n">
        <v>0</v>
      </c>
      <c r="D29842" s="1" t="n">
        <v>0.17145</v>
      </c>
      <c r="E29842" s="1" t="n">
        <v>14.83284</v>
      </c>
      <c r="F29842" s="1" t="n">
        <v>0</v>
      </c>
    </row>
    <row r="29843" customFormat="false" ht="15" hidden="false" customHeight="false" outlineLevel="0" collapsed="false">
      <c r="A29843" s="1" t="n">
        <v>52.737922</v>
      </c>
      <c r="B29843" s="1" t="n">
        <v>0.341268</v>
      </c>
      <c r="C29843" s="1" t="n">
        <v>0</v>
      </c>
      <c r="D29843" s="1" t="n">
        <v>0.80325</v>
      </c>
      <c r="E29843" s="1" t="n">
        <v>14.890183</v>
      </c>
      <c r="F29843" s="1" t="n">
        <v>0</v>
      </c>
    </row>
    <row r="29844" customFormat="false" ht="15" hidden="false" customHeight="false" outlineLevel="0" collapsed="false">
      <c r="A29844" s="1" t="n">
        <v>52.758611</v>
      </c>
      <c r="B29844" s="1" t="n">
        <v>0.341268</v>
      </c>
      <c r="C29844" s="1" t="n">
        <v>0</v>
      </c>
      <c r="D29844" s="1" t="n">
        <v>1.4076</v>
      </c>
      <c r="E29844" s="1" t="n">
        <v>14.910732</v>
      </c>
      <c r="F29844" s="1" t="n">
        <v>0</v>
      </c>
    </row>
    <row r="29845" customFormat="false" ht="15" hidden="false" customHeight="false" outlineLevel="0" collapsed="false">
      <c r="A29845" s="1" t="n">
        <v>52.77923</v>
      </c>
      <c r="B29845" s="1" t="n">
        <v>0.341268</v>
      </c>
      <c r="C29845" s="1" t="n">
        <v>0</v>
      </c>
      <c r="D29845" s="1" t="n">
        <v>1.7784</v>
      </c>
      <c r="E29845" s="1" t="n">
        <v>14.952873</v>
      </c>
      <c r="F29845" s="1" t="n">
        <v>0</v>
      </c>
    </row>
    <row r="29846" customFormat="false" ht="15" hidden="false" customHeight="false" outlineLevel="0" collapsed="false">
      <c r="A29846" s="1" t="n">
        <v>52.799866</v>
      </c>
      <c r="B29846" s="1" t="n">
        <v>0.341268</v>
      </c>
      <c r="C29846" s="1" t="n">
        <v>0</v>
      </c>
      <c r="D29846" s="1" t="n">
        <v>2.02545</v>
      </c>
      <c r="E29846" s="1" t="n">
        <v>14.994832</v>
      </c>
      <c r="F29846" s="1" t="n">
        <v>0</v>
      </c>
    </row>
    <row r="29847" customFormat="false" ht="15" hidden="false" customHeight="false" outlineLevel="0" collapsed="false">
      <c r="A29847" s="1" t="n">
        <v>52.820483</v>
      </c>
      <c r="B29847" s="1" t="n">
        <v>0.341268</v>
      </c>
      <c r="C29847" s="1" t="n">
        <v>0</v>
      </c>
      <c r="D29847" s="1" t="n">
        <v>2.12175</v>
      </c>
      <c r="E29847" s="1" t="n">
        <v>15.047392</v>
      </c>
      <c r="F29847" s="1" t="n">
        <v>0</v>
      </c>
    </row>
    <row r="29848" customFormat="false" ht="15" hidden="false" customHeight="false" outlineLevel="0" collapsed="false">
      <c r="A29848" s="1" t="n">
        <v>52.841091</v>
      </c>
      <c r="B29848" s="1" t="n">
        <v>0.341268</v>
      </c>
      <c r="C29848" s="1" t="n">
        <v>0</v>
      </c>
      <c r="D29848" s="1" t="n">
        <v>2.16315</v>
      </c>
      <c r="E29848" s="1" t="n">
        <v>15.101323</v>
      </c>
      <c r="F29848" s="1" t="n">
        <v>0</v>
      </c>
    </row>
    <row r="29849" customFormat="false" ht="15" hidden="false" customHeight="false" outlineLevel="0" collapsed="false">
      <c r="A29849" s="1" t="n">
        <v>52.861658</v>
      </c>
      <c r="B29849" s="1" t="n">
        <v>0.341268</v>
      </c>
      <c r="C29849" s="1" t="n">
        <v>0</v>
      </c>
      <c r="D29849" s="1" t="n">
        <v>2.16315</v>
      </c>
      <c r="E29849" s="1" t="n">
        <v>15.122616</v>
      </c>
      <c r="F29849" s="1" t="n">
        <v>0</v>
      </c>
    </row>
    <row r="29850" customFormat="false" ht="15" hidden="false" customHeight="false" outlineLevel="0" collapsed="false">
      <c r="A29850" s="1" t="n">
        <v>52.882211</v>
      </c>
      <c r="B29850" s="1" t="n">
        <v>0.341268</v>
      </c>
      <c r="C29850" s="1" t="n">
        <v>0</v>
      </c>
      <c r="D29850" s="1" t="n">
        <v>2.16315</v>
      </c>
      <c r="E29850" s="1" t="n">
        <v>15.177929</v>
      </c>
      <c r="F29850" s="1" t="n">
        <v>0</v>
      </c>
    </row>
    <row r="29851" customFormat="false" ht="15" hidden="false" customHeight="false" outlineLevel="0" collapsed="false">
      <c r="A29851" s="1" t="n">
        <v>52.90277</v>
      </c>
      <c r="B29851" s="1" t="n">
        <v>0.341268</v>
      </c>
      <c r="C29851" s="1" t="n">
        <v>0</v>
      </c>
      <c r="D29851" s="1" t="n">
        <v>2.16315</v>
      </c>
      <c r="E29851" s="1" t="n">
        <v>15.198835</v>
      </c>
      <c r="F29851" s="1" t="n">
        <v>0</v>
      </c>
    </row>
    <row r="29852" customFormat="false" ht="15" hidden="false" customHeight="false" outlineLevel="0" collapsed="false">
      <c r="A29852" s="1" t="n">
        <v>52.923324</v>
      </c>
      <c r="B29852" s="1" t="n">
        <v>0.341268</v>
      </c>
      <c r="C29852" s="1" t="n">
        <v>0</v>
      </c>
      <c r="D29852" s="1" t="n">
        <v>2.16315</v>
      </c>
      <c r="E29852" s="1" t="n">
        <v>15.260962</v>
      </c>
      <c r="F29852" s="1" t="n">
        <v>0</v>
      </c>
    </row>
    <row r="29853" customFormat="false" ht="15" hidden="false" customHeight="false" outlineLevel="0" collapsed="false">
      <c r="A29853" s="1" t="n">
        <v>52.943828</v>
      </c>
      <c r="B29853" s="1" t="n">
        <v>0.341268</v>
      </c>
      <c r="C29853" s="1" t="n">
        <v>0</v>
      </c>
      <c r="D29853" s="1" t="n">
        <v>2.16315</v>
      </c>
      <c r="E29853" s="1" t="n">
        <v>15.296593</v>
      </c>
      <c r="F29853" s="1" t="n">
        <v>0</v>
      </c>
    </row>
    <row r="29854" customFormat="false" ht="15" hidden="false" customHeight="false" outlineLevel="0" collapsed="false">
      <c r="A29854" s="1" t="n">
        <v>52.96435</v>
      </c>
      <c r="B29854" s="1" t="n">
        <v>0.341268</v>
      </c>
      <c r="C29854" s="1" t="n">
        <v>0</v>
      </c>
      <c r="D29854" s="1" t="n">
        <v>2.16315</v>
      </c>
      <c r="E29854" s="1" t="n">
        <v>15.34366</v>
      </c>
      <c r="F29854" s="1" t="n">
        <v>0</v>
      </c>
    </row>
    <row r="29855" customFormat="false" ht="15" hidden="false" customHeight="false" outlineLevel="0" collapsed="false">
      <c r="A29855" s="1" t="n">
        <v>52.984838</v>
      </c>
      <c r="B29855" s="1" t="n">
        <v>0.341268</v>
      </c>
      <c r="C29855" s="1" t="n">
        <v>0</v>
      </c>
      <c r="D29855" s="1" t="n">
        <v>2.16315</v>
      </c>
      <c r="E29855" s="1" t="n">
        <v>15.37881</v>
      </c>
      <c r="F29855" s="1" t="n">
        <v>0</v>
      </c>
    </row>
    <row r="29856" customFormat="false" ht="15" hidden="false" customHeight="false" outlineLevel="0" collapsed="false">
      <c r="A29856" s="1" t="n">
        <v>53.005394</v>
      </c>
      <c r="B29856" s="1" t="n">
        <v>0.341268</v>
      </c>
      <c r="C29856" s="1" t="n">
        <v>0</v>
      </c>
      <c r="D29856" s="1" t="n">
        <v>2.16315</v>
      </c>
      <c r="E29856" s="1" t="n">
        <v>15.419977</v>
      </c>
      <c r="F29856" s="1" t="n">
        <v>0</v>
      </c>
    </row>
    <row r="29857" customFormat="false" ht="15" hidden="false" customHeight="false" outlineLevel="0" collapsed="false">
      <c r="A29857" s="1" t="n">
        <v>53.025852</v>
      </c>
      <c r="B29857" s="1" t="n">
        <v>0.341268</v>
      </c>
      <c r="C29857" s="1" t="n">
        <v>0</v>
      </c>
      <c r="D29857" s="1" t="n">
        <v>2.16315</v>
      </c>
      <c r="E29857" s="1" t="n">
        <v>15.458852</v>
      </c>
      <c r="F29857" s="1" t="n">
        <v>0</v>
      </c>
    </row>
    <row r="29858" customFormat="false" ht="15" hidden="false" customHeight="false" outlineLevel="0" collapsed="false">
      <c r="A29858" s="1" t="n">
        <v>53.046406</v>
      </c>
      <c r="B29858" s="1" t="n">
        <v>0.341268</v>
      </c>
      <c r="C29858" s="1" t="n">
        <v>0</v>
      </c>
      <c r="D29858" s="1" t="n">
        <v>2.16315</v>
      </c>
      <c r="E29858" s="1" t="n">
        <v>15.502899</v>
      </c>
      <c r="F29858" s="1" t="n">
        <v>0</v>
      </c>
    </row>
    <row r="29859" customFormat="false" ht="15" hidden="false" customHeight="false" outlineLevel="0" collapsed="false">
      <c r="A29859" s="1" t="n">
        <v>53.066855</v>
      </c>
      <c r="B29859" s="1" t="n">
        <v>0.341268</v>
      </c>
      <c r="C29859" s="1" t="n">
        <v>0</v>
      </c>
      <c r="D29859" s="1" t="n">
        <v>2.16315</v>
      </c>
      <c r="E29859" s="1" t="n">
        <v>15.546294</v>
      </c>
      <c r="F29859" s="1" t="n">
        <v>0</v>
      </c>
    </row>
    <row r="29860" customFormat="false" ht="15" hidden="false" customHeight="false" outlineLevel="0" collapsed="false">
      <c r="A29860" s="1" t="n">
        <v>53.087415</v>
      </c>
      <c r="B29860" s="1" t="n">
        <v>0.341268</v>
      </c>
      <c r="C29860" s="1" t="n">
        <v>0</v>
      </c>
      <c r="D29860" s="1" t="n">
        <v>2.16315</v>
      </c>
      <c r="E29860" s="1" t="n">
        <v>15.582</v>
      </c>
      <c r="F29860" s="1" t="n">
        <v>0</v>
      </c>
    </row>
    <row r="29861" customFormat="false" ht="15" hidden="false" customHeight="false" outlineLevel="0" collapsed="false">
      <c r="A29861" s="1" t="n">
        <v>53.108988</v>
      </c>
      <c r="B29861" s="1" t="n">
        <v>0.341268</v>
      </c>
      <c r="C29861" s="1" t="n">
        <v>0</v>
      </c>
      <c r="D29861" s="1" t="n">
        <v>2.16315</v>
      </c>
      <c r="E29861" s="1" t="n">
        <v>15.63474</v>
      </c>
      <c r="F29861" s="1" t="n">
        <v>0</v>
      </c>
    </row>
    <row r="29862" customFormat="false" ht="15" hidden="false" customHeight="false" outlineLevel="0" collapsed="false">
      <c r="A29862" s="1" t="n">
        <v>53.130475</v>
      </c>
      <c r="B29862" s="1" t="n">
        <v>0.341268</v>
      </c>
      <c r="C29862" s="1" t="n">
        <v>0</v>
      </c>
      <c r="D29862" s="1" t="n">
        <v>2.17665</v>
      </c>
      <c r="E29862" s="1" t="n">
        <v>15.660423</v>
      </c>
      <c r="F29862" s="1" t="n">
        <v>0</v>
      </c>
    </row>
    <row r="29863" customFormat="false" ht="15" hidden="false" customHeight="false" outlineLevel="0" collapsed="false">
      <c r="A29863" s="1" t="n">
        <v>53.151793</v>
      </c>
      <c r="B29863" s="1" t="n">
        <v>0.341268</v>
      </c>
      <c r="C29863" s="1" t="n">
        <v>0</v>
      </c>
      <c r="D29863" s="1" t="n">
        <v>2.17665</v>
      </c>
      <c r="E29863" s="1" t="n">
        <v>15.713574</v>
      </c>
      <c r="F29863" s="1" t="n">
        <v>0</v>
      </c>
    </row>
    <row r="29864" customFormat="false" ht="15" hidden="false" customHeight="false" outlineLevel="0" collapsed="false">
      <c r="A29864" s="1" t="n">
        <v>53.173022</v>
      </c>
      <c r="B29864" s="1" t="n">
        <v>0.341268</v>
      </c>
      <c r="C29864" s="1" t="n">
        <v>0</v>
      </c>
      <c r="D29864" s="1" t="n">
        <v>2.17665</v>
      </c>
      <c r="E29864" s="1" t="n">
        <v>15.745021</v>
      </c>
      <c r="F29864" s="1" t="n">
        <v>0</v>
      </c>
    </row>
    <row r="29865" customFormat="false" ht="15" hidden="false" customHeight="false" outlineLevel="0" collapsed="false">
      <c r="A29865" s="1" t="n">
        <v>53.194177</v>
      </c>
      <c r="B29865" s="1" t="n">
        <v>0.341268</v>
      </c>
      <c r="C29865" s="1" t="n">
        <v>0</v>
      </c>
      <c r="D29865" s="1" t="n">
        <v>2.1492</v>
      </c>
      <c r="E29865" s="1" t="n">
        <v>15.799637</v>
      </c>
      <c r="F29865" s="1" t="n">
        <v>0</v>
      </c>
    </row>
    <row r="29866" customFormat="false" ht="15" hidden="false" customHeight="false" outlineLevel="0" collapsed="false">
      <c r="A29866" s="1" t="n">
        <v>53.215264</v>
      </c>
      <c r="B29866" s="1" t="n">
        <v>0.341268</v>
      </c>
      <c r="C29866" s="1" t="n">
        <v>0</v>
      </c>
      <c r="D29866" s="1" t="n">
        <v>2.1492</v>
      </c>
      <c r="E29866" s="1" t="n">
        <v>15.860936</v>
      </c>
      <c r="F29866" s="1" t="n">
        <v>0</v>
      </c>
    </row>
    <row r="29867" customFormat="false" ht="15" hidden="false" customHeight="false" outlineLevel="0" collapsed="false">
      <c r="A29867" s="1" t="n">
        <v>53.236211</v>
      </c>
      <c r="B29867" s="1" t="n">
        <v>0.341268</v>
      </c>
      <c r="C29867" s="1" t="n">
        <v>0</v>
      </c>
      <c r="D29867" s="1" t="n">
        <v>2.1492</v>
      </c>
      <c r="E29867" s="1" t="n">
        <v>15.866611</v>
      </c>
      <c r="F29867" s="1" t="n">
        <v>0</v>
      </c>
    </row>
    <row r="29868" customFormat="false" ht="15" hidden="false" customHeight="false" outlineLevel="0" collapsed="false">
      <c r="A29868" s="1" t="n">
        <v>53.257202</v>
      </c>
      <c r="B29868" s="1" t="n">
        <v>0.341268</v>
      </c>
      <c r="C29868" s="1" t="n">
        <v>0</v>
      </c>
      <c r="D29868" s="1" t="n">
        <v>2.1492</v>
      </c>
      <c r="E29868" s="1" t="n">
        <v>15.944777</v>
      </c>
      <c r="F29868" s="1" t="n">
        <v>0</v>
      </c>
    </row>
    <row r="29869" customFormat="false" ht="15" hidden="false" customHeight="false" outlineLevel="0" collapsed="false">
      <c r="A29869" s="1" t="n">
        <v>53.278072</v>
      </c>
      <c r="B29869" s="1" t="n">
        <v>0.341268</v>
      </c>
      <c r="C29869" s="1" t="n">
        <v>0</v>
      </c>
      <c r="D29869" s="1" t="n">
        <v>2.12175</v>
      </c>
      <c r="E29869" s="1" t="n">
        <v>16.022696</v>
      </c>
      <c r="F29869" s="1" t="n">
        <v>0</v>
      </c>
    </row>
    <row r="29870" customFormat="false" ht="15" hidden="false" customHeight="false" outlineLevel="0" collapsed="false">
      <c r="A29870" s="1" t="n">
        <v>53.298973</v>
      </c>
      <c r="B29870" s="1" t="n">
        <v>0.341268</v>
      </c>
      <c r="C29870" s="1" t="n">
        <v>0</v>
      </c>
      <c r="D29870" s="1" t="n">
        <v>2.0943</v>
      </c>
      <c r="E29870" s="1" t="n">
        <v>16.081707</v>
      </c>
      <c r="F29870" s="1" t="n">
        <v>0</v>
      </c>
    </row>
    <row r="29871" customFormat="false" ht="15" hidden="false" customHeight="false" outlineLevel="0" collapsed="false">
      <c r="A29871" s="1" t="n">
        <v>53.31976</v>
      </c>
      <c r="B29871" s="1" t="n">
        <v>0.341268</v>
      </c>
      <c r="C29871" s="1" t="n">
        <v>0</v>
      </c>
      <c r="D29871" s="1" t="n">
        <v>2.06685</v>
      </c>
      <c r="E29871" s="1" t="n">
        <v>16.128127</v>
      </c>
      <c r="F29871" s="1" t="n">
        <v>0</v>
      </c>
    </row>
    <row r="29872" customFormat="false" ht="15" hidden="false" customHeight="false" outlineLevel="0" collapsed="false">
      <c r="A29872" s="1" t="n">
        <v>53.340556</v>
      </c>
      <c r="B29872" s="1" t="n">
        <v>0.341268</v>
      </c>
      <c r="C29872" s="1" t="n">
        <v>0</v>
      </c>
      <c r="D29872" s="1" t="n">
        <v>2.06685</v>
      </c>
      <c r="E29872" s="1" t="n">
        <v>16.16978</v>
      </c>
      <c r="F29872" s="1" t="n">
        <v>0</v>
      </c>
    </row>
    <row r="29873" customFormat="false" ht="15" hidden="false" customHeight="false" outlineLevel="0" collapsed="false">
      <c r="A29873" s="1" t="n">
        <v>53.361302</v>
      </c>
      <c r="B29873" s="1" t="n">
        <v>0.341268</v>
      </c>
      <c r="C29873" s="1" t="n">
        <v>0</v>
      </c>
      <c r="D29873" s="1" t="n">
        <v>2.06685</v>
      </c>
      <c r="E29873" s="1" t="n">
        <v>16.181932</v>
      </c>
      <c r="F29873" s="1" t="n">
        <v>0</v>
      </c>
    </row>
    <row r="29874" customFormat="false" ht="15" hidden="false" customHeight="false" outlineLevel="0" collapsed="false">
      <c r="A29874" s="1" t="n">
        <v>53.382083</v>
      </c>
      <c r="B29874" s="1" t="n">
        <v>0.341268</v>
      </c>
      <c r="C29874" s="1" t="n">
        <v>0</v>
      </c>
      <c r="D29874" s="1" t="n">
        <v>2.06685</v>
      </c>
      <c r="E29874" s="1" t="n">
        <v>16.233039</v>
      </c>
      <c r="F29874" s="1" t="n">
        <v>0</v>
      </c>
    </row>
    <row r="29875" customFormat="false" ht="15" hidden="false" customHeight="false" outlineLevel="0" collapsed="false">
      <c r="A29875" s="1" t="n">
        <v>53.402765</v>
      </c>
      <c r="B29875" s="1" t="n">
        <v>0.341268</v>
      </c>
      <c r="C29875" s="1" t="n">
        <v>0</v>
      </c>
      <c r="D29875" s="1" t="n">
        <v>2.06685</v>
      </c>
      <c r="E29875" s="1" t="n">
        <v>16.230393</v>
      </c>
      <c r="F29875" s="1" t="n">
        <v>0</v>
      </c>
    </row>
    <row r="29876" customFormat="false" ht="15" hidden="false" customHeight="false" outlineLevel="0" collapsed="false">
      <c r="A29876" s="1" t="n">
        <v>53.423483</v>
      </c>
      <c r="B29876" s="1" t="n">
        <v>0.341268</v>
      </c>
      <c r="C29876" s="1" t="n">
        <v>0</v>
      </c>
      <c r="D29876" s="1" t="n">
        <v>2.06685</v>
      </c>
      <c r="E29876" s="1" t="n">
        <v>16.299932</v>
      </c>
      <c r="F29876" s="1" t="n">
        <v>0</v>
      </c>
    </row>
    <row r="29877" customFormat="false" ht="15" hidden="false" customHeight="false" outlineLevel="0" collapsed="false">
      <c r="A29877" s="1" t="n">
        <v>53.444101</v>
      </c>
      <c r="B29877" s="1" t="n">
        <v>0.341268</v>
      </c>
      <c r="C29877" s="1" t="n">
        <v>0</v>
      </c>
      <c r="D29877" s="1" t="n">
        <v>2.0529</v>
      </c>
      <c r="E29877" s="1" t="n">
        <v>16.325988</v>
      </c>
      <c r="F29877" s="1" t="n">
        <v>0</v>
      </c>
    </row>
    <row r="29878" customFormat="false" ht="15" hidden="false" customHeight="false" outlineLevel="0" collapsed="false">
      <c r="A29878" s="1" t="n">
        <v>53.464756</v>
      </c>
      <c r="B29878" s="1" t="n">
        <v>0.341268</v>
      </c>
      <c r="C29878" s="1" t="n">
        <v>0</v>
      </c>
      <c r="D29878" s="1" t="n">
        <v>2.0394</v>
      </c>
      <c r="E29878" s="1" t="n">
        <v>16.352426</v>
      </c>
      <c r="F29878" s="1" t="n">
        <v>0</v>
      </c>
    </row>
    <row r="29879" customFormat="false" ht="15" hidden="false" customHeight="false" outlineLevel="0" collapsed="false">
      <c r="A29879" s="1" t="n">
        <v>53.485338</v>
      </c>
      <c r="B29879" s="1" t="n">
        <v>0.341268</v>
      </c>
      <c r="C29879" s="1" t="n">
        <v>0</v>
      </c>
      <c r="D29879" s="1" t="n">
        <v>2.02545</v>
      </c>
      <c r="E29879" s="1" t="n">
        <v>16.402198</v>
      </c>
      <c r="F29879" s="1" t="n">
        <v>0</v>
      </c>
    </row>
    <row r="29880" customFormat="false" ht="15" hidden="false" customHeight="false" outlineLevel="0" collapsed="false">
      <c r="A29880" s="1" t="n">
        <v>53.505945</v>
      </c>
      <c r="B29880" s="1" t="n">
        <v>0.341268</v>
      </c>
      <c r="C29880" s="1" t="n">
        <v>0</v>
      </c>
      <c r="D29880" s="1" t="n">
        <v>2.01195</v>
      </c>
      <c r="E29880" s="1" t="n">
        <v>16.416999</v>
      </c>
      <c r="F29880" s="1" t="n">
        <v>0</v>
      </c>
    </row>
    <row r="29881" customFormat="false" ht="15" hidden="false" customHeight="false" outlineLevel="0" collapsed="false">
      <c r="A29881" s="1" t="n">
        <v>53.526496</v>
      </c>
      <c r="B29881" s="1" t="n">
        <v>0.341268</v>
      </c>
      <c r="C29881" s="1" t="n">
        <v>0</v>
      </c>
      <c r="D29881" s="1" t="n">
        <v>2.01195</v>
      </c>
      <c r="E29881" s="1" t="n">
        <v>16.499771</v>
      </c>
      <c r="F29881" s="1" t="n">
        <v>0</v>
      </c>
    </row>
    <row r="29882" customFormat="false" ht="15" hidden="false" customHeight="false" outlineLevel="0" collapsed="false">
      <c r="A29882" s="1" t="n">
        <v>53.5471</v>
      </c>
      <c r="B29882" s="1" t="n">
        <v>0.341268</v>
      </c>
      <c r="C29882" s="1" t="n">
        <v>0</v>
      </c>
      <c r="D29882" s="1" t="n">
        <v>1.9845</v>
      </c>
      <c r="E29882" s="1" t="n">
        <v>16.561668</v>
      </c>
      <c r="F29882" s="1" t="n">
        <v>0</v>
      </c>
    </row>
    <row r="29883" customFormat="false" ht="15" hidden="false" customHeight="false" outlineLevel="0" collapsed="false">
      <c r="A29883" s="1" t="n">
        <v>53.56761</v>
      </c>
      <c r="B29883" s="1" t="n">
        <v>0.341268</v>
      </c>
      <c r="C29883" s="1" t="n">
        <v>0</v>
      </c>
      <c r="D29883" s="1" t="n">
        <v>1.9296</v>
      </c>
      <c r="E29883" s="1" t="n">
        <v>16.571889</v>
      </c>
      <c r="F29883" s="1" t="n">
        <v>0</v>
      </c>
    </row>
    <row r="29884" customFormat="false" ht="15" hidden="false" customHeight="false" outlineLevel="0" collapsed="false">
      <c r="A29884" s="1" t="n">
        <v>53.588196</v>
      </c>
      <c r="B29884" s="1" t="n">
        <v>0.341268</v>
      </c>
      <c r="C29884" s="1" t="n">
        <v>0</v>
      </c>
      <c r="D29884" s="1" t="n">
        <v>1.8333</v>
      </c>
      <c r="E29884" s="1" t="n">
        <v>16.66705</v>
      </c>
      <c r="F29884" s="1" t="n">
        <v>0</v>
      </c>
    </row>
    <row r="29885" customFormat="false" ht="15" hidden="false" customHeight="false" outlineLevel="0" collapsed="false">
      <c r="A29885" s="1" t="n">
        <v>53.608729</v>
      </c>
      <c r="B29885" s="1" t="n">
        <v>0.341268</v>
      </c>
      <c r="C29885" s="1" t="n">
        <v>0</v>
      </c>
      <c r="D29885" s="1" t="n">
        <v>1.69605</v>
      </c>
      <c r="E29885" s="1" t="n">
        <v>16.697953</v>
      </c>
      <c r="F29885" s="1" t="n">
        <v>0</v>
      </c>
    </row>
    <row r="29886" customFormat="false" ht="15" hidden="false" customHeight="false" outlineLevel="0" collapsed="false">
      <c r="A29886" s="1" t="n">
        <v>53.629276</v>
      </c>
      <c r="B29886" s="1" t="n">
        <v>0.341268</v>
      </c>
      <c r="C29886" s="1" t="n">
        <v>0</v>
      </c>
      <c r="D29886" s="1" t="n">
        <v>1.5039</v>
      </c>
      <c r="E29886" s="1" t="n">
        <v>16.768899</v>
      </c>
      <c r="F29886" s="1" t="n">
        <v>0</v>
      </c>
    </row>
    <row r="29887" customFormat="false" ht="15" hidden="false" customHeight="false" outlineLevel="0" collapsed="false">
      <c r="A29887" s="1" t="n">
        <v>53.649754</v>
      </c>
      <c r="B29887" s="1" t="n">
        <v>0.293645</v>
      </c>
      <c r="C29887" s="1" t="n">
        <v>0</v>
      </c>
      <c r="D29887" s="1" t="n">
        <v>1.22895</v>
      </c>
      <c r="E29887" s="1" t="n">
        <v>16.796648</v>
      </c>
      <c r="F29887" s="1" t="n">
        <v>0</v>
      </c>
    </row>
    <row r="29888" customFormat="false" ht="15" hidden="false" customHeight="false" outlineLevel="0" collapsed="false">
      <c r="A29888" s="1" t="n">
        <v>53.670286</v>
      </c>
      <c r="B29888" s="1" t="n">
        <v>0.226184</v>
      </c>
      <c r="C29888" s="1" t="n">
        <v>0</v>
      </c>
      <c r="D29888" s="1" t="n">
        <v>0.84465</v>
      </c>
      <c r="E29888" s="1" t="n">
        <v>16.793104</v>
      </c>
      <c r="F29888" s="1" t="n">
        <v>0</v>
      </c>
    </row>
    <row r="29889" customFormat="false" ht="15" hidden="false" customHeight="false" outlineLevel="0" collapsed="false">
      <c r="A29889" s="1" t="n">
        <v>53.690799</v>
      </c>
      <c r="B29889" s="1" t="n">
        <v>0.103166</v>
      </c>
      <c r="C29889" s="1" t="n">
        <v>0</v>
      </c>
      <c r="D29889" s="1" t="n">
        <v>0.2952</v>
      </c>
      <c r="E29889" s="1" t="n">
        <v>16.819092</v>
      </c>
      <c r="F29889" s="1" t="n">
        <v>0</v>
      </c>
    </row>
    <row r="29890" customFormat="false" ht="15" hidden="false" customHeight="false" outlineLevel="0" collapsed="false">
      <c r="A29890" s="1" t="n">
        <v>53.711321</v>
      </c>
      <c r="B29890" s="1" t="n">
        <v>0</v>
      </c>
      <c r="C29890" s="1" t="n">
        <v>0</v>
      </c>
      <c r="D29890" s="1" t="n">
        <v>-0.405</v>
      </c>
      <c r="E29890" s="1" t="n">
        <v>16.735597</v>
      </c>
      <c r="F29890" s="1" t="n">
        <v>0</v>
      </c>
    </row>
    <row r="29891" customFormat="false" ht="15" hidden="false" customHeight="false" outlineLevel="0" collapsed="false">
      <c r="A29891" s="1" t="n">
        <v>53.731819</v>
      </c>
      <c r="B29891" s="1" t="n">
        <v>0</v>
      </c>
      <c r="C29891" s="1" t="n">
        <v>0</v>
      </c>
      <c r="D29891" s="1" t="n">
        <v>-1.38015</v>
      </c>
      <c r="E29891" s="1" t="n">
        <v>16.731337</v>
      </c>
      <c r="F29891" s="1" t="n">
        <v>0</v>
      </c>
    </row>
    <row r="29892" customFormat="false" ht="15" hidden="false" customHeight="false" outlineLevel="0" collapsed="false">
      <c r="A29892" s="1" t="n">
        <v>53.752305</v>
      </c>
      <c r="B29892" s="1" t="n">
        <v>0</v>
      </c>
      <c r="C29892" s="1" t="n">
        <v>0</v>
      </c>
      <c r="D29892" s="1" t="n">
        <v>-2.5065</v>
      </c>
      <c r="E29892" s="1" t="n">
        <v>16.755157</v>
      </c>
      <c r="F29892" s="1" t="n">
        <v>0</v>
      </c>
    </row>
    <row r="29893" customFormat="false" ht="15" hidden="false" customHeight="false" outlineLevel="0" collapsed="false">
      <c r="A29893" s="1" t="n">
        <v>53.77278</v>
      </c>
      <c r="B29893" s="1" t="n">
        <v>0</v>
      </c>
      <c r="C29893" s="1" t="n">
        <v>0</v>
      </c>
      <c r="D29893" s="1" t="n">
        <v>-3.76965</v>
      </c>
      <c r="E29893" s="1" t="n">
        <v>16.777164</v>
      </c>
      <c r="F29893" s="1" t="n">
        <v>0</v>
      </c>
    </row>
    <row r="29894" customFormat="false" ht="15" hidden="false" customHeight="false" outlineLevel="0" collapsed="false">
      <c r="A29894" s="1" t="n">
        <v>53.793261</v>
      </c>
      <c r="B29894" s="1" t="n">
        <v>0</v>
      </c>
      <c r="C29894" s="1" t="n">
        <v>0</v>
      </c>
      <c r="D29894" s="1" t="n">
        <v>-5.03325</v>
      </c>
      <c r="E29894" s="1" t="n">
        <v>16.795534</v>
      </c>
      <c r="F29894" s="1" t="n">
        <v>0</v>
      </c>
    </row>
    <row r="29895" customFormat="false" ht="15" hidden="false" customHeight="false" outlineLevel="0" collapsed="false">
      <c r="A29895" s="1" t="n">
        <v>53.813691</v>
      </c>
      <c r="B29895" s="1" t="n">
        <v>0</v>
      </c>
      <c r="C29895" s="1" t="n">
        <v>0</v>
      </c>
      <c r="D29895" s="1" t="n">
        <v>-6.25545</v>
      </c>
      <c r="E29895" s="1" t="n">
        <v>16.773356</v>
      </c>
      <c r="F29895" s="1" t="n">
        <v>0</v>
      </c>
    </row>
    <row r="29896" customFormat="false" ht="15" hidden="false" customHeight="false" outlineLevel="0" collapsed="false">
      <c r="A29896" s="1" t="n">
        <v>53.834176</v>
      </c>
      <c r="B29896" s="1" t="n">
        <v>0</v>
      </c>
      <c r="C29896" s="1" t="n">
        <v>0</v>
      </c>
      <c r="D29896" s="1" t="n">
        <v>-7.4916</v>
      </c>
      <c r="E29896" s="1" t="n">
        <v>16.728723</v>
      </c>
      <c r="F29896" s="1" t="n">
        <v>0</v>
      </c>
    </row>
    <row r="29897" customFormat="false" ht="15" hidden="false" customHeight="false" outlineLevel="0" collapsed="false">
      <c r="A29897" s="1" t="n">
        <v>53.854599</v>
      </c>
      <c r="B29897" s="1" t="n">
        <v>0</v>
      </c>
      <c r="C29897" s="1" t="n">
        <v>0</v>
      </c>
      <c r="D29897" s="1" t="n">
        <v>-8.3979</v>
      </c>
      <c r="E29897" s="1" t="n">
        <v>16.74098</v>
      </c>
      <c r="F29897" s="1" t="n">
        <v>0</v>
      </c>
    </row>
    <row r="29898" customFormat="false" ht="15" hidden="false" customHeight="false" outlineLevel="0" collapsed="false">
      <c r="A29898" s="1" t="n">
        <v>53.875118</v>
      </c>
      <c r="B29898" s="1" t="n">
        <v>0</v>
      </c>
      <c r="C29898" s="1" t="n">
        <v>0</v>
      </c>
      <c r="D29898" s="1" t="n">
        <v>-9.3456</v>
      </c>
      <c r="E29898" s="1" t="n">
        <v>16.767531</v>
      </c>
      <c r="F29898" s="1" t="n">
        <v>0</v>
      </c>
    </row>
    <row r="29899" customFormat="false" ht="15" hidden="false" customHeight="false" outlineLevel="0" collapsed="false">
      <c r="A29899" s="1" t="n">
        <v>53.895604</v>
      </c>
      <c r="B29899" s="1" t="n">
        <v>0</v>
      </c>
      <c r="C29899" s="1" t="n">
        <v>0</v>
      </c>
      <c r="D29899" s="1" t="n">
        <v>-10.07325</v>
      </c>
      <c r="E29899" s="1" t="n">
        <v>16.836756</v>
      </c>
      <c r="F29899" s="1" t="n">
        <v>0</v>
      </c>
    </row>
    <row r="29900" customFormat="false" ht="15" hidden="false" customHeight="false" outlineLevel="0" collapsed="false">
      <c r="A29900" s="1" t="n">
        <v>53.91613</v>
      </c>
      <c r="B29900" s="1" t="n">
        <v>0</v>
      </c>
      <c r="C29900" s="1" t="n">
        <v>0</v>
      </c>
      <c r="D29900" s="1" t="n">
        <v>-10.71855</v>
      </c>
      <c r="E29900" s="1" t="n">
        <v>16.71137</v>
      </c>
      <c r="F29900" s="1" t="n">
        <v>0</v>
      </c>
    </row>
    <row r="29901" customFormat="false" ht="15" hidden="false" customHeight="false" outlineLevel="0" collapsed="false">
      <c r="A29901" s="1" t="n">
        <v>53.936595</v>
      </c>
      <c r="B29901" s="1" t="n">
        <v>0</v>
      </c>
      <c r="C29901" s="1" t="n">
        <v>0</v>
      </c>
      <c r="D29901" s="1" t="n">
        <v>-11.1717</v>
      </c>
      <c r="E29901" s="1" t="n">
        <v>16.674479</v>
      </c>
      <c r="F29901" s="1" t="n">
        <v>0</v>
      </c>
    </row>
    <row r="29902" customFormat="false" ht="15" hidden="false" customHeight="false" outlineLevel="0" collapsed="false">
      <c r="A29902" s="1" t="n">
        <v>53.957105</v>
      </c>
      <c r="B29902" s="1" t="n">
        <v>0</v>
      </c>
      <c r="C29902" s="1" t="n">
        <v>0</v>
      </c>
      <c r="D29902" s="1" t="n">
        <v>-11.4741</v>
      </c>
      <c r="E29902" s="1" t="n">
        <v>16.775954</v>
      </c>
      <c r="F29902" s="1" t="n">
        <v>0</v>
      </c>
    </row>
    <row r="29903" customFormat="false" ht="15" hidden="false" customHeight="false" outlineLevel="0" collapsed="false">
      <c r="A29903" s="1" t="n">
        <v>53.977584</v>
      </c>
      <c r="B29903" s="1" t="n">
        <v>0</v>
      </c>
      <c r="C29903" s="1" t="n">
        <v>0</v>
      </c>
      <c r="D29903" s="1" t="n">
        <v>-11.65275</v>
      </c>
      <c r="E29903" s="1" t="n">
        <v>16.767563</v>
      </c>
      <c r="F29903" s="1" t="n">
        <v>0</v>
      </c>
    </row>
    <row r="29904" customFormat="false" ht="15" hidden="false" customHeight="false" outlineLevel="0" collapsed="false">
      <c r="A29904" s="1" t="n">
        <v>53.998077</v>
      </c>
      <c r="B29904" s="1" t="n">
        <v>0</v>
      </c>
      <c r="C29904" s="1" t="n">
        <v>0</v>
      </c>
      <c r="D29904" s="1" t="n">
        <v>-11.6937</v>
      </c>
      <c r="E29904" s="1" t="n">
        <v>16.757406</v>
      </c>
      <c r="F29904" s="1" t="n">
        <v>0</v>
      </c>
    </row>
    <row r="29905" customFormat="false" ht="15" hidden="false" customHeight="false" outlineLevel="0" collapsed="false">
      <c r="A29905" s="1" t="n">
        <v>54.018516</v>
      </c>
      <c r="B29905" s="1" t="n">
        <v>0</v>
      </c>
      <c r="C29905" s="1" t="n">
        <v>0</v>
      </c>
      <c r="D29905" s="1" t="n">
        <v>-11.6937</v>
      </c>
      <c r="E29905" s="1" t="n">
        <v>16.783246</v>
      </c>
      <c r="F29905" s="1" t="n">
        <v>0</v>
      </c>
    </row>
    <row r="29906" customFormat="false" ht="15" hidden="false" customHeight="false" outlineLevel="0" collapsed="false">
      <c r="A29906" s="1" t="n">
        <v>54.039061</v>
      </c>
      <c r="B29906" s="1" t="n">
        <v>0</v>
      </c>
      <c r="C29906" s="1" t="n">
        <v>0</v>
      </c>
      <c r="D29906" s="1" t="n">
        <v>-11.6937</v>
      </c>
      <c r="E29906" s="1" t="n">
        <v>16.799349</v>
      </c>
      <c r="F29906" s="1" t="n">
        <v>0</v>
      </c>
    </row>
    <row r="29907" customFormat="false" ht="15" hidden="false" customHeight="false" outlineLevel="0" collapsed="false">
      <c r="A29907" s="1" t="n">
        <v>54.059493</v>
      </c>
      <c r="B29907" s="1" t="n">
        <v>0</v>
      </c>
      <c r="C29907" s="1" t="n">
        <v>0</v>
      </c>
      <c r="D29907" s="1" t="n">
        <v>-11.51505</v>
      </c>
      <c r="E29907" s="1" t="n">
        <v>16.692585</v>
      </c>
      <c r="F29907" s="1" t="n">
        <v>0</v>
      </c>
    </row>
    <row r="29908" customFormat="false" ht="15" hidden="false" customHeight="false" outlineLevel="0" collapsed="false">
      <c r="A29908" s="1" t="n">
        <v>54.08001</v>
      </c>
      <c r="B29908" s="1" t="n">
        <v>0</v>
      </c>
      <c r="C29908" s="1" t="n">
        <v>0</v>
      </c>
      <c r="D29908" s="1" t="n">
        <v>-11.2545</v>
      </c>
      <c r="E29908" s="1" t="n">
        <v>16.73253</v>
      </c>
      <c r="F29908" s="1" t="n">
        <v>0</v>
      </c>
    </row>
    <row r="29909" customFormat="false" ht="15" hidden="false" customHeight="false" outlineLevel="0" collapsed="false">
      <c r="A29909" s="1" t="n">
        <v>54.101019</v>
      </c>
      <c r="B29909" s="1" t="n">
        <v>0</v>
      </c>
      <c r="C29909" s="1" t="n">
        <v>0</v>
      </c>
      <c r="D29909" s="1" t="n">
        <v>-11.02095</v>
      </c>
      <c r="E29909" s="1" t="n">
        <v>16.697966</v>
      </c>
      <c r="F29909" s="1" t="n">
        <v>0</v>
      </c>
    </row>
    <row r="29910" customFormat="false" ht="15" hidden="false" customHeight="false" outlineLevel="0" collapsed="false">
      <c r="A29910" s="1" t="n">
        <v>54.121866</v>
      </c>
      <c r="B29910" s="1" t="n">
        <v>0</v>
      </c>
      <c r="C29910" s="1" t="n">
        <v>0</v>
      </c>
      <c r="D29910" s="1" t="n">
        <v>-10.7325</v>
      </c>
      <c r="E29910" s="1" t="n">
        <v>16.690279</v>
      </c>
      <c r="F29910" s="1" t="n">
        <v>0</v>
      </c>
    </row>
    <row r="29911" customFormat="false" ht="15" hidden="false" customHeight="false" outlineLevel="0" collapsed="false">
      <c r="A29911" s="1" t="n">
        <v>54.14262</v>
      </c>
      <c r="B29911" s="1" t="n">
        <v>0</v>
      </c>
      <c r="C29911" s="1" t="n">
        <v>0</v>
      </c>
      <c r="D29911" s="1" t="n">
        <v>-10.48545</v>
      </c>
      <c r="E29911" s="1" t="n">
        <v>16.719316</v>
      </c>
      <c r="F29911" s="1" t="n">
        <v>0</v>
      </c>
    </row>
    <row r="29912" customFormat="false" ht="15" hidden="false" customHeight="false" outlineLevel="0" collapsed="false">
      <c r="A29912" s="1" t="n">
        <v>54.163273</v>
      </c>
      <c r="B29912" s="1" t="n">
        <v>0</v>
      </c>
      <c r="C29912" s="1" t="n">
        <v>0</v>
      </c>
      <c r="D29912" s="1" t="n">
        <v>-10.4715</v>
      </c>
      <c r="E29912" s="1" t="n">
        <v>16.741014</v>
      </c>
      <c r="F29912" s="1" t="n">
        <v>0</v>
      </c>
    </row>
    <row r="29913" customFormat="false" ht="15" hidden="false" customHeight="false" outlineLevel="0" collapsed="false">
      <c r="A29913" s="1" t="n">
        <v>54.184</v>
      </c>
      <c r="B29913" s="1" t="n">
        <v>0</v>
      </c>
      <c r="C29913" s="1" t="n">
        <v>0</v>
      </c>
      <c r="D29913" s="1" t="n">
        <v>-10.4715</v>
      </c>
      <c r="E29913" s="1" t="n">
        <v>16.683926</v>
      </c>
      <c r="F29913" s="1" t="n">
        <v>0</v>
      </c>
    </row>
    <row r="29914" customFormat="false" ht="15" hidden="false" customHeight="false" outlineLevel="0" collapsed="false">
      <c r="A29914" s="1" t="n">
        <v>54.204781</v>
      </c>
      <c r="B29914" s="1" t="n">
        <v>0</v>
      </c>
      <c r="C29914" s="1" t="n">
        <v>0</v>
      </c>
      <c r="D29914" s="1" t="n">
        <v>-10.6227</v>
      </c>
      <c r="E29914" s="1" t="n">
        <v>16.688851</v>
      </c>
      <c r="F29914" s="1" t="n">
        <v>0</v>
      </c>
    </row>
    <row r="29915" customFormat="false" ht="15" hidden="false" customHeight="false" outlineLevel="0" collapsed="false">
      <c r="A29915" s="1" t="n">
        <v>54.225522</v>
      </c>
      <c r="B29915" s="1" t="n">
        <v>0</v>
      </c>
      <c r="C29915" s="1" t="n">
        <v>0</v>
      </c>
      <c r="D29915" s="1" t="n">
        <v>-10.8837</v>
      </c>
      <c r="E29915" s="1" t="n">
        <v>16.71514</v>
      </c>
      <c r="F29915" s="1" t="n">
        <v>0</v>
      </c>
    </row>
    <row r="29916" customFormat="false" ht="15" hidden="false" customHeight="false" outlineLevel="0" collapsed="false">
      <c r="A29916" s="1" t="n">
        <v>54.246272</v>
      </c>
      <c r="B29916" s="1" t="n">
        <v>0</v>
      </c>
      <c r="C29916" s="1" t="n">
        <v>0</v>
      </c>
      <c r="D29916" s="1" t="n">
        <v>-11.07585</v>
      </c>
      <c r="E29916" s="1" t="n">
        <v>16.726486</v>
      </c>
      <c r="F29916" s="1" t="n">
        <v>0</v>
      </c>
    </row>
    <row r="29917" customFormat="false" ht="15" hidden="false" customHeight="false" outlineLevel="0" collapsed="false">
      <c r="A29917" s="1" t="n">
        <v>54.266941</v>
      </c>
      <c r="B29917" s="1" t="n">
        <v>0</v>
      </c>
      <c r="C29917" s="1" t="n">
        <v>0</v>
      </c>
      <c r="D29917" s="1" t="n">
        <v>-11.1717</v>
      </c>
      <c r="E29917" s="1" t="n">
        <v>16.652908</v>
      </c>
      <c r="F29917" s="1" t="n">
        <v>0</v>
      </c>
    </row>
    <row r="29918" customFormat="false" ht="15" hidden="false" customHeight="false" outlineLevel="0" collapsed="false">
      <c r="A29918" s="1" t="n">
        <v>54.287915</v>
      </c>
      <c r="B29918" s="1" t="n">
        <v>0</v>
      </c>
      <c r="C29918" s="1" t="n">
        <v>0</v>
      </c>
      <c r="D29918" s="1" t="n">
        <v>-11.1717</v>
      </c>
      <c r="E29918" s="1" t="n">
        <v>16.685942</v>
      </c>
      <c r="F29918" s="1" t="n">
        <v>0</v>
      </c>
    </row>
    <row r="29919" customFormat="false" ht="15" hidden="false" customHeight="false" outlineLevel="0" collapsed="false">
      <c r="A29919" s="1" t="n">
        <v>54.308766</v>
      </c>
      <c r="B29919" s="1" t="n">
        <v>0</v>
      </c>
      <c r="C29919" s="1" t="n">
        <v>0</v>
      </c>
      <c r="D29919" s="1" t="n">
        <v>-11.1717</v>
      </c>
      <c r="E29919" s="1" t="n">
        <v>16.717804</v>
      </c>
      <c r="F29919" s="1" t="n">
        <v>0</v>
      </c>
    </row>
    <row r="29920" customFormat="false" ht="15" hidden="false" customHeight="false" outlineLevel="0" collapsed="false">
      <c r="A29920" s="1" t="n">
        <v>54.329488</v>
      </c>
      <c r="B29920" s="1" t="n">
        <v>0</v>
      </c>
      <c r="C29920" s="1" t="n">
        <v>0</v>
      </c>
      <c r="D29920" s="1" t="n">
        <v>-11.14425</v>
      </c>
      <c r="E29920" s="1" t="n">
        <v>16.666046</v>
      </c>
      <c r="F29920" s="1" t="n">
        <v>0</v>
      </c>
    </row>
    <row r="29921" customFormat="false" ht="15" hidden="false" customHeight="false" outlineLevel="0" collapsed="false">
      <c r="A29921" s="1" t="n">
        <v>54.350268</v>
      </c>
      <c r="B29921" s="1" t="n">
        <v>0</v>
      </c>
      <c r="C29921" s="1" t="n">
        <v>0</v>
      </c>
      <c r="D29921" s="1" t="n">
        <v>-11.0619</v>
      </c>
      <c r="E29921" s="1" t="n">
        <v>16.6668</v>
      </c>
      <c r="F29921" s="1" t="n">
        <v>0</v>
      </c>
    </row>
    <row r="29922" customFormat="false" ht="15" hidden="false" customHeight="false" outlineLevel="0" collapsed="false">
      <c r="A29922" s="1" t="n">
        <v>54.371034</v>
      </c>
      <c r="B29922" s="1" t="n">
        <v>0</v>
      </c>
      <c r="C29922" s="1" t="n">
        <v>0</v>
      </c>
      <c r="D29922" s="1" t="n">
        <v>-10.9935</v>
      </c>
      <c r="E29922" s="1" t="n">
        <v>16.67889</v>
      </c>
      <c r="F29922" s="1" t="n">
        <v>0</v>
      </c>
    </row>
    <row r="29923" customFormat="false" ht="15" hidden="false" customHeight="false" outlineLevel="0" collapsed="false">
      <c r="A29923" s="1" t="n">
        <v>54.391783</v>
      </c>
      <c r="B29923" s="1" t="n">
        <v>0</v>
      </c>
      <c r="C29923" s="1" t="n">
        <v>0</v>
      </c>
      <c r="D29923" s="1" t="n">
        <v>-10.91115</v>
      </c>
      <c r="E29923" s="1" t="n">
        <v>16.737411</v>
      </c>
      <c r="F29923" s="1" t="n">
        <v>0</v>
      </c>
    </row>
    <row r="29924" customFormat="false" ht="15" hidden="false" customHeight="false" outlineLevel="0" collapsed="false">
      <c r="A29924" s="1" t="n">
        <v>54.41252</v>
      </c>
      <c r="B29924" s="1" t="n">
        <v>0</v>
      </c>
      <c r="C29924" s="1" t="n">
        <v>0</v>
      </c>
      <c r="D29924" s="1" t="n">
        <v>-10.81485</v>
      </c>
      <c r="E29924" s="1" t="n">
        <v>16.631218</v>
      </c>
      <c r="F29924" s="1" t="n">
        <v>0</v>
      </c>
    </row>
    <row r="29925" customFormat="false" ht="15" hidden="false" customHeight="false" outlineLevel="0" collapsed="false">
      <c r="A29925" s="1" t="n">
        <v>54.433238</v>
      </c>
      <c r="B29925" s="1" t="n">
        <v>0</v>
      </c>
      <c r="C29925" s="1" t="n">
        <v>0</v>
      </c>
      <c r="D29925" s="1" t="n">
        <v>-10.6911</v>
      </c>
      <c r="E29925" s="1" t="n">
        <v>16.809238</v>
      </c>
      <c r="F29925" s="1" t="n">
        <v>0</v>
      </c>
    </row>
    <row r="29926" customFormat="false" ht="15" hidden="false" customHeight="false" outlineLevel="0" collapsed="false">
      <c r="A29926" s="1" t="n">
        <v>54.454004</v>
      </c>
      <c r="B29926" s="1" t="n">
        <v>0</v>
      </c>
      <c r="C29926" s="1" t="n">
        <v>0</v>
      </c>
      <c r="D29926" s="1" t="n">
        <v>-10.5264</v>
      </c>
      <c r="E29926" s="1" t="n">
        <v>16.850757</v>
      </c>
      <c r="F29926" s="1" t="n">
        <v>0</v>
      </c>
    </row>
    <row r="29927" customFormat="false" ht="15" hidden="false" customHeight="false" outlineLevel="0" collapsed="false">
      <c r="A29927" s="1" t="n">
        <v>54.474741</v>
      </c>
      <c r="B29927" s="1" t="n">
        <v>0</v>
      </c>
      <c r="C29927" s="1" t="n">
        <v>0</v>
      </c>
      <c r="D29927" s="1" t="n">
        <v>-10.33425</v>
      </c>
      <c r="E29927" s="1" t="n">
        <v>16.881374</v>
      </c>
      <c r="F29927" s="1" t="n">
        <v>0</v>
      </c>
    </row>
    <row r="29928" customFormat="false" ht="15" hidden="false" customHeight="false" outlineLevel="0" collapsed="false">
      <c r="A29928" s="1" t="n">
        <v>54.495442</v>
      </c>
      <c r="B29928" s="1" t="n">
        <v>0</v>
      </c>
      <c r="C29928" s="1" t="n">
        <v>0</v>
      </c>
      <c r="D29928" s="1" t="n">
        <v>-10.0458</v>
      </c>
      <c r="E29928" s="1" t="n">
        <v>16.742142</v>
      </c>
      <c r="F29928" s="1" t="n">
        <v>0</v>
      </c>
    </row>
    <row r="29929" customFormat="false" ht="15" hidden="false" customHeight="false" outlineLevel="0" collapsed="false">
      <c r="A29929" s="1" t="n">
        <v>54.516103</v>
      </c>
      <c r="B29929" s="1" t="n">
        <v>0</v>
      </c>
      <c r="C29929" s="1" t="n">
        <v>0</v>
      </c>
      <c r="D29929" s="1" t="n">
        <v>-9.74385</v>
      </c>
      <c r="E29929" s="1" t="n">
        <v>16.761209</v>
      </c>
      <c r="F29929" s="1" t="n">
        <v>0</v>
      </c>
    </row>
    <row r="29930" customFormat="false" ht="15" hidden="false" customHeight="false" outlineLevel="0" collapsed="false">
      <c r="A29930" s="1" t="n">
        <v>54.536807</v>
      </c>
      <c r="B29930" s="1" t="n">
        <v>0</v>
      </c>
      <c r="C29930" s="1" t="n">
        <v>0</v>
      </c>
      <c r="D29930" s="1" t="n">
        <v>-9.4005</v>
      </c>
      <c r="E29930" s="1" t="n">
        <v>16.751889</v>
      </c>
      <c r="F29930" s="1" t="n">
        <v>0</v>
      </c>
    </row>
    <row r="29931" customFormat="false" ht="15" hidden="false" customHeight="false" outlineLevel="0" collapsed="false">
      <c r="A29931" s="1" t="n">
        <v>54.557466</v>
      </c>
      <c r="B29931" s="1" t="n">
        <v>0</v>
      </c>
      <c r="C29931" s="1" t="n">
        <v>0</v>
      </c>
      <c r="D29931" s="1" t="n">
        <v>-9.0297</v>
      </c>
      <c r="E29931" s="1" t="n">
        <v>16.708742</v>
      </c>
      <c r="F29931" s="1" t="n">
        <v>0</v>
      </c>
    </row>
    <row r="29932" customFormat="false" ht="15" hidden="false" customHeight="false" outlineLevel="0" collapsed="false">
      <c r="A29932" s="1" t="n">
        <v>54.5781</v>
      </c>
      <c r="B29932" s="1" t="n">
        <v>0</v>
      </c>
      <c r="C29932" s="1" t="n">
        <v>0</v>
      </c>
      <c r="D29932" s="1" t="n">
        <v>-8.6175</v>
      </c>
      <c r="E29932" s="1" t="n">
        <v>16.691154</v>
      </c>
      <c r="F29932" s="1" t="n">
        <v>0</v>
      </c>
    </row>
    <row r="29933" customFormat="false" ht="15" hidden="false" customHeight="false" outlineLevel="0" collapsed="false">
      <c r="A29933" s="1" t="n">
        <v>54.598703</v>
      </c>
      <c r="B29933" s="1" t="n">
        <v>0</v>
      </c>
      <c r="C29933" s="1" t="n">
        <v>0</v>
      </c>
      <c r="D29933" s="1" t="n">
        <v>-8.2332</v>
      </c>
      <c r="E29933" s="1" t="n">
        <v>16.706119</v>
      </c>
      <c r="F29933" s="1" t="n">
        <v>0</v>
      </c>
    </row>
    <row r="29934" customFormat="false" ht="15" hidden="false" customHeight="false" outlineLevel="0" collapsed="false">
      <c r="A29934" s="1" t="n">
        <v>54.619327</v>
      </c>
      <c r="B29934" s="1" t="n">
        <v>0</v>
      </c>
      <c r="C29934" s="1" t="n">
        <v>0</v>
      </c>
      <c r="D29934" s="1" t="n">
        <v>-7.88985</v>
      </c>
      <c r="E29934" s="1" t="n">
        <v>16.621692</v>
      </c>
      <c r="F29934" s="1" t="n">
        <v>0</v>
      </c>
    </row>
    <row r="29935" customFormat="false" ht="15" hidden="false" customHeight="false" outlineLevel="0" collapsed="false">
      <c r="A29935" s="1" t="n">
        <v>54.63989</v>
      </c>
      <c r="B29935" s="1" t="n">
        <v>0</v>
      </c>
      <c r="C29935" s="1" t="n">
        <v>0</v>
      </c>
      <c r="D29935" s="1" t="n">
        <v>-7.56</v>
      </c>
      <c r="E29935" s="1" t="n">
        <v>16.564588</v>
      </c>
      <c r="F29935" s="1" t="n">
        <v>0</v>
      </c>
    </row>
    <row r="29936" customFormat="false" ht="15" hidden="false" customHeight="false" outlineLevel="0" collapsed="false">
      <c r="A29936" s="1" t="n">
        <v>54.660465</v>
      </c>
      <c r="B29936" s="1" t="n">
        <v>0</v>
      </c>
      <c r="C29936" s="1" t="n">
        <v>0</v>
      </c>
      <c r="D29936" s="1" t="n">
        <v>-7.27155</v>
      </c>
      <c r="E29936" s="1" t="n">
        <v>16.55891</v>
      </c>
      <c r="F29936" s="1" t="n">
        <v>0</v>
      </c>
    </row>
    <row r="29937" customFormat="false" ht="15" hidden="false" customHeight="false" outlineLevel="0" collapsed="false">
      <c r="A29937" s="1" t="n">
        <v>54.681029</v>
      </c>
      <c r="B29937" s="1" t="n">
        <v>0</v>
      </c>
      <c r="C29937" s="1" t="n">
        <v>0</v>
      </c>
      <c r="D29937" s="1" t="n">
        <v>-7.09335</v>
      </c>
      <c r="E29937" s="1" t="n">
        <v>16.543123</v>
      </c>
      <c r="F29937" s="1" t="n">
        <v>0</v>
      </c>
    </row>
    <row r="29938" customFormat="false" ht="15" hidden="false" customHeight="false" outlineLevel="0" collapsed="false">
      <c r="A29938" s="1" t="n">
        <v>54.701548</v>
      </c>
      <c r="B29938" s="1" t="n">
        <v>0</v>
      </c>
      <c r="C29938" s="1" t="n">
        <v>0</v>
      </c>
      <c r="D29938" s="1" t="n">
        <v>-6.9831</v>
      </c>
      <c r="E29938" s="1" t="n">
        <v>16.517333</v>
      </c>
      <c r="F29938" s="1" t="n">
        <v>0</v>
      </c>
    </row>
    <row r="29939" customFormat="false" ht="15" hidden="false" customHeight="false" outlineLevel="0" collapsed="false">
      <c r="A29939" s="1" t="n">
        <v>54.722079</v>
      </c>
      <c r="B29939" s="1" t="n">
        <v>0</v>
      </c>
      <c r="C29939" s="1" t="n">
        <v>0</v>
      </c>
      <c r="D29939" s="1" t="n">
        <v>-6.9696</v>
      </c>
      <c r="E29939" s="1" t="n">
        <v>16.506137</v>
      </c>
      <c r="F29939" s="1" t="n">
        <v>0</v>
      </c>
    </row>
    <row r="29940" customFormat="false" ht="15" hidden="false" customHeight="false" outlineLevel="0" collapsed="false">
      <c r="A29940" s="1" t="n">
        <v>54.742576</v>
      </c>
      <c r="B29940" s="1" t="n">
        <v>0</v>
      </c>
      <c r="C29940" s="1" t="n">
        <v>0</v>
      </c>
      <c r="D29940" s="1" t="n">
        <v>-6.9696</v>
      </c>
      <c r="E29940" s="1" t="n">
        <v>16.543429</v>
      </c>
      <c r="F29940" s="1" t="n">
        <v>0</v>
      </c>
    </row>
    <row r="29941" customFormat="false" ht="15" hidden="false" customHeight="false" outlineLevel="0" collapsed="false">
      <c r="A29941" s="1" t="n">
        <v>54.763091</v>
      </c>
      <c r="B29941" s="1" t="n">
        <v>0</v>
      </c>
      <c r="C29941" s="1" t="n">
        <v>0</v>
      </c>
      <c r="D29941" s="1" t="n">
        <v>-6.9696</v>
      </c>
      <c r="E29941" s="1" t="n">
        <v>16.543206</v>
      </c>
      <c r="F29941" s="1" t="n">
        <v>0</v>
      </c>
    </row>
    <row r="29942" customFormat="false" ht="15" hidden="false" customHeight="false" outlineLevel="0" collapsed="false">
      <c r="A29942" s="1" t="n">
        <v>54.783554</v>
      </c>
      <c r="B29942" s="1" t="n">
        <v>0</v>
      </c>
      <c r="C29942" s="1" t="n">
        <v>0</v>
      </c>
      <c r="D29942" s="1" t="n">
        <v>-6.99705</v>
      </c>
      <c r="E29942" s="1" t="n">
        <v>16.539135</v>
      </c>
      <c r="F29942" s="1" t="n">
        <v>0</v>
      </c>
    </row>
    <row r="29943" customFormat="false" ht="15" hidden="false" customHeight="false" outlineLevel="0" collapsed="false">
      <c r="A29943" s="1" t="n">
        <v>54.804012</v>
      </c>
      <c r="B29943" s="1" t="n">
        <v>0</v>
      </c>
      <c r="C29943" s="1" t="n">
        <v>0</v>
      </c>
      <c r="D29943" s="1" t="n">
        <v>-7.1208</v>
      </c>
      <c r="E29943" s="1" t="n">
        <v>16.614426</v>
      </c>
      <c r="F29943" s="1" t="n">
        <v>0</v>
      </c>
    </row>
    <row r="29944" customFormat="false" ht="15" hidden="false" customHeight="false" outlineLevel="0" collapsed="false">
      <c r="A29944" s="1" t="n">
        <v>54.824474</v>
      </c>
      <c r="B29944" s="1" t="n">
        <v>0</v>
      </c>
      <c r="C29944" s="1" t="n">
        <v>0</v>
      </c>
      <c r="D29944" s="1" t="n">
        <v>-7.2306</v>
      </c>
      <c r="E29944" s="1" t="n">
        <v>16.578053</v>
      </c>
      <c r="F29944" s="1" t="n">
        <v>0</v>
      </c>
    </row>
    <row r="29945" customFormat="false" ht="15" hidden="false" customHeight="false" outlineLevel="0" collapsed="false">
      <c r="A29945" s="1" t="n">
        <v>54.844962</v>
      </c>
      <c r="B29945" s="1" t="n">
        <v>0</v>
      </c>
      <c r="C29945" s="1" t="n">
        <v>0</v>
      </c>
      <c r="D29945" s="1" t="n">
        <v>-7.32645</v>
      </c>
      <c r="E29945" s="1" t="n">
        <v>16.628887</v>
      </c>
      <c r="F29945" s="1" t="n">
        <v>0</v>
      </c>
    </row>
    <row r="29946" customFormat="false" ht="15" hidden="false" customHeight="false" outlineLevel="0" collapsed="false">
      <c r="A29946" s="1" t="n">
        <v>54.865408</v>
      </c>
      <c r="B29946" s="1" t="n">
        <v>0</v>
      </c>
      <c r="C29946" s="1" t="n">
        <v>0</v>
      </c>
      <c r="D29946" s="1" t="n">
        <v>-7.4088</v>
      </c>
      <c r="E29946" s="1" t="n">
        <v>16.548711</v>
      </c>
      <c r="F29946" s="1" t="n">
        <v>0</v>
      </c>
    </row>
    <row r="29947" customFormat="false" ht="15" hidden="false" customHeight="false" outlineLevel="0" collapsed="false">
      <c r="A29947" s="1" t="n">
        <v>54.885838</v>
      </c>
      <c r="B29947" s="1" t="n">
        <v>0</v>
      </c>
      <c r="C29947" s="1" t="n">
        <v>0</v>
      </c>
      <c r="D29947" s="1" t="n">
        <v>-7.46415</v>
      </c>
      <c r="E29947" s="1" t="n">
        <v>16.506648</v>
      </c>
      <c r="F29947" s="1" t="n">
        <v>0</v>
      </c>
    </row>
    <row r="29948" customFormat="false" ht="15" hidden="false" customHeight="false" outlineLevel="0" collapsed="false">
      <c r="A29948" s="1" t="n">
        <v>54.906297</v>
      </c>
      <c r="B29948" s="1" t="n">
        <v>0</v>
      </c>
      <c r="C29948" s="1" t="n">
        <v>0</v>
      </c>
      <c r="D29948" s="1" t="n">
        <v>-7.53255</v>
      </c>
      <c r="E29948" s="1" t="n">
        <v>16.506768</v>
      </c>
      <c r="F29948" s="1" t="n">
        <v>0</v>
      </c>
    </row>
    <row r="29949" customFormat="false" ht="15" hidden="false" customHeight="false" outlineLevel="0" collapsed="false">
      <c r="A29949" s="1" t="n">
        <v>54.926745</v>
      </c>
      <c r="B29949" s="1" t="n">
        <v>0</v>
      </c>
      <c r="C29949" s="1" t="n">
        <v>0</v>
      </c>
      <c r="D29949" s="1" t="n">
        <v>-7.57395</v>
      </c>
      <c r="E29949" s="1" t="n">
        <v>16.489077</v>
      </c>
      <c r="F29949" s="1" t="n">
        <v>0</v>
      </c>
    </row>
    <row r="29950" customFormat="false" ht="15" hidden="false" customHeight="false" outlineLevel="0" collapsed="false">
      <c r="A29950" s="1" t="n">
        <v>54.947209</v>
      </c>
      <c r="B29950" s="1" t="n">
        <v>0</v>
      </c>
      <c r="C29950" s="1" t="n">
        <v>0</v>
      </c>
      <c r="D29950" s="1" t="n">
        <v>-7.62885</v>
      </c>
      <c r="E29950" s="1" t="n">
        <v>16.451848</v>
      </c>
      <c r="F29950" s="1" t="n">
        <v>0</v>
      </c>
    </row>
    <row r="29951" customFormat="false" ht="15" hidden="false" customHeight="false" outlineLevel="0" collapsed="false">
      <c r="A29951" s="1" t="n">
        <v>54.967621</v>
      </c>
      <c r="B29951" s="1" t="n">
        <v>0</v>
      </c>
      <c r="C29951" s="1" t="n">
        <v>0</v>
      </c>
      <c r="D29951" s="1" t="n">
        <v>-7.6698</v>
      </c>
      <c r="E29951" s="1" t="n">
        <v>16.442924</v>
      </c>
      <c r="F29951" s="1" t="n">
        <v>0</v>
      </c>
    </row>
    <row r="29952" customFormat="false" ht="15" hidden="false" customHeight="false" outlineLevel="0" collapsed="false">
      <c r="A29952" s="1" t="n">
        <v>54.988105</v>
      </c>
      <c r="B29952" s="1" t="n">
        <v>0</v>
      </c>
      <c r="C29952" s="1" t="n">
        <v>0</v>
      </c>
      <c r="D29952" s="1" t="n">
        <v>-7.73865</v>
      </c>
      <c r="E29952" s="1" t="n">
        <v>16.458533</v>
      </c>
      <c r="F29952" s="1" t="n">
        <v>0</v>
      </c>
    </row>
    <row r="29953" customFormat="false" ht="15" hidden="false" customHeight="false" outlineLevel="0" collapsed="false">
      <c r="A29953" s="1" t="n">
        <v>55.008537</v>
      </c>
      <c r="B29953" s="1" t="n">
        <v>0</v>
      </c>
      <c r="C29953" s="1" t="n">
        <v>0</v>
      </c>
      <c r="D29953" s="1" t="n">
        <v>-7.8624</v>
      </c>
      <c r="E29953" s="1" t="n">
        <v>16.446027</v>
      </c>
      <c r="F29953" s="1" t="n">
        <v>0</v>
      </c>
    </row>
    <row r="29954" customFormat="false" ht="15" hidden="false" customHeight="false" outlineLevel="0" collapsed="false">
      <c r="A29954" s="1" t="n">
        <v>55.029018</v>
      </c>
      <c r="B29954" s="1" t="n">
        <v>0</v>
      </c>
      <c r="C29954" s="1" t="n">
        <v>0</v>
      </c>
      <c r="D29954" s="1" t="n">
        <v>-8.06805</v>
      </c>
      <c r="E29954" s="1" t="n">
        <v>16.413613</v>
      </c>
      <c r="F29954" s="1" t="n">
        <v>0</v>
      </c>
    </row>
    <row r="29955" customFormat="false" ht="15" hidden="false" customHeight="false" outlineLevel="0" collapsed="false">
      <c r="A29955" s="1" t="n">
        <v>55.04949</v>
      </c>
      <c r="B29955" s="1" t="n">
        <v>0</v>
      </c>
      <c r="C29955" s="1" t="n">
        <v>0</v>
      </c>
      <c r="D29955" s="1" t="n">
        <v>-8.3016</v>
      </c>
      <c r="E29955" s="1" t="n">
        <v>16.443076</v>
      </c>
      <c r="F29955" s="1" t="n">
        <v>0</v>
      </c>
    </row>
    <row r="29956" customFormat="false" ht="15" hidden="false" customHeight="false" outlineLevel="0" collapsed="false">
      <c r="A29956" s="1" t="n">
        <v>55.069983</v>
      </c>
      <c r="B29956" s="1" t="n">
        <v>0</v>
      </c>
      <c r="C29956" s="1" t="n">
        <v>0</v>
      </c>
      <c r="D29956" s="1" t="n">
        <v>-8.54865</v>
      </c>
      <c r="E29956" s="1" t="n">
        <v>16.38704</v>
      </c>
      <c r="F29956" s="1" t="n">
        <v>0</v>
      </c>
    </row>
    <row r="29957" customFormat="false" ht="15" hidden="false" customHeight="false" outlineLevel="0" collapsed="false">
      <c r="A29957" s="1" t="n">
        <v>55.090474</v>
      </c>
      <c r="B29957" s="1" t="n">
        <v>0</v>
      </c>
      <c r="C29957" s="1" t="n">
        <v>0</v>
      </c>
      <c r="D29957" s="1" t="n">
        <v>-8.85105</v>
      </c>
      <c r="E29957" s="1" t="n">
        <v>16.495525</v>
      </c>
      <c r="F29957" s="1" t="n">
        <v>0</v>
      </c>
    </row>
    <row r="29958" customFormat="false" ht="15" hidden="false" customHeight="false" outlineLevel="0" collapsed="false">
      <c r="A29958" s="1" t="n">
        <v>55.111892</v>
      </c>
      <c r="B29958" s="1" t="n">
        <v>0</v>
      </c>
      <c r="C29958" s="1" t="n">
        <v>0</v>
      </c>
      <c r="D29958" s="1" t="n">
        <v>-9.12555</v>
      </c>
      <c r="E29958" s="1" t="n">
        <v>16.492501</v>
      </c>
      <c r="F29958" s="1" t="n">
        <v>0</v>
      </c>
    </row>
    <row r="29959" customFormat="false" ht="15" hidden="false" customHeight="false" outlineLevel="0" collapsed="false">
      <c r="A29959" s="1" t="n">
        <v>55.13307</v>
      </c>
      <c r="B29959" s="1" t="n">
        <v>0</v>
      </c>
      <c r="C29959" s="1" t="n">
        <v>0</v>
      </c>
      <c r="D29959" s="1" t="n">
        <v>-9.42795</v>
      </c>
      <c r="E29959" s="1" t="n">
        <v>16.5092</v>
      </c>
      <c r="F29959" s="1" t="n">
        <v>0</v>
      </c>
    </row>
    <row r="29960" customFormat="false" ht="15" hidden="false" customHeight="false" outlineLevel="0" collapsed="false">
      <c r="A29960" s="1" t="n">
        <v>55.154099</v>
      </c>
      <c r="B29960" s="1" t="n">
        <v>0</v>
      </c>
      <c r="C29960" s="1" t="n">
        <v>0</v>
      </c>
      <c r="D29960" s="1" t="n">
        <v>-9.86715</v>
      </c>
      <c r="E29960" s="1" t="n">
        <v>16.513585</v>
      </c>
      <c r="F29960" s="1" t="n">
        <v>0</v>
      </c>
    </row>
    <row r="29961" customFormat="false" ht="15" hidden="false" customHeight="false" outlineLevel="0" collapsed="false">
      <c r="A29961" s="1" t="n">
        <v>55.174955</v>
      </c>
      <c r="B29961" s="1" t="n">
        <v>0</v>
      </c>
      <c r="C29961" s="1" t="n">
        <v>0</v>
      </c>
      <c r="D29961" s="1" t="n">
        <v>-9.9495</v>
      </c>
      <c r="E29961" s="1" t="n">
        <v>16.529169</v>
      </c>
      <c r="F29961" s="1" t="n">
        <v>0</v>
      </c>
    </row>
    <row r="29962" customFormat="false" ht="15" hidden="false" customHeight="false" outlineLevel="0" collapsed="false">
      <c r="A29962" s="1" t="n">
        <v>55.195745</v>
      </c>
      <c r="B29962" s="1" t="n">
        <v>0</v>
      </c>
      <c r="C29962" s="1" t="n">
        <v>0</v>
      </c>
      <c r="D29962" s="1" t="n">
        <v>-9.96345</v>
      </c>
      <c r="E29962" s="1" t="n">
        <v>16.514513</v>
      </c>
      <c r="F29962" s="1" t="n">
        <v>0</v>
      </c>
    </row>
    <row r="29963" customFormat="false" ht="15" hidden="false" customHeight="false" outlineLevel="0" collapsed="false">
      <c r="A29963" s="1" t="n">
        <v>55.216527</v>
      </c>
      <c r="B29963" s="1" t="n">
        <v>0</v>
      </c>
      <c r="C29963" s="1" t="n">
        <v>0</v>
      </c>
      <c r="D29963" s="1" t="n">
        <v>-9.96345</v>
      </c>
      <c r="E29963" s="1" t="n">
        <v>16.488162</v>
      </c>
      <c r="F29963" s="1" t="n">
        <v>0</v>
      </c>
    </row>
    <row r="29964" customFormat="false" ht="15" hidden="false" customHeight="false" outlineLevel="0" collapsed="false">
      <c r="A29964" s="1" t="n">
        <v>55.237314</v>
      </c>
      <c r="B29964" s="1" t="n">
        <v>0</v>
      </c>
      <c r="C29964" s="1" t="n">
        <v>0</v>
      </c>
      <c r="D29964" s="1" t="n">
        <v>-9.96345</v>
      </c>
      <c r="E29964" s="1" t="n">
        <v>16.450457</v>
      </c>
      <c r="F29964" s="1" t="n">
        <v>0</v>
      </c>
    </row>
    <row r="29965" customFormat="false" ht="15" hidden="false" customHeight="false" outlineLevel="0" collapsed="false">
      <c r="A29965" s="1" t="n">
        <v>55.258069</v>
      </c>
      <c r="B29965" s="1" t="n">
        <v>0</v>
      </c>
      <c r="C29965" s="1" t="n">
        <v>0</v>
      </c>
      <c r="D29965" s="1" t="n">
        <v>-9.92205</v>
      </c>
      <c r="E29965" s="1" t="n">
        <v>16.385287</v>
      </c>
      <c r="F29965" s="1" t="n">
        <v>0</v>
      </c>
    </row>
    <row r="29966" customFormat="false" ht="15" hidden="false" customHeight="false" outlineLevel="0" collapsed="false">
      <c r="A29966" s="1" t="n">
        <v>55.278853</v>
      </c>
      <c r="B29966" s="1" t="n">
        <v>0</v>
      </c>
      <c r="C29966" s="1" t="n">
        <v>0</v>
      </c>
      <c r="D29966" s="1" t="n">
        <v>-9.8811</v>
      </c>
      <c r="E29966" s="1" t="n">
        <v>16.390476</v>
      </c>
      <c r="F29966" s="1" t="n">
        <v>0</v>
      </c>
    </row>
    <row r="29967" customFormat="false" ht="15" hidden="false" customHeight="false" outlineLevel="0" collapsed="false">
      <c r="A29967" s="1" t="n">
        <v>55.299598</v>
      </c>
      <c r="B29967" s="1" t="n">
        <v>0</v>
      </c>
      <c r="C29967" s="1" t="n">
        <v>0</v>
      </c>
      <c r="D29967" s="1" t="n">
        <v>-9.8811</v>
      </c>
      <c r="E29967" s="1" t="n">
        <v>16.372909</v>
      </c>
      <c r="F29967" s="1" t="n">
        <v>0</v>
      </c>
    </row>
    <row r="29968" customFormat="false" ht="15" hidden="false" customHeight="false" outlineLevel="0" collapsed="false">
      <c r="A29968" s="1" t="n">
        <v>55.32037</v>
      </c>
      <c r="B29968" s="1" t="n">
        <v>0</v>
      </c>
      <c r="C29968" s="1" t="n">
        <v>0</v>
      </c>
      <c r="D29968" s="1" t="n">
        <v>-9.8811</v>
      </c>
      <c r="E29968" s="1" t="n">
        <v>16.375848</v>
      </c>
      <c r="F29968" s="1" t="n">
        <v>0</v>
      </c>
    </row>
    <row r="29969" customFormat="false" ht="15" hidden="false" customHeight="false" outlineLevel="0" collapsed="false">
      <c r="A29969" s="1" t="n">
        <v>55.341123</v>
      </c>
      <c r="B29969" s="1" t="n">
        <v>0</v>
      </c>
      <c r="C29969" s="1" t="n">
        <v>0</v>
      </c>
      <c r="D29969" s="1" t="n">
        <v>-9.8811</v>
      </c>
      <c r="E29969" s="1" t="n">
        <v>16.381057</v>
      </c>
      <c r="F29969" s="1" t="n">
        <v>0</v>
      </c>
    </row>
    <row r="29970" customFormat="false" ht="15" hidden="false" customHeight="false" outlineLevel="0" collapsed="false">
      <c r="A29970" s="1" t="n">
        <v>55.361925</v>
      </c>
      <c r="B29970" s="1" t="n">
        <v>0</v>
      </c>
      <c r="C29970" s="1" t="n">
        <v>0</v>
      </c>
      <c r="D29970" s="1" t="n">
        <v>-10.01835</v>
      </c>
      <c r="E29970" s="1" t="n">
        <v>16.419612</v>
      </c>
      <c r="F29970" s="1" t="n">
        <v>0</v>
      </c>
    </row>
    <row r="29971" customFormat="false" ht="15" hidden="false" customHeight="false" outlineLevel="0" collapsed="false">
      <c r="A29971" s="1" t="n">
        <v>55.382669</v>
      </c>
      <c r="B29971" s="1" t="n">
        <v>0</v>
      </c>
      <c r="C29971" s="1" t="n">
        <v>0</v>
      </c>
      <c r="D29971" s="1" t="n">
        <v>-10.3203</v>
      </c>
      <c r="E29971" s="1" t="n">
        <v>16.447888</v>
      </c>
      <c r="F29971" s="1" t="n">
        <v>0</v>
      </c>
    </row>
    <row r="29972" customFormat="false" ht="15" hidden="false" customHeight="false" outlineLevel="0" collapsed="false">
      <c r="A29972" s="1" t="n">
        <v>55.403462</v>
      </c>
      <c r="B29972" s="1" t="n">
        <v>0</v>
      </c>
      <c r="C29972" s="1" t="n">
        <v>0</v>
      </c>
      <c r="D29972" s="1" t="n">
        <v>-10.75995</v>
      </c>
      <c r="E29972" s="1" t="n">
        <v>16.400459</v>
      </c>
      <c r="F29972" s="1" t="n">
        <v>0</v>
      </c>
    </row>
    <row r="29973" customFormat="false" ht="15" hidden="false" customHeight="false" outlineLevel="0" collapsed="false">
      <c r="A29973" s="1" t="n">
        <v>55.42421</v>
      </c>
      <c r="B29973" s="1" t="n">
        <v>0</v>
      </c>
      <c r="C29973" s="1" t="n">
        <v>0</v>
      </c>
      <c r="D29973" s="1" t="n">
        <v>-11.29545</v>
      </c>
      <c r="E29973" s="1" t="n">
        <v>16.397036</v>
      </c>
      <c r="F29973" s="1" t="n">
        <v>0</v>
      </c>
    </row>
    <row r="29974" customFormat="false" ht="15" hidden="false" customHeight="false" outlineLevel="0" collapsed="false">
      <c r="A29974" s="1" t="n">
        <v>55.445026</v>
      </c>
      <c r="B29974" s="1" t="n">
        <v>0</v>
      </c>
      <c r="C29974" s="1" t="n">
        <v>0</v>
      </c>
      <c r="D29974" s="1" t="n">
        <v>-11.94075</v>
      </c>
      <c r="E29974" s="1" t="n">
        <v>16.4738</v>
      </c>
      <c r="F29974" s="1" t="n">
        <v>0</v>
      </c>
    </row>
    <row r="29975" customFormat="false" ht="15" hidden="false" customHeight="false" outlineLevel="0" collapsed="false">
      <c r="A29975" s="1" t="n">
        <v>55.465769</v>
      </c>
      <c r="B29975" s="1" t="n">
        <v>0</v>
      </c>
      <c r="C29975" s="1" t="n">
        <v>0</v>
      </c>
      <c r="D29975" s="1" t="n">
        <v>-12.6</v>
      </c>
      <c r="E29975" s="1" t="n">
        <v>16.484457</v>
      </c>
      <c r="F29975" s="1" t="n">
        <v>0</v>
      </c>
    </row>
    <row r="29976" customFormat="false" ht="15" hidden="false" customHeight="false" outlineLevel="0" collapsed="false">
      <c r="A29976" s="1" t="n">
        <v>55.486579</v>
      </c>
      <c r="B29976" s="1" t="n">
        <v>0</v>
      </c>
      <c r="C29976" s="1" t="n">
        <v>0</v>
      </c>
      <c r="D29976" s="1" t="n">
        <v>-13.35555</v>
      </c>
      <c r="E29976" s="1" t="n">
        <v>16.450222</v>
      </c>
      <c r="F29976" s="1" t="n">
        <v>0</v>
      </c>
    </row>
    <row r="29977" customFormat="false" ht="15" hidden="false" customHeight="false" outlineLevel="0" collapsed="false">
      <c r="A29977" s="1" t="n">
        <v>55.507332</v>
      </c>
      <c r="B29977" s="1" t="n">
        <v>0</v>
      </c>
      <c r="C29977" s="1" t="n">
        <v>0</v>
      </c>
      <c r="D29977" s="1" t="n">
        <v>-14.0148</v>
      </c>
      <c r="E29977" s="1" t="n">
        <v>16.418056</v>
      </c>
      <c r="F29977" s="1" t="n">
        <v>0</v>
      </c>
    </row>
    <row r="29978" customFormat="false" ht="15" hidden="false" customHeight="false" outlineLevel="0" collapsed="false">
      <c r="A29978" s="1" t="n">
        <v>55.52815</v>
      </c>
      <c r="B29978" s="1" t="n">
        <v>0</v>
      </c>
      <c r="C29978" s="1" t="n">
        <v>0</v>
      </c>
      <c r="D29978" s="1" t="n">
        <v>-14.6601</v>
      </c>
      <c r="E29978" s="1" t="n">
        <v>16.385294</v>
      </c>
      <c r="F29978" s="1" t="n">
        <v>0</v>
      </c>
    </row>
    <row r="29979" customFormat="false" ht="15" hidden="false" customHeight="false" outlineLevel="0" collapsed="false">
      <c r="A29979" s="1" t="n">
        <v>55.54889</v>
      </c>
      <c r="B29979" s="1" t="n">
        <v>0</v>
      </c>
      <c r="C29979" s="1" t="n">
        <v>0</v>
      </c>
      <c r="D29979" s="1" t="n">
        <v>-15.22305</v>
      </c>
      <c r="E29979" s="1" t="n">
        <v>16.371326</v>
      </c>
      <c r="F29979" s="1" t="n">
        <v>0</v>
      </c>
    </row>
    <row r="29980" customFormat="false" ht="15" hidden="false" customHeight="false" outlineLevel="0" collapsed="false">
      <c r="A29980" s="1" t="n">
        <v>55.569691</v>
      </c>
      <c r="B29980" s="1" t="n">
        <v>0</v>
      </c>
      <c r="C29980" s="1" t="n">
        <v>0</v>
      </c>
      <c r="D29980" s="1" t="n">
        <v>-15.7176</v>
      </c>
      <c r="E29980" s="1" t="n">
        <v>16.243423</v>
      </c>
      <c r="F29980" s="1" t="n">
        <v>0</v>
      </c>
    </row>
    <row r="29981" customFormat="false" ht="15" hidden="false" customHeight="false" outlineLevel="0" collapsed="false">
      <c r="A29981" s="1" t="n">
        <v>55.590444</v>
      </c>
      <c r="B29981" s="1" t="n">
        <v>0</v>
      </c>
      <c r="C29981" s="1" t="n">
        <v>0</v>
      </c>
      <c r="D29981" s="1" t="n">
        <v>-16.00605</v>
      </c>
      <c r="E29981" s="1" t="n">
        <v>16.247738</v>
      </c>
      <c r="F29981" s="1" t="n">
        <v>0</v>
      </c>
    </row>
    <row r="29982" customFormat="false" ht="15" hidden="false" customHeight="false" outlineLevel="0" collapsed="false">
      <c r="A29982" s="1" t="n">
        <v>55.611261</v>
      </c>
      <c r="B29982" s="1" t="n">
        <v>0</v>
      </c>
      <c r="C29982" s="1" t="n">
        <v>0</v>
      </c>
      <c r="D29982" s="1" t="n">
        <v>-16.1982</v>
      </c>
      <c r="E29982" s="1" t="n">
        <v>16.238907</v>
      </c>
      <c r="F29982" s="1" t="n">
        <v>0</v>
      </c>
    </row>
    <row r="29983" customFormat="false" ht="15" hidden="false" customHeight="false" outlineLevel="0" collapsed="false">
      <c r="A29983" s="1" t="n">
        <v>55.631994</v>
      </c>
      <c r="B29983" s="1" t="n">
        <v>0</v>
      </c>
      <c r="C29983" s="1" t="n">
        <v>0</v>
      </c>
      <c r="D29983" s="1" t="n">
        <v>-16.22565</v>
      </c>
      <c r="E29983" s="1" t="n">
        <v>16.13024</v>
      </c>
      <c r="F29983" s="1" t="n">
        <v>0</v>
      </c>
    </row>
    <row r="29984" customFormat="false" ht="15" hidden="false" customHeight="false" outlineLevel="0" collapsed="false">
      <c r="A29984" s="1" t="n">
        <v>55.65279</v>
      </c>
      <c r="B29984" s="1" t="n">
        <v>0</v>
      </c>
      <c r="C29984" s="1" t="n">
        <v>0</v>
      </c>
      <c r="D29984" s="1" t="n">
        <v>-16.22565</v>
      </c>
      <c r="E29984" s="1" t="n">
        <v>16.170152</v>
      </c>
      <c r="F29984" s="1" t="n">
        <v>0</v>
      </c>
    </row>
    <row r="29985" customFormat="false" ht="15" hidden="false" customHeight="false" outlineLevel="0" collapsed="false">
      <c r="A29985" s="1" t="n">
        <v>55.673529</v>
      </c>
      <c r="B29985" s="1" t="n">
        <v>0</v>
      </c>
      <c r="C29985" s="1" t="n">
        <v>0</v>
      </c>
      <c r="D29985" s="1" t="n">
        <v>-16.1982</v>
      </c>
      <c r="E29985" s="1" t="n">
        <v>16.142006</v>
      </c>
      <c r="F29985" s="1" t="n">
        <v>0</v>
      </c>
    </row>
    <row r="29986" customFormat="false" ht="15" hidden="false" customHeight="false" outlineLevel="0" collapsed="false">
      <c r="A29986" s="1" t="n">
        <v>55.694351</v>
      </c>
      <c r="B29986" s="1" t="n">
        <v>0</v>
      </c>
      <c r="C29986" s="1" t="n">
        <v>0</v>
      </c>
      <c r="D29986" s="1" t="n">
        <v>-16.1982</v>
      </c>
      <c r="E29986" s="1" t="n">
        <v>16.165443</v>
      </c>
      <c r="F29986" s="1" t="n">
        <v>0</v>
      </c>
    </row>
    <row r="29987" customFormat="false" ht="15" hidden="false" customHeight="false" outlineLevel="0" collapsed="false">
      <c r="A29987" s="1" t="n">
        <v>55.715091</v>
      </c>
      <c r="B29987" s="1" t="n">
        <v>0</v>
      </c>
      <c r="C29987" s="1" t="n">
        <v>0</v>
      </c>
      <c r="D29987" s="1" t="n">
        <v>-16.1982</v>
      </c>
      <c r="E29987" s="1" t="n">
        <v>16.148293</v>
      </c>
      <c r="F29987" s="1" t="n">
        <v>0</v>
      </c>
    </row>
    <row r="29988" customFormat="false" ht="15" hidden="false" customHeight="false" outlineLevel="0" collapsed="false">
      <c r="A29988" s="1" t="n">
        <v>55.735969</v>
      </c>
      <c r="B29988" s="1" t="n">
        <v>0</v>
      </c>
      <c r="C29988" s="1" t="n">
        <v>0</v>
      </c>
      <c r="D29988" s="1" t="n">
        <v>-16.2945</v>
      </c>
      <c r="E29988" s="1" t="n">
        <v>16.106085</v>
      </c>
      <c r="F29988" s="1" t="n">
        <v>0</v>
      </c>
    </row>
    <row r="29989" customFormat="false" ht="15" hidden="false" customHeight="false" outlineLevel="0" collapsed="false">
      <c r="A29989" s="1" t="n">
        <v>55.756764</v>
      </c>
      <c r="B29989" s="1" t="n">
        <v>0</v>
      </c>
      <c r="C29989" s="1" t="n">
        <v>0</v>
      </c>
      <c r="D29989" s="1" t="n">
        <v>-16.52805</v>
      </c>
      <c r="E29989" s="1" t="n">
        <v>16.14412</v>
      </c>
      <c r="F29989" s="1" t="n">
        <v>0</v>
      </c>
    </row>
    <row r="29990" customFormat="false" ht="15" hidden="false" customHeight="false" outlineLevel="0" collapsed="false">
      <c r="A29990" s="1" t="n">
        <v>55.777675</v>
      </c>
      <c r="B29990" s="1" t="n">
        <v>0</v>
      </c>
      <c r="C29990" s="1" t="n">
        <v>0</v>
      </c>
      <c r="D29990" s="1" t="n">
        <v>-16.8984</v>
      </c>
      <c r="E29990" s="1" t="n">
        <v>16.128374</v>
      </c>
      <c r="F29990" s="1" t="n">
        <v>0</v>
      </c>
    </row>
    <row r="29991" customFormat="false" ht="15" hidden="false" customHeight="false" outlineLevel="0" collapsed="false">
      <c r="A29991" s="1" t="n">
        <v>55.79851</v>
      </c>
      <c r="B29991" s="1" t="n">
        <v>0</v>
      </c>
      <c r="C29991" s="1" t="n">
        <v>0</v>
      </c>
      <c r="D29991" s="1" t="n">
        <v>-17.17335</v>
      </c>
      <c r="E29991" s="1" t="n">
        <v>16.10741</v>
      </c>
      <c r="F29991" s="1" t="n">
        <v>0</v>
      </c>
    </row>
    <row r="29992" customFormat="false" ht="15" hidden="false" customHeight="false" outlineLevel="0" collapsed="false">
      <c r="A29992" s="1" t="n">
        <v>55.819431</v>
      </c>
      <c r="B29992" s="1" t="n">
        <v>0</v>
      </c>
      <c r="C29992" s="1" t="n">
        <v>0</v>
      </c>
      <c r="D29992" s="1" t="n">
        <v>-17.54415</v>
      </c>
      <c r="E29992" s="1" t="n">
        <v>16.117775</v>
      </c>
      <c r="F29992" s="1" t="n">
        <v>0</v>
      </c>
    </row>
    <row r="29993" customFormat="false" ht="15" hidden="false" customHeight="false" outlineLevel="0" collapsed="false">
      <c r="A29993" s="1" t="n">
        <v>55.840316</v>
      </c>
      <c r="B29993" s="1" t="n">
        <v>0</v>
      </c>
      <c r="C29993" s="1" t="n">
        <v>0</v>
      </c>
      <c r="D29993" s="1" t="n">
        <v>-17.87355</v>
      </c>
      <c r="E29993" s="1" t="n">
        <v>16.105924</v>
      </c>
      <c r="F29993" s="1" t="n">
        <v>0</v>
      </c>
    </row>
    <row r="29994" customFormat="false" ht="15" hidden="false" customHeight="false" outlineLevel="0" collapsed="false">
      <c r="A29994" s="1" t="n">
        <v>55.861254</v>
      </c>
      <c r="B29994" s="1" t="n">
        <v>0</v>
      </c>
      <c r="C29994" s="1" t="n">
        <v>0</v>
      </c>
      <c r="D29994" s="1" t="n">
        <v>-18.24435</v>
      </c>
      <c r="E29994" s="1" t="n">
        <v>16.069918</v>
      </c>
      <c r="F29994" s="1" t="n">
        <v>0</v>
      </c>
    </row>
    <row r="29995" customFormat="false" ht="15" hidden="false" customHeight="false" outlineLevel="0" collapsed="false">
      <c r="A29995" s="1" t="n">
        <v>55.88221</v>
      </c>
      <c r="B29995" s="1" t="n">
        <v>0</v>
      </c>
      <c r="C29995" s="1" t="n">
        <v>0</v>
      </c>
      <c r="D29995" s="1" t="n">
        <v>-18.61515</v>
      </c>
      <c r="E29995" s="1" t="n">
        <v>16.088173</v>
      </c>
      <c r="F29995" s="1" t="n">
        <v>0</v>
      </c>
    </row>
    <row r="29996" customFormat="false" ht="15" hidden="false" customHeight="false" outlineLevel="0" collapsed="false">
      <c r="A29996" s="1" t="n">
        <v>55.903173</v>
      </c>
      <c r="B29996" s="1" t="n">
        <v>0</v>
      </c>
      <c r="C29996" s="1" t="n">
        <v>0</v>
      </c>
      <c r="D29996" s="1" t="n">
        <v>-19.02735</v>
      </c>
      <c r="E29996" s="1" t="n">
        <v>16.053908</v>
      </c>
      <c r="F29996" s="1" t="n">
        <v>0</v>
      </c>
    </row>
    <row r="29997" customFormat="false" ht="15" hidden="false" customHeight="false" outlineLevel="0" collapsed="false">
      <c r="A29997" s="1" t="n">
        <v>55.924147</v>
      </c>
      <c r="B29997" s="1" t="n">
        <v>0</v>
      </c>
      <c r="C29997" s="1" t="n">
        <v>0</v>
      </c>
      <c r="D29997" s="1" t="n">
        <v>-19.3842</v>
      </c>
      <c r="E29997" s="1" t="n">
        <v>16.037494</v>
      </c>
      <c r="F29997" s="1" t="n">
        <v>0</v>
      </c>
    </row>
    <row r="29998" customFormat="false" ht="15" hidden="false" customHeight="false" outlineLevel="0" collapsed="false">
      <c r="A29998" s="1" t="n">
        <v>55.945131</v>
      </c>
      <c r="B29998" s="1" t="n">
        <v>0</v>
      </c>
      <c r="C29998" s="1" t="n">
        <v>0</v>
      </c>
      <c r="D29998" s="1" t="n">
        <v>-19.72755</v>
      </c>
      <c r="E29998" s="1" t="n">
        <v>16.014022</v>
      </c>
      <c r="F29998" s="1" t="n">
        <v>0</v>
      </c>
    </row>
    <row r="29999" customFormat="false" ht="15" hidden="false" customHeight="false" outlineLevel="0" collapsed="false">
      <c r="A29999" s="1" t="n">
        <v>55.966147</v>
      </c>
      <c r="B29999" s="1" t="n">
        <v>0</v>
      </c>
      <c r="C29999" s="1" t="n">
        <v>0</v>
      </c>
      <c r="D29999" s="1" t="n">
        <v>-20.0709</v>
      </c>
      <c r="E29999" s="1" t="n">
        <v>16.023461</v>
      </c>
      <c r="F29999" s="1" t="n">
        <v>0</v>
      </c>
    </row>
    <row r="30000" customFormat="false" ht="15" hidden="false" customHeight="false" outlineLevel="0" collapsed="false">
      <c r="A30000" s="1" t="n">
        <v>55.98717</v>
      </c>
      <c r="B30000" s="1" t="n">
        <v>0</v>
      </c>
      <c r="C30000" s="1" t="n">
        <v>0</v>
      </c>
      <c r="D30000" s="1" t="n">
        <v>-20.4282</v>
      </c>
      <c r="E30000" s="1" t="n">
        <v>15.996134</v>
      </c>
      <c r="F30000" s="1" t="n">
        <v>0</v>
      </c>
    </row>
    <row r="30001" customFormat="false" ht="15" hidden="false" customHeight="false" outlineLevel="0" collapsed="false">
      <c r="A30001" s="1" t="n">
        <v>56.008217</v>
      </c>
      <c r="B30001" s="1" t="n">
        <v>0</v>
      </c>
      <c r="C30001" s="1" t="n">
        <v>0</v>
      </c>
      <c r="D30001" s="1" t="n">
        <v>-20.7162</v>
      </c>
      <c r="E30001" s="1" t="n">
        <v>15.969323</v>
      </c>
      <c r="F30001" s="1" t="n">
        <v>0</v>
      </c>
    </row>
    <row r="30002" customFormat="false" ht="15" hidden="false" customHeight="false" outlineLevel="0" collapsed="false">
      <c r="A30002" s="1" t="n">
        <v>56.029278</v>
      </c>
      <c r="B30002" s="1" t="n">
        <v>0</v>
      </c>
      <c r="C30002" s="1" t="n">
        <v>0</v>
      </c>
      <c r="D30002" s="1" t="n">
        <v>-20.88135</v>
      </c>
      <c r="E30002" s="1" t="n">
        <v>15.963456</v>
      </c>
      <c r="F30002" s="1" t="n">
        <v>0</v>
      </c>
    </row>
    <row r="30003" customFormat="false" ht="15" hidden="false" customHeight="false" outlineLevel="0" collapsed="false">
      <c r="A30003" s="1" t="n">
        <v>56.050361</v>
      </c>
      <c r="B30003" s="1" t="n">
        <v>0</v>
      </c>
      <c r="C30003" s="1" t="n">
        <v>0</v>
      </c>
      <c r="D30003" s="1" t="n">
        <v>-20.9223</v>
      </c>
      <c r="E30003" s="1" t="n">
        <v>15.929459</v>
      </c>
      <c r="F30003" s="1" t="n">
        <v>0</v>
      </c>
    </row>
    <row r="30004" customFormat="false" ht="15" hidden="false" customHeight="false" outlineLevel="0" collapsed="false">
      <c r="A30004" s="1" t="n">
        <v>56.071463</v>
      </c>
      <c r="B30004" s="1" t="n">
        <v>0</v>
      </c>
      <c r="C30004" s="1" t="n">
        <v>0</v>
      </c>
      <c r="D30004" s="1" t="n">
        <v>-20.89485</v>
      </c>
      <c r="E30004" s="1" t="n">
        <v>15.958682</v>
      </c>
      <c r="F30004" s="1" t="n">
        <v>0</v>
      </c>
    </row>
    <row r="30005" customFormat="false" ht="15" hidden="false" customHeight="false" outlineLevel="0" collapsed="false">
      <c r="A30005" s="1" t="n">
        <v>56.092541</v>
      </c>
      <c r="B30005" s="1" t="n">
        <v>0</v>
      </c>
      <c r="C30005" s="1" t="n">
        <v>0</v>
      </c>
      <c r="D30005" s="1" t="n">
        <v>-20.88135</v>
      </c>
      <c r="E30005" s="1" t="n">
        <v>15.939709</v>
      </c>
      <c r="F30005" s="1" t="n">
        <v>0</v>
      </c>
    </row>
    <row r="30006" customFormat="false" ht="15" hidden="false" customHeight="false" outlineLevel="0" collapsed="false">
      <c r="A30006" s="1" t="n">
        <v>56.113864</v>
      </c>
      <c r="B30006" s="1" t="n">
        <v>0</v>
      </c>
      <c r="C30006" s="1" t="n">
        <v>0</v>
      </c>
      <c r="D30006" s="1" t="n">
        <v>-20.7162</v>
      </c>
      <c r="E30006" s="1" t="n">
        <v>15.840222</v>
      </c>
      <c r="F30006" s="1" t="n">
        <v>0</v>
      </c>
    </row>
    <row r="30007" customFormat="false" ht="15" hidden="false" customHeight="false" outlineLevel="0" collapsed="false">
      <c r="A30007" s="1" t="n">
        <v>56.134957</v>
      </c>
      <c r="B30007" s="1" t="n">
        <v>0</v>
      </c>
      <c r="C30007" s="1" t="n">
        <v>0</v>
      </c>
      <c r="D30007" s="1" t="n">
        <v>-20.57895</v>
      </c>
      <c r="E30007" s="1" t="n">
        <v>15.877074</v>
      </c>
      <c r="F30007" s="1" t="n">
        <v>0</v>
      </c>
    </row>
    <row r="30008" customFormat="false" ht="15" hidden="false" customHeight="false" outlineLevel="0" collapsed="false">
      <c r="A30008" s="1" t="n">
        <v>56.15615</v>
      </c>
      <c r="B30008" s="1" t="n">
        <v>0</v>
      </c>
      <c r="C30008" s="1" t="n">
        <v>0</v>
      </c>
      <c r="D30008" s="1" t="n">
        <v>-20.538</v>
      </c>
      <c r="E30008" s="1" t="n">
        <v>15.852386</v>
      </c>
      <c r="F30008" s="1" t="n">
        <v>0</v>
      </c>
    </row>
    <row r="30009" customFormat="false" ht="15" hidden="false" customHeight="false" outlineLevel="0" collapsed="false">
      <c r="A30009" s="1" t="n">
        <v>56.177303</v>
      </c>
      <c r="B30009" s="1" t="n">
        <v>0</v>
      </c>
      <c r="C30009" s="1" t="n">
        <v>0</v>
      </c>
      <c r="D30009" s="1" t="n">
        <v>-20.538</v>
      </c>
      <c r="E30009" s="1" t="n">
        <v>15.789441</v>
      </c>
      <c r="F30009" s="1" t="n">
        <v>0</v>
      </c>
    </row>
    <row r="30010" customFormat="false" ht="15" hidden="false" customHeight="false" outlineLevel="0" collapsed="false">
      <c r="A30010" s="1" t="n">
        <v>56.198505</v>
      </c>
      <c r="B30010" s="1" t="n">
        <v>0</v>
      </c>
      <c r="C30010" s="1" t="n">
        <v>0</v>
      </c>
      <c r="D30010" s="1" t="n">
        <v>-20.78505</v>
      </c>
      <c r="E30010" s="1" t="n">
        <v>15.873294</v>
      </c>
      <c r="F30010" s="1" t="n">
        <v>0</v>
      </c>
    </row>
    <row r="30011" customFormat="false" ht="15" hidden="false" customHeight="false" outlineLevel="0" collapsed="false">
      <c r="A30011" s="1" t="n">
        <v>56.219745</v>
      </c>
      <c r="B30011" s="1" t="n">
        <v>0</v>
      </c>
      <c r="C30011" s="1" t="n">
        <v>0</v>
      </c>
      <c r="D30011" s="1" t="n">
        <v>-21.15585</v>
      </c>
      <c r="E30011" s="1" t="n">
        <v>15.80169</v>
      </c>
      <c r="F30011" s="1" t="n">
        <v>0</v>
      </c>
    </row>
    <row r="30012" customFormat="false" ht="15" hidden="false" customHeight="false" outlineLevel="0" collapsed="false">
      <c r="A30012" s="1" t="n">
        <v>56.240971</v>
      </c>
      <c r="B30012" s="1" t="n">
        <v>0</v>
      </c>
      <c r="C30012" s="1" t="n">
        <v>0</v>
      </c>
      <c r="D30012" s="1" t="n">
        <v>-21.73275</v>
      </c>
      <c r="E30012" s="1" t="n">
        <v>15.800881</v>
      </c>
      <c r="F30012" s="1" t="n">
        <v>0</v>
      </c>
    </row>
    <row r="30013" customFormat="false" ht="15" hidden="false" customHeight="false" outlineLevel="0" collapsed="false">
      <c r="A30013" s="1" t="n">
        <v>56.262234</v>
      </c>
      <c r="B30013" s="1" t="n">
        <v>0</v>
      </c>
      <c r="C30013" s="1" t="n">
        <v>0</v>
      </c>
      <c r="D30013" s="1" t="n">
        <v>-22.43295</v>
      </c>
      <c r="E30013" s="1" t="n">
        <v>15.829807</v>
      </c>
      <c r="F30013" s="1" t="n">
        <v>0</v>
      </c>
    </row>
    <row r="30014" customFormat="false" ht="15" hidden="false" customHeight="false" outlineLevel="0" collapsed="false">
      <c r="A30014" s="1" t="n">
        <v>56.283505</v>
      </c>
      <c r="B30014" s="1" t="n">
        <v>0</v>
      </c>
      <c r="C30014" s="1" t="n">
        <v>0</v>
      </c>
      <c r="D30014" s="1" t="n">
        <v>-23.2569</v>
      </c>
      <c r="E30014" s="1" t="n">
        <v>15.738034</v>
      </c>
      <c r="F30014" s="1" t="n">
        <v>0</v>
      </c>
    </row>
    <row r="30015" customFormat="false" ht="15" hidden="false" customHeight="false" outlineLevel="0" collapsed="false">
      <c r="A30015" s="1" t="n">
        <v>56.30481</v>
      </c>
      <c r="B30015" s="1" t="n">
        <v>0</v>
      </c>
      <c r="C30015" s="1" t="n">
        <v>0</v>
      </c>
      <c r="D30015" s="1" t="n">
        <v>-24.3009</v>
      </c>
      <c r="E30015" s="1" t="n">
        <v>15.733996</v>
      </c>
      <c r="F30015" s="1" t="n">
        <v>0</v>
      </c>
    </row>
    <row r="30016" customFormat="false" ht="15" hidden="false" customHeight="false" outlineLevel="0" collapsed="false">
      <c r="A30016" s="1" t="n">
        <v>56.326105</v>
      </c>
      <c r="B30016" s="1" t="n">
        <v>0</v>
      </c>
      <c r="C30016" s="1" t="n">
        <v>0</v>
      </c>
      <c r="D30016" s="1" t="n">
        <v>-25.4817</v>
      </c>
      <c r="E30016" s="1" t="n">
        <v>15.754645</v>
      </c>
      <c r="F30016" s="1" t="n">
        <v>0</v>
      </c>
    </row>
    <row r="30017" customFormat="false" ht="15" hidden="false" customHeight="false" outlineLevel="0" collapsed="false">
      <c r="A30017" s="1" t="n">
        <v>56.347416</v>
      </c>
      <c r="B30017" s="1" t="n">
        <v>0</v>
      </c>
      <c r="C30017" s="1" t="n">
        <v>0</v>
      </c>
      <c r="D30017" s="1" t="n">
        <v>-26.93745</v>
      </c>
      <c r="E30017" s="1" t="n">
        <v>15.694026</v>
      </c>
      <c r="F30017" s="1" t="n">
        <v>0</v>
      </c>
    </row>
    <row r="30018" customFormat="false" ht="15" hidden="false" customHeight="false" outlineLevel="0" collapsed="false">
      <c r="A30018" s="1" t="n">
        <v>56.368714</v>
      </c>
      <c r="B30018" s="1" t="n">
        <v>0</v>
      </c>
      <c r="C30018" s="1" t="n">
        <v>0</v>
      </c>
      <c r="D30018" s="1" t="n">
        <v>-28.4895</v>
      </c>
      <c r="E30018" s="1" t="n">
        <v>15.730963</v>
      </c>
      <c r="F30018" s="1" t="n">
        <v>0</v>
      </c>
    </row>
    <row r="30019" customFormat="false" ht="15" hidden="false" customHeight="false" outlineLevel="0" collapsed="false">
      <c r="A30019" s="1" t="n">
        <v>56.390009</v>
      </c>
      <c r="B30019" s="1" t="n">
        <v>0</v>
      </c>
      <c r="C30019" s="1" t="n">
        <v>0</v>
      </c>
      <c r="D30019" s="1" t="n">
        <v>-30.00015</v>
      </c>
      <c r="E30019" s="1" t="n">
        <v>15.722899</v>
      </c>
      <c r="F30019" s="1" t="n">
        <v>0</v>
      </c>
    </row>
    <row r="30020" customFormat="false" ht="15" hidden="false" customHeight="false" outlineLevel="0" collapsed="false">
      <c r="A30020" s="1" t="n">
        <v>56.411344</v>
      </c>
      <c r="B30020" s="1" t="n">
        <v>0</v>
      </c>
      <c r="C30020" s="1" t="n">
        <v>0</v>
      </c>
      <c r="D30020" s="1" t="n">
        <v>-31.6755</v>
      </c>
      <c r="E30020" s="1" t="n">
        <v>15.646006</v>
      </c>
      <c r="F30020" s="1" t="n">
        <v>0</v>
      </c>
    </row>
    <row r="30021" customFormat="false" ht="15" hidden="false" customHeight="false" outlineLevel="0" collapsed="false">
      <c r="A30021" s="1" t="n">
        <v>56.432633</v>
      </c>
      <c r="B30021" s="1" t="n">
        <v>0</v>
      </c>
      <c r="C30021" s="1" t="n">
        <v>0</v>
      </c>
      <c r="D30021" s="1" t="n">
        <v>-33.282</v>
      </c>
      <c r="E30021" s="1" t="n">
        <v>15.676086</v>
      </c>
      <c r="F30021" s="1" t="n">
        <v>0</v>
      </c>
    </row>
    <row r="30022" customFormat="false" ht="15" hidden="false" customHeight="false" outlineLevel="0" collapsed="false">
      <c r="A30022" s="1" t="n">
        <v>56.453928</v>
      </c>
      <c r="B30022" s="1" t="n">
        <v>0</v>
      </c>
      <c r="C30022" s="1" t="n">
        <v>0</v>
      </c>
      <c r="D30022" s="1" t="n">
        <v>-34.79265</v>
      </c>
      <c r="E30022" s="1" t="n">
        <v>15.646384</v>
      </c>
      <c r="F30022" s="1" t="n">
        <v>0</v>
      </c>
    </row>
    <row r="30023" customFormat="false" ht="15" hidden="false" customHeight="false" outlineLevel="0" collapsed="false">
      <c r="A30023" s="1" t="n">
        <v>56.475202</v>
      </c>
      <c r="B30023" s="1" t="n">
        <v>0</v>
      </c>
      <c r="C30023" s="1" t="n">
        <v>0</v>
      </c>
      <c r="D30023" s="1" t="n">
        <v>-36.16605</v>
      </c>
      <c r="E30023" s="1" t="n">
        <v>15.574307</v>
      </c>
      <c r="F30023" s="1" t="n">
        <v>0</v>
      </c>
    </row>
    <row r="30024" customFormat="false" ht="15" hidden="false" customHeight="false" outlineLevel="0" collapsed="false">
      <c r="A30024" s="1" t="n">
        <v>56.496571</v>
      </c>
      <c r="B30024" s="1" t="n">
        <v>0</v>
      </c>
      <c r="C30024" s="1" t="n">
        <v>0</v>
      </c>
      <c r="D30024" s="1" t="n">
        <v>-37.6218</v>
      </c>
      <c r="E30024" s="1" t="n">
        <v>15.622509</v>
      </c>
      <c r="F30024" s="1" t="n">
        <v>0</v>
      </c>
    </row>
    <row r="30025" customFormat="false" ht="15" hidden="false" customHeight="false" outlineLevel="0" collapsed="false">
      <c r="A30025" s="1" t="n">
        <v>56.517869</v>
      </c>
      <c r="B30025" s="1" t="n">
        <v>0</v>
      </c>
      <c r="C30025" s="1" t="n">
        <v>0</v>
      </c>
      <c r="D30025" s="1" t="n">
        <v>-38.8305</v>
      </c>
      <c r="E30025" s="1" t="n">
        <v>15.589419</v>
      </c>
      <c r="F30025" s="1" t="n">
        <v>0</v>
      </c>
    </row>
    <row r="30026" customFormat="false" ht="15" hidden="false" customHeight="false" outlineLevel="0" collapsed="false">
      <c r="A30026" s="1" t="n">
        <v>56.539226</v>
      </c>
      <c r="B30026" s="1" t="n">
        <v>0</v>
      </c>
      <c r="C30026" s="1" t="n">
        <v>0</v>
      </c>
      <c r="D30026" s="1" t="n">
        <v>-40.02525</v>
      </c>
      <c r="E30026" s="1" t="n">
        <v>15.50865</v>
      </c>
      <c r="F30026" s="1" t="n">
        <v>0</v>
      </c>
    </row>
    <row r="30027" customFormat="false" ht="15" hidden="false" customHeight="false" outlineLevel="0" collapsed="false">
      <c r="A30027" s="1" t="n">
        <v>56.560526</v>
      </c>
      <c r="B30027" s="1" t="n">
        <v>0</v>
      </c>
      <c r="C30027" s="1" t="n">
        <v>0</v>
      </c>
      <c r="D30027" s="1" t="n">
        <v>-41.0004</v>
      </c>
      <c r="E30027" s="1" t="n">
        <v>15.593351</v>
      </c>
      <c r="F30027" s="1" t="n">
        <v>0</v>
      </c>
    </row>
    <row r="30028" customFormat="false" ht="15" hidden="false" customHeight="false" outlineLevel="0" collapsed="false">
      <c r="A30028" s="1" t="n">
        <v>56.581881</v>
      </c>
      <c r="B30028" s="1" t="n">
        <v>0</v>
      </c>
      <c r="C30028" s="1" t="n">
        <v>0</v>
      </c>
      <c r="D30028" s="1" t="n">
        <v>-41.71455</v>
      </c>
      <c r="E30028" s="1" t="n">
        <v>15.521545</v>
      </c>
      <c r="F30028" s="1" t="n">
        <v>0</v>
      </c>
    </row>
    <row r="30029" customFormat="false" ht="15" hidden="false" customHeight="false" outlineLevel="0" collapsed="false">
      <c r="A30029" s="1" t="n">
        <v>56.603212</v>
      </c>
      <c r="B30029" s="1" t="n">
        <v>0</v>
      </c>
      <c r="C30029" s="1" t="n">
        <v>0</v>
      </c>
      <c r="D30029" s="1" t="n">
        <v>-42.00255</v>
      </c>
      <c r="E30029" s="1" t="n">
        <v>15.519422</v>
      </c>
      <c r="F30029" s="1" t="n">
        <v>0</v>
      </c>
    </row>
    <row r="30030" customFormat="false" ht="15" hidden="false" customHeight="false" outlineLevel="0" collapsed="false">
      <c r="A30030" s="1" t="n">
        <v>56.624543</v>
      </c>
      <c r="B30030" s="1" t="n">
        <v>0</v>
      </c>
      <c r="C30030" s="1" t="n">
        <v>0</v>
      </c>
      <c r="D30030" s="1" t="n">
        <v>-41.9751</v>
      </c>
      <c r="E30030" s="1" t="n">
        <v>15.553209</v>
      </c>
      <c r="F30030" s="1" t="n">
        <v>0</v>
      </c>
    </row>
    <row r="30031" customFormat="false" ht="15" hidden="false" customHeight="false" outlineLevel="0" collapsed="false">
      <c r="A30031" s="1" t="n">
        <v>56.64591</v>
      </c>
      <c r="B30031" s="1" t="n">
        <v>0</v>
      </c>
      <c r="C30031" s="1" t="n">
        <v>0</v>
      </c>
      <c r="D30031" s="1" t="n">
        <v>-41.5908</v>
      </c>
      <c r="E30031" s="1" t="n">
        <v>15.492694</v>
      </c>
      <c r="F30031" s="1" t="n">
        <v>0</v>
      </c>
    </row>
    <row r="30032" customFormat="false" ht="15" hidden="false" customHeight="false" outlineLevel="0" collapsed="false">
      <c r="A30032" s="1" t="n">
        <v>56.66727</v>
      </c>
      <c r="B30032" s="1" t="n">
        <v>0</v>
      </c>
      <c r="C30032" s="1" t="n">
        <v>0</v>
      </c>
      <c r="D30032" s="1" t="n">
        <v>-40.7943</v>
      </c>
      <c r="E30032" s="1" t="n">
        <v>15.507367</v>
      </c>
      <c r="F30032" s="1" t="n">
        <v>0</v>
      </c>
    </row>
    <row r="30033" customFormat="false" ht="15" hidden="false" customHeight="false" outlineLevel="0" collapsed="false">
      <c r="A30033" s="1" t="n">
        <v>56.688605</v>
      </c>
      <c r="B30033" s="1" t="n">
        <v>0</v>
      </c>
      <c r="C30033" s="1" t="n">
        <v>0</v>
      </c>
      <c r="D30033" s="1" t="n">
        <v>-39.72285</v>
      </c>
      <c r="E30033" s="1" t="n">
        <v>15.486659</v>
      </c>
      <c r="F30033" s="1" t="n">
        <v>0</v>
      </c>
    </row>
    <row r="30034" customFormat="false" ht="15" hidden="false" customHeight="false" outlineLevel="0" collapsed="false">
      <c r="A30034" s="1" t="n">
        <v>56.71001</v>
      </c>
      <c r="B30034" s="1" t="n">
        <v>0</v>
      </c>
      <c r="C30034" s="1" t="n">
        <v>0</v>
      </c>
      <c r="D30034" s="1" t="n">
        <v>-38.4183</v>
      </c>
      <c r="E30034" s="1" t="n">
        <v>15.413779</v>
      </c>
      <c r="F30034" s="1" t="n">
        <v>0</v>
      </c>
    </row>
    <row r="30035" customFormat="false" ht="15" hidden="false" customHeight="false" outlineLevel="0" collapsed="false">
      <c r="A30035" s="1" t="n">
        <v>56.731383</v>
      </c>
      <c r="B30035" s="1" t="n">
        <v>0</v>
      </c>
      <c r="C30035" s="1" t="n">
        <v>0</v>
      </c>
      <c r="D30035" s="1" t="n">
        <v>-37.00395</v>
      </c>
      <c r="E30035" s="1" t="n">
        <v>15.460977</v>
      </c>
      <c r="F30035" s="1" t="n">
        <v>0</v>
      </c>
    </row>
    <row r="30036" customFormat="false" ht="15" hidden="false" customHeight="false" outlineLevel="0" collapsed="false">
      <c r="A30036" s="1" t="n">
        <v>56.752822</v>
      </c>
      <c r="B30036" s="1" t="n">
        <v>0</v>
      </c>
      <c r="C30036" s="1" t="n">
        <v>0</v>
      </c>
      <c r="D30036" s="1" t="n">
        <v>-35.24625</v>
      </c>
      <c r="E30036" s="1" t="n">
        <v>15.426445</v>
      </c>
      <c r="F30036" s="1" t="n">
        <v>0</v>
      </c>
    </row>
    <row r="30037" customFormat="false" ht="15" hidden="false" customHeight="false" outlineLevel="0" collapsed="false">
      <c r="A30037" s="1" t="n">
        <v>56.774214</v>
      </c>
      <c r="B30037" s="1" t="n">
        <v>0</v>
      </c>
      <c r="C30037" s="1" t="n">
        <v>0</v>
      </c>
      <c r="D30037" s="1" t="n">
        <v>-33.2271</v>
      </c>
      <c r="E30037" s="1" t="n">
        <v>15.333148</v>
      </c>
      <c r="F30037" s="1" t="n">
        <v>0</v>
      </c>
    </row>
    <row r="30038" customFormat="false" ht="15" hidden="false" customHeight="false" outlineLevel="0" collapsed="false">
      <c r="A30038" s="1" t="n">
        <v>56.795662</v>
      </c>
      <c r="B30038" s="1" t="n">
        <v>0</v>
      </c>
      <c r="C30038" s="1" t="n">
        <v>0</v>
      </c>
      <c r="D30038" s="1" t="n">
        <v>-31.00275</v>
      </c>
      <c r="E30038" s="1" t="n">
        <v>15.39966</v>
      </c>
      <c r="F30038" s="1" t="n">
        <v>0</v>
      </c>
    </row>
    <row r="30039" customFormat="false" ht="15" hidden="false" customHeight="false" outlineLevel="0" collapsed="false">
      <c r="A30039" s="1" t="n">
        <v>56.817078</v>
      </c>
      <c r="B30039" s="1" t="n">
        <v>0</v>
      </c>
      <c r="C30039" s="1" t="n">
        <v>0</v>
      </c>
      <c r="D30039" s="1" t="n">
        <v>-28.8054</v>
      </c>
      <c r="E30039" s="1" t="n">
        <v>15.323451</v>
      </c>
      <c r="F30039" s="1" t="n">
        <v>0</v>
      </c>
    </row>
    <row r="30040" customFormat="false" ht="15" hidden="false" customHeight="false" outlineLevel="0" collapsed="false">
      <c r="A30040" s="1" t="n">
        <v>56.838533</v>
      </c>
      <c r="B30040" s="1" t="n">
        <v>0</v>
      </c>
      <c r="C30040" s="1" t="n">
        <v>0</v>
      </c>
      <c r="D30040" s="1" t="n">
        <v>-25.9623</v>
      </c>
      <c r="E30040" s="1" t="n">
        <v>15.347301</v>
      </c>
      <c r="F30040" s="1" t="n">
        <v>0</v>
      </c>
    </row>
    <row r="30041" customFormat="false" ht="15" hidden="false" customHeight="false" outlineLevel="0" collapsed="false">
      <c r="A30041" s="1" t="n">
        <v>56.859977</v>
      </c>
      <c r="B30041" s="1" t="n">
        <v>0</v>
      </c>
      <c r="C30041" s="1" t="n">
        <v>0</v>
      </c>
      <c r="D30041" s="1" t="n">
        <v>-23.463</v>
      </c>
      <c r="E30041" s="1" t="n">
        <v>15.292696</v>
      </c>
      <c r="F30041" s="1" t="n">
        <v>0</v>
      </c>
    </row>
    <row r="30042" customFormat="false" ht="15" hidden="false" customHeight="false" outlineLevel="0" collapsed="false">
      <c r="A30042" s="1" t="n">
        <v>56.881452</v>
      </c>
      <c r="B30042" s="1" t="n">
        <v>0</v>
      </c>
      <c r="C30042" s="1" t="n">
        <v>0</v>
      </c>
      <c r="D30042" s="1" t="n">
        <v>-20.8674</v>
      </c>
      <c r="E30042" s="1" t="n">
        <v>15.304689</v>
      </c>
      <c r="F30042" s="1" t="n">
        <v>0</v>
      </c>
    </row>
    <row r="30043" customFormat="false" ht="15" hidden="false" customHeight="false" outlineLevel="0" collapsed="false">
      <c r="A30043" s="1" t="n">
        <v>56.902929</v>
      </c>
      <c r="B30043" s="1" t="n">
        <v>0</v>
      </c>
      <c r="C30043" s="1" t="n">
        <v>0</v>
      </c>
      <c r="D30043" s="1" t="n">
        <v>-18.423</v>
      </c>
      <c r="E30043" s="1" t="n">
        <v>15.324426</v>
      </c>
      <c r="F30043" s="1" t="n">
        <v>0</v>
      </c>
    </row>
    <row r="30044" customFormat="false" ht="15" hidden="false" customHeight="false" outlineLevel="0" collapsed="false">
      <c r="A30044" s="1" t="n">
        <v>56.924443</v>
      </c>
      <c r="B30044" s="1" t="n">
        <v>0</v>
      </c>
      <c r="C30044" s="1" t="n">
        <v>0</v>
      </c>
      <c r="D30044" s="1" t="n">
        <v>-16.07445</v>
      </c>
      <c r="E30044" s="1" t="n">
        <v>15.244482</v>
      </c>
      <c r="F30044" s="1" t="n">
        <v>0</v>
      </c>
    </row>
    <row r="30045" customFormat="false" ht="15" hidden="false" customHeight="false" outlineLevel="0" collapsed="false">
      <c r="A30045" s="1" t="n">
        <v>56.945952</v>
      </c>
      <c r="B30045" s="1" t="n">
        <v>0</v>
      </c>
      <c r="C30045" s="1" t="n">
        <v>0</v>
      </c>
      <c r="D30045" s="1" t="n">
        <v>-13.9734</v>
      </c>
      <c r="E30045" s="1" t="n">
        <v>15.253161</v>
      </c>
      <c r="F30045" s="1" t="n">
        <v>0</v>
      </c>
    </row>
    <row r="30046" customFormat="false" ht="15" hidden="false" customHeight="false" outlineLevel="0" collapsed="false">
      <c r="A30046" s="1" t="n">
        <v>56.967498</v>
      </c>
      <c r="B30046" s="1" t="n">
        <v>0</v>
      </c>
      <c r="C30046" s="1" t="n">
        <v>0</v>
      </c>
      <c r="D30046" s="1" t="n">
        <v>-11.83095</v>
      </c>
      <c r="E30046" s="1" t="n">
        <v>15.221587</v>
      </c>
      <c r="F30046" s="1" t="n">
        <v>0</v>
      </c>
    </row>
    <row r="30047" customFormat="false" ht="15" hidden="false" customHeight="false" outlineLevel="0" collapsed="false">
      <c r="A30047" s="1" t="n">
        <v>56.988993</v>
      </c>
      <c r="B30047" s="1" t="n">
        <v>0</v>
      </c>
      <c r="C30047" s="1" t="n">
        <v>0</v>
      </c>
      <c r="D30047" s="1" t="n">
        <v>-9.85365</v>
      </c>
      <c r="E30047" s="1" t="n">
        <v>15.220725</v>
      </c>
      <c r="F30047" s="1" t="n">
        <v>0</v>
      </c>
    </row>
    <row r="30048" customFormat="false" ht="15" hidden="false" customHeight="false" outlineLevel="0" collapsed="false">
      <c r="A30048" s="1" t="n">
        <v>57.010569</v>
      </c>
      <c r="B30048" s="1" t="n">
        <v>0</v>
      </c>
      <c r="C30048" s="1" t="n">
        <v>0</v>
      </c>
      <c r="D30048" s="1" t="n">
        <v>-8.0406</v>
      </c>
      <c r="E30048" s="1" t="n">
        <v>15.236091</v>
      </c>
      <c r="F30048" s="1" t="n">
        <v>0</v>
      </c>
    </row>
    <row r="30049" customFormat="false" ht="15" hidden="false" customHeight="false" outlineLevel="0" collapsed="false">
      <c r="A30049" s="1" t="n">
        <v>57.032084</v>
      </c>
      <c r="B30049" s="1" t="n">
        <v>0</v>
      </c>
      <c r="C30049" s="1" t="n">
        <v>0</v>
      </c>
      <c r="D30049" s="1" t="n">
        <v>-6.2829</v>
      </c>
      <c r="E30049" s="1" t="n">
        <v>15.276083</v>
      </c>
      <c r="F30049" s="1" t="n">
        <v>0</v>
      </c>
    </row>
    <row r="30050" customFormat="false" ht="15" hidden="false" customHeight="false" outlineLevel="0" collapsed="false">
      <c r="A30050" s="1" t="n">
        <v>57.05363</v>
      </c>
      <c r="B30050" s="1" t="n">
        <v>0</v>
      </c>
      <c r="C30050" s="1" t="n">
        <v>0</v>
      </c>
      <c r="D30050" s="1" t="n">
        <v>-4.55265</v>
      </c>
      <c r="E30050" s="1" t="n">
        <v>15.261276</v>
      </c>
      <c r="F30050" s="1" t="n">
        <v>0</v>
      </c>
    </row>
    <row r="30051" customFormat="false" ht="15" hidden="false" customHeight="false" outlineLevel="0" collapsed="false">
      <c r="A30051" s="1" t="n">
        <v>57.07519</v>
      </c>
      <c r="B30051" s="1" t="n">
        <v>0</v>
      </c>
      <c r="C30051" s="1" t="n">
        <v>0</v>
      </c>
      <c r="D30051" s="1" t="n">
        <v>-2.9871</v>
      </c>
      <c r="E30051" s="1" t="n">
        <v>15.189847</v>
      </c>
      <c r="F30051" s="1" t="n">
        <v>0</v>
      </c>
    </row>
    <row r="30052" customFormat="false" ht="15" hidden="false" customHeight="false" outlineLevel="0" collapsed="false">
      <c r="A30052" s="1" t="n">
        <v>57.096767</v>
      </c>
      <c r="B30052" s="1" t="n">
        <v>0</v>
      </c>
      <c r="C30052" s="1" t="n">
        <v>0</v>
      </c>
      <c r="D30052" s="1" t="n">
        <v>-1.2978</v>
      </c>
      <c r="E30052" s="1" t="n">
        <v>15.176618</v>
      </c>
      <c r="F30052" s="1" t="n">
        <v>0</v>
      </c>
    </row>
    <row r="30053" customFormat="false" ht="15" hidden="false" customHeight="false" outlineLevel="0" collapsed="false">
      <c r="A30053" s="1" t="n">
        <v>57.118936</v>
      </c>
      <c r="B30053" s="1" t="n">
        <v>0</v>
      </c>
      <c r="C30053" s="1" t="n">
        <v>0</v>
      </c>
      <c r="D30053" s="1" t="n">
        <v>0.3366</v>
      </c>
      <c r="E30053" s="1" t="n">
        <v>15.164415</v>
      </c>
      <c r="F30053" s="1" t="n">
        <v>0</v>
      </c>
    </row>
    <row r="30054" customFormat="false" ht="15" hidden="false" customHeight="false" outlineLevel="0" collapsed="false">
      <c r="A30054" s="1" t="n">
        <v>57.140886</v>
      </c>
      <c r="B30054" s="1" t="n">
        <v>0</v>
      </c>
      <c r="C30054" s="1" t="n">
        <v>0</v>
      </c>
      <c r="D30054" s="1" t="n">
        <v>2.01195</v>
      </c>
      <c r="E30054" s="1" t="n">
        <v>15.150663</v>
      </c>
      <c r="F30054" s="1" t="n">
        <v>0</v>
      </c>
    </row>
    <row r="30055" customFormat="false" ht="15" hidden="false" customHeight="false" outlineLevel="0" collapsed="false">
      <c r="A30055" s="1" t="n">
        <v>57.162638</v>
      </c>
      <c r="B30055" s="1" t="n">
        <v>0</v>
      </c>
      <c r="C30055" s="1" t="n">
        <v>0</v>
      </c>
      <c r="D30055" s="1" t="n">
        <v>4.374</v>
      </c>
      <c r="E30055" s="1" t="n">
        <v>15.150253</v>
      </c>
      <c r="F30055" s="1" t="n">
        <v>0</v>
      </c>
    </row>
    <row r="30056" customFormat="false" ht="15" hidden="false" customHeight="false" outlineLevel="0" collapsed="false">
      <c r="A30056" s="1" t="n">
        <v>57.184316</v>
      </c>
      <c r="B30056" s="1" t="n">
        <v>0</v>
      </c>
      <c r="C30056" s="1" t="n">
        <v>0</v>
      </c>
      <c r="D30056" s="1" t="n">
        <v>5.9535</v>
      </c>
      <c r="E30056" s="1" t="n">
        <v>15.15464</v>
      </c>
      <c r="F30056" s="1" t="n">
        <v>0</v>
      </c>
    </row>
    <row r="30057" customFormat="false" ht="15" hidden="false" customHeight="false" outlineLevel="0" collapsed="false">
      <c r="A30057" s="1" t="n">
        <v>57.206003</v>
      </c>
      <c r="B30057" s="1" t="n">
        <v>0</v>
      </c>
      <c r="C30057" s="1" t="n">
        <v>0</v>
      </c>
      <c r="D30057" s="1" t="n">
        <v>7.42275</v>
      </c>
      <c r="E30057" s="1" t="n">
        <v>15.134627</v>
      </c>
      <c r="F30057" s="1" t="n">
        <v>0</v>
      </c>
    </row>
    <row r="30058" customFormat="false" ht="15" hidden="false" customHeight="false" outlineLevel="0" collapsed="false">
      <c r="A30058" s="1" t="n">
        <v>57.227685</v>
      </c>
      <c r="B30058" s="1" t="n">
        <v>0</v>
      </c>
      <c r="C30058" s="1" t="n">
        <v>0</v>
      </c>
      <c r="D30058" s="1" t="n">
        <v>8.91945</v>
      </c>
      <c r="E30058" s="1" t="n">
        <v>15.121271</v>
      </c>
      <c r="F30058" s="1" t="n">
        <v>0</v>
      </c>
    </row>
    <row r="30059" customFormat="false" ht="15" hidden="false" customHeight="false" outlineLevel="0" collapsed="false">
      <c r="A30059" s="1" t="n">
        <v>57.249329</v>
      </c>
      <c r="B30059" s="1" t="n">
        <v>0</v>
      </c>
      <c r="C30059" s="1" t="n">
        <v>0</v>
      </c>
      <c r="D30059" s="1" t="n">
        <v>10.34775</v>
      </c>
      <c r="E30059" s="1" t="n">
        <v>15.083614</v>
      </c>
      <c r="F30059" s="1" t="n">
        <v>0</v>
      </c>
    </row>
    <row r="30060" customFormat="false" ht="15" hidden="false" customHeight="false" outlineLevel="0" collapsed="false">
      <c r="A30060" s="1" t="n">
        <v>57.270971</v>
      </c>
      <c r="B30060" s="1" t="n">
        <v>0</v>
      </c>
      <c r="C30060" s="1" t="n">
        <v>0</v>
      </c>
      <c r="D30060" s="1" t="n">
        <v>11.6253</v>
      </c>
      <c r="E30060" s="1" t="n">
        <v>15.058885</v>
      </c>
      <c r="F30060" s="1" t="n">
        <v>0</v>
      </c>
    </row>
    <row r="30061" customFormat="false" ht="15" hidden="false" customHeight="false" outlineLevel="0" collapsed="false">
      <c r="A30061" s="1" t="n">
        <v>57.292613</v>
      </c>
      <c r="B30061" s="1" t="n">
        <v>0</v>
      </c>
      <c r="C30061" s="1" t="n">
        <v>0</v>
      </c>
      <c r="D30061" s="1" t="n">
        <v>12.68235</v>
      </c>
      <c r="E30061" s="1" t="n">
        <v>15.008024</v>
      </c>
      <c r="F30061" s="1" t="n">
        <v>0</v>
      </c>
    </row>
    <row r="30062" customFormat="false" ht="15" hidden="false" customHeight="false" outlineLevel="0" collapsed="false">
      <c r="A30062" s="1" t="n">
        <v>57.314229</v>
      </c>
      <c r="B30062" s="1" t="n">
        <v>0</v>
      </c>
      <c r="C30062" s="1" t="n">
        <v>0</v>
      </c>
      <c r="D30062" s="1" t="n">
        <v>13.4379</v>
      </c>
      <c r="E30062" s="1" t="n">
        <v>15.008858</v>
      </c>
      <c r="F30062" s="1" t="n">
        <v>0</v>
      </c>
    </row>
    <row r="30063" customFormat="false" ht="15" hidden="false" customHeight="false" outlineLevel="0" collapsed="false">
      <c r="A30063" s="1" t="n">
        <v>57.335801</v>
      </c>
      <c r="B30063" s="1" t="n">
        <v>0</v>
      </c>
      <c r="C30063" s="1" t="n">
        <v>0</v>
      </c>
      <c r="D30063" s="1" t="n">
        <v>13.84965</v>
      </c>
      <c r="E30063" s="1" t="n">
        <v>14.981591</v>
      </c>
      <c r="F30063" s="1" t="n">
        <v>0</v>
      </c>
    </row>
    <row r="30064" customFormat="false" ht="15" hidden="false" customHeight="false" outlineLevel="0" collapsed="false">
      <c r="A30064" s="1" t="n">
        <v>57.357399</v>
      </c>
      <c r="B30064" s="1" t="n">
        <v>0</v>
      </c>
      <c r="C30064" s="1" t="n">
        <v>0</v>
      </c>
      <c r="D30064" s="1" t="n">
        <v>13.9734</v>
      </c>
      <c r="E30064" s="1" t="n">
        <v>14.991593</v>
      </c>
      <c r="F30064" s="1" t="n">
        <v>0</v>
      </c>
    </row>
    <row r="30065" customFormat="false" ht="15" hidden="false" customHeight="false" outlineLevel="0" collapsed="false">
      <c r="A30065" s="1" t="n">
        <v>57.378974</v>
      </c>
      <c r="B30065" s="1" t="n">
        <v>0</v>
      </c>
      <c r="C30065" s="1" t="n">
        <v>0</v>
      </c>
      <c r="D30065" s="1" t="n">
        <v>13.93245</v>
      </c>
      <c r="E30065" s="1" t="n">
        <v>14.962173</v>
      </c>
      <c r="F30065" s="1" t="n">
        <v>0</v>
      </c>
    </row>
    <row r="30066" customFormat="false" ht="15" hidden="false" customHeight="false" outlineLevel="0" collapsed="false">
      <c r="A30066" s="1" t="n">
        <v>57.400534</v>
      </c>
      <c r="B30066" s="1" t="n">
        <v>0</v>
      </c>
      <c r="C30066" s="1" t="n">
        <v>0</v>
      </c>
      <c r="D30066" s="1" t="n">
        <v>13.61655</v>
      </c>
      <c r="E30066" s="1" t="n">
        <v>14.915684</v>
      </c>
      <c r="F30066" s="1" t="n">
        <v>0</v>
      </c>
    </row>
    <row r="30067" customFormat="false" ht="15" hidden="false" customHeight="false" outlineLevel="0" collapsed="false">
      <c r="A30067" s="1" t="n">
        <v>57.422035</v>
      </c>
      <c r="B30067" s="1" t="n">
        <v>0</v>
      </c>
      <c r="C30067" s="1" t="n">
        <v>0</v>
      </c>
      <c r="D30067" s="1" t="n">
        <v>13.09455</v>
      </c>
      <c r="E30067" s="1" t="n">
        <v>14.937976</v>
      </c>
      <c r="F30067" s="1" t="n">
        <v>0</v>
      </c>
    </row>
    <row r="30068" customFormat="false" ht="15" hidden="false" customHeight="false" outlineLevel="0" collapsed="false">
      <c r="A30068" s="1" t="n">
        <v>57.443572</v>
      </c>
      <c r="B30068" s="1" t="n">
        <v>0</v>
      </c>
      <c r="C30068" s="1" t="n">
        <v>0</v>
      </c>
      <c r="D30068" s="1" t="n">
        <v>12.6414</v>
      </c>
      <c r="E30068" s="1" t="n">
        <v>14.85783</v>
      </c>
      <c r="F30068" s="1" t="n">
        <v>0</v>
      </c>
    </row>
    <row r="30069" customFormat="false" ht="15" hidden="false" customHeight="false" outlineLevel="0" collapsed="false">
      <c r="A30069" s="1" t="n">
        <v>57.465064</v>
      </c>
      <c r="B30069" s="1" t="n">
        <v>0</v>
      </c>
      <c r="C30069" s="1" t="n">
        <v>0</v>
      </c>
      <c r="D30069" s="1" t="n">
        <v>12.39435</v>
      </c>
      <c r="E30069" s="1" t="n">
        <v>14.849451</v>
      </c>
      <c r="F30069" s="1" t="n">
        <v>0</v>
      </c>
    </row>
    <row r="30070" customFormat="false" ht="15" hidden="false" customHeight="false" outlineLevel="0" collapsed="false">
      <c r="A30070" s="1" t="n">
        <v>57.486543</v>
      </c>
      <c r="B30070" s="1" t="n">
        <v>0</v>
      </c>
      <c r="C30070" s="1" t="n">
        <v>0</v>
      </c>
      <c r="D30070" s="1" t="n">
        <v>12.36645</v>
      </c>
      <c r="E30070" s="1" t="n">
        <v>14.785708</v>
      </c>
      <c r="F30070" s="1" t="n">
        <v>0</v>
      </c>
    </row>
    <row r="30071" customFormat="false" ht="15" hidden="false" customHeight="false" outlineLevel="0" collapsed="false">
      <c r="A30071" s="1" t="n">
        <v>57.508001</v>
      </c>
      <c r="B30071" s="1" t="n">
        <v>0</v>
      </c>
      <c r="C30071" s="1" t="n">
        <v>0</v>
      </c>
      <c r="D30071" s="1" t="n">
        <v>12.68235</v>
      </c>
      <c r="E30071" s="1" t="n">
        <v>14.80837</v>
      </c>
      <c r="F30071" s="1" t="n">
        <v>0</v>
      </c>
    </row>
    <row r="30072" customFormat="false" ht="15" hidden="false" customHeight="false" outlineLevel="0" collapsed="false">
      <c r="A30072" s="1" t="n">
        <v>57.529482</v>
      </c>
      <c r="B30072" s="1" t="n">
        <v>0</v>
      </c>
      <c r="C30072" s="1" t="n">
        <v>0</v>
      </c>
      <c r="D30072" s="1" t="n">
        <v>13.67145</v>
      </c>
      <c r="E30072" s="1" t="n">
        <v>14.745628</v>
      </c>
      <c r="F30072" s="1" t="n">
        <v>0</v>
      </c>
    </row>
    <row r="30073" customFormat="false" ht="15" hidden="false" customHeight="false" outlineLevel="0" collapsed="false">
      <c r="A30073" s="1" t="n">
        <v>57.55093</v>
      </c>
      <c r="B30073" s="1" t="n">
        <v>0</v>
      </c>
      <c r="C30073" s="1" t="n">
        <v>0</v>
      </c>
      <c r="D30073" s="1" t="n">
        <v>15.53895</v>
      </c>
      <c r="E30073" s="1" t="n">
        <v>14.747512</v>
      </c>
      <c r="F30073" s="1" t="n">
        <v>0</v>
      </c>
    </row>
    <row r="30074" customFormat="false" ht="15" hidden="false" customHeight="false" outlineLevel="0" collapsed="false">
      <c r="A30074" s="1" t="n">
        <v>57.572361</v>
      </c>
      <c r="B30074" s="1" t="n">
        <v>0</v>
      </c>
      <c r="C30074" s="1" t="n">
        <v>0</v>
      </c>
      <c r="D30074" s="1" t="n">
        <v>18.24435</v>
      </c>
      <c r="E30074" s="1" t="n">
        <v>14.682025</v>
      </c>
      <c r="F30074" s="1" t="n">
        <v>0</v>
      </c>
    </row>
    <row r="30075" customFormat="false" ht="15" hidden="false" customHeight="false" outlineLevel="0" collapsed="false">
      <c r="A30075" s="1" t="n">
        <v>57.593802</v>
      </c>
      <c r="B30075" s="1" t="n">
        <v>0</v>
      </c>
      <c r="C30075" s="1" t="n">
        <v>0</v>
      </c>
      <c r="D30075" s="1" t="n">
        <v>21.2931</v>
      </c>
      <c r="E30075" s="1" t="n">
        <v>14.704807</v>
      </c>
      <c r="F30075" s="1" t="n">
        <v>0</v>
      </c>
    </row>
    <row r="30076" customFormat="false" ht="15" hidden="false" customHeight="false" outlineLevel="0" collapsed="false">
      <c r="A30076" s="1" t="n">
        <v>57.615232</v>
      </c>
      <c r="B30076" s="1" t="n">
        <v>0</v>
      </c>
      <c r="C30076" s="1" t="n">
        <v>0</v>
      </c>
      <c r="D30076" s="1" t="n">
        <v>25.12485</v>
      </c>
      <c r="E30076" s="1" t="n">
        <v>14.688348</v>
      </c>
      <c r="F30076" s="1" t="n">
        <v>0</v>
      </c>
    </row>
    <row r="30077" customFormat="false" ht="15" hidden="false" customHeight="false" outlineLevel="0" collapsed="false">
      <c r="A30077" s="1" t="n">
        <v>57.636638</v>
      </c>
      <c r="B30077" s="1" t="n">
        <v>0</v>
      </c>
      <c r="C30077" s="1" t="n">
        <v>0</v>
      </c>
      <c r="D30077" s="1" t="n">
        <v>29.4093</v>
      </c>
      <c r="E30077" s="1" t="n">
        <v>14.717745</v>
      </c>
      <c r="F30077" s="1" t="n">
        <v>0</v>
      </c>
    </row>
    <row r="30078" customFormat="false" ht="15" hidden="false" customHeight="false" outlineLevel="0" collapsed="false">
      <c r="A30078" s="1" t="n">
        <v>57.658054</v>
      </c>
      <c r="B30078" s="1" t="n">
        <v>0</v>
      </c>
      <c r="C30078" s="1" t="n">
        <v>0</v>
      </c>
      <c r="D30078" s="1" t="n">
        <v>33.3234</v>
      </c>
      <c r="E30078" s="1" t="n">
        <v>14.690075</v>
      </c>
      <c r="F30078" s="1" t="n">
        <v>0</v>
      </c>
    </row>
    <row r="30079" customFormat="false" ht="15" hidden="false" customHeight="false" outlineLevel="0" collapsed="false">
      <c r="A30079" s="1" t="n">
        <v>57.679435</v>
      </c>
      <c r="B30079" s="1" t="n">
        <v>0</v>
      </c>
      <c r="C30079" s="1" t="n">
        <v>0</v>
      </c>
      <c r="D30079" s="1" t="n">
        <v>37.3473</v>
      </c>
      <c r="E30079" s="1" t="n">
        <v>14.690666</v>
      </c>
      <c r="F30079" s="1" t="n">
        <v>0</v>
      </c>
    </row>
    <row r="30080" customFormat="false" ht="15" hidden="false" customHeight="false" outlineLevel="0" collapsed="false">
      <c r="A30080" s="1" t="n">
        <v>57.700821</v>
      </c>
      <c r="B30080" s="1" t="n">
        <v>0</v>
      </c>
      <c r="C30080" s="1" t="n">
        <v>0</v>
      </c>
      <c r="D30080" s="1" t="n">
        <v>40.71195</v>
      </c>
      <c r="E30080" s="1" t="n">
        <v>14.637026</v>
      </c>
      <c r="F30080" s="1" t="n">
        <v>0</v>
      </c>
    </row>
    <row r="30081" customFormat="false" ht="15" hidden="false" customHeight="false" outlineLevel="0" collapsed="false">
      <c r="A30081" s="1" t="n">
        <v>57.722142</v>
      </c>
      <c r="B30081" s="1" t="n">
        <v>0</v>
      </c>
      <c r="C30081" s="1" t="n">
        <v>0</v>
      </c>
      <c r="D30081" s="1" t="n">
        <v>43.95285</v>
      </c>
      <c r="E30081" s="1" t="n">
        <v>14.721763</v>
      </c>
      <c r="F30081" s="1" t="n">
        <v>0</v>
      </c>
    </row>
    <row r="30082" customFormat="false" ht="15" hidden="false" customHeight="false" outlineLevel="0" collapsed="false">
      <c r="A30082" s="1" t="n">
        <v>57.7435</v>
      </c>
      <c r="B30082" s="1" t="n">
        <v>0</v>
      </c>
      <c r="C30082" s="1" t="n">
        <v>0</v>
      </c>
      <c r="D30082" s="1" t="n">
        <v>46.45215</v>
      </c>
      <c r="E30082" s="1" t="n">
        <v>14.670809</v>
      </c>
      <c r="F30082" s="1" t="n">
        <v>0</v>
      </c>
    </row>
    <row r="30083" customFormat="false" ht="15" hidden="false" customHeight="false" outlineLevel="0" collapsed="false">
      <c r="A30083" s="1" t="n">
        <v>57.764798</v>
      </c>
      <c r="B30083" s="1" t="n">
        <v>0</v>
      </c>
      <c r="C30083" s="1" t="n">
        <v>0</v>
      </c>
      <c r="D30083" s="1" t="n">
        <v>47.99025</v>
      </c>
      <c r="E30083" s="1" t="n">
        <v>14.728196</v>
      </c>
      <c r="F30083" s="1" t="n">
        <v>0</v>
      </c>
    </row>
    <row r="30084" customFormat="false" ht="15" hidden="false" customHeight="false" outlineLevel="0" collapsed="false">
      <c r="A30084" s="1" t="n">
        <v>57.786099</v>
      </c>
      <c r="B30084" s="1" t="n">
        <v>0</v>
      </c>
      <c r="C30084" s="1" t="n">
        <v>0</v>
      </c>
      <c r="D30084" s="1" t="n">
        <v>48.8556</v>
      </c>
      <c r="E30084" s="1" t="n">
        <v>14.645577</v>
      </c>
      <c r="F30084" s="1" t="n">
        <v>0</v>
      </c>
    </row>
    <row r="30085" customFormat="false" ht="15" hidden="false" customHeight="false" outlineLevel="0" collapsed="false">
      <c r="A30085" s="1" t="n">
        <v>57.807354</v>
      </c>
      <c r="B30085" s="1" t="n">
        <v>0</v>
      </c>
      <c r="C30085" s="1" t="n">
        <v>0</v>
      </c>
      <c r="D30085" s="1" t="n">
        <v>48.9519</v>
      </c>
      <c r="E30085" s="1" t="n">
        <v>14.603852</v>
      </c>
      <c r="F30085" s="1" t="n">
        <v>0</v>
      </c>
    </row>
    <row r="30086" customFormat="false" ht="15" hidden="false" customHeight="false" outlineLevel="0" collapsed="false">
      <c r="A30086" s="1" t="n">
        <v>57.828658</v>
      </c>
      <c r="B30086" s="1" t="n">
        <v>0</v>
      </c>
      <c r="C30086" s="1" t="n">
        <v>0</v>
      </c>
      <c r="D30086" s="1" t="n">
        <v>48.636</v>
      </c>
      <c r="E30086" s="1" t="n">
        <v>14.505948</v>
      </c>
      <c r="F30086" s="1" t="n">
        <v>0</v>
      </c>
    </row>
    <row r="30087" customFormat="false" ht="15" hidden="false" customHeight="false" outlineLevel="0" collapsed="false">
      <c r="A30087" s="1" t="n">
        <v>57.849872</v>
      </c>
      <c r="B30087" s="1" t="n">
        <v>0</v>
      </c>
      <c r="C30087" s="1" t="n">
        <v>0</v>
      </c>
      <c r="D30087" s="1" t="n">
        <v>47.853</v>
      </c>
      <c r="E30087" s="1" t="n">
        <v>14.492368</v>
      </c>
      <c r="F30087" s="1" t="n">
        <v>0</v>
      </c>
    </row>
    <row r="30088" customFormat="false" ht="15" hidden="false" customHeight="false" outlineLevel="0" collapsed="false">
      <c r="A30088" s="1" t="n">
        <v>57.87112</v>
      </c>
      <c r="B30088" s="1" t="n">
        <v>0</v>
      </c>
      <c r="C30088" s="1" t="n">
        <v>0</v>
      </c>
      <c r="D30088" s="1" t="n">
        <v>46.6722</v>
      </c>
      <c r="E30088" s="1" t="n">
        <v>14.472718</v>
      </c>
      <c r="F30088" s="1" t="n">
        <v>0</v>
      </c>
    </row>
    <row r="30089" customFormat="false" ht="15" hidden="false" customHeight="false" outlineLevel="0" collapsed="false">
      <c r="A30089" s="1" t="n">
        <v>57.892286</v>
      </c>
      <c r="B30089" s="1" t="n">
        <v>0</v>
      </c>
      <c r="C30089" s="1" t="n">
        <v>0</v>
      </c>
      <c r="D30089" s="1" t="n">
        <v>45.4635</v>
      </c>
      <c r="E30089" s="1" t="n">
        <v>14.422528</v>
      </c>
      <c r="F30089" s="1" t="n">
        <v>0</v>
      </c>
    </row>
    <row r="30090" customFormat="false" ht="15" hidden="false" customHeight="false" outlineLevel="0" collapsed="false">
      <c r="A30090" s="1" t="n">
        <v>57.913497</v>
      </c>
      <c r="B30090" s="1" t="n">
        <v>0</v>
      </c>
      <c r="C30090" s="1" t="n">
        <v>0</v>
      </c>
      <c r="D30090" s="1" t="n">
        <v>44.10405</v>
      </c>
      <c r="E30090" s="1" t="n">
        <v>14.422717</v>
      </c>
      <c r="F30090" s="1" t="n">
        <v>0</v>
      </c>
    </row>
    <row r="30091" customFormat="false" ht="15" hidden="false" customHeight="false" outlineLevel="0" collapsed="false">
      <c r="A30091" s="1" t="n">
        <v>57.934644</v>
      </c>
      <c r="B30091" s="1" t="n">
        <v>0</v>
      </c>
      <c r="C30091" s="1" t="n">
        <v>0</v>
      </c>
      <c r="D30091" s="1" t="n">
        <v>42.89535</v>
      </c>
      <c r="E30091" s="1" t="n">
        <v>14.315808</v>
      </c>
      <c r="F30091" s="1" t="n">
        <v>0</v>
      </c>
    </row>
    <row r="30092" customFormat="false" ht="15" hidden="false" customHeight="false" outlineLevel="0" collapsed="false">
      <c r="A30092" s="1" t="n">
        <v>57.955786</v>
      </c>
      <c r="B30092" s="1" t="n">
        <v>0</v>
      </c>
      <c r="C30092" s="1" t="n">
        <v>0</v>
      </c>
      <c r="D30092" s="1" t="n">
        <v>41.5908</v>
      </c>
      <c r="E30092" s="1" t="n">
        <v>14.463971</v>
      </c>
      <c r="F30092" s="1" t="n">
        <v>0</v>
      </c>
    </row>
    <row r="30093" customFormat="false" ht="15" hidden="false" customHeight="false" outlineLevel="0" collapsed="false">
      <c r="A30093" s="1" t="n">
        <v>57.976875</v>
      </c>
      <c r="B30093" s="1" t="n">
        <v>0</v>
      </c>
      <c r="C30093" s="1" t="n">
        <v>0</v>
      </c>
      <c r="D30093" s="1" t="n">
        <v>40.51935</v>
      </c>
      <c r="E30093" s="1" t="n">
        <v>14.336091</v>
      </c>
      <c r="F30093" s="1" t="n">
        <v>0</v>
      </c>
    </row>
    <row r="30094" customFormat="false" ht="15" hidden="false" customHeight="false" outlineLevel="0" collapsed="false">
      <c r="A30094" s="1" t="n">
        <v>57.997989</v>
      </c>
      <c r="B30094" s="1" t="n">
        <v>0</v>
      </c>
      <c r="C30094" s="1" t="n">
        <v>0</v>
      </c>
      <c r="D30094" s="1" t="n">
        <v>39.59955</v>
      </c>
      <c r="E30094" s="1" t="n">
        <v>14.310919</v>
      </c>
      <c r="F30094" s="1" t="n">
        <v>0</v>
      </c>
    </row>
    <row r="30095" customFormat="false" ht="15" hidden="false" customHeight="false" outlineLevel="0" collapsed="false">
      <c r="A30095" s="1" t="n">
        <v>58.019035</v>
      </c>
      <c r="B30095" s="1" t="n">
        <v>0</v>
      </c>
      <c r="C30095" s="1" t="n">
        <v>0</v>
      </c>
      <c r="D30095" s="1" t="n">
        <v>38.81655</v>
      </c>
      <c r="E30095" s="1" t="n">
        <v>14.280309</v>
      </c>
      <c r="F30095" s="1" t="n">
        <v>0</v>
      </c>
    </row>
    <row r="30096" customFormat="false" ht="15" hidden="false" customHeight="false" outlineLevel="0" collapsed="false">
      <c r="A30096" s="1" t="n">
        <v>58.040128</v>
      </c>
      <c r="B30096" s="1" t="n">
        <v>0</v>
      </c>
      <c r="C30096" s="1" t="n">
        <v>0</v>
      </c>
      <c r="D30096" s="1" t="n">
        <v>38.3499</v>
      </c>
      <c r="E30096" s="1" t="n">
        <v>14.220647</v>
      </c>
      <c r="F30096" s="1" t="n">
        <v>0</v>
      </c>
    </row>
    <row r="30097" customFormat="false" ht="15" hidden="false" customHeight="false" outlineLevel="0" collapsed="false">
      <c r="A30097" s="1" t="n">
        <v>58.061135</v>
      </c>
      <c r="B30097" s="1" t="n">
        <v>0</v>
      </c>
      <c r="C30097" s="1" t="n">
        <v>0</v>
      </c>
      <c r="D30097" s="1" t="n">
        <v>38.12985</v>
      </c>
      <c r="E30097" s="1" t="n">
        <v>14.279551</v>
      </c>
      <c r="F30097" s="1" t="n">
        <v>0</v>
      </c>
    </row>
    <row r="30098" customFormat="false" ht="15" hidden="false" customHeight="false" outlineLevel="0" collapsed="false">
      <c r="A30098" s="1" t="n">
        <v>58.082189</v>
      </c>
      <c r="B30098" s="1" t="n">
        <v>0</v>
      </c>
      <c r="C30098" s="1" t="n">
        <v>0</v>
      </c>
      <c r="D30098" s="1" t="n">
        <v>38.1024</v>
      </c>
      <c r="E30098" s="1" t="n">
        <v>14.236369</v>
      </c>
      <c r="F30098" s="1" t="n">
        <v>0</v>
      </c>
    </row>
    <row r="30099" customFormat="false" ht="15" hidden="false" customHeight="false" outlineLevel="0" collapsed="false">
      <c r="A30099" s="1" t="n">
        <v>58.103144</v>
      </c>
      <c r="B30099" s="1" t="n">
        <v>0</v>
      </c>
      <c r="C30099" s="1" t="n">
        <v>0</v>
      </c>
      <c r="D30099" s="1" t="n">
        <v>38.1024</v>
      </c>
      <c r="E30099" s="1" t="n">
        <v>14.255052</v>
      </c>
      <c r="F30099" s="1" t="n">
        <v>0</v>
      </c>
    </row>
    <row r="30100" customFormat="false" ht="15" hidden="false" customHeight="false" outlineLevel="0" collapsed="false">
      <c r="A30100" s="1" t="n">
        <v>58.124127</v>
      </c>
      <c r="B30100" s="1" t="n">
        <v>0</v>
      </c>
      <c r="C30100" s="1" t="n">
        <v>0</v>
      </c>
      <c r="D30100" s="1" t="n">
        <v>37.9377</v>
      </c>
      <c r="E30100" s="1" t="n">
        <v>14.158984</v>
      </c>
      <c r="F30100" s="1" t="n">
        <v>0</v>
      </c>
    </row>
    <row r="30101" customFormat="false" ht="15" hidden="false" customHeight="false" outlineLevel="0" collapsed="false">
      <c r="A30101" s="1" t="n">
        <v>58.145619</v>
      </c>
      <c r="B30101" s="1" t="n">
        <v>0</v>
      </c>
      <c r="C30101" s="1" t="n">
        <v>0</v>
      </c>
      <c r="D30101" s="1" t="n">
        <v>36.89415</v>
      </c>
      <c r="E30101" s="1" t="n">
        <v>14.124611</v>
      </c>
      <c r="F30101" s="1" t="n">
        <v>0</v>
      </c>
    </row>
    <row r="30102" customFormat="false" ht="15" hidden="false" customHeight="false" outlineLevel="0" collapsed="false">
      <c r="A30102" s="1" t="n">
        <v>58.166942</v>
      </c>
      <c r="B30102" s="1" t="n">
        <v>0</v>
      </c>
      <c r="C30102" s="1" t="n">
        <v>0</v>
      </c>
      <c r="D30102" s="1" t="n">
        <v>34.5456</v>
      </c>
      <c r="E30102" s="1" t="n">
        <v>14.183639</v>
      </c>
      <c r="F30102" s="1" t="n">
        <v>0</v>
      </c>
    </row>
    <row r="30103" customFormat="false" ht="15" hidden="false" customHeight="false" outlineLevel="0" collapsed="false">
      <c r="A30103" s="1" t="n">
        <v>58.188201</v>
      </c>
      <c r="B30103" s="1" t="n">
        <v>0</v>
      </c>
      <c r="C30103" s="1" t="n">
        <v>0</v>
      </c>
      <c r="D30103" s="1" t="n">
        <v>28.62675</v>
      </c>
      <c r="E30103" s="1" t="n">
        <v>14.076864</v>
      </c>
      <c r="F30103" s="1" t="n">
        <v>0</v>
      </c>
    </row>
    <row r="30104" customFormat="false" ht="15" hidden="false" customHeight="false" outlineLevel="0" collapsed="false">
      <c r="A30104" s="1" t="n">
        <v>58.209315</v>
      </c>
      <c r="B30104" s="1" t="n">
        <v>0</v>
      </c>
      <c r="C30104" s="1" t="n">
        <v>0</v>
      </c>
      <c r="D30104" s="1" t="n">
        <v>23.71005</v>
      </c>
      <c r="E30104" s="1" t="n">
        <v>14.08994</v>
      </c>
      <c r="F30104" s="1" t="n">
        <v>0</v>
      </c>
    </row>
    <row r="30105" customFormat="false" ht="15" hidden="false" customHeight="false" outlineLevel="0" collapsed="false">
      <c r="A30105" s="1" t="n">
        <v>58.230269</v>
      </c>
      <c r="B30105" s="1" t="n">
        <v>0</v>
      </c>
      <c r="C30105" s="1" t="n">
        <v>0</v>
      </c>
      <c r="D30105" s="1" t="n">
        <v>17.33805</v>
      </c>
      <c r="E30105" s="1" t="n">
        <v>14.100678</v>
      </c>
      <c r="F30105" s="1" t="n">
        <v>0</v>
      </c>
    </row>
    <row r="30106" customFormat="false" ht="15" hidden="false" customHeight="false" outlineLevel="0" collapsed="false">
      <c r="A30106" s="1" t="n">
        <v>58.251224</v>
      </c>
      <c r="B30106" s="1" t="n">
        <v>0</v>
      </c>
      <c r="C30106" s="1" t="n">
        <v>0</v>
      </c>
      <c r="D30106" s="1" t="n">
        <v>10.0593</v>
      </c>
      <c r="E30106" s="1" t="n">
        <v>14.019966</v>
      </c>
      <c r="F30106" s="1" t="n">
        <v>0</v>
      </c>
    </row>
    <row r="30107" customFormat="false" ht="15" hidden="false" customHeight="false" outlineLevel="0" collapsed="false">
      <c r="A30107" s="1" t="n">
        <v>58.272148</v>
      </c>
      <c r="B30107" s="1" t="n">
        <v>0</v>
      </c>
      <c r="C30107" s="1" t="n">
        <v>0</v>
      </c>
      <c r="D30107" s="1" t="n">
        <v>2.97315</v>
      </c>
      <c r="E30107" s="1" t="n">
        <v>14.097518</v>
      </c>
      <c r="F30107" s="1" t="n">
        <v>0</v>
      </c>
    </row>
    <row r="30108" customFormat="false" ht="15" hidden="false" customHeight="false" outlineLevel="0" collapsed="false">
      <c r="A30108" s="1" t="n">
        <v>58.293063</v>
      </c>
      <c r="B30108" s="1" t="n">
        <v>0</v>
      </c>
      <c r="C30108" s="1" t="n">
        <v>0</v>
      </c>
      <c r="D30108" s="1" t="n">
        <v>-5.8023</v>
      </c>
      <c r="E30108" s="1" t="n">
        <v>14.010587</v>
      </c>
      <c r="F30108" s="1" t="n">
        <v>0</v>
      </c>
    </row>
    <row r="30109" customFormat="false" ht="15" hidden="false" customHeight="false" outlineLevel="0" collapsed="false">
      <c r="A30109" s="1" t="n">
        <v>58.313931</v>
      </c>
      <c r="B30109" s="1" t="n">
        <v>0</v>
      </c>
      <c r="C30109" s="1" t="n">
        <v>0</v>
      </c>
      <c r="D30109" s="1" t="n">
        <v>-13.6026</v>
      </c>
      <c r="E30109" s="1" t="n">
        <v>14.000088</v>
      </c>
      <c r="F30109" s="1" t="n">
        <v>0</v>
      </c>
    </row>
    <row r="30110" customFormat="false" ht="15" hidden="false" customHeight="false" outlineLevel="0" collapsed="false">
      <c r="A30110" s="1" t="n">
        <v>58.334801</v>
      </c>
      <c r="B30110" s="1" t="n">
        <v>0</v>
      </c>
      <c r="C30110" s="1" t="n">
        <v>0</v>
      </c>
      <c r="D30110" s="1" t="n">
        <v>-21.2931</v>
      </c>
      <c r="E30110" s="1" t="n">
        <v>14.030413</v>
      </c>
      <c r="F30110" s="1" t="n">
        <v>0</v>
      </c>
    </row>
    <row r="30111" customFormat="false" ht="15" hidden="false" customHeight="false" outlineLevel="0" collapsed="false">
      <c r="A30111" s="1" t="n">
        <v>58.355646</v>
      </c>
      <c r="B30111" s="1" t="n">
        <v>0</v>
      </c>
      <c r="C30111" s="1" t="n">
        <v>0</v>
      </c>
      <c r="D30111" s="1" t="n">
        <v>-29.10735</v>
      </c>
      <c r="E30111" s="1" t="n">
        <v>13.987098</v>
      </c>
      <c r="F30111" s="1" t="n">
        <v>0</v>
      </c>
    </row>
    <row r="30112" customFormat="false" ht="15" hidden="false" customHeight="false" outlineLevel="0" collapsed="false">
      <c r="A30112" s="1" t="n">
        <v>58.376496</v>
      </c>
      <c r="B30112" s="1" t="n">
        <v>0</v>
      </c>
      <c r="C30112" s="1" t="n">
        <v>0</v>
      </c>
      <c r="D30112" s="1" t="n">
        <v>-35.85015</v>
      </c>
      <c r="E30112" s="1" t="n">
        <v>13.983776</v>
      </c>
      <c r="F30112" s="1" t="n">
        <v>0</v>
      </c>
    </row>
    <row r="30113" customFormat="false" ht="15" hidden="false" customHeight="false" outlineLevel="0" collapsed="false">
      <c r="A30113" s="1" t="n">
        <v>58.397361</v>
      </c>
      <c r="B30113" s="1" t="n">
        <v>0</v>
      </c>
      <c r="C30113" s="1" t="n">
        <v>0</v>
      </c>
      <c r="D30113" s="1" t="n">
        <v>-42.41475</v>
      </c>
      <c r="E30113" s="1" t="n">
        <v>13.906198</v>
      </c>
      <c r="F30113" s="1" t="n">
        <v>0</v>
      </c>
    </row>
    <row r="30114" customFormat="false" ht="15" hidden="false" customHeight="false" outlineLevel="0" collapsed="false">
      <c r="A30114" s="1" t="n">
        <v>58.418244</v>
      </c>
      <c r="B30114" s="1" t="n">
        <v>0</v>
      </c>
      <c r="C30114" s="1" t="n">
        <v>0</v>
      </c>
      <c r="D30114" s="1" t="n">
        <v>-49.03425</v>
      </c>
      <c r="E30114" s="1" t="n">
        <v>13.962325</v>
      </c>
      <c r="F30114" s="1" t="n">
        <v>0</v>
      </c>
    </row>
    <row r="30115" customFormat="false" ht="15" hidden="false" customHeight="false" outlineLevel="0" collapsed="false">
      <c r="A30115" s="1" t="n">
        <v>58.43907</v>
      </c>
      <c r="B30115" s="1" t="n">
        <v>0</v>
      </c>
      <c r="C30115" s="1" t="n">
        <v>0</v>
      </c>
      <c r="D30115" s="1" t="n">
        <v>-54.51345</v>
      </c>
      <c r="E30115" s="1" t="n">
        <v>13.846779</v>
      </c>
      <c r="F30115" s="1" t="n">
        <v>0</v>
      </c>
    </row>
    <row r="30116" customFormat="false" ht="15" hidden="false" customHeight="false" outlineLevel="0" collapsed="false">
      <c r="A30116" s="1" t="n">
        <v>58.459922</v>
      </c>
      <c r="B30116" s="1" t="n">
        <v>0</v>
      </c>
      <c r="C30116" s="1" t="n">
        <v>0</v>
      </c>
      <c r="D30116" s="1" t="n">
        <v>-59.96565</v>
      </c>
      <c r="E30116" s="1" t="n">
        <v>13.868222</v>
      </c>
      <c r="F30116" s="1" t="n">
        <v>0</v>
      </c>
    </row>
    <row r="30117" customFormat="false" ht="15" hidden="false" customHeight="false" outlineLevel="0" collapsed="false">
      <c r="A30117" s="1" t="n">
        <v>58.480717</v>
      </c>
      <c r="B30117" s="1" t="n">
        <v>0</v>
      </c>
      <c r="C30117" s="1" t="n">
        <v>0</v>
      </c>
      <c r="D30117" s="1" t="n">
        <v>-64.57995</v>
      </c>
      <c r="E30117" s="1" t="n">
        <v>13.88044</v>
      </c>
      <c r="F30117" s="1" t="n">
        <v>0</v>
      </c>
    </row>
    <row r="30118" customFormat="false" ht="15" hidden="false" customHeight="false" outlineLevel="0" collapsed="false">
      <c r="A30118" s="1" t="n">
        <v>58.501556</v>
      </c>
      <c r="B30118" s="1" t="n">
        <v>0</v>
      </c>
      <c r="C30118" s="1" t="n">
        <v>0</v>
      </c>
      <c r="D30118" s="1" t="n">
        <v>-68.7411</v>
      </c>
      <c r="E30118" s="1" t="n">
        <v>13.828143</v>
      </c>
      <c r="F30118" s="1" t="n">
        <v>0</v>
      </c>
    </row>
    <row r="30119" customFormat="false" ht="15" hidden="false" customHeight="false" outlineLevel="0" collapsed="false">
      <c r="A30119" s="1" t="n">
        <v>58.522346</v>
      </c>
      <c r="B30119" s="1" t="n">
        <v>0</v>
      </c>
      <c r="C30119" s="1" t="n">
        <v>0</v>
      </c>
      <c r="D30119" s="1" t="n">
        <v>-72.68265</v>
      </c>
      <c r="E30119" s="1" t="n">
        <v>13.747531</v>
      </c>
      <c r="F30119" s="1" t="n">
        <v>0</v>
      </c>
    </row>
    <row r="30120" customFormat="false" ht="15" hidden="false" customHeight="false" outlineLevel="0" collapsed="false">
      <c r="A30120" s="1" t="n">
        <v>58.543178</v>
      </c>
      <c r="B30120" s="1" t="n">
        <v>0</v>
      </c>
      <c r="C30120" s="1" t="n">
        <v>0</v>
      </c>
      <c r="D30120" s="1" t="n">
        <v>-76.76145</v>
      </c>
      <c r="E30120" s="1" t="n">
        <v>13.795968</v>
      </c>
      <c r="F30120" s="1" t="n">
        <v>0</v>
      </c>
    </row>
    <row r="30121" customFormat="false" ht="15" hidden="false" customHeight="false" outlineLevel="0" collapsed="false">
      <c r="A30121" s="1" t="n">
        <v>58.563958</v>
      </c>
      <c r="B30121" s="1" t="n">
        <v>0</v>
      </c>
      <c r="C30121" s="1" t="n">
        <v>0</v>
      </c>
      <c r="D30121" s="1" t="n">
        <v>-80.2908</v>
      </c>
      <c r="E30121" s="1" t="n">
        <v>13.751637</v>
      </c>
      <c r="F30121" s="1" t="n">
        <v>0</v>
      </c>
    </row>
    <row r="30122" customFormat="false" ht="15" hidden="false" customHeight="false" outlineLevel="0" collapsed="false">
      <c r="A30122" s="1" t="n">
        <v>58.584812</v>
      </c>
      <c r="B30122" s="1" t="n">
        <v>0</v>
      </c>
      <c r="C30122" s="1" t="n">
        <v>0</v>
      </c>
      <c r="D30122" s="1" t="n">
        <v>-84.0537</v>
      </c>
      <c r="E30122" s="1" t="n">
        <v>13.707269</v>
      </c>
      <c r="F30122" s="1" t="n">
        <v>0</v>
      </c>
    </row>
    <row r="30123" customFormat="false" ht="15" hidden="false" customHeight="false" outlineLevel="0" collapsed="false">
      <c r="A30123" s="1" t="n">
        <v>58.605605</v>
      </c>
      <c r="B30123" s="1" t="n">
        <v>0</v>
      </c>
      <c r="C30123" s="1" t="n">
        <v>0</v>
      </c>
      <c r="D30123" s="1" t="n">
        <v>-87.1299</v>
      </c>
      <c r="E30123" s="1" t="n">
        <v>13.694614</v>
      </c>
      <c r="F30123" s="1" t="n">
        <v>0</v>
      </c>
    </row>
    <row r="30124" customFormat="false" ht="15" hidden="false" customHeight="false" outlineLevel="0" collapsed="false">
      <c r="A30124" s="1" t="n">
        <v>58.626432</v>
      </c>
      <c r="B30124" s="1" t="n">
        <v>0</v>
      </c>
      <c r="C30124" s="1" t="n">
        <v>0</v>
      </c>
      <c r="D30124" s="1" t="n">
        <v>-90.30195</v>
      </c>
      <c r="E30124" s="1" t="n">
        <v>13.691398</v>
      </c>
      <c r="F30124" s="1" t="n">
        <v>0</v>
      </c>
    </row>
    <row r="30125" customFormat="false" ht="15" hidden="false" customHeight="false" outlineLevel="0" collapsed="false">
      <c r="A30125" s="1" t="n">
        <v>58.647207</v>
      </c>
      <c r="B30125" s="1" t="n">
        <v>0</v>
      </c>
      <c r="C30125" s="1" t="n">
        <v>0</v>
      </c>
      <c r="D30125" s="1" t="n">
        <v>-92.89755</v>
      </c>
      <c r="E30125" s="1" t="n">
        <v>13.634318</v>
      </c>
      <c r="F30125" s="1" t="n">
        <v>0</v>
      </c>
    </row>
    <row r="30126" customFormat="false" ht="15" hidden="false" customHeight="false" outlineLevel="0" collapsed="false">
      <c r="A30126" s="1" t="n">
        <v>58.668029</v>
      </c>
      <c r="B30126" s="1" t="n">
        <v>0</v>
      </c>
      <c r="C30126" s="1" t="n">
        <v>0</v>
      </c>
      <c r="D30126" s="1" t="n">
        <v>-95.562</v>
      </c>
      <c r="E30126" s="1" t="n">
        <v>13.623011</v>
      </c>
      <c r="F30126" s="1" t="n">
        <v>0</v>
      </c>
    </row>
    <row r="30127" customFormat="false" ht="15" hidden="false" customHeight="false" outlineLevel="0" collapsed="false">
      <c r="A30127" s="1" t="n">
        <v>58.688787</v>
      </c>
      <c r="B30127" s="1" t="n">
        <v>0</v>
      </c>
      <c r="C30127" s="1" t="n">
        <v>0</v>
      </c>
      <c r="D30127" s="1" t="n">
        <v>-97.45695</v>
      </c>
      <c r="E30127" s="1" t="n">
        <v>13.594961</v>
      </c>
      <c r="F30127" s="1" t="n">
        <v>0</v>
      </c>
    </row>
    <row r="30128" customFormat="false" ht="15" hidden="false" customHeight="false" outlineLevel="0" collapsed="false">
      <c r="A30128" s="1" t="n">
        <v>58.709572</v>
      </c>
      <c r="B30128" s="1" t="n">
        <v>0</v>
      </c>
      <c r="C30128" s="1" t="n">
        <v>0</v>
      </c>
      <c r="D30128" s="1" t="n">
        <v>-98.9127</v>
      </c>
      <c r="E30128" s="1" t="n">
        <v>13.574009</v>
      </c>
      <c r="F30128" s="1" t="n">
        <v>0</v>
      </c>
    </row>
    <row r="30129" customFormat="false" ht="15" hidden="false" customHeight="false" outlineLevel="0" collapsed="false">
      <c r="A30129" s="1" t="n">
        <v>58.730301</v>
      </c>
      <c r="B30129" s="1" t="n">
        <v>0</v>
      </c>
      <c r="C30129" s="1" t="n">
        <v>0</v>
      </c>
      <c r="D30129" s="1" t="n">
        <v>-99.77805</v>
      </c>
      <c r="E30129" s="1" t="n">
        <v>13.543239</v>
      </c>
      <c r="F30129" s="1" t="n">
        <v>0</v>
      </c>
    </row>
    <row r="30130" customFormat="false" ht="15" hidden="false" customHeight="false" outlineLevel="0" collapsed="false">
      <c r="A30130" s="1" t="n">
        <v>58.751096</v>
      </c>
      <c r="B30130" s="1" t="n">
        <v>0</v>
      </c>
      <c r="C30130" s="1" t="n">
        <v>0</v>
      </c>
      <c r="D30130" s="1" t="n">
        <v>-100.03905</v>
      </c>
      <c r="E30130" s="1" t="n">
        <v>13.496584</v>
      </c>
      <c r="F30130" s="1" t="n">
        <v>0</v>
      </c>
    </row>
    <row r="30131" customFormat="false" ht="15" hidden="false" customHeight="false" outlineLevel="0" collapsed="false">
      <c r="A30131" s="1" t="n">
        <v>58.771829</v>
      </c>
      <c r="B30131" s="1" t="n">
        <v>0</v>
      </c>
      <c r="C30131" s="1" t="n">
        <v>0</v>
      </c>
      <c r="D30131" s="1" t="n">
        <v>-99.7092</v>
      </c>
      <c r="E30131" s="1" t="n">
        <v>13.519224</v>
      </c>
      <c r="F30131" s="1" t="n">
        <v>0</v>
      </c>
    </row>
    <row r="30132" customFormat="false" ht="15" hidden="false" customHeight="false" outlineLevel="0" collapsed="false">
      <c r="A30132" s="1" t="n">
        <v>58.792619</v>
      </c>
      <c r="B30132" s="1" t="n">
        <v>0</v>
      </c>
      <c r="C30132" s="1" t="n">
        <v>0</v>
      </c>
      <c r="D30132" s="1" t="n">
        <v>-98.6517</v>
      </c>
      <c r="E30132" s="1" t="n">
        <v>13.433552</v>
      </c>
      <c r="F30132" s="1" t="n">
        <v>0</v>
      </c>
    </row>
    <row r="30133" customFormat="false" ht="15" hidden="false" customHeight="false" outlineLevel="0" collapsed="false">
      <c r="A30133" s="1" t="n">
        <v>58.813328</v>
      </c>
      <c r="B30133" s="1" t="n">
        <v>0</v>
      </c>
      <c r="C30133" s="1" t="n">
        <v>0</v>
      </c>
      <c r="D30133" s="1" t="n">
        <v>-97.08615</v>
      </c>
      <c r="E30133" s="1" t="n">
        <v>13.422753</v>
      </c>
      <c r="F30133" s="1" t="n">
        <v>0</v>
      </c>
    </row>
    <row r="30134" customFormat="false" ht="15" hidden="false" customHeight="false" outlineLevel="0" collapsed="false">
      <c r="A30134" s="1" t="n">
        <v>58.834117</v>
      </c>
      <c r="B30134" s="1" t="n">
        <v>0</v>
      </c>
      <c r="C30134" s="1" t="n">
        <v>0</v>
      </c>
      <c r="D30134" s="1" t="n">
        <v>-94.9851</v>
      </c>
      <c r="E30134" s="1" t="n">
        <v>13.401577</v>
      </c>
      <c r="F30134" s="1" t="n">
        <v>0</v>
      </c>
    </row>
    <row r="30135" customFormat="false" ht="15" hidden="false" customHeight="false" outlineLevel="0" collapsed="false">
      <c r="A30135" s="1" t="n">
        <v>58.854843</v>
      </c>
      <c r="B30135" s="1" t="n">
        <v>0</v>
      </c>
      <c r="C30135" s="1" t="n">
        <v>0</v>
      </c>
      <c r="D30135" s="1" t="n">
        <v>-92.30715</v>
      </c>
      <c r="E30135" s="1" t="n">
        <v>13.422897</v>
      </c>
      <c r="F30135" s="1" t="n">
        <v>0</v>
      </c>
    </row>
    <row r="30136" customFormat="false" ht="15" hidden="false" customHeight="false" outlineLevel="0" collapsed="false">
      <c r="A30136" s="1" t="n">
        <v>58.875604</v>
      </c>
      <c r="B30136" s="1" t="n">
        <v>0</v>
      </c>
      <c r="C30136" s="1" t="n">
        <v>0</v>
      </c>
      <c r="D30136" s="1" t="n">
        <v>-88.7364</v>
      </c>
      <c r="E30136" s="1" t="n">
        <v>13.32262</v>
      </c>
      <c r="F30136" s="1" t="n">
        <v>0</v>
      </c>
    </row>
    <row r="30137" customFormat="false" ht="15" hidden="false" customHeight="false" outlineLevel="0" collapsed="false">
      <c r="A30137" s="1" t="n">
        <v>58.896344</v>
      </c>
      <c r="B30137" s="1" t="n">
        <v>0</v>
      </c>
      <c r="C30137" s="1" t="n">
        <v>0</v>
      </c>
      <c r="D30137" s="1" t="n">
        <v>-85.0698</v>
      </c>
      <c r="E30137" s="1" t="n">
        <v>13.326774</v>
      </c>
      <c r="F30137" s="1" t="n">
        <v>0</v>
      </c>
    </row>
    <row r="30138" customFormat="false" ht="15" hidden="false" customHeight="false" outlineLevel="0" collapsed="false">
      <c r="A30138" s="1" t="n">
        <v>58.917072</v>
      </c>
      <c r="B30138" s="1" t="n">
        <v>0</v>
      </c>
      <c r="C30138" s="1" t="n">
        <v>0</v>
      </c>
      <c r="D30138" s="1" t="n">
        <v>-80.5518</v>
      </c>
      <c r="E30138" s="1" t="n">
        <v>13.283591</v>
      </c>
      <c r="F30138" s="1" t="n">
        <v>0</v>
      </c>
    </row>
    <row r="30139" customFormat="false" ht="15" hidden="false" customHeight="false" outlineLevel="0" collapsed="false">
      <c r="A30139" s="1" t="n">
        <v>58.937796</v>
      </c>
      <c r="B30139" s="1" t="n">
        <v>0</v>
      </c>
      <c r="C30139" s="1" t="n">
        <v>0</v>
      </c>
      <c r="D30139" s="1" t="n">
        <v>-76.1157</v>
      </c>
      <c r="E30139" s="1" t="n">
        <v>13.314198</v>
      </c>
      <c r="F30139" s="1" t="n">
        <v>0</v>
      </c>
    </row>
    <row r="30140" customFormat="false" ht="15" hidden="false" customHeight="false" outlineLevel="0" collapsed="false">
      <c r="A30140" s="1" t="n">
        <v>58.958536</v>
      </c>
      <c r="B30140" s="1" t="n">
        <v>0</v>
      </c>
      <c r="C30140" s="1" t="n">
        <v>0</v>
      </c>
      <c r="D30140" s="1" t="n">
        <v>-71.46045</v>
      </c>
      <c r="E30140" s="1" t="n">
        <v>13.222948</v>
      </c>
      <c r="F30140" s="1" t="n">
        <v>0</v>
      </c>
    </row>
    <row r="30141" customFormat="false" ht="15" hidden="false" customHeight="false" outlineLevel="0" collapsed="false">
      <c r="A30141" s="1" t="n">
        <v>58.97926</v>
      </c>
      <c r="B30141" s="1" t="n">
        <v>0</v>
      </c>
      <c r="C30141" s="1" t="n">
        <v>0</v>
      </c>
      <c r="D30141" s="1" t="n">
        <v>-66.37905</v>
      </c>
      <c r="E30141" s="1" t="n">
        <v>13.203953</v>
      </c>
      <c r="F30141" s="1" t="n">
        <v>0</v>
      </c>
    </row>
    <row r="30142" customFormat="false" ht="15" hidden="false" customHeight="false" outlineLevel="0" collapsed="false">
      <c r="A30142" s="1" t="n">
        <v>59.000034</v>
      </c>
      <c r="B30142" s="1" t="n">
        <v>0</v>
      </c>
      <c r="C30142" s="1" t="n">
        <v>0</v>
      </c>
      <c r="D30142" s="1" t="n">
        <v>-60.65235</v>
      </c>
      <c r="E30142" s="1" t="n">
        <v>13.163859</v>
      </c>
      <c r="F30142" s="1" t="n">
        <v>0</v>
      </c>
    </row>
    <row r="30143" customFormat="false" ht="15" hidden="false" customHeight="false" outlineLevel="0" collapsed="false">
      <c r="A30143" s="1" t="n">
        <v>59.020766</v>
      </c>
      <c r="B30143" s="1" t="n">
        <v>0</v>
      </c>
      <c r="C30143" s="1" t="n">
        <v>0</v>
      </c>
      <c r="D30143" s="1" t="n">
        <v>-55.2141</v>
      </c>
      <c r="E30143" s="1" t="n">
        <v>13.190602</v>
      </c>
      <c r="F30143" s="1" t="n">
        <v>0</v>
      </c>
    </row>
    <row r="30144" customFormat="false" ht="15" hidden="false" customHeight="false" outlineLevel="0" collapsed="false">
      <c r="A30144" s="1" t="n">
        <v>59.041558</v>
      </c>
      <c r="B30144" s="1" t="n">
        <v>0</v>
      </c>
      <c r="C30144" s="1" t="n">
        <v>0</v>
      </c>
      <c r="D30144" s="1" t="n">
        <v>-49.185</v>
      </c>
      <c r="E30144" s="1" t="n">
        <v>13.235086</v>
      </c>
      <c r="F30144" s="1" t="n">
        <v>0</v>
      </c>
    </row>
    <row r="30145" customFormat="false" ht="15" hidden="false" customHeight="false" outlineLevel="0" collapsed="false">
      <c r="A30145" s="1" t="n">
        <v>59.062294</v>
      </c>
      <c r="B30145" s="1" t="n">
        <v>0</v>
      </c>
      <c r="C30145" s="1" t="n">
        <v>0</v>
      </c>
      <c r="D30145" s="1" t="n">
        <v>-43.32105</v>
      </c>
      <c r="E30145" s="1" t="n">
        <v>13.137066</v>
      </c>
      <c r="F30145" s="1" t="n">
        <v>0</v>
      </c>
    </row>
    <row r="30146" customFormat="false" ht="15" hidden="false" customHeight="false" outlineLevel="0" collapsed="false">
      <c r="A30146" s="1" t="n">
        <v>59.083086</v>
      </c>
      <c r="B30146" s="1" t="n">
        <v>0</v>
      </c>
      <c r="C30146" s="1" t="n">
        <v>0</v>
      </c>
      <c r="D30146" s="1" t="n">
        <v>-36.5094</v>
      </c>
      <c r="E30146" s="1" t="n">
        <v>13.0881</v>
      </c>
      <c r="F30146" s="1" t="n">
        <v>0</v>
      </c>
    </row>
    <row r="30147" customFormat="false" ht="15" hidden="false" customHeight="false" outlineLevel="0" collapsed="false">
      <c r="A30147" s="1" t="n">
        <v>59.103849</v>
      </c>
      <c r="B30147" s="1" t="n">
        <v>0</v>
      </c>
      <c r="C30147" s="1" t="n">
        <v>0</v>
      </c>
      <c r="D30147" s="1" t="n">
        <v>-30.06855</v>
      </c>
      <c r="E30147" s="1" t="n">
        <v>13.069096</v>
      </c>
      <c r="F30147" s="1" t="n">
        <v>0</v>
      </c>
    </row>
    <row r="30148" customFormat="false" ht="15" hidden="false" customHeight="false" outlineLevel="0" collapsed="false">
      <c r="A30148" s="1" t="n">
        <v>59.124665</v>
      </c>
      <c r="B30148" s="1" t="n">
        <v>0</v>
      </c>
      <c r="C30148" s="1" t="n">
        <v>0</v>
      </c>
      <c r="D30148" s="1" t="n">
        <v>-22.9824</v>
      </c>
      <c r="E30148" s="1" t="n">
        <v>13.044807</v>
      </c>
      <c r="F30148" s="1" t="n">
        <v>0</v>
      </c>
    </row>
    <row r="30149" customFormat="false" ht="15" hidden="false" customHeight="false" outlineLevel="0" collapsed="false">
      <c r="A30149" s="1" t="n">
        <v>59.145442</v>
      </c>
      <c r="B30149" s="1" t="n">
        <v>0</v>
      </c>
      <c r="C30149" s="1" t="n">
        <v>0</v>
      </c>
      <c r="D30149" s="1" t="n">
        <v>-16.9947</v>
      </c>
      <c r="E30149" s="1" t="n">
        <v>13.045897</v>
      </c>
      <c r="F30149" s="1" t="n">
        <v>0</v>
      </c>
    </row>
    <row r="30150" customFormat="false" ht="15" hidden="false" customHeight="false" outlineLevel="0" collapsed="false">
      <c r="A30150" s="1" t="n">
        <v>59.166691</v>
      </c>
      <c r="B30150" s="1" t="n">
        <v>0</v>
      </c>
      <c r="C30150" s="1" t="n">
        <v>0</v>
      </c>
      <c r="D30150" s="1" t="n">
        <v>-10.77345</v>
      </c>
      <c r="E30150" s="1" t="n">
        <v>12.993708</v>
      </c>
      <c r="F30150" s="1" t="n">
        <v>0</v>
      </c>
    </row>
    <row r="30151" customFormat="false" ht="15" hidden="false" customHeight="false" outlineLevel="0" collapsed="false">
      <c r="A30151" s="1" t="n">
        <v>59.18776</v>
      </c>
      <c r="B30151" s="1" t="n">
        <v>0</v>
      </c>
      <c r="C30151" s="1" t="n">
        <v>0</v>
      </c>
      <c r="D30151" s="1" t="n">
        <v>-5.55525</v>
      </c>
      <c r="E30151" s="1" t="n">
        <v>12.909812</v>
      </c>
      <c r="F30151" s="1" t="n">
        <v>0</v>
      </c>
    </row>
    <row r="30152" customFormat="false" ht="15" hidden="false" customHeight="false" outlineLevel="0" collapsed="false">
      <c r="A30152" s="1" t="n">
        <v>59.208712</v>
      </c>
      <c r="B30152" s="1" t="n">
        <v>0</v>
      </c>
      <c r="C30152" s="1" t="n">
        <v>0</v>
      </c>
      <c r="D30152" s="1" t="n">
        <v>1.38015</v>
      </c>
      <c r="E30152" s="1" t="n">
        <v>12.874647</v>
      </c>
      <c r="F30152" s="1" t="n">
        <v>0</v>
      </c>
    </row>
    <row r="30153" customFormat="false" ht="15" hidden="false" customHeight="false" outlineLevel="0" collapsed="false">
      <c r="A30153" s="1" t="n">
        <v>59.229587</v>
      </c>
      <c r="B30153" s="1" t="n">
        <v>0</v>
      </c>
      <c r="C30153" s="1" t="n">
        <v>0</v>
      </c>
      <c r="D30153" s="1" t="n">
        <v>5.3901</v>
      </c>
      <c r="E30153" s="1" t="n">
        <v>12.862475</v>
      </c>
      <c r="F30153" s="1" t="n">
        <v>0</v>
      </c>
    </row>
    <row r="30154" customFormat="false" ht="15" hidden="false" customHeight="false" outlineLevel="0" collapsed="false">
      <c r="A30154" s="1" t="n">
        <v>59.250492</v>
      </c>
      <c r="B30154" s="1" t="n">
        <v>0</v>
      </c>
      <c r="C30154" s="1" t="n">
        <v>0</v>
      </c>
      <c r="D30154" s="1" t="n">
        <v>9.4689</v>
      </c>
      <c r="E30154" s="1" t="n">
        <v>12.876604</v>
      </c>
      <c r="F30154" s="1" t="n">
        <v>0</v>
      </c>
    </row>
    <row r="30155" customFormat="false" ht="15" hidden="false" customHeight="false" outlineLevel="0" collapsed="false">
      <c r="A30155" s="1" t="n">
        <v>59.271392</v>
      </c>
      <c r="B30155" s="1" t="n">
        <v>0</v>
      </c>
      <c r="C30155" s="1" t="n">
        <v>0</v>
      </c>
      <c r="D30155" s="1" t="n">
        <v>12.68235</v>
      </c>
      <c r="E30155" s="1" t="n">
        <v>12.840395</v>
      </c>
      <c r="F30155" s="1" t="n">
        <v>0</v>
      </c>
    </row>
    <row r="30156" customFormat="false" ht="15" hidden="false" customHeight="false" outlineLevel="0" collapsed="false">
      <c r="A30156" s="1" t="n">
        <v>59.292288</v>
      </c>
      <c r="B30156" s="1" t="n">
        <v>0</v>
      </c>
      <c r="C30156" s="1" t="n">
        <v>0</v>
      </c>
      <c r="D30156" s="1" t="n">
        <v>16.1568</v>
      </c>
      <c r="E30156" s="1" t="n">
        <v>12.840251</v>
      </c>
      <c r="F30156" s="1" t="n">
        <v>0</v>
      </c>
    </row>
    <row r="30157" customFormat="false" ht="15" hidden="false" customHeight="false" outlineLevel="0" collapsed="false">
      <c r="A30157" s="1" t="n">
        <v>59.313149</v>
      </c>
      <c r="B30157" s="1" t="n">
        <v>0</v>
      </c>
      <c r="C30157" s="1" t="n">
        <v>0</v>
      </c>
      <c r="D30157" s="1" t="n">
        <v>19.20555</v>
      </c>
      <c r="E30157" s="1" t="n">
        <v>12.814733</v>
      </c>
      <c r="F30157" s="1" t="n">
        <v>0</v>
      </c>
    </row>
    <row r="30158" customFormat="false" ht="15" hidden="false" customHeight="false" outlineLevel="0" collapsed="false">
      <c r="A30158" s="1" t="n">
        <v>59.334083</v>
      </c>
      <c r="B30158" s="1" t="n">
        <v>0</v>
      </c>
      <c r="C30158" s="1" t="n">
        <v>0</v>
      </c>
      <c r="D30158" s="1" t="n">
        <v>21.69135</v>
      </c>
      <c r="E30158" s="1" t="n">
        <v>12.780639</v>
      </c>
      <c r="F30158" s="1" t="n">
        <v>0</v>
      </c>
    </row>
    <row r="30159" customFormat="false" ht="15" hidden="false" customHeight="false" outlineLevel="0" collapsed="false">
      <c r="A30159" s="1" t="n">
        <v>59.354959</v>
      </c>
      <c r="B30159" s="1" t="n">
        <v>0</v>
      </c>
      <c r="C30159" s="1" t="n">
        <v>0</v>
      </c>
      <c r="D30159" s="1" t="n">
        <v>23.97105</v>
      </c>
      <c r="E30159" s="1" t="n">
        <v>12.728919</v>
      </c>
      <c r="F30159" s="1" t="n">
        <v>0</v>
      </c>
    </row>
    <row r="30160" customFormat="false" ht="15" hidden="false" customHeight="false" outlineLevel="0" collapsed="false">
      <c r="A30160" s="1" t="n">
        <v>59.375869</v>
      </c>
      <c r="B30160" s="1" t="n">
        <v>0</v>
      </c>
      <c r="C30160" s="1" t="n">
        <v>0</v>
      </c>
      <c r="D30160" s="1" t="n">
        <v>26.2647</v>
      </c>
      <c r="E30160" s="1" t="n">
        <v>12.688226</v>
      </c>
      <c r="F30160" s="1" t="n">
        <v>0</v>
      </c>
    </row>
    <row r="30161" customFormat="false" ht="15" hidden="false" customHeight="false" outlineLevel="0" collapsed="false">
      <c r="A30161" s="1" t="n">
        <v>59.396738</v>
      </c>
      <c r="B30161" s="1" t="n">
        <v>0</v>
      </c>
      <c r="C30161" s="1" t="n">
        <v>0</v>
      </c>
      <c r="D30161" s="1" t="n">
        <v>28.31085</v>
      </c>
      <c r="E30161" s="1" t="n">
        <v>12.654731</v>
      </c>
      <c r="F30161" s="1" t="n">
        <v>0</v>
      </c>
    </row>
    <row r="30162" customFormat="false" ht="15" hidden="false" customHeight="false" outlineLevel="0" collapsed="false">
      <c r="A30162" s="1" t="n">
        <v>59.417692</v>
      </c>
      <c r="B30162" s="1" t="n">
        <v>0</v>
      </c>
      <c r="C30162" s="1" t="n">
        <v>0</v>
      </c>
      <c r="D30162" s="1" t="n">
        <v>30.6594</v>
      </c>
      <c r="E30162" s="1" t="n">
        <v>12.652268</v>
      </c>
      <c r="F30162" s="1" t="n">
        <v>0</v>
      </c>
    </row>
    <row r="30163" customFormat="false" ht="15" hidden="false" customHeight="false" outlineLevel="0" collapsed="false">
      <c r="A30163" s="1" t="n">
        <v>59.438567</v>
      </c>
      <c r="B30163" s="1" t="n">
        <v>0</v>
      </c>
      <c r="C30163" s="1" t="n">
        <v>0</v>
      </c>
      <c r="D30163" s="1" t="n">
        <v>32.8428</v>
      </c>
      <c r="E30163" s="1" t="n">
        <v>12.645235</v>
      </c>
      <c r="F30163" s="1" t="n">
        <v>0</v>
      </c>
    </row>
    <row r="30164" customFormat="false" ht="15" hidden="false" customHeight="false" outlineLevel="0" collapsed="false">
      <c r="A30164" s="1" t="n">
        <v>59.459484</v>
      </c>
      <c r="B30164" s="1" t="n">
        <v>0</v>
      </c>
      <c r="C30164" s="1" t="n">
        <v>0</v>
      </c>
      <c r="D30164" s="1" t="n">
        <v>35.10855</v>
      </c>
      <c r="E30164" s="1" t="n">
        <v>12.647233</v>
      </c>
      <c r="F30164" s="1" t="n">
        <v>0</v>
      </c>
    </row>
    <row r="30165" customFormat="false" ht="15" hidden="false" customHeight="false" outlineLevel="0" collapsed="false">
      <c r="A30165" s="1" t="n">
        <v>59.480338</v>
      </c>
      <c r="B30165" s="1" t="n">
        <v>0</v>
      </c>
      <c r="C30165" s="1" t="n">
        <v>0</v>
      </c>
      <c r="D30165" s="1" t="n">
        <v>36.8118</v>
      </c>
      <c r="E30165" s="1" t="n">
        <v>12.643334</v>
      </c>
      <c r="F30165" s="1" t="n">
        <v>0</v>
      </c>
    </row>
    <row r="30166" customFormat="false" ht="15" hidden="false" customHeight="false" outlineLevel="0" collapsed="false">
      <c r="A30166" s="1" t="n">
        <v>59.501267</v>
      </c>
      <c r="B30166" s="1" t="n">
        <v>0</v>
      </c>
      <c r="C30166" s="1" t="n">
        <v>0</v>
      </c>
      <c r="D30166" s="1" t="n">
        <v>38.1987</v>
      </c>
      <c r="E30166" s="1" t="n">
        <v>12.582713</v>
      </c>
      <c r="F30166" s="1" t="n">
        <v>0</v>
      </c>
    </row>
    <row r="30167" customFormat="false" ht="15" hidden="false" customHeight="false" outlineLevel="0" collapsed="false">
      <c r="A30167" s="1" t="n">
        <v>59.522115</v>
      </c>
      <c r="B30167" s="1" t="n">
        <v>0</v>
      </c>
      <c r="C30167" s="1" t="n">
        <v>0</v>
      </c>
      <c r="D30167" s="1" t="n">
        <v>39.07755</v>
      </c>
      <c r="E30167" s="1" t="n">
        <v>12.528724</v>
      </c>
      <c r="F30167" s="1" t="n">
        <v>0</v>
      </c>
    </row>
    <row r="30168" customFormat="false" ht="15" hidden="false" customHeight="false" outlineLevel="0" collapsed="false">
      <c r="A30168" s="1" t="n">
        <v>59.543045</v>
      </c>
      <c r="B30168" s="1" t="n">
        <v>0</v>
      </c>
      <c r="C30168" s="1" t="n">
        <v>0</v>
      </c>
      <c r="D30168" s="1" t="n">
        <v>39.66795</v>
      </c>
      <c r="E30168" s="1" t="n">
        <v>12.52241</v>
      </c>
      <c r="F30168" s="1" t="n">
        <v>0</v>
      </c>
    </row>
    <row r="30169" customFormat="false" ht="15" hidden="false" customHeight="false" outlineLevel="0" collapsed="false">
      <c r="A30169" s="1" t="n">
        <v>59.563903</v>
      </c>
      <c r="B30169" s="1" t="n">
        <v>0</v>
      </c>
      <c r="C30169" s="1" t="n">
        <v>0</v>
      </c>
      <c r="D30169" s="1" t="n">
        <v>39.888</v>
      </c>
      <c r="E30169" s="1" t="n">
        <v>12.502363</v>
      </c>
      <c r="F30169" s="1" t="n">
        <v>0</v>
      </c>
    </row>
    <row r="30170" customFormat="false" ht="15" hidden="false" customHeight="false" outlineLevel="0" collapsed="false">
      <c r="A30170" s="1" t="n">
        <v>59.584845</v>
      </c>
      <c r="B30170" s="1" t="n">
        <v>0</v>
      </c>
      <c r="C30170" s="1" t="n">
        <v>0</v>
      </c>
      <c r="D30170" s="1" t="n">
        <v>39.9015</v>
      </c>
      <c r="E30170" s="1" t="n">
        <v>12.495138</v>
      </c>
      <c r="F30170" s="1" t="n">
        <v>0</v>
      </c>
    </row>
    <row r="30171" customFormat="false" ht="15" hidden="false" customHeight="false" outlineLevel="0" collapsed="false">
      <c r="A30171" s="1" t="n">
        <v>59.605701</v>
      </c>
      <c r="B30171" s="1" t="n">
        <v>0</v>
      </c>
      <c r="C30171" s="1" t="n">
        <v>0</v>
      </c>
      <c r="D30171" s="1" t="n">
        <v>39.6819</v>
      </c>
      <c r="E30171" s="1" t="n">
        <v>12.476065</v>
      </c>
      <c r="F30171" s="1" t="n">
        <v>0</v>
      </c>
    </row>
    <row r="30172" customFormat="false" ht="15" hidden="false" customHeight="false" outlineLevel="0" collapsed="false">
      <c r="A30172" s="1" t="n">
        <v>59.626616</v>
      </c>
      <c r="B30172" s="1" t="n">
        <v>0</v>
      </c>
      <c r="C30172" s="1" t="n">
        <v>0</v>
      </c>
      <c r="D30172" s="1" t="n">
        <v>38.87145</v>
      </c>
      <c r="E30172" s="1" t="n">
        <v>12.453411</v>
      </c>
      <c r="F30172" s="1" t="n">
        <v>0</v>
      </c>
    </row>
    <row r="30173" customFormat="false" ht="15" hidden="false" customHeight="false" outlineLevel="0" collapsed="false">
      <c r="A30173" s="1" t="n">
        <v>59.647488</v>
      </c>
      <c r="B30173" s="1" t="n">
        <v>0</v>
      </c>
      <c r="C30173" s="1" t="n">
        <v>0</v>
      </c>
      <c r="D30173" s="1" t="n">
        <v>37.85535</v>
      </c>
      <c r="E30173" s="1" t="n">
        <v>12.422207</v>
      </c>
      <c r="F30173" s="1" t="n">
        <v>0</v>
      </c>
    </row>
    <row r="30174" customFormat="false" ht="15" hidden="false" customHeight="false" outlineLevel="0" collapsed="false">
      <c r="A30174" s="1" t="n">
        <v>59.668432</v>
      </c>
      <c r="B30174" s="1" t="n">
        <v>0</v>
      </c>
      <c r="C30174" s="1" t="n">
        <v>0</v>
      </c>
      <c r="D30174" s="1" t="n">
        <v>36.1386</v>
      </c>
      <c r="E30174" s="1" t="n">
        <v>12.388702</v>
      </c>
      <c r="F30174" s="1" t="n">
        <v>0</v>
      </c>
    </row>
    <row r="30175" customFormat="false" ht="15" hidden="false" customHeight="false" outlineLevel="0" collapsed="false">
      <c r="A30175" s="1" t="n">
        <v>59.689317</v>
      </c>
      <c r="B30175" s="1" t="n">
        <v>0</v>
      </c>
      <c r="C30175" s="1" t="n">
        <v>0</v>
      </c>
      <c r="D30175" s="1" t="n">
        <v>34.20225</v>
      </c>
      <c r="E30175" s="1" t="n">
        <v>12.355229</v>
      </c>
      <c r="F30175" s="1" t="n">
        <v>0</v>
      </c>
    </row>
    <row r="30176" customFormat="false" ht="15" hidden="false" customHeight="false" outlineLevel="0" collapsed="false">
      <c r="A30176" s="1" t="n">
        <v>59.710255</v>
      </c>
      <c r="B30176" s="1" t="n">
        <v>0</v>
      </c>
      <c r="C30176" s="1" t="n">
        <v>0</v>
      </c>
      <c r="D30176" s="1" t="n">
        <v>31.71645</v>
      </c>
      <c r="E30176" s="1" t="n">
        <v>12.40297</v>
      </c>
      <c r="F30176" s="1" t="n">
        <v>0</v>
      </c>
    </row>
    <row r="30177" customFormat="false" ht="15" hidden="false" customHeight="false" outlineLevel="0" collapsed="false">
      <c r="A30177" s="1" t="n">
        <v>59.731147</v>
      </c>
      <c r="B30177" s="1" t="n">
        <v>0</v>
      </c>
      <c r="C30177" s="1" t="n">
        <v>0</v>
      </c>
      <c r="D30177" s="1" t="n">
        <v>29.1762</v>
      </c>
      <c r="E30177" s="1" t="n">
        <v>12.414776</v>
      </c>
      <c r="F30177" s="1" t="n">
        <v>0</v>
      </c>
    </row>
    <row r="30178" customFormat="false" ht="15" hidden="false" customHeight="false" outlineLevel="0" collapsed="false">
      <c r="A30178" s="1" t="n">
        <v>59.752105</v>
      </c>
      <c r="B30178" s="1" t="n">
        <v>0</v>
      </c>
      <c r="C30178" s="1" t="n">
        <v>0</v>
      </c>
      <c r="D30178" s="1" t="n">
        <v>26.19585</v>
      </c>
      <c r="E30178" s="1" t="n">
        <v>12.412416</v>
      </c>
      <c r="F30178" s="1" t="n">
        <v>0</v>
      </c>
    </row>
    <row r="30179" customFormat="false" ht="15" hidden="false" customHeight="false" outlineLevel="0" collapsed="false">
      <c r="A30179" s="1" t="n">
        <v>59.773037</v>
      </c>
      <c r="B30179" s="1" t="n">
        <v>0</v>
      </c>
      <c r="C30179" s="1" t="n">
        <v>0</v>
      </c>
      <c r="D30179" s="1" t="n">
        <v>23.3532</v>
      </c>
      <c r="E30179" s="1" t="n">
        <v>12.368915</v>
      </c>
      <c r="F30179" s="1" t="n">
        <v>0</v>
      </c>
    </row>
    <row r="30180" customFormat="false" ht="15" hidden="false" customHeight="false" outlineLevel="0" collapsed="false">
      <c r="A30180" s="1" t="n">
        <v>59.793959</v>
      </c>
      <c r="B30180" s="1" t="n">
        <v>0</v>
      </c>
      <c r="C30180" s="1" t="n">
        <v>0</v>
      </c>
      <c r="D30180" s="1" t="n">
        <v>20.02995</v>
      </c>
      <c r="E30180" s="1" t="n">
        <v>12.308654</v>
      </c>
      <c r="F30180" s="1" t="n">
        <v>0</v>
      </c>
    </row>
    <row r="30181" customFormat="false" ht="15" hidden="false" customHeight="false" outlineLevel="0" collapsed="false">
      <c r="A30181" s="1" t="n">
        <v>59.814857</v>
      </c>
      <c r="B30181" s="1" t="n">
        <v>0</v>
      </c>
      <c r="C30181" s="1" t="n">
        <v>0</v>
      </c>
      <c r="D30181" s="1" t="n">
        <v>16.7202</v>
      </c>
      <c r="E30181" s="1" t="n">
        <v>12.259215</v>
      </c>
      <c r="F30181" s="1" t="n">
        <v>0</v>
      </c>
    </row>
    <row r="30182" customFormat="false" ht="15" hidden="false" customHeight="false" outlineLevel="0" collapsed="false">
      <c r="A30182" s="1" t="n">
        <v>59.835771</v>
      </c>
      <c r="B30182" s="1" t="n">
        <v>0</v>
      </c>
      <c r="C30182" s="1" t="n">
        <v>0</v>
      </c>
      <c r="D30182" s="1" t="n">
        <v>14.00085</v>
      </c>
      <c r="E30182" s="1" t="n">
        <v>12.205856</v>
      </c>
      <c r="F30182" s="1" t="n">
        <v>0</v>
      </c>
    </row>
    <row r="30183" customFormat="false" ht="15" hidden="false" customHeight="false" outlineLevel="0" collapsed="false">
      <c r="A30183" s="1" t="n">
        <v>59.856641</v>
      </c>
      <c r="B30183" s="1" t="n">
        <v>0</v>
      </c>
      <c r="C30183" s="1" t="n">
        <v>0</v>
      </c>
      <c r="D30183" s="1" t="n">
        <v>11.79</v>
      </c>
      <c r="E30183" s="1" t="n">
        <v>12.156077</v>
      </c>
      <c r="F30183" s="1" t="n">
        <v>0</v>
      </c>
    </row>
    <row r="30184" customFormat="false" ht="15" hidden="false" customHeight="false" outlineLevel="0" collapsed="false">
      <c r="A30184" s="1" t="n">
        <v>59.877599</v>
      </c>
      <c r="B30184" s="1" t="n">
        <v>0</v>
      </c>
      <c r="C30184" s="1" t="n">
        <v>0</v>
      </c>
      <c r="D30184" s="1" t="n">
        <v>9.936</v>
      </c>
      <c r="E30184" s="1" t="n">
        <v>12.102909</v>
      </c>
      <c r="F30184" s="1" t="n">
        <v>0</v>
      </c>
    </row>
    <row r="30185" customFormat="false" ht="15" hidden="false" customHeight="false" outlineLevel="0" collapsed="false">
      <c r="A30185" s="1" t="n">
        <v>59.898456</v>
      </c>
      <c r="B30185" s="1" t="n">
        <v>0</v>
      </c>
      <c r="C30185" s="1" t="n">
        <v>0</v>
      </c>
      <c r="D30185" s="1" t="n">
        <v>8.59005</v>
      </c>
      <c r="E30185" s="1" t="n">
        <v>12.101616</v>
      </c>
      <c r="F30185" s="1" t="n">
        <v>0</v>
      </c>
    </row>
    <row r="30186" customFormat="false" ht="15" hidden="false" customHeight="false" outlineLevel="0" collapsed="false">
      <c r="A30186" s="1" t="n">
        <v>59.919392</v>
      </c>
      <c r="B30186" s="1" t="n">
        <v>0</v>
      </c>
      <c r="C30186" s="1" t="n">
        <v>0</v>
      </c>
      <c r="D30186" s="1" t="n">
        <v>7.38135</v>
      </c>
      <c r="E30186" s="1" t="n">
        <v>12.074521</v>
      </c>
      <c r="F30186" s="1" t="n">
        <v>0</v>
      </c>
    </row>
    <row r="30187" customFormat="false" ht="15" hidden="false" customHeight="false" outlineLevel="0" collapsed="false">
      <c r="A30187" s="1" t="n">
        <v>59.940286</v>
      </c>
      <c r="B30187" s="1" t="n">
        <v>0</v>
      </c>
      <c r="C30187" s="1" t="n">
        <v>0</v>
      </c>
      <c r="D30187" s="1" t="n">
        <v>6.63975</v>
      </c>
      <c r="E30187" s="1" t="n">
        <v>12.050228</v>
      </c>
      <c r="F30187" s="1" t="n">
        <v>0</v>
      </c>
    </row>
    <row r="30188" customFormat="false" ht="15" hidden="false" customHeight="false" outlineLevel="0" collapsed="false">
      <c r="A30188" s="1" t="n">
        <v>59.961201</v>
      </c>
      <c r="B30188" s="1" t="n">
        <v>0</v>
      </c>
      <c r="C30188" s="1" t="n">
        <v>0</v>
      </c>
      <c r="D30188" s="1" t="n">
        <v>6.2829</v>
      </c>
      <c r="E30188" s="1" t="n">
        <v>12.012662</v>
      </c>
      <c r="F30188" s="1" t="n">
        <v>0</v>
      </c>
    </row>
    <row r="30189" customFormat="false" ht="15" hidden="false" customHeight="false" outlineLevel="0" collapsed="false">
      <c r="A30189" s="1" t="n">
        <v>59.982094</v>
      </c>
      <c r="B30189" s="1" t="n">
        <v>0</v>
      </c>
      <c r="C30189" s="1" t="n">
        <v>0</v>
      </c>
      <c r="D30189" s="1" t="n">
        <v>6.2829</v>
      </c>
      <c r="E30189" s="1" t="n">
        <v>11.985043</v>
      </c>
      <c r="F30189" s="1" t="n">
        <v>0</v>
      </c>
    </row>
    <row r="30190" customFormat="false" ht="15" hidden="false" customHeight="false" outlineLevel="0" collapsed="false">
      <c r="A30190" s="1" t="n">
        <v>60.002973</v>
      </c>
      <c r="B30190" s="1" t="n">
        <v>0</v>
      </c>
      <c r="C30190" s="1" t="n">
        <v>0</v>
      </c>
      <c r="D30190" s="1" t="n">
        <v>6.4341</v>
      </c>
      <c r="E30190" s="1" t="n">
        <v>11.954841</v>
      </c>
      <c r="F30190" s="1" t="n">
        <v>0</v>
      </c>
    </row>
    <row r="30191" customFormat="false" ht="15" hidden="false" customHeight="false" outlineLevel="0" collapsed="false">
      <c r="A30191" s="1" t="n">
        <v>60.023859</v>
      </c>
      <c r="B30191" s="1" t="n">
        <v>0</v>
      </c>
      <c r="C30191" s="1" t="n">
        <v>0</v>
      </c>
      <c r="D30191" s="1" t="n">
        <v>6.68115</v>
      </c>
      <c r="E30191" s="1" t="n">
        <v>11.930005</v>
      </c>
      <c r="F30191" s="1" t="n">
        <v>0</v>
      </c>
    </row>
    <row r="30192" customFormat="false" ht="15" hidden="false" customHeight="false" outlineLevel="0" collapsed="false">
      <c r="A30192" s="1" t="n">
        <v>60.044726</v>
      </c>
      <c r="B30192" s="1" t="n">
        <v>0</v>
      </c>
      <c r="C30192" s="1" t="n">
        <v>0</v>
      </c>
      <c r="D30192" s="1" t="n">
        <v>6.8733</v>
      </c>
      <c r="E30192" s="1" t="n">
        <v>11.91052</v>
      </c>
      <c r="F30192" s="1" t="n">
        <v>0</v>
      </c>
    </row>
    <row r="30193" customFormat="false" ht="15" hidden="false" customHeight="false" outlineLevel="0" collapsed="false">
      <c r="A30193" s="1" t="n">
        <v>60.065629</v>
      </c>
      <c r="B30193" s="1" t="n">
        <v>0</v>
      </c>
      <c r="C30193" s="1" t="n">
        <v>0</v>
      </c>
      <c r="D30193" s="1" t="n">
        <v>6.9282</v>
      </c>
      <c r="E30193" s="1" t="n">
        <v>11.893722</v>
      </c>
      <c r="F30193" s="1" t="n">
        <v>0</v>
      </c>
    </row>
    <row r="30194" customFormat="false" ht="15" hidden="false" customHeight="false" outlineLevel="0" collapsed="false">
      <c r="A30194" s="1" t="n">
        <v>60.086546</v>
      </c>
      <c r="B30194" s="1" t="n">
        <v>0</v>
      </c>
      <c r="C30194" s="1" t="n">
        <v>0</v>
      </c>
      <c r="D30194" s="1" t="n">
        <v>6.9282</v>
      </c>
      <c r="E30194" s="1" t="n">
        <v>11.877114</v>
      </c>
      <c r="F30194" s="1" t="n">
        <v>0</v>
      </c>
    </row>
    <row r="30195" customFormat="false" ht="15" hidden="false" customHeight="false" outlineLevel="0" collapsed="false">
      <c r="A30195" s="1" t="s">
        <v>0</v>
      </c>
      <c r="B30195" s="1" t="s">
        <v>1</v>
      </c>
      <c r="C30195" s="1" t="s">
        <v>2</v>
      </c>
      <c r="D30195" s="1" t="s">
        <v>3</v>
      </c>
      <c r="E30195" s="1" t="s">
        <v>4</v>
      </c>
      <c r="F30195" s="1" t="s">
        <v>5</v>
      </c>
      <c r="G30195" s="22"/>
    </row>
    <row r="30196" customFormat="false" ht="15" hidden="false" customHeight="false" outlineLevel="0" collapsed="false">
      <c r="A30196" s="1" t="n">
        <v>0.024709</v>
      </c>
      <c r="B30196" s="1" t="n">
        <v>0.022532</v>
      </c>
      <c r="C30196" s="1" t="n">
        <v>0</v>
      </c>
      <c r="D30196" s="1" t="n">
        <v>-11.563958</v>
      </c>
      <c r="E30196" s="1" t="n">
        <v>17.280842</v>
      </c>
      <c r="F30196" s="1" t="n">
        <v>0</v>
      </c>
    </row>
    <row r="30197" customFormat="false" ht="15" hidden="false" customHeight="false" outlineLevel="0" collapsed="false">
      <c r="A30197" s="1" t="n">
        <v>0.049727</v>
      </c>
      <c r="B30197" s="1" t="n">
        <v>0</v>
      </c>
      <c r="C30197" s="1" t="n">
        <v>0</v>
      </c>
      <c r="D30197" s="1" t="n">
        <v>-11.203203</v>
      </c>
      <c r="E30197" s="1" t="n">
        <v>17.280068</v>
      </c>
      <c r="F30197" s="1" t="n">
        <v>0</v>
      </c>
    </row>
    <row r="30198" customFormat="false" ht="15" hidden="false" customHeight="false" outlineLevel="0" collapsed="false">
      <c r="A30198" s="1" t="n">
        <v>0.07496</v>
      </c>
      <c r="B30198" s="1" t="n">
        <v>0</v>
      </c>
      <c r="C30198" s="1" t="n">
        <v>0</v>
      </c>
      <c r="D30198" s="1" t="n">
        <v>-10.786978</v>
      </c>
      <c r="E30198" s="1" t="n">
        <v>17.209324</v>
      </c>
      <c r="F30198" s="1" t="n">
        <v>0</v>
      </c>
    </row>
    <row r="30199" customFormat="false" ht="15" hidden="false" customHeight="false" outlineLevel="0" collapsed="false">
      <c r="A30199" s="1" t="n">
        <v>0.100096</v>
      </c>
      <c r="B30199" s="1" t="n">
        <v>0</v>
      </c>
      <c r="C30199" s="1" t="n">
        <v>0</v>
      </c>
      <c r="D30199" s="1" t="n">
        <v>-10.396641</v>
      </c>
      <c r="E30199" s="1" t="n">
        <v>17.201105</v>
      </c>
      <c r="F30199" s="1" t="n">
        <v>0</v>
      </c>
    </row>
    <row r="30200" customFormat="false" ht="15" hidden="false" customHeight="false" outlineLevel="0" collapsed="false">
      <c r="A30200" s="1" t="n">
        <v>0.125118</v>
      </c>
      <c r="B30200" s="1" t="n">
        <v>0</v>
      </c>
      <c r="C30200" s="1" t="n">
        <v>0.170322</v>
      </c>
      <c r="D30200" s="1" t="n">
        <v>-10.025305</v>
      </c>
      <c r="E30200" s="1" t="n">
        <v>17.230069</v>
      </c>
      <c r="F30200" s="1" t="n">
        <v>0</v>
      </c>
    </row>
    <row r="30201" customFormat="false" ht="15" hidden="false" customHeight="false" outlineLevel="0" collapsed="false">
      <c r="A30201" s="1" t="n">
        <v>0.150019</v>
      </c>
      <c r="B30201" s="1" t="n">
        <v>0</v>
      </c>
      <c r="C30201" s="1" t="n">
        <v>0.042647</v>
      </c>
      <c r="D30201" s="1" t="n">
        <v>-9.639619</v>
      </c>
      <c r="E30201" s="1" t="n">
        <v>17.139744</v>
      </c>
      <c r="F30201" s="1" t="n">
        <v>0</v>
      </c>
    </row>
    <row r="30202" customFormat="false" ht="15" hidden="false" customHeight="false" outlineLevel="0" collapsed="false">
      <c r="A30202" s="1" t="n">
        <v>0.17485</v>
      </c>
      <c r="B30202" s="1" t="n">
        <v>0</v>
      </c>
      <c r="C30202" s="1" t="n">
        <v>0</v>
      </c>
      <c r="D30202" s="1" t="n">
        <v>-9.275039</v>
      </c>
      <c r="E30202" s="1" t="n">
        <v>17.130488</v>
      </c>
      <c r="F30202" s="1" t="n">
        <v>0</v>
      </c>
    </row>
    <row r="30203" customFormat="false" ht="15" hidden="false" customHeight="false" outlineLevel="0" collapsed="false">
      <c r="A30203" s="1" t="n">
        <v>0.199596</v>
      </c>
      <c r="B30203" s="1" t="n">
        <v>0.03244</v>
      </c>
      <c r="C30203" s="1" t="n">
        <v>0</v>
      </c>
      <c r="D30203" s="1" t="n">
        <v>-8.908964</v>
      </c>
      <c r="E30203" s="1" t="n">
        <v>17.141872</v>
      </c>
      <c r="F30203" s="1" t="n">
        <v>0</v>
      </c>
    </row>
    <row r="30204" customFormat="false" ht="15" hidden="false" customHeight="false" outlineLevel="0" collapsed="false">
      <c r="A30204" s="1" t="n">
        <v>0.224366</v>
      </c>
      <c r="B30204" s="1" t="n">
        <v>0.033425</v>
      </c>
      <c r="C30204" s="1" t="n">
        <v>0</v>
      </c>
      <c r="D30204" s="1" t="n">
        <v>-8.565533</v>
      </c>
      <c r="E30204" s="1" t="n">
        <v>17.146604</v>
      </c>
      <c r="F30204" s="1" t="n">
        <v>0</v>
      </c>
    </row>
    <row r="30205" customFormat="false" ht="15" hidden="false" customHeight="false" outlineLevel="0" collapsed="false">
      <c r="A30205" s="1" t="n">
        <v>0.249103</v>
      </c>
      <c r="B30205" s="1" t="n">
        <v>0.034591</v>
      </c>
      <c r="C30205" s="1" t="n">
        <v>0</v>
      </c>
      <c r="D30205" s="1" t="n">
        <v>-8.238494</v>
      </c>
      <c r="E30205" s="1" t="n">
        <v>17.132178</v>
      </c>
      <c r="F30205" s="1" t="n">
        <v>0</v>
      </c>
    </row>
    <row r="30206" customFormat="false" ht="15" hidden="false" customHeight="false" outlineLevel="0" collapsed="false">
      <c r="A30206" s="1" t="n">
        <v>0.273841</v>
      </c>
      <c r="B30206" s="1" t="n">
        <v>0.035695</v>
      </c>
      <c r="C30206" s="1" t="n">
        <v>0</v>
      </c>
      <c r="D30206" s="1" t="n">
        <v>-7.875543</v>
      </c>
      <c r="E30206" s="1" t="n">
        <v>17.10324</v>
      </c>
      <c r="F30206" s="1" t="n">
        <v>0</v>
      </c>
    </row>
    <row r="30207" customFormat="false" ht="15" hidden="false" customHeight="false" outlineLevel="0" collapsed="false">
      <c r="A30207" s="1" t="n">
        <v>0.298581</v>
      </c>
      <c r="B30207" s="1" t="n">
        <v>0.037505</v>
      </c>
      <c r="C30207" s="1" t="n">
        <v>0</v>
      </c>
      <c r="D30207" s="1" t="n">
        <v>-7.516431</v>
      </c>
      <c r="E30207" s="1" t="n">
        <v>17.147509</v>
      </c>
      <c r="F30207" s="1" t="n">
        <v>0</v>
      </c>
    </row>
    <row r="30208" customFormat="false" ht="15" hidden="false" customHeight="false" outlineLevel="0" collapsed="false">
      <c r="A30208" s="1" t="n">
        <v>0.323325</v>
      </c>
      <c r="B30208" s="1" t="n">
        <v>0.043835</v>
      </c>
      <c r="C30208" s="1" t="n">
        <v>0</v>
      </c>
      <c r="D30208" s="1" t="n">
        <v>-7.167364</v>
      </c>
      <c r="E30208" s="1" t="n">
        <v>17.105632</v>
      </c>
      <c r="F30208" s="1" t="n">
        <v>0</v>
      </c>
    </row>
    <row r="30209" customFormat="false" ht="15" hidden="false" customHeight="false" outlineLevel="0" collapsed="false">
      <c r="A30209" s="1" t="n">
        <v>0.348046</v>
      </c>
      <c r="B30209" s="1" t="n">
        <v>0.049753</v>
      </c>
      <c r="C30209" s="1" t="n">
        <v>0</v>
      </c>
      <c r="D30209" s="1" t="n">
        <v>-6.797826</v>
      </c>
      <c r="E30209" s="1" t="n">
        <v>17.238353</v>
      </c>
      <c r="F30209" s="1" t="n">
        <v>0</v>
      </c>
    </row>
    <row r="30210" customFormat="false" ht="15" hidden="false" customHeight="false" outlineLevel="0" collapsed="false">
      <c r="A30210" s="1" t="n">
        <v>0.372796</v>
      </c>
      <c r="B30210" s="1" t="n">
        <v>0.056119</v>
      </c>
      <c r="C30210" s="1" t="n">
        <v>0</v>
      </c>
      <c r="D30210" s="1" t="n">
        <v>-6.554927</v>
      </c>
      <c r="E30210" s="1" t="n">
        <v>17.361369</v>
      </c>
      <c r="F30210" s="1" t="n">
        <v>0</v>
      </c>
    </row>
    <row r="30211" customFormat="false" ht="15" hidden="false" customHeight="false" outlineLevel="0" collapsed="false">
      <c r="A30211" s="1" t="n">
        <v>0.397506</v>
      </c>
      <c r="B30211" s="1" t="n">
        <v>0.061865</v>
      </c>
      <c r="C30211" s="1" t="n">
        <v>0</v>
      </c>
      <c r="D30211" s="1" t="n">
        <v>-6.911456</v>
      </c>
      <c r="E30211" s="1" t="n">
        <v>17.10356</v>
      </c>
      <c r="F30211" s="1" t="n">
        <v>0</v>
      </c>
    </row>
    <row r="30212" customFormat="false" ht="15" hidden="false" customHeight="false" outlineLevel="0" collapsed="false">
      <c r="A30212" s="1" t="n">
        <v>0.422286</v>
      </c>
      <c r="B30212" s="1" t="n">
        <v>0.066328</v>
      </c>
      <c r="C30212" s="1" t="n">
        <v>0</v>
      </c>
      <c r="D30212" s="1" t="n">
        <v>-7.140649</v>
      </c>
      <c r="E30212" s="1" t="n">
        <v>17.119737</v>
      </c>
      <c r="F30212" s="1" t="n">
        <v>0</v>
      </c>
    </row>
    <row r="30213" customFormat="false" ht="15" hidden="false" customHeight="false" outlineLevel="0" collapsed="false">
      <c r="A30213" s="1" t="n">
        <v>0.447018</v>
      </c>
      <c r="B30213" s="1" t="n">
        <v>0.071385</v>
      </c>
      <c r="C30213" s="1" t="n">
        <v>0</v>
      </c>
      <c r="D30213" s="1" t="n">
        <v>-7.496412</v>
      </c>
      <c r="E30213" s="1" t="n">
        <v>17.112306</v>
      </c>
      <c r="F30213" s="1" t="n">
        <v>0</v>
      </c>
    </row>
    <row r="30214" customFormat="false" ht="15" hidden="false" customHeight="false" outlineLevel="0" collapsed="false">
      <c r="A30214" s="1" t="n">
        <v>0.471777</v>
      </c>
      <c r="B30214" s="1" t="n">
        <v>0.07649</v>
      </c>
      <c r="C30214" s="1" t="n">
        <v>0</v>
      </c>
      <c r="D30214" s="1" t="n">
        <v>-8.029231</v>
      </c>
      <c r="E30214" s="1" t="n">
        <v>17.095249</v>
      </c>
      <c r="F30214" s="1" t="n">
        <v>0</v>
      </c>
    </row>
    <row r="30215" customFormat="false" ht="15" hidden="false" customHeight="false" outlineLevel="0" collapsed="false">
      <c r="A30215" s="1" t="n">
        <v>0.496506</v>
      </c>
      <c r="B30215" s="1" t="n">
        <v>0.082073</v>
      </c>
      <c r="C30215" s="1" t="n">
        <v>0</v>
      </c>
      <c r="D30215" s="1" t="n">
        <v>-8.483445</v>
      </c>
      <c r="E30215" s="1" t="n">
        <v>17.07563</v>
      </c>
      <c r="F30215" s="1" t="n">
        <v>0</v>
      </c>
    </row>
    <row r="30216" customFormat="false" ht="15" hidden="false" customHeight="false" outlineLevel="0" collapsed="false">
      <c r="A30216" s="1" t="n">
        <v>0.521244</v>
      </c>
      <c r="B30216" s="1" t="n">
        <v>0.088317</v>
      </c>
      <c r="C30216" s="1" t="n">
        <v>0</v>
      </c>
      <c r="D30216" s="1" t="n">
        <v>-8.889889</v>
      </c>
      <c r="E30216" s="1" t="n">
        <v>17.059731</v>
      </c>
      <c r="F30216" s="1" t="n">
        <v>0</v>
      </c>
    </row>
    <row r="30217" customFormat="false" ht="15" hidden="false" customHeight="false" outlineLevel="0" collapsed="false">
      <c r="A30217" s="1" t="n">
        <v>0.545943</v>
      </c>
      <c r="B30217" s="1" t="n">
        <v>0.096381</v>
      </c>
      <c r="C30217" s="1" t="n">
        <v>0</v>
      </c>
      <c r="D30217" s="1" t="n">
        <v>-9.1732</v>
      </c>
      <c r="E30217" s="1" t="n">
        <v>16.953674</v>
      </c>
      <c r="F30217" s="1" t="n">
        <v>0</v>
      </c>
    </row>
    <row r="30218" customFormat="false" ht="15" hidden="false" customHeight="false" outlineLevel="0" collapsed="false">
      <c r="A30218" s="1" t="n">
        <v>0.570661</v>
      </c>
      <c r="B30218" s="1" t="n">
        <v>0.104594</v>
      </c>
      <c r="C30218" s="1" t="n">
        <v>0</v>
      </c>
      <c r="D30218" s="1" t="n">
        <v>-9.281299</v>
      </c>
      <c r="E30218" s="1" t="n">
        <v>17.092714</v>
      </c>
      <c r="F30218" s="1" t="n">
        <v>0</v>
      </c>
    </row>
    <row r="30219" customFormat="false" ht="15" hidden="false" customHeight="false" outlineLevel="0" collapsed="false">
      <c r="A30219" s="1" t="n">
        <v>0.595348</v>
      </c>
      <c r="B30219" s="1" t="n">
        <v>0.112217</v>
      </c>
      <c r="C30219" s="1" t="n">
        <v>0</v>
      </c>
      <c r="D30219" s="1" t="n">
        <v>-9.186051</v>
      </c>
      <c r="E30219" s="1" t="n">
        <v>17.034027</v>
      </c>
      <c r="F30219" s="1" t="n">
        <v>0</v>
      </c>
    </row>
    <row r="30220" customFormat="false" ht="15" hidden="false" customHeight="false" outlineLevel="0" collapsed="false">
      <c r="A30220" s="1" t="n">
        <v>0.620046</v>
      </c>
      <c r="B30220" s="1" t="n">
        <v>0.119387</v>
      </c>
      <c r="C30220" s="1" t="n">
        <v>0</v>
      </c>
      <c r="D30220" s="1" t="n">
        <v>-9.090574</v>
      </c>
      <c r="E30220" s="1" t="n">
        <v>17.067831</v>
      </c>
      <c r="F30220" s="1" t="n">
        <v>0</v>
      </c>
    </row>
    <row r="30221" customFormat="false" ht="15" hidden="false" customHeight="false" outlineLevel="0" collapsed="false">
      <c r="A30221" s="1" t="n">
        <v>0.644749</v>
      </c>
      <c r="B30221" s="1" t="n">
        <v>0.125318</v>
      </c>
      <c r="C30221" s="1" t="n">
        <v>0</v>
      </c>
      <c r="D30221" s="1" t="n">
        <v>-8.989447</v>
      </c>
      <c r="E30221" s="1" t="n">
        <v>17.147055</v>
      </c>
      <c r="F30221" s="1" t="n">
        <v>0</v>
      </c>
    </row>
    <row r="30222" customFormat="false" ht="15" hidden="false" customHeight="false" outlineLevel="0" collapsed="false">
      <c r="A30222" s="1" t="n">
        <v>0.66944</v>
      </c>
      <c r="B30222" s="1" t="n">
        <v>0.131092</v>
      </c>
      <c r="C30222" s="1" t="n">
        <v>0</v>
      </c>
      <c r="D30222" s="1" t="n">
        <v>-8.914281</v>
      </c>
      <c r="E30222" s="1" t="n">
        <v>17.178064</v>
      </c>
      <c r="F30222" s="1" t="n">
        <v>0</v>
      </c>
    </row>
    <row r="30223" customFormat="false" ht="15" hidden="false" customHeight="false" outlineLevel="0" collapsed="false">
      <c r="A30223" s="1" t="n">
        <v>0.694129</v>
      </c>
      <c r="B30223" s="1" t="n">
        <v>0.135727</v>
      </c>
      <c r="C30223" s="1" t="n">
        <v>0</v>
      </c>
      <c r="D30223" s="1" t="n">
        <v>-8.784558</v>
      </c>
      <c r="E30223" s="1" t="n">
        <v>17.185404</v>
      </c>
      <c r="F30223" s="1" t="n">
        <v>0</v>
      </c>
    </row>
    <row r="30224" customFormat="false" ht="15" hidden="false" customHeight="false" outlineLevel="0" collapsed="false">
      <c r="A30224" s="1" t="n">
        <v>0.718843</v>
      </c>
      <c r="B30224" s="1" t="n">
        <v>0.140249</v>
      </c>
      <c r="C30224" s="1" t="n">
        <v>0</v>
      </c>
      <c r="D30224" s="1" t="n">
        <v>-8.570731</v>
      </c>
      <c r="E30224" s="1" t="n">
        <v>17.243257</v>
      </c>
      <c r="F30224" s="1" t="n">
        <v>0</v>
      </c>
    </row>
    <row r="30225" customFormat="false" ht="15" hidden="false" customHeight="false" outlineLevel="0" collapsed="false">
      <c r="A30225" s="1" t="n">
        <v>0.743517</v>
      </c>
      <c r="B30225" s="1" t="n">
        <v>0.14409</v>
      </c>
      <c r="C30225" s="1" t="n">
        <v>0</v>
      </c>
      <c r="D30225" s="1" t="n">
        <v>-8.36313</v>
      </c>
      <c r="E30225" s="1" t="n">
        <v>17.276965</v>
      </c>
      <c r="F30225" s="1" t="n">
        <v>0</v>
      </c>
    </row>
    <row r="30226" customFormat="false" ht="15" hidden="false" customHeight="false" outlineLevel="0" collapsed="false">
      <c r="A30226" s="1" t="n">
        <v>0.768233</v>
      </c>
      <c r="B30226" s="1" t="n">
        <v>0.147011</v>
      </c>
      <c r="C30226" s="1" t="n">
        <v>0</v>
      </c>
      <c r="D30226" s="1" t="n">
        <v>-8.228338</v>
      </c>
      <c r="E30226" s="1" t="n">
        <v>17.290677</v>
      </c>
      <c r="F30226" s="1" t="n">
        <v>0</v>
      </c>
    </row>
    <row r="30227" customFormat="false" ht="15" hidden="false" customHeight="false" outlineLevel="0" collapsed="false">
      <c r="A30227" s="1" t="n">
        <v>0.79291</v>
      </c>
      <c r="B30227" s="1" t="n">
        <v>0.149477</v>
      </c>
      <c r="C30227" s="1" t="n">
        <v>0</v>
      </c>
      <c r="D30227" s="1" t="n">
        <v>-8.118261</v>
      </c>
      <c r="E30227" s="1" t="n">
        <v>17.257729</v>
      </c>
      <c r="F30227" s="1" t="n">
        <v>0</v>
      </c>
    </row>
    <row r="30228" customFormat="false" ht="15" hidden="false" customHeight="false" outlineLevel="0" collapsed="false">
      <c r="A30228" s="1" t="n">
        <v>0.817596</v>
      </c>
      <c r="B30228" s="1" t="n">
        <v>0.15122</v>
      </c>
      <c r="C30228" s="1" t="n">
        <v>0</v>
      </c>
      <c r="D30228" s="1" t="n">
        <v>-8.07503</v>
      </c>
      <c r="E30228" s="1" t="n">
        <v>17.313481</v>
      </c>
      <c r="F30228" s="1" t="n">
        <v>0</v>
      </c>
    </row>
    <row r="30229" customFormat="false" ht="15" hidden="false" customHeight="false" outlineLevel="0" collapsed="false">
      <c r="A30229" s="1" t="n">
        <v>0.842261</v>
      </c>
      <c r="B30229" s="1" t="n">
        <v>0.152881</v>
      </c>
      <c r="C30229" s="1" t="n">
        <v>0</v>
      </c>
      <c r="D30229" s="1" t="n">
        <v>-8.072691</v>
      </c>
      <c r="E30229" s="1" t="n">
        <v>17.318854</v>
      </c>
      <c r="F30229" s="1" t="n">
        <v>0</v>
      </c>
    </row>
    <row r="30230" customFormat="false" ht="15" hidden="false" customHeight="false" outlineLevel="0" collapsed="false">
      <c r="A30230" s="1" t="n">
        <v>0.866907</v>
      </c>
      <c r="B30230" s="1" t="n">
        <v>0.15435</v>
      </c>
      <c r="C30230" s="1" t="n">
        <v>0</v>
      </c>
      <c r="D30230" s="1" t="n">
        <v>-8.122165</v>
      </c>
      <c r="E30230" s="1" t="n">
        <v>17.297997</v>
      </c>
      <c r="F30230" s="1" t="n">
        <v>0</v>
      </c>
    </row>
    <row r="30231" customFormat="false" ht="15" hidden="false" customHeight="false" outlineLevel="0" collapsed="false">
      <c r="A30231" s="1" t="n">
        <v>0.891508</v>
      </c>
      <c r="B30231" s="1" t="n">
        <v>0.133278</v>
      </c>
      <c r="C30231" s="1" t="n">
        <v>0</v>
      </c>
      <c r="D30231" s="1" t="n">
        <v>-8.179009</v>
      </c>
      <c r="E30231" s="1" t="n">
        <v>17.414185</v>
      </c>
      <c r="F30231" s="1" t="n">
        <v>0</v>
      </c>
    </row>
    <row r="30232" customFormat="false" ht="15" hidden="false" customHeight="false" outlineLevel="0" collapsed="false">
      <c r="A30232" s="1" t="n">
        <v>0.916104</v>
      </c>
      <c r="B30232" s="1" t="n">
        <v>0.134202</v>
      </c>
      <c r="C30232" s="1" t="n">
        <v>0</v>
      </c>
      <c r="D30232" s="1" t="n">
        <v>-8.227533</v>
      </c>
      <c r="E30232" s="1" t="n">
        <v>17.337685</v>
      </c>
      <c r="F30232" s="1" t="n">
        <v>0</v>
      </c>
    </row>
    <row r="30233" customFormat="false" ht="15" hidden="false" customHeight="false" outlineLevel="0" collapsed="false">
      <c r="A30233" s="1" t="n">
        <v>0.940681</v>
      </c>
      <c r="B30233" s="1" t="n">
        <v>0.118498</v>
      </c>
      <c r="C30233" s="1" t="n">
        <v>0</v>
      </c>
      <c r="D30233" s="1" t="n">
        <v>-8.238056</v>
      </c>
      <c r="E30233" s="1" t="n">
        <v>17.293152</v>
      </c>
      <c r="F30233" s="1" t="n">
        <v>0</v>
      </c>
    </row>
    <row r="30234" customFormat="false" ht="15" hidden="false" customHeight="false" outlineLevel="0" collapsed="false">
      <c r="A30234" s="1" t="n">
        <v>0.965266</v>
      </c>
      <c r="B30234" s="1" t="n">
        <v>0.073919</v>
      </c>
      <c r="C30234" s="1" t="n">
        <v>0</v>
      </c>
      <c r="D30234" s="1" t="n">
        <v>-8.144792</v>
      </c>
      <c r="E30234" s="1" t="n">
        <v>17.28346</v>
      </c>
      <c r="F30234" s="1" t="n">
        <v>0</v>
      </c>
    </row>
    <row r="30235" customFormat="false" ht="15" hidden="false" customHeight="false" outlineLevel="0" collapsed="false">
      <c r="A30235" s="1" t="n">
        <v>0.989789</v>
      </c>
      <c r="B30235" s="1" t="n">
        <v>0.064462</v>
      </c>
      <c r="C30235" s="1" t="n">
        <v>0</v>
      </c>
      <c r="D30235" s="1" t="n">
        <v>-8.005259</v>
      </c>
      <c r="E30235" s="1" t="n">
        <v>17.241315</v>
      </c>
      <c r="F30235" s="1" t="n">
        <v>0</v>
      </c>
    </row>
    <row r="30236" customFormat="false" ht="15" hidden="false" customHeight="false" outlineLevel="0" collapsed="false">
      <c r="A30236" s="1" t="n">
        <v>1.014313</v>
      </c>
      <c r="B30236" s="1" t="n">
        <v>0</v>
      </c>
      <c r="C30236" s="1" t="n">
        <v>0.408064</v>
      </c>
      <c r="D30236" s="1" t="n">
        <v>-7.838511</v>
      </c>
      <c r="E30236" s="1" t="n">
        <v>17.193415</v>
      </c>
      <c r="F30236" s="1" t="n">
        <v>0</v>
      </c>
    </row>
    <row r="30237" customFormat="false" ht="15" hidden="false" customHeight="false" outlineLevel="0" collapsed="false">
      <c r="A30237" s="1" t="n">
        <v>1.038761</v>
      </c>
      <c r="B30237" s="1" t="n">
        <v>0</v>
      </c>
      <c r="C30237" s="1" t="n">
        <v>0.263102</v>
      </c>
      <c r="D30237" s="1" t="n">
        <v>-7.624404</v>
      </c>
      <c r="E30237" s="1" t="n">
        <v>16.886212</v>
      </c>
      <c r="F30237" s="1" t="n">
        <v>0</v>
      </c>
    </row>
    <row r="30238" customFormat="false" ht="15" hidden="false" customHeight="false" outlineLevel="0" collapsed="false">
      <c r="A30238" s="1" t="n">
        <v>1.063152</v>
      </c>
      <c r="B30238" s="1" t="n">
        <v>0</v>
      </c>
      <c r="C30238" s="1" t="n">
        <v>0</v>
      </c>
      <c r="D30238" s="1" t="n">
        <v>-7.353315</v>
      </c>
      <c r="E30238" s="1" t="n">
        <v>17.06451</v>
      </c>
      <c r="F30238" s="1" t="n">
        <v>0</v>
      </c>
    </row>
    <row r="30239" customFormat="false" ht="15" hidden="false" customHeight="false" outlineLevel="0" collapsed="false">
      <c r="A30239" s="1" t="n">
        <v>1.087585</v>
      </c>
      <c r="B30239" s="1" t="n">
        <v>0.321439</v>
      </c>
      <c r="C30239" s="1" t="n">
        <v>0</v>
      </c>
      <c r="D30239" s="1" t="n">
        <v>-7.137794</v>
      </c>
      <c r="E30239" s="1" t="n">
        <v>17.125704</v>
      </c>
      <c r="F30239" s="1" t="n">
        <v>0</v>
      </c>
    </row>
    <row r="30240" customFormat="false" ht="15" hidden="false" customHeight="false" outlineLevel="0" collapsed="false">
      <c r="A30240" s="1" t="n">
        <v>1.112019</v>
      </c>
      <c r="B30240" s="1" t="n">
        <v>0.321108</v>
      </c>
      <c r="C30240" s="1" t="n">
        <v>0</v>
      </c>
      <c r="D30240" s="1" t="n">
        <v>-6.855401</v>
      </c>
      <c r="E30240" s="1" t="n">
        <v>17.229567</v>
      </c>
      <c r="F30240" s="1" t="n">
        <v>0</v>
      </c>
    </row>
    <row r="30241" customFormat="false" ht="15" hidden="false" customHeight="false" outlineLevel="0" collapsed="false">
      <c r="A30241" s="1" t="n">
        <v>1.136423</v>
      </c>
      <c r="B30241" s="1" t="n">
        <v>0.319841</v>
      </c>
      <c r="C30241" s="1" t="n">
        <v>0</v>
      </c>
      <c r="D30241" s="1" t="n">
        <v>-6.588096</v>
      </c>
      <c r="E30241" s="1" t="n">
        <v>17.257512</v>
      </c>
      <c r="F30241" s="1" t="n">
        <v>0</v>
      </c>
    </row>
    <row r="30242" customFormat="false" ht="15" hidden="false" customHeight="false" outlineLevel="0" collapsed="false">
      <c r="A30242" s="1" t="n">
        <v>1.16081</v>
      </c>
      <c r="B30242" s="1" t="n">
        <v>0.22085</v>
      </c>
      <c r="C30242" s="1" t="n">
        <v>0</v>
      </c>
      <c r="D30242" s="1" t="n">
        <v>-6.338736</v>
      </c>
      <c r="E30242" s="1" t="n">
        <v>17.230203</v>
      </c>
      <c r="F30242" s="1" t="n">
        <v>0</v>
      </c>
    </row>
    <row r="30243" customFormat="false" ht="15" hidden="false" customHeight="false" outlineLevel="0" collapsed="false">
      <c r="A30243" s="1" t="n">
        <v>1.185201</v>
      </c>
      <c r="B30243" s="1" t="n">
        <v>0.183172</v>
      </c>
      <c r="C30243" s="1" t="n">
        <v>0</v>
      </c>
      <c r="D30243" s="1" t="n">
        <v>-6.069282</v>
      </c>
      <c r="E30243" s="1" t="n">
        <v>17.250321</v>
      </c>
      <c r="F30243" s="1" t="n">
        <v>0</v>
      </c>
    </row>
    <row r="30244" customFormat="false" ht="15" hidden="false" customHeight="false" outlineLevel="0" collapsed="false">
      <c r="A30244" s="1" t="n">
        <v>1.209602</v>
      </c>
      <c r="B30244" s="1" t="n">
        <v>0.182717</v>
      </c>
      <c r="C30244" s="1" t="n">
        <v>0</v>
      </c>
      <c r="D30244" s="1" t="n">
        <v>-5.784053</v>
      </c>
      <c r="E30244" s="1" t="n">
        <v>17.259156</v>
      </c>
      <c r="F30244" s="1" t="n">
        <v>0</v>
      </c>
    </row>
    <row r="30245" customFormat="false" ht="15" hidden="false" customHeight="false" outlineLevel="0" collapsed="false">
      <c r="A30245" s="1" t="n">
        <v>1.233891</v>
      </c>
      <c r="B30245" s="1" t="n">
        <v>0.182896</v>
      </c>
      <c r="C30245" s="1" t="n">
        <v>0</v>
      </c>
      <c r="D30245" s="1" t="n">
        <v>-5.523648</v>
      </c>
      <c r="E30245" s="1" t="n">
        <v>17.26035</v>
      </c>
      <c r="F30245" s="1" t="n">
        <v>0</v>
      </c>
    </row>
    <row r="30246" customFormat="false" ht="15" hidden="false" customHeight="false" outlineLevel="0" collapsed="false">
      <c r="A30246" s="1" t="n">
        <v>1.258157</v>
      </c>
      <c r="B30246" s="1" t="n">
        <v>0.183385</v>
      </c>
      <c r="C30246" s="1" t="n">
        <v>0</v>
      </c>
      <c r="D30246" s="1" t="n">
        <v>-5.473031</v>
      </c>
      <c r="E30246" s="1" t="n">
        <v>17.273759</v>
      </c>
      <c r="F30246" s="1" t="n">
        <v>0</v>
      </c>
    </row>
    <row r="30247" customFormat="false" ht="15" hidden="false" customHeight="false" outlineLevel="0" collapsed="false">
      <c r="A30247" s="1" t="n">
        <v>1.282339</v>
      </c>
      <c r="B30247" s="1" t="n">
        <v>0.184628</v>
      </c>
      <c r="C30247" s="1" t="n">
        <v>0</v>
      </c>
      <c r="D30247" s="1" t="n">
        <v>-5.591562</v>
      </c>
      <c r="E30247" s="1" t="n">
        <v>17.274318</v>
      </c>
      <c r="F30247" s="1" t="n">
        <v>0</v>
      </c>
    </row>
    <row r="30248" customFormat="false" ht="15" hidden="false" customHeight="false" outlineLevel="0" collapsed="false">
      <c r="A30248" s="1" t="n">
        <v>1.306529</v>
      </c>
      <c r="B30248" s="1" t="n">
        <v>0.186212</v>
      </c>
      <c r="C30248" s="1" t="n">
        <v>0</v>
      </c>
      <c r="D30248" s="1" t="n">
        <v>-5.747108</v>
      </c>
      <c r="E30248" s="1" t="n">
        <v>17.285514</v>
      </c>
      <c r="F30248" s="1" t="n">
        <v>0</v>
      </c>
    </row>
    <row r="30249" customFormat="false" ht="15" hidden="false" customHeight="false" outlineLevel="0" collapsed="false">
      <c r="A30249" s="1" t="n">
        <v>1.330668</v>
      </c>
      <c r="B30249" s="1" t="n">
        <v>0.188049</v>
      </c>
      <c r="C30249" s="1" t="n">
        <v>0</v>
      </c>
      <c r="D30249" s="1" t="n">
        <v>-5.888528</v>
      </c>
      <c r="E30249" s="1" t="n">
        <v>17.299036</v>
      </c>
      <c r="F30249" s="1" t="n">
        <v>0</v>
      </c>
    </row>
    <row r="30250" customFormat="false" ht="15" hidden="false" customHeight="false" outlineLevel="0" collapsed="false">
      <c r="A30250" s="1" t="n">
        <v>1.354774</v>
      </c>
      <c r="B30250" s="1" t="n">
        <v>0.190797</v>
      </c>
      <c r="C30250" s="1" t="n">
        <v>0</v>
      </c>
      <c r="D30250" s="1" t="n">
        <v>-6.000214</v>
      </c>
      <c r="E30250" s="1" t="n">
        <v>17.30604</v>
      </c>
      <c r="F30250" s="1" t="n">
        <v>0</v>
      </c>
    </row>
    <row r="30251" customFormat="false" ht="15" hidden="false" customHeight="false" outlineLevel="0" collapsed="false">
      <c r="A30251" s="1" t="n">
        <v>1.378848</v>
      </c>
      <c r="B30251" s="1" t="n">
        <v>0.200241</v>
      </c>
      <c r="C30251" s="1" t="n">
        <v>0</v>
      </c>
      <c r="D30251" s="1" t="n">
        <v>-6.102348</v>
      </c>
      <c r="E30251" s="1" t="n">
        <v>17.302977</v>
      </c>
      <c r="F30251" s="1" t="n">
        <v>0</v>
      </c>
    </row>
    <row r="30252" customFormat="false" ht="15" hidden="false" customHeight="false" outlineLevel="0" collapsed="false">
      <c r="A30252" s="1" t="n">
        <v>1.402895</v>
      </c>
      <c r="B30252" s="1" t="n">
        <v>0.209231</v>
      </c>
      <c r="C30252" s="1" t="n">
        <v>0</v>
      </c>
      <c r="D30252" s="1" t="n">
        <v>-6.178586</v>
      </c>
      <c r="E30252" s="1" t="n">
        <v>17.337543</v>
      </c>
      <c r="F30252" s="1" t="n">
        <v>0</v>
      </c>
    </row>
    <row r="30253" customFormat="false" ht="15" hidden="false" customHeight="false" outlineLevel="0" collapsed="false">
      <c r="A30253" s="1" t="n">
        <v>1.426898</v>
      </c>
      <c r="B30253" s="1" t="n">
        <v>0.217853</v>
      </c>
      <c r="C30253" s="1" t="n">
        <v>0</v>
      </c>
      <c r="D30253" s="1" t="n">
        <v>-6.230173</v>
      </c>
      <c r="E30253" s="1" t="n">
        <v>17.321741</v>
      </c>
      <c r="F30253" s="1" t="n">
        <v>0</v>
      </c>
    </row>
    <row r="30254" customFormat="false" ht="15" hidden="false" customHeight="false" outlineLevel="0" collapsed="false">
      <c r="A30254" s="1" t="n">
        <v>1.450878</v>
      </c>
      <c r="B30254" s="1" t="n">
        <v>0.226361</v>
      </c>
      <c r="C30254" s="1" t="n">
        <v>0</v>
      </c>
      <c r="D30254" s="1" t="n">
        <v>-6.225573</v>
      </c>
      <c r="E30254" s="1" t="n">
        <v>17.361926</v>
      </c>
      <c r="F30254" s="1" t="n">
        <v>0</v>
      </c>
    </row>
    <row r="30255" customFormat="false" ht="15" hidden="false" customHeight="false" outlineLevel="0" collapsed="false">
      <c r="A30255" s="1" t="n">
        <v>1.474812</v>
      </c>
      <c r="B30255" s="1" t="n">
        <v>0.234389</v>
      </c>
      <c r="C30255" s="1" t="n">
        <v>0</v>
      </c>
      <c r="D30255" s="1" t="n">
        <v>-6.21794</v>
      </c>
      <c r="E30255" s="1" t="n">
        <v>17.345385</v>
      </c>
      <c r="F30255" s="1" t="n">
        <v>0</v>
      </c>
    </row>
    <row r="30256" customFormat="false" ht="15" hidden="false" customHeight="false" outlineLevel="0" collapsed="false">
      <c r="A30256" s="1" t="n">
        <v>1.498759</v>
      </c>
      <c r="B30256" s="1" t="n">
        <v>0.241779</v>
      </c>
      <c r="C30256" s="1" t="n">
        <v>0</v>
      </c>
      <c r="D30256" s="1" t="n">
        <v>-6.18264</v>
      </c>
      <c r="E30256" s="1" t="n">
        <v>17.403362</v>
      </c>
      <c r="F30256" s="1" t="n">
        <v>0</v>
      </c>
    </row>
    <row r="30257" customFormat="false" ht="15" hidden="false" customHeight="false" outlineLevel="0" collapsed="false">
      <c r="A30257" s="1" t="n">
        <v>1.522672</v>
      </c>
      <c r="B30257" s="1" t="n">
        <v>0.248789</v>
      </c>
      <c r="C30257" s="1" t="n">
        <v>0</v>
      </c>
      <c r="D30257" s="1" t="n">
        <v>-6.109551</v>
      </c>
      <c r="E30257" s="1" t="n">
        <v>17.374281</v>
      </c>
      <c r="F30257" s="1" t="n">
        <v>0</v>
      </c>
    </row>
    <row r="30258" customFormat="false" ht="15" hidden="false" customHeight="false" outlineLevel="0" collapsed="false">
      <c r="A30258" s="1" t="n">
        <v>1.546573</v>
      </c>
      <c r="B30258" s="1" t="n">
        <v>0.255681</v>
      </c>
      <c r="C30258" s="1" t="n">
        <v>0</v>
      </c>
      <c r="D30258" s="1" t="n">
        <v>-6.014788</v>
      </c>
      <c r="E30258" s="1" t="n">
        <v>17.411652</v>
      </c>
      <c r="F30258" s="1" t="n">
        <v>0</v>
      </c>
    </row>
    <row r="30259" customFormat="false" ht="15" hidden="false" customHeight="false" outlineLevel="0" collapsed="false">
      <c r="A30259" s="1" t="n">
        <v>1.570426</v>
      </c>
      <c r="B30259" s="1" t="n">
        <v>0.262157</v>
      </c>
      <c r="C30259" s="1" t="n">
        <v>0</v>
      </c>
      <c r="D30259" s="1" t="n">
        <v>-5.927407</v>
      </c>
      <c r="E30259" s="1" t="n">
        <v>17.429285</v>
      </c>
      <c r="F30259" s="1" t="n">
        <v>0</v>
      </c>
    </row>
    <row r="30260" customFormat="false" ht="15" hidden="false" customHeight="false" outlineLevel="0" collapsed="false">
      <c r="A30260" s="1" t="n">
        <v>1.594296</v>
      </c>
      <c r="B30260" s="1" t="n">
        <v>0.267836</v>
      </c>
      <c r="C30260" s="1" t="n">
        <v>0</v>
      </c>
      <c r="D30260" s="1" t="n">
        <v>-5.810342</v>
      </c>
      <c r="E30260" s="1" t="n">
        <v>17.468915</v>
      </c>
      <c r="F30260" s="1" t="n">
        <v>0</v>
      </c>
    </row>
    <row r="30261" customFormat="false" ht="15" hidden="false" customHeight="false" outlineLevel="0" collapsed="false">
      <c r="A30261" s="1" t="n">
        <v>1.61813</v>
      </c>
      <c r="B30261" s="1" t="n">
        <v>0.273146</v>
      </c>
      <c r="C30261" s="1" t="n">
        <v>0</v>
      </c>
      <c r="D30261" s="1" t="n">
        <v>-5.671995</v>
      </c>
      <c r="E30261" s="1" t="n">
        <v>17.449191</v>
      </c>
      <c r="F30261" s="1" t="n">
        <v>0</v>
      </c>
    </row>
    <row r="30262" customFormat="false" ht="15" hidden="false" customHeight="false" outlineLevel="0" collapsed="false">
      <c r="A30262" s="1" t="n">
        <v>1.641989</v>
      </c>
      <c r="B30262" s="1" t="n">
        <v>0.27836</v>
      </c>
      <c r="C30262" s="1" t="n">
        <v>0</v>
      </c>
      <c r="D30262" s="1" t="n">
        <v>-5.529802</v>
      </c>
      <c r="E30262" s="1" t="n">
        <v>17.471988</v>
      </c>
      <c r="F30262" s="1" t="n">
        <v>0</v>
      </c>
    </row>
    <row r="30263" customFormat="false" ht="15" hidden="false" customHeight="false" outlineLevel="0" collapsed="false">
      <c r="A30263" s="1" t="n">
        <v>1.665804</v>
      </c>
      <c r="B30263" s="1" t="n">
        <v>0.28302</v>
      </c>
      <c r="C30263" s="1" t="n">
        <v>0</v>
      </c>
      <c r="D30263" s="1" t="n">
        <v>-5.398772</v>
      </c>
      <c r="E30263" s="1" t="n">
        <v>17.535504</v>
      </c>
      <c r="F30263" s="1" t="n">
        <v>0</v>
      </c>
    </row>
    <row r="30264" customFormat="false" ht="15" hidden="false" customHeight="false" outlineLevel="0" collapsed="false">
      <c r="A30264" s="1" t="n">
        <v>1.689657</v>
      </c>
      <c r="B30264" s="1" t="n">
        <v>0.287056</v>
      </c>
      <c r="C30264" s="1" t="n">
        <v>0</v>
      </c>
      <c r="D30264" s="1" t="n">
        <v>-5.235692</v>
      </c>
      <c r="E30264" s="1" t="n">
        <v>17.576074</v>
      </c>
      <c r="F30264" s="1" t="n">
        <v>0</v>
      </c>
    </row>
    <row r="30265" customFormat="false" ht="15" hidden="false" customHeight="false" outlineLevel="0" collapsed="false">
      <c r="A30265" s="1" t="n">
        <v>1.713505</v>
      </c>
      <c r="B30265" s="1" t="n">
        <v>0.290101</v>
      </c>
      <c r="C30265" s="1" t="n">
        <v>0</v>
      </c>
      <c r="D30265" s="1" t="n">
        <v>-5.058889</v>
      </c>
      <c r="E30265" s="1" t="n">
        <v>17.587636</v>
      </c>
      <c r="F30265" s="1" t="n">
        <v>0</v>
      </c>
    </row>
    <row r="30266" customFormat="false" ht="15" hidden="false" customHeight="false" outlineLevel="0" collapsed="false">
      <c r="A30266" s="1" t="n">
        <v>1.737368</v>
      </c>
      <c r="B30266" s="1" t="n">
        <v>0.292507</v>
      </c>
      <c r="C30266" s="1" t="n">
        <v>0</v>
      </c>
      <c r="D30266" s="1" t="n">
        <v>-4.910239</v>
      </c>
      <c r="E30266" s="1" t="n">
        <v>17.627813</v>
      </c>
      <c r="F30266" s="1" t="n">
        <v>0</v>
      </c>
    </row>
    <row r="30267" customFormat="false" ht="15" hidden="false" customHeight="false" outlineLevel="0" collapsed="false">
      <c r="A30267" s="1" t="n">
        <v>1.76124</v>
      </c>
      <c r="B30267" s="1" t="n">
        <v>0.293852</v>
      </c>
      <c r="C30267" s="1" t="n">
        <v>0</v>
      </c>
      <c r="D30267" s="1" t="n">
        <v>-4.783072</v>
      </c>
      <c r="E30267" s="1" t="n">
        <v>17.657679</v>
      </c>
      <c r="F30267" s="1" t="n">
        <v>0</v>
      </c>
    </row>
    <row r="30268" customFormat="false" ht="15" hidden="false" customHeight="false" outlineLevel="0" collapsed="false">
      <c r="A30268" s="1" t="n">
        <v>1.785154</v>
      </c>
      <c r="B30268" s="1" t="n">
        <v>0.267258</v>
      </c>
      <c r="C30268" s="1" t="n">
        <v>0</v>
      </c>
      <c r="D30268" s="1" t="n">
        <v>-4.598771</v>
      </c>
      <c r="E30268" s="1" t="n">
        <v>17.666828</v>
      </c>
      <c r="F30268" s="1" t="n">
        <v>0</v>
      </c>
    </row>
    <row r="30269" customFormat="false" ht="15" hidden="false" customHeight="false" outlineLevel="0" collapsed="false">
      <c r="A30269" s="1" t="n">
        <v>1.809035</v>
      </c>
      <c r="B30269" s="1" t="n">
        <v>0.160428</v>
      </c>
      <c r="C30269" s="1" t="n">
        <v>0</v>
      </c>
      <c r="D30269" s="1" t="n">
        <v>-4.441959</v>
      </c>
      <c r="E30269" s="1" t="n">
        <v>17.6846</v>
      </c>
      <c r="F30269" s="1" t="n">
        <v>0</v>
      </c>
    </row>
    <row r="30270" customFormat="false" ht="15" hidden="false" customHeight="false" outlineLevel="0" collapsed="false">
      <c r="A30270" s="1" t="n">
        <v>1.832931</v>
      </c>
      <c r="B30270" s="1" t="n">
        <v>0.058467</v>
      </c>
      <c r="C30270" s="1" t="n">
        <v>0</v>
      </c>
      <c r="D30270" s="1" t="n">
        <v>-4.289514</v>
      </c>
      <c r="E30270" s="1" t="n">
        <v>17.609643</v>
      </c>
      <c r="F30270" s="1" t="n">
        <v>0</v>
      </c>
    </row>
    <row r="30271" customFormat="false" ht="15" hidden="false" customHeight="false" outlineLevel="0" collapsed="false">
      <c r="A30271" s="1" t="n">
        <v>1.856825</v>
      </c>
      <c r="B30271" s="1" t="n">
        <v>0</v>
      </c>
      <c r="C30271" s="1" t="n">
        <v>0</v>
      </c>
      <c r="D30271" s="1" t="n">
        <v>-4.126012</v>
      </c>
      <c r="E30271" s="1" t="n">
        <v>17.552067</v>
      </c>
      <c r="F30271" s="1" t="n">
        <v>0</v>
      </c>
    </row>
    <row r="30272" customFormat="false" ht="15" hidden="false" customHeight="false" outlineLevel="0" collapsed="false">
      <c r="A30272" s="1" t="n">
        <v>1.88075</v>
      </c>
      <c r="B30272" s="1" t="n">
        <v>0</v>
      </c>
      <c r="C30272" s="1" t="n">
        <v>0.862779</v>
      </c>
      <c r="D30272" s="1" t="n">
        <v>-3.964578</v>
      </c>
      <c r="E30272" s="1" t="n">
        <v>17.398682</v>
      </c>
      <c r="F30272" s="1" t="n">
        <v>0</v>
      </c>
    </row>
    <row r="30273" customFormat="false" ht="15" hidden="false" customHeight="false" outlineLevel="0" collapsed="false">
      <c r="A30273" s="1" t="n">
        <v>1.904656</v>
      </c>
      <c r="B30273" s="1" t="n">
        <v>0</v>
      </c>
      <c r="C30273" s="1" t="n">
        <v>0.643266</v>
      </c>
      <c r="D30273" s="1" t="n">
        <v>-3.753699</v>
      </c>
      <c r="E30273" s="1" t="n">
        <v>17.081666</v>
      </c>
      <c r="F30273" s="1" t="n">
        <v>0</v>
      </c>
    </row>
    <row r="30274" customFormat="false" ht="15" hidden="false" customHeight="false" outlineLevel="0" collapsed="false">
      <c r="A30274" s="1" t="n">
        <v>1.928573</v>
      </c>
      <c r="B30274" s="1" t="n">
        <v>0</v>
      </c>
      <c r="C30274" s="1" t="n">
        <v>0.246638</v>
      </c>
      <c r="D30274" s="1" t="n">
        <v>-3.548456</v>
      </c>
      <c r="E30274" s="1" t="n">
        <v>17.148119</v>
      </c>
      <c r="F30274" s="1" t="n">
        <v>0</v>
      </c>
    </row>
    <row r="30275" customFormat="false" ht="15" hidden="false" customHeight="false" outlineLevel="0" collapsed="false">
      <c r="A30275" s="1" t="n">
        <v>1.952476</v>
      </c>
      <c r="B30275" s="1" t="n">
        <v>0.066961</v>
      </c>
      <c r="C30275" s="1" t="n">
        <v>0</v>
      </c>
      <c r="D30275" s="1" t="n">
        <v>-3.319394</v>
      </c>
      <c r="E30275" s="1" t="n">
        <v>17.289212</v>
      </c>
      <c r="F30275" s="1" t="n">
        <v>0</v>
      </c>
    </row>
    <row r="30276" customFormat="false" ht="15" hidden="false" customHeight="false" outlineLevel="0" collapsed="false">
      <c r="A30276" s="1" t="n">
        <v>1.976396</v>
      </c>
      <c r="B30276" s="1" t="n">
        <v>0.068503</v>
      </c>
      <c r="C30276" s="1" t="n">
        <v>0</v>
      </c>
      <c r="D30276" s="1" t="n">
        <v>-3.108906</v>
      </c>
      <c r="E30276" s="1" t="n">
        <v>17.325504</v>
      </c>
      <c r="F30276" s="1" t="n">
        <v>0</v>
      </c>
    </row>
    <row r="30277" customFormat="false" ht="15" hidden="false" customHeight="false" outlineLevel="0" collapsed="false">
      <c r="A30277" s="1" t="n">
        <v>2.000342</v>
      </c>
      <c r="B30277" s="1" t="n">
        <v>0.070584</v>
      </c>
      <c r="C30277" s="1" t="n">
        <v>0</v>
      </c>
      <c r="D30277" s="1" t="n">
        <v>-2.875997</v>
      </c>
      <c r="E30277" s="1" t="n">
        <v>17.323051</v>
      </c>
      <c r="F30277" s="1" t="n">
        <v>0</v>
      </c>
    </row>
    <row r="30278" customFormat="false" ht="15" hidden="false" customHeight="false" outlineLevel="0" collapsed="false">
      <c r="A30278" s="1" t="n">
        <v>2.024295</v>
      </c>
      <c r="B30278" s="1" t="n">
        <v>0.072819</v>
      </c>
      <c r="C30278" s="1" t="n">
        <v>0</v>
      </c>
      <c r="D30278" s="1" t="n">
        <v>-2.638893</v>
      </c>
      <c r="E30278" s="1" t="n">
        <v>17.297103</v>
      </c>
      <c r="F30278" s="1" t="n">
        <v>0</v>
      </c>
    </row>
    <row r="30279" customFormat="false" ht="15" hidden="false" customHeight="false" outlineLevel="0" collapsed="false">
      <c r="A30279" s="1" t="n">
        <v>2.048219</v>
      </c>
      <c r="B30279" s="1" t="n">
        <v>0.075306</v>
      </c>
      <c r="C30279" s="1" t="n">
        <v>0</v>
      </c>
      <c r="D30279" s="1" t="n">
        <v>-2.404404</v>
      </c>
      <c r="E30279" s="1" t="n">
        <v>17.292085</v>
      </c>
      <c r="F30279" s="1" t="n">
        <v>0</v>
      </c>
    </row>
    <row r="30280" customFormat="false" ht="15" hidden="false" customHeight="false" outlineLevel="0" collapsed="false">
      <c r="A30280" s="1" t="n">
        <v>2.072179</v>
      </c>
      <c r="B30280" s="1" t="n">
        <v>0.07856</v>
      </c>
      <c r="C30280" s="1" t="n">
        <v>0</v>
      </c>
      <c r="D30280" s="1" t="n">
        <v>-2.204253</v>
      </c>
      <c r="E30280" s="1" t="n">
        <v>17.329654</v>
      </c>
      <c r="F30280" s="1" t="n">
        <v>0</v>
      </c>
    </row>
    <row r="30281" customFormat="false" ht="15" hidden="false" customHeight="false" outlineLevel="0" collapsed="false">
      <c r="A30281" s="1" t="n">
        <v>2.097133</v>
      </c>
      <c r="B30281" s="1" t="n">
        <v>0.082343</v>
      </c>
      <c r="C30281" s="1" t="n">
        <v>0</v>
      </c>
      <c r="D30281" s="1" t="n">
        <v>-2.005753</v>
      </c>
      <c r="E30281" s="1" t="n">
        <v>17.31322</v>
      </c>
      <c r="F30281" s="1" t="n">
        <v>0</v>
      </c>
    </row>
    <row r="30282" customFormat="false" ht="15" hidden="false" customHeight="false" outlineLevel="0" collapsed="false">
      <c r="A30282" s="1" t="n">
        <v>2.121989</v>
      </c>
      <c r="B30282" s="1" t="n">
        <v>0.08633</v>
      </c>
      <c r="C30282" s="1" t="n">
        <v>0</v>
      </c>
      <c r="D30282" s="1" t="n">
        <v>-1.831965</v>
      </c>
      <c r="E30282" s="1" t="n">
        <v>17.292451</v>
      </c>
      <c r="F30282" s="1" t="n">
        <v>0</v>
      </c>
    </row>
    <row r="30283" customFormat="false" ht="15" hidden="false" customHeight="false" outlineLevel="0" collapsed="false">
      <c r="A30283" s="1" t="n">
        <v>2.146851</v>
      </c>
      <c r="B30283" s="1" t="n">
        <v>0.090688</v>
      </c>
      <c r="C30283" s="1" t="n">
        <v>0</v>
      </c>
      <c r="D30283" s="1" t="n">
        <v>-1.656664</v>
      </c>
      <c r="E30283" s="1" t="n">
        <v>17.297365</v>
      </c>
      <c r="F30283" s="1" t="n">
        <v>0</v>
      </c>
    </row>
    <row r="30284" customFormat="false" ht="15" hidden="false" customHeight="false" outlineLevel="0" collapsed="false">
      <c r="A30284" s="1" t="n">
        <v>2.171632</v>
      </c>
      <c r="B30284" s="1" t="n">
        <v>0.095575</v>
      </c>
      <c r="C30284" s="1" t="n">
        <v>0</v>
      </c>
      <c r="D30284" s="1" t="n">
        <v>-1.515882</v>
      </c>
      <c r="E30284" s="1" t="n">
        <v>17.342194</v>
      </c>
      <c r="F30284" s="1" t="n">
        <v>0</v>
      </c>
    </row>
    <row r="30285" customFormat="false" ht="15" hidden="false" customHeight="false" outlineLevel="0" collapsed="false">
      <c r="A30285" s="1" t="n">
        <v>2.196419</v>
      </c>
      <c r="B30285" s="1" t="n">
        <v>0.101103</v>
      </c>
      <c r="C30285" s="1" t="n">
        <v>0</v>
      </c>
      <c r="D30285" s="1" t="n">
        <v>-1.373581</v>
      </c>
      <c r="E30285" s="1" t="n">
        <v>17.297276</v>
      </c>
      <c r="F30285" s="1" t="n">
        <v>0</v>
      </c>
    </row>
    <row r="30286" customFormat="false" ht="15" hidden="false" customHeight="false" outlineLevel="0" collapsed="false">
      <c r="A30286" s="1" t="n">
        <v>2.221084</v>
      </c>
      <c r="B30286" s="1" t="n">
        <v>0.10664</v>
      </c>
      <c r="C30286" s="1" t="n">
        <v>0</v>
      </c>
      <c r="D30286" s="1" t="n">
        <v>-1.252892</v>
      </c>
      <c r="E30286" s="1" t="n">
        <v>17.31279</v>
      </c>
      <c r="F30286" s="1" t="n">
        <v>0</v>
      </c>
    </row>
    <row r="30287" customFormat="false" ht="15" hidden="false" customHeight="false" outlineLevel="0" collapsed="false">
      <c r="A30287" s="1" t="n">
        <v>2.2457</v>
      </c>
      <c r="B30287" s="1" t="n">
        <v>0.112415</v>
      </c>
      <c r="C30287" s="1" t="n">
        <v>0</v>
      </c>
      <c r="D30287" s="1" t="n">
        <v>-1.127576</v>
      </c>
      <c r="E30287" s="1" t="n">
        <v>17.336257</v>
      </c>
      <c r="F30287" s="1" t="n">
        <v>0</v>
      </c>
    </row>
    <row r="30288" customFormat="false" ht="15" hidden="false" customHeight="false" outlineLevel="0" collapsed="false">
      <c r="A30288" s="1" t="n">
        <v>2.270216</v>
      </c>
      <c r="B30288" s="1" t="n">
        <v>0.118728</v>
      </c>
      <c r="C30288" s="1" t="n">
        <v>0</v>
      </c>
      <c r="D30288" s="1" t="n">
        <v>-1.016947</v>
      </c>
      <c r="E30288" s="1" t="n">
        <v>17.314766</v>
      </c>
      <c r="F30288" s="1" t="n">
        <v>0</v>
      </c>
    </row>
    <row r="30289" customFormat="false" ht="15" hidden="false" customHeight="false" outlineLevel="0" collapsed="false">
      <c r="A30289" s="1" t="n">
        <v>2.29467</v>
      </c>
      <c r="B30289" s="1" t="n">
        <v>0.125405</v>
      </c>
      <c r="C30289" s="1" t="n">
        <v>0</v>
      </c>
      <c r="D30289" s="1" t="n">
        <v>-0.919194</v>
      </c>
      <c r="E30289" s="1" t="n">
        <v>17.357035</v>
      </c>
      <c r="F30289" s="1" t="n">
        <v>0</v>
      </c>
    </row>
    <row r="30290" customFormat="false" ht="15" hidden="false" customHeight="false" outlineLevel="0" collapsed="false">
      <c r="A30290" s="1" t="n">
        <v>2.319095</v>
      </c>
      <c r="B30290" s="1" t="n">
        <v>0.132121</v>
      </c>
      <c r="C30290" s="1" t="n">
        <v>0</v>
      </c>
      <c r="D30290" s="1" t="n">
        <v>-0.836412</v>
      </c>
      <c r="E30290" s="1" t="n">
        <v>17.357803</v>
      </c>
      <c r="F30290" s="1" t="n">
        <v>0</v>
      </c>
    </row>
    <row r="30291" customFormat="false" ht="15" hidden="false" customHeight="false" outlineLevel="0" collapsed="false">
      <c r="A30291" s="1" t="n">
        <v>2.343466</v>
      </c>
      <c r="B30291" s="1" t="n">
        <v>0.138912</v>
      </c>
      <c r="C30291" s="1" t="n">
        <v>0</v>
      </c>
      <c r="D30291" s="1" t="n">
        <v>-0.593988</v>
      </c>
      <c r="E30291" s="1" t="n">
        <v>17.341465</v>
      </c>
      <c r="F30291" s="1" t="n">
        <v>0</v>
      </c>
    </row>
    <row r="30292" customFormat="false" ht="15" hidden="false" customHeight="false" outlineLevel="0" collapsed="false">
      <c r="A30292" s="1" t="n">
        <v>2.367771</v>
      </c>
      <c r="B30292" s="1" t="n">
        <v>0.146051</v>
      </c>
      <c r="C30292" s="1" t="n">
        <v>0</v>
      </c>
      <c r="D30292" s="1" t="n">
        <v>-0.271863</v>
      </c>
      <c r="E30292" s="1" t="n">
        <v>17.408855</v>
      </c>
      <c r="F30292" s="1" t="n">
        <v>0</v>
      </c>
    </row>
    <row r="30293" customFormat="false" ht="15" hidden="false" customHeight="false" outlineLevel="0" collapsed="false">
      <c r="A30293" s="1" t="n">
        <v>2.392075</v>
      </c>
      <c r="B30293" s="1" t="n">
        <v>0.15282</v>
      </c>
      <c r="C30293" s="1" t="n">
        <v>0</v>
      </c>
      <c r="D30293" s="1" t="n">
        <v>0.015438</v>
      </c>
      <c r="E30293" s="1" t="n">
        <v>17.410813</v>
      </c>
      <c r="F30293" s="1" t="n">
        <v>0</v>
      </c>
    </row>
    <row r="30294" customFormat="false" ht="15" hidden="false" customHeight="false" outlineLevel="0" collapsed="false">
      <c r="A30294" s="1" t="n">
        <v>2.416347</v>
      </c>
      <c r="B30294" s="1" t="n">
        <v>0.159592</v>
      </c>
      <c r="C30294" s="1" t="n">
        <v>0</v>
      </c>
      <c r="D30294" s="1" t="n">
        <v>0.279794</v>
      </c>
      <c r="E30294" s="1" t="n">
        <v>17.386575</v>
      </c>
      <c r="F30294" s="1" t="n">
        <v>0</v>
      </c>
    </row>
    <row r="30295" customFormat="false" ht="15" hidden="false" customHeight="false" outlineLevel="0" collapsed="false">
      <c r="A30295" s="1" t="n">
        <v>2.440677</v>
      </c>
      <c r="B30295" s="1" t="n">
        <v>0.166671</v>
      </c>
      <c r="C30295" s="1" t="n">
        <v>0</v>
      </c>
      <c r="D30295" s="1" t="n">
        <v>0.55718</v>
      </c>
      <c r="E30295" s="1" t="n">
        <v>17.47912</v>
      </c>
      <c r="F30295" s="1" t="n">
        <v>0</v>
      </c>
    </row>
    <row r="30296" customFormat="false" ht="15" hidden="false" customHeight="false" outlineLevel="0" collapsed="false">
      <c r="A30296" s="1" t="n">
        <v>2.465318</v>
      </c>
      <c r="B30296" s="1" t="n">
        <v>0.173219</v>
      </c>
      <c r="C30296" s="1" t="n">
        <v>0</v>
      </c>
      <c r="D30296" s="1" t="n">
        <v>0.792915</v>
      </c>
      <c r="E30296" s="1" t="n">
        <v>17.467889</v>
      </c>
      <c r="F30296" s="1" t="n">
        <v>0</v>
      </c>
    </row>
    <row r="30297" customFormat="false" ht="15" hidden="false" customHeight="false" outlineLevel="0" collapsed="false">
      <c r="A30297" s="1" t="n">
        <v>2.489983</v>
      </c>
      <c r="B30297" s="1" t="n">
        <v>0.179946</v>
      </c>
      <c r="C30297" s="1" t="n">
        <v>0</v>
      </c>
      <c r="D30297" s="1" t="n">
        <v>1.002983</v>
      </c>
      <c r="E30297" s="1" t="n">
        <v>17.460676</v>
      </c>
      <c r="F30297" s="1" t="n">
        <v>0</v>
      </c>
    </row>
    <row r="30298" customFormat="false" ht="15" hidden="false" customHeight="false" outlineLevel="0" collapsed="false">
      <c r="A30298" s="1" t="n">
        <v>2.514549</v>
      </c>
      <c r="B30298" s="1" t="n">
        <v>0.186721</v>
      </c>
      <c r="C30298" s="1" t="n">
        <v>0</v>
      </c>
      <c r="D30298" s="1" t="n">
        <v>1.192754</v>
      </c>
      <c r="E30298" s="1" t="n">
        <v>17.543229</v>
      </c>
      <c r="F30298" s="1" t="n">
        <v>0</v>
      </c>
    </row>
    <row r="30299" customFormat="false" ht="15" hidden="false" customHeight="false" outlineLevel="0" collapsed="false">
      <c r="A30299" s="1" t="n">
        <v>2.539105</v>
      </c>
      <c r="B30299" s="1" t="n">
        <v>0.198097</v>
      </c>
      <c r="C30299" s="1" t="n">
        <v>0</v>
      </c>
      <c r="D30299" s="1" t="n">
        <v>1.349223</v>
      </c>
      <c r="E30299" s="1" t="n">
        <v>17.54271</v>
      </c>
      <c r="F30299" s="1" t="n">
        <v>0</v>
      </c>
    </row>
    <row r="30300" customFormat="false" ht="15" hidden="false" customHeight="false" outlineLevel="0" collapsed="false">
      <c r="A30300" s="1" t="n">
        <v>2.563561</v>
      </c>
      <c r="B30300" s="1" t="n">
        <v>0.208761</v>
      </c>
      <c r="C30300" s="1" t="n">
        <v>0</v>
      </c>
      <c r="D30300" s="1" t="n">
        <v>1.491112</v>
      </c>
      <c r="E30300" s="1" t="n">
        <v>17.521856</v>
      </c>
      <c r="F30300" s="1" t="n">
        <v>0</v>
      </c>
    </row>
    <row r="30301" customFormat="false" ht="15" hidden="false" customHeight="false" outlineLevel="0" collapsed="false">
      <c r="A30301" s="1" t="n">
        <v>2.588073</v>
      </c>
      <c r="B30301" s="1" t="n">
        <v>0.218909</v>
      </c>
      <c r="C30301" s="1" t="n">
        <v>0</v>
      </c>
      <c r="D30301" s="1" t="n">
        <v>1.603254</v>
      </c>
      <c r="E30301" s="1" t="n">
        <v>17.611081</v>
      </c>
      <c r="F30301" s="1" t="n">
        <v>0</v>
      </c>
    </row>
    <row r="30302" customFormat="false" ht="15" hidden="false" customHeight="false" outlineLevel="0" collapsed="false">
      <c r="A30302" s="1" t="n">
        <v>2.612547</v>
      </c>
      <c r="B30302" s="1" t="n">
        <v>0.228135</v>
      </c>
      <c r="C30302" s="1" t="n">
        <v>0</v>
      </c>
      <c r="D30302" s="1" t="n">
        <v>1.684698</v>
      </c>
      <c r="E30302" s="1" t="n">
        <v>17.629422</v>
      </c>
      <c r="F30302" s="1" t="n">
        <v>0</v>
      </c>
    </row>
    <row r="30303" customFormat="false" ht="15" hidden="false" customHeight="false" outlineLevel="0" collapsed="false">
      <c r="A30303" s="1" t="n">
        <v>2.637089</v>
      </c>
      <c r="B30303" s="1" t="n">
        <v>0.23662</v>
      </c>
      <c r="C30303" s="1" t="n">
        <v>0</v>
      </c>
      <c r="D30303" s="1" t="n">
        <v>1.759273</v>
      </c>
      <c r="E30303" s="1" t="n">
        <v>17.647543</v>
      </c>
      <c r="F30303" s="1" t="n">
        <v>0</v>
      </c>
    </row>
    <row r="30304" customFormat="false" ht="15" hidden="false" customHeight="false" outlineLevel="0" collapsed="false">
      <c r="A30304" s="1" t="n">
        <v>2.661583</v>
      </c>
      <c r="B30304" s="1" t="n">
        <v>0.244348</v>
      </c>
      <c r="C30304" s="1" t="n">
        <v>0</v>
      </c>
      <c r="D30304" s="1" t="n">
        <v>1.812864</v>
      </c>
      <c r="E30304" s="1" t="n">
        <v>17.672126</v>
      </c>
      <c r="F30304" s="1" t="n">
        <v>0</v>
      </c>
    </row>
    <row r="30305" customFormat="false" ht="15" hidden="false" customHeight="false" outlineLevel="0" collapsed="false">
      <c r="A30305" s="1" t="n">
        <v>2.686141</v>
      </c>
      <c r="B30305" s="1" t="n">
        <v>0.251496</v>
      </c>
      <c r="C30305" s="1" t="n">
        <v>0</v>
      </c>
      <c r="D30305" s="1" t="n">
        <v>1.8523</v>
      </c>
      <c r="E30305" s="1" t="n">
        <v>17.680809</v>
      </c>
      <c r="F30305" s="1" t="n">
        <v>0</v>
      </c>
    </row>
    <row r="30306" customFormat="false" ht="15" hidden="false" customHeight="false" outlineLevel="0" collapsed="false">
      <c r="A30306" s="1" t="n">
        <v>2.71065</v>
      </c>
      <c r="B30306" s="1" t="n">
        <v>0.257465</v>
      </c>
      <c r="C30306" s="1" t="n">
        <v>0</v>
      </c>
      <c r="D30306" s="1" t="n">
        <v>1.860735</v>
      </c>
      <c r="E30306" s="1" t="n">
        <v>17.755671</v>
      </c>
      <c r="F30306" s="1" t="n">
        <v>0</v>
      </c>
    </row>
    <row r="30307" customFormat="false" ht="15" hidden="false" customHeight="false" outlineLevel="0" collapsed="false">
      <c r="A30307" s="1" t="n">
        <v>2.735242</v>
      </c>
      <c r="B30307" s="1" t="n">
        <v>0.262502</v>
      </c>
      <c r="C30307" s="1" t="n">
        <v>0</v>
      </c>
      <c r="D30307" s="1" t="n">
        <v>1.863511</v>
      </c>
      <c r="E30307" s="1" t="n">
        <v>17.772095</v>
      </c>
      <c r="F30307" s="1" t="n">
        <v>0</v>
      </c>
    </row>
    <row r="30308" customFormat="false" ht="15" hidden="false" customHeight="false" outlineLevel="0" collapsed="false">
      <c r="A30308" s="1" t="n">
        <v>2.759813</v>
      </c>
      <c r="B30308" s="1" t="n">
        <v>0.266798</v>
      </c>
      <c r="C30308" s="1" t="n">
        <v>0</v>
      </c>
      <c r="D30308" s="1" t="n">
        <v>1.876774</v>
      </c>
      <c r="E30308" s="1" t="n">
        <v>17.795799</v>
      </c>
      <c r="F30308" s="1" t="n">
        <v>0</v>
      </c>
    </row>
    <row r="30309" customFormat="false" ht="15" hidden="false" customHeight="false" outlineLevel="0" collapsed="false">
      <c r="A30309" s="1" t="n">
        <v>2.784449</v>
      </c>
      <c r="B30309" s="1" t="n">
        <v>0.270289</v>
      </c>
      <c r="C30309" s="1" t="n">
        <v>0</v>
      </c>
      <c r="D30309" s="1" t="n">
        <v>1.854146</v>
      </c>
      <c r="E30309" s="1" t="n">
        <v>17.832842</v>
      </c>
      <c r="F30309" s="1" t="n">
        <v>0</v>
      </c>
    </row>
    <row r="30310" customFormat="false" ht="15" hidden="false" customHeight="false" outlineLevel="0" collapsed="false">
      <c r="A30310" s="1" t="n">
        <v>2.80903</v>
      </c>
      <c r="B30310" s="1" t="n">
        <v>0.273059</v>
      </c>
      <c r="C30310" s="1" t="n">
        <v>0</v>
      </c>
      <c r="D30310" s="1" t="n">
        <v>1.839289</v>
      </c>
      <c r="E30310" s="1" t="n">
        <v>17.855868</v>
      </c>
      <c r="F30310" s="1" t="n">
        <v>0</v>
      </c>
    </row>
    <row r="30311" customFormat="false" ht="15" hidden="false" customHeight="false" outlineLevel="0" collapsed="false">
      <c r="A30311" s="1" t="n">
        <v>2.833695</v>
      </c>
      <c r="B30311" s="1" t="n">
        <v>0.27466</v>
      </c>
      <c r="C30311" s="1" t="n">
        <v>0</v>
      </c>
      <c r="D30311" s="1" t="n">
        <v>1.793773</v>
      </c>
      <c r="E30311" s="1" t="n">
        <v>17.885957</v>
      </c>
      <c r="F30311" s="1" t="n">
        <v>0</v>
      </c>
    </row>
    <row r="30312" customFormat="false" ht="15" hidden="false" customHeight="false" outlineLevel="0" collapsed="false">
      <c r="A30312" s="1" t="n">
        <v>2.858314</v>
      </c>
      <c r="B30312" s="1" t="n">
        <v>0.272754</v>
      </c>
      <c r="C30312" s="1" t="n">
        <v>0</v>
      </c>
      <c r="D30312" s="1" t="n">
        <v>1.765954</v>
      </c>
      <c r="E30312" s="1" t="n">
        <v>17.884986</v>
      </c>
      <c r="F30312" s="1" t="n">
        <v>0</v>
      </c>
    </row>
    <row r="30313" customFormat="false" ht="15" hidden="false" customHeight="false" outlineLevel="0" collapsed="false">
      <c r="A30313" s="1" t="n">
        <v>2.883056</v>
      </c>
      <c r="B30313" s="1" t="n">
        <v>0.04394</v>
      </c>
      <c r="C30313" s="1" t="n">
        <v>0</v>
      </c>
      <c r="D30313" s="1" t="n">
        <v>1.726498</v>
      </c>
      <c r="E30313" s="1" t="n">
        <v>17.848837</v>
      </c>
      <c r="F30313" s="1" t="n">
        <v>0</v>
      </c>
    </row>
    <row r="30314" customFormat="false" ht="15" hidden="false" customHeight="false" outlineLevel="0" collapsed="false">
      <c r="A30314" s="1" t="n">
        <v>2.907736</v>
      </c>
      <c r="B30314" s="1" t="n">
        <v>0</v>
      </c>
      <c r="C30314" s="1" t="n">
        <v>0</v>
      </c>
      <c r="D30314" s="1" t="n">
        <v>1.690646</v>
      </c>
      <c r="E30314" s="1" t="n">
        <v>17.818926</v>
      </c>
      <c r="F30314" s="1" t="n">
        <v>0</v>
      </c>
    </row>
    <row r="30315" customFormat="false" ht="15" hidden="false" customHeight="false" outlineLevel="0" collapsed="false">
      <c r="A30315" s="1" t="n">
        <v>2.932489</v>
      </c>
      <c r="B30315" s="1" t="n">
        <v>0.031886</v>
      </c>
      <c r="C30315" s="1" t="n">
        <v>0</v>
      </c>
      <c r="D30315" s="1" t="n">
        <v>1.652956</v>
      </c>
      <c r="E30315" s="1" t="n">
        <v>17.788361</v>
      </c>
      <c r="F30315" s="1" t="n">
        <v>0</v>
      </c>
    </row>
    <row r="30316" customFormat="false" ht="15" hidden="false" customHeight="false" outlineLevel="0" collapsed="false">
      <c r="A30316" s="1" t="n">
        <v>2.957436</v>
      </c>
      <c r="B30316" s="1" t="n">
        <v>0</v>
      </c>
      <c r="C30316" s="1" t="n">
        <v>0.787825</v>
      </c>
      <c r="D30316" s="1" t="n">
        <v>1.58598</v>
      </c>
      <c r="E30316" s="1" t="n">
        <v>17.735901</v>
      </c>
      <c r="F30316" s="1" t="n">
        <v>0</v>
      </c>
    </row>
    <row r="30317" customFormat="false" ht="15" hidden="false" customHeight="false" outlineLevel="0" collapsed="false">
      <c r="A30317" s="1" t="n">
        <v>2.982621</v>
      </c>
      <c r="B30317" s="1" t="n">
        <v>0</v>
      </c>
      <c r="C30317" s="1" t="n">
        <v>0.662386</v>
      </c>
      <c r="D30317" s="1" t="n">
        <v>1.542069</v>
      </c>
      <c r="E30317" s="1" t="n">
        <v>17.339256</v>
      </c>
      <c r="F30317" s="1" t="n">
        <v>0</v>
      </c>
    </row>
    <row r="30318" customFormat="false" ht="15" hidden="false" customHeight="false" outlineLevel="0" collapsed="false">
      <c r="A30318" s="1" t="n">
        <v>3.007669</v>
      </c>
      <c r="B30318" s="1" t="n">
        <v>0</v>
      </c>
      <c r="C30318" s="1" t="n">
        <v>0.396893</v>
      </c>
      <c r="D30318" s="1" t="n">
        <v>1.460851</v>
      </c>
      <c r="E30318" s="1" t="n">
        <v>17.236002</v>
      </c>
      <c r="F30318" s="1" t="n">
        <v>0</v>
      </c>
    </row>
    <row r="30319" customFormat="false" ht="15" hidden="false" customHeight="false" outlineLevel="0" collapsed="false">
      <c r="A30319" s="1" t="n">
        <v>3.032677</v>
      </c>
      <c r="B30319" s="1" t="n">
        <v>0</v>
      </c>
      <c r="C30319" s="1" t="n">
        <v>0</v>
      </c>
      <c r="D30319" s="1" t="n">
        <v>1.404349</v>
      </c>
      <c r="E30319" s="1" t="n">
        <v>17.624218</v>
      </c>
      <c r="F30319" s="1" t="n">
        <v>0</v>
      </c>
    </row>
    <row r="30320" customFormat="false" ht="15" hidden="false" customHeight="false" outlineLevel="0" collapsed="false">
      <c r="A30320" s="1" t="n">
        <v>3.057698</v>
      </c>
      <c r="B30320" s="1" t="n">
        <v>0.31072</v>
      </c>
      <c r="C30320" s="1" t="n">
        <v>0</v>
      </c>
      <c r="D30320" s="1" t="n">
        <v>1.330229</v>
      </c>
      <c r="E30320" s="1" t="n">
        <v>17.533881</v>
      </c>
      <c r="F30320" s="1" t="n">
        <v>0</v>
      </c>
    </row>
    <row r="30321" customFormat="false" ht="15" hidden="false" customHeight="false" outlineLevel="0" collapsed="false">
      <c r="A30321" s="1" t="n">
        <v>3.083683</v>
      </c>
      <c r="B30321" s="1" t="n">
        <v>0.311436</v>
      </c>
      <c r="C30321" s="1" t="n">
        <v>0</v>
      </c>
      <c r="D30321" s="1" t="n">
        <v>1.25909</v>
      </c>
      <c r="E30321" s="1" t="n">
        <v>17.665636</v>
      </c>
      <c r="F30321" s="1" t="n">
        <v>0</v>
      </c>
    </row>
    <row r="30322" customFormat="false" ht="15" hidden="false" customHeight="false" outlineLevel="0" collapsed="false">
      <c r="A30322" s="1" t="n">
        <v>3.109426</v>
      </c>
      <c r="B30322" s="1" t="n">
        <v>0.269546</v>
      </c>
      <c r="C30322" s="1" t="n">
        <v>0</v>
      </c>
      <c r="D30322" s="1" t="n">
        <v>1.189573</v>
      </c>
      <c r="E30322" s="1" t="n">
        <v>17.644276</v>
      </c>
      <c r="F30322" s="1" t="n">
        <v>0</v>
      </c>
    </row>
    <row r="30323" customFormat="false" ht="15" hidden="false" customHeight="false" outlineLevel="0" collapsed="false">
      <c r="A30323" s="1" t="n">
        <v>3.135109</v>
      </c>
      <c r="B30323" s="1" t="n">
        <v>0.090403</v>
      </c>
      <c r="C30323" s="1" t="n">
        <v>0</v>
      </c>
      <c r="D30323" s="1" t="n">
        <v>1.131945</v>
      </c>
      <c r="E30323" s="1" t="n">
        <v>17.577873</v>
      </c>
      <c r="F30323" s="1" t="n">
        <v>0</v>
      </c>
    </row>
    <row r="30324" customFormat="false" ht="15" hidden="false" customHeight="false" outlineLevel="0" collapsed="false">
      <c r="A30324" s="1" t="n">
        <v>3.160623</v>
      </c>
      <c r="B30324" s="1" t="n">
        <v>0.022547</v>
      </c>
      <c r="C30324" s="1" t="n">
        <v>0</v>
      </c>
      <c r="D30324" s="1" t="n">
        <v>1.094136</v>
      </c>
      <c r="E30324" s="1" t="n">
        <v>17.520929</v>
      </c>
      <c r="F30324" s="1" t="n">
        <v>0</v>
      </c>
    </row>
    <row r="30325" customFormat="false" ht="15" hidden="false" customHeight="false" outlineLevel="0" collapsed="false">
      <c r="A30325" s="1" t="n">
        <v>3.186043</v>
      </c>
      <c r="B30325" s="1" t="n">
        <v>0.022931</v>
      </c>
      <c r="C30325" s="1" t="n">
        <v>0</v>
      </c>
      <c r="D30325" s="1" t="n">
        <v>1.015871</v>
      </c>
      <c r="E30325" s="1" t="n">
        <v>17.575232</v>
      </c>
      <c r="F30325" s="1" t="n">
        <v>0</v>
      </c>
    </row>
    <row r="30326" customFormat="false" ht="15" hidden="false" customHeight="false" outlineLevel="0" collapsed="false">
      <c r="A30326" s="1" t="n">
        <v>3.211379</v>
      </c>
      <c r="B30326" s="1" t="n">
        <v>0.024341</v>
      </c>
      <c r="C30326" s="1" t="n">
        <v>0</v>
      </c>
      <c r="D30326" s="1" t="n">
        <v>0.978305</v>
      </c>
      <c r="E30326" s="1" t="n">
        <v>17.50186</v>
      </c>
      <c r="F30326" s="1" t="n">
        <v>0</v>
      </c>
    </row>
    <row r="30327" customFormat="false" ht="15" hidden="false" customHeight="false" outlineLevel="0" collapsed="false">
      <c r="A30327" s="1" t="n">
        <v>3.236773</v>
      </c>
      <c r="B30327" s="1" t="n">
        <v>0.026489</v>
      </c>
      <c r="C30327" s="1" t="n">
        <v>0</v>
      </c>
      <c r="D30327" s="1" t="n">
        <v>0.91736</v>
      </c>
      <c r="E30327" s="1" t="n">
        <v>17.53187</v>
      </c>
      <c r="F30327" s="1" t="n">
        <v>0</v>
      </c>
    </row>
    <row r="30328" customFormat="false" ht="15" hidden="false" customHeight="false" outlineLevel="0" collapsed="false">
      <c r="A30328" s="1" t="n">
        <v>3.262147</v>
      </c>
      <c r="B30328" s="1" t="n">
        <v>0.029251</v>
      </c>
      <c r="C30328" s="1" t="n">
        <v>0</v>
      </c>
      <c r="D30328" s="1" t="n">
        <v>0.859143</v>
      </c>
      <c r="E30328" s="1" t="n">
        <v>17.460356</v>
      </c>
      <c r="F30328" s="1" t="n">
        <v>0</v>
      </c>
    </row>
    <row r="30329" customFormat="false" ht="15" hidden="false" customHeight="false" outlineLevel="0" collapsed="false">
      <c r="A30329" s="1" t="n">
        <v>3.287543</v>
      </c>
      <c r="B30329" s="1" t="n">
        <v>0.032706</v>
      </c>
      <c r="C30329" s="1" t="n">
        <v>0</v>
      </c>
      <c r="D30329" s="1" t="n">
        <v>0.792507</v>
      </c>
      <c r="E30329" s="1" t="n">
        <v>17.480539</v>
      </c>
      <c r="F30329" s="1" t="n">
        <v>0</v>
      </c>
    </row>
    <row r="30330" customFormat="false" ht="15" hidden="false" customHeight="false" outlineLevel="0" collapsed="false">
      <c r="A30330" s="1" t="n">
        <v>3.312917</v>
      </c>
      <c r="B30330" s="1" t="n">
        <v>0.036748</v>
      </c>
      <c r="C30330" s="1" t="n">
        <v>0</v>
      </c>
      <c r="D30330" s="1" t="n">
        <v>0.76176</v>
      </c>
      <c r="E30330" s="1" t="n">
        <v>17.421574</v>
      </c>
      <c r="F30330" s="1" t="n">
        <v>0</v>
      </c>
    </row>
    <row r="30331" customFormat="false" ht="15" hidden="false" customHeight="false" outlineLevel="0" collapsed="false">
      <c r="A30331" s="1" t="n">
        <v>3.338354</v>
      </c>
      <c r="B30331" s="1" t="n">
        <v>0.041303</v>
      </c>
      <c r="C30331" s="1" t="n">
        <v>0</v>
      </c>
      <c r="D30331" s="1" t="n">
        <v>0.70452</v>
      </c>
      <c r="E30331" s="1" t="n">
        <v>17.426393</v>
      </c>
      <c r="F30331" s="1" t="n">
        <v>0</v>
      </c>
    </row>
    <row r="30332" customFormat="false" ht="15" hidden="false" customHeight="false" outlineLevel="0" collapsed="false">
      <c r="A30332" s="1" t="n">
        <v>3.363766</v>
      </c>
      <c r="B30332" s="1" t="n">
        <v>0.046685</v>
      </c>
      <c r="C30332" s="1" t="n">
        <v>0</v>
      </c>
      <c r="D30332" s="1" t="n">
        <v>0.669753</v>
      </c>
      <c r="E30332" s="1" t="n">
        <v>17.395634</v>
      </c>
      <c r="F30332" s="1" t="n">
        <v>0</v>
      </c>
    </row>
    <row r="30333" customFormat="false" ht="15" hidden="false" customHeight="false" outlineLevel="0" collapsed="false">
      <c r="A30333" s="1" t="n">
        <v>3.389222</v>
      </c>
      <c r="B30333" s="1" t="n">
        <v>0.052726</v>
      </c>
      <c r="C30333" s="1" t="n">
        <v>0</v>
      </c>
      <c r="D30333" s="1" t="n">
        <v>0.616111</v>
      </c>
      <c r="E30333" s="1" t="n">
        <v>17.396031</v>
      </c>
      <c r="F30333" s="1" t="n">
        <v>0</v>
      </c>
    </row>
    <row r="30334" customFormat="false" ht="15" hidden="false" customHeight="false" outlineLevel="0" collapsed="false">
      <c r="A30334" s="1" t="n">
        <v>3.41467</v>
      </c>
      <c r="B30334" s="1" t="n">
        <v>0.059301</v>
      </c>
      <c r="C30334" s="1" t="n">
        <v>0</v>
      </c>
      <c r="D30334" s="1" t="n">
        <v>0.596881</v>
      </c>
      <c r="E30334" s="1" t="n">
        <v>17.366957</v>
      </c>
      <c r="F30334" s="1" t="n">
        <v>0</v>
      </c>
    </row>
    <row r="30335" customFormat="false" ht="15" hidden="false" customHeight="false" outlineLevel="0" collapsed="false">
      <c r="A30335" s="1" t="n">
        <v>3.440182</v>
      </c>
      <c r="B30335" s="1" t="n">
        <v>0.066486</v>
      </c>
      <c r="C30335" s="1" t="n">
        <v>0</v>
      </c>
      <c r="D30335" s="1" t="n">
        <v>0.54715</v>
      </c>
      <c r="E30335" s="1" t="n">
        <v>17.368331</v>
      </c>
      <c r="F30335" s="1" t="n">
        <v>0</v>
      </c>
    </row>
    <row r="30336" customFormat="false" ht="15" hidden="false" customHeight="false" outlineLevel="0" collapsed="false">
      <c r="A30336" s="1" t="n">
        <v>3.465694</v>
      </c>
      <c r="B30336" s="1" t="n">
        <v>0.0741</v>
      </c>
      <c r="C30336" s="1" t="n">
        <v>0</v>
      </c>
      <c r="D30336" s="1" t="n">
        <v>0.535717</v>
      </c>
      <c r="E30336" s="1" t="n">
        <v>17.348154</v>
      </c>
      <c r="F30336" s="1" t="n">
        <v>0</v>
      </c>
    </row>
    <row r="30337" customFormat="false" ht="15" hidden="false" customHeight="false" outlineLevel="0" collapsed="false">
      <c r="A30337" s="1" t="n">
        <v>3.49128</v>
      </c>
      <c r="B30337" s="1" t="n">
        <v>0.082062</v>
      </c>
      <c r="C30337" s="1" t="n">
        <v>0</v>
      </c>
      <c r="D30337" s="1" t="n">
        <v>0.482953</v>
      </c>
      <c r="E30337" s="1" t="n">
        <v>17.354833</v>
      </c>
      <c r="F30337" s="1" t="n">
        <v>0</v>
      </c>
    </row>
    <row r="30338" customFormat="false" ht="15" hidden="false" customHeight="false" outlineLevel="0" collapsed="false">
      <c r="A30338" s="1" t="n">
        <v>3.516821</v>
      </c>
      <c r="B30338" s="1" t="n">
        <v>0.090676</v>
      </c>
      <c r="C30338" s="1" t="n">
        <v>0</v>
      </c>
      <c r="D30338" s="1" t="n">
        <v>0.472529</v>
      </c>
      <c r="E30338" s="1" t="n">
        <v>17.344581</v>
      </c>
      <c r="F30338" s="1" t="n">
        <v>0</v>
      </c>
    </row>
    <row r="30339" customFormat="false" ht="15" hidden="false" customHeight="false" outlineLevel="0" collapsed="false">
      <c r="A30339" s="1" t="n">
        <v>3.54244</v>
      </c>
      <c r="B30339" s="1" t="n">
        <v>0.099435</v>
      </c>
      <c r="C30339" s="1" t="n">
        <v>0</v>
      </c>
      <c r="D30339" s="1" t="n">
        <v>0.430618</v>
      </c>
      <c r="E30339" s="1" t="n">
        <v>17.29398</v>
      </c>
      <c r="F30339" s="1" t="n">
        <v>0</v>
      </c>
    </row>
    <row r="30340" customFormat="false" ht="15" hidden="false" customHeight="false" outlineLevel="0" collapsed="false">
      <c r="A30340" s="1" t="n">
        <v>3.568058</v>
      </c>
      <c r="B30340" s="1" t="n">
        <v>0.108736</v>
      </c>
      <c r="C30340" s="1" t="n">
        <v>0</v>
      </c>
      <c r="D30340" s="1" t="n">
        <v>0.413887</v>
      </c>
      <c r="E30340" s="1" t="n">
        <v>17.31552</v>
      </c>
      <c r="F30340" s="1" t="n">
        <v>0</v>
      </c>
    </row>
    <row r="30341" customFormat="false" ht="15" hidden="false" customHeight="false" outlineLevel="0" collapsed="false">
      <c r="A30341" s="1" t="n">
        <v>3.593741</v>
      </c>
      <c r="B30341" s="1" t="n">
        <v>0.118513</v>
      </c>
      <c r="C30341" s="1" t="n">
        <v>0</v>
      </c>
      <c r="D30341" s="1" t="n">
        <v>0.390562</v>
      </c>
      <c r="E30341" s="1" t="n">
        <v>17.331267</v>
      </c>
      <c r="F30341" s="1" t="n">
        <v>0</v>
      </c>
    </row>
    <row r="30342" customFormat="false" ht="15" hidden="false" customHeight="false" outlineLevel="0" collapsed="false">
      <c r="A30342" s="1" t="n">
        <v>3.619414</v>
      </c>
      <c r="B30342" s="1" t="n">
        <v>0.128547</v>
      </c>
      <c r="C30342" s="1" t="n">
        <v>0</v>
      </c>
      <c r="D30342" s="1" t="n">
        <v>0.366829</v>
      </c>
      <c r="E30342" s="1" t="n">
        <v>17.354661</v>
      </c>
      <c r="F30342" s="1" t="n">
        <v>0</v>
      </c>
    </row>
    <row r="30343" customFormat="false" ht="15" hidden="false" customHeight="false" outlineLevel="0" collapsed="false">
      <c r="A30343" s="1" t="n">
        <v>3.645151</v>
      </c>
      <c r="B30343" s="1" t="n">
        <v>0.138161</v>
      </c>
      <c r="C30343" s="1" t="n">
        <v>0</v>
      </c>
      <c r="D30343" s="1" t="n">
        <v>0.337717</v>
      </c>
      <c r="E30343" s="1" t="n">
        <v>17.341464</v>
      </c>
      <c r="F30343" s="1" t="n">
        <v>0</v>
      </c>
    </row>
    <row r="30344" customFormat="false" ht="15" hidden="false" customHeight="false" outlineLevel="0" collapsed="false">
      <c r="A30344" s="1" t="n">
        <v>3.670914</v>
      </c>
      <c r="B30344" s="1" t="n">
        <v>0.148179</v>
      </c>
      <c r="C30344" s="1" t="n">
        <v>0</v>
      </c>
      <c r="D30344" s="1" t="n">
        <v>0.346911</v>
      </c>
      <c r="E30344" s="1" t="n">
        <v>17.371445</v>
      </c>
      <c r="F30344" s="1" t="n">
        <v>0</v>
      </c>
    </row>
    <row r="30345" customFormat="false" ht="15" hidden="false" customHeight="false" outlineLevel="0" collapsed="false">
      <c r="A30345" s="1" t="n">
        <v>3.696744</v>
      </c>
      <c r="B30345" s="1" t="n">
        <v>0.157325</v>
      </c>
      <c r="C30345" s="1" t="n">
        <v>0</v>
      </c>
      <c r="D30345" s="1" t="n">
        <v>0.343653</v>
      </c>
      <c r="E30345" s="1" t="n">
        <v>17.449158</v>
      </c>
      <c r="F30345" s="1" t="n">
        <v>0</v>
      </c>
    </row>
    <row r="30346" customFormat="false" ht="15" hidden="false" customHeight="false" outlineLevel="0" collapsed="false">
      <c r="A30346" s="1" t="n">
        <v>3.722563</v>
      </c>
      <c r="B30346" s="1" t="n">
        <v>0.166503</v>
      </c>
      <c r="C30346" s="1" t="n">
        <v>0</v>
      </c>
      <c r="D30346" s="1" t="n">
        <v>0.296886</v>
      </c>
      <c r="E30346" s="1" t="n">
        <v>17.461664</v>
      </c>
      <c r="F30346" s="1" t="n">
        <v>0</v>
      </c>
    </row>
    <row r="30347" customFormat="false" ht="15" hidden="false" customHeight="false" outlineLevel="0" collapsed="false">
      <c r="A30347" s="1" t="n">
        <v>3.748477</v>
      </c>
      <c r="B30347" s="1" t="n">
        <v>0.17578</v>
      </c>
      <c r="C30347" s="1" t="n">
        <v>0</v>
      </c>
      <c r="D30347" s="1" t="n">
        <v>0.372366</v>
      </c>
      <c r="E30347" s="1" t="n">
        <v>17.461002</v>
      </c>
      <c r="F30347" s="1" t="n">
        <v>0</v>
      </c>
    </row>
    <row r="30348" customFormat="false" ht="15" hidden="false" customHeight="false" outlineLevel="0" collapsed="false">
      <c r="A30348" s="1" t="n">
        <v>3.774403</v>
      </c>
      <c r="B30348" s="1" t="n">
        <v>0.184166</v>
      </c>
      <c r="C30348" s="1" t="n">
        <v>0</v>
      </c>
      <c r="D30348" s="1" t="n">
        <v>0.815868</v>
      </c>
      <c r="E30348" s="1" t="n">
        <v>17.470519</v>
      </c>
      <c r="F30348" s="1" t="n">
        <v>0</v>
      </c>
    </row>
    <row r="30349" customFormat="false" ht="15" hidden="false" customHeight="false" outlineLevel="0" collapsed="false">
      <c r="A30349" s="1" t="n">
        <v>3.800389</v>
      </c>
      <c r="B30349" s="1" t="n">
        <v>0.191928</v>
      </c>
      <c r="C30349" s="1" t="n">
        <v>0</v>
      </c>
      <c r="D30349" s="1" t="n">
        <v>1.292987</v>
      </c>
      <c r="E30349" s="1" t="n">
        <v>17.489132</v>
      </c>
      <c r="F30349" s="1" t="n">
        <v>0</v>
      </c>
    </row>
    <row r="30350" customFormat="false" ht="15" hidden="false" customHeight="false" outlineLevel="0" collapsed="false">
      <c r="A30350" s="1" t="n">
        <v>3.826368</v>
      </c>
      <c r="B30350" s="1" t="n">
        <v>0.205889</v>
      </c>
      <c r="C30350" s="1" t="n">
        <v>0</v>
      </c>
      <c r="D30350" s="1" t="n">
        <v>1.734936</v>
      </c>
      <c r="E30350" s="1" t="n">
        <v>17.507991</v>
      </c>
      <c r="F30350" s="1" t="n">
        <v>0</v>
      </c>
    </row>
    <row r="30351" customFormat="false" ht="15" hidden="false" customHeight="false" outlineLevel="0" collapsed="false">
      <c r="A30351" s="1" t="n">
        <v>3.852412</v>
      </c>
      <c r="B30351" s="1" t="n">
        <v>0.218735</v>
      </c>
      <c r="C30351" s="1" t="n">
        <v>0</v>
      </c>
      <c r="D30351" s="1" t="n">
        <v>2.155472</v>
      </c>
      <c r="E30351" s="1" t="n">
        <v>17.523566</v>
      </c>
      <c r="F30351" s="1" t="n">
        <v>0</v>
      </c>
    </row>
    <row r="30352" customFormat="false" ht="15" hidden="false" customHeight="false" outlineLevel="0" collapsed="false">
      <c r="A30352" s="1" t="n">
        <v>3.878472</v>
      </c>
      <c r="B30352" s="1" t="n">
        <v>0.231037</v>
      </c>
      <c r="C30352" s="1" t="n">
        <v>0</v>
      </c>
      <c r="D30352" s="1" t="n">
        <v>2.528401</v>
      </c>
      <c r="E30352" s="1" t="n">
        <v>17.546617</v>
      </c>
      <c r="F30352" s="1" t="n">
        <v>0</v>
      </c>
      <c r="G30352" s="1" t="s">
        <v>170</v>
      </c>
    </row>
    <row r="30353" customFormat="false" ht="15" hidden="false" customHeight="false" outlineLevel="0" collapsed="false">
      <c r="A30353" s="1" t="n">
        <v>3.904575</v>
      </c>
      <c r="B30353" s="1" t="n">
        <v>0.242193</v>
      </c>
      <c r="C30353" s="1" t="n">
        <v>0</v>
      </c>
      <c r="D30353" s="1" t="n">
        <v>2.889545</v>
      </c>
      <c r="E30353" s="1" t="n">
        <v>17.586268</v>
      </c>
      <c r="F30353" s="1" t="n">
        <v>0</v>
      </c>
      <c r="G30353" s="22"/>
    </row>
    <row r="30354" customFormat="false" ht="15" hidden="false" customHeight="false" outlineLevel="0" collapsed="false">
      <c r="A30354" s="1" t="n">
        <v>3.93062</v>
      </c>
      <c r="B30354" s="1" t="n">
        <v>0.252262</v>
      </c>
      <c r="C30354" s="1" t="n">
        <v>0</v>
      </c>
      <c r="D30354" s="1" t="n">
        <v>3.198844</v>
      </c>
      <c r="E30354" s="1" t="n">
        <v>17.612926</v>
      </c>
      <c r="F30354" s="1" t="n">
        <v>0</v>
      </c>
      <c r="G30354" s="22"/>
    </row>
    <row r="30355" customFormat="false" ht="15" hidden="false" customHeight="false" outlineLevel="0" collapsed="false">
      <c r="A30355" s="1" t="n">
        <v>3.956742</v>
      </c>
      <c r="B30355" s="1" t="n">
        <v>0.261065</v>
      </c>
      <c r="C30355" s="1" t="n">
        <v>0</v>
      </c>
      <c r="D30355" s="1" t="n">
        <v>3.444108</v>
      </c>
      <c r="E30355" s="1" t="n">
        <v>17.657328</v>
      </c>
      <c r="F30355" s="1" t="n">
        <v>0</v>
      </c>
      <c r="G30355" s="22"/>
    </row>
    <row r="30356" customFormat="false" ht="15" hidden="false" customHeight="false" outlineLevel="0" collapsed="false">
      <c r="A30356" s="1" t="n">
        <v>3.982861</v>
      </c>
      <c r="B30356" s="1" t="n">
        <v>0.26882</v>
      </c>
      <c r="C30356" s="1" t="n">
        <v>0</v>
      </c>
      <c r="D30356" s="1" t="n">
        <v>4.439923</v>
      </c>
      <c r="E30356" s="1" t="n">
        <v>17.659936</v>
      </c>
      <c r="F30356" s="1" t="n">
        <v>0</v>
      </c>
      <c r="G30356" s="22"/>
    </row>
    <row r="30357" customFormat="false" ht="15" hidden="false" customHeight="false" outlineLevel="0" collapsed="false">
      <c r="A30357" s="1" t="n">
        <v>4.009028</v>
      </c>
      <c r="B30357" s="1" t="n">
        <v>0.275581</v>
      </c>
      <c r="C30357" s="1" t="n">
        <v>0</v>
      </c>
      <c r="D30357" s="1" t="n">
        <v>6.716919</v>
      </c>
      <c r="E30357" s="1" t="n">
        <v>17.695845</v>
      </c>
      <c r="F30357" s="1" t="n">
        <v>0</v>
      </c>
      <c r="G30357" s="22"/>
    </row>
    <row r="30358" customFormat="false" ht="15" hidden="false" customHeight="false" outlineLevel="0" collapsed="false">
      <c r="A30358" s="1" t="n">
        <v>4.035149</v>
      </c>
      <c r="B30358" s="1" t="n">
        <v>0.280989</v>
      </c>
      <c r="C30358" s="1" t="n">
        <v>0</v>
      </c>
      <c r="D30358" s="1" t="n">
        <v>8.892578</v>
      </c>
      <c r="E30358" s="1" t="n">
        <v>17.778963</v>
      </c>
      <c r="F30358" s="1" t="n">
        <v>0.920679</v>
      </c>
      <c r="G30358" s="22"/>
    </row>
    <row r="30359" customFormat="false" ht="15" hidden="false" customHeight="false" outlineLevel="0" collapsed="false">
      <c r="A30359" s="1" t="n">
        <v>4.06156</v>
      </c>
      <c r="B30359" s="1" t="n">
        <v>0.285506</v>
      </c>
      <c r="C30359" s="1" t="n">
        <v>0</v>
      </c>
      <c r="D30359" s="1" t="n">
        <v>10.983767</v>
      </c>
      <c r="E30359" s="1" t="n">
        <v>17.769182</v>
      </c>
      <c r="F30359" s="1" t="n">
        <v>0.920679</v>
      </c>
      <c r="G30359" s="22"/>
    </row>
    <row r="30360" customFormat="false" ht="15" hidden="false" customHeight="false" outlineLevel="0" collapsed="false">
      <c r="A30360" s="1" t="n">
        <v>4.087864</v>
      </c>
      <c r="B30360" s="1" t="n">
        <v>0.288923</v>
      </c>
      <c r="C30360" s="1" t="n">
        <v>0</v>
      </c>
      <c r="D30360" s="1" t="n">
        <v>13.003661</v>
      </c>
      <c r="E30360" s="1" t="n">
        <v>17.817372</v>
      </c>
      <c r="F30360" s="1" t="n">
        <v>0.866237</v>
      </c>
      <c r="G30360" s="22"/>
    </row>
    <row r="30361" customFormat="false" ht="15" hidden="false" customHeight="false" outlineLevel="0" collapsed="false">
      <c r="A30361" s="1" t="n">
        <v>4.114127</v>
      </c>
      <c r="B30361" s="1" t="n">
        <v>0.290899</v>
      </c>
      <c r="C30361" s="1" t="n">
        <v>0</v>
      </c>
      <c r="D30361" s="1" t="n">
        <v>14.743785</v>
      </c>
      <c r="E30361" s="1" t="n">
        <v>17.879997</v>
      </c>
      <c r="F30361" s="1" t="n">
        <v>0.866237</v>
      </c>
      <c r="G30361" s="22"/>
    </row>
    <row r="30362" customFormat="false" ht="15" hidden="false" customHeight="false" outlineLevel="0" collapsed="false">
      <c r="A30362" s="1" t="n">
        <v>4.140334</v>
      </c>
      <c r="B30362" s="1" t="n">
        <v>0.215353</v>
      </c>
      <c r="C30362" s="1" t="n">
        <v>0</v>
      </c>
      <c r="D30362" s="1" t="n">
        <v>16.391301</v>
      </c>
      <c r="E30362" s="1" t="n">
        <v>17.857191</v>
      </c>
      <c r="F30362" s="1" t="n">
        <v>0.811127</v>
      </c>
      <c r="G30362" s="22"/>
    </row>
    <row r="30363" customFormat="false" ht="15" hidden="false" customHeight="false" outlineLevel="0" collapsed="false">
      <c r="A30363" s="1" t="n">
        <v>4.166567</v>
      </c>
      <c r="B30363" s="1" t="n">
        <v>0.048466</v>
      </c>
      <c r="C30363" s="1" t="n">
        <v>0</v>
      </c>
      <c r="D30363" s="1" t="n">
        <v>17.963359</v>
      </c>
      <c r="E30363" s="1" t="n">
        <v>17.81763</v>
      </c>
      <c r="F30363" s="1" t="n">
        <v>0.811127</v>
      </c>
      <c r="G30363" s="22"/>
    </row>
    <row r="30364" customFormat="false" ht="15" hidden="false" customHeight="false" outlineLevel="0" collapsed="false">
      <c r="A30364" s="1" t="n">
        <v>4.192808</v>
      </c>
      <c r="B30364" s="1" t="n">
        <v>0</v>
      </c>
      <c r="C30364" s="1" t="n">
        <v>0.041992</v>
      </c>
      <c r="D30364" s="1" t="n">
        <v>19.28174</v>
      </c>
      <c r="E30364" s="1" t="n">
        <v>17.752339</v>
      </c>
      <c r="F30364" s="1" t="n">
        <v>0.761498</v>
      </c>
      <c r="G30364" s="22"/>
    </row>
    <row r="30365" customFormat="false" ht="15" hidden="false" customHeight="false" outlineLevel="0" collapsed="false">
      <c r="A30365" s="1" t="n">
        <v>4.219087</v>
      </c>
      <c r="B30365" s="1" t="n">
        <v>0</v>
      </c>
      <c r="C30365" s="1" t="n">
        <v>0</v>
      </c>
      <c r="D30365" s="1" t="n">
        <v>20.330077</v>
      </c>
      <c r="E30365" s="1" t="n">
        <v>17.758513</v>
      </c>
      <c r="F30365" s="1" t="n">
        <v>0.761498</v>
      </c>
      <c r="G30365" s="22"/>
    </row>
    <row r="30366" customFormat="false" ht="15" hidden="false" customHeight="false" outlineLevel="0" collapsed="false">
      <c r="A30366" s="1" t="n">
        <v>4.24541</v>
      </c>
      <c r="B30366" s="1" t="n">
        <v>0</v>
      </c>
      <c r="C30366" s="1" t="n">
        <v>0</v>
      </c>
      <c r="D30366" s="1" t="n">
        <v>21.118637</v>
      </c>
      <c r="E30366" s="1" t="n">
        <v>17.698022</v>
      </c>
      <c r="F30366" s="1" t="n">
        <v>0.713007</v>
      </c>
      <c r="G30366" s="22"/>
    </row>
    <row r="30367" customFormat="false" ht="15" hidden="false" customHeight="false" outlineLevel="0" collapsed="false">
      <c r="A30367" s="1" t="n">
        <v>4.271681</v>
      </c>
      <c r="B30367" s="1" t="n">
        <v>0.019754</v>
      </c>
      <c r="C30367" s="1" t="n">
        <v>0</v>
      </c>
      <c r="D30367" s="1" t="n">
        <v>21.510182</v>
      </c>
      <c r="E30367" s="1" t="n">
        <v>17.733672</v>
      </c>
      <c r="F30367" s="1" t="n">
        <v>0.713007</v>
      </c>
      <c r="G30367" s="22"/>
    </row>
    <row r="30368" customFormat="false" ht="15" hidden="false" customHeight="false" outlineLevel="0" collapsed="false">
      <c r="A30368" s="1" t="n">
        <v>4.297948</v>
      </c>
      <c r="B30368" s="1" t="n">
        <v>0.02045</v>
      </c>
      <c r="C30368" s="1" t="n">
        <v>0</v>
      </c>
      <c r="D30368" s="1" t="n">
        <v>21.695177</v>
      </c>
      <c r="E30368" s="1" t="n">
        <v>17.659565</v>
      </c>
      <c r="F30368" s="1" t="n">
        <v>0.663646</v>
      </c>
      <c r="G30368" s="22"/>
    </row>
    <row r="30369" customFormat="false" ht="15" hidden="false" customHeight="false" outlineLevel="0" collapsed="false">
      <c r="A30369" s="1" t="n">
        <v>4.324248</v>
      </c>
      <c r="B30369" s="1" t="n">
        <v>0.021023</v>
      </c>
      <c r="C30369" s="1" t="n">
        <v>0</v>
      </c>
      <c r="D30369" s="1" t="n">
        <v>21.738949</v>
      </c>
      <c r="E30369" s="1" t="n">
        <v>17.697565</v>
      </c>
      <c r="F30369" s="1" t="n">
        <v>0.663646</v>
      </c>
      <c r="G30369" s="22"/>
    </row>
    <row r="30370" customFormat="false" ht="15" hidden="false" customHeight="false" outlineLevel="0" collapsed="false">
      <c r="A30370" s="1" t="n">
        <v>4.35049</v>
      </c>
      <c r="B30370" s="1" t="n">
        <v>0.021918</v>
      </c>
      <c r="C30370" s="1" t="n">
        <v>0</v>
      </c>
      <c r="D30370" s="1" t="n">
        <v>21.650328</v>
      </c>
      <c r="E30370" s="1" t="n">
        <v>17.678837</v>
      </c>
      <c r="F30370" s="1" t="n">
        <v>0.61355</v>
      </c>
      <c r="G30370" s="22"/>
    </row>
    <row r="30371" customFormat="false" ht="15" hidden="false" customHeight="false" outlineLevel="0" collapsed="false">
      <c r="A30371" s="1" t="n">
        <v>4.376741</v>
      </c>
      <c r="B30371" s="1" t="n">
        <v>0.024101</v>
      </c>
      <c r="C30371" s="1" t="n">
        <v>0</v>
      </c>
      <c r="D30371" s="1" t="n">
        <v>21.452485</v>
      </c>
      <c r="E30371" s="1" t="n">
        <v>17.63443</v>
      </c>
      <c r="F30371" s="1" t="n">
        <v>0.61355</v>
      </c>
      <c r="G30371" s="22"/>
    </row>
    <row r="30372" customFormat="false" ht="15" hidden="false" customHeight="false" outlineLevel="0" collapsed="false">
      <c r="A30372" s="1" t="n">
        <v>4.403131</v>
      </c>
      <c r="B30372" s="1" t="n">
        <v>0.025478</v>
      </c>
      <c r="C30372" s="1" t="n">
        <v>0</v>
      </c>
      <c r="D30372" s="1" t="n">
        <v>21.113427</v>
      </c>
      <c r="E30372" s="1" t="n">
        <v>17.562257</v>
      </c>
      <c r="F30372" s="1" t="n">
        <v>0.562864</v>
      </c>
      <c r="G30372" s="22"/>
    </row>
    <row r="30373" customFormat="false" ht="15" hidden="false" customHeight="false" outlineLevel="0" collapsed="false">
      <c r="A30373" s="1" t="n">
        <v>4.4294</v>
      </c>
      <c r="B30373" s="1" t="n">
        <v>0.026746</v>
      </c>
      <c r="C30373" s="1" t="n">
        <v>0</v>
      </c>
      <c r="D30373" s="1" t="n">
        <v>20.685714</v>
      </c>
      <c r="E30373" s="1" t="n">
        <v>17.569021</v>
      </c>
      <c r="F30373" s="1" t="n">
        <v>0.562864</v>
      </c>
      <c r="G30373" s="22"/>
    </row>
    <row r="30374" customFormat="false" ht="15" hidden="false" customHeight="false" outlineLevel="0" collapsed="false">
      <c r="A30374" s="1" t="n">
        <v>4.455649</v>
      </c>
      <c r="B30374" s="1" t="n">
        <v>0.028193</v>
      </c>
      <c r="C30374" s="1" t="n">
        <v>0</v>
      </c>
      <c r="D30374" s="1" t="n">
        <v>20.235673</v>
      </c>
      <c r="E30374" s="1" t="n">
        <v>17.550737</v>
      </c>
      <c r="F30374" s="1" t="n">
        <v>0.512423</v>
      </c>
      <c r="G30374" s="22"/>
    </row>
    <row r="30375" customFormat="false" ht="15" hidden="false" customHeight="false" outlineLevel="0" collapsed="false">
      <c r="A30375" s="1" t="n">
        <v>4.481905</v>
      </c>
      <c r="B30375" s="1" t="n">
        <v>0.029523</v>
      </c>
      <c r="C30375" s="1" t="n">
        <v>0</v>
      </c>
      <c r="D30375" s="1" t="n">
        <v>19.670775</v>
      </c>
      <c r="E30375" s="1" t="n">
        <v>17.571324</v>
      </c>
      <c r="F30375" s="1" t="n">
        <v>0.512423</v>
      </c>
      <c r="G30375" s="22"/>
    </row>
    <row r="30376" customFormat="false" ht="15" hidden="false" customHeight="false" outlineLevel="0" collapsed="false">
      <c r="A30376" s="1" t="n">
        <v>4.508136</v>
      </c>
      <c r="B30376" s="1" t="n">
        <v>0.030554</v>
      </c>
      <c r="C30376" s="1" t="n">
        <v>0</v>
      </c>
      <c r="D30376" s="1" t="n">
        <v>19.091233</v>
      </c>
      <c r="E30376" s="1" t="n">
        <v>17.543369</v>
      </c>
      <c r="F30376" s="1" t="n">
        <v>0.462661</v>
      </c>
      <c r="G30376" s="22"/>
    </row>
    <row r="30377" customFormat="false" ht="15" hidden="false" customHeight="false" outlineLevel="0" collapsed="false">
      <c r="A30377" s="1" t="n">
        <v>4.534365</v>
      </c>
      <c r="B30377" s="1" t="n">
        <v>0.031961</v>
      </c>
      <c r="C30377" s="1" t="n">
        <v>0</v>
      </c>
      <c r="D30377" s="1" t="n">
        <v>18.492788</v>
      </c>
      <c r="E30377" s="1" t="n">
        <v>17.490535</v>
      </c>
      <c r="F30377" s="1" t="n">
        <v>0.462661</v>
      </c>
      <c r="G30377" s="22"/>
    </row>
    <row r="30378" customFormat="false" ht="15" hidden="false" customHeight="false" outlineLevel="0" collapsed="false">
      <c r="A30378" s="1" t="n">
        <v>4.560636</v>
      </c>
      <c r="B30378" s="1" t="n">
        <v>0.033761</v>
      </c>
      <c r="C30378" s="1" t="n">
        <v>0</v>
      </c>
      <c r="D30378" s="1" t="n">
        <v>17.872339</v>
      </c>
      <c r="E30378" s="1" t="n">
        <v>17.492453</v>
      </c>
      <c r="F30378" s="1" t="n">
        <v>0.41043</v>
      </c>
      <c r="G30378" s="22"/>
    </row>
    <row r="30379" customFormat="false" ht="15" hidden="false" customHeight="false" outlineLevel="0" collapsed="false">
      <c r="A30379" s="1" t="n">
        <v>4.586786</v>
      </c>
      <c r="B30379" s="1" t="n">
        <v>0.034464</v>
      </c>
      <c r="C30379" s="1" t="n">
        <v>0</v>
      </c>
      <c r="D30379" s="1" t="n">
        <v>17.291847</v>
      </c>
      <c r="E30379" s="1" t="n">
        <v>17.5117</v>
      </c>
      <c r="F30379" s="1" t="n">
        <v>0.41043</v>
      </c>
      <c r="G30379" s="22"/>
    </row>
    <row r="30380" customFormat="false" ht="15" hidden="false" customHeight="false" outlineLevel="0" collapsed="false">
      <c r="A30380" s="1" t="n">
        <v>4.612964</v>
      </c>
      <c r="B30380" s="1" t="n">
        <v>0.034238</v>
      </c>
      <c r="C30380" s="1" t="n">
        <v>0</v>
      </c>
      <c r="D30380" s="1" t="n">
        <v>16.687364</v>
      </c>
      <c r="E30380" s="1" t="n">
        <v>17.419613</v>
      </c>
      <c r="F30380" s="1" t="n">
        <v>0.357614</v>
      </c>
      <c r="G30380" s="22"/>
    </row>
    <row r="30381" customFormat="false" ht="15" hidden="false" customHeight="false" outlineLevel="0" collapsed="false">
      <c r="A30381" s="1" t="n">
        <v>4.639151</v>
      </c>
      <c r="B30381" s="1" t="n">
        <v>0.034284</v>
      </c>
      <c r="C30381" s="1" t="n">
        <v>0</v>
      </c>
      <c r="D30381" s="1" t="n">
        <v>16.217791</v>
      </c>
      <c r="E30381" s="1" t="n">
        <v>17.447134</v>
      </c>
      <c r="F30381" s="1" t="n">
        <v>0.357614</v>
      </c>
      <c r="G30381" s="22"/>
    </row>
    <row r="30382" customFormat="false" ht="15" hidden="false" customHeight="false" outlineLevel="0" collapsed="false">
      <c r="A30382" s="1" t="n">
        <v>4.665285</v>
      </c>
      <c r="B30382" s="1" t="n">
        <v>0.034081</v>
      </c>
      <c r="C30382" s="1" t="n">
        <v>0</v>
      </c>
      <c r="D30382" s="1" t="n">
        <v>15.661482</v>
      </c>
      <c r="E30382" s="1" t="n">
        <v>17.36104</v>
      </c>
      <c r="F30382" s="1" t="n">
        <v>0.307572</v>
      </c>
      <c r="G30382" s="22"/>
    </row>
    <row r="30383" customFormat="false" ht="15" hidden="false" customHeight="false" outlineLevel="0" collapsed="false">
      <c r="A30383" s="1" t="n">
        <v>4.691445</v>
      </c>
      <c r="B30383" s="1" t="n">
        <v>0.033998</v>
      </c>
      <c r="C30383" s="1" t="n">
        <v>0</v>
      </c>
      <c r="D30383" s="1" t="n">
        <v>15.247995</v>
      </c>
      <c r="E30383" s="1" t="n">
        <v>17.356703</v>
      </c>
      <c r="F30383" s="1" t="n">
        <v>0.307572</v>
      </c>
      <c r="G30383" s="22"/>
    </row>
    <row r="30384" customFormat="false" ht="15" hidden="false" customHeight="false" outlineLevel="0" collapsed="false">
      <c r="A30384" s="1" t="n">
        <v>4.717641</v>
      </c>
      <c r="B30384" s="1" t="n">
        <v>0</v>
      </c>
      <c r="C30384" s="1" t="n">
        <v>0</v>
      </c>
      <c r="D30384" s="1" t="n">
        <v>15.875436</v>
      </c>
      <c r="E30384" s="1" t="n">
        <v>17.271686</v>
      </c>
      <c r="F30384" s="1" t="n">
        <v>0.257653</v>
      </c>
      <c r="G30384" s="22"/>
    </row>
    <row r="30385" customFormat="false" ht="15" hidden="false" customHeight="false" outlineLevel="0" collapsed="false">
      <c r="A30385" s="1" t="n">
        <v>4.743776</v>
      </c>
      <c r="B30385" s="1" t="n">
        <v>0</v>
      </c>
      <c r="C30385" s="1" t="n">
        <v>0</v>
      </c>
      <c r="D30385" s="1" t="n">
        <v>1.2978</v>
      </c>
      <c r="E30385" s="1" t="n">
        <v>17.301012</v>
      </c>
      <c r="F30385" s="1" t="n">
        <v>0.257653</v>
      </c>
      <c r="G30385" s="22"/>
    </row>
    <row r="30386" customFormat="false" ht="15" hidden="false" customHeight="false" outlineLevel="0" collapsed="false">
      <c r="A30386" s="1" t="n">
        <v>4.769864</v>
      </c>
      <c r="B30386" s="1" t="n">
        <v>0</v>
      </c>
      <c r="C30386" s="1" t="n">
        <v>0</v>
      </c>
      <c r="D30386" s="1" t="n">
        <v>4.1544</v>
      </c>
      <c r="E30386" s="1" t="n">
        <v>17.317207</v>
      </c>
      <c r="F30386" s="1" t="n">
        <v>0.207071</v>
      </c>
      <c r="G30386" s="22"/>
    </row>
    <row r="30387" customFormat="false" ht="15" hidden="false" customHeight="false" outlineLevel="0" collapsed="false">
      <c r="A30387" s="1" t="n">
        <v>4.795972</v>
      </c>
      <c r="B30387" s="1" t="n">
        <v>0</v>
      </c>
      <c r="C30387" s="1" t="n">
        <v>0</v>
      </c>
      <c r="D30387" s="1" t="n">
        <v>11.1717</v>
      </c>
      <c r="E30387" s="1" t="n">
        <v>17.240269</v>
      </c>
      <c r="F30387" s="1" t="n">
        <v>0.207071</v>
      </c>
      <c r="G30387" s="22"/>
    </row>
    <row r="30388" customFormat="false" ht="15" hidden="false" customHeight="false" outlineLevel="0" collapsed="false">
      <c r="A30388" s="1" t="n">
        <v>4.822048</v>
      </c>
      <c r="B30388" s="1" t="n">
        <v>0</v>
      </c>
      <c r="C30388" s="1" t="n">
        <v>0</v>
      </c>
      <c r="D30388" s="1" t="n">
        <v>22.2408</v>
      </c>
      <c r="E30388" s="1" t="n">
        <v>17.268787</v>
      </c>
      <c r="F30388" s="1" t="n">
        <v>0.15672</v>
      </c>
      <c r="G30388" s="22"/>
    </row>
    <row r="30389" customFormat="false" ht="15" hidden="false" customHeight="false" outlineLevel="0" collapsed="false">
      <c r="A30389" s="1" t="n">
        <v>4.848111</v>
      </c>
      <c r="B30389" s="1" t="n">
        <v>0</v>
      </c>
      <c r="C30389" s="1" t="n">
        <v>0</v>
      </c>
      <c r="D30389" s="1" t="n">
        <v>39.02265</v>
      </c>
      <c r="E30389" s="1" t="n">
        <v>17.230405</v>
      </c>
      <c r="F30389" s="1" t="n">
        <v>0.15672</v>
      </c>
      <c r="G30389" s="22"/>
    </row>
    <row r="30390" customFormat="false" ht="15" hidden="false" customHeight="false" outlineLevel="0" collapsed="false">
      <c r="A30390" s="1" t="n">
        <v>4.874221</v>
      </c>
      <c r="B30390" s="1" t="n">
        <v>0</v>
      </c>
      <c r="C30390" s="1" t="n">
        <v>0</v>
      </c>
      <c r="D30390" s="1" t="n">
        <v>54.55485</v>
      </c>
      <c r="E30390" s="1" t="n">
        <v>17.164635</v>
      </c>
      <c r="F30390" s="1" t="n">
        <v>0.107516</v>
      </c>
      <c r="G30390" s="22"/>
    </row>
    <row r="30391" customFormat="false" ht="15" hidden="false" customHeight="false" outlineLevel="0" collapsed="false">
      <c r="A30391" s="1" t="n">
        <v>4.90027</v>
      </c>
      <c r="B30391" s="1" t="n">
        <v>0</v>
      </c>
      <c r="C30391" s="1" t="n">
        <v>0</v>
      </c>
      <c r="D30391" s="1" t="n">
        <v>69.1533</v>
      </c>
      <c r="E30391" s="1" t="n">
        <v>17.187435</v>
      </c>
      <c r="F30391" s="1" t="n">
        <v>0.107516</v>
      </c>
      <c r="G30391" s="22"/>
    </row>
    <row r="30392" customFormat="false" ht="15" hidden="false" customHeight="false" outlineLevel="0" collapsed="false">
      <c r="A30392" s="1" t="n">
        <v>4.926314</v>
      </c>
      <c r="B30392" s="1" t="n">
        <v>0</v>
      </c>
      <c r="C30392" s="1" t="n">
        <v>0</v>
      </c>
      <c r="D30392" s="1" t="n">
        <v>81.0459</v>
      </c>
      <c r="E30392" s="1" t="n">
        <v>17.155509</v>
      </c>
      <c r="F30392" s="1" t="n">
        <v>0.060291</v>
      </c>
      <c r="G30392" s="22"/>
    </row>
    <row r="30393" customFormat="false" ht="15" hidden="false" customHeight="false" outlineLevel="0" collapsed="false">
      <c r="A30393" s="1" t="n">
        <v>4.952366</v>
      </c>
      <c r="B30393" s="1" t="n">
        <v>0</v>
      </c>
      <c r="C30393" s="1" t="n">
        <v>0</v>
      </c>
      <c r="D30393" s="1" t="n">
        <v>88.4754</v>
      </c>
      <c r="E30393" s="1" t="n">
        <v>17.161723</v>
      </c>
      <c r="F30393" s="1" t="n">
        <v>0.060291</v>
      </c>
      <c r="G30393" s="22"/>
    </row>
    <row r="30394" customFormat="false" ht="15" hidden="false" customHeight="false" outlineLevel="0" collapsed="false">
      <c r="A30394" s="1" t="n">
        <v>4.978477</v>
      </c>
      <c r="B30394" s="1" t="n">
        <v>0</v>
      </c>
      <c r="C30394" s="1" t="n">
        <v>0</v>
      </c>
      <c r="D30394" s="1" t="n">
        <v>93.88665</v>
      </c>
      <c r="E30394" s="1" t="n">
        <v>17.132533</v>
      </c>
      <c r="F30394" s="1" t="n">
        <v>0.016459</v>
      </c>
      <c r="G30394" s="22"/>
    </row>
    <row r="30395" customFormat="false" ht="15" hidden="false" customHeight="false" outlineLevel="0" collapsed="false">
      <c r="A30395" s="1" t="n">
        <v>5.004478</v>
      </c>
      <c r="B30395" s="1" t="n">
        <v>0</v>
      </c>
      <c r="C30395" s="1" t="n">
        <v>0</v>
      </c>
      <c r="D30395" s="1" t="n">
        <v>97.29225</v>
      </c>
      <c r="E30395" s="1" t="n">
        <v>17.121772</v>
      </c>
      <c r="F30395" s="1" t="n">
        <v>0.016459</v>
      </c>
      <c r="G30395" s="22"/>
    </row>
    <row r="30396" customFormat="false" ht="15" hidden="false" customHeight="false" outlineLevel="0" collapsed="false">
      <c r="A30396" s="1" t="n">
        <v>5.030536</v>
      </c>
      <c r="B30396" s="1" t="n">
        <v>0</v>
      </c>
      <c r="C30396" s="1" t="n">
        <v>0</v>
      </c>
      <c r="D30396" s="1" t="n">
        <v>99.3249</v>
      </c>
      <c r="E30396" s="1" t="n">
        <v>17.112873</v>
      </c>
      <c r="F30396" s="1" t="n">
        <v>-0.021113</v>
      </c>
      <c r="G30396" s="22"/>
    </row>
    <row r="30397" customFormat="false" ht="15" hidden="false" customHeight="false" outlineLevel="0" collapsed="false">
      <c r="A30397" s="1" t="n">
        <v>5.056525</v>
      </c>
      <c r="B30397" s="1" t="n">
        <v>0</v>
      </c>
      <c r="C30397" s="1" t="n">
        <v>0</v>
      </c>
      <c r="D30397" s="1" t="n">
        <v>100.10745</v>
      </c>
      <c r="E30397" s="1" t="n">
        <v>17.071414</v>
      </c>
      <c r="F30397" s="1" t="n">
        <v>-0.021113</v>
      </c>
      <c r="G30397" s="22"/>
    </row>
    <row r="30398" customFormat="false" ht="15" hidden="false" customHeight="false" outlineLevel="0" collapsed="false">
      <c r="A30398" s="1" t="n">
        <v>5.082621</v>
      </c>
      <c r="B30398" s="1" t="n">
        <v>0</v>
      </c>
      <c r="C30398" s="1" t="n">
        <v>0</v>
      </c>
      <c r="D30398" s="1" t="n">
        <v>100.46475</v>
      </c>
      <c r="E30398" s="1" t="n">
        <v>17.13031</v>
      </c>
      <c r="F30398" s="1" t="n">
        <v>-0.052543</v>
      </c>
      <c r="G30398" s="22"/>
    </row>
    <row r="30399" customFormat="false" ht="15" hidden="false" customHeight="false" outlineLevel="0" collapsed="false">
      <c r="A30399" s="1" t="n">
        <v>5.108564</v>
      </c>
      <c r="B30399" s="1" t="n">
        <v>0</v>
      </c>
      <c r="C30399" s="1" t="n">
        <v>0</v>
      </c>
      <c r="D30399" s="1" t="n">
        <v>100.2447</v>
      </c>
      <c r="E30399" s="1" t="n">
        <v>13.327179</v>
      </c>
      <c r="F30399" s="1" t="n">
        <v>-0.052543</v>
      </c>
      <c r="G30399" s="22"/>
    </row>
    <row r="30400" customFormat="false" ht="15" hidden="false" customHeight="false" outlineLevel="0" collapsed="false">
      <c r="A30400" s="1" t="n">
        <v>5.134612</v>
      </c>
      <c r="B30400" s="1" t="n">
        <v>0</v>
      </c>
      <c r="C30400" s="1" t="n">
        <v>0</v>
      </c>
      <c r="D30400" s="1" t="n">
        <v>99.2286</v>
      </c>
      <c r="E30400" s="1" t="n">
        <v>10.368374</v>
      </c>
      <c r="F30400" s="1" t="n">
        <v>-0.098041</v>
      </c>
      <c r="G30400" s="22"/>
    </row>
    <row r="30401" customFormat="false" ht="15" hidden="false" customHeight="false" outlineLevel="0" collapsed="false">
      <c r="A30401" s="1" t="n">
        <v>5.160547</v>
      </c>
      <c r="B30401" s="1" t="n">
        <v>0</v>
      </c>
      <c r="C30401" s="1" t="n">
        <v>0</v>
      </c>
      <c r="D30401" s="1" t="n">
        <v>98.18505</v>
      </c>
      <c r="E30401" s="1" t="n">
        <v>9.015826</v>
      </c>
      <c r="F30401" s="1" t="n">
        <v>-0.098041</v>
      </c>
      <c r="G30401" s="22"/>
    </row>
    <row r="30402" customFormat="false" ht="15" hidden="false" customHeight="false" outlineLevel="0" collapsed="false">
      <c r="A30402" s="1" t="n">
        <v>5.186844</v>
      </c>
      <c r="B30402" s="1" t="n">
        <v>0</v>
      </c>
      <c r="C30402" s="1" t="n">
        <v>0</v>
      </c>
      <c r="D30402" s="1" t="n">
        <v>96.96285</v>
      </c>
      <c r="E30402" s="1" t="n">
        <v>8.911141</v>
      </c>
      <c r="F30402" s="1" t="n">
        <v>-0.072008</v>
      </c>
      <c r="G30402" s="22"/>
    </row>
    <row r="30403" customFormat="false" ht="15" hidden="false" customHeight="false" outlineLevel="0" collapsed="false">
      <c r="A30403" s="1" t="n">
        <v>5.212992</v>
      </c>
      <c r="B30403" s="1" t="n">
        <v>0</v>
      </c>
      <c r="C30403" s="1" t="n">
        <v>0</v>
      </c>
      <c r="D30403" s="1" t="n">
        <v>96.12495</v>
      </c>
      <c r="E30403" s="1" t="n">
        <v>8.979389</v>
      </c>
      <c r="F30403" s="1" t="n">
        <v>-0.072008</v>
      </c>
      <c r="G30403" s="22"/>
    </row>
    <row r="30404" customFormat="false" ht="15" hidden="false" customHeight="false" outlineLevel="0" collapsed="false">
      <c r="A30404" s="1" t="n">
        <v>5.239026</v>
      </c>
      <c r="B30404" s="1" t="n">
        <v>0</v>
      </c>
      <c r="C30404" s="1" t="n">
        <v>0</v>
      </c>
      <c r="D30404" s="1" t="n">
        <v>95.5071</v>
      </c>
      <c r="E30404" s="1" t="n">
        <v>9.003597</v>
      </c>
      <c r="F30404" s="1" t="n">
        <v>-0.046153</v>
      </c>
      <c r="G30404" s="22"/>
    </row>
    <row r="30405" customFormat="false" ht="15" hidden="false" customHeight="false" outlineLevel="0" collapsed="false">
      <c r="A30405" s="1" t="n">
        <v>5.265266</v>
      </c>
      <c r="B30405" s="1" t="n">
        <v>0</v>
      </c>
      <c r="C30405" s="1" t="n">
        <v>0</v>
      </c>
      <c r="D30405" s="1" t="n">
        <v>95.3973</v>
      </c>
      <c r="E30405" s="1" t="n">
        <v>9.738026</v>
      </c>
      <c r="F30405" s="1" t="n">
        <v>-0.046153</v>
      </c>
      <c r="G30405" s="22"/>
    </row>
    <row r="30406" customFormat="false" ht="15" hidden="false" customHeight="false" outlineLevel="0" collapsed="false">
      <c r="A30406" s="1" t="n">
        <v>5.291313</v>
      </c>
      <c r="B30406" s="1" t="n">
        <v>0</v>
      </c>
      <c r="C30406" s="1" t="n">
        <v>0</v>
      </c>
      <c r="D30406" s="1" t="n">
        <v>95.3973</v>
      </c>
      <c r="E30406" s="1" t="n">
        <v>9.497061</v>
      </c>
      <c r="F30406" s="1" t="n">
        <v>-0.035667</v>
      </c>
      <c r="G30406" s="22"/>
    </row>
    <row r="30407" customFormat="false" ht="15" hidden="false" customHeight="false" outlineLevel="0" collapsed="false">
      <c r="A30407" s="1" t="n">
        <v>5.317479</v>
      </c>
      <c r="B30407" s="1" t="n">
        <v>0</v>
      </c>
      <c r="C30407" s="1" t="n">
        <v>0</v>
      </c>
      <c r="D30407" s="1" t="n">
        <v>95.74065</v>
      </c>
      <c r="E30407" s="1" t="n">
        <v>8.908389</v>
      </c>
      <c r="F30407" s="1" t="n">
        <v>-0.035667</v>
      </c>
      <c r="G30407" s="22"/>
    </row>
    <row r="30408" customFormat="false" ht="15" hidden="false" customHeight="false" outlineLevel="0" collapsed="false">
      <c r="A30408" s="1" t="n">
        <v>5.343589</v>
      </c>
      <c r="B30408" s="1" t="n">
        <v>0</v>
      </c>
      <c r="C30408" s="1" t="n">
        <v>0</v>
      </c>
      <c r="D30408" s="1" t="n">
        <v>95.8779</v>
      </c>
      <c r="E30408" s="1" t="n">
        <v>8.058009</v>
      </c>
      <c r="F30408" s="1" t="n">
        <v>-0.025279</v>
      </c>
      <c r="G30408" s="22"/>
    </row>
    <row r="30409" customFormat="false" ht="15" hidden="false" customHeight="false" outlineLevel="0" collapsed="false">
      <c r="A30409" s="1" t="n">
        <v>5.369686</v>
      </c>
      <c r="B30409" s="1" t="n">
        <v>0</v>
      </c>
      <c r="C30409" s="1" t="n">
        <v>0</v>
      </c>
      <c r="D30409" s="1" t="n">
        <v>95.8914</v>
      </c>
      <c r="E30409" s="1" t="n">
        <v>7.55847</v>
      </c>
      <c r="F30409" s="1" t="n">
        <v>-0.025279</v>
      </c>
      <c r="G30409" s="22"/>
    </row>
    <row r="30410" customFormat="false" ht="15" hidden="false" customHeight="false" outlineLevel="0" collapsed="false">
      <c r="A30410" s="1" t="n">
        <v>5.395683</v>
      </c>
      <c r="B30410" s="1" t="n">
        <v>0</v>
      </c>
      <c r="C30410" s="1" t="n">
        <v>0</v>
      </c>
      <c r="D30410" s="1" t="n">
        <v>95.49315</v>
      </c>
      <c r="E30410" s="1" t="n">
        <v>7.409857</v>
      </c>
      <c r="F30410" s="1" t="n">
        <v>0.01501</v>
      </c>
      <c r="G30410" s="22"/>
    </row>
    <row r="30411" customFormat="false" ht="15" hidden="false" customHeight="false" outlineLevel="0" collapsed="false">
      <c r="A30411" s="1" t="n">
        <v>5.421858</v>
      </c>
      <c r="B30411" s="1" t="n">
        <v>0</v>
      </c>
      <c r="C30411" s="1" t="n">
        <v>0</v>
      </c>
      <c r="D30411" s="1" t="n">
        <v>94.10625</v>
      </c>
      <c r="E30411" s="1" t="n">
        <v>6.43104</v>
      </c>
      <c r="F30411" s="1" t="n">
        <v>0.01501</v>
      </c>
      <c r="G30411" s="22"/>
    </row>
    <row r="30412" customFormat="false" ht="15" hidden="false" customHeight="false" outlineLevel="0" collapsed="false">
      <c r="A30412" s="1" t="n">
        <v>5.447846</v>
      </c>
      <c r="B30412" s="1" t="n">
        <v>0</v>
      </c>
      <c r="C30412" s="1" t="n">
        <v>0</v>
      </c>
      <c r="D30412" s="1" t="n">
        <v>90.54945</v>
      </c>
      <c r="E30412" s="1" t="n">
        <v>5.721101</v>
      </c>
      <c r="F30412" s="1" t="n">
        <v>0.089026</v>
      </c>
      <c r="G30412" s="22"/>
    </row>
    <row r="30413" customFormat="false" ht="15" hidden="false" customHeight="false" outlineLevel="0" collapsed="false">
      <c r="A30413" s="1" t="n">
        <v>5.473972</v>
      </c>
      <c r="B30413" s="1" t="n">
        <v>0</v>
      </c>
      <c r="C30413" s="1" t="n">
        <v>0</v>
      </c>
      <c r="D30413" s="1" t="n">
        <v>83.14695</v>
      </c>
      <c r="E30413" s="1" t="n">
        <v>5.043062</v>
      </c>
      <c r="F30413" s="1" t="n">
        <v>0.089026</v>
      </c>
      <c r="G30413" s="22"/>
    </row>
    <row r="30414" customFormat="false" ht="15" hidden="false" customHeight="false" outlineLevel="0" collapsed="false">
      <c r="A30414" s="1" t="n">
        <v>5.500031</v>
      </c>
      <c r="B30414" s="1" t="n">
        <v>0</v>
      </c>
      <c r="C30414" s="1" t="n">
        <v>0</v>
      </c>
      <c r="D30414" s="1" t="n">
        <v>73.287</v>
      </c>
      <c r="E30414" s="1" t="n">
        <v>5.776363</v>
      </c>
      <c r="F30414" s="1" t="n">
        <v>0.159857</v>
      </c>
      <c r="G30414" s="22"/>
    </row>
    <row r="30415" customFormat="false" ht="15" hidden="false" customHeight="false" outlineLevel="0" collapsed="false">
      <c r="A30415" s="1" t="n">
        <v>5.526152</v>
      </c>
      <c r="B30415" s="1" t="n">
        <v>0</v>
      </c>
      <c r="C30415" s="1" t="n">
        <v>0</v>
      </c>
      <c r="D30415" s="1" t="n">
        <v>58.27635</v>
      </c>
      <c r="E30415" s="1" t="n">
        <v>6.395854</v>
      </c>
      <c r="F30415" s="1" t="n">
        <v>0.159857</v>
      </c>
      <c r="G30415" s="22"/>
    </row>
    <row r="30416" customFormat="false" ht="15" hidden="false" customHeight="false" outlineLevel="0" collapsed="false">
      <c r="A30416" s="1" t="n">
        <v>5.552192</v>
      </c>
      <c r="B30416" s="1" t="n">
        <v>0</v>
      </c>
      <c r="C30416" s="1" t="n">
        <v>0</v>
      </c>
      <c r="D30416" s="1" t="n">
        <v>44.5158</v>
      </c>
      <c r="E30416" s="1" t="n">
        <v>6.186125</v>
      </c>
      <c r="F30416" s="1" t="n">
        <v>0.232688</v>
      </c>
      <c r="G30416" s="22"/>
    </row>
    <row r="30417" customFormat="false" ht="15" hidden="false" customHeight="false" outlineLevel="0" collapsed="false">
      <c r="A30417" s="1" t="n">
        <v>5.578285</v>
      </c>
      <c r="B30417" s="1" t="n">
        <v>0</v>
      </c>
      <c r="C30417" s="1" t="n">
        <v>0</v>
      </c>
      <c r="D30417" s="1" t="n">
        <v>29.68425</v>
      </c>
      <c r="E30417" s="1" t="n">
        <v>5.565516</v>
      </c>
      <c r="F30417" s="1" t="n">
        <v>0.232688</v>
      </c>
      <c r="G30417" s="22"/>
    </row>
    <row r="30418" customFormat="false" ht="15" hidden="false" customHeight="false" outlineLevel="0" collapsed="false">
      <c r="A30418" s="1" t="n">
        <v>5.604339</v>
      </c>
      <c r="B30418" s="1" t="n">
        <v>0</v>
      </c>
      <c r="C30418" s="1" t="n">
        <v>0</v>
      </c>
      <c r="D30418" s="1" t="n">
        <v>18.0522</v>
      </c>
      <c r="E30418" s="1" t="n">
        <v>4.999963</v>
      </c>
      <c r="F30418" s="1" t="n">
        <v>0.35223</v>
      </c>
      <c r="G30418" s="22"/>
    </row>
    <row r="30419" customFormat="false" ht="15" hidden="false" customHeight="false" outlineLevel="0" collapsed="false">
      <c r="A30419" s="1" t="n">
        <v>5.630445</v>
      </c>
      <c r="B30419" s="1" t="n">
        <v>0</v>
      </c>
      <c r="C30419" s="1" t="n">
        <v>0</v>
      </c>
      <c r="D30419" s="1" t="n">
        <v>6.8733</v>
      </c>
      <c r="E30419" s="1" t="n">
        <v>6.094594</v>
      </c>
      <c r="F30419" s="1" t="n">
        <v>0.35223</v>
      </c>
      <c r="G30419" s="22"/>
    </row>
    <row r="30420" customFormat="false" ht="15" hidden="false" customHeight="false" outlineLevel="0" collapsed="false">
      <c r="A30420" s="1" t="n">
        <v>5.656519</v>
      </c>
      <c r="B30420" s="1" t="n">
        <v>0</v>
      </c>
      <c r="C30420" s="1" t="n">
        <v>0</v>
      </c>
      <c r="D30420" s="1" t="n">
        <v>-0.7623</v>
      </c>
      <c r="E30420" s="1" t="n">
        <v>7.057984</v>
      </c>
      <c r="F30420" s="1" t="n">
        <v>0.414168</v>
      </c>
      <c r="G30420" s="22"/>
    </row>
    <row r="30421" customFormat="false" ht="15" hidden="false" customHeight="false" outlineLevel="0" collapsed="false">
      <c r="A30421" s="1" t="n">
        <v>5.682615</v>
      </c>
      <c r="B30421" s="1" t="n">
        <v>0</v>
      </c>
      <c r="C30421" s="1" t="n">
        <v>0</v>
      </c>
      <c r="D30421" s="1" t="n">
        <v>-7.27155</v>
      </c>
      <c r="E30421" s="1" t="n">
        <v>5.981375</v>
      </c>
      <c r="F30421" s="1" t="n">
        <v>0.414168</v>
      </c>
      <c r="G30421" s="22"/>
    </row>
    <row r="30422" customFormat="false" ht="15" hidden="false" customHeight="false" outlineLevel="0" collapsed="false">
      <c r="A30422" s="1" t="n">
        <v>5.708664</v>
      </c>
      <c r="B30422" s="1" t="n">
        <v>0</v>
      </c>
      <c r="C30422" s="1" t="n">
        <v>0</v>
      </c>
      <c r="D30422" s="1" t="n">
        <v>-11.5839</v>
      </c>
      <c r="E30422" s="1" t="n">
        <v>5.118649</v>
      </c>
      <c r="F30422" s="1" t="n">
        <v>0.472186</v>
      </c>
      <c r="G30422" s="22"/>
    </row>
    <row r="30423" customFormat="false" ht="15" hidden="false" customHeight="false" outlineLevel="0" collapsed="false">
      <c r="A30423" s="1" t="n">
        <v>5.734757</v>
      </c>
      <c r="B30423" s="1" t="n">
        <v>0</v>
      </c>
      <c r="C30423" s="1" t="n">
        <v>0</v>
      </c>
      <c r="D30423" s="1" t="n">
        <v>-14.2893</v>
      </c>
      <c r="E30423" s="1" t="n">
        <v>5.127782</v>
      </c>
      <c r="F30423" s="1" t="n">
        <v>0.472186</v>
      </c>
      <c r="G30423" s="22"/>
    </row>
    <row r="30424" customFormat="false" ht="15" hidden="false" customHeight="false" outlineLevel="0" collapsed="false">
      <c r="A30424" s="1" t="n">
        <v>5.760815</v>
      </c>
      <c r="B30424" s="1" t="n">
        <v>0</v>
      </c>
      <c r="C30424" s="1" t="n">
        <v>0</v>
      </c>
      <c r="D30424" s="1" t="n">
        <v>-15.7311</v>
      </c>
      <c r="E30424" s="1" t="n">
        <v>5.833373</v>
      </c>
      <c r="F30424" s="1" t="n">
        <v>0.472983</v>
      </c>
      <c r="G30424" s="22"/>
    </row>
    <row r="30425" customFormat="false" ht="15" hidden="false" customHeight="false" outlineLevel="0" collapsed="false">
      <c r="A30425" s="1" t="n">
        <v>5.786904</v>
      </c>
      <c r="B30425" s="1" t="n">
        <v>0</v>
      </c>
      <c r="C30425" s="1" t="n">
        <v>0</v>
      </c>
      <c r="D30425" s="1" t="n">
        <v>-16.1019</v>
      </c>
      <c r="E30425" s="1" t="n">
        <v>6.046936</v>
      </c>
      <c r="F30425" s="1" t="n">
        <v>0.472983</v>
      </c>
      <c r="G30425" s="22"/>
    </row>
    <row r="30426" customFormat="false" ht="15" hidden="false" customHeight="false" outlineLevel="0" collapsed="false">
      <c r="A30426" s="1" t="n">
        <v>5.812971</v>
      </c>
      <c r="B30426" s="1" t="n">
        <v>0</v>
      </c>
      <c r="C30426" s="1" t="n">
        <v>0</v>
      </c>
      <c r="D30426" s="1" t="n">
        <v>-16.06095</v>
      </c>
      <c r="E30426" s="1" t="n">
        <v>5.699387</v>
      </c>
      <c r="F30426" s="1" t="n">
        <v>0.462615</v>
      </c>
      <c r="G30426" s="22"/>
    </row>
    <row r="30427" customFormat="false" ht="15" hidden="false" customHeight="false" outlineLevel="0" collapsed="false">
      <c r="A30427" s="1" t="n">
        <v>5.839035</v>
      </c>
      <c r="B30427" s="1" t="n">
        <v>0</v>
      </c>
      <c r="C30427" s="1" t="n">
        <v>0</v>
      </c>
      <c r="D30427" s="1" t="n">
        <v>-15.6213</v>
      </c>
      <c r="E30427" s="1" t="n">
        <v>5.308696</v>
      </c>
      <c r="F30427" s="1" t="n">
        <v>0.462615</v>
      </c>
      <c r="G30427" s="22"/>
    </row>
    <row r="30428" customFormat="false" ht="15" hidden="false" customHeight="false" outlineLevel="0" collapsed="false">
      <c r="A30428" s="1" t="n">
        <v>5.865086</v>
      </c>
      <c r="B30428" s="1" t="n">
        <v>0</v>
      </c>
      <c r="C30428" s="1" t="n">
        <v>0</v>
      </c>
      <c r="D30428" s="1" t="n">
        <v>-15.11325</v>
      </c>
      <c r="E30428" s="1" t="n">
        <v>6.198919</v>
      </c>
      <c r="F30428" s="1" t="n">
        <v>0</v>
      </c>
      <c r="G30428" s="22"/>
    </row>
    <row r="30429" customFormat="false" ht="15" hidden="false" customHeight="false" outlineLevel="0" collapsed="false">
      <c r="A30429" s="1" t="n">
        <v>5.891173</v>
      </c>
      <c r="B30429" s="1" t="n">
        <v>0</v>
      </c>
      <c r="C30429" s="1" t="n">
        <v>0</v>
      </c>
      <c r="D30429" s="1" t="n">
        <v>-14.53635</v>
      </c>
      <c r="E30429" s="1" t="n">
        <v>6.890156</v>
      </c>
      <c r="F30429" s="1" t="n">
        <v>0</v>
      </c>
      <c r="G30429" s="22"/>
    </row>
    <row r="30430" customFormat="false" ht="15" hidden="false" customHeight="false" outlineLevel="0" collapsed="false">
      <c r="A30430" s="1" t="n">
        <v>5.917178</v>
      </c>
      <c r="B30430" s="1" t="n">
        <v>0</v>
      </c>
      <c r="C30430" s="1" t="n">
        <v>0</v>
      </c>
      <c r="D30430" s="1" t="n">
        <v>-13.7538</v>
      </c>
      <c r="E30430" s="1" t="n">
        <v>6.901213</v>
      </c>
      <c r="F30430" s="1" t="n">
        <v>0</v>
      </c>
      <c r="G30430" s="22"/>
    </row>
    <row r="30431" customFormat="false" ht="15" hidden="false" customHeight="false" outlineLevel="0" collapsed="false">
      <c r="A30431" s="1" t="n">
        <v>5.943232</v>
      </c>
      <c r="B30431" s="1" t="n">
        <v>0</v>
      </c>
      <c r="C30431" s="1" t="n">
        <v>0</v>
      </c>
      <c r="D30431" s="1" t="n">
        <v>-12.6549</v>
      </c>
      <c r="E30431" s="1" t="n">
        <v>6.51091</v>
      </c>
      <c r="F30431" s="1" t="n">
        <v>0</v>
      </c>
      <c r="G30431" s="22"/>
    </row>
    <row r="30432" customFormat="false" ht="15" hidden="false" customHeight="false" outlineLevel="0" collapsed="false">
      <c r="A30432" s="1" t="n">
        <v>5.969249</v>
      </c>
      <c r="B30432" s="1" t="n">
        <v>0</v>
      </c>
      <c r="C30432" s="1" t="n">
        <v>0</v>
      </c>
      <c r="D30432" s="1" t="n">
        <v>-11.3778</v>
      </c>
      <c r="E30432" s="1" t="n">
        <v>5.520923</v>
      </c>
      <c r="F30432" s="1" t="n">
        <v>0</v>
      </c>
      <c r="G30432" s="22"/>
    </row>
    <row r="30433" customFormat="false" ht="15" hidden="false" customHeight="false" outlineLevel="0" collapsed="false">
      <c r="A30433" s="1" t="n">
        <v>5.995271</v>
      </c>
      <c r="B30433" s="1" t="n">
        <v>0</v>
      </c>
      <c r="C30433" s="1" t="n">
        <v>0</v>
      </c>
      <c r="D30433" s="1" t="n">
        <v>-9.68895</v>
      </c>
      <c r="E30433" s="1" t="n">
        <v>5.406705</v>
      </c>
      <c r="F30433" s="1" t="n">
        <v>0</v>
      </c>
      <c r="G30433" s="22"/>
    </row>
    <row r="30434" customFormat="false" ht="15" hidden="false" customHeight="false" outlineLevel="0" collapsed="false">
      <c r="A30434" s="1" t="n">
        <v>6.021292</v>
      </c>
      <c r="B30434" s="1" t="n">
        <v>0</v>
      </c>
      <c r="C30434" s="1" t="n">
        <v>0</v>
      </c>
      <c r="D30434" s="1" t="n">
        <v>-8.16435</v>
      </c>
      <c r="E30434" s="1" t="n">
        <v>6.366043</v>
      </c>
      <c r="F30434" s="1" t="n">
        <v>0</v>
      </c>
      <c r="G30434" s="22"/>
    </row>
    <row r="30435" customFormat="false" ht="15" hidden="false" customHeight="false" outlineLevel="0" collapsed="false">
      <c r="A30435" s="1" t="n">
        <v>6.047297</v>
      </c>
      <c r="B30435" s="1" t="n">
        <v>0</v>
      </c>
      <c r="C30435" s="1" t="n">
        <v>0</v>
      </c>
      <c r="D30435" s="1" t="n">
        <v>-6.90075</v>
      </c>
      <c r="E30435" s="1" t="n">
        <v>7.388581</v>
      </c>
      <c r="F30435" s="1" t="n">
        <v>0</v>
      </c>
      <c r="G30435" s="22"/>
    </row>
    <row r="30436" customFormat="false" ht="15" hidden="false" customHeight="false" outlineLevel="0" collapsed="false">
      <c r="A30436" s="1" t="n">
        <v>6.073334</v>
      </c>
      <c r="B30436" s="1" t="n">
        <v>0</v>
      </c>
      <c r="C30436" s="1" t="n">
        <v>0</v>
      </c>
      <c r="D30436" s="1" t="n">
        <v>-6.0084</v>
      </c>
      <c r="E30436" s="1" t="n">
        <v>7.097295</v>
      </c>
      <c r="F30436" s="1" t="n">
        <v>0</v>
      </c>
      <c r="G30436" s="22"/>
    </row>
    <row r="30437" customFormat="false" ht="15" hidden="false" customHeight="false" outlineLevel="0" collapsed="false">
      <c r="A30437" s="1" t="n">
        <v>6.099451</v>
      </c>
      <c r="B30437" s="1" t="n">
        <v>0</v>
      </c>
      <c r="C30437" s="1" t="n">
        <v>0</v>
      </c>
      <c r="D30437" s="1" t="n">
        <v>-5.56875</v>
      </c>
      <c r="E30437" s="1" t="n">
        <v>6.92593</v>
      </c>
      <c r="F30437" s="1" t="n">
        <v>0</v>
      </c>
      <c r="G30437" s="22"/>
    </row>
    <row r="30438" customFormat="false" ht="15" hidden="false" customHeight="false" outlineLevel="0" collapsed="false">
      <c r="A30438" s="1" t="n">
        <v>6.125441</v>
      </c>
      <c r="B30438" s="1" t="n">
        <v>0</v>
      </c>
      <c r="C30438" s="1" t="n">
        <v>0</v>
      </c>
      <c r="D30438" s="1" t="n">
        <v>-5.5278</v>
      </c>
      <c r="E30438" s="1" t="n">
        <v>6.221355</v>
      </c>
      <c r="F30438" s="1" t="n">
        <v>0</v>
      </c>
      <c r="G30438" s="22"/>
    </row>
    <row r="30439" customFormat="false" ht="15" hidden="false" customHeight="false" outlineLevel="0" collapsed="false">
      <c r="A30439" s="1" t="n">
        <v>6.151488</v>
      </c>
      <c r="B30439" s="1" t="n">
        <v>0</v>
      </c>
      <c r="C30439" s="1" t="n">
        <v>0</v>
      </c>
      <c r="D30439" s="1" t="n">
        <v>-5.6376</v>
      </c>
      <c r="E30439" s="1" t="n">
        <v>5.31719</v>
      </c>
      <c r="F30439" s="1" t="n">
        <v>0</v>
      </c>
      <c r="G30439" s="22"/>
    </row>
    <row r="30440" customFormat="false" ht="15" hidden="false" customHeight="false" outlineLevel="0" collapsed="false">
      <c r="A30440" s="1" t="n">
        <v>6.177519</v>
      </c>
      <c r="B30440" s="1" t="n">
        <v>0</v>
      </c>
      <c r="C30440" s="1" t="n">
        <v>0</v>
      </c>
      <c r="D30440" s="1" t="n">
        <v>-5.82975</v>
      </c>
      <c r="E30440" s="1" t="n">
        <v>5.263925</v>
      </c>
      <c r="F30440" s="1" t="n">
        <v>0</v>
      </c>
      <c r="G30440" s="22"/>
    </row>
    <row r="30441" customFormat="false" ht="15" hidden="false" customHeight="false" outlineLevel="0" collapsed="false">
      <c r="A30441" s="1" t="n">
        <v>6.203564</v>
      </c>
      <c r="B30441" s="1" t="n">
        <v>0</v>
      </c>
      <c r="C30441" s="1" t="n">
        <v>0</v>
      </c>
      <c r="D30441" s="1" t="n">
        <v>-5.8572</v>
      </c>
      <c r="E30441" s="1" t="n">
        <v>5.966935</v>
      </c>
      <c r="F30441" s="1" t="n">
        <v>0</v>
      </c>
      <c r="G30441" s="22"/>
    </row>
    <row r="30442" customFormat="false" ht="15" hidden="false" customHeight="false" outlineLevel="0" collapsed="false">
      <c r="A30442" s="1" t="n">
        <v>6.229572</v>
      </c>
      <c r="B30442" s="1" t="n">
        <v>0</v>
      </c>
      <c r="C30442" s="1" t="n">
        <v>0</v>
      </c>
      <c r="D30442" s="1" t="n">
        <v>-5.47245</v>
      </c>
      <c r="E30442" s="1" t="n">
        <v>6.471418</v>
      </c>
      <c r="F30442" s="1" t="n">
        <v>0</v>
      </c>
      <c r="G30442" s="22"/>
    </row>
    <row r="30443" customFormat="false" ht="15" hidden="false" customHeight="false" outlineLevel="0" collapsed="false">
      <c r="A30443" s="1" t="n">
        <v>6.255592</v>
      </c>
      <c r="B30443" s="1" t="n">
        <v>0</v>
      </c>
      <c r="C30443" s="1" t="n">
        <v>0</v>
      </c>
      <c r="D30443" s="1" t="n">
        <v>-4.3326</v>
      </c>
      <c r="E30443" s="1" t="n">
        <v>6.477791</v>
      </c>
      <c r="F30443" s="1" t="n">
        <v>0</v>
      </c>
      <c r="G30443" s="22"/>
    </row>
    <row r="30444" customFormat="false" ht="15" hidden="false" customHeight="false" outlineLevel="0" collapsed="false">
      <c r="A30444" s="1" t="n">
        <v>6.281593</v>
      </c>
      <c r="B30444" s="1" t="n">
        <v>0</v>
      </c>
      <c r="C30444" s="1" t="n">
        <v>0</v>
      </c>
      <c r="D30444" s="1" t="n">
        <v>-2.71215</v>
      </c>
      <c r="E30444" s="1" t="n">
        <v>6.726288</v>
      </c>
      <c r="F30444" s="1" t="n">
        <v>0</v>
      </c>
      <c r="G30444" s="22"/>
    </row>
    <row r="30445" customFormat="false" ht="15" hidden="false" customHeight="false" outlineLevel="0" collapsed="false">
      <c r="A30445" s="1" t="n">
        <v>6.307598</v>
      </c>
      <c r="B30445" s="1" t="n">
        <v>0</v>
      </c>
      <c r="C30445" s="1" t="n">
        <v>0</v>
      </c>
      <c r="D30445" s="1" t="n">
        <v>-0.58365</v>
      </c>
      <c r="E30445" s="1" t="n">
        <v>6.635707</v>
      </c>
      <c r="F30445" s="1" t="n">
        <v>0</v>
      </c>
      <c r="G30445" s="22"/>
    </row>
    <row r="30446" customFormat="false" ht="15" hidden="false" customHeight="false" outlineLevel="0" collapsed="false">
      <c r="A30446" s="1" t="n">
        <v>6.333593</v>
      </c>
      <c r="B30446" s="1" t="n">
        <v>0</v>
      </c>
      <c r="C30446" s="1" t="n">
        <v>0</v>
      </c>
      <c r="D30446" s="1" t="n">
        <v>1.8198</v>
      </c>
      <c r="E30446" s="1" t="n">
        <v>6.583196</v>
      </c>
      <c r="F30446" s="1" t="n">
        <v>0</v>
      </c>
      <c r="G30446" s="22"/>
    </row>
    <row r="30447" customFormat="false" ht="15" hidden="false" customHeight="false" outlineLevel="0" collapsed="false">
      <c r="A30447" s="1" t="n">
        <v>6.359548</v>
      </c>
      <c r="B30447" s="1" t="n">
        <v>0</v>
      </c>
      <c r="C30447" s="1" t="n">
        <v>0</v>
      </c>
      <c r="D30447" s="1" t="n">
        <v>4.374</v>
      </c>
      <c r="E30447" s="1" t="n">
        <v>6.465686</v>
      </c>
      <c r="F30447" s="1" t="n">
        <v>0</v>
      </c>
      <c r="G30447" s="22"/>
    </row>
    <row r="30448" customFormat="false" ht="15" hidden="false" customHeight="false" outlineLevel="0" collapsed="false">
      <c r="A30448" s="1" t="n">
        <v>6.38552</v>
      </c>
      <c r="B30448" s="1" t="n">
        <v>0</v>
      </c>
      <c r="C30448" s="1" t="n">
        <v>0</v>
      </c>
      <c r="D30448" s="1" t="n">
        <v>6.90075</v>
      </c>
      <c r="E30448" s="1" t="n">
        <v>5.90287</v>
      </c>
      <c r="F30448" s="1" t="n">
        <v>0</v>
      </c>
      <c r="G30448" s="22"/>
    </row>
    <row r="30449" customFormat="false" ht="15" hidden="false" customHeight="false" outlineLevel="0" collapsed="false">
      <c r="A30449" s="1" t="n">
        <v>6.411466</v>
      </c>
      <c r="B30449" s="1" t="n">
        <v>0</v>
      </c>
      <c r="C30449" s="1" t="n">
        <v>0</v>
      </c>
      <c r="D30449" s="1" t="n">
        <v>9.0297</v>
      </c>
      <c r="E30449" s="1" t="n">
        <v>3.907962</v>
      </c>
      <c r="F30449" s="1" t="n">
        <v>0</v>
      </c>
      <c r="G30449" s="22"/>
    </row>
    <row r="30450" customFormat="false" ht="15" hidden="false" customHeight="false" outlineLevel="0" collapsed="false">
      <c r="A30450" s="1" t="n">
        <v>6.437417</v>
      </c>
      <c r="B30450" s="1" t="n">
        <v>0</v>
      </c>
      <c r="C30450" s="1" t="n">
        <v>0</v>
      </c>
      <c r="D30450" s="1" t="n">
        <v>10.85625</v>
      </c>
      <c r="E30450" s="1" t="n">
        <v>4.88135</v>
      </c>
      <c r="F30450" s="1" t="n">
        <v>0</v>
      </c>
      <c r="G30450" s="22"/>
    </row>
    <row r="30451" customFormat="false" ht="15" hidden="false" customHeight="false" outlineLevel="0" collapsed="false">
      <c r="A30451" s="1" t="n">
        <v>6.46334</v>
      </c>
      <c r="B30451" s="1" t="n">
        <v>0</v>
      </c>
      <c r="C30451" s="1" t="n">
        <v>0</v>
      </c>
      <c r="D30451" s="1" t="n">
        <v>11.8584</v>
      </c>
      <c r="E30451" s="1" t="n">
        <v>3.916402</v>
      </c>
      <c r="F30451" s="1" t="n">
        <v>0</v>
      </c>
      <c r="G30451" s="22"/>
    </row>
    <row r="30452" customFormat="false" ht="15" hidden="false" customHeight="false" outlineLevel="0" collapsed="false">
      <c r="A30452" s="1" t="n">
        <v>6.489274</v>
      </c>
      <c r="B30452" s="1" t="n">
        <v>0</v>
      </c>
      <c r="C30452" s="1" t="n">
        <v>0</v>
      </c>
      <c r="D30452" s="1" t="n">
        <v>11.98215</v>
      </c>
      <c r="E30452" s="1" t="n">
        <v>4.579716</v>
      </c>
      <c r="F30452" s="1" t="n">
        <v>0</v>
      </c>
      <c r="G30452" s="22"/>
    </row>
    <row r="30453" customFormat="false" ht="15" hidden="false" customHeight="false" outlineLevel="0" collapsed="false">
      <c r="A30453" s="1" t="n">
        <v>6.515185</v>
      </c>
      <c r="B30453" s="1" t="n">
        <v>0</v>
      </c>
      <c r="C30453" s="1" t="n">
        <v>0</v>
      </c>
      <c r="D30453" s="1" t="n">
        <v>11.98215</v>
      </c>
      <c r="E30453" s="1" t="n">
        <v>4.896502</v>
      </c>
      <c r="F30453" s="1" t="n">
        <v>0</v>
      </c>
      <c r="G30453" s="22"/>
    </row>
    <row r="30454" customFormat="false" ht="15" hidden="false" customHeight="false" outlineLevel="0" collapsed="false">
      <c r="A30454" s="1" t="n">
        <v>6.541389</v>
      </c>
      <c r="B30454" s="1" t="n">
        <v>0</v>
      </c>
      <c r="C30454" s="1" t="n">
        <v>0</v>
      </c>
      <c r="D30454" s="1" t="n">
        <v>12.03705</v>
      </c>
      <c r="E30454" s="1" t="n">
        <v>4.199018</v>
      </c>
      <c r="F30454" s="1" t="n">
        <v>0</v>
      </c>
      <c r="G30454" s="22"/>
    </row>
    <row r="30455" customFormat="false" ht="15" hidden="false" customHeight="false" outlineLevel="0" collapsed="false">
      <c r="A30455" s="1" t="n">
        <v>6.567404</v>
      </c>
      <c r="B30455" s="1" t="n">
        <v>0</v>
      </c>
      <c r="C30455" s="1" t="n">
        <v>0</v>
      </c>
      <c r="D30455" s="1" t="n">
        <v>12.1059</v>
      </c>
      <c r="E30455" s="1" t="n">
        <v>4.915826</v>
      </c>
      <c r="F30455" s="1" t="n">
        <v>0</v>
      </c>
      <c r="G30455" s="22"/>
    </row>
    <row r="30456" customFormat="false" ht="15" hidden="false" customHeight="false" outlineLevel="0" collapsed="false">
      <c r="A30456" s="1" t="n">
        <v>6.593326</v>
      </c>
      <c r="B30456" s="1" t="n">
        <v>0</v>
      </c>
      <c r="C30456" s="1" t="n">
        <v>0</v>
      </c>
      <c r="D30456" s="1" t="n">
        <v>12.2706</v>
      </c>
      <c r="E30456" s="1" t="n">
        <v>4.521583</v>
      </c>
      <c r="F30456" s="1" t="n">
        <v>0</v>
      </c>
      <c r="G30456" s="22"/>
    </row>
    <row r="30457" customFormat="false" ht="15" hidden="false" customHeight="false" outlineLevel="0" collapsed="false">
      <c r="A30457" s="1" t="n">
        <v>6.619258</v>
      </c>
      <c r="B30457" s="1" t="n">
        <v>0</v>
      </c>
      <c r="C30457" s="1" t="n">
        <v>0</v>
      </c>
      <c r="D30457" s="1" t="n">
        <v>12.46275</v>
      </c>
      <c r="E30457" s="1" t="n">
        <v>4.480166</v>
      </c>
      <c r="F30457" s="1" t="n">
        <v>0</v>
      </c>
      <c r="G30457" s="22"/>
    </row>
    <row r="30458" customFormat="false" ht="15" hidden="false" customHeight="false" outlineLevel="0" collapsed="false">
      <c r="A30458" s="1" t="n">
        <v>6.64521</v>
      </c>
      <c r="B30458" s="1" t="n">
        <v>0</v>
      </c>
      <c r="C30458" s="1" t="n">
        <v>0</v>
      </c>
      <c r="D30458" s="1" t="n">
        <v>12.6414</v>
      </c>
      <c r="E30458" s="1" t="n">
        <v>4.567686</v>
      </c>
      <c r="F30458" s="1" t="n">
        <v>0</v>
      </c>
      <c r="G30458" s="22"/>
    </row>
    <row r="30459" customFormat="false" ht="15" hidden="false" customHeight="false" outlineLevel="0" collapsed="false">
      <c r="A30459" s="1" t="n">
        <v>6.671123</v>
      </c>
      <c r="B30459" s="1" t="n">
        <v>0</v>
      </c>
      <c r="C30459" s="1" t="n">
        <v>0</v>
      </c>
      <c r="D30459" s="1" t="n">
        <v>12.7512</v>
      </c>
      <c r="E30459" s="1" t="n">
        <v>4.364529</v>
      </c>
      <c r="F30459" s="1" t="n">
        <v>0</v>
      </c>
      <c r="G30459" s="22"/>
    </row>
    <row r="30460" customFormat="false" ht="15" hidden="false" customHeight="false" outlineLevel="0" collapsed="false">
      <c r="A30460" s="1" t="n">
        <v>6.697046</v>
      </c>
      <c r="B30460" s="1" t="n">
        <v>0</v>
      </c>
      <c r="C30460" s="1" t="n">
        <v>0</v>
      </c>
      <c r="D30460" s="1" t="n">
        <v>12.76515</v>
      </c>
      <c r="E30460" s="1" t="n">
        <v>4.586805</v>
      </c>
      <c r="F30460" s="1" t="n">
        <v>0</v>
      </c>
      <c r="G30460" s="22"/>
    </row>
    <row r="30461" customFormat="false" ht="15" hidden="false" customHeight="false" outlineLevel="0" collapsed="false">
      <c r="A30461" s="1" t="n">
        <v>6.722948</v>
      </c>
      <c r="B30461" s="1" t="n">
        <v>0</v>
      </c>
      <c r="C30461" s="1" t="n">
        <v>0</v>
      </c>
      <c r="D30461" s="1" t="n">
        <v>12.76515</v>
      </c>
      <c r="E30461" s="1" t="n">
        <v>4.52589</v>
      </c>
      <c r="F30461" s="1" t="n">
        <v>0</v>
      </c>
      <c r="G30461" s="22"/>
    </row>
    <row r="30462" customFormat="false" ht="15" hidden="false" customHeight="false" outlineLevel="0" collapsed="false">
      <c r="A30462" s="1" t="n">
        <v>6.748879</v>
      </c>
      <c r="B30462" s="1" t="n">
        <v>0</v>
      </c>
      <c r="C30462" s="1" t="n">
        <v>0</v>
      </c>
      <c r="D30462" s="1" t="n">
        <v>12.76515</v>
      </c>
      <c r="E30462" s="1" t="n">
        <v>4.548124</v>
      </c>
      <c r="F30462" s="1" t="n">
        <v>0</v>
      </c>
      <c r="G30462" s="22"/>
    </row>
    <row r="30463" customFormat="false" ht="15" hidden="false" customHeight="false" outlineLevel="0" collapsed="false">
      <c r="A30463" s="1" t="n">
        <v>6.774784</v>
      </c>
      <c r="B30463" s="1" t="n">
        <v>0</v>
      </c>
      <c r="C30463" s="1" t="n">
        <v>0</v>
      </c>
      <c r="D30463" s="1" t="n">
        <v>12.6963</v>
      </c>
      <c r="E30463" s="1" t="n">
        <v>4.594177</v>
      </c>
      <c r="F30463" s="1" t="n">
        <v>0</v>
      </c>
      <c r="G30463" s="22"/>
    </row>
    <row r="30464" customFormat="false" ht="15" hidden="false" customHeight="false" outlineLevel="0" collapsed="false">
      <c r="A30464" s="1" t="n">
        <v>6.800663</v>
      </c>
      <c r="B30464" s="1" t="n">
        <v>0</v>
      </c>
      <c r="C30464" s="1" t="n">
        <v>0</v>
      </c>
      <c r="D30464" s="1" t="n">
        <v>12.68235</v>
      </c>
      <c r="E30464" s="1" t="n">
        <v>4.532257</v>
      </c>
      <c r="F30464" s="1" t="n">
        <v>0</v>
      </c>
      <c r="G30464" s="22"/>
    </row>
    <row r="30465" customFormat="false" ht="15" hidden="false" customHeight="false" outlineLevel="0" collapsed="false">
      <c r="A30465" s="1" t="n">
        <v>6.826551</v>
      </c>
      <c r="B30465" s="1" t="n">
        <v>0</v>
      </c>
      <c r="C30465" s="1" t="n">
        <v>0</v>
      </c>
      <c r="D30465" s="1" t="n">
        <v>12.68235</v>
      </c>
      <c r="E30465" s="1" t="n">
        <v>4.524326</v>
      </c>
      <c r="F30465" s="1" t="n">
        <v>0</v>
      </c>
      <c r="G30465" s="22"/>
    </row>
    <row r="30466" customFormat="false" ht="15" hidden="false" customHeight="false" outlineLevel="0" collapsed="false">
      <c r="A30466" s="1" t="n">
        <v>6.852459</v>
      </c>
      <c r="B30466" s="1" t="n">
        <v>0</v>
      </c>
      <c r="C30466" s="1" t="n">
        <v>0</v>
      </c>
      <c r="D30466" s="1" t="n">
        <v>12.68235</v>
      </c>
      <c r="E30466" s="1" t="n">
        <v>4.373272</v>
      </c>
      <c r="F30466" s="1" t="n">
        <v>0</v>
      </c>
      <c r="G30466" s="22"/>
    </row>
    <row r="30467" customFormat="false" ht="15" hidden="false" customHeight="false" outlineLevel="0" collapsed="false">
      <c r="A30467" s="1" t="n">
        <v>6.878338</v>
      </c>
      <c r="B30467" s="1" t="n">
        <v>0</v>
      </c>
      <c r="C30467" s="1" t="n">
        <v>0</v>
      </c>
      <c r="D30467" s="1" t="n">
        <v>12.9024</v>
      </c>
      <c r="E30467" s="1" t="n">
        <v>4.240397</v>
      </c>
      <c r="F30467" s="1" t="n">
        <v>0</v>
      </c>
      <c r="G30467" s="22"/>
    </row>
    <row r="30468" customFormat="false" ht="15" hidden="false" customHeight="false" outlineLevel="0" collapsed="false">
      <c r="A30468" s="1" t="n">
        <v>6.904211</v>
      </c>
      <c r="B30468" s="1" t="n">
        <v>0</v>
      </c>
      <c r="C30468" s="1" t="n">
        <v>0</v>
      </c>
      <c r="D30468" s="1" t="n">
        <v>13.2183</v>
      </c>
      <c r="E30468" s="1" t="n">
        <v>4.223605</v>
      </c>
      <c r="F30468" s="1" t="n">
        <v>0</v>
      </c>
      <c r="G30468" s="22"/>
    </row>
    <row r="30469" customFormat="false" ht="15" hidden="false" customHeight="false" outlineLevel="0" collapsed="false">
      <c r="A30469" s="1" t="n">
        <v>6.930057</v>
      </c>
      <c r="B30469" s="1" t="n">
        <v>0</v>
      </c>
      <c r="C30469" s="1" t="n">
        <v>0</v>
      </c>
      <c r="D30469" s="1" t="n">
        <v>13.644</v>
      </c>
      <c r="E30469" s="1" t="n">
        <v>4.179963</v>
      </c>
      <c r="F30469" s="1" t="n">
        <v>0</v>
      </c>
      <c r="G30469" s="22"/>
    </row>
    <row r="30470" customFormat="false" ht="15" hidden="false" customHeight="false" outlineLevel="0" collapsed="false">
      <c r="A30470" s="1" t="n">
        <v>6.955917</v>
      </c>
      <c r="B30470" s="1" t="n">
        <v>0</v>
      </c>
      <c r="C30470" s="1" t="n">
        <v>0</v>
      </c>
      <c r="D30470" s="1" t="n">
        <v>14.1246</v>
      </c>
      <c r="E30470" s="1" t="n">
        <v>4.213404</v>
      </c>
      <c r="F30470" s="1" t="n">
        <v>0</v>
      </c>
      <c r="G30470" s="22"/>
    </row>
    <row r="30471" customFormat="false" ht="15" hidden="false" customHeight="false" outlineLevel="0" collapsed="false">
      <c r="A30471" s="1" t="n">
        <v>6.981743</v>
      </c>
      <c r="B30471" s="1" t="n">
        <v>0</v>
      </c>
      <c r="C30471" s="1" t="n">
        <v>0</v>
      </c>
      <c r="D30471" s="1" t="n">
        <v>14.6601</v>
      </c>
      <c r="E30471" s="1" t="n">
        <v>4.111987</v>
      </c>
      <c r="F30471" s="1" t="n">
        <v>0</v>
      </c>
      <c r="G30471" s="22"/>
    </row>
    <row r="30472" customFormat="false" ht="15" hidden="false" customHeight="false" outlineLevel="0" collapsed="false">
      <c r="A30472" s="1" t="n">
        <v>7.007565</v>
      </c>
      <c r="B30472" s="1" t="n">
        <v>0</v>
      </c>
      <c r="C30472" s="1" t="n">
        <v>0</v>
      </c>
      <c r="D30472" s="1" t="n">
        <v>15.15465</v>
      </c>
      <c r="E30472" s="1" t="n">
        <v>4.030682</v>
      </c>
      <c r="F30472" s="1" t="n">
        <v>0</v>
      </c>
      <c r="G30472" s="22"/>
    </row>
    <row r="30473" customFormat="false" ht="15" hidden="false" customHeight="false" outlineLevel="0" collapsed="false">
      <c r="A30473" s="1" t="n">
        <v>7.033373</v>
      </c>
      <c r="B30473" s="1" t="n">
        <v>0</v>
      </c>
      <c r="C30473" s="1" t="n">
        <v>0</v>
      </c>
      <c r="D30473" s="1" t="n">
        <v>15.5664</v>
      </c>
      <c r="E30473" s="1" t="n">
        <v>3.963187</v>
      </c>
      <c r="F30473" s="1" t="n">
        <v>0</v>
      </c>
      <c r="G30473" s="22"/>
    </row>
    <row r="30474" customFormat="false" ht="15" hidden="false" customHeight="false" outlineLevel="0" collapsed="false">
      <c r="A30474" s="1" t="n">
        <v>7.059378</v>
      </c>
      <c r="B30474" s="1" t="n">
        <v>0</v>
      </c>
      <c r="C30474" s="1" t="n">
        <v>0</v>
      </c>
      <c r="D30474" s="1" t="n">
        <v>15.786</v>
      </c>
      <c r="E30474" s="1" t="n">
        <v>3.95817</v>
      </c>
      <c r="F30474" s="1" t="n">
        <v>0</v>
      </c>
      <c r="G30474" s="22"/>
    </row>
    <row r="30475" customFormat="false" ht="15" hidden="false" customHeight="false" outlineLevel="0" collapsed="false">
      <c r="A30475" s="1" t="n">
        <v>7.085433</v>
      </c>
      <c r="B30475" s="1" t="n">
        <v>0</v>
      </c>
      <c r="C30475" s="1" t="n">
        <v>0</v>
      </c>
      <c r="D30475" s="1" t="n">
        <v>15.85485</v>
      </c>
      <c r="E30475" s="1" t="n">
        <v>4.014396</v>
      </c>
      <c r="F30475" s="1" t="n">
        <v>0</v>
      </c>
      <c r="G30475" s="22"/>
    </row>
    <row r="30476" customFormat="false" ht="15" hidden="false" customHeight="false" outlineLevel="0" collapsed="false">
      <c r="A30476" s="1" t="n">
        <v>7.111891</v>
      </c>
      <c r="B30476" s="1" t="n">
        <v>0</v>
      </c>
      <c r="C30476" s="1" t="n">
        <v>0</v>
      </c>
      <c r="D30476" s="1" t="n">
        <v>15.85485</v>
      </c>
      <c r="E30476" s="1" t="n">
        <v>3.985524</v>
      </c>
      <c r="F30476" s="1" t="n">
        <v>0</v>
      </c>
      <c r="G30476" s="22"/>
    </row>
    <row r="30477" customFormat="false" ht="15" hidden="false" customHeight="false" outlineLevel="0" collapsed="false">
      <c r="A30477" s="1" t="n">
        <v>7.138078</v>
      </c>
      <c r="B30477" s="1" t="n">
        <v>0</v>
      </c>
      <c r="C30477" s="1" t="n">
        <v>0</v>
      </c>
      <c r="D30477" s="1" t="n">
        <v>15.85485</v>
      </c>
      <c r="E30477" s="1" t="n">
        <v>3.81478</v>
      </c>
      <c r="F30477" s="1" t="n">
        <v>0</v>
      </c>
      <c r="G30477" s="22"/>
    </row>
    <row r="30478" customFormat="false" ht="15" hidden="false" customHeight="false" outlineLevel="0" collapsed="false">
      <c r="A30478" s="1" t="n">
        <v>7.164041</v>
      </c>
      <c r="B30478" s="1" t="n">
        <v>0</v>
      </c>
      <c r="C30478" s="1" t="n">
        <v>0</v>
      </c>
      <c r="D30478" s="1" t="n">
        <v>15.75855</v>
      </c>
      <c r="E30478" s="1" t="n">
        <v>3.695517</v>
      </c>
      <c r="F30478" s="1" t="n">
        <v>0</v>
      </c>
      <c r="G30478" s="22"/>
    </row>
    <row r="30479" customFormat="false" ht="15" hidden="false" customHeight="false" outlineLevel="0" collapsed="false">
      <c r="A30479" s="1" t="n">
        <v>7.189968</v>
      </c>
      <c r="B30479" s="1" t="n">
        <v>0</v>
      </c>
      <c r="C30479" s="1" t="n">
        <v>0</v>
      </c>
      <c r="D30479" s="1" t="n">
        <v>15.70365</v>
      </c>
      <c r="E30479" s="1" t="n">
        <v>3.80085</v>
      </c>
      <c r="F30479" s="1" t="n">
        <v>0</v>
      </c>
      <c r="G30479" s="22"/>
    </row>
    <row r="30480" customFormat="false" ht="15" hidden="false" customHeight="false" outlineLevel="0" collapsed="false">
      <c r="A30480" s="1" t="n">
        <v>7.215877</v>
      </c>
      <c r="B30480" s="1" t="n">
        <v>0</v>
      </c>
      <c r="C30480" s="1" t="n">
        <v>0</v>
      </c>
      <c r="D30480" s="1" t="n">
        <v>15.74505</v>
      </c>
      <c r="E30480" s="1" t="n">
        <v>3.754319</v>
      </c>
      <c r="F30480" s="1" t="n">
        <v>0</v>
      </c>
      <c r="G30480" s="22"/>
    </row>
    <row r="30481" customFormat="false" ht="15" hidden="false" customHeight="false" outlineLevel="0" collapsed="false">
      <c r="A30481" s="1" t="n">
        <v>7.241789</v>
      </c>
      <c r="B30481" s="1" t="n">
        <v>0</v>
      </c>
      <c r="C30481" s="1" t="n">
        <v>0</v>
      </c>
      <c r="D30481" s="1" t="n">
        <v>15.89625</v>
      </c>
      <c r="E30481" s="1" t="n">
        <v>3.675976</v>
      </c>
      <c r="F30481" s="1" t="n">
        <v>0</v>
      </c>
      <c r="G30481" s="22"/>
    </row>
    <row r="30482" customFormat="false" ht="15" hidden="false" customHeight="false" outlineLevel="0" collapsed="false">
      <c r="A30482" s="1" t="n">
        <v>7.26768</v>
      </c>
      <c r="B30482" s="1" t="n">
        <v>0</v>
      </c>
      <c r="C30482" s="1" t="n">
        <v>0</v>
      </c>
      <c r="D30482" s="1" t="n">
        <v>16.22565</v>
      </c>
      <c r="E30482" s="1" t="n">
        <v>3.591298</v>
      </c>
      <c r="F30482" s="1" t="n">
        <v>0</v>
      </c>
      <c r="G30482" s="22"/>
    </row>
    <row r="30483" customFormat="false" ht="15" hidden="false" customHeight="false" outlineLevel="0" collapsed="false">
      <c r="A30483" s="1" t="n">
        <v>7.293537</v>
      </c>
      <c r="B30483" s="1" t="n">
        <v>0</v>
      </c>
      <c r="C30483" s="1" t="n">
        <v>0</v>
      </c>
      <c r="D30483" s="1" t="n">
        <v>16.85745</v>
      </c>
      <c r="E30483" s="1" t="n">
        <v>3.593561</v>
      </c>
      <c r="F30483" s="1" t="n">
        <v>0</v>
      </c>
      <c r="G30483" s="22"/>
    </row>
    <row r="30484" customFormat="false" ht="15" hidden="false" customHeight="false" outlineLevel="0" collapsed="false">
      <c r="A30484" s="1" t="n">
        <v>7.31939</v>
      </c>
      <c r="B30484" s="1" t="n">
        <v>0</v>
      </c>
      <c r="C30484" s="1" t="n">
        <v>0</v>
      </c>
      <c r="D30484" s="1" t="n">
        <v>17.65395</v>
      </c>
      <c r="E30484" s="1" t="n">
        <v>3.551216</v>
      </c>
      <c r="F30484" s="1" t="n">
        <v>0</v>
      </c>
      <c r="G30484" s="22"/>
    </row>
    <row r="30485" customFormat="false" ht="15" hidden="false" customHeight="false" outlineLevel="0" collapsed="false">
      <c r="A30485" s="1" t="n">
        <v>7.345204</v>
      </c>
      <c r="B30485" s="1" t="n">
        <v>0</v>
      </c>
      <c r="C30485" s="1" t="n">
        <v>0</v>
      </c>
      <c r="D30485" s="1" t="n">
        <v>18.2583</v>
      </c>
      <c r="E30485" s="1" t="n">
        <v>3.577831</v>
      </c>
      <c r="F30485" s="1" t="n">
        <v>0</v>
      </c>
      <c r="G30485" s="22"/>
    </row>
    <row r="30486" customFormat="false" ht="15" hidden="false" customHeight="false" outlineLevel="0" collapsed="false">
      <c r="A30486" s="1" t="n">
        <v>7.371019</v>
      </c>
      <c r="B30486" s="1" t="n">
        <v>0</v>
      </c>
      <c r="C30486" s="1" t="n">
        <v>0</v>
      </c>
      <c r="D30486" s="1" t="n">
        <v>18.45045</v>
      </c>
      <c r="E30486" s="1" t="n">
        <v>3.389782</v>
      </c>
      <c r="F30486" s="1" t="n">
        <v>0</v>
      </c>
      <c r="G30486" s="22"/>
    </row>
    <row r="30487" customFormat="false" ht="15" hidden="false" customHeight="false" outlineLevel="0" collapsed="false">
      <c r="A30487" s="1" t="n">
        <v>7.396825</v>
      </c>
      <c r="B30487" s="1" t="n">
        <v>0</v>
      </c>
      <c r="C30487" s="1" t="n">
        <v>0</v>
      </c>
      <c r="D30487" s="1" t="n">
        <v>18.45045</v>
      </c>
      <c r="E30487" s="1" t="n">
        <v>3.366874</v>
      </c>
      <c r="F30487" s="1" t="n">
        <v>0</v>
      </c>
      <c r="G30487" s="22"/>
    </row>
    <row r="30488" customFormat="false" ht="15" hidden="false" customHeight="false" outlineLevel="0" collapsed="false">
      <c r="A30488" s="1" t="n">
        <v>7.422624</v>
      </c>
      <c r="B30488" s="1" t="n">
        <v>0</v>
      </c>
      <c r="C30488" s="1" t="n">
        <v>0</v>
      </c>
      <c r="D30488" s="1" t="n">
        <v>18.45045</v>
      </c>
      <c r="E30488" s="1" t="n">
        <v>3.27552</v>
      </c>
      <c r="F30488" s="1" t="n">
        <v>0</v>
      </c>
      <c r="G30488" s="22"/>
    </row>
    <row r="30489" customFormat="false" ht="15" hidden="false" customHeight="false" outlineLevel="0" collapsed="false">
      <c r="A30489" s="1" t="n">
        <v>7.448404</v>
      </c>
      <c r="B30489" s="1" t="n">
        <v>0</v>
      </c>
      <c r="C30489" s="1" t="n">
        <v>0</v>
      </c>
      <c r="D30489" s="1" t="n">
        <v>18.45045</v>
      </c>
      <c r="E30489" s="1" t="n">
        <v>3.371641</v>
      </c>
      <c r="F30489" s="1" t="n">
        <v>0</v>
      </c>
      <c r="G30489" s="22"/>
    </row>
    <row r="30490" customFormat="false" ht="15" hidden="false" customHeight="false" outlineLevel="0" collapsed="false">
      <c r="A30490" s="1" t="n">
        <v>7.474185</v>
      </c>
      <c r="B30490" s="1" t="n">
        <v>0</v>
      </c>
      <c r="C30490" s="1" t="n">
        <v>0</v>
      </c>
      <c r="D30490" s="1" t="n">
        <v>18.4779</v>
      </c>
      <c r="E30490" s="1" t="n">
        <v>3.250026</v>
      </c>
      <c r="F30490" s="1" t="n">
        <v>0</v>
      </c>
      <c r="G30490" s="22"/>
    </row>
    <row r="30491" customFormat="false" ht="15" hidden="false" customHeight="false" outlineLevel="0" collapsed="false">
      <c r="A30491" s="1" t="n">
        <v>7.499929</v>
      </c>
      <c r="B30491" s="1" t="n">
        <v>0</v>
      </c>
      <c r="C30491" s="1" t="n">
        <v>0</v>
      </c>
      <c r="D30491" s="1" t="n">
        <v>18.5877</v>
      </c>
      <c r="E30491" s="1" t="n">
        <v>3.187141</v>
      </c>
      <c r="F30491" s="1" t="n">
        <v>0</v>
      </c>
      <c r="G30491" s="22"/>
    </row>
    <row r="30492" customFormat="false" ht="15" hidden="false" customHeight="false" outlineLevel="0" collapsed="false">
      <c r="A30492" s="1" t="n">
        <v>7.525684</v>
      </c>
      <c r="B30492" s="1" t="n">
        <v>0</v>
      </c>
      <c r="C30492" s="1" t="n">
        <v>0</v>
      </c>
      <c r="D30492" s="1" t="n">
        <v>18.65655</v>
      </c>
      <c r="E30492" s="1" t="n">
        <v>3.243881</v>
      </c>
      <c r="F30492" s="1" t="n">
        <v>0</v>
      </c>
      <c r="G30492" s="22"/>
    </row>
    <row r="30493" customFormat="false" ht="15" hidden="false" customHeight="false" outlineLevel="0" collapsed="false">
      <c r="A30493" s="1" t="n">
        <v>7.551418</v>
      </c>
      <c r="B30493" s="1" t="n">
        <v>0</v>
      </c>
      <c r="C30493" s="1" t="n">
        <v>0</v>
      </c>
      <c r="D30493" s="1" t="n">
        <v>18.71145</v>
      </c>
      <c r="E30493" s="1" t="n">
        <v>3.127344</v>
      </c>
      <c r="F30493" s="1" t="n">
        <v>0</v>
      </c>
      <c r="G30493" s="22"/>
    </row>
    <row r="30494" customFormat="false" ht="15" hidden="false" customHeight="false" outlineLevel="0" collapsed="false">
      <c r="A30494" s="1" t="n">
        <v>7.577155</v>
      </c>
      <c r="B30494" s="1" t="n">
        <v>0</v>
      </c>
      <c r="C30494" s="1" t="n">
        <v>0</v>
      </c>
      <c r="D30494" s="1" t="n">
        <v>18.7389</v>
      </c>
      <c r="E30494" s="1" t="n">
        <v>3.109514</v>
      </c>
      <c r="F30494" s="1" t="n">
        <v>0</v>
      </c>
      <c r="G30494" s="22"/>
    </row>
    <row r="30495" customFormat="false" ht="15" hidden="false" customHeight="false" outlineLevel="0" collapsed="false">
      <c r="A30495" s="1" t="n">
        <v>7.602891</v>
      </c>
      <c r="B30495" s="1" t="n">
        <v>0</v>
      </c>
      <c r="C30495" s="1" t="n">
        <v>0</v>
      </c>
      <c r="D30495" s="1" t="n">
        <v>18.7389</v>
      </c>
      <c r="E30495" s="1" t="n">
        <v>3.135875</v>
      </c>
      <c r="F30495" s="1" t="n">
        <v>0</v>
      </c>
      <c r="G30495" s="22"/>
    </row>
    <row r="30496" customFormat="false" ht="15" hidden="false" customHeight="false" outlineLevel="0" collapsed="false">
      <c r="A30496" s="1" t="n">
        <v>7.628625</v>
      </c>
      <c r="B30496" s="1" t="n">
        <v>0</v>
      </c>
      <c r="C30496" s="1" t="n">
        <v>0</v>
      </c>
      <c r="D30496" s="1" t="n">
        <v>18.7389</v>
      </c>
      <c r="E30496" s="1" t="n">
        <v>2.926801</v>
      </c>
      <c r="F30496" s="1" t="n">
        <v>0</v>
      </c>
      <c r="G30496" s="22"/>
    </row>
    <row r="30497" customFormat="false" ht="15" hidden="false" customHeight="false" outlineLevel="0" collapsed="false">
      <c r="A30497" s="1" t="n">
        <v>7.654344</v>
      </c>
      <c r="B30497" s="1" t="n">
        <v>0</v>
      </c>
      <c r="C30497" s="1" t="n">
        <v>0</v>
      </c>
      <c r="D30497" s="1" t="n">
        <v>18.7389</v>
      </c>
      <c r="E30497" s="1" t="n">
        <v>2.975846</v>
      </c>
      <c r="F30497" s="1" t="n">
        <v>0</v>
      </c>
      <c r="G30497" s="22"/>
    </row>
    <row r="30498" customFormat="false" ht="15" hidden="false" customHeight="false" outlineLevel="0" collapsed="false">
      <c r="A30498" s="1" t="n">
        <v>7.680087</v>
      </c>
      <c r="B30498" s="1" t="n">
        <v>0</v>
      </c>
      <c r="C30498" s="1" t="n">
        <v>0</v>
      </c>
      <c r="D30498" s="1" t="n">
        <v>18.6975</v>
      </c>
      <c r="E30498" s="1" t="n">
        <v>2.970239</v>
      </c>
      <c r="F30498" s="1" t="n">
        <v>0</v>
      </c>
      <c r="G30498" s="22"/>
    </row>
    <row r="30499" customFormat="false" ht="15" hidden="false" customHeight="false" outlineLevel="0" collapsed="false">
      <c r="A30499" s="1" t="n">
        <v>7.705823</v>
      </c>
      <c r="B30499" s="1" t="n">
        <v>0</v>
      </c>
      <c r="C30499" s="1" t="n">
        <v>0</v>
      </c>
      <c r="D30499" s="1" t="n">
        <v>18.6426</v>
      </c>
      <c r="E30499" s="1" t="n">
        <v>2.768226</v>
      </c>
      <c r="F30499" s="1" t="n">
        <v>0</v>
      </c>
      <c r="G30499" s="22"/>
    </row>
    <row r="30500" customFormat="false" ht="15" hidden="false" customHeight="false" outlineLevel="0" collapsed="false">
      <c r="A30500" s="1" t="n">
        <v>7.731561</v>
      </c>
      <c r="B30500" s="1" t="n">
        <v>0</v>
      </c>
      <c r="C30500" s="1" t="n">
        <v>0</v>
      </c>
      <c r="D30500" s="1" t="n">
        <v>18.60165</v>
      </c>
      <c r="E30500" s="1" t="n">
        <v>2.906595</v>
      </c>
      <c r="F30500" s="1" t="n">
        <v>0</v>
      </c>
      <c r="G30500" s="22"/>
    </row>
    <row r="30501" customFormat="false" ht="15" hidden="false" customHeight="false" outlineLevel="0" collapsed="false">
      <c r="A30501" s="1" t="n">
        <v>7.757276</v>
      </c>
      <c r="B30501" s="1" t="n">
        <v>0</v>
      </c>
      <c r="C30501" s="1" t="n">
        <v>0</v>
      </c>
      <c r="D30501" s="1" t="n">
        <v>18.5742</v>
      </c>
      <c r="E30501" s="1" t="n">
        <v>2.72309</v>
      </c>
      <c r="F30501" s="1" t="n">
        <v>0</v>
      </c>
      <c r="G30501" s="22"/>
    </row>
    <row r="30502" customFormat="false" ht="15" hidden="false" customHeight="false" outlineLevel="0" collapsed="false">
      <c r="A30502" s="1" t="n">
        <v>7.783023</v>
      </c>
      <c r="B30502" s="1" t="n">
        <v>0</v>
      </c>
      <c r="C30502" s="1" t="n">
        <v>0</v>
      </c>
      <c r="D30502" s="1" t="n">
        <v>18.5742</v>
      </c>
      <c r="E30502" s="1" t="n">
        <v>2.848797</v>
      </c>
      <c r="F30502" s="1" t="n">
        <v>0</v>
      </c>
      <c r="G30502" s="22"/>
    </row>
    <row r="30503" customFormat="false" ht="15" hidden="false" customHeight="false" outlineLevel="0" collapsed="false">
      <c r="A30503" s="1" t="n">
        <v>7.808745</v>
      </c>
      <c r="B30503" s="1" t="n">
        <v>0</v>
      </c>
      <c r="C30503" s="1" t="n">
        <v>0</v>
      </c>
      <c r="D30503" s="1" t="n">
        <v>18.5742</v>
      </c>
      <c r="E30503" s="1" t="n">
        <v>2.742952</v>
      </c>
      <c r="F30503" s="1" t="n">
        <v>0</v>
      </c>
      <c r="G30503" s="22"/>
    </row>
    <row r="30504" customFormat="false" ht="15" hidden="false" customHeight="false" outlineLevel="0" collapsed="false">
      <c r="A30504" s="1" t="n">
        <v>7.834473</v>
      </c>
      <c r="B30504" s="1" t="n">
        <v>0</v>
      </c>
      <c r="C30504" s="1" t="n">
        <v>0</v>
      </c>
      <c r="D30504" s="1" t="n">
        <v>18.5742</v>
      </c>
      <c r="E30504" s="1" t="n">
        <v>2.705647</v>
      </c>
      <c r="F30504" s="1" t="n">
        <v>0</v>
      </c>
      <c r="G30504" s="22"/>
    </row>
    <row r="30505" customFormat="false" ht="15" hidden="false" customHeight="false" outlineLevel="0" collapsed="false">
      <c r="A30505" s="1" t="n">
        <v>7.860211</v>
      </c>
      <c r="B30505" s="1" t="n">
        <v>0</v>
      </c>
      <c r="C30505" s="1" t="n">
        <v>0</v>
      </c>
      <c r="D30505" s="1" t="n">
        <v>18.5742</v>
      </c>
      <c r="E30505" s="1" t="n">
        <v>2.704169</v>
      </c>
      <c r="F30505" s="1" t="n">
        <v>0</v>
      </c>
      <c r="G30505" s="22"/>
    </row>
    <row r="30506" customFormat="false" ht="15" hidden="false" customHeight="false" outlineLevel="0" collapsed="false">
      <c r="A30506" s="1" t="n">
        <v>7.885966</v>
      </c>
      <c r="B30506" s="1" t="n">
        <v>0</v>
      </c>
      <c r="C30506" s="1" t="n">
        <v>0</v>
      </c>
      <c r="D30506" s="1" t="n">
        <v>18.5742</v>
      </c>
      <c r="E30506" s="1" t="n">
        <v>2.576313</v>
      </c>
      <c r="F30506" s="1" t="n">
        <v>0</v>
      </c>
      <c r="G30506" s="22"/>
    </row>
    <row r="30507" customFormat="false" ht="15" hidden="false" customHeight="false" outlineLevel="0" collapsed="false">
      <c r="A30507" s="1" t="n">
        <v>7.911688</v>
      </c>
      <c r="B30507" s="1" t="n">
        <v>0</v>
      </c>
      <c r="C30507" s="1" t="n">
        <v>0</v>
      </c>
      <c r="D30507" s="1" t="n">
        <v>18.5742</v>
      </c>
      <c r="E30507" s="1" t="n">
        <v>2.572594</v>
      </c>
      <c r="F30507" s="1" t="n">
        <v>0</v>
      </c>
      <c r="G30507" s="22"/>
    </row>
    <row r="30508" customFormat="false" ht="15" hidden="false" customHeight="false" outlineLevel="0" collapsed="false">
      <c r="A30508" s="1" t="n">
        <v>7.937444</v>
      </c>
      <c r="B30508" s="1" t="n">
        <v>0</v>
      </c>
      <c r="C30508" s="1" t="n">
        <v>0</v>
      </c>
      <c r="D30508" s="1" t="n">
        <v>18.5742</v>
      </c>
      <c r="E30508" s="1" t="n">
        <v>2.511135</v>
      </c>
      <c r="F30508" s="1" t="n">
        <v>0</v>
      </c>
      <c r="G30508" s="22"/>
    </row>
    <row r="30509" customFormat="false" ht="15" hidden="false" customHeight="false" outlineLevel="0" collapsed="false">
      <c r="A30509" s="1" t="n">
        <v>7.963193</v>
      </c>
      <c r="B30509" s="1" t="n">
        <v>0</v>
      </c>
      <c r="C30509" s="1" t="n">
        <v>0</v>
      </c>
      <c r="D30509" s="1" t="n">
        <v>18.5742</v>
      </c>
      <c r="E30509" s="1" t="n">
        <v>2.464618</v>
      </c>
      <c r="F30509" s="1" t="n">
        <v>0</v>
      </c>
      <c r="G30509" s="22"/>
    </row>
    <row r="30510" customFormat="false" ht="15" hidden="false" customHeight="false" outlineLevel="0" collapsed="false">
      <c r="A30510" s="1" t="n">
        <v>7.988963</v>
      </c>
      <c r="B30510" s="1" t="n">
        <v>0</v>
      </c>
      <c r="C30510" s="1" t="n">
        <v>0</v>
      </c>
      <c r="D30510" s="1" t="n">
        <v>18.5742</v>
      </c>
      <c r="E30510" s="1" t="n">
        <v>2.422166</v>
      </c>
      <c r="F30510" s="1" t="n">
        <v>0</v>
      </c>
      <c r="G30510" s="22"/>
    </row>
    <row r="30511" customFormat="false" ht="15" hidden="false" customHeight="false" outlineLevel="0" collapsed="false">
      <c r="A30511" s="1" t="n">
        <v>8.014702</v>
      </c>
      <c r="B30511" s="1" t="n">
        <v>0</v>
      </c>
      <c r="C30511" s="1" t="n">
        <v>0</v>
      </c>
      <c r="D30511" s="1" t="n">
        <v>18.56025</v>
      </c>
      <c r="E30511" s="1" t="n">
        <v>2.395907</v>
      </c>
      <c r="F30511" s="1" t="n">
        <v>0</v>
      </c>
      <c r="G30511" s="22"/>
    </row>
    <row r="30512" customFormat="false" ht="15" hidden="false" customHeight="false" outlineLevel="0" collapsed="false">
      <c r="A30512" s="1" t="n">
        <v>8.040461</v>
      </c>
      <c r="B30512" s="1" t="n">
        <v>0</v>
      </c>
      <c r="C30512" s="1" t="n">
        <v>0</v>
      </c>
      <c r="D30512" s="1" t="n">
        <v>18.4779</v>
      </c>
      <c r="E30512" s="1" t="n">
        <v>2.486388</v>
      </c>
      <c r="F30512" s="1" t="n">
        <v>0</v>
      </c>
      <c r="G30512" s="22"/>
    </row>
    <row r="30513" customFormat="false" ht="15" hidden="false" customHeight="false" outlineLevel="0" collapsed="false">
      <c r="A30513" s="1" t="n">
        <v>8.066238</v>
      </c>
      <c r="B30513" s="1" t="n">
        <v>0</v>
      </c>
      <c r="C30513" s="1" t="n">
        <v>0</v>
      </c>
      <c r="D30513" s="1" t="n">
        <v>18.34065</v>
      </c>
      <c r="E30513" s="1" t="n">
        <v>2.387591</v>
      </c>
      <c r="F30513" s="1" t="n">
        <v>0</v>
      </c>
      <c r="G30513" s="22"/>
    </row>
    <row r="30514" customFormat="false" ht="15" hidden="false" customHeight="false" outlineLevel="0" collapsed="false">
      <c r="A30514" s="1" t="n">
        <v>8.093711</v>
      </c>
      <c r="B30514" s="1" t="n">
        <v>0</v>
      </c>
      <c r="C30514" s="1" t="n">
        <v>0</v>
      </c>
      <c r="D30514" s="1" t="n">
        <v>18.1071</v>
      </c>
      <c r="E30514" s="1" t="n">
        <v>2.233784</v>
      </c>
      <c r="F30514" s="1" t="n">
        <v>0</v>
      </c>
      <c r="G30514" s="22"/>
    </row>
    <row r="30515" customFormat="false" ht="15" hidden="false" customHeight="false" outlineLevel="0" collapsed="false">
      <c r="A30515" s="1" t="n">
        <v>8.121007</v>
      </c>
      <c r="B30515" s="1" t="n">
        <v>0</v>
      </c>
      <c r="C30515" s="1" t="n">
        <v>0</v>
      </c>
      <c r="D30515" s="1" t="n">
        <v>17.7912</v>
      </c>
      <c r="E30515" s="1" t="n">
        <v>2.203501</v>
      </c>
      <c r="F30515" s="1" t="n">
        <v>0</v>
      </c>
      <c r="G30515" s="22"/>
    </row>
    <row r="30516" customFormat="false" ht="15" hidden="false" customHeight="false" outlineLevel="0" collapsed="false">
      <c r="A30516" s="1" t="n">
        <v>8.148065</v>
      </c>
      <c r="B30516" s="1" t="n">
        <v>0</v>
      </c>
      <c r="C30516" s="1" t="n">
        <v>0</v>
      </c>
      <c r="D30516" s="1" t="n">
        <v>16.96725</v>
      </c>
      <c r="E30516" s="1" t="n">
        <v>2.17979</v>
      </c>
      <c r="F30516" s="1" t="n">
        <v>0</v>
      </c>
      <c r="G30516" s="22"/>
    </row>
    <row r="30517" customFormat="false" ht="15" hidden="false" customHeight="false" outlineLevel="0" collapsed="false">
      <c r="A30517" s="1" t="n">
        <v>8.174912</v>
      </c>
      <c r="B30517" s="1" t="n">
        <v>0</v>
      </c>
      <c r="C30517" s="1" t="n">
        <v>0</v>
      </c>
      <c r="D30517" s="1" t="n">
        <v>16.50015</v>
      </c>
      <c r="E30517" s="1" t="n">
        <v>2.089889</v>
      </c>
      <c r="F30517" s="1" t="n">
        <v>0</v>
      </c>
      <c r="G30517" s="22"/>
    </row>
    <row r="30518" customFormat="false" ht="15" hidden="false" customHeight="false" outlineLevel="0" collapsed="false">
      <c r="A30518" s="1" t="n">
        <v>8.201514</v>
      </c>
      <c r="B30518" s="1" t="n">
        <v>0</v>
      </c>
      <c r="C30518" s="1" t="n">
        <v>0</v>
      </c>
      <c r="D30518" s="1" t="n">
        <v>16.00605</v>
      </c>
      <c r="E30518" s="1" t="n">
        <v>2.180595</v>
      </c>
      <c r="F30518" s="1" t="n">
        <v>0</v>
      </c>
      <c r="G30518" s="22"/>
    </row>
    <row r="30519" customFormat="false" ht="15" hidden="false" customHeight="false" outlineLevel="0" collapsed="false">
      <c r="A30519" s="1" t="n">
        <v>8.227977</v>
      </c>
      <c r="B30519" s="1" t="n">
        <v>0</v>
      </c>
      <c r="C30519" s="1" t="n">
        <v>0</v>
      </c>
      <c r="D30519" s="1" t="n">
        <v>15.6627</v>
      </c>
      <c r="E30519" s="1" t="n">
        <v>1.979527</v>
      </c>
      <c r="F30519" s="1" t="n">
        <v>0</v>
      </c>
      <c r="G30519" s="22"/>
    </row>
    <row r="30520" customFormat="false" ht="15" hidden="false" customHeight="false" outlineLevel="0" collapsed="false">
      <c r="A30520" s="1" t="n">
        <v>8.254383</v>
      </c>
      <c r="B30520" s="1" t="n">
        <v>0</v>
      </c>
      <c r="C30520" s="1" t="n">
        <v>0</v>
      </c>
      <c r="D30520" s="1" t="n">
        <v>15.4017</v>
      </c>
      <c r="E30520" s="1" t="n">
        <v>2.072077</v>
      </c>
      <c r="F30520" s="1" t="n">
        <v>0</v>
      </c>
      <c r="G30520" s="22"/>
    </row>
    <row r="30521" customFormat="false" ht="15" hidden="false" customHeight="false" outlineLevel="0" collapsed="false">
      <c r="A30521" s="1" t="n">
        <v>8.280842</v>
      </c>
      <c r="B30521" s="1" t="n">
        <v>0</v>
      </c>
      <c r="C30521" s="1" t="n">
        <v>0</v>
      </c>
      <c r="D30521" s="1" t="n">
        <v>15.4566</v>
      </c>
      <c r="E30521" s="1" t="n">
        <v>1.975493</v>
      </c>
      <c r="F30521" s="1" t="n">
        <v>0</v>
      </c>
      <c r="G30521" s="22"/>
    </row>
    <row r="30522" customFormat="false" ht="15" hidden="false" customHeight="false" outlineLevel="0" collapsed="false">
      <c r="A30522" s="1" t="n">
        <v>8.307212</v>
      </c>
      <c r="B30522" s="1" t="n">
        <v>0</v>
      </c>
      <c r="C30522" s="1" t="n">
        <v>0</v>
      </c>
      <c r="D30522" s="1" t="n">
        <v>15.63525</v>
      </c>
      <c r="E30522" s="1" t="n">
        <v>1.913655</v>
      </c>
      <c r="F30522" s="1" t="n">
        <v>0</v>
      </c>
      <c r="G30522" s="22"/>
    </row>
    <row r="30523" customFormat="false" ht="15" hidden="false" customHeight="false" outlineLevel="0" collapsed="false">
      <c r="A30523" s="1" t="n">
        <v>8.333616</v>
      </c>
      <c r="B30523" s="1" t="n">
        <v>0</v>
      </c>
      <c r="C30523" s="1" t="n">
        <v>0</v>
      </c>
      <c r="D30523" s="1" t="n">
        <v>16.1019</v>
      </c>
      <c r="E30523" s="1" t="n">
        <v>1.984444</v>
      </c>
      <c r="F30523" s="1" t="n">
        <v>0</v>
      </c>
      <c r="G30523" s="22"/>
    </row>
    <row r="30524" customFormat="false" ht="15" hidden="false" customHeight="false" outlineLevel="0" collapsed="false">
      <c r="A30524" s="1" t="n">
        <v>8.359964</v>
      </c>
      <c r="B30524" s="1" t="n">
        <v>0</v>
      </c>
      <c r="C30524" s="1" t="n">
        <v>0</v>
      </c>
      <c r="D30524" s="1" t="n">
        <v>16.3494</v>
      </c>
      <c r="E30524" s="1" t="n">
        <v>1.810474</v>
      </c>
      <c r="F30524" s="1" t="n">
        <v>0</v>
      </c>
      <c r="G30524" s="22"/>
    </row>
    <row r="30525" customFormat="false" ht="15" hidden="false" customHeight="false" outlineLevel="0" collapsed="false">
      <c r="A30525" s="1" t="n">
        <v>8.386363</v>
      </c>
      <c r="B30525" s="1" t="n">
        <v>0</v>
      </c>
      <c r="C30525" s="1" t="n">
        <v>0</v>
      </c>
      <c r="D30525" s="1" t="n">
        <v>16.69275</v>
      </c>
      <c r="E30525" s="1" t="n">
        <v>1.841944</v>
      </c>
      <c r="F30525" s="1" t="n">
        <v>0</v>
      </c>
      <c r="G30525" s="22"/>
    </row>
    <row r="30526" customFormat="false" ht="15" hidden="false" customHeight="false" outlineLevel="0" collapsed="false">
      <c r="A30526" s="1" t="n">
        <v>8.412685</v>
      </c>
      <c r="B30526" s="1" t="n">
        <v>0</v>
      </c>
      <c r="C30526" s="1" t="n">
        <v>0</v>
      </c>
      <c r="D30526" s="1" t="n">
        <v>17.28315</v>
      </c>
      <c r="E30526" s="1" t="n">
        <v>1.843295</v>
      </c>
      <c r="F30526" s="1" t="n">
        <v>0</v>
      </c>
      <c r="G30526" s="22"/>
    </row>
    <row r="30527" customFormat="false" ht="15" hidden="false" customHeight="false" outlineLevel="0" collapsed="false">
      <c r="A30527" s="1" t="n">
        <v>8.439047</v>
      </c>
      <c r="B30527" s="1" t="n">
        <v>0</v>
      </c>
      <c r="C30527" s="1" t="n">
        <v>0</v>
      </c>
      <c r="D30527" s="1" t="n">
        <v>18.2034</v>
      </c>
      <c r="E30527" s="1" t="n">
        <v>1.758713</v>
      </c>
      <c r="F30527" s="1" t="n">
        <v>0</v>
      </c>
      <c r="G30527" s="22"/>
    </row>
    <row r="30528" customFormat="false" ht="15" hidden="false" customHeight="false" outlineLevel="0" collapsed="false">
      <c r="A30528" s="1" t="n">
        <v>8.465354</v>
      </c>
      <c r="B30528" s="1" t="n">
        <v>0</v>
      </c>
      <c r="C30528" s="1" t="n">
        <v>0</v>
      </c>
      <c r="D30528" s="1" t="n">
        <v>19.0134</v>
      </c>
      <c r="E30528" s="1" t="n">
        <v>1.761545</v>
      </c>
      <c r="F30528" s="1" t="n">
        <v>0</v>
      </c>
      <c r="G30528" s="22"/>
    </row>
    <row r="30529" customFormat="false" ht="15" hidden="false" customHeight="false" outlineLevel="0" collapsed="false">
      <c r="A30529" s="1" t="n">
        <v>8.491713</v>
      </c>
      <c r="B30529" s="1" t="n">
        <v>0</v>
      </c>
      <c r="C30529" s="1" t="n">
        <v>0</v>
      </c>
      <c r="D30529" s="1" t="n">
        <v>19.9197</v>
      </c>
      <c r="E30529" s="1" t="n">
        <v>1.613052</v>
      </c>
      <c r="F30529" s="1" t="n">
        <v>0</v>
      </c>
      <c r="G30529" s="22"/>
    </row>
    <row r="30530" customFormat="false" ht="15" hidden="false" customHeight="false" outlineLevel="0" collapsed="false">
      <c r="A30530" s="1" t="n">
        <v>8.518017</v>
      </c>
      <c r="B30530" s="1" t="n">
        <v>0</v>
      </c>
      <c r="C30530" s="1" t="n">
        <v>0</v>
      </c>
      <c r="D30530" s="1" t="n">
        <v>20.7441</v>
      </c>
      <c r="E30530" s="1" t="n">
        <v>1.642129</v>
      </c>
      <c r="F30530" s="1" t="n">
        <v>0</v>
      </c>
      <c r="G30530" s="22"/>
    </row>
    <row r="30531" customFormat="false" ht="15" hidden="false" customHeight="false" outlineLevel="0" collapsed="false">
      <c r="A30531" s="1" t="n">
        <v>8.544328</v>
      </c>
      <c r="B30531" s="1" t="n">
        <v>0</v>
      </c>
      <c r="C30531" s="1" t="n">
        <v>0</v>
      </c>
      <c r="D30531" s="1" t="n">
        <v>21.47175</v>
      </c>
      <c r="E30531" s="1" t="n">
        <v>1.697528</v>
      </c>
      <c r="F30531" s="1" t="n">
        <v>0</v>
      </c>
      <c r="G30531" s="22"/>
    </row>
    <row r="30532" customFormat="false" ht="15" hidden="false" customHeight="false" outlineLevel="0" collapsed="false">
      <c r="A30532" s="1" t="n">
        <v>8.570631</v>
      </c>
      <c r="B30532" s="1" t="n">
        <v>0</v>
      </c>
      <c r="C30532" s="1" t="n">
        <v>0</v>
      </c>
      <c r="D30532" s="1" t="n">
        <v>22.0212</v>
      </c>
      <c r="E30532" s="1" t="n">
        <v>1.542682</v>
      </c>
      <c r="F30532" s="1" t="n">
        <v>0</v>
      </c>
      <c r="G30532" s="22"/>
    </row>
    <row r="30533" customFormat="false" ht="15" hidden="false" customHeight="false" outlineLevel="0" collapsed="false">
      <c r="A30533" s="1" t="n">
        <v>8.596925</v>
      </c>
      <c r="B30533" s="1" t="n">
        <v>0</v>
      </c>
      <c r="C30533" s="1" t="n">
        <v>0</v>
      </c>
      <c r="D30533" s="1" t="n">
        <v>22.2822</v>
      </c>
      <c r="E30533" s="1" t="n">
        <v>1.486932</v>
      </c>
      <c r="F30533" s="1" t="n">
        <v>0</v>
      </c>
      <c r="G30533" s="22"/>
    </row>
    <row r="30534" customFormat="false" ht="15" hidden="false" customHeight="false" outlineLevel="0" collapsed="false">
      <c r="A30534" s="1" t="n">
        <v>8.62318</v>
      </c>
      <c r="B30534" s="1" t="n">
        <v>0</v>
      </c>
      <c r="C30534" s="1" t="n">
        <v>0</v>
      </c>
      <c r="D30534" s="1" t="n">
        <v>22.2822</v>
      </c>
      <c r="E30534" s="1" t="n">
        <v>1.573299</v>
      </c>
      <c r="F30534" s="1" t="n">
        <v>0</v>
      </c>
      <c r="G30534" s="22"/>
    </row>
    <row r="30535" customFormat="false" ht="15" hidden="false" customHeight="false" outlineLevel="0" collapsed="false">
      <c r="A30535" s="1" t="n">
        <v>8.649467</v>
      </c>
      <c r="B30535" s="1" t="n">
        <v>0</v>
      </c>
      <c r="C30535" s="1" t="n">
        <v>0</v>
      </c>
      <c r="D30535" s="1" t="n">
        <v>22.17195</v>
      </c>
      <c r="E30535" s="1" t="n">
        <v>1.492903</v>
      </c>
      <c r="F30535" s="1" t="n">
        <v>0</v>
      </c>
      <c r="G30535" s="22"/>
    </row>
    <row r="30536" customFormat="false" ht="15" hidden="false" customHeight="false" outlineLevel="0" collapsed="false">
      <c r="A30536" s="1" t="n">
        <v>8.675724</v>
      </c>
      <c r="B30536" s="1" t="n">
        <v>0</v>
      </c>
      <c r="C30536" s="1" t="n">
        <v>0</v>
      </c>
      <c r="D30536" s="1" t="n">
        <v>21.93885</v>
      </c>
      <c r="E30536" s="1" t="n">
        <v>1.385003</v>
      </c>
      <c r="F30536" s="1" t="n">
        <v>0</v>
      </c>
      <c r="G30536" s="22"/>
    </row>
    <row r="30537" customFormat="false" ht="15" hidden="false" customHeight="false" outlineLevel="0" collapsed="false">
      <c r="A30537" s="1" t="n">
        <v>8.701962</v>
      </c>
      <c r="B30537" s="1" t="n">
        <v>0</v>
      </c>
      <c r="C30537" s="1" t="n">
        <v>0</v>
      </c>
      <c r="D30537" s="1" t="n">
        <v>21.7188</v>
      </c>
      <c r="E30537" s="1" t="n">
        <v>1.439481</v>
      </c>
      <c r="F30537" s="1" t="n">
        <v>0</v>
      </c>
      <c r="G30537" s="22"/>
    </row>
    <row r="30538" customFormat="false" ht="15" hidden="false" customHeight="false" outlineLevel="0" collapsed="false">
      <c r="A30538" s="1" t="n">
        <v>8.728171</v>
      </c>
      <c r="B30538" s="1" t="n">
        <v>0</v>
      </c>
      <c r="C30538" s="1" t="n">
        <v>0</v>
      </c>
      <c r="D30538" s="1" t="n">
        <v>21.5406</v>
      </c>
      <c r="E30538" s="1" t="n">
        <v>1.451371</v>
      </c>
      <c r="F30538" s="1" t="n">
        <v>0</v>
      </c>
      <c r="G30538" s="22"/>
    </row>
    <row r="30539" customFormat="false" ht="15" hidden="false" customHeight="false" outlineLevel="0" collapsed="false">
      <c r="A30539" s="1" t="n">
        <v>8.754415</v>
      </c>
      <c r="B30539" s="1" t="n">
        <v>0</v>
      </c>
      <c r="C30539" s="1" t="n">
        <v>0</v>
      </c>
      <c r="D30539" s="1" t="n">
        <v>21.3894</v>
      </c>
      <c r="E30539" s="1" t="n">
        <v>1.368013</v>
      </c>
      <c r="F30539" s="1" t="n">
        <v>0</v>
      </c>
      <c r="G30539" s="22"/>
    </row>
    <row r="30540" customFormat="false" ht="15" hidden="false" customHeight="false" outlineLevel="0" collapsed="false">
      <c r="A30540" s="1" t="n">
        <v>8.78061</v>
      </c>
      <c r="B30540" s="1" t="n">
        <v>0</v>
      </c>
      <c r="C30540" s="1" t="n">
        <v>0</v>
      </c>
      <c r="D30540" s="1" t="n">
        <v>21.2796</v>
      </c>
      <c r="E30540" s="1" t="n">
        <v>1.361635</v>
      </c>
      <c r="F30540" s="1" t="n">
        <v>0</v>
      </c>
      <c r="G30540" s="22"/>
    </row>
    <row r="30541" customFormat="false" ht="15" hidden="false" customHeight="false" outlineLevel="0" collapsed="false">
      <c r="A30541" s="1" t="n">
        <v>8.806837</v>
      </c>
      <c r="B30541" s="1" t="n">
        <v>0</v>
      </c>
      <c r="C30541" s="1" t="n">
        <v>0</v>
      </c>
      <c r="D30541" s="1" t="n">
        <v>21.14235</v>
      </c>
      <c r="E30541" s="1" t="n">
        <v>1.389742</v>
      </c>
      <c r="F30541" s="1" t="n">
        <v>0</v>
      </c>
      <c r="G30541" s="22"/>
    </row>
    <row r="30542" customFormat="false" ht="15" hidden="false" customHeight="false" outlineLevel="0" collapsed="false">
      <c r="A30542" s="1" t="n">
        <v>8.832997</v>
      </c>
      <c r="B30542" s="1" t="n">
        <v>0</v>
      </c>
      <c r="C30542" s="1" t="n">
        <v>0</v>
      </c>
      <c r="D30542" s="1" t="n">
        <v>21.0321</v>
      </c>
      <c r="E30542" s="1" t="n">
        <v>1.426179</v>
      </c>
      <c r="F30542" s="1" t="n">
        <v>1.858867</v>
      </c>
      <c r="G30542" s="22"/>
    </row>
    <row r="30543" customFormat="false" ht="15" hidden="false" customHeight="false" outlineLevel="0" collapsed="false">
      <c r="A30543" s="1" t="n">
        <v>8.859196</v>
      </c>
      <c r="B30543" s="1" t="n">
        <v>0</v>
      </c>
      <c r="C30543" s="1" t="n">
        <v>0</v>
      </c>
      <c r="D30543" s="1" t="n">
        <v>20.94975</v>
      </c>
      <c r="E30543" s="1" t="n">
        <v>1.232069</v>
      </c>
      <c r="F30543" s="1" t="n">
        <v>1.858867</v>
      </c>
      <c r="G30543" s="22"/>
    </row>
    <row r="30544" customFormat="false" ht="15" hidden="false" customHeight="false" outlineLevel="0" collapsed="false">
      <c r="A30544" s="1" t="n">
        <v>8.885363</v>
      </c>
      <c r="B30544" s="1" t="n">
        <v>0</v>
      </c>
      <c r="C30544" s="1" t="n">
        <v>0</v>
      </c>
      <c r="D30544" s="1" t="n">
        <v>20.88135</v>
      </c>
      <c r="E30544" s="1" t="n">
        <v>1.28708</v>
      </c>
      <c r="F30544" s="1" t="n">
        <v>1.971151</v>
      </c>
      <c r="G30544" s="22"/>
    </row>
    <row r="30545" customFormat="false" ht="15" hidden="false" customHeight="false" outlineLevel="0" collapsed="false">
      <c r="A30545" s="1" t="n">
        <v>8.911563</v>
      </c>
      <c r="B30545" s="1" t="n">
        <v>0</v>
      </c>
      <c r="C30545" s="1" t="n">
        <v>0</v>
      </c>
      <c r="D30545" s="1" t="n">
        <v>20.8125</v>
      </c>
      <c r="E30545" s="1" t="n">
        <v>1.305886</v>
      </c>
      <c r="F30545" s="1" t="n">
        <v>1.971151</v>
      </c>
      <c r="G30545" s="22"/>
    </row>
    <row r="30546" customFormat="false" ht="15" hidden="false" customHeight="false" outlineLevel="0" collapsed="false">
      <c r="A30546" s="1" t="n">
        <v>8.937686</v>
      </c>
      <c r="B30546" s="1" t="n">
        <v>0</v>
      </c>
      <c r="C30546" s="1" t="n">
        <v>0</v>
      </c>
      <c r="D30546" s="1" t="n">
        <v>20.7576</v>
      </c>
      <c r="E30546" s="1" t="n">
        <v>1.294705</v>
      </c>
      <c r="F30546" s="1" t="n">
        <v>2.094006</v>
      </c>
      <c r="G30546" s="22"/>
    </row>
    <row r="30547" customFormat="false" ht="15" hidden="false" customHeight="false" outlineLevel="0" collapsed="false">
      <c r="A30547" s="1" t="n">
        <v>8.963862</v>
      </c>
      <c r="B30547" s="1" t="n">
        <v>0</v>
      </c>
      <c r="C30547" s="1" t="n">
        <v>0</v>
      </c>
      <c r="D30547" s="1" t="n">
        <v>20.7162</v>
      </c>
      <c r="E30547" s="1" t="n">
        <v>1.227548</v>
      </c>
      <c r="F30547" s="1" t="n">
        <v>2.094006</v>
      </c>
      <c r="G30547" s="22"/>
    </row>
    <row r="30548" customFormat="false" ht="15" hidden="false" customHeight="false" outlineLevel="0" collapsed="false">
      <c r="A30548" s="1" t="n">
        <v>8.989993</v>
      </c>
      <c r="B30548" s="1" t="n">
        <v>0</v>
      </c>
      <c r="C30548" s="1" t="n">
        <v>0</v>
      </c>
      <c r="D30548" s="1" t="n">
        <v>20.68875</v>
      </c>
      <c r="E30548" s="1" t="n">
        <v>1.23828</v>
      </c>
      <c r="F30548" s="1" t="n">
        <v>2.232529</v>
      </c>
      <c r="G30548" s="22"/>
    </row>
    <row r="30549" customFormat="false" ht="15" hidden="false" customHeight="false" outlineLevel="0" collapsed="false">
      <c r="A30549" s="1" t="n">
        <v>9.016159</v>
      </c>
      <c r="B30549" s="1" t="n">
        <v>0</v>
      </c>
      <c r="C30549" s="1" t="n">
        <v>0</v>
      </c>
      <c r="D30549" s="1" t="n">
        <v>20.67525</v>
      </c>
      <c r="E30549" s="1" t="n">
        <v>1.331795</v>
      </c>
      <c r="F30549" s="1" t="n">
        <v>2.232529</v>
      </c>
      <c r="G30549" s="22"/>
    </row>
    <row r="30550" customFormat="false" ht="15" hidden="false" customHeight="false" outlineLevel="0" collapsed="false">
      <c r="A30550" s="1" t="n">
        <v>9.042271</v>
      </c>
      <c r="B30550" s="1" t="n">
        <v>0</v>
      </c>
      <c r="C30550" s="1" t="n">
        <v>0</v>
      </c>
      <c r="D30550" s="1" t="n">
        <v>20.67525</v>
      </c>
      <c r="E30550" s="1" t="n">
        <v>1.271873</v>
      </c>
      <c r="F30550" s="1" t="n">
        <v>2.357518</v>
      </c>
      <c r="G30550" s="22"/>
    </row>
    <row r="30551" customFormat="false" ht="15" hidden="false" customHeight="false" outlineLevel="0" collapsed="false">
      <c r="A30551" s="1" t="n">
        <v>9.068398</v>
      </c>
      <c r="B30551" s="1" t="n">
        <v>0</v>
      </c>
      <c r="C30551" s="1" t="n">
        <v>0</v>
      </c>
      <c r="D30551" s="1" t="n">
        <v>20.67525</v>
      </c>
      <c r="E30551" s="1" t="n">
        <v>1.170425</v>
      </c>
      <c r="F30551" s="1" t="n">
        <v>2.357518</v>
      </c>
      <c r="G30551" s="22"/>
    </row>
    <row r="30552" customFormat="false" ht="15" hidden="false" customHeight="false" outlineLevel="0" collapsed="false">
      <c r="A30552" s="1" t="n">
        <v>9.094961</v>
      </c>
      <c r="B30552" s="1" t="n">
        <v>0</v>
      </c>
      <c r="C30552" s="1" t="n">
        <v>0</v>
      </c>
      <c r="D30552" s="1" t="n">
        <v>20.67525</v>
      </c>
      <c r="E30552" s="1" t="n">
        <v>1.196452</v>
      </c>
      <c r="F30552" s="1" t="n">
        <v>2.447479</v>
      </c>
      <c r="G30552" s="22"/>
    </row>
    <row r="30553" customFormat="false" ht="15" hidden="false" customHeight="false" outlineLevel="0" collapsed="false">
      <c r="A30553" s="1" t="n">
        <v>9.121367</v>
      </c>
      <c r="B30553" s="1" t="n">
        <v>0</v>
      </c>
      <c r="C30553" s="1" t="n">
        <v>0</v>
      </c>
      <c r="D30553" s="1" t="n">
        <v>20.67525</v>
      </c>
      <c r="E30553" s="1" t="n">
        <v>1.272553</v>
      </c>
      <c r="F30553" s="1" t="n">
        <v>2.447479</v>
      </c>
      <c r="G30553" s="22"/>
    </row>
    <row r="30554" customFormat="false" ht="15" hidden="false" customHeight="false" outlineLevel="0" collapsed="false">
      <c r="A30554" s="1" t="n">
        <v>9.147769</v>
      </c>
      <c r="B30554" s="1" t="n">
        <v>0</v>
      </c>
      <c r="C30554" s="1" t="n">
        <v>0</v>
      </c>
      <c r="D30554" s="1" t="n">
        <v>20.67525</v>
      </c>
      <c r="E30554" s="1" t="n">
        <v>1.30598</v>
      </c>
      <c r="F30554" s="1" t="n">
        <v>2.45767</v>
      </c>
      <c r="G30554" s="22"/>
    </row>
    <row r="30555" customFormat="false" ht="15" hidden="false" customHeight="false" outlineLevel="0" collapsed="false">
      <c r="A30555" s="1" t="n">
        <v>9.174319</v>
      </c>
      <c r="B30555" s="1" t="n">
        <v>0</v>
      </c>
      <c r="C30555" s="1" t="n">
        <v>0</v>
      </c>
      <c r="D30555" s="1" t="n">
        <v>20.67525</v>
      </c>
      <c r="E30555" s="1" t="n">
        <v>1.163653</v>
      </c>
      <c r="F30555" s="1" t="n">
        <v>2.45767</v>
      </c>
      <c r="G30555" s="22"/>
    </row>
    <row r="30556" customFormat="false" ht="15" hidden="false" customHeight="false" outlineLevel="0" collapsed="false">
      <c r="A30556" s="1" t="n">
        <v>9.200724</v>
      </c>
      <c r="B30556" s="1" t="n">
        <v>0</v>
      </c>
      <c r="C30556" s="1" t="n">
        <v>0</v>
      </c>
      <c r="D30556" s="1" t="n">
        <v>20.67525</v>
      </c>
      <c r="E30556" s="1" t="n">
        <v>1.159997</v>
      </c>
      <c r="F30556" s="1" t="n">
        <v>0</v>
      </c>
      <c r="G30556" s="22"/>
    </row>
    <row r="30557" customFormat="false" ht="15" hidden="false" customHeight="false" outlineLevel="0" collapsed="false">
      <c r="A30557" s="1" t="n">
        <v>9.226966</v>
      </c>
      <c r="B30557" s="1" t="n">
        <v>0</v>
      </c>
      <c r="C30557" s="1" t="n">
        <v>0</v>
      </c>
      <c r="D30557" s="1" t="n">
        <v>20.67525</v>
      </c>
      <c r="E30557" s="1" t="n">
        <v>1.166332</v>
      </c>
      <c r="F30557" s="1" t="n">
        <v>0</v>
      </c>
      <c r="G30557" s="22"/>
    </row>
    <row r="30558" customFormat="false" ht="15" hidden="false" customHeight="false" outlineLevel="0" collapsed="false">
      <c r="A30558" s="1" t="n">
        <v>9.253159</v>
      </c>
      <c r="B30558" s="1" t="n">
        <v>0</v>
      </c>
      <c r="C30558" s="1" t="n">
        <v>0</v>
      </c>
      <c r="D30558" s="1" t="n">
        <v>20.67525</v>
      </c>
      <c r="E30558" s="1" t="n">
        <v>1.226605</v>
      </c>
      <c r="F30558" s="1" t="n">
        <v>0</v>
      </c>
      <c r="G30558" s="22"/>
    </row>
    <row r="30559" customFormat="false" ht="15" hidden="false" customHeight="false" outlineLevel="0" collapsed="false">
      <c r="A30559" s="1" t="n">
        <v>9.279386</v>
      </c>
      <c r="B30559" s="1" t="n">
        <v>0</v>
      </c>
      <c r="C30559" s="1" t="n">
        <v>0</v>
      </c>
      <c r="D30559" s="1" t="n">
        <v>20.67525</v>
      </c>
      <c r="E30559" s="1" t="n">
        <v>1.10856</v>
      </c>
      <c r="F30559" s="1" t="n">
        <v>0</v>
      </c>
      <c r="G30559" s="22"/>
    </row>
    <row r="30560" customFormat="false" ht="15" hidden="false" customHeight="false" outlineLevel="0" collapsed="false">
      <c r="A30560" s="1" t="n">
        <v>9.305567</v>
      </c>
      <c r="B30560" s="1" t="n">
        <v>0</v>
      </c>
      <c r="C30560" s="1" t="n">
        <v>0</v>
      </c>
      <c r="D30560" s="1" t="n">
        <v>20.67525</v>
      </c>
      <c r="E30560" s="1" t="n">
        <v>1.139258</v>
      </c>
      <c r="F30560" s="1" t="n">
        <v>0</v>
      </c>
      <c r="G30560" s="22"/>
    </row>
    <row r="30561" customFormat="false" ht="15" hidden="false" customHeight="false" outlineLevel="0" collapsed="false">
      <c r="A30561" s="1" t="n">
        <v>9.331784</v>
      </c>
      <c r="B30561" s="1" t="n">
        <v>0</v>
      </c>
      <c r="C30561" s="1" t="n">
        <v>0</v>
      </c>
      <c r="D30561" s="1" t="n">
        <v>20.67525</v>
      </c>
      <c r="E30561" s="1" t="n">
        <v>1.115436</v>
      </c>
      <c r="F30561" s="1" t="n">
        <v>0</v>
      </c>
      <c r="G30561" s="22"/>
    </row>
    <row r="30562" customFormat="false" ht="15" hidden="false" customHeight="false" outlineLevel="0" collapsed="false">
      <c r="A30562" s="1" t="n">
        <v>9.357941</v>
      </c>
      <c r="B30562" s="1" t="n">
        <v>0</v>
      </c>
      <c r="C30562" s="1" t="n">
        <v>0</v>
      </c>
      <c r="D30562" s="1" t="n">
        <v>20.67525</v>
      </c>
      <c r="E30562" s="1" t="n">
        <v>1.185235</v>
      </c>
      <c r="F30562" s="1" t="n">
        <v>3.207928</v>
      </c>
      <c r="G30562" s="22"/>
    </row>
    <row r="30563" customFormat="false" ht="15" hidden="false" customHeight="false" outlineLevel="0" collapsed="false">
      <c r="A30563" s="1" t="n">
        <v>9.384138</v>
      </c>
      <c r="B30563" s="1" t="n">
        <v>0</v>
      </c>
      <c r="C30563" s="1" t="n">
        <v>0</v>
      </c>
      <c r="D30563" s="1" t="n">
        <v>20.67525</v>
      </c>
      <c r="E30563" s="1" t="n">
        <v>1.219588</v>
      </c>
      <c r="F30563" s="1" t="n">
        <v>3.207928</v>
      </c>
      <c r="G30563" s="22"/>
    </row>
    <row r="30564" customFormat="false" ht="15" hidden="false" customHeight="false" outlineLevel="0" collapsed="false">
      <c r="A30564" s="1" t="n">
        <v>9.410298</v>
      </c>
      <c r="B30564" s="1" t="n">
        <v>0</v>
      </c>
      <c r="C30564" s="1" t="n">
        <v>0</v>
      </c>
      <c r="D30564" s="1" t="n">
        <v>20.67525</v>
      </c>
      <c r="E30564" s="1" t="n">
        <v>1.214073</v>
      </c>
      <c r="F30564" s="1" t="n">
        <v>0</v>
      </c>
      <c r="G30564" s="22"/>
    </row>
    <row r="30565" customFormat="false" ht="15" hidden="false" customHeight="false" outlineLevel="0" collapsed="false">
      <c r="A30565" s="1" t="n">
        <v>9.436473</v>
      </c>
      <c r="B30565" s="1" t="n">
        <v>0</v>
      </c>
      <c r="C30565" s="1" t="n">
        <v>0</v>
      </c>
      <c r="D30565" s="1" t="n">
        <v>20.67525</v>
      </c>
      <c r="E30565" s="1" t="n">
        <v>1.14019</v>
      </c>
      <c r="F30565" s="1" t="n">
        <v>0</v>
      </c>
      <c r="G30565" s="22"/>
    </row>
    <row r="30566" customFormat="false" ht="15" hidden="false" customHeight="false" outlineLevel="0" collapsed="false">
      <c r="A30566" s="1" t="n">
        <v>9.462591</v>
      </c>
      <c r="B30566" s="1" t="n">
        <v>0</v>
      </c>
      <c r="C30566" s="1" t="n">
        <v>0</v>
      </c>
      <c r="D30566" s="1" t="n">
        <v>20.67525</v>
      </c>
      <c r="E30566" s="1" t="n">
        <v>1.142591</v>
      </c>
      <c r="F30566" s="1" t="n">
        <v>0</v>
      </c>
      <c r="G30566" s="22"/>
    </row>
    <row r="30567" customFormat="false" ht="15" hidden="false" customHeight="false" outlineLevel="0" collapsed="false">
      <c r="A30567" s="1" t="n">
        <v>9.488751</v>
      </c>
      <c r="B30567" s="1" t="n">
        <v>0</v>
      </c>
      <c r="C30567" s="1" t="n">
        <v>0</v>
      </c>
      <c r="D30567" s="1" t="n">
        <v>20.67525</v>
      </c>
      <c r="E30567" s="1" t="n">
        <v>1.066441</v>
      </c>
      <c r="F30567" s="1" t="n">
        <v>0</v>
      </c>
      <c r="G30567" s="22"/>
    </row>
    <row r="30568" customFormat="false" ht="15" hidden="false" customHeight="false" outlineLevel="0" collapsed="false">
      <c r="A30568" s="1" t="n">
        <v>9.514881</v>
      </c>
      <c r="B30568" s="1" t="n">
        <v>0</v>
      </c>
      <c r="C30568" s="1" t="n">
        <v>0</v>
      </c>
      <c r="D30568" s="1" t="n">
        <v>20.67525</v>
      </c>
      <c r="E30568" s="1" t="n">
        <v>1.089318</v>
      </c>
      <c r="F30568" s="1" t="n">
        <v>0</v>
      </c>
      <c r="G30568" s="22"/>
    </row>
    <row r="30569" customFormat="false" ht="15" hidden="false" customHeight="false" outlineLevel="0" collapsed="false">
      <c r="A30569" s="1" t="n">
        <v>9.541037</v>
      </c>
      <c r="B30569" s="1" t="n">
        <v>0</v>
      </c>
      <c r="C30569" s="1" t="n">
        <v>0</v>
      </c>
      <c r="D30569" s="1" t="n">
        <v>20.67525</v>
      </c>
      <c r="E30569" s="1" t="n">
        <v>1.043271</v>
      </c>
      <c r="F30569" s="1" t="n">
        <v>0</v>
      </c>
      <c r="G30569" s="22"/>
    </row>
    <row r="30570" customFormat="false" ht="15" hidden="false" customHeight="false" outlineLevel="0" collapsed="false">
      <c r="A30570" s="1" t="n">
        <v>9.567138</v>
      </c>
      <c r="B30570" s="1" t="n">
        <v>0</v>
      </c>
      <c r="C30570" s="1" t="n">
        <v>0</v>
      </c>
      <c r="D30570" s="1" t="n">
        <v>20.67525</v>
      </c>
      <c r="E30570" s="1" t="n">
        <v>1.123931</v>
      </c>
      <c r="F30570" s="1" t="n">
        <v>0</v>
      </c>
      <c r="G30570" s="22"/>
    </row>
    <row r="30571" customFormat="false" ht="15" hidden="false" customHeight="false" outlineLevel="0" collapsed="false">
      <c r="A30571" s="1" t="n">
        <v>9.59328</v>
      </c>
      <c r="B30571" s="1" t="n">
        <v>0</v>
      </c>
      <c r="C30571" s="1" t="n">
        <v>0</v>
      </c>
      <c r="D30571" s="1" t="n">
        <v>20.67525</v>
      </c>
      <c r="E30571" s="1" t="n">
        <v>1.06683</v>
      </c>
      <c r="F30571" s="1" t="n">
        <v>0</v>
      </c>
      <c r="G30571" s="22"/>
    </row>
    <row r="30572" customFormat="false" ht="15" hidden="false" customHeight="false" outlineLevel="0" collapsed="false">
      <c r="A30572" s="1" t="n">
        <v>9.619396</v>
      </c>
      <c r="B30572" s="1" t="n">
        <v>0</v>
      </c>
      <c r="C30572" s="1" t="n">
        <v>0</v>
      </c>
      <c r="D30572" s="1" t="n">
        <v>20.67525</v>
      </c>
      <c r="E30572" s="1" t="n">
        <v>1.056585</v>
      </c>
      <c r="F30572" s="1" t="n">
        <v>0</v>
      </c>
      <c r="G30572" s="22"/>
    </row>
    <row r="30573" customFormat="false" ht="15" hidden="false" customHeight="false" outlineLevel="0" collapsed="false">
      <c r="A30573" s="1" t="n">
        <v>9.645566</v>
      </c>
      <c r="B30573" s="1" t="n">
        <v>0</v>
      </c>
      <c r="C30573" s="1" t="n">
        <v>0</v>
      </c>
      <c r="D30573" s="1" t="n">
        <v>20.67525</v>
      </c>
      <c r="E30573" s="1" t="n">
        <v>1.014289</v>
      </c>
      <c r="F30573" s="1" t="n">
        <v>0</v>
      </c>
      <c r="G30573" s="22"/>
    </row>
    <row r="30574" customFormat="false" ht="15" hidden="false" customHeight="false" outlineLevel="0" collapsed="false">
      <c r="A30574" s="1" t="n">
        <v>9.671684</v>
      </c>
      <c r="B30574" s="1" t="n">
        <v>0</v>
      </c>
      <c r="C30574" s="1" t="n">
        <v>0</v>
      </c>
      <c r="D30574" s="1" t="n">
        <v>20.67525</v>
      </c>
      <c r="E30574" s="1" t="n">
        <v>1.082218</v>
      </c>
      <c r="F30574" s="1" t="n">
        <v>0</v>
      </c>
      <c r="G30574" s="22"/>
    </row>
    <row r="30575" customFormat="false" ht="15" hidden="false" customHeight="false" outlineLevel="0" collapsed="false">
      <c r="A30575" s="1" t="n">
        <v>9.697822</v>
      </c>
      <c r="B30575" s="1" t="n">
        <v>0</v>
      </c>
      <c r="C30575" s="1" t="n">
        <v>0</v>
      </c>
      <c r="D30575" s="1" t="n">
        <v>20.67525</v>
      </c>
      <c r="E30575" s="1" t="n">
        <v>1.134838</v>
      </c>
      <c r="F30575" s="1" t="n">
        <v>0</v>
      </c>
      <c r="G30575" s="22"/>
    </row>
    <row r="30576" customFormat="false" ht="15" hidden="false" customHeight="false" outlineLevel="0" collapsed="false">
      <c r="A30576" s="1" t="n">
        <v>9.723941</v>
      </c>
      <c r="B30576" s="1" t="n">
        <v>0</v>
      </c>
      <c r="C30576" s="1" t="n">
        <v>0</v>
      </c>
      <c r="D30576" s="1" t="n">
        <v>20.67525</v>
      </c>
      <c r="E30576" s="1" t="n">
        <v>1.080083</v>
      </c>
      <c r="F30576" s="1" t="n">
        <v>0</v>
      </c>
      <c r="G30576" s="22"/>
    </row>
    <row r="30577" customFormat="false" ht="15" hidden="false" customHeight="false" outlineLevel="0" collapsed="false">
      <c r="A30577" s="1" t="n">
        <v>9.750076</v>
      </c>
      <c r="B30577" s="1" t="n">
        <v>0</v>
      </c>
      <c r="C30577" s="1" t="n">
        <v>0</v>
      </c>
      <c r="D30577" s="1" t="n">
        <v>20.67525</v>
      </c>
      <c r="E30577" s="1" t="n">
        <v>1.01548</v>
      </c>
      <c r="F30577" s="1" t="n">
        <v>0</v>
      </c>
      <c r="G30577" s="22"/>
    </row>
    <row r="30578" customFormat="false" ht="15" hidden="false" customHeight="false" outlineLevel="0" collapsed="false">
      <c r="A30578" s="1" t="n">
        <v>9.776177</v>
      </c>
      <c r="B30578" s="1" t="n">
        <v>0</v>
      </c>
      <c r="C30578" s="1" t="n">
        <v>0</v>
      </c>
      <c r="D30578" s="1" t="n">
        <v>20.67525</v>
      </c>
      <c r="E30578" s="1" t="n">
        <v>1.067702</v>
      </c>
      <c r="F30578" s="1" t="n">
        <v>0</v>
      </c>
      <c r="G30578" s="22"/>
    </row>
    <row r="30579" customFormat="false" ht="15" hidden="false" customHeight="false" outlineLevel="0" collapsed="false">
      <c r="A30579" s="1" t="n">
        <v>9.802308</v>
      </c>
      <c r="B30579" s="1" t="n">
        <v>0</v>
      </c>
      <c r="C30579" s="1" t="n">
        <v>0</v>
      </c>
      <c r="D30579" s="1" t="n">
        <v>20.67525</v>
      </c>
      <c r="E30579" s="1" t="n">
        <v>1.083807</v>
      </c>
      <c r="F30579" s="1" t="n">
        <v>0</v>
      </c>
      <c r="G30579" s="22"/>
    </row>
    <row r="30580" customFormat="false" ht="15" hidden="false" customHeight="false" outlineLevel="0" collapsed="false">
      <c r="A30580" s="1" t="n">
        <v>9.828406</v>
      </c>
      <c r="B30580" s="1" t="n">
        <v>0</v>
      </c>
      <c r="C30580" s="1" t="n">
        <v>0</v>
      </c>
      <c r="D30580" s="1" t="n">
        <v>20.67525</v>
      </c>
      <c r="E30580" s="1" t="n">
        <v>1.056124</v>
      </c>
      <c r="F30580" s="1" t="n">
        <v>0</v>
      </c>
      <c r="G30580" s="22"/>
    </row>
    <row r="30581" customFormat="false" ht="15" hidden="false" customHeight="false" outlineLevel="0" collapsed="false">
      <c r="A30581" s="1" t="n">
        <v>9.854543</v>
      </c>
      <c r="B30581" s="1" t="n">
        <v>0</v>
      </c>
      <c r="C30581" s="1" t="n">
        <v>0</v>
      </c>
      <c r="D30581" s="1" t="n">
        <v>20.77155</v>
      </c>
      <c r="E30581" s="1" t="n">
        <v>1.04248</v>
      </c>
      <c r="F30581" s="1" t="n">
        <v>0</v>
      </c>
      <c r="G30581" s="22"/>
    </row>
    <row r="30582" customFormat="false" ht="15" hidden="false" customHeight="false" outlineLevel="0" collapsed="false">
      <c r="A30582" s="1" t="n">
        <v>9.880614</v>
      </c>
      <c r="B30582" s="1" t="n">
        <v>0</v>
      </c>
      <c r="C30582" s="1" t="n">
        <v>0</v>
      </c>
      <c r="D30582" s="1" t="n">
        <v>21.0321</v>
      </c>
      <c r="E30582" s="1" t="n">
        <v>1.024764</v>
      </c>
      <c r="F30582" s="1" t="n">
        <v>0</v>
      </c>
      <c r="G30582" s="22"/>
    </row>
    <row r="30583" customFormat="false" ht="15" hidden="false" customHeight="false" outlineLevel="0" collapsed="false">
      <c r="A30583" s="1" t="n">
        <v>9.906697</v>
      </c>
      <c r="B30583" s="1" t="n">
        <v>0</v>
      </c>
      <c r="C30583" s="1" t="n">
        <v>0</v>
      </c>
      <c r="D30583" s="1" t="n">
        <v>21.62295</v>
      </c>
      <c r="E30583" s="1" t="n">
        <v>1.021911</v>
      </c>
      <c r="F30583" s="1" t="n">
        <v>0</v>
      </c>
      <c r="G30583" s="22"/>
    </row>
    <row r="30584" customFormat="false" ht="15" hidden="false" customHeight="false" outlineLevel="0" collapsed="false">
      <c r="A30584" s="1" t="n">
        <v>9.932783</v>
      </c>
      <c r="B30584" s="1" t="n">
        <v>0</v>
      </c>
      <c r="C30584" s="1" t="n">
        <v>0</v>
      </c>
      <c r="D30584" s="1" t="n">
        <v>22.7763</v>
      </c>
      <c r="E30584" s="1" t="n">
        <v>1.05064</v>
      </c>
      <c r="F30584" s="1" t="n">
        <v>0</v>
      </c>
      <c r="G30584" s="22"/>
    </row>
    <row r="30585" customFormat="false" ht="15" hidden="false" customHeight="false" outlineLevel="0" collapsed="false">
      <c r="A30585" s="1" t="n">
        <v>9.958859</v>
      </c>
      <c r="B30585" s="1" t="n">
        <v>0</v>
      </c>
      <c r="C30585" s="1" t="n">
        <v>0</v>
      </c>
      <c r="D30585" s="1" t="n">
        <v>24.534</v>
      </c>
      <c r="E30585" s="1" t="n">
        <v>1.126088</v>
      </c>
      <c r="F30585" s="1" t="n">
        <v>0</v>
      </c>
      <c r="G30585" s="22"/>
    </row>
    <row r="30586" customFormat="false" ht="15" hidden="false" customHeight="false" outlineLevel="0" collapsed="false">
      <c r="A30586" s="1" t="n">
        <v>9.984894</v>
      </c>
      <c r="B30586" s="1" t="n">
        <v>0</v>
      </c>
      <c r="C30586" s="1" t="n">
        <v>0</v>
      </c>
      <c r="D30586" s="1" t="n">
        <v>26.7453</v>
      </c>
      <c r="E30586" s="1" t="n">
        <v>0.997567</v>
      </c>
      <c r="F30586" s="1" t="n">
        <v>0</v>
      </c>
      <c r="G30586" s="22"/>
    </row>
    <row r="30587" customFormat="false" ht="15" hidden="false" customHeight="false" outlineLevel="0" collapsed="false">
      <c r="A30587" s="1" t="n">
        <v>10.01094</v>
      </c>
      <c r="B30587" s="1" t="n">
        <v>0</v>
      </c>
      <c r="C30587" s="1" t="n">
        <v>0</v>
      </c>
      <c r="D30587" s="1" t="n">
        <v>29.32695</v>
      </c>
      <c r="E30587" s="1" t="n">
        <v>1.009169</v>
      </c>
      <c r="F30587" s="1" t="n">
        <v>0</v>
      </c>
    </row>
    <row r="30588" customFormat="false" ht="15" hidden="false" customHeight="false" outlineLevel="0" collapsed="false">
      <c r="A30588" s="1" t="n">
        <v>10.037007</v>
      </c>
      <c r="B30588" s="1" t="n">
        <v>0</v>
      </c>
      <c r="C30588" s="1" t="n">
        <v>0</v>
      </c>
      <c r="D30588" s="1" t="n">
        <v>31.96395</v>
      </c>
      <c r="E30588" s="1" t="n">
        <v>1.037292</v>
      </c>
      <c r="F30588" s="1" t="n">
        <v>0</v>
      </c>
    </row>
    <row r="30589" customFormat="false" ht="15" hidden="false" customHeight="false" outlineLevel="0" collapsed="false">
      <c r="A30589" s="1" t="n">
        <v>10.06308</v>
      </c>
      <c r="B30589" s="1" t="n">
        <v>0</v>
      </c>
      <c r="C30589" s="1" t="n">
        <v>0</v>
      </c>
      <c r="D30589" s="1" t="n">
        <v>34.326</v>
      </c>
      <c r="E30589" s="1" t="n">
        <v>1.100876</v>
      </c>
      <c r="F30589" s="1" t="n">
        <v>0</v>
      </c>
    </row>
    <row r="30590" customFormat="false" ht="15" hidden="false" customHeight="false" outlineLevel="0" collapsed="false">
      <c r="A30590" s="1" t="n">
        <v>10.08912</v>
      </c>
      <c r="B30590" s="1" t="n">
        <v>0</v>
      </c>
      <c r="C30590" s="1" t="n">
        <v>0</v>
      </c>
      <c r="D30590" s="1" t="n">
        <v>36.2349</v>
      </c>
      <c r="E30590" s="1" t="n">
        <v>1.061997</v>
      </c>
      <c r="F30590" s="1" t="n">
        <v>0</v>
      </c>
    </row>
    <row r="30591" customFormat="false" ht="15" hidden="false" customHeight="false" outlineLevel="0" collapsed="false">
      <c r="A30591" s="1" t="n">
        <v>10.115464</v>
      </c>
      <c r="B30591" s="1" t="n">
        <v>0</v>
      </c>
      <c r="C30591" s="1" t="n">
        <v>0</v>
      </c>
      <c r="D30591" s="1" t="n">
        <v>37.4022</v>
      </c>
      <c r="E30591" s="1" t="n">
        <v>1.050898</v>
      </c>
      <c r="F30591" s="1" t="n">
        <v>0</v>
      </c>
    </row>
    <row r="30592" customFormat="false" ht="15" hidden="false" customHeight="false" outlineLevel="0" collapsed="false">
      <c r="A30592" s="1" t="n">
        <v>10.14168</v>
      </c>
      <c r="B30592" s="1" t="n">
        <v>0</v>
      </c>
      <c r="C30592" s="1" t="n">
        <v>0</v>
      </c>
      <c r="D30592" s="1" t="n">
        <v>0</v>
      </c>
      <c r="E30592" s="1" t="n">
        <v>0</v>
      </c>
      <c r="F30592" s="1" t="n">
        <v>0</v>
      </c>
    </row>
    <row r="30593" customFormat="false" ht="15" hidden="false" customHeight="false" outlineLevel="0" collapsed="false">
      <c r="A30593" s="1" t="n">
        <v>10.167934</v>
      </c>
      <c r="B30593" s="1" t="n">
        <v>0</v>
      </c>
      <c r="C30593" s="1" t="n">
        <v>0.3</v>
      </c>
      <c r="D30593" s="1" t="n">
        <v>0</v>
      </c>
      <c r="E30593" s="1" t="n">
        <v>0.060113</v>
      </c>
      <c r="F30593" s="1" t="n">
        <v>0</v>
      </c>
    </row>
    <row r="30594" customFormat="false" ht="15" hidden="false" customHeight="false" outlineLevel="0" collapsed="false">
      <c r="A30594" s="1" t="n">
        <v>10.194174</v>
      </c>
      <c r="B30594" s="1" t="n">
        <v>0</v>
      </c>
      <c r="C30594" s="1" t="n">
        <v>0.3</v>
      </c>
      <c r="D30594" s="1" t="n">
        <v>37.1277</v>
      </c>
      <c r="E30594" s="1" t="n">
        <v>0.014118</v>
      </c>
      <c r="F30594" s="1" t="n">
        <v>0</v>
      </c>
    </row>
    <row r="30595" customFormat="false" ht="15" hidden="false" customHeight="false" outlineLevel="0" collapsed="false">
      <c r="A30595" s="1" t="n">
        <v>10.220374</v>
      </c>
      <c r="B30595" s="1" t="n">
        <v>0</v>
      </c>
      <c r="C30595" s="1" t="n">
        <v>0.3</v>
      </c>
      <c r="D30595" s="1" t="n">
        <v>36.4545</v>
      </c>
      <c r="E30595" s="1" t="n">
        <v>0.022494</v>
      </c>
      <c r="F30595" s="1" t="n">
        <v>0</v>
      </c>
    </row>
    <row r="30596" customFormat="false" ht="15" hidden="false" customHeight="false" outlineLevel="0" collapsed="false">
      <c r="A30596" s="1" t="n">
        <v>10.246602</v>
      </c>
      <c r="B30596" s="1" t="n">
        <v>0</v>
      </c>
      <c r="C30596" s="1" t="n">
        <v>0.3</v>
      </c>
      <c r="D30596" s="1" t="n">
        <v>35.6994</v>
      </c>
      <c r="E30596" s="1" t="n">
        <v>0.015277</v>
      </c>
      <c r="F30596" s="1" t="n">
        <v>0</v>
      </c>
    </row>
    <row r="30597" customFormat="false" ht="15" hidden="false" customHeight="false" outlineLevel="0" collapsed="false">
      <c r="A30597" s="1" t="n">
        <v>10.272861</v>
      </c>
      <c r="B30597" s="1" t="n">
        <v>0</v>
      </c>
      <c r="C30597" s="1" t="n">
        <v>0.3</v>
      </c>
      <c r="D30597" s="1" t="n">
        <v>34.82055</v>
      </c>
      <c r="E30597" s="1" t="n">
        <v>0.00882</v>
      </c>
      <c r="F30597" s="1" t="n">
        <v>0</v>
      </c>
    </row>
    <row r="30598" customFormat="false" ht="15" hidden="false" customHeight="false" outlineLevel="0" collapsed="false">
      <c r="A30598" s="1" t="n">
        <v>10.299096</v>
      </c>
      <c r="B30598" s="1" t="n">
        <v>0</v>
      </c>
      <c r="C30598" s="1" t="n">
        <v>0.3</v>
      </c>
      <c r="D30598" s="1" t="n">
        <v>33.9138</v>
      </c>
      <c r="E30598" s="1" t="n">
        <v>0.015278</v>
      </c>
      <c r="F30598" s="1" t="n">
        <v>0</v>
      </c>
    </row>
    <row r="30599" customFormat="false" ht="15" hidden="false" customHeight="false" outlineLevel="0" collapsed="false">
      <c r="A30599" s="1" t="n">
        <v>10.325313</v>
      </c>
      <c r="B30599" s="1" t="n">
        <v>0</v>
      </c>
      <c r="C30599" s="1" t="n">
        <v>0.3</v>
      </c>
      <c r="D30599" s="1" t="n">
        <v>32.98005</v>
      </c>
      <c r="E30599" s="1" t="n">
        <v>0.011599</v>
      </c>
      <c r="F30599" s="1" t="n">
        <v>0</v>
      </c>
    </row>
    <row r="30600" customFormat="false" ht="15" hidden="false" customHeight="false" outlineLevel="0" collapsed="false">
      <c r="A30600" s="1" t="n">
        <v>10.351562</v>
      </c>
      <c r="B30600" s="1" t="n">
        <v>0</v>
      </c>
      <c r="C30600" s="1" t="n">
        <v>0.3</v>
      </c>
      <c r="D30600" s="1" t="n">
        <v>32.0049</v>
      </c>
      <c r="E30600" s="1" t="n">
        <v>0.005326</v>
      </c>
      <c r="F30600" s="1" t="n">
        <v>0</v>
      </c>
    </row>
    <row r="30601" customFormat="false" ht="15" hidden="false" customHeight="false" outlineLevel="0" collapsed="false">
      <c r="A30601" s="1" t="n">
        <v>10.377832</v>
      </c>
      <c r="B30601" s="1" t="n">
        <v>0</v>
      </c>
      <c r="C30601" s="1" t="n">
        <v>0.3</v>
      </c>
      <c r="D30601" s="1" t="n">
        <v>31.07115</v>
      </c>
      <c r="E30601" s="1" t="n">
        <v>0.006302</v>
      </c>
      <c r="F30601" s="1" t="n">
        <v>0</v>
      </c>
    </row>
    <row r="30602" customFormat="false" ht="15" hidden="false" customHeight="false" outlineLevel="0" collapsed="false">
      <c r="A30602" s="1" t="n">
        <v>10.404232</v>
      </c>
      <c r="B30602" s="1" t="n">
        <v>0</v>
      </c>
      <c r="C30602" s="1" t="n">
        <v>0.3</v>
      </c>
      <c r="D30602" s="1" t="n">
        <v>30.23325</v>
      </c>
      <c r="E30602" s="1" t="n">
        <v>0.014009</v>
      </c>
      <c r="F30602" s="1" t="n">
        <v>0</v>
      </c>
    </row>
    <row r="30603" customFormat="false" ht="15" hidden="false" customHeight="false" outlineLevel="0" collapsed="false">
      <c r="A30603" s="1" t="n">
        <v>10.43048</v>
      </c>
      <c r="B30603" s="1" t="n">
        <v>0</v>
      </c>
      <c r="C30603" s="1" t="n">
        <v>0.3</v>
      </c>
      <c r="D30603" s="1" t="n">
        <v>29.547</v>
      </c>
      <c r="E30603" s="1" t="n">
        <v>0.017498</v>
      </c>
      <c r="F30603" s="1" t="n">
        <v>0</v>
      </c>
    </row>
    <row r="30604" customFormat="false" ht="15" hidden="false" customHeight="false" outlineLevel="0" collapsed="false">
      <c r="A30604" s="1" t="n">
        <v>10.456825</v>
      </c>
      <c r="B30604" s="1" t="n">
        <v>0</v>
      </c>
      <c r="C30604" s="1" t="n">
        <v>0.3</v>
      </c>
      <c r="D30604" s="1" t="n">
        <v>29.14875</v>
      </c>
      <c r="E30604" s="1" t="n">
        <v>0.014119</v>
      </c>
      <c r="F30604" s="1" t="n">
        <v>0</v>
      </c>
    </row>
    <row r="30605" customFormat="false" ht="15" hidden="false" customHeight="false" outlineLevel="0" collapsed="false">
      <c r="A30605" s="1" t="n">
        <v>10.483144</v>
      </c>
      <c r="B30605" s="1" t="n">
        <v>0</v>
      </c>
      <c r="C30605" s="1" t="n">
        <v>0.3</v>
      </c>
      <c r="D30605" s="1" t="n">
        <v>29.05245</v>
      </c>
      <c r="E30605" s="1" t="n">
        <v>0.005048</v>
      </c>
      <c r="F30605" s="1" t="n">
        <v>0</v>
      </c>
    </row>
    <row r="30606" customFormat="false" ht="15" hidden="false" customHeight="false" outlineLevel="0" collapsed="false">
      <c r="A30606" s="1" t="n">
        <v>10.509518</v>
      </c>
      <c r="B30606" s="1" t="n">
        <v>0</v>
      </c>
      <c r="C30606" s="1" t="n">
        <v>0.3</v>
      </c>
      <c r="D30606" s="1" t="n">
        <v>29.05245</v>
      </c>
      <c r="E30606" s="1" t="n">
        <v>0.003645</v>
      </c>
      <c r="F30606" s="1" t="n">
        <v>0</v>
      </c>
    </row>
    <row r="30607" customFormat="false" ht="15" hidden="false" customHeight="false" outlineLevel="0" collapsed="false">
      <c r="A30607" s="1" t="n">
        <v>10.535878</v>
      </c>
      <c r="B30607" s="1" t="n">
        <v>0</v>
      </c>
      <c r="C30607" s="1" t="n">
        <v>0.3</v>
      </c>
      <c r="D30607" s="1" t="n">
        <v>29.05245</v>
      </c>
      <c r="E30607" s="1" t="n">
        <v>0.010489</v>
      </c>
      <c r="F30607" s="1" t="n">
        <v>0</v>
      </c>
    </row>
    <row r="30608" customFormat="false" ht="15" hidden="false" customHeight="false" outlineLevel="0" collapsed="false">
      <c r="A30608" s="1" t="n">
        <v>10.562379</v>
      </c>
      <c r="B30608" s="1" t="n">
        <v>0</v>
      </c>
      <c r="C30608" s="1" t="n">
        <v>0.3</v>
      </c>
      <c r="D30608" s="1" t="n">
        <v>29.05245</v>
      </c>
      <c r="E30608" s="1" t="n">
        <v>0.009714</v>
      </c>
      <c r="F30608" s="1" t="n">
        <v>0</v>
      </c>
    </row>
    <row r="30609" customFormat="false" ht="15" hidden="false" customHeight="false" outlineLevel="0" collapsed="false">
      <c r="A30609" s="1" t="n">
        <v>10.588735</v>
      </c>
      <c r="B30609" s="1" t="n">
        <v>0</v>
      </c>
      <c r="C30609" s="1" t="n">
        <v>0.3</v>
      </c>
      <c r="D30609" s="1" t="n">
        <v>29.05245</v>
      </c>
      <c r="E30609" s="1" t="n">
        <v>0.006725</v>
      </c>
      <c r="F30609" s="1" t="n">
        <v>0</v>
      </c>
    </row>
    <row r="30610" customFormat="false" ht="15" hidden="false" customHeight="false" outlineLevel="0" collapsed="false">
      <c r="A30610" s="1" t="n">
        <v>10.615113</v>
      </c>
      <c r="B30610" s="1" t="n">
        <v>0</v>
      </c>
      <c r="C30610" s="1" t="n">
        <v>0.3</v>
      </c>
      <c r="D30610" s="1" t="n">
        <v>29.05245</v>
      </c>
      <c r="E30610" s="1" t="n">
        <v>0.002072</v>
      </c>
      <c r="F30610" s="1" t="n">
        <v>0</v>
      </c>
    </row>
    <row r="30611" customFormat="false" ht="15" hidden="false" customHeight="false" outlineLevel="0" collapsed="false">
      <c r="A30611" s="1" t="n">
        <v>10.641472</v>
      </c>
      <c r="B30611" s="1" t="n">
        <v>0</v>
      </c>
      <c r="C30611" s="1" t="n">
        <v>0.3</v>
      </c>
      <c r="D30611" s="1" t="n">
        <v>29.05245</v>
      </c>
      <c r="E30611" s="1" t="n">
        <v>0.008147</v>
      </c>
      <c r="F30611" s="1" t="n">
        <v>0</v>
      </c>
    </row>
    <row r="30612" customFormat="false" ht="15" hidden="false" customHeight="false" outlineLevel="0" collapsed="false">
      <c r="A30612" s="1" t="n">
        <v>10.667874</v>
      </c>
      <c r="B30612" s="1" t="n">
        <v>0</v>
      </c>
      <c r="C30612" s="1" t="n">
        <v>0.3</v>
      </c>
      <c r="D30612" s="1" t="n">
        <v>29.05245</v>
      </c>
      <c r="E30612" s="1" t="n">
        <v>0.012054</v>
      </c>
      <c r="F30612" s="1" t="n">
        <v>0</v>
      </c>
    </row>
    <row r="30613" customFormat="false" ht="15" hidden="false" customHeight="false" outlineLevel="0" collapsed="false">
      <c r="A30613" s="1" t="n">
        <v>10.694228</v>
      </c>
      <c r="B30613" s="1" t="n">
        <v>0</v>
      </c>
      <c r="C30613" s="1" t="n">
        <v>0.3</v>
      </c>
      <c r="D30613" s="1" t="n">
        <v>29.05245</v>
      </c>
      <c r="E30613" s="1" t="n">
        <v>0.008606</v>
      </c>
      <c r="F30613" s="1" t="n">
        <v>0</v>
      </c>
    </row>
    <row r="30614" customFormat="false" ht="15" hidden="false" customHeight="false" outlineLevel="0" collapsed="false">
      <c r="A30614" s="1" t="n">
        <v>10.720608</v>
      </c>
      <c r="B30614" s="1" t="n">
        <v>0</v>
      </c>
      <c r="C30614" s="1" t="n">
        <v>0.3</v>
      </c>
      <c r="D30614" s="1" t="n">
        <v>29.05245</v>
      </c>
      <c r="E30614" s="1" t="n">
        <v>0.002673</v>
      </c>
      <c r="F30614" s="1" t="n">
        <v>0</v>
      </c>
    </row>
    <row r="30615" customFormat="false" ht="15" hidden="false" customHeight="false" outlineLevel="0" collapsed="false">
      <c r="A30615" s="1" t="n">
        <v>10.746941</v>
      </c>
      <c r="B30615" s="1" t="n">
        <v>0</v>
      </c>
      <c r="C30615" s="1" t="n">
        <v>0.3</v>
      </c>
      <c r="D30615" s="1" t="n">
        <v>29.05245</v>
      </c>
      <c r="E30615" s="1" t="n">
        <v>0.004652</v>
      </c>
      <c r="F30615" s="1" t="n">
        <v>0</v>
      </c>
    </row>
    <row r="30616" customFormat="false" ht="15" hidden="false" customHeight="false" outlineLevel="0" collapsed="false">
      <c r="A30616" s="1" t="n">
        <v>10.773284</v>
      </c>
      <c r="B30616" s="1" t="n">
        <v>0</v>
      </c>
      <c r="C30616" s="1" t="n">
        <v>0.3</v>
      </c>
      <c r="D30616" s="1" t="n">
        <v>29.0799</v>
      </c>
      <c r="E30616" s="1" t="n">
        <v>0.008689</v>
      </c>
      <c r="F30616" s="1" t="n">
        <v>0</v>
      </c>
    </row>
    <row r="30617" customFormat="false" ht="15" hidden="false" customHeight="false" outlineLevel="0" collapsed="false">
      <c r="A30617" s="1" t="n">
        <v>10.799557</v>
      </c>
      <c r="B30617" s="1" t="n">
        <v>0</v>
      </c>
      <c r="C30617" s="1" t="n">
        <v>0.3</v>
      </c>
      <c r="D30617" s="1" t="n">
        <v>29.0799</v>
      </c>
      <c r="E30617" s="1" t="n">
        <v>0.008863</v>
      </c>
      <c r="F30617" s="1" t="n">
        <v>0</v>
      </c>
    </row>
    <row r="30618" customFormat="false" ht="15" hidden="false" customHeight="false" outlineLevel="0" collapsed="false">
      <c r="A30618" s="1" t="n">
        <v>10.825838</v>
      </c>
      <c r="B30618" s="1" t="n">
        <v>0</v>
      </c>
      <c r="C30618" s="1" t="n">
        <v>0.3</v>
      </c>
      <c r="D30618" s="1" t="n">
        <v>29.0799</v>
      </c>
      <c r="E30618" s="1" t="n">
        <v>0.004405</v>
      </c>
      <c r="F30618" s="1" t="n">
        <v>0</v>
      </c>
    </row>
    <row r="30619" customFormat="false" ht="15" hidden="false" customHeight="false" outlineLevel="0" collapsed="false">
      <c r="A30619" s="1" t="n">
        <v>10.852122</v>
      </c>
      <c r="B30619" s="1" t="n">
        <v>0</v>
      </c>
      <c r="C30619" s="1" t="n">
        <v>0.3</v>
      </c>
      <c r="D30619" s="1" t="n">
        <v>29.0799</v>
      </c>
      <c r="E30619" s="1" t="n">
        <v>0.001627</v>
      </c>
      <c r="F30619" s="1" t="n">
        <v>0</v>
      </c>
    </row>
    <row r="30620" customFormat="false" ht="15" hidden="false" customHeight="false" outlineLevel="0" collapsed="false">
      <c r="A30620" s="1" t="n">
        <v>10.878443</v>
      </c>
      <c r="B30620" s="1" t="n">
        <v>0</v>
      </c>
      <c r="C30620" s="1" t="n">
        <v>0.3</v>
      </c>
      <c r="D30620" s="1" t="n">
        <v>29.0799</v>
      </c>
      <c r="E30620" s="1" t="n">
        <v>0.006688</v>
      </c>
      <c r="F30620" s="1" t="n">
        <v>0</v>
      </c>
    </row>
    <row r="30621" customFormat="false" ht="15" hidden="false" customHeight="false" outlineLevel="0" collapsed="false">
      <c r="A30621" s="1" t="n">
        <v>10.904692</v>
      </c>
      <c r="B30621" s="1" t="n">
        <v>0</v>
      </c>
      <c r="C30621" s="1" t="n">
        <v>0.3</v>
      </c>
      <c r="D30621" s="1" t="n">
        <v>29.0799</v>
      </c>
      <c r="E30621" s="1" t="n">
        <v>0.008809</v>
      </c>
      <c r="F30621" s="1" t="n">
        <v>0</v>
      </c>
    </row>
    <row r="30622" customFormat="false" ht="15" hidden="false" customHeight="false" outlineLevel="0" collapsed="false">
      <c r="A30622" s="1" t="n">
        <v>10.930954</v>
      </c>
      <c r="B30622" s="1" t="n">
        <v>0</v>
      </c>
      <c r="C30622" s="1" t="n">
        <v>0.3</v>
      </c>
      <c r="D30622" s="1" t="n">
        <v>29.0799</v>
      </c>
      <c r="E30622" s="1" t="n">
        <v>0.006514</v>
      </c>
      <c r="F30622" s="1" t="n">
        <v>0</v>
      </c>
    </row>
    <row r="30623" customFormat="false" ht="15" hidden="false" customHeight="false" outlineLevel="0" collapsed="false">
      <c r="A30623" s="1" t="n">
        <v>10.957248</v>
      </c>
      <c r="B30623" s="1" t="n">
        <v>0</v>
      </c>
      <c r="C30623" s="1" t="n">
        <v>0.3</v>
      </c>
      <c r="D30623" s="1" t="n">
        <v>29.0799</v>
      </c>
      <c r="E30623" s="1" t="n">
        <v>0.001593</v>
      </c>
      <c r="F30623" s="1" t="n">
        <v>0</v>
      </c>
    </row>
    <row r="30624" customFormat="false" ht="15" hidden="false" customHeight="false" outlineLevel="0" collapsed="false">
      <c r="A30624" s="1" t="n">
        <v>10.983586</v>
      </c>
      <c r="B30624" s="1" t="n">
        <v>0</v>
      </c>
      <c r="C30624" s="1" t="n">
        <v>0.3</v>
      </c>
      <c r="D30624" s="1" t="n">
        <v>29.0799</v>
      </c>
      <c r="E30624" s="1" t="n">
        <v>0.003949</v>
      </c>
      <c r="F30624" s="1" t="n">
        <v>0</v>
      </c>
    </row>
    <row r="30625" customFormat="false" ht="15" hidden="false" customHeight="false" outlineLevel="0" collapsed="false">
      <c r="A30625" s="1" t="n">
        <v>11.009857</v>
      </c>
      <c r="B30625" s="1" t="n">
        <v>0</v>
      </c>
      <c r="C30625" s="1" t="n">
        <v>0.3</v>
      </c>
      <c r="D30625" s="1" t="n">
        <v>29.0799</v>
      </c>
      <c r="E30625" s="1" t="n">
        <v>0.007724</v>
      </c>
      <c r="F30625" s="1" t="n">
        <v>0</v>
      </c>
    </row>
    <row r="30626" customFormat="false" ht="15" hidden="false" customHeight="false" outlineLevel="0" collapsed="false">
      <c r="A30626" s="1" t="n">
        <v>11.036097</v>
      </c>
      <c r="B30626" s="1" t="n">
        <v>0</v>
      </c>
      <c r="C30626" s="1" t="n">
        <v>0.3</v>
      </c>
      <c r="D30626" s="1" t="n">
        <v>29.0799</v>
      </c>
      <c r="E30626" s="1" t="n">
        <v>0.007259</v>
      </c>
      <c r="F30626" s="1" t="n">
        <v>0</v>
      </c>
    </row>
    <row r="30627" customFormat="false" ht="15" hidden="false" customHeight="false" outlineLevel="0" collapsed="false">
      <c r="A30627" s="1" t="n">
        <v>11.06234</v>
      </c>
      <c r="B30627" s="1" t="n">
        <v>0</v>
      </c>
      <c r="C30627" s="1" t="n">
        <v>0.3</v>
      </c>
      <c r="D30627" s="1" t="n">
        <v>29.0799</v>
      </c>
      <c r="E30627" s="1" t="n">
        <v>0.003946</v>
      </c>
      <c r="F30627" s="1" t="n">
        <v>0</v>
      </c>
    </row>
    <row r="30628" customFormat="false" ht="15" hidden="false" customHeight="false" outlineLevel="0" collapsed="false">
      <c r="A30628" s="1" t="n">
        <v>11.088562</v>
      </c>
      <c r="B30628" s="1" t="n">
        <v>0</v>
      </c>
      <c r="C30628" s="1" t="n">
        <v>0.3</v>
      </c>
      <c r="D30628" s="1" t="n">
        <v>29.0799</v>
      </c>
      <c r="E30628" s="1" t="n">
        <v>0.001104</v>
      </c>
      <c r="F30628" s="1" t="n">
        <v>0</v>
      </c>
    </row>
    <row r="30629" customFormat="false" ht="15" hidden="false" customHeight="false" outlineLevel="0" collapsed="false">
      <c r="A30629" s="1" t="n">
        <v>11.114908</v>
      </c>
      <c r="B30629" s="1" t="n">
        <v>0</v>
      </c>
      <c r="C30629" s="1" t="n">
        <v>0.3</v>
      </c>
      <c r="D30629" s="1" t="n">
        <v>29.0799</v>
      </c>
      <c r="E30629" s="1" t="n">
        <v>0.005706</v>
      </c>
      <c r="F30629" s="1" t="n">
        <v>0</v>
      </c>
    </row>
    <row r="30630" customFormat="false" ht="15" hidden="false" customHeight="false" outlineLevel="0" collapsed="false">
      <c r="A30630" s="1" t="n">
        <v>11.141095</v>
      </c>
      <c r="B30630" s="1" t="n">
        <v>0</v>
      </c>
      <c r="C30630" s="1" t="n">
        <v>0.3</v>
      </c>
      <c r="D30630" s="1" t="n">
        <v>29.0799</v>
      </c>
      <c r="E30630" s="1" t="n">
        <v>0.007174</v>
      </c>
      <c r="F30630" s="1" t="n">
        <v>0</v>
      </c>
    </row>
    <row r="30631" customFormat="false" ht="15" hidden="false" customHeight="false" outlineLevel="0" collapsed="false">
      <c r="A30631" s="1" t="n">
        <v>11.167276</v>
      </c>
      <c r="B30631" s="1" t="n">
        <v>0</v>
      </c>
      <c r="C30631" s="1" t="n">
        <v>0.3</v>
      </c>
      <c r="D30631" s="1" t="n">
        <v>29.0799</v>
      </c>
      <c r="E30631" s="1" t="n">
        <v>0.005431</v>
      </c>
      <c r="F30631" s="1" t="n">
        <v>0</v>
      </c>
    </row>
    <row r="30632" customFormat="false" ht="15" hidden="false" customHeight="false" outlineLevel="0" collapsed="false">
      <c r="A30632" s="1" t="n">
        <v>11.193515</v>
      </c>
      <c r="B30632" s="1" t="n">
        <v>0</v>
      </c>
      <c r="C30632" s="1" t="n">
        <v>0.3</v>
      </c>
      <c r="D30632" s="1" t="n">
        <v>29.0799</v>
      </c>
      <c r="E30632" s="1" t="n">
        <v>0.001096</v>
      </c>
      <c r="F30632" s="1" t="n">
        <v>0</v>
      </c>
    </row>
    <row r="30633" customFormat="false" ht="15" hidden="false" customHeight="false" outlineLevel="0" collapsed="false">
      <c r="A30633" s="1" t="n">
        <v>11.219688</v>
      </c>
      <c r="B30633" s="1" t="n">
        <v>0</v>
      </c>
      <c r="C30633" s="1" t="n">
        <v>0.3</v>
      </c>
      <c r="D30633" s="1" t="n">
        <v>29.0799</v>
      </c>
      <c r="E30633" s="1" t="n">
        <v>0.003132</v>
      </c>
      <c r="F30633" s="1" t="n">
        <v>0</v>
      </c>
    </row>
    <row r="30634" customFormat="false" ht="15" hidden="false" customHeight="false" outlineLevel="0" collapsed="false">
      <c r="A30634" s="1" t="n">
        <v>11.245859</v>
      </c>
      <c r="B30634" s="1" t="n">
        <v>0</v>
      </c>
      <c r="C30634" s="1" t="n">
        <v>0.3</v>
      </c>
      <c r="D30634" s="1" t="n">
        <v>29.0799</v>
      </c>
      <c r="E30634" s="1" t="n">
        <v>0.006352</v>
      </c>
      <c r="F30634" s="1" t="n">
        <v>0</v>
      </c>
    </row>
    <row r="30635" customFormat="false" ht="15" hidden="false" customHeight="false" outlineLevel="0" collapsed="false">
      <c r="A30635" s="1" t="n">
        <v>11.272028</v>
      </c>
      <c r="B30635" s="1" t="n">
        <v>0</v>
      </c>
      <c r="C30635" s="1" t="n">
        <v>0.3</v>
      </c>
      <c r="D30635" s="1" t="n">
        <v>29.0799</v>
      </c>
      <c r="E30635" s="1" t="n">
        <v>0.006107</v>
      </c>
      <c r="F30635" s="1" t="n">
        <v>0</v>
      </c>
    </row>
    <row r="30636" customFormat="false" ht="15" hidden="false" customHeight="false" outlineLevel="0" collapsed="false">
      <c r="A30636" s="1" t="n">
        <v>11.298224</v>
      </c>
      <c r="B30636" s="1" t="n">
        <v>0</v>
      </c>
      <c r="C30636" s="1" t="n">
        <v>0.3</v>
      </c>
      <c r="D30636" s="1" t="n">
        <v>29.0799</v>
      </c>
      <c r="E30636" s="1" t="n">
        <v>0.003184</v>
      </c>
      <c r="F30636" s="1" t="n">
        <v>0</v>
      </c>
    </row>
    <row r="30637" customFormat="false" ht="15" hidden="false" customHeight="false" outlineLevel="0" collapsed="false">
      <c r="A30637" s="1" t="n">
        <v>11.324385</v>
      </c>
      <c r="B30637" s="1" t="n">
        <v>0</v>
      </c>
      <c r="C30637" s="1" t="n">
        <v>0.3</v>
      </c>
      <c r="D30637" s="1" t="n">
        <v>29.0799</v>
      </c>
      <c r="E30637" s="1" t="n">
        <v>0.001345</v>
      </c>
      <c r="F30637" s="1" t="n">
        <v>0</v>
      </c>
    </row>
    <row r="30638" customFormat="false" ht="15" hidden="false" customHeight="false" outlineLevel="0" collapsed="false">
      <c r="A30638" s="1" t="n">
        <v>11.350545</v>
      </c>
      <c r="B30638" s="1" t="n">
        <v>0</v>
      </c>
      <c r="C30638" s="1" t="n">
        <v>0.3</v>
      </c>
      <c r="D30638" s="1" t="n">
        <v>29.0799</v>
      </c>
      <c r="E30638" s="1" t="n">
        <v>0.004365</v>
      </c>
      <c r="F30638" s="1" t="n">
        <v>0</v>
      </c>
    </row>
    <row r="30639" customFormat="false" ht="15" hidden="false" customHeight="false" outlineLevel="0" collapsed="false">
      <c r="A30639" s="1" t="n">
        <v>11.376697</v>
      </c>
      <c r="B30639" s="1" t="n">
        <v>0</v>
      </c>
      <c r="C30639" s="1" t="n">
        <v>0.3</v>
      </c>
      <c r="D30639" s="1" t="n">
        <v>29.0799</v>
      </c>
      <c r="E30639" s="1" t="n">
        <v>0.005938</v>
      </c>
      <c r="F30639" s="1" t="n">
        <v>0</v>
      </c>
    </row>
    <row r="30640" customFormat="false" ht="15" hidden="false" customHeight="false" outlineLevel="0" collapsed="false">
      <c r="A30640" s="1" t="n">
        <v>11.402883</v>
      </c>
      <c r="B30640" s="1" t="n">
        <v>0</v>
      </c>
      <c r="C30640" s="1" t="n">
        <v>0.3</v>
      </c>
      <c r="D30640" s="1" t="n">
        <v>29.0799</v>
      </c>
      <c r="E30640" s="1" t="n">
        <v>0.00423</v>
      </c>
      <c r="F30640" s="1" t="n">
        <v>0</v>
      </c>
    </row>
    <row r="30641" customFormat="false" ht="15" hidden="false" customHeight="false" outlineLevel="0" collapsed="false">
      <c r="A30641" s="1" t="n">
        <v>11.429039</v>
      </c>
      <c r="B30641" s="1" t="n">
        <v>0</v>
      </c>
      <c r="C30641" s="1" t="n">
        <v>0.3</v>
      </c>
      <c r="D30641" s="1" t="n">
        <v>29.0799</v>
      </c>
      <c r="E30641" s="1" t="n">
        <v>0.000929</v>
      </c>
      <c r="F30641" s="1" t="n">
        <v>0</v>
      </c>
    </row>
    <row r="30642" customFormat="false" ht="15" hidden="false" customHeight="false" outlineLevel="0" collapsed="false">
      <c r="A30642" s="1" t="n">
        <v>11.455195</v>
      </c>
      <c r="B30642" s="1" t="n">
        <v>0</v>
      </c>
      <c r="C30642" s="1" t="n">
        <v>0.3</v>
      </c>
      <c r="D30642" s="1" t="n">
        <v>29.0799</v>
      </c>
      <c r="E30642" s="1" t="n">
        <v>0.002783</v>
      </c>
      <c r="F30642" s="1" t="n">
        <v>0</v>
      </c>
    </row>
    <row r="30643" customFormat="false" ht="15" hidden="false" customHeight="false" outlineLevel="0" collapsed="false">
      <c r="A30643" s="1" t="n">
        <v>11.481353</v>
      </c>
      <c r="B30643" s="1" t="n">
        <v>0</v>
      </c>
      <c r="C30643" s="1" t="n">
        <v>0.3</v>
      </c>
      <c r="D30643" s="1" t="n">
        <v>29.0799</v>
      </c>
      <c r="E30643" s="1" t="n">
        <v>0.004937</v>
      </c>
      <c r="F30643" s="1" t="n">
        <v>0</v>
      </c>
    </row>
    <row r="30644" customFormat="false" ht="15" hidden="false" customHeight="false" outlineLevel="0" collapsed="false">
      <c r="A30644" s="1" t="n">
        <v>11.507527</v>
      </c>
      <c r="B30644" s="1" t="n">
        <v>0</v>
      </c>
      <c r="C30644" s="1" t="n">
        <v>0.3</v>
      </c>
      <c r="D30644" s="1" t="n">
        <v>29.0799</v>
      </c>
      <c r="E30644" s="1" t="n">
        <v>0.004784</v>
      </c>
      <c r="F30644" s="1" t="n">
        <v>0</v>
      </c>
    </row>
    <row r="30645" customFormat="false" ht="15" hidden="false" customHeight="false" outlineLevel="0" collapsed="false">
      <c r="A30645" s="1" t="n">
        <v>11.53368</v>
      </c>
      <c r="B30645" s="1" t="n">
        <v>0</v>
      </c>
      <c r="C30645" s="1" t="n">
        <v>0.3</v>
      </c>
      <c r="D30645" s="1" t="n">
        <v>29.0799</v>
      </c>
      <c r="E30645" s="1" t="n">
        <v>0.002511</v>
      </c>
      <c r="F30645" s="1" t="n">
        <v>0</v>
      </c>
    </row>
    <row r="30646" customFormat="false" ht="15" hidden="false" customHeight="false" outlineLevel="0" collapsed="false">
      <c r="A30646" s="1" t="n">
        <v>11.559836</v>
      </c>
      <c r="B30646" s="1" t="n">
        <v>0</v>
      </c>
      <c r="C30646" s="1" t="n">
        <v>0.3</v>
      </c>
      <c r="D30646" s="1" t="n">
        <v>29.0799</v>
      </c>
      <c r="E30646" s="1" t="n">
        <v>0.000811</v>
      </c>
      <c r="F30646" s="1" t="n">
        <v>0</v>
      </c>
    </row>
    <row r="30647" customFormat="false" ht="15" hidden="false" customHeight="false" outlineLevel="0" collapsed="false">
      <c r="A30647" s="1" t="n">
        <v>11.58599</v>
      </c>
      <c r="B30647" s="1" t="n">
        <v>0</v>
      </c>
      <c r="C30647" s="1" t="n">
        <v>0.3</v>
      </c>
      <c r="D30647" s="1" t="n">
        <v>29.0799</v>
      </c>
      <c r="E30647" s="1" t="n">
        <v>0.003789</v>
      </c>
      <c r="F30647" s="1" t="n">
        <v>0</v>
      </c>
    </row>
    <row r="30648" customFormat="false" ht="15" hidden="false" customHeight="false" outlineLevel="0" collapsed="false">
      <c r="A30648" s="1" t="n">
        <v>11.612157</v>
      </c>
      <c r="B30648" s="1" t="n">
        <v>0</v>
      </c>
      <c r="C30648" s="1" t="n">
        <v>0.3</v>
      </c>
      <c r="D30648" s="1" t="n">
        <v>29.0799</v>
      </c>
      <c r="E30648" s="1" t="n">
        <v>0.004568</v>
      </c>
      <c r="F30648" s="1" t="n">
        <v>0</v>
      </c>
    </row>
    <row r="30649" customFormat="false" ht="15" hidden="false" customHeight="false" outlineLevel="0" collapsed="false">
      <c r="A30649" s="1" t="n">
        <v>11.638315</v>
      </c>
      <c r="B30649" s="1" t="n">
        <v>0</v>
      </c>
      <c r="C30649" s="1" t="n">
        <v>0.3</v>
      </c>
      <c r="D30649" s="1" t="n">
        <v>29.0799</v>
      </c>
      <c r="E30649" s="1" t="n">
        <v>0.003554</v>
      </c>
      <c r="F30649" s="1" t="n">
        <v>0</v>
      </c>
    </row>
    <row r="30650" customFormat="false" ht="15" hidden="false" customHeight="false" outlineLevel="0" collapsed="false">
      <c r="A30650" s="1" t="n">
        <v>11.664473</v>
      </c>
      <c r="B30650" s="1" t="n">
        <v>0</v>
      </c>
      <c r="C30650" s="1" t="n">
        <v>0.3</v>
      </c>
      <c r="D30650" s="1" t="n">
        <v>29.0799</v>
      </c>
      <c r="E30650" s="1" t="n">
        <v>0.000897</v>
      </c>
      <c r="F30650" s="1" t="n">
        <v>0</v>
      </c>
    </row>
    <row r="30651" customFormat="false" ht="15" hidden="false" customHeight="false" outlineLevel="0" collapsed="false">
      <c r="A30651" s="1" t="n">
        <v>11.690631</v>
      </c>
      <c r="B30651" s="1" t="n">
        <v>0</v>
      </c>
      <c r="C30651" s="1" t="n">
        <v>0.3</v>
      </c>
      <c r="D30651" s="1" t="n">
        <v>29.0799</v>
      </c>
      <c r="E30651" s="1" t="n">
        <v>0.001972</v>
      </c>
      <c r="F30651" s="1" t="n">
        <v>0</v>
      </c>
    </row>
    <row r="30652" customFormat="false" ht="15" hidden="false" customHeight="false" outlineLevel="0" collapsed="false">
      <c r="A30652" s="1" t="n">
        <v>11.716798</v>
      </c>
      <c r="B30652" s="1" t="n">
        <v>0</v>
      </c>
      <c r="C30652" s="1" t="n">
        <v>0.3</v>
      </c>
      <c r="D30652" s="1" t="n">
        <v>29.0799</v>
      </c>
      <c r="E30652" s="1" t="n">
        <v>0.003835</v>
      </c>
      <c r="F30652" s="1" t="n">
        <v>0</v>
      </c>
    </row>
    <row r="30653" customFormat="false" ht="15" hidden="false" customHeight="false" outlineLevel="0" collapsed="false">
      <c r="A30653" s="1" t="n">
        <v>11.742964</v>
      </c>
      <c r="B30653" s="1" t="n">
        <v>0</v>
      </c>
      <c r="C30653" s="1" t="n">
        <v>0.3</v>
      </c>
      <c r="D30653" s="1" t="n">
        <v>29.0799</v>
      </c>
      <c r="E30653" s="1" t="n">
        <v>0.003915</v>
      </c>
      <c r="F30653" s="1" t="n">
        <v>0</v>
      </c>
    </row>
    <row r="30654" customFormat="false" ht="15" hidden="false" customHeight="false" outlineLevel="0" collapsed="false">
      <c r="A30654" s="1" t="n">
        <v>11.769135</v>
      </c>
      <c r="B30654" s="1" t="n">
        <v>0</v>
      </c>
      <c r="C30654" s="1" t="n">
        <v>0.3</v>
      </c>
      <c r="D30654" s="1" t="n">
        <v>29.0799</v>
      </c>
      <c r="E30654" s="1" t="n">
        <v>0.00225</v>
      </c>
      <c r="F30654" s="1" t="n">
        <v>0</v>
      </c>
    </row>
    <row r="30655" customFormat="false" ht="15" hidden="false" customHeight="false" outlineLevel="0" collapsed="false">
      <c r="A30655" s="1" t="n">
        <v>11.795283</v>
      </c>
      <c r="B30655" s="1" t="n">
        <v>0</v>
      </c>
      <c r="C30655" s="1" t="n">
        <v>0.3</v>
      </c>
      <c r="D30655" s="1" t="n">
        <v>29.0799</v>
      </c>
      <c r="E30655" s="1" t="n">
        <v>0.00073</v>
      </c>
      <c r="F30655" s="1" t="n">
        <v>0</v>
      </c>
    </row>
    <row r="30656" customFormat="false" ht="15" hidden="false" customHeight="false" outlineLevel="0" collapsed="false">
      <c r="A30656" s="1" t="n">
        <v>11.821446</v>
      </c>
      <c r="B30656" s="1" t="n">
        <v>0</v>
      </c>
      <c r="C30656" s="1" t="n">
        <v>0.3</v>
      </c>
      <c r="D30656" s="1" t="n">
        <v>29.0799</v>
      </c>
      <c r="E30656" s="1" t="n">
        <v>0.002735</v>
      </c>
      <c r="F30656" s="1" t="n">
        <v>0</v>
      </c>
    </row>
    <row r="30657" customFormat="false" ht="15" hidden="false" customHeight="false" outlineLevel="0" collapsed="false">
      <c r="A30657" s="1" t="n">
        <v>11.847604</v>
      </c>
      <c r="B30657" s="1" t="n">
        <v>0</v>
      </c>
      <c r="C30657" s="1" t="n">
        <v>0.3</v>
      </c>
      <c r="D30657" s="1" t="n">
        <v>29.0799</v>
      </c>
      <c r="E30657" s="1" t="n">
        <v>0.003674</v>
      </c>
      <c r="F30657" s="1" t="n">
        <v>0</v>
      </c>
    </row>
    <row r="30658" customFormat="false" ht="15" hidden="false" customHeight="false" outlineLevel="0" collapsed="false">
      <c r="A30658" s="1" t="n">
        <v>11.873777</v>
      </c>
      <c r="B30658" s="1" t="n">
        <v>0</v>
      </c>
      <c r="C30658" s="1" t="n">
        <v>0.3</v>
      </c>
      <c r="D30658" s="1" t="n">
        <v>29.0799</v>
      </c>
      <c r="E30658" s="1" t="n">
        <v>0.00309</v>
      </c>
      <c r="F30658" s="1" t="n">
        <v>0</v>
      </c>
    </row>
    <row r="30659" customFormat="false" ht="15" hidden="false" customHeight="false" outlineLevel="0" collapsed="false">
      <c r="A30659" s="1" t="n">
        <v>11.899954</v>
      </c>
      <c r="B30659" s="1" t="n">
        <v>0</v>
      </c>
      <c r="C30659" s="1" t="n">
        <v>0.3</v>
      </c>
      <c r="D30659" s="1" t="n">
        <v>29.0799</v>
      </c>
      <c r="E30659" s="1" t="n">
        <v>0.00061</v>
      </c>
      <c r="F30659" s="1" t="n">
        <v>0</v>
      </c>
    </row>
    <row r="30660" customFormat="false" ht="15" hidden="false" customHeight="false" outlineLevel="0" collapsed="false">
      <c r="A30660" s="1" t="n">
        <v>11.92611</v>
      </c>
      <c r="B30660" s="1" t="n">
        <v>0</v>
      </c>
      <c r="C30660" s="1" t="n">
        <v>0.3</v>
      </c>
      <c r="D30660" s="1" t="n">
        <v>29.0799</v>
      </c>
      <c r="E30660" s="1" t="n">
        <v>0.001536</v>
      </c>
      <c r="F30660" s="1" t="n">
        <v>0</v>
      </c>
    </row>
    <row r="30661" customFormat="false" ht="15" hidden="false" customHeight="false" outlineLevel="0" collapsed="false">
      <c r="A30661" s="1" t="n">
        <v>11.95225</v>
      </c>
      <c r="B30661" s="1" t="n">
        <v>0</v>
      </c>
      <c r="C30661" s="1" t="n">
        <v>0.3</v>
      </c>
      <c r="D30661" s="1" t="n">
        <v>29.0799</v>
      </c>
      <c r="E30661" s="1" t="n">
        <v>0.003088</v>
      </c>
      <c r="F30661" s="1" t="n">
        <v>0</v>
      </c>
    </row>
    <row r="30662" customFormat="false" ht="15" hidden="false" customHeight="false" outlineLevel="0" collapsed="false">
      <c r="A30662" s="1" t="n">
        <v>11.978392</v>
      </c>
      <c r="B30662" s="1" t="n">
        <v>0</v>
      </c>
      <c r="C30662" s="1" t="n">
        <v>0.3</v>
      </c>
      <c r="D30662" s="1" t="n">
        <v>29.0799</v>
      </c>
      <c r="E30662" s="1" t="n">
        <v>0.003093</v>
      </c>
      <c r="F30662" s="1" t="n">
        <v>0</v>
      </c>
    </row>
    <row r="30663" customFormat="false" ht="15" hidden="false" customHeight="false" outlineLevel="0" collapsed="false">
      <c r="A30663" s="1" t="n">
        <v>12.004524</v>
      </c>
      <c r="B30663" s="1" t="n">
        <v>0</v>
      </c>
      <c r="C30663" s="1" t="n">
        <v>0.3</v>
      </c>
      <c r="D30663" s="1" t="n">
        <v>29.0799</v>
      </c>
      <c r="E30663" s="1" t="n">
        <v>0.001803</v>
      </c>
      <c r="F30663" s="1" t="n">
        <v>0</v>
      </c>
    </row>
    <row r="30664" customFormat="false" ht="15" hidden="false" customHeight="false" outlineLevel="0" collapsed="false">
      <c r="A30664" s="1" t="n">
        <v>12.030744</v>
      </c>
      <c r="B30664" s="1" t="n">
        <v>0</v>
      </c>
      <c r="C30664" s="1" t="n">
        <v>0.3</v>
      </c>
      <c r="D30664" s="1" t="n">
        <v>29.0799</v>
      </c>
      <c r="E30664" s="1" t="n">
        <v>0.000566</v>
      </c>
      <c r="F30664" s="1" t="n">
        <v>0</v>
      </c>
    </row>
    <row r="30665" customFormat="false" ht="15" hidden="false" customHeight="false" outlineLevel="0" collapsed="false">
      <c r="A30665" s="1" t="n">
        <v>12.056874</v>
      </c>
      <c r="B30665" s="1" t="n">
        <v>0</v>
      </c>
      <c r="C30665" s="1" t="n">
        <v>0.3</v>
      </c>
      <c r="D30665" s="1" t="n">
        <v>29.0799</v>
      </c>
      <c r="E30665" s="1" t="n">
        <v>0.002312</v>
      </c>
      <c r="F30665" s="1" t="n">
        <v>0</v>
      </c>
    </row>
    <row r="30666" customFormat="false" ht="15" hidden="false" customHeight="false" outlineLevel="0" collapsed="false">
      <c r="A30666" s="1" t="n">
        <v>12.083036</v>
      </c>
      <c r="B30666" s="1" t="n">
        <v>0</v>
      </c>
      <c r="C30666" s="1" t="n">
        <v>0.3</v>
      </c>
      <c r="D30666" s="1" t="n">
        <v>29.0799</v>
      </c>
      <c r="E30666" s="1" t="n">
        <v>0.003056</v>
      </c>
      <c r="F30666" s="1" t="n">
        <v>0</v>
      </c>
    </row>
    <row r="30667" customFormat="false" ht="15" hidden="false" customHeight="false" outlineLevel="0" collapsed="false">
      <c r="A30667" s="1" t="n">
        <v>12.109807</v>
      </c>
      <c r="B30667" s="1" t="n">
        <v>0</v>
      </c>
      <c r="C30667" s="1" t="n">
        <v>0.3</v>
      </c>
      <c r="D30667" s="1" t="n">
        <v>29.0799</v>
      </c>
      <c r="E30667" s="1" t="n">
        <v>0.002432</v>
      </c>
      <c r="F30667" s="1" t="n">
        <v>0</v>
      </c>
    </row>
    <row r="30668" customFormat="false" ht="15" hidden="false" customHeight="false" outlineLevel="0" collapsed="false">
      <c r="A30668" s="1" t="n">
        <v>12.13633</v>
      </c>
      <c r="B30668" s="1" t="n">
        <v>0</v>
      </c>
      <c r="C30668" s="1" t="n">
        <v>0.3</v>
      </c>
      <c r="D30668" s="1" t="n">
        <v>29.09385</v>
      </c>
      <c r="E30668" s="1" t="n">
        <v>0.00079</v>
      </c>
      <c r="F30668" s="1" t="n">
        <v>0</v>
      </c>
    </row>
    <row r="30669" customFormat="false" ht="15" hidden="false" customHeight="false" outlineLevel="0" collapsed="false">
      <c r="A30669" s="1" t="n">
        <v>12.162602</v>
      </c>
      <c r="B30669" s="1" t="n">
        <v>0</v>
      </c>
      <c r="C30669" s="1" t="n">
        <v>0.3</v>
      </c>
      <c r="D30669" s="1" t="n">
        <v>29.10735</v>
      </c>
      <c r="E30669" s="1" t="n">
        <v>0.001298</v>
      </c>
      <c r="F30669" s="1" t="n">
        <v>0</v>
      </c>
    </row>
    <row r="30670" customFormat="false" ht="15" hidden="false" customHeight="false" outlineLevel="0" collapsed="false">
      <c r="A30670" s="1" t="n">
        <v>12.188858</v>
      </c>
      <c r="B30670" s="1" t="n">
        <v>0</v>
      </c>
      <c r="C30670" s="1" t="n">
        <v>0.3</v>
      </c>
      <c r="D30670" s="1" t="n">
        <v>29.1348</v>
      </c>
      <c r="E30670" s="1" t="n">
        <v>0.002523</v>
      </c>
      <c r="F30670" s="1" t="n">
        <v>0</v>
      </c>
    </row>
    <row r="30671" customFormat="false" ht="15" hidden="false" customHeight="false" outlineLevel="0" collapsed="false">
      <c r="A30671" s="1" t="n">
        <v>12.215095</v>
      </c>
      <c r="B30671" s="1" t="n">
        <v>0</v>
      </c>
      <c r="C30671" s="1" t="n">
        <v>0.3</v>
      </c>
      <c r="D30671" s="1" t="n">
        <v>29.14875</v>
      </c>
      <c r="E30671" s="1" t="n">
        <v>0.002572</v>
      </c>
      <c r="F30671" s="1" t="n">
        <v>0</v>
      </c>
    </row>
    <row r="30672" customFormat="false" ht="15" hidden="false" customHeight="false" outlineLevel="0" collapsed="false">
      <c r="A30672" s="1" t="n">
        <v>12.241361</v>
      </c>
      <c r="B30672" s="1" t="n">
        <v>0</v>
      </c>
      <c r="C30672" s="1" t="n">
        <v>0.3</v>
      </c>
      <c r="D30672" s="1" t="n">
        <v>29.16225</v>
      </c>
      <c r="E30672" s="1" t="n">
        <v>0.001436</v>
      </c>
      <c r="F30672" s="1" t="n">
        <v>0</v>
      </c>
    </row>
    <row r="30673" customFormat="false" ht="15" hidden="false" customHeight="false" outlineLevel="0" collapsed="false">
      <c r="A30673" s="1" t="n">
        <v>12.26758</v>
      </c>
      <c r="B30673" s="1" t="n">
        <v>0</v>
      </c>
      <c r="C30673" s="1" t="n">
        <v>0.3</v>
      </c>
      <c r="D30673" s="1" t="n">
        <v>29.16225</v>
      </c>
      <c r="E30673" s="1" t="n">
        <v>0.000501</v>
      </c>
      <c r="F30673" s="1" t="n">
        <v>0</v>
      </c>
    </row>
    <row r="30674" customFormat="false" ht="15" hidden="false" customHeight="false" outlineLevel="0" collapsed="false">
      <c r="A30674" s="1" t="n">
        <v>12.2938</v>
      </c>
      <c r="B30674" s="1" t="n">
        <v>0</v>
      </c>
      <c r="C30674" s="1" t="n">
        <v>0.3</v>
      </c>
      <c r="D30674" s="1" t="n">
        <v>29.16225</v>
      </c>
      <c r="E30674" s="1" t="n">
        <v>0.001998</v>
      </c>
      <c r="F30674" s="1" t="n">
        <v>0</v>
      </c>
    </row>
    <row r="30675" customFormat="false" ht="15" hidden="false" customHeight="false" outlineLevel="0" collapsed="false">
      <c r="A30675" s="1" t="n">
        <v>12.320015</v>
      </c>
      <c r="B30675" s="1" t="n">
        <v>0</v>
      </c>
      <c r="C30675" s="1" t="n">
        <v>0.3</v>
      </c>
      <c r="D30675" s="1" t="n">
        <v>29.16225</v>
      </c>
      <c r="E30675" s="1" t="n">
        <v>0.00248</v>
      </c>
      <c r="F30675" s="1" t="n">
        <v>0</v>
      </c>
    </row>
    <row r="30676" customFormat="false" ht="15" hidden="false" customHeight="false" outlineLevel="0" collapsed="false">
      <c r="A30676" s="1" t="n">
        <v>12.346235</v>
      </c>
      <c r="B30676" s="1" t="n">
        <v>0</v>
      </c>
      <c r="C30676" s="1" t="n">
        <v>0.3</v>
      </c>
      <c r="D30676" s="1" t="n">
        <v>29.16225</v>
      </c>
      <c r="E30676" s="1" t="n">
        <v>0.001928</v>
      </c>
      <c r="F30676" s="1" t="n">
        <v>0</v>
      </c>
    </row>
    <row r="30677" customFormat="false" ht="15" hidden="false" customHeight="false" outlineLevel="0" collapsed="false">
      <c r="A30677" s="1" t="n">
        <v>12.372461</v>
      </c>
      <c r="B30677" s="1" t="n">
        <v>0</v>
      </c>
      <c r="C30677" s="1" t="n">
        <v>0.3</v>
      </c>
      <c r="D30677" s="1" t="n">
        <v>29.16225</v>
      </c>
      <c r="E30677" s="1" t="n">
        <v>0.000508</v>
      </c>
      <c r="F30677" s="1" t="n">
        <v>0</v>
      </c>
    </row>
    <row r="30678" customFormat="false" ht="15" hidden="false" customHeight="false" outlineLevel="0" collapsed="false">
      <c r="A30678" s="1" t="n">
        <v>12.398646</v>
      </c>
      <c r="B30678" s="1" t="n">
        <v>0</v>
      </c>
      <c r="C30678" s="1" t="n">
        <v>0.3</v>
      </c>
      <c r="D30678" s="1" t="n">
        <v>29.16225</v>
      </c>
      <c r="E30678" s="1" t="n">
        <v>0.001149</v>
      </c>
      <c r="F30678" s="1" t="n">
        <v>0</v>
      </c>
    </row>
    <row r="30679" customFormat="false" ht="15" hidden="false" customHeight="false" outlineLevel="0" collapsed="false">
      <c r="A30679" s="1" t="n">
        <v>12.424837</v>
      </c>
      <c r="B30679" s="1" t="n">
        <v>0</v>
      </c>
      <c r="C30679" s="1" t="n">
        <v>0.3</v>
      </c>
      <c r="D30679" s="1" t="n">
        <v>29.16225</v>
      </c>
      <c r="E30679" s="1" t="n">
        <v>0.002249</v>
      </c>
      <c r="F30679" s="1" t="n">
        <v>0</v>
      </c>
    </row>
    <row r="30680" customFormat="false" ht="15" hidden="false" customHeight="false" outlineLevel="0" collapsed="false">
      <c r="A30680" s="1" t="n">
        <v>12.451042</v>
      </c>
      <c r="B30680" s="1" t="n">
        <v>0</v>
      </c>
      <c r="C30680" s="1" t="n">
        <v>0.3</v>
      </c>
      <c r="D30680" s="1" t="n">
        <v>29.16225</v>
      </c>
      <c r="E30680" s="1" t="n">
        <v>0.002292</v>
      </c>
      <c r="F30680" s="1" t="n">
        <v>0</v>
      </c>
    </row>
    <row r="30681" customFormat="false" ht="15" hidden="false" customHeight="false" outlineLevel="0" collapsed="false">
      <c r="A30681" s="1" t="n">
        <v>12.477218</v>
      </c>
      <c r="B30681" s="1" t="n">
        <v>0</v>
      </c>
      <c r="C30681" s="1" t="n">
        <v>0.3</v>
      </c>
      <c r="D30681" s="1" t="n">
        <v>29.16225</v>
      </c>
      <c r="E30681" s="1" t="n">
        <v>0.001092</v>
      </c>
      <c r="F30681" s="1" t="n">
        <v>0</v>
      </c>
    </row>
    <row r="30682" customFormat="false" ht="15" hidden="false" customHeight="false" outlineLevel="0" collapsed="false">
      <c r="A30682" s="1" t="n">
        <v>12.503406</v>
      </c>
      <c r="B30682" s="1" t="n">
        <v>0</v>
      </c>
      <c r="C30682" s="1" t="n">
        <v>0.3</v>
      </c>
      <c r="D30682" s="1" t="n">
        <v>29.16225</v>
      </c>
      <c r="E30682" s="1" t="n">
        <v>0.000183</v>
      </c>
      <c r="F30682" s="1" t="n">
        <v>0</v>
      </c>
    </row>
    <row r="30683" customFormat="false" ht="15" hidden="false" customHeight="false" outlineLevel="0" collapsed="false">
      <c r="A30683" s="1" t="n">
        <v>12.529608</v>
      </c>
      <c r="B30683" s="1" t="n">
        <v>0</v>
      </c>
      <c r="C30683" s="1" t="n">
        <v>0.3</v>
      </c>
      <c r="D30683" s="1" t="n">
        <v>29.16225</v>
      </c>
      <c r="E30683" s="1" t="n">
        <v>0.001745</v>
      </c>
      <c r="F30683" s="1" t="n">
        <v>0</v>
      </c>
    </row>
    <row r="30684" customFormat="false" ht="15" hidden="false" customHeight="false" outlineLevel="0" collapsed="false">
      <c r="A30684" s="1" t="n">
        <v>12.555808</v>
      </c>
      <c r="B30684" s="1" t="n">
        <v>0</v>
      </c>
      <c r="C30684" s="1" t="n">
        <v>0.3</v>
      </c>
      <c r="D30684" s="1" t="n">
        <v>29.16225</v>
      </c>
      <c r="E30684" s="1" t="n">
        <v>0.002084</v>
      </c>
      <c r="F30684" s="1" t="n">
        <v>0</v>
      </c>
    </row>
    <row r="30685" customFormat="false" ht="15" hidden="false" customHeight="false" outlineLevel="0" collapsed="false">
      <c r="A30685" s="1" t="n">
        <v>12.582002</v>
      </c>
      <c r="B30685" s="1" t="n">
        <v>0</v>
      </c>
      <c r="C30685" s="1" t="n">
        <v>0.3</v>
      </c>
      <c r="D30685" s="1" t="n">
        <v>29.16225</v>
      </c>
      <c r="E30685" s="1" t="n">
        <v>0.001562</v>
      </c>
      <c r="F30685" s="1" t="n">
        <v>0</v>
      </c>
    </row>
    <row r="30686" customFormat="false" ht="15" hidden="false" customHeight="false" outlineLevel="0" collapsed="false">
      <c r="A30686" s="1" t="n">
        <v>12.608193</v>
      </c>
      <c r="B30686" s="1" t="n">
        <v>0</v>
      </c>
      <c r="C30686" s="1" t="n">
        <v>0.3</v>
      </c>
      <c r="D30686" s="1" t="n">
        <v>29.16225</v>
      </c>
      <c r="E30686" s="1" t="n">
        <v>0.000468</v>
      </c>
      <c r="F30686" s="1" t="n">
        <v>0</v>
      </c>
    </row>
    <row r="30687" customFormat="false" ht="15" hidden="false" customHeight="false" outlineLevel="0" collapsed="false">
      <c r="A30687" s="1" t="n">
        <v>12.634396</v>
      </c>
      <c r="B30687" s="1" t="n">
        <v>0</v>
      </c>
      <c r="C30687" s="1" t="n">
        <v>0.3</v>
      </c>
      <c r="D30687" s="1" t="n">
        <v>29.16225</v>
      </c>
      <c r="E30687" s="1" t="n">
        <v>0.000872</v>
      </c>
      <c r="F30687" s="1" t="n">
        <v>0</v>
      </c>
    </row>
    <row r="30688" customFormat="false" ht="15" hidden="false" customHeight="false" outlineLevel="0" collapsed="false">
      <c r="A30688" s="1" t="n">
        <v>12.660619</v>
      </c>
      <c r="B30688" s="1" t="n">
        <v>0</v>
      </c>
      <c r="C30688" s="1" t="n">
        <v>0.3</v>
      </c>
      <c r="D30688" s="1" t="n">
        <v>29.16225</v>
      </c>
      <c r="E30688" s="1" t="n">
        <v>0.001654</v>
      </c>
      <c r="F30688" s="1" t="n">
        <v>0</v>
      </c>
    </row>
    <row r="30689" customFormat="false" ht="15" hidden="false" customHeight="false" outlineLevel="0" collapsed="false">
      <c r="A30689" s="1" t="n">
        <v>12.686808</v>
      </c>
      <c r="B30689" s="1" t="n">
        <v>0</v>
      </c>
      <c r="C30689" s="1" t="n">
        <v>0.3</v>
      </c>
      <c r="D30689" s="1" t="n">
        <v>29.16225</v>
      </c>
      <c r="E30689" s="1" t="n">
        <v>0.001611</v>
      </c>
      <c r="F30689" s="1" t="n">
        <v>0</v>
      </c>
    </row>
    <row r="30690" customFormat="false" ht="15" hidden="false" customHeight="false" outlineLevel="0" collapsed="false">
      <c r="A30690" s="1" t="n">
        <v>12.713018</v>
      </c>
      <c r="B30690" s="1" t="n">
        <v>0</v>
      </c>
      <c r="C30690" s="1" t="n">
        <v>0.3</v>
      </c>
      <c r="D30690" s="1" t="n">
        <v>29.16225</v>
      </c>
      <c r="E30690" s="1" t="n">
        <v>0.000884</v>
      </c>
      <c r="F30690" s="1" t="n">
        <v>0</v>
      </c>
    </row>
    <row r="30691" customFormat="false" ht="15" hidden="false" customHeight="false" outlineLevel="0" collapsed="false">
      <c r="A30691" s="1" t="n">
        <v>12.73921</v>
      </c>
      <c r="B30691" s="1" t="n">
        <v>0</v>
      </c>
      <c r="C30691" s="1" t="n">
        <v>0.3</v>
      </c>
      <c r="D30691" s="1" t="n">
        <v>29.16225</v>
      </c>
      <c r="E30691" s="1" t="n">
        <v>0.000105</v>
      </c>
      <c r="F30691" s="1" t="n">
        <v>0</v>
      </c>
    </row>
    <row r="30692" customFormat="false" ht="15" hidden="false" customHeight="false" outlineLevel="0" collapsed="false">
      <c r="A30692" s="1" t="n">
        <v>12.765412</v>
      </c>
      <c r="B30692" s="1" t="n">
        <v>0</v>
      </c>
      <c r="C30692" s="1" t="n">
        <v>0.3</v>
      </c>
      <c r="D30692" s="1" t="n">
        <v>29.16225</v>
      </c>
      <c r="E30692" s="1" t="n">
        <v>0.001099</v>
      </c>
      <c r="F30692" s="1" t="n">
        <v>0</v>
      </c>
    </row>
    <row r="30693" customFormat="false" ht="15" hidden="false" customHeight="false" outlineLevel="0" collapsed="false">
      <c r="A30693" s="1" t="n">
        <v>12.791603</v>
      </c>
      <c r="B30693" s="1" t="n">
        <v>0</v>
      </c>
      <c r="C30693" s="1" t="n">
        <v>0.3</v>
      </c>
      <c r="D30693" s="1" t="n">
        <v>29.16225</v>
      </c>
      <c r="E30693" s="1" t="n">
        <v>0.001811</v>
      </c>
      <c r="F30693" s="1" t="n">
        <v>0</v>
      </c>
    </row>
    <row r="30694" customFormat="false" ht="15" hidden="false" customHeight="false" outlineLevel="0" collapsed="false">
      <c r="A30694" s="1" t="n">
        <v>12.817791</v>
      </c>
      <c r="B30694" s="1" t="n">
        <v>0</v>
      </c>
      <c r="C30694" s="1" t="n">
        <v>0.3</v>
      </c>
      <c r="D30694" s="1" t="n">
        <v>29.16225</v>
      </c>
      <c r="E30694" s="1" t="n">
        <v>0.001291</v>
      </c>
      <c r="F30694" s="1" t="n">
        <v>0</v>
      </c>
    </row>
    <row r="30695" customFormat="false" ht="15" hidden="false" customHeight="false" outlineLevel="0" collapsed="false">
      <c r="A30695" s="1" t="n">
        <v>12.843975</v>
      </c>
      <c r="B30695" s="1" t="n">
        <v>0</v>
      </c>
      <c r="C30695" s="1" t="n">
        <v>0.3</v>
      </c>
      <c r="D30695" s="1" t="n">
        <v>29.16225</v>
      </c>
      <c r="E30695" s="1" t="n">
        <v>0.000465</v>
      </c>
      <c r="F30695" s="1" t="n">
        <v>0</v>
      </c>
    </row>
    <row r="30696" customFormat="false" ht="15" hidden="false" customHeight="false" outlineLevel="0" collapsed="false">
      <c r="A30696" s="1" t="n">
        <v>12.870173</v>
      </c>
      <c r="B30696" s="1" t="n">
        <v>0</v>
      </c>
      <c r="C30696" s="1" t="n">
        <v>0.3</v>
      </c>
      <c r="D30696" s="1" t="n">
        <v>29.16225</v>
      </c>
      <c r="E30696" s="1" t="n">
        <v>0.00063</v>
      </c>
      <c r="F30696" s="1" t="n">
        <v>0</v>
      </c>
    </row>
    <row r="30697" customFormat="false" ht="15" hidden="false" customHeight="false" outlineLevel="0" collapsed="false">
      <c r="A30697" s="1" t="n">
        <v>12.89634</v>
      </c>
      <c r="B30697" s="1" t="n">
        <v>0</v>
      </c>
      <c r="C30697" s="1" t="n">
        <v>0.3</v>
      </c>
      <c r="D30697" s="1" t="n">
        <v>29.16225</v>
      </c>
      <c r="E30697" s="1" t="n">
        <v>0.001555</v>
      </c>
      <c r="F30697" s="1" t="n">
        <v>0</v>
      </c>
    </row>
    <row r="30698" customFormat="false" ht="15" hidden="false" customHeight="false" outlineLevel="0" collapsed="false">
      <c r="A30698" s="1" t="n">
        <v>12.922522</v>
      </c>
      <c r="B30698" s="1" t="n">
        <v>0</v>
      </c>
      <c r="C30698" s="1" t="n">
        <v>0.3</v>
      </c>
      <c r="D30698" s="1" t="n">
        <v>29.16225</v>
      </c>
      <c r="E30698" s="1" t="n">
        <v>0.001352</v>
      </c>
      <c r="F30698" s="1" t="n">
        <v>0</v>
      </c>
    </row>
    <row r="30699" customFormat="false" ht="15" hidden="false" customHeight="false" outlineLevel="0" collapsed="false">
      <c r="A30699" s="1" t="n">
        <v>12.948689</v>
      </c>
      <c r="B30699" s="1" t="n">
        <v>0</v>
      </c>
      <c r="C30699" s="1" t="n">
        <v>0.3</v>
      </c>
      <c r="D30699" s="1" t="n">
        <v>29.16225</v>
      </c>
      <c r="E30699" s="1" t="n">
        <v>0.000755</v>
      </c>
      <c r="F30699" s="1" t="n">
        <v>0</v>
      </c>
    </row>
    <row r="30700" customFormat="false" ht="15" hidden="false" customHeight="false" outlineLevel="0" collapsed="false">
      <c r="A30700" s="1" t="n">
        <v>12.974877</v>
      </c>
      <c r="B30700" s="1" t="n">
        <v>0</v>
      </c>
      <c r="C30700" s="1" t="n">
        <v>0.3</v>
      </c>
      <c r="D30700" s="1" t="n">
        <v>29.16225</v>
      </c>
      <c r="E30700" s="1" t="n">
        <v>0.000246</v>
      </c>
      <c r="F30700" s="1" t="n">
        <v>0</v>
      </c>
    </row>
    <row r="30701" customFormat="false" ht="15" hidden="false" customHeight="false" outlineLevel="0" collapsed="false">
      <c r="A30701" s="1" t="n">
        <v>13.00105</v>
      </c>
      <c r="B30701" s="1" t="n">
        <v>0</v>
      </c>
      <c r="C30701" s="1" t="n">
        <v>0.3</v>
      </c>
      <c r="D30701" s="1" t="n">
        <v>29.16225</v>
      </c>
      <c r="E30701" s="1" t="n">
        <v>0.000981</v>
      </c>
      <c r="F30701" s="1" t="n">
        <v>0</v>
      </c>
    </row>
    <row r="30702" customFormat="false" ht="15" hidden="false" customHeight="false" outlineLevel="0" collapsed="false">
      <c r="A30702" s="1" t="n">
        <v>13.027219</v>
      </c>
      <c r="B30702" s="1" t="n">
        <v>0</v>
      </c>
      <c r="C30702" s="1" t="n">
        <v>0.3</v>
      </c>
      <c r="D30702" s="1" t="n">
        <v>29.16225</v>
      </c>
      <c r="E30702" s="1" t="n">
        <v>0.001327</v>
      </c>
      <c r="F30702" s="1" t="n">
        <v>0</v>
      </c>
    </row>
    <row r="30703" customFormat="false" ht="15" hidden="false" customHeight="false" outlineLevel="0" collapsed="false">
      <c r="A30703" s="1" t="n">
        <v>13.053367</v>
      </c>
      <c r="B30703" s="1" t="n">
        <v>0</v>
      </c>
      <c r="C30703" s="1" t="n">
        <v>0.3</v>
      </c>
      <c r="D30703" s="1" t="n">
        <v>29.16225</v>
      </c>
      <c r="E30703" s="1" t="n">
        <v>0.001105</v>
      </c>
      <c r="F30703" s="1" t="n">
        <v>0</v>
      </c>
    </row>
    <row r="30704" customFormat="false" ht="15" hidden="false" customHeight="false" outlineLevel="0" collapsed="false">
      <c r="A30704" s="1" t="n">
        <v>13.079535</v>
      </c>
      <c r="B30704" s="1" t="n">
        <v>0</v>
      </c>
      <c r="C30704" s="1" t="n">
        <v>0.3</v>
      </c>
      <c r="D30704" s="1" t="n">
        <v>29.16225</v>
      </c>
      <c r="E30704" s="1" t="n">
        <v>0.000367</v>
      </c>
      <c r="F30704" s="1" t="n">
        <v>0</v>
      </c>
    </row>
    <row r="30705" customFormat="false" ht="15" hidden="false" customHeight="false" outlineLevel="0" collapsed="false">
      <c r="A30705" s="1" t="n">
        <v>13.106586</v>
      </c>
      <c r="B30705" s="1" t="n">
        <v>0</v>
      </c>
      <c r="C30705" s="1" t="n">
        <v>0.3</v>
      </c>
      <c r="D30705" s="1" t="n">
        <v>29.16225</v>
      </c>
      <c r="E30705" s="1" t="n">
        <v>0.000639</v>
      </c>
      <c r="F30705" s="1" t="n">
        <v>0</v>
      </c>
    </row>
    <row r="30706" customFormat="false" ht="15" hidden="false" customHeight="false" outlineLevel="0" collapsed="false">
      <c r="A30706" s="1" t="n">
        <v>13.133335</v>
      </c>
      <c r="B30706" s="1" t="n">
        <v>0</v>
      </c>
      <c r="C30706" s="1" t="n">
        <v>0.3</v>
      </c>
      <c r="D30706" s="1" t="n">
        <v>29.16225</v>
      </c>
      <c r="E30706" s="1" t="n">
        <v>0.00129</v>
      </c>
      <c r="F30706" s="1" t="n">
        <v>0</v>
      </c>
    </row>
    <row r="30707" customFormat="false" ht="15" hidden="false" customHeight="false" outlineLevel="0" collapsed="false">
      <c r="A30707" s="1" t="n">
        <v>13.159853</v>
      </c>
      <c r="B30707" s="1" t="n">
        <v>0</v>
      </c>
      <c r="C30707" s="1" t="n">
        <v>0.3</v>
      </c>
      <c r="D30707" s="1" t="n">
        <v>29.16225</v>
      </c>
      <c r="E30707" s="1" t="n">
        <v>0.00111</v>
      </c>
      <c r="F30707" s="1" t="n">
        <v>0</v>
      </c>
    </row>
    <row r="30708" customFormat="false" ht="15" hidden="false" customHeight="false" outlineLevel="0" collapsed="false">
      <c r="A30708" s="1" t="n">
        <v>13.186137</v>
      </c>
      <c r="B30708" s="1" t="n">
        <v>0</v>
      </c>
      <c r="C30708" s="1" t="n">
        <v>0.3</v>
      </c>
      <c r="D30708" s="1" t="n">
        <v>29.16225</v>
      </c>
      <c r="E30708" s="1" t="n">
        <v>0.000686</v>
      </c>
      <c r="F30708" s="1" t="n">
        <v>0</v>
      </c>
    </row>
    <row r="30709" customFormat="false" ht="15" hidden="false" customHeight="false" outlineLevel="0" collapsed="false">
      <c r="A30709" s="1" t="n">
        <v>13.2124</v>
      </c>
      <c r="B30709" s="1" t="n">
        <v>0</v>
      </c>
      <c r="C30709" s="1" t="n">
        <v>0.3</v>
      </c>
      <c r="D30709" s="1" t="n">
        <v>29.16225</v>
      </c>
      <c r="E30709" s="1" t="n">
        <v>0.000316</v>
      </c>
      <c r="F30709" s="1" t="n">
        <v>0</v>
      </c>
    </row>
    <row r="30710" customFormat="false" ht="15" hidden="false" customHeight="false" outlineLevel="0" collapsed="false">
      <c r="A30710" s="1" t="n">
        <v>13.238636</v>
      </c>
      <c r="B30710" s="1" t="n">
        <v>0</v>
      </c>
      <c r="C30710" s="1" t="n">
        <v>0.3</v>
      </c>
      <c r="D30710" s="1" t="n">
        <v>29.16225</v>
      </c>
      <c r="E30710" s="1" t="n">
        <v>0.000788</v>
      </c>
      <c r="F30710" s="1" t="n">
        <v>0</v>
      </c>
    </row>
    <row r="30711" customFormat="false" ht="15" hidden="false" customHeight="false" outlineLevel="0" collapsed="false">
      <c r="A30711" s="1" t="n">
        <v>13.264915</v>
      </c>
      <c r="B30711" s="1" t="n">
        <v>0</v>
      </c>
      <c r="C30711" s="1" t="n">
        <v>0.3</v>
      </c>
      <c r="D30711" s="1" t="n">
        <v>29.16225</v>
      </c>
      <c r="E30711" s="1" t="n">
        <v>0.001266</v>
      </c>
      <c r="F30711" s="1" t="n">
        <v>0</v>
      </c>
    </row>
    <row r="30712" customFormat="false" ht="15" hidden="false" customHeight="false" outlineLevel="0" collapsed="false">
      <c r="A30712" s="1" t="n">
        <v>13.291191</v>
      </c>
      <c r="B30712" s="1" t="n">
        <v>0</v>
      </c>
      <c r="C30712" s="1" t="n">
        <v>0.3</v>
      </c>
      <c r="D30712" s="1" t="n">
        <v>29.16225</v>
      </c>
      <c r="E30712" s="1" t="n">
        <v>0.000921</v>
      </c>
      <c r="F30712" s="1" t="n">
        <v>0</v>
      </c>
    </row>
    <row r="30713" customFormat="false" ht="15" hidden="false" customHeight="false" outlineLevel="0" collapsed="false">
      <c r="A30713" s="1" t="n">
        <v>13.317627</v>
      </c>
      <c r="B30713" s="1" t="n">
        <v>0</v>
      </c>
      <c r="C30713" s="1" t="n">
        <v>0.3</v>
      </c>
      <c r="D30713" s="1" t="n">
        <v>29.16225</v>
      </c>
      <c r="E30713" s="1" t="n">
        <v>0.00028</v>
      </c>
      <c r="F30713" s="1" t="n">
        <v>0</v>
      </c>
    </row>
    <row r="30714" customFormat="false" ht="15" hidden="false" customHeight="false" outlineLevel="0" collapsed="false">
      <c r="A30714" s="1" t="n">
        <v>13.343845</v>
      </c>
      <c r="B30714" s="1" t="n">
        <v>0</v>
      </c>
      <c r="C30714" s="1" t="n">
        <v>0.3</v>
      </c>
      <c r="D30714" s="1" t="n">
        <v>29.16225</v>
      </c>
      <c r="E30714" s="1" t="n">
        <v>0.00059</v>
      </c>
      <c r="F30714" s="1" t="n">
        <v>0</v>
      </c>
    </row>
    <row r="30715" customFormat="false" ht="15" hidden="false" customHeight="false" outlineLevel="0" collapsed="false">
      <c r="A30715" s="1" t="n">
        <v>13.370194</v>
      </c>
      <c r="B30715" s="1" t="n">
        <v>0</v>
      </c>
      <c r="C30715" s="1" t="n">
        <v>0.3</v>
      </c>
      <c r="D30715" s="1" t="n">
        <v>29.16225</v>
      </c>
      <c r="E30715" s="1" t="n">
        <v>0.001107</v>
      </c>
      <c r="F30715" s="1" t="n">
        <v>0</v>
      </c>
    </row>
    <row r="30716" customFormat="false" ht="15" hidden="false" customHeight="false" outlineLevel="0" collapsed="false">
      <c r="A30716" s="1" t="n">
        <v>13.396461</v>
      </c>
      <c r="B30716" s="1" t="n">
        <v>0</v>
      </c>
      <c r="C30716" s="1" t="n">
        <v>0.3</v>
      </c>
      <c r="D30716" s="1" t="n">
        <v>29.16225</v>
      </c>
      <c r="E30716" s="1" t="n">
        <v>0.000813</v>
      </c>
      <c r="F30716" s="1" t="n">
        <v>0</v>
      </c>
    </row>
    <row r="30717" customFormat="false" ht="15" hidden="false" customHeight="false" outlineLevel="0" collapsed="false">
      <c r="A30717" s="1" t="n">
        <v>13.422783</v>
      </c>
      <c r="B30717" s="1" t="n">
        <v>0</v>
      </c>
      <c r="C30717" s="1" t="n">
        <v>0.3</v>
      </c>
      <c r="D30717" s="1" t="n">
        <v>29.16225</v>
      </c>
      <c r="E30717" s="1" t="n">
        <v>0.000415</v>
      </c>
      <c r="F30717" s="1" t="n">
        <v>0</v>
      </c>
    </row>
    <row r="30718" customFormat="false" ht="15" hidden="false" customHeight="false" outlineLevel="0" collapsed="false">
      <c r="A30718" s="1" t="n">
        <v>13.449062</v>
      </c>
      <c r="B30718" s="1" t="n">
        <v>0</v>
      </c>
      <c r="C30718" s="1" t="n">
        <v>0.3</v>
      </c>
      <c r="D30718" s="1" t="n">
        <v>29.16225</v>
      </c>
      <c r="E30718" s="1" t="n">
        <v>0.000223</v>
      </c>
      <c r="F30718" s="1" t="n">
        <v>0</v>
      </c>
    </row>
    <row r="30719" customFormat="false" ht="15" hidden="false" customHeight="false" outlineLevel="0" collapsed="false">
      <c r="A30719" s="1" t="n">
        <v>13.475352</v>
      </c>
      <c r="B30719" s="1" t="n">
        <v>0</v>
      </c>
      <c r="C30719" s="1" t="n">
        <v>0.3</v>
      </c>
      <c r="D30719" s="1" t="n">
        <v>29.16225</v>
      </c>
      <c r="E30719" s="1" t="n">
        <v>0.000815</v>
      </c>
      <c r="F30719" s="1" t="n">
        <v>0</v>
      </c>
    </row>
    <row r="30720" customFormat="false" ht="15" hidden="false" customHeight="false" outlineLevel="0" collapsed="false">
      <c r="A30720" s="1" t="n">
        <v>13.501594</v>
      </c>
      <c r="B30720" s="1" t="n">
        <v>0</v>
      </c>
      <c r="C30720" s="1" t="n">
        <v>0.3</v>
      </c>
      <c r="D30720" s="1" t="n">
        <v>29.16225</v>
      </c>
      <c r="E30720" s="1" t="n">
        <v>0.000952</v>
      </c>
      <c r="F30720" s="1" t="n">
        <v>0</v>
      </c>
    </row>
    <row r="30721" customFormat="false" ht="15" hidden="false" customHeight="false" outlineLevel="0" collapsed="false">
      <c r="A30721" s="1" t="n">
        <v>13.527868</v>
      </c>
      <c r="B30721" s="1" t="n">
        <v>0</v>
      </c>
      <c r="C30721" s="1" t="n">
        <v>0.3</v>
      </c>
      <c r="D30721" s="1" t="n">
        <v>29.16225</v>
      </c>
      <c r="E30721" s="1" t="n">
        <v>0.000673</v>
      </c>
      <c r="F30721" s="1" t="n">
        <v>0</v>
      </c>
    </row>
    <row r="30722" customFormat="false" ht="15" hidden="false" customHeight="false" outlineLevel="0" collapsed="false">
      <c r="A30722" s="1" t="n">
        <v>13.554096</v>
      </c>
      <c r="B30722" s="1" t="n">
        <v>0</v>
      </c>
      <c r="C30722" s="1" t="n">
        <v>0.3</v>
      </c>
      <c r="D30722" s="1" t="n">
        <v>29.16225</v>
      </c>
      <c r="E30722" s="1" t="n">
        <v>0.000227</v>
      </c>
      <c r="F30722" s="1" t="n">
        <v>0</v>
      </c>
    </row>
    <row r="30723" customFormat="false" ht="15" hidden="false" customHeight="false" outlineLevel="0" collapsed="false">
      <c r="A30723" s="1" t="n">
        <v>13.580363</v>
      </c>
      <c r="B30723" s="1" t="n">
        <v>0</v>
      </c>
      <c r="C30723" s="1" t="n">
        <v>0.3</v>
      </c>
      <c r="D30723" s="1" t="n">
        <v>29.16225</v>
      </c>
      <c r="E30723" s="1" t="n">
        <v>0.000541</v>
      </c>
      <c r="F30723" s="1" t="n">
        <v>0</v>
      </c>
    </row>
    <row r="30724" customFormat="false" ht="15" hidden="false" customHeight="false" outlineLevel="0" collapsed="false">
      <c r="A30724" s="1" t="n">
        <v>13.606583</v>
      </c>
      <c r="B30724" s="1" t="n">
        <v>0</v>
      </c>
      <c r="C30724" s="1" t="n">
        <v>0.3</v>
      </c>
      <c r="D30724" s="1" t="n">
        <v>29.16225</v>
      </c>
      <c r="E30724" s="1" t="n">
        <v>0.000615</v>
      </c>
      <c r="F30724" s="1" t="n">
        <v>0</v>
      </c>
    </row>
    <row r="30725" customFormat="false" ht="15" hidden="false" customHeight="false" outlineLevel="0" collapsed="false">
      <c r="A30725" s="1" t="n">
        <v>13.632813</v>
      </c>
      <c r="B30725" s="1" t="n">
        <v>0</v>
      </c>
      <c r="C30725" s="1" t="n">
        <v>0.3</v>
      </c>
      <c r="D30725" s="1" t="n">
        <v>29.16225</v>
      </c>
      <c r="E30725" s="1" t="n">
        <v>0.000765</v>
      </c>
      <c r="F30725" s="1" t="n">
        <v>0</v>
      </c>
    </row>
    <row r="30726" customFormat="false" ht="15" hidden="false" customHeight="false" outlineLevel="0" collapsed="false">
      <c r="A30726" s="1" t="n">
        <v>13.659051</v>
      </c>
      <c r="B30726" s="1" t="n">
        <v>0</v>
      </c>
      <c r="C30726" s="1" t="n">
        <v>0.3</v>
      </c>
      <c r="D30726" s="1" t="n">
        <v>29.16225</v>
      </c>
      <c r="E30726" s="1" t="n">
        <v>0.000488</v>
      </c>
      <c r="F30726" s="1" t="n">
        <v>0</v>
      </c>
    </row>
    <row r="30727" customFormat="false" ht="15" hidden="false" customHeight="false" outlineLevel="0" collapsed="false">
      <c r="A30727" s="1" t="n">
        <v>13.6853</v>
      </c>
      <c r="B30727" s="1" t="n">
        <v>0</v>
      </c>
      <c r="C30727" s="1" t="n">
        <v>0.3</v>
      </c>
      <c r="D30727" s="1" t="n">
        <v>29.16225</v>
      </c>
      <c r="E30727" s="1" t="n">
        <v>0.000258</v>
      </c>
      <c r="F30727" s="1" t="n">
        <v>0</v>
      </c>
    </row>
    <row r="30728" customFormat="false" ht="15" hidden="false" customHeight="false" outlineLevel="0" collapsed="false">
      <c r="A30728" s="1" t="n">
        <v>13.711477</v>
      </c>
      <c r="B30728" s="1" t="n">
        <v>0</v>
      </c>
      <c r="C30728" s="1" t="n">
        <v>0.3</v>
      </c>
      <c r="D30728" s="1" t="n">
        <v>29.16225</v>
      </c>
      <c r="E30728" s="1" t="n">
        <v>0.000588</v>
      </c>
      <c r="F30728" s="1" t="n">
        <v>0</v>
      </c>
    </row>
    <row r="30729" customFormat="false" ht="15" hidden="false" customHeight="false" outlineLevel="0" collapsed="false">
      <c r="A30729" s="1" t="n">
        <v>13.737698</v>
      </c>
      <c r="B30729" s="1" t="n">
        <v>0</v>
      </c>
      <c r="C30729" s="1" t="n">
        <v>0.3</v>
      </c>
      <c r="D30729" s="1" t="n">
        <v>29.16225</v>
      </c>
      <c r="E30729" s="1" t="n">
        <v>0.000767</v>
      </c>
      <c r="F30729" s="1" t="n">
        <v>0</v>
      </c>
    </row>
    <row r="30730" customFormat="false" ht="15" hidden="false" customHeight="false" outlineLevel="0" collapsed="false">
      <c r="A30730" s="1" t="n">
        <v>13.7639</v>
      </c>
      <c r="B30730" s="1" t="n">
        <v>0</v>
      </c>
      <c r="C30730" s="1" t="n">
        <v>0.3</v>
      </c>
      <c r="D30730" s="1" t="n">
        <v>29.16225</v>
      </c>
      <c r="E30730" s="1" t="n">
        <v>0.000509</v>
      </c>
      <c r="F30730" s="1" t="n">
        <v>0</v>
      </c>
    </row>
    <row r="30731" customFormat="false" ht="15" hidden="false" customHeight="false" outlineLevel="0" collapsed="false">
      <c r="A30731" s="1" t="n">
        <v>13.790141</v>
      </c>
      <c r="B30731" s="1" t="n">
        <v>0</v>
      </c>
      <c r="C30731" s="1" t="n">
        <v>0.3</v>
      </c>
      <c r="D30731" s="1" t="n">
        <v>29.16225</v>
      </c>
      <c r="E30731" s="1" t="n">
        <v>8.5E-005</v>
      </c>
      <c r="F30731" s="1" t="n">
        <v>0</v>
      </c>
    </row>
    <row r="30732" customFormat="false" ht="15" hidden="false" customHeight="false" outlineLevel="0" collapsed="false">
      <c r="A30732" s="1" t="n">
        <v>13.816354</v>
      </c>
      <c r="B30732" s="1" t="n">
        <v>0</v>
      </c>
      <c r="C30732" s="1" t="n">
        <v>0.3</v>
      </c>
      <c r="D30732" s="1" t="n">
        <v>29.16225</v>
      </c>
      <c r="E30732" s="1" t="n">
        <v>0.000351</v>
      </c>
      <c r="F30732" s="1" t="n">
        <v>0</v>
      </c>
    </row>
    <row r="30733" customFormat="false" ht="15" hidden="false" customHeight="false" outlineLevel="0" collapsed="false">
      <c r="A30733" s="1" t="n">
        <v>13.842564</v>
      </c>
      <c r="B30733" s="1" t="n">
        <v>0</v>
      </c>
      <c r="C30733" s="1" t="n">
        <v>0.3</v>
      </c>
      <c r="D30733" s="1" t="n">
        <v>29.16225</v>
      </c>
      <c r="E30733" s="1" t="n">
        <v>0.000801</v>
      </c>
      <c r="F30733" s="1" t="n">
        <v>0</v>
      </c>
    </row>
    <row r="30734" customFormat="false" ht="15" hidden="false" customHeight="false" outlineLevel="0" collapsed="false">
      <c r="A30734" s="1" t="n">
        <v>13.868875</v>
      </c>
      <c r="B30734" s="1" t="n">
        <v>0</v>
      </c>
      <c r="C30734" s="1" t="n">
        <v>0.3</v>
      </c>
      <c r="D30734" s="1" t="n">
        <v>29.16225</v>
      </c>
      <c r="E30734" s="1" t="n">
        <v>0.000659</v>
      </c>
      <c r="F30734" s="1" t="n">
        <v>0</v>
      </c>
    </row>
    <row r="30735" customFormat="false" ht="15" hidden="false" customHeight="false" outlineLevel="0" collapsed="false">
      <c r="A30735" s="1" t="n">
        <v>13.89508</v>
      </c>
      <c r="B30735" s="1" t="n">
        <v>0</v>
      </c>
      <c r="C30735" s="1" t="n">
        <v>0.3</v>
      </c>
      <c r="D30735" s="1" t="n">
        <v>29.16225</v>
      </c>
      <c r="E30735" s="1" t="n">
        <v>0.000455</v>
      </c>
      <c r="F30735" s="1" t="n">
        <v>0</v>
      </c>
    </row>
    <row r="30736" customFormat="false" ht="15" hidden="false" customHeight="false" outlineLevel="0" collapsed="false">
      <c r="A30736" s="1" t="n">
        <v>13.921464</v>
      </c>
      <c r="B30736" s="1" t="n">
        <v>0</v>
      </c>
      <c r="C30736" s="1" t="n">
        <v>0.3</v>
      </c>
      <c r="D30736" s="1" t="n">
        <v>29.16225</v>
      </c>
      <c r="E30736" s="1" t="n">
        <v>5.2E-005</v>
      </c>
      <c r="F30736" s="1" t="n">
        <v>0</v>
      </c>
    </row>
    <row r="30737" customFormat="false" ht="15" hidden="false" customHeight="false" outlineLevel="0" collapsed="false">
      <c r="A30737" s="1" t="n">
        <v>13.947722</v>
      </c>
      <c r="B30737" s="1" t="n">
        <v>0</v>
      </c>
      <c r="C30737" s="1" t="n">
        <v>0.3</v>
      </c>
      <c r="D30737" s="1" t="n">
        <v>29.16225</v>
      </c>
      <c r="E30737" s="1" t="n">
        <v>0.000496</v>
      </c>
      <c r="F30737" s="1" t="n">
        <v>0</v>
      </c>
    </row>
    <row r="30738" customFormat="false" ht="15" hidden="false" customHeight="false" outlineLevel="0" collapsed="false">
      <c r="A30738" s="1" t="n">
        <v>13.974005</v>
      </c>
      <c r="B30738" s="1" t="n">
        <v>0</v>
      </c>
      <c r="C30738" s="1" t="n">
        <v>0.3</v>
      </c>
      <c r="D30738" s="1" t="n">
        <v>29.16225</v>
      </c>
      <c r="E30738" s="1" t="n">
        <v>0.000564</v>
      </c>
      <c r="F30738" s="1" t="n">
        <v>0</v>
      </c>
    </row>
    <row r="30739" customFormat="false" ht="15" hidden="false" customHeight="false" outlineLevel="0" collapsed="false">
      <c r="A30739" s="1" t="n">
        <v>14.000322</v>
      </c>
      <c r="B30739" s="1" t="n">
        <v>0</v>
      </c>
      <c r="C30739" s="1" t="n">
        <v>0.3</v>
      </c>
      <c r="D30739" s="1" t="n">
        <v>29.16225</v>
      </c>
      <c r="E30739" s="1" t="n">
        <v>0.000519</v>
      </c>
      <c r="F30739" s="1" t="n">
        <v>0</v>
      </c>
    </row>
    <row r="30740" customFormat="false" ht="15" hidden="false" customHeight="false" outlineLevel="0" collapsed="false">
      <c r="A30740" s="1" t="n">
        <v>14.026613</v>
      </c>
      <c r="B30740" s="1" t="n">
        <v>0</v>
      </c>
      <c r="C30740" s="1" t="n">
        <v>0.3</v>
      </c>
      <c r="D30740" s="1" t="n">
        <v>29.16225</v>
      </c>
      <c r="E30740" s="1" t="n">
        <v>0.000271</v>
      </c>
      <c r="F30740" s="1" t="n">
        <v>0</v>
      </c>
    </row>
    <row r="30741" customFormat="false" ht="15" hidden="false" customHeight="false" outlineLevel="0" collapsed="false">
      <c r="A30741" s="1" t="n">
        <v>14.052919</v>
      </c>
      <c r="B30741" s="1" t="n">
        <v>0</v>
      </c>
      <c r="C30741" s="1" t="n">
        <v>0.3</v>
      </c>
      <c r="D30741" s="1" t="n">
        <v>29.16225</v>
      </c>
      <c r="E30741" s="1" t="n">
        <v>0.000414</v>
      </c>
      <c r="F30741" s="1" t="n">
        <v>0</v>
      </c>
    </row>
    <row r="30742" customFormat="false" ht="15" hidden="false" customHeight="false" outlineLevel="0" collapsed="false">
      <c r="A30742" s="1" t="n">
        <v>14.079208</v>
      </c>
      <c r="B30742" s="1" t="n">
        <v>0</v>
      </c>
      <c r="C30742" s="1" t="n">
        <v>0.3</v>
      </c>
      <c r="D30742" s="1" t="n">
        <v>29.16225</v>
      </c>
      <c r="E30742" s="1" t="n">
        <v>0.000462</v>
      </c>
      <c r="F30742" s="1" t="n">
        <v>0</v>
      </c>
    </row>
    <row r="30743" customFormat="false" ht="15" hidden="false" customHeight="false" outlineLevel="0" collapsed="false">
      <c r="A30743" s="1" t="n">
        <v>14.105534</v>
      </c>
      <c r="B30743" s="1" t="n">
        <v>0</v>
      </c>
      <c r="C30743" s="1" t="n">
        <v>0.3</v>
      </c>
      <c r="D30743" s="1" t="n">
        <v>29.16225</v>
      </c>
      <c r="E30743" s="1" t="n">
        <v>0.000427</v>
      </c>
      <c r="F30743" s="1" t="n">
        <v>0</v>
      </c>
    </row>
    <row r="30744" customFormat="false" ht="15" hidden="false" customHeight="false" outlineLevel="0" collapsed="false">
      <c r="A30744" s="1" t="n">
        <v>14.131976</v>
      </c>
      <c r="B30744" s="1" t="n">
        <v>0</v>
      </c>
      <c r="C30744" s="1" t="n">
        <v>0.3</v>
      </c>
      <c r="D30744" s="1" t="n">
        <v>29.16225</v>
      </c>
      <c r="E30744" s="1" t="n">
        <v>0.000327</v>
      </c>
      <c r="F30744" s="1" t="n">
        <v>0</v>
      </c>
    </row>
    <row r="30745" customFormat="false" ht="15" hidden="false" customHeight="false" outlineLevel="0" collapsed="false">
      <c r="A30745" s="1" t="n">
        <v>14.158302</v>
      </c>
      <c r="B30745" s="1" t="n">
        <v>0</v>
      </c>
      <c r="C30745" s="1" t="n">
        <v>0.3</v>
      </c>
      <c r="D30745" s="1" t="n">
        <v>29.16225</v>
      </c>
      <c r="E30745" s="1" t="n">
        <v>0.000113</v>
      </c>
      <c r="F30745" s="1" t="n">
        <v>0</v>
      </c>
    </row>
    <row r="30746" customFormat="false" ht="15" hidden="false" customHeight="false" outlineLevel="0" collapsed="false">
      <c r="A30746" s="1" t="n">
        <v>14.184581</v>
      </c>
      <c r="B30746" s="1" t="n">
        <v>0</v>
      </c>
      <c r="C30746" s="1" t="n">
        <v>0.3</v>
      </c>
      <c r="D30746" s="1" t="n">
        <v>29.16225</v>
      </c>
      <c r="E30746" s="1" t="n">
        <v>0.000504</v>
      </c>
      <c r="F30746" s="1" t="n">
        <v>0</v>
      </c>
    </row>
    <row r="30747" customFormat="false" ht="15" hidden="false" customHeight="false" outlineLevel="0" collapsed="false">
      <c r="A30747" s="1" t="n">
        <v>14.210909</v>
      </c>
      <c r="B30747" s="1" t="n">
        <v>0</v>
      </c>
      <c r="C30747" s="1" t="n">
        <v>0.3</v>
      </c>
      <c r="D30747" s="1" t="n">
        <v>29.16225</v>
      </c>
      <c r="E30747" s="1" t="n">
        <v>0.000734</v>
      </c>
      <c r="F30747" s="1" t="n">
        <v>0</v>
      </c>
    </row>
    <row r="30748" customFormat="false" ht="15" hidden="false" customHeight="false" outlineLevel="0" collapsed="false">
      <c r="A30748" s="1" t="n">
        <v>14.237184</v>
      </c>
      <c r="B30748" s="1" t="n">
        <v>0</v>
      </c>
      <c r="C30748" s="1" t="n">
        <v>0.3</v>
      </c>
      <c r="D30748" s="1" t="n">
        <v>29.16225</v>
      </c>
      <c r="E30748" s="1" t="n">
        <v>0.000423</v>
      </c>
      <c r="F30748" s="1" t="n">
        <v>0</v>
      </c>
    </row>
    <row r="30749" customFormat="false" ht="15" hidden="false" customHeight="false" outlineLevel="0" collapsed="false">
      <c r="A30749" s="1" t="n">
        <v>14.26346</v>
      </c>
      <c r="B30749" s="1" t="n">
        <v>0</v>
      </c>
      <c r="C30749" s="1" t="n">
        <v>0.3</v>
      </c>
      <c r="D30749" s="1" t="n">
        <v>29.16225</v>
      </c>
      <c r="E30749" s="1" t="n">
        <v>5.8E-005</v>
      </c>
      <c r="F30749" s="1" t="n">
        <v>0</v>
      </c>
    </row>
    <row r="30750" customFormat="false" ht="15" hidden="false" customHeight="false" outlineLevel="0" collapsed="false">
      <c r="A30750" s="1" t="n">
        <v>14.289737</v>
      </c>
      <c r="B30750" s="1" t="n">
        <v>0</v>
      </c>
      <c r="C30750" s="1" t="n">
        <v>0.3</v>
      </c>
      <c r="D30750" s="1" t="n">
        <v>29.16225</v>
      </c>
      <c r="E30750" s="1" t="n">
        <v>0.000321</v>
      </c>
      <c r="F30750" s="1" t="n">
        <v>0</v>
      </c>
    </row>
    <row r="30751" customFormat="false" ht="15" hidden="false" customHeight="false" outlineLevel="0" collapsed="false">
      <c r="A30751" s="1" t="n">
        <v>14.316021</v>
      </c>
      <c r="B30751" s="1" t="n">
        <v>0</v>
      </c>
      <c r="C30751" s="1" t="n">
        <v>0.3</v>
      </c>
      <c r="D30751" s="1" t="n">
        <v>29.16225</v>
      </c>
      <c r="E30751" s="1" t="n">
        <v>0.00047</v>
      </c>
      <c r="F30751" s="1" t="n">
        <v>0</v>
      </c>
    </row>
    <row r="30752" customFormat="false" ht="15" hidden="false" customHeight="false" outlineLevel="0" collapsed="false">
      <c r="A30752" s="1" t="n">
        <v>14.342304</v>
      </c>
      <c r="B30752" s="1" t="n">
        <v>0</v>
      </c>
      <c r="C30752" s="1" t="n">
        <v>0.3</v>
      </c>
      <c r="D30752" s="1" t="n">
        <v>29.16225</v>
      </c>
      <c r="E30752" s="1" t="n">
        <v>0.000438</v>
      </c>
      <c r="F30752" s="1" t="n">
        <v>0</v>
      </c>
    </row>
    <row r="30753" customFormat="false" ht="15" hidden="false" customHeight="false" outlineLevel="0" collapsed="false">
      <c r="A30753" s="1" t="n">
        <v>14.368585</v>
      </c>
      <c r="B30753" s="1" t="n">
        <v>0</v>
      </c>
      <c r="C30753" s="1" t="n">
        <v>0.3</v>
      </c>
      <c r="D30753" s="1" t="n">
        <v>29.16225</v>
      </c>
      <c r="E30753" s="1" t="n">
        <v>8.8E-005</v>
      </c>
      <c r="F30753" s="1" t="n">
        <v>0</v>
      </c>
    </row>
    <row r="30754" customFormat="false" ht="15" hidden="false" customHeight="false" outlineLevel="0" collapsed="false">
      <c r="A30754" s="1" t="n">
        <v>14.394837</v>
      </c>
      <c r="B30754" s="1" t="n">
        <v>0</v>
      </c>
      <c r="C30754" s="1" t="n">
        <v>0.3</v>
      </c>
      <c r="D30754" s="1" t="n">
        <v>29.16225</v>
      </c>
      <c r="E30754" s="1" t="n">
        <v>9E-006</v>
      </c>
      <c r="F30754" s="1" t="n">
        <v>0</v>
      </c>
    </row>
    <row r="30755" customFormat="false" ht="15" hidden="false" customHeight="false" outlineLevel="0" collapsed="false">
      <c r="A30755" s="1" t="n">
        <v>14.421099</v>
      </c>
      <c r="B30755" s="1" t="n">
        <v>0</v>
      </c>
      <c r="C30755" s="1" t="n">
        <v>0.3</v>
      </c>
      <c r="D30755" s="1" t="n">
        <v>29.16225</v>
      </c>
      <c r="E30755" s="1" t="n">
        <v>0.000517</v>
      </c>
      <c r="F30755" s="1" t="n">
        <v>0</v>
      </c>
    </row>
    <row r="30756" customFormat="false" ht="15" hidden="false" customHeight="false" outlineLevel="0" collapsed="false">
      <c r="A30756" s="1" t="n">
        <v>14.447354</v>
      </c>
      <c r="B30756" s="1" t="n">
        <v>0</v>
      </c>
      <c r="C30756" s="1" t="n">
        <v>0.3</v>
      </c>
      <c r="D30756" s="1" t="n">
        <v>29.16225</v>
      </c>
      <c r="E30756" s="1" t="n">
        <v>0.000438</v>
      </c>
      <c r="F30756" s="1" t="n">
        <v>0</v>
      </c>
    </row>
    <row r="30757" customFormat="false" ht="15" hidden="false" customHeight="false" outlineLevel="0" collapsed="false">
      <c r="A30757" s="1" t="n">
        <v>14.473621</v>
      </c>
      <c r="B30757" s="1" t="n">
        <v>0</v>
      </c>
      <c r="C30757" s="1" t="n">
        <v>0.3</v>
      </c>
      <c r="D30757" s="1" t="n">
        <v>29.16225</v>
      </c>
      <c r="E30757" s="1" t="n">
        <v>0.000371</v>
      </c>
      <c r="F30757" s="1" t="n">
        <v>0</v>
      </c>
    </row>
    <row r="30758" customFormat="false" ht="15" hidden="false" customHeight="false" outlineLevel="0" collapsed="false">
      <c r="A30758" s="1" t="n">
        <v>14.499995</v>
      </c>
      <c r="B30758" s="1" t="n">
        <v>0</v>
      </c>
      <c r="C30758" s="1" t="n">
        <v>0.3</v>
      </c>
      <c r="D30758" s="1" t="n">
        <v>29.16225</v>
      </c>
      <c r="E30758" s="1" t="n">
        <v>7.1E-005</v>
      </c>
      <c r="F30758" s="1" t="n">
        <v>0</v>
      </c>
    </row>
    <row r="30759" customFormat="false" ht="15" hidden="false" customHeight="false" outlineLevel="0" collapsed="false">
      <c r="A30759" s="1" t="n">
        <v>14.526249</v>
      </c>
      <c r="B30759" s="1" t="n">
        <v>0</v>
      </c>
      <c r="C30759" s="1" t="n">
        <v>0.3</v>
      </c>
      <c r="D30759" s="1" t="n">
        <v>29.16225</v>
      </c>
      <c r="E30759" s="1" t="n">
        <v>0.000313</v>
      </c>
      <c r="F30759" s="1" t="n">
        <v>0</v>
      </c>
    </row>
    <row r="30760" customFormat="false" ht="15" hidden="false" customHeight="false" outlineLevel="0" collapsed="false">
      <c r="A30760" s="1" t="n">
        <v>14.552536</v>
      </c>
      <c r="B30760" s="1" t="n">
        <v>0</v>
      </c>
      <c r="C30760" s="1" t="n">
        <v>0.3</v>
      </c>
      <c r="D30760" s="1" t="n">
        <v>29.16225</v>
      </c>
      <c r="E30760" s="1" t="n">
        <v>0.000319</v>
      </c>
      <c r="F30760" s="1" t="n">
        <v>0</v>
      </c>
    </row>
    <row r="30761" customFormat="false" ht="15" hidden="false" customHeight="false" outlineLevel="0" collapsed="false">
      <c r="A30761" s="1" t="n">
        <v>14.578858</v>
      </c>
      <c r="B30761" s="1" t="n">
        <v>0</v>
      </c>
      <c r="C30761" s="1" t="n">
        <v>0.3</v>
      </c>
      <c r="D30761" s="1" t="n">
        <v>29.16225</v>
      </c>
      <c r="E30761" s="1" t="n">
        <v>0.000419</v>
      </c>
      <c r="F30761" s="1" t="n">
        <v>0</v>
      </c>
    </row>
    <row r="30762" customFormat="false" ht="15" hidden="false" customHeight="false" outlineLevel="0" collapsed="false">
      <c r="A30762" s="1" t="n">
        <v>14.605143</v>
      </c>
      <c r="B30762" s="1" t="n">
        <v>0</v>
      </c>
      <c r="C30762" s="1" t="n">
        <v>0.3</v>
      </c>
      <c r="D30762" s="1" t="n">
        <v>29.16225</v>
      </c>
      <c r="E30762" s="1" t="n">
        <v>6.8E-005</v>
      </c>
      <c r="F30762" s="1" t="n">
        <v>0</v>
      </c>
    </row>
    <row r="30763" customFormat="false" ht="15" hidden="false" customHeight="false" outlineLevel="0" collapsed="false">
      <c r="A30763" s="1" t="n">
        <v>14.631452</v>
      </c>
      <c r="B30763" s="1" t="n">
        <v>0</v>
      </c>
      <c r="C30763" s="1" t="n">
        <v>0.3</v>
      </c>
      <c r="D30763" s="1" t="n">
        <v>29.1213</v>
      </c>
      <c r="E30763" s="1" t="n">
        <v>2.4E-005</v>
      </c>
      <c r="F30763" s="1" t="n">
        <v>0</v>
      </c>
    </row>
    <row r="30764" customFormat="false" ht="15" hidden="false" customHeight="false" outlineLevel="0" collapsed="false">
      <c r="A30764" s="1" t="n">
        <v>14.657741</v>
      </c>
      <c r="B30764" s="1" t="n">
        <v>0</v>
      </c>
      <c r="C30764" s="1" t="n">
        <v>0.3</v>
      </c>
      <c r="D30764" s="1" t="n">
        <v>29.0799</v>
      </c>
      <c r="E30764" s="1" t="n">
        <v>0.000316</v>
      </c>
      <c r="F30764" s="1" t="n">
        <v>0</v>
      </c>
    </row>
    <row r="30765" customFormat="false" ht="15" hidden="false" customHeight="false" outlineLevel="0" collapsed="false">
      <c r="A30765" s="1" t="n">
        <v>14.684039</v>
      </c>
      <c r="B30765" s="1" t="n">
        <v>0</v>
      </c>
      <c r="C30765" s="1" t="n">
        <v>0.3</v>
      </c>
      <c r="D30765" s="1" t="n">
        <v>29.0799</v>
      </c>
      <c r="E30765" s="1" t="n">
        <v>0.00028</v>
      </c>
      <c r="F30765" s="1" t="n">
        <v>0</v>
      </c>
    </row>
    <row r="30766" customFormat="false" ht="15" hidden="false" customHeight="false" outlineLevel="0" collapsed="false">
      <c r="A30766" s="1" t="n">
        <v>14.710556</v>
      </c>
      <c r="B30766" s="1" t="n">
        <v>0</v>
      </c>
      <c r="C30766" s="1" t="n">
        <v>0.3</v>
      </c>
      <c r="D30766" s="1" t="n">
        <v>29.05245</v>
      </c>
      <c r="E30766" s="1" t="n">
        <v>0.000445</v>
      </c>
      <c r="F30766" s="1" t="n">
        <v>0</v>
      </c>
    </row>
    <row r="30767" customFormat="false" ht="15" hidden="false" customHeight="false" outlineLevel="0" collapsed="false">
      <c r="A30767" s="1" t="n">
        <v>14.73684</v>
      </c>
      <c r="B30767" s="1" t="n">
        <v>0</v>
      </c>
      <c r="C30767" s="1" t="n">
        <v>0.3</v>
      </c>
      <c r="D30767" s="1" t="n">
        <v>28.99755</v>
      </c>
      <c r="E30767" s="1" t="n">
        <v>6E-006</v>
      </c>
      <c r="F30767" s="1" t="n">
        <v>0</v>
      </c>
    </row>
    <row r="30768" customFormat="false" ht="15" hidden="false" customHeight="false" outlineLevel="0" collapsed="false">
      <c r="A30768" s="1" t="n">
        <v>14.763146</v>
      </c>
      <c r="B30768" s="1" t="n">
        <v>0</v>
      </c>
      <c r="C30768" s="1" t="n">
        <v>0.3</v>
      </c>
      <c r="D30768" s="1" t="n">
        <v>28.9701</v>
      </c>
      <c r="E30768" s="1" t="n">
        <v>0.000335</v>
      </c>
      <c r="F30768" s="1" t="n">
        <v>0</v>
      </c>
    </row>
    <row r="30769" customFormat="false" ht="15" hidden="false" customHeight="false" outlineLevel="0" collapsed="false">
      <c r="A30769" s="1" t="n">
        <v>14.789454</v>
      </c>
      <c r="B30769" s="1" t="n">
        <v>0</v>
      </c>
      <c r="C30769" s="1" t="n">
        <v>0.3</v>
      </c>
      <c r="D30769" s="1" t="n">
        <v>28.94265</v>
      </c>
      <c r="E30769" s="1" t="n">
        <v>9.2E-005</v>
      </c>
      <c r="F30769" s="1" t="n">
        <v>0</v>
      </c>
    </row>
    <row r="30770" customFormat="false" ht="15" hidden="false" customHeight="false" outlineLevel="0" collapsed="false">
      <c r="A30770" s="1" t="n">
        <v>14.815741</v>
      </c>
      <c r="B30770" s="1" t="n">
        <v>0</v>
      </c>
      <c r="C30770" s="1" t="n">
        <v>0.3</v>
      </c>
      <c r="D30770" s="1" t="n">
        <v>28.9287</v>
      </c>
      <c r="E30770" s="1" t="n">
        <v>0.000368</v>
      </c>
      <c r="F30770" s="1" t="n">
        <v>0</v>
      </c>
    </row>
    <row r="30771" customFormat="false" ht="15" hidden="false" customHeight="false" outlineLevel="0" collapsed="false">
      <c r="A30771" s="1" t="n">
        <v>14.842032</v>
      </c>
      <c r="B30771" s="1" t="n">
        <v>0</v>
      </c>
      <c r="C30771" s="1" t="n">
        <v>0.3</v>
      </c>
      <c r="D30771" s="1" t="n">
        <v>28.9152</v>
      </c>
      <c r="E30771" s="1" t="n">
        <v>0.000174</v>
      </c>
      <c r="F30771" s="1" t="n">
        <v>0</v>
      </c>
    </row>
    <row r="30772" customFormat="false" ht="15" hidden="false" customHeight="false" outlineLevel="0" collapsed="false">
      <c r="A30772" s="1" t="n">
        <v>14.86832</v>
      </c>
      <c r="B30772" s="1" t="n">
        <v>0</v>
      </c>
      <c r="C30772" s="1" t="n">
        <v>0.3</v>
      </c>
      <c r="D30772" s="1" t="n">
        <v>28.9152</v>
      </c>
      <c r="E30772" s="1" t="n">
        <v>0.000108</v>
      </c>
      <c r="F30772" s="1" t="n">
        <v>0</v>
      </c>
    </row>
    <row r="30773" customFormat="false" ht="15" hidden="false" customHeight="false" outlineLevel="0" collapsed="false">
      <c r="A30773" s="1" t="n">
        <v>14.894604</v>
      </c>
      <c r="B30773" s="1" t="n">
        <v>0</v>
      </c>
      <c r="C30773" s="1" t="n">
        <v>0.3</v>
      </c>
      <c r="D30773" s="1" t="n">
        <v>28.9152</v>
      </c>
      <c r="E30773" s="1" t="n">
        <v>0.000326</v>
      </c>
      <c r="F30773" s="1" t="n">
        <v>0</v>
      </c>
    </row>
    <row r="30774" customFormat="false" ht="15" hidden="false" customHeight="false" outlineLevel="0" collapsed="false">
      <c r="A30774" s="1" t="n">
        <v>14.920907</v>
      </c>
      <c r="B30774" s="1" t="n">
        <v>0</v>
      </c>
      <c r="C30774" s="1" t="n">
        <v>0.3</v>
      </c>
      <c r="D30774" s="1" t="n">
        <v>28.90125</v>
      </c>
      <c r="E30774" s="1" t="n">
        <v>0.00041</v>
      </c>
      <c r="F30774" s="1" t="n">
        <v>0</v>
      </c>
    </row>
    <row r="30775" customFormat="false" ht="15" hidden="false" customHeight="false" outlineLevel="0" collapsed="false">
      <c r="A30775" s="1" t="n">
        <v>14.94723</v>
      </c>
      <c r="B30775" s="1" t="n">
        <v>0</v>
      </c>
      <c r="C30775" s="1" t="n">
        <v>0.3</v>
      </c>
      <c r="D30775" s="1" t="n">
        <v>28.83285</v>
      </c>
      <c r="E30775" s="1" t="n">
        <v>0.000278</v>
      </c>
      <c r="F30775" s="1" t="n">
        <v>0</v>
      </c>
    </row>
    <row r="30776" customFormat="false" ht="15" hidden="false" customHeight="false" outlineLevel="0" collapsed="false">
      <c r="A30776" s="1" t="n">
        <v>14.973534</v>
      </c>
      <c r="B30776" s="1" t="n">
        <v>0</v>
      </c>
      <c r="C30776" s="1" t="n">
        <v>0.3</v>
      </c>
      <c r="D30776" s="1" t="n">
        <v>28.7091</v>
      </c>
      <c r="E30776" s="1" t="n">
        <v>6.1E-005</v>
      </c>
      <c r="F30776" s="1" t="n">
        <v>0</v>
      </c>
    </row>
    <row r="30777" customFormat="false" ht="15" hidden="false" customHeight="false" outlineLevel="0" collapsed="false">
      <c r="A30777" s="1" t="n">
        <v>14.999838</v>
      </c>
      <c r="B30777" s="1" t="n">
        <v>0</v>
      </c>
      <c r="C30777" s="1" t="n">
        <v>0.3</v>
      </c>
      <c r="D30777" s="1" t="n">
        <v>28.5579</v>
      </c>
      <c r="E30777" s="1" t="n">
        <v>0.000205</v>
      </c>
      <c r="F30777" s="1" t="n">
        <v>0</v>
      </c>
    </row>
    <row r="30778" customFormat="false" ht="15" hidden="false" customHeight="false" outlineLevel="0" collapsed="false">
      <c r="A30778" s="1" t="n">
        <v>15.02612</v>
      </c>
      <c r="B30778" s="1" t="n">
        <v>0</v>
      </c>
      <c r="C30778" s="1" t="n">
        <v>0.3</v>
      </c>
      <c r="D30778" s="1" t="n">
        <v>28.32435</v>
      </c>
      <c r="E30778" s="1" t="n">
        <v>0.000288</v>
      </c>
      <c r="F30778" s="1" t="n">
        <v>0</v>
      </c>
    </row>
    <row r="30779" customFormat="false" ht="15" hidden="false" customHeight="false" outlineLevel="0" collapsed="false">
      <c r="A30779" s="1" t="n">
        <v>15.052409</v>
      </c>
      <c r="B30779" s="1" t="n">
        <v>0</v>
      </c>
      <c r="C30779" s="1" t="n">
        <v>0.3</v>
      </c>
      <c r="D30779" s="1" t="n">
        <v>27.98145</v>
      </c>
      <c r="E30779" s="1" t="n">
        <v>8.3E-005</v>
      </c>
      <c r="F30779" s="1" t="n">
        <v>0</v>
      </c>
    </row>
    <row r="30780" customFormat="false" ht="15" hidden="false" customHeight="false" outlineLevel="0" collapsed="false">
      <c r="A30780" s="1" t="n">
        <v>15.078692</v>
      </c>
      <c r="B30780" s="1" t="n">
        <v>0</v>
      </c>
      <c r="C30780" s="1" t="n">
        <v>0.3</v>
      </c>
      <c r="D30780" s="1" t="n">
        <v>27.47295</v>
      </c>
      <c r="E30780" s="1" t="n">
        <v>0.000114</v>
      </c>
      <c r="F30780" s="1" t="n">
        <v>0</v>
      </c>
    </row>
    <row r="30781" customFormat="false" ht="15" hidden="false" customHeight="false" outlineLevel="0" collapsed="false">
      <c r="A30781" s="1" t="n">
        <v>15.104984</v>
      </c>
      <c r="B30781" s="1" t="n">
        <v>0</v>
      </c>
      <c r="C30781" s="1" t="n">
        <v>0.3</v>
      </c>
      <c r="D30781" s="1" t="n">
        <v>26.88255</v>
      </c>
      <c r="E30781" s="1" t="n">
        <v>3.7E-005</v>
      </c>
      <c r="F30781" s="1" t="n">
        <v>0</v>
      </c>
    </row>
    <row r="30782" customFormat="false" ht="15" hidden="false" customHeight="false" outlineLevel="0" collapsed="false">
      <c r="A30782" s="1" t="n">
        <v>15.131255</v>
      </c>
      <c r="B30782" s="1" t="n">
        <v>0</v>
      </c>
      <c r="C30782" s="1" t="n">
        <v>0.3</v>
      </c>
      <c r="D30782" s="1" t="n">
        <v>26.3331</v>
      </c>
      <c r="E30782" s="1" t="n">
        <v>4.6E-005</v>
      </c>
      <c r="F30782" s="1" t="n">
        <v>0</v>
      </c>
    </row>
    <row r="30783" customFormat="false" ht="15" hidden="false" customHeight="false" outlineLevel="0" collapsed="false">
      <c r="A30783" s="1" t="n">
        <v>15.158225</v>
      </c>
      <c r="B30783" s="1" t="n">
        <v>0</v>
      </c>
      <c r="C30783" s="1" t="n">
        <v>0.3</v>
      </c>
      <c r="D30783" s="1" t="n">
        <v>25.7841</v>
      </c>
      <c r="E30783" s="1" t="n">
        <v>0.000271</v>
      </c>
      <c r="F30783" s="1" t="n">
        <v>0</v>
      </c>
    </row>
    <row r="30784" customFormat="false" ht="15" hidden="false" customHeight="false" outlineLevel="0" collapsed="false">
      <c r="A30784" s="1" t="n">
        <v>15.184932</v>
      </c>
      <c r="B30784" s="1" t="n">
        <v>0</v>
      </c>
      <c r="C30784" s="1" t="n">
        <v>0.3</v>
      </c>
      <c r="D30784" s="1" t="n">
        <v>25.19325</v>
      </c>
      <c r="E30784" s="1" t="n">
        <v>5.9E-005</v>
      </c>
      <c r="F30784" s="1" t="n">
        <v>0</v>
      </c>
    </row>
    <row r="30785" customFormat="false" ht="15" hidden="false" customHeight="false" outlineLevel="0" collapsed="false">
      <c r="A30785" s="1" t="n">
        <v>15.211398</v>
      </c>
      <c r="B30785" s="1" t="n">
        <v>0</v>
      </c>
      <c r="C30785" s="1" t="n">
        <v>0.3</v>
      </c>
      <c r="D30785" s="1" t="n">
        <v>24.3144</v>
      </c>
      <c r="E30785" s="1" t="n">
        <v>0.000212</v>
      </c>
      <c r="F30785" s="1" t="n">
        <v>0</v>
      </c>
    </row>
    <row r="30786" customFormat="false" ht="15" hidden="false" customHeight="false" outlineLevel="0" collapsed="false">
      <c r="A30786" s="1" t="n">
        <v>15.237768</v>
      </c>
      <c r="B30786" s="1" t="n">
        <v>0</v>
      </c>
      <c r="C30786" s="1" t="n">
        <v>0.3</v>
      </c>
      <c r="D30786" s="1" t="n">
        <v>23.985</v>
      </c>
      <c r="E30786" s="1" t="n">
        <v>0.00037</v>
      </c>
      <c r="F30786" s="1" t="n">
        <v>0</v>
      </c>
    </row>
    <row r="30787" customFormat="false" ht="15" hidden="false" customHeight="false" outlineLevel="0" collapsed="false">
      <c r="A30787" s="1" t="n">
        <v>15.264139</v>
      </c>
      <c r="B30787" s="1" t="n">
        <v>0</v>
      </c>
      <c r="C30787" s="1" t="n">
        <v>0.3</v>
      </c>
      <c r="D30787" s="1" t="n">
        <v>23.8338</v>
      </c>
      <c r="E30787" s="1" t="n">
        <v>0.000376</v>
      </c>
      <c r="F30787" s="1" t="n">
        <v>0</v>
      </c>
    </row>
    <row r="30788" customFormat="false" ht="15" hidden="false" customHeight="false" outlineLevel="0" collapsed="false">
      <c r="A30788" s="1" t="n">
        <v>15.290521</v>
      </c>
      <c r="B30788" s="1" t="n">
        <v>0</v>
      </c>
      <c r="C30788" s="1" t="n">
        <v>0.3</v>
      </c>
      <c r="D30788" s="1" t="n">
        <v>23.8338</v>
      </c>
      <c r="E30788" s="1" t="n">
        <v>0.000186</v>
      </c>
      <c r="F30788" s="1" t="n">
        <v>0</v>
      </c>
    </row>
    <row r="30789" customFormat="false" ht="15" hidden="false" customHeight="false" outlineLevel="0" collapsed="false">
      <c r="A30789" s="1" t="n">
        <v>15.316872</v>
      </c>
      <c r="B30789" s="1" t="n">
        <v>0</v>
      </c>
      <c r="C30789" s="1" t="n">
        <v>0.3</v>
      </c>
      <c r="D30789" s="1" t="n">
        <v>23.8338</v>
      </c>
      <c r="E30789" s="1" t="n">
        <v>5.4E-005</v>
      </c>
      <c r="F30789" s="1" t="n">
        <v>0</v>
      </c>
    </row>
    <row r="30790" customFormat="false" ht="15" hidden="false" customHeight="false" outlineLevel="0" collapsed="false">
      <c r="A30790" s="1" t="n">
        <v>15.343205</v>
      </c>
      <c r="B30790" s="1" t="n">
        <v>0</v>
      </c>
      <c r="C30790" s="1" t="n">
        <v>0.3</v>
      </c>
      <c r="D30790" s="1" t="n">
        <v>23.8338</v>
      </c>
      <c r="E30790" s="1" t="n">
        <v>0.000208</v>
      </c>
      <c r="F30790" s="1" t="n">
        <v>0</v>
      </c>
    </row>
    <row r="30791" customFormat="false" ht="15" hidden="false" customHeight="false" outlineLevel="0" collapsed="false">
      <c r="A30791" s="1" t="n">
        <v>15.369564</v>
      </c>
      <c r="B30791" s="1" t="n">
        <v>0</v>
      </c>
      <c r="C30791" s="1" t="n">
        <v>0.3</v>
      </c>
      <c r="D30791" s="1" t="n">
        <v>23.8338</v>
      </c>
      <c r="E30791" s="1" t="n">
        <v>0.000374</v>
      </c>
      <c r="F30791" s="1" t="n">
        <v>0</v>
      </c>
    </row>
    <row r="30792" customFormat="false" ht="15" hidden="false" customHeight="false" outlineLevel="0" collapsed="false">
      <c r="A30792" s="1" t="n">
        <v>15.395899</v>
      </c>
      <c r="B30792" s="1" t="n">
        <v>0</v>
      </c>
      <c r="C30792" s="1" t="n">
        <v>0.3</v>
      </c>
      <c r="D30792" s="1" t="n">
        <v>23.8338</v>
      </c>
      <c r="E30792" s="1" t="n">
        <v>0.000265</v>
      </c>
      <c r="F30792" s="1" t="n">
        <v>0</v>
      </c>
    </row>
    <row r="30793" customFormat="false" ht="15" hidden="false" customHeight="false" outlineLevel="0" collapsed="false">
      <c r="A30793" s="1" t="n">
        <v>15.422328</v>
      </c>
      <c r="B30793" s="1" t="n">
        <v>0</v>
      </c>
      <c r="C30793" s="1" t="n">
        <v>0.3</v>
      </c>
      <c r="D30793" s="1" t="n">
        <v>23.8338</v>
      </c>
      <c r="E30793" s="1" t="n">
        <v>3.4E-005</v>
      </c>
      <c r="F30793" s="1" t="n">
        <v>0</v>
      </c>
    </row>
    <row r="30794" customFormat="false" ht="15" hidden="false" customHeight="false" outlineLevel="0" collapsed="false">
      <c r="A30794" s="1" t="n">
        <v>15.448682</v>
      </c>
      <c r="B30794" s="1" t="n">
        <v>0</v>
      </c>
      <c r="C30794" s="1" t="n">
        <v>0.3</v>
      </c>
      <c r="D30794" s="1" t="n">
        <v>23.8338</v>
      </c>
      <c r="E30794" s="1" t="n">
        <v>0.000141</v>
      </c>
      <c r="F30794" s="1" t="n">
        <v>0</v>
      </c>
    </row>
    <row r="30795" customFormat="false" ht="15" hidden="false" customHeight="false" outlineLevel="0" collapsed="false">
      <c r="A30795" s="1" t="n">
        <v>15.475051</v>
      </c>
      <c r="B30795" s="1" t="n">
        <v>0</v>
      </c>
      <c r="C30795" s="1" t="n">
        <v>0.3</v>
      </c>
      <c r="D30795" s="1" t="n">
        <v>23.8338</v>
      </c>
      <c r="E30795" s="1" t="n">
        <v>0.000266</v>
      </c>
      <c r="F30795" s="1" t="n">
        <v>0</v>
      </c>
    </row>
    <row r="30796" customFormat="false" ht="15" hidden="false" customHeight="false" outlineLevel="0" collapsed="false">
      <c r="A30796" s="1" t="n">
        <v>15.501403</v>
      </c>
      <c r="B30796" s="1" t="n">
        <v>0</v>
      </c>
      <c r="C30796" s="1" t="n">
        <v>0.3</v>
      </c>
      <c r="D30796" s="1" t="n">
        <v>23.8338</v>
      </c>
      <c r="E30796" s="1" t="n">
        <v>0.000238</v>
      </c>
      <c r="F30796" s="1" t="n">
        <v>0</v>
      </c>
    </row>
    <row r="30797" customFormat="false" ht="15" hidden="false" customHeight="false" outlineLevel="0" collapsed="false">
      <c r="A30797" s="1" t="n">
        <v>15.527742</v>
      </c>
      <c r="B30797" s="1" t="n">
        <v>0</v>
      </c>
      <c r="C30797" s="1" t="n">
        <v>0.3</v>
      </c>
      <c r="D30797" s="1" t="n">
        <v>23.8338</v>
      </c>
      <c r="E30797" s="1" t="n">
        <v>0.000154</v>
      </c>
      <c r="F30797" s="1" t="n">
        <v>0</v>
      </c>
    </row>
    <row r="30798" customFormat="false" ht="15" hidden="false" customHeight="false" outlineLevel="0" collapsed="false">
      <c r="A30798" s="1" t="n">
        <v>15.554058</v>
      </c>
      <c r="B30798" s="1" t="n">
        <v>0</v>
      </c>
      <c r="C30798" s="1" t="n">
        <v>0.3</v>
      </c>
      <c r="D30798" s="1" t="n">
        <v>23.8338</v>
      </c>
      <c r="E30798" s="1" t="n">
        <v>5.7E-005</v>
      </c>
      <c r="F30798" s="1" t="n">
        <v>0</v>
      </c>
    </row>
    <row r="30799" customFormat="false" ht="15" hidden="false" customHeight="false" outlineLevel="0" collapsed="false">
      <c r="A30799" s="1" t="n">
        <v>15.580385</v>
      </c>
      <c r="B30799" s="1" t="n">
        <v>0</v>
      </c>
      <c r="C30799" s="1" t="n">
        <v>0.3</v>
      </c>
      <c r="D30799" s="1" t="n">
        <v>23.8203</v>
      </c>
      <c r="E30799" s="1" t="n">
        <v>0.000271</v>
      </c>
      <c r="F30799" s="1" t="n">
        <v>0</v>
      </c>
    </row>
    <row r="30800" customFormat="false" ht="15" hidden="false" customHeight="false" outlineLevel="0" collapsed="false">
      <c r="A30800" s="1" t="n">
        <v>15.606707</v>
      </c>
      <c r="B30800" s="1" t="n">
        <v>0</v>
      </c>
      <c r="C30800" s="1" t="n">
        <v>0.3</v>
      </c>
      <c r="D30800" s="1" t="n">
        <v>23.7789</v>
      </c>
      <c r="E30800" s="1" t="n">
        <v>0.000273</v>
      </c>
      <c r="F30800" s="1" t="n">
        <v>0</v>
      </c>
    </row>
    <row r="30801" customFormat="false" ht="15" hidden="false" customHeight="false" outlineLevel="0" collapsed="false">
      <c r="A30801" s="1" t="n">
        <v>15.633026</v>
      </c>
      <c r="B30801" s="1" t="n">
        <v>0</v>
      </c>
      <c r="C30801" s="1" t="n">
        <v>0.3</v>
      </c>
      <c r="D30801" s="1" t="n">
        <v>23.7375</v>
      </c>
      <c r="E30801" s="1" t="n">
        <v>2.5E-005</v>
      </c>
      <c r="F30801" s="1" t="n">
        <v>0</v>
      </c>
    </row>
    <row r="30802" customFormat="false" ht="15" hidden="false" customHeight="false" outlineLevel="0" collapsed="false">
      <c r="A30802" s="1" t="n">
        <v>15.659331</v>
      </c>
      <c r="B30802" s="1" t="n">
        <v>0</v>
      </c>
      <c r="C30802" s="1" t="n">
        <v>0.3</v>
      </c>
      <c r="D30802" s="1" t="n">
        <v>23.7375</v>
      </c>
      <c r="E30802" s="1" t="n">
        <v>0.000215</v>
      </c>
      <c r="F30802" s="1" t="n">
        <v>0</v>
      </c>
    </row>
    <row r="30803" customFormat="false" ht="15" hidden="false" customHeight="false" outlineLevel="0" collapsed="false">
      <c r="A30803" s="1" t="n">
        <v>15.685635</v>
      </c>
      <c r="B30803" s="1" t="n">
        <v>0</v>
      </c>
      <c r="C30803" s="1" t="n">
        <v>0.3</v>
      </c>
      <c r="D30803" s="1" t="n">
        <v>23.7375</v>
      </c>
      <c r="E30803" s="1" t="n">
        <v>1.6E-005</v>
      </c>
      <c r="F30803" s="1" t="n">
        <v>0</v>
      </c>
    </row>
    <row r="30804" customFormat="false" ht="15" hidden="false" customHeight="false" outlineLevel="0" collapsed="false">
      <c r="A30804" s="1" t="n">
        <v>15.712371</v>
      </c>
      <c r="B30804" s="1" t="n">
        <v>0</v>
      </c>
      <c r="C30804" s="1" t="n">
        <v>0.3</v>
      </c>
      <c r="D30804" s="1" t="n">
        <v>23.7375</v>
      </c>
      <c r="E30804" s="1" t="n">
        <v>0.000259</v>
      </c>
      <c r="F30804" s="1" t="n">
        <v>0</v>
      </c>
    </row>
    <row r="30805" customFormat="false" ht="15" hidden="false" customHeight="false" outlineLevel="0" collapsed="false">
      <c r="A30805" s="1" t="n">
        <v>15.738886</v>
      </c>
      <c r="B30805" s="1" t="n">
        <v>0</v>
      </c>
      <c r="C30805" s="1" t="n">
        <v>0.3</v>
      </c>
      <c r="D30805" s="1" t="n">
        <v>23.7375</v>
      </c>
      <c r="E30805" s="1" t="n">
        <v>0.000313</v>
      </c>
      <c r="F30805" s="1" t="n">
        <v>0</v>
      </c>
    </row>
    <row r="30806" customFormat="false" ht="15" hidden="false" customHeight="false" outlineLevel="0" collapsed="false">
      <c r="A30806" s="1" t="n">
        <v>15.765241</v>
      </c>
      <c r="B30806" s="1" t="n">
        <v>0</v>
      </c>
      <c r="C30806" s="1" t="n">
        <v>0.3</v>
      </c>
      <c r="D30806" s="1" t="n">
        <v>23.7375</v>
      </c>
      <c r="E30806" s="1" t="n">
        <v>0.000174</v>
      </c>
      <c r="F30806" s="1" t="n">
        <v>0</v>
      </c>
    </row>
    <row r="30807" customFormat="false" ht="15" hidden="false" customHeight="false" outlineLevel="0" collapsed="false">
      <c r="A30807" s="1" t="n">
        <v>15.791633</v>
      </c>
      <c r="B30807" s="1" t="n">
        <v>0</v>
      </c>
      <c r="C30807" s="1" t="n">
        <v>0.3</v>
      </c>
      <c r="D30807" s="1" t="n">
        <v>23.7375</v>
      </c>
      <c r="E30807" s="1" t="n">
        <v>0.000169</v>
      </c>
      <c r="F30807" s="1" t="n">
        <v>0</v>
      </c>
    </row>
    <row r="30808" customFormat="false" ht="15" hidden="false" customHeight="false" outlineLevel="0" collapsed="false">
      <c r="A30808" s="1" t="n">
        <v>15.818008</v>
      </c>
      <c r="B30808" s="1" t="n">
        <v>0</v>
      </c>
      <c r="C30808" s="1" t="n">
        <v>0.3</v>
      </c>
      <c r="D30808" s="1" t="n">
        <v>23.7375</v>
      </c>
      <c r="E30808" s="1" t="n">
        <v>0.000208</v>
      </c>
      <c r="F30808" s="1" t="n">
        <v>0</v>
      </c>
    </row>
    <row r="30809" customFormat="false" ht="15" hidden="false" customHeight="false" outlineLevel="0" collapsed="false">
      <c r="A30809" s="1" t="n">
        <v>15.844376</v>
      </c>
      <c r="B30809" s="1" t="n">
        <v>0</v>
      </c>
      <c r="C30809" s="1" t="n">
        <v>0.3</v>
      </c>
      <c r="D30809" s="1" t="n">
        <v>23.7375</v>
      </c>
      <c r="E30809" s="1" t="n">
        <v>0.000155</v>
      </c>
      <c r="F30809" s="1" t="n">
        <v>0</v>
      </c>
    </row>
    <row r="30810" customFormat="false" ht="15" hidden="false" customHeight="false" outlineLevel="0" collapsed="false">
      <c r="A30810" s="1" t="n">
        <v>15.870718</v>
      </c>
      <c r="B30810" s="1" t="n">
        <v>0</v>
      </c>
      <c r="C30810" s="1" t="n">
        <v>0.3</v>
      </c>
      <c r="D30810" s="1" t="n">
        <v>23.7375</v>
      </c>
      <c r="E30810" s="1" t="n">
        <v>0.000113</v>
      </c>
      <c r="F30810" s="1" t="n">
        <v>0</v>
      </c>
    </row>
    <row r="30811" customFormat="false" ht="15" hidden="false" customHeight="false" outlineLevel="0" collapsed="false">
      <c r="A30811" s="1" t="n">
        <v>15.897096</v>
      </c>
      <c r="B30811" s="1" t="n">
        <v>0</v>
      </c>
      <c r="C30811" s="1" t="n">
        <v>0.3</v>
      </c>
      <c r="D30811" s="1" t="n">
        <v>23.7375</v>
      </c>
      <c r="E30811" s="1" t="n">
        <v>0.000129</v>
      </c>
      <c r="F30811" s="1" t="n">
        <v>0</v>
      </c>
    </row>
    <row r="30812" customFormat="false" ht="15" hidden="false" customHeight="false" outlineLevel="0" collapsed="false">
      <c r="A30812" s="1" t="n">
        <v>15.923432</v>
      </c>
      <c r="B30812" s="1" t="n">
        <v>0</v>
      </c>
      <c r="C30812" s="1" t="n">
        <v>0.3</v>
      </c>
      <c r="D30812" s="1" t="n">
        <v>23.7375</v>
      </c>
      <c r="E30812" s="1" t="n">
        <v>4.4E-005</v>
      </c>
      <c r="F30812" s="1" t="n">
        <v>0</v>
      </c>
    </row>
    <row r="30813" customFormat="false" ht="15" hidden="false" customHeight="false" outlineLevel="0" collapsed="false">
      <c r="A30813" s="1" t="n">
        <v>15.949774</v>
      </c>
      <c r="B30813" s="1" t="n">
        <v>0</v>
      </c>
      <c r="C30813" s="1" t="n">
        <v>0.3</v>
      </c>
      <c r="D30813" s="1" t="n">
        <v>23.7375</v>
      </c>
      <c r="E30813" s="1" t="n">
        <v>5.5E-005</v>
      </c>
      <c r="F30813" s="1" t="n">
        <v>0</v>
      </c>
    </row>
    <row r="30814" customFormat="false" ht="15" hidden="false" customHeight="false" outlineLevel="0" collapsed="false">
      <c r="A30814" s="1" t="n">
        <v>15.976094</v>
      </c>
      <c r="B30814" s="1" t="n">
        <v>0</v>
      </c>
      <c r="C30814" s="1" t="n">
        <v>0.3</v>
      </c>
      <c r="D30814" s="1" t="n">
        <v>23.7375</v>
      </c>
      <c r="E30814" s="1" t="n">
        <v>0.000137</v>
      </c>
      <c r="F30814" s="1" t="n">
        <v>0</v>
      </c>
    </row>
    <row r="30815" customFormat="false" ht="15" hidden="false" customHeight="false" outlineLevel="0" collapsed="false">
      <c r="A30815" s="1" t="n">
        <v>16.00244</v>
      </c>
      <c r="B30815" s="1" t="n">
        <v>0</v>
      </c>
      <c r="C30815" s="1" t="n">
        <v>0.3</v>
      </c>
      <c r="D30815" s="1" t="n">
        <v>23.7375</v>
      </c>
      <c r="E30815" s="1" t="n">
        <v>0.000133</v>
      </c>
      <c r="F30815" s="1" t="n">
        <v>0</v>
      </c>
    </row>
    <row r="30816" customFormat="false" ht="15" hidden="false" customHeight="false" outlineLevel="0" collapsed="false">
      <c r="A30816" s="1" t="n">
        <v>16.028749</v>
      </c>
      <c r="B30816" s="1" t="n">
        <v>0</v>
      </c>
      <c r="C30816" s="1" t="n">
        <v>0.3</v>
      </c>
      <c r="D30816" s="1" t="n">
        <v>23.7654</v>
      </c>
      <c r="E30816" s="1" t="n">
        <v>0.000135</v>
      </c>
      <c r="F30816" s="1" t="n">
        <v>0</v>
      </c>
    </row>
    <row r="30817" customFormat="false" ht="15" hidden="false" customHeight="false" outlineLevel="0" collapsed="false">
      <c r="A30817" s="1" t="n">
        <v>16.055057</v>
      </c>
      <c r="B30817" s="1" t="n">
        <v>0</v>
      </c>
      <c r="C30817" s="1" t="n">
        <v>0.3</v>
      </c>
      <c r="D30817" s="1" t="n">
        <v>23.7654</v>
      </c>
      <c r="E30817" s="1" t="n">
        <v>0.000118</v>
      </c>
      <c r="F30817" s="1" t="n">
        <v>0</v>
      </c>
    </row>
    <row r="30818" customFormat="false" ht="15" hidden="false" customHeight="false" outlineLevel="0" collapsed="false">
      <c r="A30818" s="1" t="n">
        <v>16.081344</v>
      </c>
      <c r="B30818" s="1" t="n">
        <v>0</v>
      </c>
      <c r="C30818" s="1" t="n">
        <v>0.3</v>
      </c>
      <c r="D30818" s="1" t="n">
        <v>23.7789</v>
      </c>
      <c r="E30818" s="1" t="n">
        <v>0.000185</v>
      </c>
      <c r="F30818" s="1" t="n">
        <v>0</v>
      </c>
    </row>
    <row r="30819" customFormat="false" ht="15" hidden="false" customHeight="false" outlineLevel="0" collapsed="false">
      <c r="A30819" s="1" t="n">
        <v>16.107629</v>
      </c>
      <c r="B30819" s="1" t="n">
        <v>0</v>
      </c>
      <c r="C30819" s="1" t="n">
        <v>0.3</v>
      </c>
      <c r="D30819" s="1" t="n">
        <v>23.7789</v>
      </c>
      <c r="E30819" s="1" t="n">
        <v>0.0002</v>
      </c>
      <c r="F30819" s="1" t="n">
        <v>0</v>
      </c>
    </row>
    <row r="30820" customFormat="false" ht="15" hidden="false" customHeight="false" outlineLevel="0" collapsed="false">
      <c r="A30820" s="1" t="n">
        <v>16.133905</v>
      </c>
      <c r="B30820" s="1" t="n">
        <v>0</v>
      </c>
      <c r="C30820" s="1" t="n">
        <v>0.3</v>
      </c>
      <c r="D30820" s="1" t="n">
        <v>23.7789</v>
      </c>
      <c r="E30820" s="1" t="n">
        <v>0.000213</v>
      </c>
      <c r="F30820" s="1" t="n">
        <v>0</v>
      </c>
    </row>
    <row r="30821" customFormat="false" ht="15" hidden="false" customHeight="false" outlineLevel="0" collapsed="false">
      <c r="A30821" s="1" t="n">
        <v>16.160758</v>
      </c>
      <c r="B30821" s="1" t="n">
        <v>0</v>
      </c>
      <c r="C30821" s="1" t="n">
        <v>0.3</v>
      </c>
      <c r="D30821" s="1" t="n">
        <v>23.7789</v>
      </c>
      <c r="E30821" s="1" t="n">
        <v>6.4E-005</v>
      </c>
      <c r="F30821" s="1" t="n">
        <v>0</v>
      </c>
    </row>
    <row r="30822" customFormat="false" ht="15" hidden="false" customHeight="false" outlineLevel="0" collapsed="false">
      <c r="A30822" s="1" t="n">
        <v>16.187364</v>
      </c>
      <c r="B30822" s="1" t="n">
        <v>0</v>
      </c>
      <c r="C30822" s="1" t="n">
        <v>0.3</v>
      </c>
      <c r="D30822" s="1" t="n">
        <v>23.5728</v>
      </c>
      <c r="E30822" s="1" t="n">
        <v>0.000128</v>
      </c>
      <c r="F30822" s="1" t="n">
        <v>0</v>
      </c>
    </row>
    <row r="30823" customFormat="false" ht="15" hidden="false" customHeight="false" outlineLevel="0" collapsed="false">
      <c r="A30823" s="1" t="n">
        <v>16.213795</v>
      </c>
      <c r="B30823" s="1" t="n">
        <v>0</v>
      </c>
      <c r="C30823" s="1" t="n">
        <v>0.3</v>
      </c>
      <c r="D30823" s="1" t="n">
        <v>23.1885</v>
      </c>
      <c r="E30823" s="1" t="n">
        <v>5.2E-005</v>
      </c>
      <c r="F30823" s="1" t="n">
        <v>0</v>
      </c>
    </row>
    <row r="30824" customFormat="false" ht="15" hidden="false" customHeight="false" outlineLevel="0" collapsed="false">
      <c r="A30824" s="1" t="n">
        <v>16.240143</v>
      </c>
      <c r="B30824" s="1" t="n">
        <v>0</v>
      </c>
      <c r="C30824" s="1" t="n">
        <v>0.3</v>
      </c>
      <c r="D30824" s="1" t="n">
        <v>23.1471</v>
      </c>
      <c r="E30824" s="1" t="n">
        <v>2.9E-005</v>
      </c>
      <c r="F30824" s="1" t="n">
        <v>0</v>
      </c>
    </row>
    <row r="30825" customFormat="false" ht="15" hidden="false" customHeight="false" outlineLevel="0" collapsed="false">
      <c r="A30825" s="1" t="n">
        <v>16.266486</v>
      </c>
      <c r="B30825" s="1" t="n">
        <v>0</v>
      </c>
      <c r="C30825" s="1" t="n">
        <v>0.3</v>
      </c>
      <c r="D30825" s="1" t="n">
        <v>23.202</v>
      </c>
      <c r="E30825" s="1" t="n">
        <v>7.7E-005</v>
      </c>
      <c r="F30825" s="1" t="n">
        <v>0</v>
      </c>
    </row>
    <row r="30826" customFormat="false" ht="15" hidden="false" customHeight="false" outlineLevel="0" collapsed="false">
      <c r="A30826" s="1" t="n">
        <v>16.292831</v>
      </c>
      <c r="B30826" s="1" t="n">
        <v>0</v>
      </c>
      <c r="C30826" s="1" t="n">
        <v>0.3</v>
      </c>
      <c r="D30826" s="1" t="n">
        <v>23.202</v>
      </c>
      <c r="E30826" s="1" t="n">
        <v>1.9E-005</v>
      </c>
      <c r="F30826" s="1" t="n">
        <v>0</v>
      </c>
    </row>
    <row r="30827" customFormat="false" ht="15" hidden="false" customHeight="false" outlineLevel="0" collapsed="false">
      <c r="A30827" s="1" t="n">
        <v>16.319153</v>
      </c>
      <c r="B30827" s="1" t="n">
        <v>0</v>
      </c>
      <c r="C30827" s="1" t="n">
        <v>0.3</v>
      </c>
      <c r="D30827" s="1" t="n">
        <v>23.202</v>
      </c>
      <c r="E30827" s="1" t="n">
        <v>0.000191</v>
      </c>
      <c r="F30827" s="1" t="n">
        <v>0</v>
      </c>
    </row>
    <row r="30828" customFormat="false" ht="15" hidden="false" customHeight="false" outlineLevel="0" collapsed="false">
      <c r="A30828" s="1" t="n">
        <v>16.345467</v>
      </c>
      <c r="B30828" s="1" t="n">
        <v>0</v>
      </c>
      <c r="C30828" s="1" t="n">
        <v>0.3</v>
      </c>
      <c r="D30828" s="1" t="n">
        <v>23.0787</v>
      </c>
      <c r="E30828" s="1" t="n">
        <v>8.8E-005</v>
      </c>
      <c r="F30828" s="1" t="n">
        <v>0</v>
      </c>
    </row>
    <row r="30829" customFormat="false" ht="15" hidden="false" customHeight="false" outlineLevel="0" collapsed="false">
      <c r="A30829" s="1" t="n">
        <v>16.371822</v>
      </c>
      <c r="B30829" s="1" t="n">
        <v>0</v>
      </c>
      <c r="C30829" s="1" t="n">
        <v>0.3</v>
      </c>
      <c r="D30829" s="1" t="n">
        <v>22.9824</v>
      </c>
      <c r="E30829" s="1" t="n">
        <v>0.000199</v>
      </c>
      <c r="F30829" s="1" t="n">
        <v>0</v>
      </c>
    </row>
    <row r="30830" customFormat="false" ht="15" hidden="false" customHeight="false" outlineLevel="0" collapsed="false">
      <c r="A30830" s="1" t="n">
        <v>16.398141</v>
      </c>
      <c r="B30830" s="1" t="n">
        <v>0</v>
      </c>
      <c r="C30830" s="1" t="n">
        <v>0.3</v>
      </c>
      <c r="D30830" s="1" t="n">
        <v>22.90005</v>
      </c>
      <c r="E30830" s="1" t="n">
        <v>9.8E-005</v>
      </c>
      <c r="F30830" s="1" t="n">
        <v>0</v>
      </c>
    </row>
    <row r="30831" customFormat="false" ht="15" hidden="false" customHeight="false" outlineLevel="0" collapsed="false">
      <c r="A30831" s="1" t="n">
        <v>16.424423</v>
      </c>
      <c r="B30831" s="1" t="n">
        <v>0</v>
      </c>
      <c r="C30831" s="1" t="n">
        <v>0.3</v>
      </c>
      <c r="D30831" s="1" t="n">
        <v>22.80375</v>
      </c>
      <c r="E30831" s="1" t="n">
        <v>0.000158</v>
      </c>
      <c r="F30831" s="1" t="n">
        <v>0</v>
      </c>
    </row>
    <row r="30832" customFormat="false" ht="15" hidden="false" customHeight="false" outlineLevel="0" collapsed="false">
      <c r="A30832" s="1" t="n">
        <v>16.450726</v>
      </c>
      <c r="B30832" s="1" t="n">
        <v>0</v>
      </c>
      <c r="C30832" s="1" t="n">
        <v>0.3</v>
      </c>
      <c r="D30832" s="1" t="n">
        <v>22.6665</v>
      </c>
      <c r="E30832" s="1" t="n">
        <v>0.000349</v>
      </c>
      <c r="F30832" s="1" t="n">
        <v>0</v>
      </c>
    </row>
    <row r="30833" customFormat="false" ht="15" hidden="false" customHeight="false" outlineLevel="0" collapsed="false">
      <c r="A30833" s="1" t="n">
        <v>16.477011</v>
      </c>
      <c r="B30833" s="1" t="n">
        <v>0</v>
      </c>
      <c r="C30833" s="1" t="n">
        <v>0.3</v>
      </c>
      <c r="D30833" s="1" t="n">
        <v>22.4055</v>
      </c>
      <c r="E30833" s="1" t="n">
        <v>0.000209</v>
      </c>
      <c r="F30833" s="1" t="n">
        <v>0</v>
      </c>
    </row>
    <row r="30834" customFormat="false" ht="15" hidden="false" customHeight="false" outlineLevel="0" collapsed="false">
      <c r="A30834" s="1" t="n">
        <v>16.503299</v>
      </c>
      <c r="B30834" s="1" t="n">
        <v>0</v>
      </c>
      <c r="C30834" s="1" t="n">
        <v>0.3</v>
      </c>
      <c r="D30834" s="1" t="n">
        <v>22.0347</v>
      </c>
      <c r="E30834" s="1" t="n">
        <v>0.000101</v>
      </c>
      <c r="F30834" s="1" t="n">
        <v>0</v>
      </c>
    </row>
    <row r="30835" customFormat="false" ht="15" hidden="false" customHeight="false" outlineLevel="0" collapsed="false">
      <c r="A30835" s="1" t="n">
        <v>16.529601</v>
      </c>
      <c r="B30835" s="1" t="n">
        <v>0</v>
      </c>
      <c r="C30835" s="1" t="n">
        <v>0.3</v>
      </c>
      <c r="D30835" s="1" t="n">
        <v>21.56805</v>
      </c>
      <c r="E30835" s="1" t="n">
        <v>6.2E-005</v>
      </c>
      <c r="F30835" s="1" t="n">
        <v>0</v>
      </c>
    </row>
    <row r="30836" customFormat="false" ht="15" hidden="false" customHeight="false" outlineLevel="0" collapsed="false">
      <c r="A30836" s="1" t="n">
        <v>16.555894</v>
      </c>
      <c r="B30836" s="1" t="n">
        <v>0</v>
      </c>
      <c r="C30836" s="1" t="n">
        <v>0.3</v>
      </c>
      <c r="D30836" s="1" t="n">
        <v>21.00465</v>
      </c>
      <c r="E30836" s="1" t="n">
        <v>0.000197</v>
      </c>
      <c r="F30836" s="1" t="n">
        <v>0</v>
      </c>
    </row>
    <row r="30837" customFormat="false" ht="15" hidden="false" customHeight="false" outlineLevel="0" collapsed="false">
      <c r="A30837" s="1" t="n">
        <v>16.582196</v>
      </c>
      <c r="B30837" s="1" t="n">
        <v>0</v>
      </c>
      <c r="C30837" s="1" t="n">
        <v>0.3</v>
      </c>
      <c r="D30837" s="1" t="n">
        <v>20.45565</v>
      </c>
      <c r="E30837" s="1" t="n">
        <v>0.000109</v>
      </c>
      <c r="F30837" s="1" t="n">
        <v>0</v>
      </c>
    </row>
    <row r="30838" customFormat="false" ht="15" hidden="false" customHeight="false" outlineLevel="0" collapsed="false">
      <c r="A30838" s="1" t="n">
        <v>16.608486</v>
      </c>
      <c r="B30838" s="1" t="n">
        <v>0</v>
      </c>
      <c r="C30838" s="1" t="n">
        <v>0.3</v>
      </c>
      <c r="D30838" s="1" t="n">
        <v>19.87875</v>
      </c>
      <c r="E30838" s="1" t="n">
        <v>3.3E-005</v>
      </c>
      <c r="F30838" s="1" t="n">
        <v>0</v>
      </c>
    </row>
    <row r="30839" customFormat="false" ht="15" hidden="false" customHeight="false" outlineLevel="0" collapsed="false">
      <c r="A30839" s="1" t="n">
        <v>16.634792</v>
      </c>
      <c r="B30839" s="1" t="n">
        <v>0</v>
      </c>
      <c r="C30839" s="1" t="n">
        <v>0.3</v>
      </c>
      <c r="D30839" s="1" t="n">
        <v>19.28835</v>
      </c>
      <c r="E30839" s="1" t="n">
        <v>6.6E-005</v>
      </c>
      <c r="F30839" s="1" t="n">
        <v>0</v>
      </c>
    </row>
    <row r="30840" customFormat="false" ht="15" hidden="false" customHeight="false" outlineLevel="0" collapsed="false">
      <c r="A30840" s="1" t="n">
        <v>16.661082</v>
      </c>
      <c r="B30840" s="1" t="n">
        <v>0</v>
      </c>
      <c r="C30840" s="1" t="n">
        <v>0.3</v>
      </c>
      <c r="D30840" s="1" t="n">
        <v>18.71145</v>
      </c>
      <c r="E30840" s="1" t="n">
        <v>5.2E-005</v>
      </c>
      <c r="F30840" s="1" t="n">
        <v>0</v>
      </c>
    </row>
    <row r="30841" customFormat="false" ht="15" hidden="false" customHeight="false" outlineLevel="0" collapsed="false">
      <c r="A30841" s="1" t="n">
        <v>16.687363</v>
      </c>
      <c r="B30841" s="1" t="n">
        <v>0</v>
      </c>
      <c r="C30841" s="1" t="n">
        <v>0.3</v>
      </c>
      <c r="D30841" s="1" t="n">
        <v>18.18945</v>
      </c>
      <c r="E30841" s="1" t="n">
        <v>2.4E-005</v>
      </c>
      <c r="F30841" s="1" t="n">
        <v>0</v>
      </c>
    </row>
    <row r="30842" customFormat="false" ht="15" hidden="false" customHeight="false" outlineLevel="0" collapsed="false">
      <c r="A30842" s="1" t="n">
        <v>16.713649</v>
      </c>
      <c r="B30842" s="1" t="n">
        <v>0</v>
      </c>
      <c r="C30842" s="1" t="n">
        <v>0.3</v>
      </c>
      <c r="D30842" s="1" t="n">
        <v>17.8326</v>
      </c>
      <c r="E30842" s="1" t="n">
        <v>0.000291</v>
      </c>
      <c r="F30842" s="1" t="n">
        <v>0</v>
      </c>
    </row>
    <row r="30843" customFormat="false" ht="15" hidden="false" customHeight="false" outlineLevel="0" collapsed="false">
      <c r="A30843" s="1" t="n">
        <v>16.73992</v>
      </c>
      <c r="B30843" s="1" t="n">
        <v>0</v>
      </c>
      <c r="C30843" s="1" t="n">
        <v>0.3</v>
      </c>
      <c r="D30843" s="1" t="n">
        <v>17.76375</v>
      </c>
      <c r="E30843" s="1" t="n">
        <v>0.000127</v>
      </c>
      <c r="F30843" s="1" t="n">
        <v>0</v>
      </c>
    </row>
    <row r="30844" customFormat="false" ht="15" hidden="false" customHeight="false" outlineLevel="0" collapsed="false">
      <c r="A30844" s="1" t="n">
        <v>16.766197</v>
      </c>
      <c r="B30844" s="1" t="n">
        <v>0</v>
      </c>
      <c r="C30844" s="1" t="n">
        <v>0.3</v>
      </c>
      <c r="D30844" s="1" t="n">
        <v>17.80515</v>
      </c>
      <c r="E30844" s="1" t="n">
        <v>8.9E-005</v>
      </c>
      <c r="F30844" s="1" t="n">
        <v>0</v>
      </c>
    </row>
    <row r="30845" customFormat="false" ht="15" hidden="false" customHeight="false" outlineLevel="0" collapsed="false">
      <c r="A30845" s="1" t="n">
        <v>16.79247</v>
      </c>
      <c r="B30845" s="1" t="n">
        <v>0</v>
      </c>
      <c r="C30845" s="1" t="n">
        <v>0.3</v>
      </c>
      <c r="D30845" s="1" t="n">
        <v>18.23085</v>
      </c>
      <c r="E30845" s="1" t="n">
        <v>6E-006</v>
      </c>
      <c r="F30845" s="1" t="n">
        <v>0</v>
      </c>
    </row>
    <row r="30846" customFormat="false" ht="15" hidden="false" customHeight="false" outlineLevel="0" collapsed="false">
      <c r="A30846" s="1" t="n">
        <v>16.818757</v>
      </c>
      <c r="B30846" s="1" t="n">
        <v>0</v>
      </c>
      <c r="C30846" s="1" t="n">
        <v>0.3</v>
      </c>
      <c r="D30846" s="1" t="n">
        <v>18.6426</v>
      </c>
      <c r="E30846" s="1" t="n">
        <v>1.6E-005</v>
      </c>
      <c r="F30846" s="1" t="n">
        <v>0</v>
      </c>
    </row>
    <row r="30847" customFormat="false" ht="15" hidden="false" customHeight="false" outlineLevel="0" collapsed="false">
      <c r="A30847" s="1" t="n">
        <v>16.845009</v>
      </c>
      <c r="B30847" s="1" t="n">
        <v>0</v>
      </c>
      <c r="C30847" s="1" t="n">
        <v>0.3</v>
      </c>
      <c r="D30847" s="1" t="n">
        <v>18.98595</v>
      </c>
      <c r="E30847" s="1" t="n">
        <v>7E-005</v>
      </c>
      <c r="F30847" s="1" t="n">
        <v>0</v>
      </c>
    </row>
    <row r="30848" customFormat="false" ht="15" hidden="false" customHeight="false" outlineLevel="0" collapsed="false">
      <c r="A30848" s="1" t="n">
        <v>16.871256</v>
      </c>
      <c r="B30848" s="1" t="n">
        <v>0</v>
      </c>
      <c r="C30848" s="1" t="n">
        <v>0.3</v>
      </c>
      <c r="D30848" s="1" t="n">
        <v>19.08225</v>
      </c>
      <c r="E30848" s="1" t="n">
        <v>4.8E-005</v>
      </c>
      <c r="F30848" s="1" t="n">
        <v>0</v>
      </c>
    </row>
    <row r="30849" customFormat="false" ht="15" hidden="false" customHeight="false" outlineLevel="0" collapsed="false">
      <c r="A30849" s="1" t="n">
        <v>16.897499</v>
      </c>
      <c r="B30849" s="1" t="n">
        <v>0</v>
      </c>
      <c r="C30849" s="1" t="n">
        <v>0.3</v>
      </c>
      <c r="D30849" s="1" t="n">
        <v>19.08225</v>
      </c>
      <c r="E30849" s="1" t="n">
        <v>0.000118</v>
      </c>
      <c r="F30849" s="1" t="n">
        <v>0</v>
      </c>
    </row>
    <row r="30850" customFormat="false" ht="15" hidden="false" customHeight="false" outlineLevel="0" collapsed="false">
      <c r="A30850" s="1" t="n">
        <v>16.923779</v>
      </c>
      <c r="B30850" s="1" t="n">
        <v>0</v>
      </c>
      <c r="C30850" s="1" t="n">
        <v>0.3</v>
      </c>
      <c r="D30850" s="1" t="n">
        <v>19.08225</v>
      </c>
      <c r="E30850" s="1" t="n">
        <v>0.00011</v>
      </c>
      <c r="F30850" s="1" t="n">
        <v>0</v>
      </c>
    </row>
    <row r="30851" customFormat="false" ht="15" hidden="false" customHeight="false" outlineLevel="0" collapsed="false">
      <c r="A30851" s="1" t="n">
        <v>16.950025</v>
      </c>
      <c r="B30851" s="1" t="n">
        <v>0</v>
      </c>
      <c r="C30851" s="1" t="n">
        <v>0.3</v>
      </c>
      <c r="D30851" s="1" t="n">
        <v>19.08225</v>
      </c>
      <c r="E30851" s="1" t="n">
        <v>0.000134</v>
      </c>
      <c r="F30851" s="1" t="n">
        <v>0</v>
      </c>
    </row>
    <row r="30852" customFormat="false" ht="15" hidden="false" customHeight="false" outlineLevel="0" collapsed="false">
      <c r="A30852" s="1" t="n">
        <v>16.976275</v>
      </c>
      <c r="B30852" s="1" t="n">
        <v>0</v>
      </c>
      <c r="C30852" s="1" t="n">
        <v>0.3</v>
      </c>
      <c r="D30852" s="1" t="n">
        <v>19.09575</v>
      </c>
      <c r="E30852" s="1" t="n">
        <v>7.6E-005</v>
      </c>
      <c r="F30852" s="1" t="n">
        <v>0</v>
      </c>
    </row>
    <row r="30853" customFormat="false" ht="15" hidden="false" customHeight="false" outlineLevel="0" collapsed="false">
      <c r="A30853" s="1" t="n">
        <v>17.00255</v>
      </c>
      <c r="B30853" s="1" t="n">
        <v>0</v>
      </c>
      <c r="C30853" s="1" t="n">
        <v>0.3</v>
      </c>
      <c r="D30853" s="1" t="n">
        <v>19.13715</v>
      </c>
      <c r="E30853" s="1" t="n">
        <v>1.5E-005</v>
      </c>
      <c r="F30853" s="1" t="n">
        <v>0</v>
      </c>
    </row>
    <row r="30854" customFormat="false" ht="15" hidden="false" customHeight="false" outlineLevel="0" collapsed="false">
      <c r="A30854" s="1" t="n">
        <v>17.028839</v>
      </c>
      <c r="B30854" s="1" t="n">
        <v>0</v>
      </c>
      <c r="C30854" s="1" t="n">
        <v>0.3</v>
      </c>
      <c r="D30854" s="1" t="n">
        <v>19.2609</v>
      </c>
      <c r="E30854" s="1" t="n">
        <v>0.000189</v>
      </c>
      <c r="F30854" s="1" t="n">
        <v>0</v>
      </c>
    </row>
    <row r="30855" customFormat="false" ht="15" hidden="false" customHeight="false" outlineLevel="0" collapsed="false">
      <c r="A30855" s="1" t="n">
        <v>17.055091</v>
      </c>
      <c r="B30855" s="1" t="n">
        <v>0</v>
      </c>
      <c r="C30855" s="1" t="n">
        <v>0.3</v>
      </c>
      <c r="D30855" s="1" t="n">
        <v>19.4391</v>
      </c>
      <c r="E30855" s="1" t="n">
        <v>0.000169</v>
      </c>
      <c r="F30855" s="1" t="n">
        <v>0</v>
      </c>
    </row>
    <row r="30856" customFormat="false" ht="15" hidden="false" customHeight="false" outlineLevel="0" collapsed="false">
      <c r="A30856" s="1" t="n">
        <v>17.081352</v>
      </c>
      <c r="B30856" s="1" t="n">
        <v>0</v>
      </c>
      <c r="C30856" s="1" t="n">
        <v>0.3</v>
      </c>
      <c r="D30856" s="1" t="n">
        <v>19.61775</v>
      </c>
      <c r="E30856" s="1" t="n">
        <v>0.000127</v>
      </c>
      <c r="F30856" s="1" t="n">
        <v>0</v>
      </c>
    </row>
    <row r="30857" customFormat="false" ht="15" hidden="false" customHeight="false" outlineLevel="0" collapsed="false">
      <c r="A30857" s="1" t="n">
        <v>17.107611</v>
      </c>
      <c r="B30857" s="1" t="n">
        <v>0</v>
      </c>
      <c r="C30857" s="1" t="n">
        <v>0.3</v>
      </c>
      <c r="D30857" s="1" t="n">
        <v>19.89225</v>
      </c>
      <c r="E30857" s="1" t="n">
        <v>0.000153</v>
      </c>
      <c r="F30857" s="1" t="n">
        <v>0</v>
      </c>
    </row>
    <row r="30858" customFormat="false" ht="15" hidden="false" customHeight="false" outlineLevel="0" collapsed="false">
      <c r="A30858" s="1" t="n">
        <v>17.133866</v>
      </c>
      <c r="B30858" s="1" t="n">
        <v>0</v>
      </c>
      <c r="C30858" s="1" t="n">
        <v>0.3</v>
      </c>
      <c r="D30858" s="1" t="n">
        <v>20.2221</v>
      </c>
      <c r="E30858" s="1" t="n">
        <v>0.000148</v>
      </c>
      <c r="F30858" s="1" t="n">
        <v>0</v>
      </c>
    </row>
    <row r="30859" customFormat="false" ht="15" hidden="false" customHeight="false" outlineLevel="0" collapsed="false">
      <c r="A30859" s="1" t="n">
        <v>17.160122</v>
      </c>
      <c r="B30859" s="1" t="n">
        <v>0</v>
      </c>
      <c r="C30859" s="1" t="n">
        <v>0.3</v>
      </c>
      <c r="D30859" s="1" t="n">
        <v>20.57895</v>
      </c>
      <c r="E30859" s="1" t="n">
        <v>5.9E-005</v>
      </c>
      <c r="F30859" s="1" t="n">
        <v>0</v>
      </c>
    </row>
    <row r="30860" customFormat="false" ht="15" hidden="false" customHeight="false" outlineLevel="0" collapsed="false">
      <c r="A30860" s="1" t="n">
        <v>17.187451</v>
      </c>
      <c r="B30860" s="1" t="n">
        <v>0</v>
      </c>
      <c r="C30860" s="1" t="n">
        <v>0.3</v>
      </c>
      <c r="D30860" s="1" t="n">
        <v>20.89485</v>
      </c>
      <c r="E30860" s="1" t="n">
        <v>3E-006</v>
      </c>
      <c r="F30860" s="1" t="n">
        <v>0</v>
      </c>
    </row>
    <row r="30861" customFormat="false" ht="15" hidden="false" customHeight="false" outlineLevel="0" collapsed="false">
      <c r="A30861" s="1" t="n">
        <v>17.214429</v>
      </c>
      <c r="B30861" s="1" t="n">
        <v>0</v>
      </c>
      <c r="C30861" s="1" t="n">
        <v>0.3</v>
      </c>
      <c r="D30861" s="1" t="n">
        <v>21.1698</v>
      </c>
      <c r="E30861" s="1" t="n">
        <v>0.000102</v>
      </c>
      <c r="F30861" s="1" t="n">
        <v>0</v>
      </c>
    </row>
    <row r="30862" customFormat="false" ht="15" hidden="false" customHeight="false" outlineLevel="0" collapsed="false">
      <c r="A30862" s="1" t="n">
        <v>17.241118</v>
      </c>
      <c r="B30862" s="1" t="n">
        <v>0</v>
      </c>
      <c r="C30862" s="1" t="n">
        <v>0.3</v>
      </c>
      <c r="D30862" s="1" t="n">
        <v>21.6504</v>
      </c>
      <c r="E30862" s="1" t="n">
        <v>5.6E-005</v>
      </c>
      <c r="F30862" s="1" t="n">
        <v>0</v>
      </c>
    </row>
    <row r="30863" customFormat="false" ht="15" hidden="false" customHeight="false" outlineLevel="0" collapsed="false">
      <c r="A30863" s="1" t="n">
        <v>17.267543</v>
      </c>
      <c r="B30863" s="1" t="n">
        <v>0</v>
      </c>
      <c r="C30863" s="1" t="n">
        <v>0.3</v>
      </c>
      <c r="D30863" s="1" t="n">
        <v>21.7188</v>
      </c>
      <c r="E30863" s="1" t="n">
        <v>2.8E-005</v>
      </c>
      <c r="F30863" s="1" t="n">
        <v>0</v>
      </c>
    </row>
    <row r="30864" customFormat="false" ht="15" hidden="false" customHeight="false" outlineLevel="0" collapsed="false">
      <c r="A30864" s="1" t="n">
        <v>17.293925</v>
      </c>
      <c r="B30864" s="1" t="n">
        <v>0</v>
      </c>
      <c r="C30864" s="1" t="n">
        <v>0.3</v>
      </c>
      <c r="D30864" s="1" t="n">
        <v>21.7188</v>
      </c>
      <c r="E30864" s="1" t="n">
        <v>0.00018</v>
      </c>
      <c r="F30864" s="1" t="n">
        <v>0</v>
      </c>
    </row>
    <row r="30865" customFormat="false" ht="15" hidden="false" customHeight="false" outlineLevel="0" collapsed="false">
      <c r="A30865" s="1" t="n">
        <v>17.320304</v>
      </c>
      <c r="B30865" s="1" t="n">
        <v>0</v>
      </c>
      <c r="C30865" s="1" t="n">
        <v>0.3</v>
      </c>
      <c r="D30865" s="1" t="n">
        <v>21.7188</v>
      </c>
      <c r="E30865" s="1" t="n">
        <v>4.3E-005</v>
      </c>
      <c r="F30865" s="1" t="n">
        <v>0</v>
      </c>
    </row>
    <row r="30866" customFormat="false" ht="15" hidden="false" customHeight="false" outlineLevel="0" collapsed="false">
      <c r="A30866" s="1" t="n">
        <v>17.34664</v>
      </c>
      <c r="B30866" s="1" t="n">
        <v>0</v>
      </c>
      <c r="C30866" s="1" t="n">
        <v>0.3</v>
      </c>
      <c r="D30866" s="1" t="n">
        <v>21.7188</v>
      </c>
      <c r="E30866" s="1" t="n">
        <v>0.000137</v>
      </c>
      <c r="F30866" s="1" t="n">
        <v>0</v>
      </c>
    </row>
    <row r="30867" customFormat="false" ht="15" hidden="false" customHeight="false" outlineLevel="0" collapsed="false">
      <c r="A30867" s="1" t="n">
        <v>17.372996</v>
      </c>
      <c r="B30867" s="1" t="n">
        <v>0</v>
      </c>
      <c r="C30867" s="1" t="n">
        <v>0.3</v>
      </c>
      <c r="D30867" s="1" t="n">
        <v>21.7188</v>
      </c>
      <c r="E30867" s="1" t="n">
        <v>5.3E-005</v>
      </c>
      <c r="F30867" s="1" t="n">
        <v>0</v>
      </c>
    </row>
    <row r="30868" customFormat="false" ht="15" hidden="false" customHeight="false" outlineLevel="0" collapsed="false">
      <c r="A30868" s="1" t="n">
        <v>17.39934</v>
      </c>
      <c r="B30868" s="1" t="n">
        <v>0</v>
      </c>
      <c r="C30868" s="1" t="n">
        <v>0.3</v>
      </c>
      <c r="D30868" s="1" t="n">
        <v>21.7188</v>
      </c>
      <c r="E30868" s="1" t="n">
        <v>0.000139</v>
      </c>
      <c r="F30868" s="1" t="n">
        <v>0</v>
      </c>
    </row>
    <row r="30869" customFormat="false" ht="15" hidden="false" customHeight="false" outlineLevel="0" collapsed="false">
      <c r="A30869" s="1" t="n">
        <v>17.425962</v>
      </c>
      <c r="B30869" s="1" t="n">
        <v>0</v>
      </c>
      <c r="C30869" s="1" t="n">
        <v>0.3</v>
      </c>
      <c r="D30869" s="1" t="n">
        <v>21.7188</v>
      </c>
      <c r="E30869" s="1" t="n">
        <v>5.4E-005</v>
      </c>
      <c r="F30869" s="1" t="n">
        <v>0</v>
      </c>
    </row>
    <row r="30870" customFormat="false" ht="15" hidden="false" customHeight="false" outlineLevel="0" collapsed="false">
      <c r="A30870" s="1" t="n">
        <v>17.452299</v>
      </c>
      <c r="B30870" s="1" t="n">
        <v>0</v>
      </c>
      <c r="C30870" s="1" t="n">
        <v>0.3</v>
      </c>
      <c r="D30870" s="1" t="n">
        <v>21.7188</v>
      </c>
      <c r="E30870" s="1" t="n">
        <v>9.4E-005</v>
      </c>
      <c r="F30870" s="1" t="n">
        <v>0</v>
      </c>
    </row>
    <row r="30871" customFormat="false" ht="15" hidden="false" customHeight="false" outlineLevel="0" collapsed="false">
      <c r="A30871" s="1" t="n">
        <v>17.478668</v>
      </c>
      <c r="B30871" s="1" t="n">
        <v>0</v>
      </c>
      <c r="C30871" s="1" t="n">
        <v>0.3</v>
      </c>
      <c r="D30871" s="1" t="n">
        <v>21.7737</v>
      </c>
      <c r="E30871" s="1" t="n">
        <v>0.000105</v>
      </c>
      <c r="F30871" s="1" t="n">
        <v>0</v>
      </c>
    </row>
    <row r="30872" customFormat="false" ht="15" hidden="false" customHeight="false" outlineLevel="0" collapsed="false">
      <c r="A30872" s="1" t="n">
        <v>17.505014</v>
      </c>
      <c r="B30872" s="1" t="n">
        <v>0</v>
      </c>
      <c r="C30872" s="1" t="n">
        <v>0.3</v>
      </c>
      <c r="D30872" s="1" t="n">
        <v>21.80115</v>
      </c>
      <c r="E30872" s="1" t="n">
        <v>0.000146</v>
      </c>
      <c r="F30872" s="1" t="n">
        <v>0</v>
      </c>
    </row>
    <row r="30873" customFormat="false" ht="15" hidden="false" customHeight="false" outlineLevel="0" collapsed="false">
      <c r="A30873" s="1" t="n">
        <v>17.531522</v>
      </c>
      <c r="B30873" s="1" t="n">
        <v>0</v>
      </c>
      <c r="C30873" s="1" t="n">
        <v>0.3</v>
      </c>
      <c r="D30873" s="1" t="n">
        <v>21.8151</v>
      </c>
      <c r="E30873" s="1" t="n">
        <v>0.000132</v>
      </c>
      <c r="F30873" s="1" t="n">
        <v>0</v>
      </c>
    </row>
    <row r="30874" customFormat="false" ht="15" hidden="false" customHeight="false" outlineLevel="0" collapsed="false">
      <c r="A30874" s="1" t="n">
        <v>17.557854</v>
      </c>
      <c r="B30874" s="1" t="n">
        <v>0</v>
      </c>
      <c r="C30874" s="1" t="n">
        <v>0.3</v>
      </c>
      <c r="D30874" s="1" t="n">
        <v>21.8151</v>
      </c>
      <c r="E30874" s="1" t="n">
        <v>0.00014</v>
      </c>
      <c r="F30874" s="1" t="n">
        <v>0</v>
      </c>
    </row>
    <row r="30875" customFormat="false" ht="15" hidden="false" customHeight="false" outlineLevel="0" collapsed="false">
      <c r="A30875" s="1" t="n">
        <v>17.584257</v>
      </c>
      <c r="B30875" s="1" t="n">
        <v>0</v>
      </c>
      <c r="C30875" s="1" t="n">
        <v>0.3</v>
      </c>
      <c r="D30875" s="1" t="n">
        <v>21.8151</v>
      </c>
      <c r="E30875" s="1" t="n">
        <v>0.000144</v>
      </c>
      <c r="F30875" s="1" t="n">
        <v>0</v>
      </c>
    </row>
    <row r="30876" customFormat="false" ht="15" hidden="false" customHeight="false" outlineLevel="0" collapsed="false">
      <c r="A30876" s="1" t="n">
        <v>17.610634</v>
      </c>
      <c r="B30876" s="1" t="n">
        <v>0</v>
      </c>
      <c r="C30876" s="1" t="n">
        <v>0.3</v>
      </c>
      <c r="D30876" s="1" t="n">
        <v>21.8151</v>
      </c>
      <c r="E30876" s="1" t="n">
        <v>1E-006</v>
      </c>
      <c r="F30876" s="1" t="n">
        <v>0</v>
      </c>
    </row>
    <row r="30877" customFormat="false" ht="15" hidden="false" customHeight="false" outlineLevel="0" collapsed="false">
      <c r="A30877" s="1" t="n">
        <v>17.637007</v>
      </c>
      <c r="B30877" s="1" t="n">
        <v>0</v>
      </c>
      <c r="C30877" s="1" t="n">
        <v>0.3</v>
      </c>
      <c r="D30877" s="1" t="n">
        <v>21.8151</v>
      </c>
      <c r="E30877" s="1" t="n">
        <v>3.9E-005</v>
      </c>
      <c r="F30877" s="1" t="n">
        <v>0</v>
      </c>
    </row>
    <row r="30878" customFormat="false" ht="15" hidden="false" customHeight="false" outlineLevel="0" collapsed="false">
      <c r="A30878" s="1" t="n">
        <v>17.663355</v>
      </c>
      <c r="B30878" s="1" t="n">
        <v>0</v>
      </c>
      <c r="C30878" s="1" t="n">
        <v>0.3</v>
      </c>
      <c r="D30878" s="1" t="n">
        <v>21.8151</v>
      </c>
      <c r="E30878" s="1" t="n">
        <v>1E-006</v>
      </c>
      <c r="F30878" s="1" t="n">
        <v>0</v>
      </c>
    </row>
    <row r="30879" customFormat="false" ht="15" hidden="false" customHeight="false" outlineLevel="0" collapsed="false">
      <c r="A30879" s="1" t="n">
        <v>17.689741</v>
      </c>
      <c r="B30879" s="1" t="n">
        <v>0</v>
      </c>
      <c r="C30879" s="1" t="n">
        <v>0.3</v>
      </c>
      <c r="D30879" s="1" t="n">
        <v>21.8151</v>
      </c>
      <c r="E30879" s="1" t="n">
        <v>6.8E-005</v>
      </c>
      <c r="F30879" s="1" t="n">
        <v>0</v>
      </c>
    </row>
    <row r="30880" customFormat="false" ht="15" hidden="false" customHeight="false" outlineLevel="0" collapsed="false">
      <c r="A30880" s="1" t="n">
        <v>17.716095</v>
      </c>
      <c r="B30880" s="1" t="n">
        <v>0</v>
      </c>
      <c r="C30880" s="1" t="n">
        <v>0.3</v>
      </c>
      <c r="D30880" s="1" t="n">
        <v>21.85605</v>
      </c>
      <c r="E30880" s="1" t="n">
        <v>4.8E-005</v>
      </c>
      <c r="F30880" s="1" t="n">
        <v>0</v>
      </c>
    </row>
    <row r="30881" customFormat="false" ht="15" hidden="false" customHeight="false" outlineLevel="0" collapsed="false">
      <c r="A30881" s="1" t="n">
        <v>17.742467</v>
      </c>
      <c r="B30881" s="1" t="n">
        <v>0</v>
      </c>
      <c r="C30881" s="1" t="n">
        <v>0.3</v>
      </c>
      <c r="D30881" s="1" t="n">
        <v>21.85605</v>
      </c>
      <c r="E30881" s="1" t="n">
        <v>4E-006</v>
      </c>
      <c r="F30881" s="1" t="n">
        <v>0</v>
      </c>
    </row>
    <row r="30882" customFormat="false" ht="15" hidden="false" customHeight="false" outlineLevel="0" collapsed="false">
      <c r="A30882" s="1" t="n">
        <v>17.768787</v>
      </c>
      <c r="B30882" s="1" t="n">
        <v>0</v>
      </c>
      <c r="C30882" s="1" t="n">
        <v>0.3</v>
      </c>
      <c r="D30882" s="1" t="n">
        <v>21.85605</v>
      </c>
      <c r="E30882" s="1" t="n">
        <v>0.000186</v>
      </c>
      <c r="F30882" s="1" t="n">
        <v>0</v>
      </c>
    </row>
    <row r="30883" customFormat="false" ht="15" hidden="false" customHeight="false" outlineLevel="0" collapsed="false">
      <c r="A30883" s="1" t="n">
        <v>17.795163</v>
      </c>
      <c r="B30883" s="1" t="n">
        <v>0</v>
      </c>
      <c r="C30883" s="1" t="n">
        <v>0.3</v>
      </c>
      <c r="D30883" s="1" t="n">
        <v>21.85605</v>
      </c>
      <c r="E30883" s="1" t="n">
        <v>0.000126</v>
      </c>
      <c r="F30883" s="1" t="n">
        <v>0</v>
      </c>
    </row>
    <row r="30884" customFormat="false" ht="15" hidden="false" customHeight="false" outlineLevel="0" collapsed="false">
      <c r="A30884" s="1" t="n">
        <v>17.821487</v>
      </c>
      <c r="B30884" s="1" t="n">
        <v>0</v>
      </c>
      <c r="C30884" s="1" t="n">
        <v>0.3</v>
      </c>
      <c r="D30884" s="1" t="n">
        <v>21.8151</v>
      </c>
      <c r="E30884" s="1" t="n">
        <v>0.00019</v>
      </c>
      <c r="F30884" s="1" t="n">
        <v>0</v>
      </c>
    </row>
    <row r="30885" customFormat="false" ht="15" hidden="false" customHeight="false" outlineLevel="0" collapsed="false">
      <c r="A30885" s="1" t="n">
        <v>17.847847</v>
      </c>
      <c r="B30885" s="1" t="n">
        <v>0</v>
      </c>
      <c r="C30885" s="1" t="n">
        <v>0.3</v>
      </c>
      <c r="D30885" s="1" t="n">
        <v>21.8151</v>
      </c>
      <c r="E30885" s="1" t="n">
        <v>8.8E-005</v>
      </c>
      <c r="F30885" s="1" t="n">
        <v>0</v>
      </c>
    </row>
    <row r="30886" customFormat="false" ht="15" hidden="false" customHeight="false" outlineLevel="0" collapsed="false">
      <c r="A30886" s="1" t="n">
        <v>17.874196</v>
      </c>
      <c r="B30886" s="1" t="n">
        <v>0</v>
      </c>
      <c r="C30886" s="1" t="n">
        <v>0.3</v>
      </c>
      <c r="D30886" s="1" t="n">
        <v>21.8151</v>
      </c>
      <c r="E30886" s="1" t="n">
        <v>2.5E-005</v>
      </c>
      <c r="F30886" s="1" t="n">
        <v>0</v>
      </c>
    </row>
    <row r="30887" customFormat="false" ht="15" hidden="false" customHeight="false" outlineLevel="0" collapsed="false">
      <c r="A30887" s="1" t="n">
        <v>17.900542</v>
      </c>
      <c r="B30887" s="1" t="n">
        <v>0</v>
      </c>
      <c r="C30887" s="1" t="n">
        <v>0.3</v>
      </c>
      <c r="D30887" s="1" t="n">
        <v>21.8151</v>
      </c>
      <c r="E30887" s="1" t="n">
        <v>0.000113</v>
      </c>
      <c r="F30887" s="1" t="n">
        <v>0</v>
      </c>
    </row>
    <row r="30888" customFormat="false" ht="15" hidden="false" customHeight="false" outlineLevel="0" collapsed="false">
      <c r="A30888" s="1" t="n">
        <v>17.926825</v>
      </c>
      <c r="B30888" s="1" t="n">
        <v>0</v>
      </c>
      <c r="C30888" s="1" t="n">
        <v>0.3</v>
      </c>
      <c r="D30888" s="1" t="n">
        <v>21.8151</v>
      </c>
      <c r="E30888" s="1" t="n">
        <v>5E-006</v>
      </c>
      <c r="F30888" s="1" t="n">
        <v>0</v>
      </c>
    </row>
    <row r="30889" customFormat="false" ht="15" hidden="false" customHeight="false" outlineLevel="0" collapsed="false">
      <c r="A30889" s="1" t="n">
        <v>17.953146</v>
      </c>
      <c r="B30889" s="1" t="n">
        <v>0</v>
      </c>
      <c r="C30889" s="1" t="n">
        <v>0.3</v>
      </c>
      <c r="D30889" s="1" t="n">
        <v>21.8151</v>
      </c>
      <c r="E30889" s="1" t="n">
        <v>7.7E-005</v>
      </c>
      <c r="F30889" s="1" t="n">
        <v>0</v>
      </c>
    </row>
    <row r="30890" customFormat="false" ht="15" hidden="false" customHeight="false" outlineLevel="0" collapsed="false">
      <c r="A30890" s="1" t="n">
        <v>17.979417</v>
      </c>
      <c r="B30890" s="1" t="n">
        <v>0</v>
      </c>
      <c r="C30890" s="1" t="n">
        <v>0.3</v>
      </c>
      <c r="D30890" s="1" t="n">
        <v>21.8151</v>
      </c>
      <c r="E30890" s="1" t="n">
        <v>0.000186</v>
      </c>
      <c r="F30890" s="1" t="n">
        <v>0</v>
      </c>
    </row>
    <row r="30891" customFormat="false" ht="15" hidden="false" customHeight="false" outlineLevel="0" collapsed="false">
      <c r="A30891" s="1" t="n">
        <v>18.005766</v>
      </c>
      <c r="B30891" s="1" t="n">
        <v>0</v>
      </c>
      <c r="C30891" s="1" t="n">
        <v>0.3</v>
      </c>
      <c r="D30891" s="1" t="n">
        <v>21.8151</v>
      </c>
      <c r="E30891" s="1" t="n">
        <v>2.8E-005</v>
      </c>
      <c r="F30891" s="1" t="n">
        <v>0</v>
      </c>
    </row>
    <row r="30892" customFormat="false" ht="15" hidden="false" customHeight="false" outlineLevel="0" collapsed="false">
      <c r="A30892" s="1" t="n">
        <v>18.032038</v>
      </c>
      <c r="B30892" s="1" t="n">
        <v>0</v>
      </c>
      <c r="C30892" s="1" t="n">
        <v>0.3</v>
      </c>
      <c r="D30892" s="1" t="n">
        <v>21.8151</v>
      </c>
      <c r="E30892" s="1" t="n">
        <v>1.8E-005</v>
      </c>
      <c r="F30892" s="1" t="n">
        <v>0</v>
      </c>
    </row>
    <row r="30893" customFormat="false" ht="15" hidden="false" customHeight="false" outlineLevel="0" collapsed="false">
      <c r="A30893" s="1" t="n">
        <v>18.058357</v>
      </c>
      <c r="B30893" s="1" t="n">
        <v>0</v>
      </c>
      <c r="C30893" s="1" t="n">
        <v>0.3</v>
      </c>
      <c r="D30893" s="1" t="n">
        <v>21.8151</v>
      </c>
      <c r="E30893" s="1" t="n">
        <v>0.0002</v>
      </c>
      <c r="F30893" s="1" t="n">
        <v>0</v>
      </c>
    </row>
    <row r="30894" customFormat="false" ht="15" hidden="false" customHeight="false" outlineLevel="0" collapsed="false">
      <c r="A30894" s="1" t="n">
        <v>18.084759</v>
      </c>
      <c r="B30894" s="1" t="n">
        <v>0</v>
      </c>
      <c r="C30894" s="1" t="n">
        <v>0.3</v>
      </c>
      <c r="D30894" s="1" t="n">
        <v>21.8151</v>
      </c>
      <c r="E30894" s="1" t="n">
        <v>3.8E-005</v>
      </c>
      <c r="F30894" s="1" t="n">
        <v>0</v>
      </c>
    </row>
    <row r="30895" customFormat="false" ht="15" hidden="false" customHeight="false" outlineLevel="0" collapsed="false">
      <c r="A30895" s="1" t="n">
        <v>18.111049</v>
      </c>
      <c r="B30895" s="1" t="n">
        <v>0</v>
      </c>
      <c r="C30895" s="1" t="n">
        <v>0.3</v>
      </c>
      <c r="D30895" s="1" t="n">
        <v>21.8151</v>
      </c>
      <c r="E30895" s="1" t="n">
        <v>0.000127</v>
      </c>
      <c r="F30895" s="1" t="n">
        <v>0</v>
      </c>
    </row>
    <row r="30896" customFormat="false" ht="15" hidden="false" customHeight="false" outlineLevel="0" collapsed="false">
      <c r="A30896" s="1" t="n">
        <v>18.137362</v>
      </c>
      <c r="B30896" s="1" t="n">
        <v>0</v>
      </c>
      <c r="C30896" s="1" t="n">
        <v>0.3</v>
      </c>
      <c r="D30896" s="1" t="n">
        <v>21.8151</v>
      </c>
      <c r="E30896" s="1" t="n">
        <v>9.7E-005</v>
      </c>
      <c r="F30896" s="1" t="n">
        <v>0</v>
      </c>
    </row>
    <row r="30897" customFormat="false" ht="15" hidden="false" customHeight="false" outlineLevel="0" collapsed="false">
      <c r="A30897" s="1" t="n">
        <v>18.16365</v>
      </c>
      <c r="B30897" s="1" t="n">
        <v>0</v>
      </c>
      <c r="C30897" s="1" t="n">
        <v>0.3</v>
      </c>
      <c r="D30897" s="1" t="n">
        <v>21.8151</v>
      </c>
      <c r="E30897" s="1" t="n">
        <v>4E-005</v>
      </c>
      <c r="F30897" s="1" t="n">
        <v>0</v>
      </c>
    </row>
    <row r="30898" customFormat="false" ht="15" hidden="false" customHeight="false" outlineLevel="0" collapsed="false">
      <c r="A30898" s="1" t="n">
        <v>18.190781</v>
      </c>
      <c r="B30898" s="1" t="n">
        <v>0</v>
      </c>
      <c r="C30898" s="1" t="n">
        <v>0.3</v>
      </c>
      <c r="D30898" s="1" t="n">
        <v>21.8151</v>
      </c>
      <c r="E30898" s="1" t="n">
        <v>6.6E-005</v>
      </c>
      <c r="F30898" s="1" t="n">
        <v>0</v>
      </c>
    </row>
    <row r="30899" customFormat="false" ht="15" hidden="false" customHeight="false" outlineLevel="0" collapsed="false">
      <c r="A30899" s="1" t="n">
        <v>18.217587</v>
      </c>
      <c r="B30899" s="1" t="n">
        <v>0</v>
      </c>
      <c r="C30899" s="1" t="n">
        <v>0.3</v>
      </c>
      <c r="D30899" s="1" t="n">
        <v>21.8151</v>
      </c>
      <c r="E30899" s="1" t="n">
        <v>3.5E-005</v>
      </c>
      <c r="F30899" s="1" t="n">
        <v>0</v>
      </c>
    </row>
    <row r="30900" customFormat="false" ht="15" hidden="false" customHeight="false" outlineLevel="0" collapsed="false">
      <c r="A30900" s="1" t="n">
        <v>18.24409</v>
      </c>
      <c r="B30900" s="1" t="n">
        <v>0</v>
      </c>
      <c r="C30900" s="1" t="n">
        <v>0.3</v>
      </c>
      <c r="D30900" s="1" t="n">
        <v>21.87</v>
      </c>
      <c r="E30900" s="1" t="n">
        <v>0.000115</v>
      </c>
      <c r="F30900" s="1" t="n">
        <v>0</v>
      </c>
    </row>
    <row r="30901" customFormat="false" ht="15" hidden="false" customHeight="false" outlineLevel="0" collapsed="false">
      <c r="A30901" s="1" t="n">
        <v>18.270504</v>
      </c>
      <c r="B30901" s="1" t="n">
        <v>0</v>
      </c>
      <c r="C30901" s="1" t="n">
        <v>0.3</v>
      </c>
      <c r="D30901" s="1" t="n">
        <v>21.87</v>
      </c>
      <c r="E30901" s="1" t="n">
        <v>0.000141</v>
      </c>
      <c r="F30901" s="1" t="n">
        <v>0</v>
      </c>
    </row>
    <row r="30902" customFormat="false" ht="15" hidden="false" customHeight="false" outlineLevel="0" collapsed="false">
      <c r="A30902" s="1" t="n">
        <v>18.296914</v>
      </c>
      <c r="B30902" s="1" t="n">
        <v>0</v>
      </c>
      <c r="C30902" s="1" t="n">
        <v>0.3</v>
      </c>
      <c r="D30902" s="1" t="n">
        <v>21.87</v>
      </c>
      <c r="E30902" s="1" t="n">
        <v>0.0001</v>
      </c>
      <c r="F30902" s="1" t="n">
        <v>0</v>
      </c>
    </row>
    <row r="30903" customFormat="false" ht="15" hidden="false" customHeight="false" outlineLevel="0" collapsed="false">
      <c r="A30903" s="1" t="n">
        <v>18.323305</v>
      </c>
      <c r="B30903" s="1" t="n">
        <v>0</v>
      </c>
      <c r="C30903" s="1" t="n">
        <v>0.3</v>
      </c>
      <c r="D30903" s="1" t="n">
        <v>21.87</v>
      </c>
      <c r="E30903" s="1" t="n">
        <v>2.2E-005</v>
      </c>
      <c r="F30903" s="1" t="n">
        <v>0</v>
      </c>
    </row>
    <row r="30904" customFormat="false" ht="15" hidden="false" customHeight="false" outlineLevel="0" collapsed="false">
      <c r="A30904" s="1" t="n">
        <v>18.349678</v>
      </c>
      <c r="B30904" s="1" t="n">
        <v>0</v>
      </c>
      <c r="C30904" s="1" t="n">
        <v>0.3</v>
      </c>
      <c r="D30904" s="1" t="n">
        <v>21.74625</v>
      </c>
      <c r="E30904" s="1" t="n">
        <v>0.000192</v>
      </c>
      <c r="F30904" s="1" t="n">
        <v>0</v>
      </c>
    </row>
    <row r="30905" customFormat="false" ht="15" hidden="false" customHeight="false" outlineLevel="0" collapsed="false">
      <c r="A30905" s="1" t="n">
        <v>18.376061</v>
      </c>
      <c r="B30905" s="1" t="n">
        <v>0</v>
      </c>
      <c r="C30905" s="1" t="n">
        <v>0.3</v>
      </c>
      <c r="D30905" s="1" t="n">
        <v>21.67785</v>
      </c>
      <c r="E30905" s="1" t="n">
        <v>2.5E-005</v>
      </c>
      <c r="F30905" s="1" t="n">
        <v>0</v>
      </c>
    </row>
    <row r="30906" customFormat="false" ht="15" hidden="false" customHeight="false" outlineLevel="0" collapsed="false">
      <c r="A30906" s="1" t="n">
        <v>18.402426</v>
      </c>
      <c r="B30906" s="1" t="n">
        <v>0</v>
      </c>
      <c r="C30906" s="1" t="n">
        <v>0.3</v>
      </c>
      <c r="D30906" s="1" t="n">
        <v>21.6639</v>
      </c>
      <c r="E30906" s="1" t="n">
        <v>2.5E-005</v>
      </c>
      <c r="F30906" s="1" t="n">
        <v>0</v>
      </c>
    </row>
    <row r="30907" customFormat="false" ht="15" hidden="false" customHeight="false" outlineLevel="0" collapsed="false">
      <c r="A30907" s="1" t="n">
        <v>18.42879</v>
      </c>
      <c r="B30907" s="1" t="n">
        <v>0</v>
      </c>
      <c r="C30907" s="1" t="n">
        <v>0.3</v>
      </c>
      <c r="D30907" s="1" t="n">
        <v>21.56805</v>
      </c>
      <c r="E30907" s="1" t="n">
        <v>2.7E-005</v>
      </c>
      <c r="F30907" s="1" t="n">
        <v>0</v>
      </c>
    </row>
    <row r="30908" customFormat="false" ht="15" hidden="false" customHeight="false" outlineLevel="0" collapsed="false">
      <c r="A30908" s="1" t="n">
        <v>18.455138</v>
      </c>
      <c r="B30908" s="1" t="n">
        <v>0</v>
      </c>
      <c r="C30908" s="1" t="n">
        <v>0.3</v>
      </c>
      <c r="D30908" s="1" t="n">
        <v>21.19725</v>
      </c>
      <c r="E30908" s="1" t="n">
        <v>0.000175</v>
      </c>
      <c r="F30908" s="1" t="n">
        <v>0</v>
      </c>
    </row>
    <row r="30909" customFormat="false" ht="15" hidden="false" customHeight="false" outlineLevel="0" collapsed="false">
      <c r="A30909" s="1" t="n">
        <v>18.481478</v>
      </c>
      <c r="B30909" s="1" t="n">
        <v>0</v>
      </c>
      <c r="C30909" s="1" t="n">
        <v>0.3</v>
      </c>
      <c r="D30909" s="1" t="n">
        <v>20.20815</v>
      </c>
      <c r="E30909" s="1" t="n">
        <v>7.2E-005</v>
      </c>
      <c r="F30909" s="1" t="n">
        <v>0</v>
      </c>
    </row>
    <row r="30910" customFormat="false" ht="15" hidden="false" customHeight="false" outlineLevel="0" collapsed="false">
      <c r="A30910" s="1" t="n">
        <v>18.507827</v>
      </c>
      <c r="B30910" s="1" t="n">
        <v>0</v>
      </c>
      <c r="C30910" s="1" t="n">
        <v>0.3</v>
      </c>
      <c r="D30910" s="1" t="n">
        <v>19.0683</v>
      </c>
      <c r="E30910" s="1" t="n">
        <v>3E-006</v>
      </c>
      <c r="F30910" s="1" t="n">
        <v>0</v>
      </c>
    </row>
    <row r="30911" customFormat="false" ht="15" hidden="false" customHeight="false" outlineLevel="0" collapsed="false">
      <c r="A30911" s="1" t="n">
        <v>18.534154</v>
      </c>
      <c r="B30911" s="1" t="n">
        <v>0</v>
      </c>
      <c r="C30911" s="1" t="n">
        <v>0.3</v>
      </c>
      <c r="D30911" s="1" t="n">
        <v>18.2583</v>
      </c>
      <c r="E30911" s="1" t="n">
        <v>0.000101</v>
      </c>
      <c r="F30911" s="1" t="n">
        <v>0</v>
      </c>
    </row>
    <row r="30912" customFormat="false" ht="15" hidden="false" customHeight="false" outlineLevel="0" collapsed="false">
      <c r="A30912" s="1" t="n">
        <v>18.560477</v>
      </c>
      <c r="B30912" s="1" t="n">
        <v>0</v>
      </c>
      <c r="C30912" s="1" t="n">
        <v>0.3</v>
      </c>
      <c r="D30912" s="1" t="n">
        <v>17.48925</v>
      </c>
      <c r="E30912" s="1" t="n">
        <v>0.000153</v>
      </c>
      <c r="F30912" s="1" t="n">
        <v>0</v>
      </c>
    </row>
    <row r="30913" customFormat="false" ht="15" hidden="false" customHeight="false" outlineLevel="0" collapsed="false">
      <c r="A30913" s="1" t="n">
        <v>18.586807</v>
      </c>
      <c r="B30913" s="1" t="n">
        <v>0</v>
      </c>
      <c r="C30913" s="1" t="n">
        <v>0.3</v>
      </c>
      <c r="D30913" s="1" t="n">
        <v>16.81605</v>
      </c>
      <c r="E30913" s="1" t="n">
        <v>4E-005</v>
      </c>
      <c r="F30913" s="1" t="n">
        <v>0</v>
      </c>
    </row>
    <row r="30914" customFormat="false" ht="15" hidden="false" customHeight="false" outlineLevel="0" collapsed="false">
      <c r="A30914" s="1" t="n">
        <v>18.61314</v>
      </c>
      <c r="B30914" s="1" t="n">
        <v>0</v>
      </c>
      <c r="C30914" s="1" t="n">
        <v>0.3</v>
      </c>
      <c r="D30914" s="1" t="n">
        <v>16.55505</v>
      </c>
      <c r="E30914" s="1" t="n">
        <v>0.000112</v>
      </c>
      <c r="F30914" s="1" t="n">
        <v>0</v>
      </c>
    </row>
    <row r="30915" customFormat="false" ht="15" hidden="false" customHeight="false" outlineLevel="0" collapsed="false">
      <c r="A30915" s="1" t="n">
        <v>18.639468</v>
      </c>
      <c r="B30915" s="1" t="n">
        <v>0</v>
      </c>
      <c r="C30915" s="1" t="n">
        <v>0.3</v>
      </c>
      <c r="D30915" s="1" t="n">
        <v>16.54155</v>
      </c>
      <c r="E30915" s="1" t="n">
        <v>6.2E-005</v>
      </c>
      <c r="F30915" s="1" t="n">
        <v>0</v>
      </c>
    </row>
    <row r="30916" customFormat="false" ht="15" hidden="false" customHeight="false" outlineLevel="0" collapsed="false">
      <c r="A30916" s="1" t="n">
        <v>18.665797</v>
      </c>
      <c r="B30916" s="1" t="n">
        <v>0</v>
      </c>
      <c r="C30916" s="1" t="n">
        <v>0.3</v>
      </c>
      <c r="D30916" s="1" t="n">
        <v>16.58295</v>
      </c>
      <c r="E30916" s="1" t="n">
        <v>8.4E-005</v>
      </c>
      <c r="F30916" s="1" t="n">
        <v>0</v>
      </c>
    </row>
    <row r="30917" customFormat="false" ht="15" hidden="false" customHeight="false" outlineLevel="0" collapsed="false">
      <c r="A30917" s="1" t="n">
        <v>18.692124</v>
      </c>
      <c r="B30917" s="1" t="n">
        <v>0</v>
      </c>
      <c r="C30917" s="1" t="n">
        <v>0.3</v>
      </c>
      <c r="D30917" s="1" t="n">
        <v>16.7886</v>
      </c>
      <c r="E30917" s="1" t="n">
        <v>2.1E-005</v>
      </c>
      <c r="F30917" s="1" t="n">
        <v>0</v>
      </c>
    </row>
    <row r="30918" customFormat="false" ht="15" hidden="false" customHeight="false" outlineLevel="0" collapsed="false">
      <c r="A30918" s="1" t="n">
        <v>18.718459</v>
      </c>
      <c r="B30918" s="1" t="n">
        <v>0</v>
      </c>
      <c r="C30918" s="1" t="n">
        <v>0.3</v>
      </c>
      <c r="D30918" s="1" t="n">
        <v>16.91235</v>
      </c>
      <c r="E30918" s="1" t="n">
        <v>5E-006</v>
      </c>
      <c r="F30918" s="1" t="n">
        <v>0</v>
      </c>
    </row>
    <row r="30919" customFormat="false" ht="15" hidden="false" customHeight="false" outlineLevel="0" collapsed="false">
      <c r="A30919" s="1" t="n">
        <v>18.744776</v>
      </c>
      <c r="B30919" s="1" t="n">
        <v>0</v>
      </c>
      <c r="C30919" s="1" t="n">
        <v>0.3</v>
      </c>
      <c r="D30919" s="1" t="n">
        <v>16.95375</v>
      </c>
      <c r="E30919" s="1" t="n">
        <v>6.4E-005</v>
      </c>
      <c r="F30919" s="1" t="n">
        <v>0</v>
      </c>
    </row>
    <row r="30920" customFormat="false" ht="15" hidden="false" customHeight="false" outlineLevel="0" collapsed="false">
      <c r="A30920" s="1" t="n">
        <v>18.771096</v>
      </c>
      <c r="B30920" s="1" t="n">
        <v>0</v>
      </c>
      <c r="C30920" s="1" t="n">
        <v>0.3</v>
      </c>
      <c r="D30920" s="1" t="n">
        <v>16.95375</v>
      </c>
      <c r="E30920" s="1" t="n">
        <v>8.3E-005</v>
      </c>
      <c r="F30920" s="1" t="n">
        <v>0</v>
      </c>
    </row>
    <row r="30921" customFormat="false" ht="15" hidden="false" customHeight="false" outlineLevel="0" collapsed="false">
      <c r="A30921" s="1" t="n">
        <v>18.797411</v>
      </c>
      <c r="B30921" s="1" t="n">
        <v>0</v>
      </c>
      <c r="C30921" s="1" t="n">
        <v>0</v>
      </c>
      <c r="D30921" s="1" t="n">
        <v>16.95375</v>
      </c>
      <c r="E30921" s="1" t="n">
        <v>0.000741</v>
      </c>
      <c r="F30921" s="1" t="n">
        <v>0</v>
      </c>
    </row>
    <row r="30922" customFormat="false" ht="15" hidden="false" customHeight="false" outlineLevel="0" collapsed="false">
      <c r="A30922" s="1" t="n">
        <v>18.823704</v>
      </c>
      <c r="B30922" s="1" t="n">
        <v>0</v>
      </c>
      <c r="C30922" s="1" t="n">
        <v>0.3</v>
      </c>
      <c r="D30922" s="1" t="n">
        <v>16.87095</v>
      </c>
      <c r="E30922" s="1" t="n">
        <v>0.000834</v>
      </c>
      <c r="F30922" s="1" t="n">
        <v>0</v>
      </c>
    </row>
    <row r="30923" customFormat="false" ht="15" hidden="false" customHeight="false" outlineLevel="0" collapsed="false">
      <c r="A30923" s="1" t="n">
        <v>18.849988</v>
      </c>
      <c r="B30923" s="1" t="n">
        <v>0</v>
      </c>
      <c r="C30923" s="1" t="n">
        <v>0.3</v>
      </c>
      <c r="D30923" s="1" t="n">
        <v>16.7886</v>
      </c>
      <c r="E30923" s="1" t="n">
        <v>9.4E-005</v>
      </c>
      <c r="F30923" s="1" t="n">
        <v>0</v>
      </c>
    </row>
    <row r="30924" customFormat="false" ht="15" hidden="false" customHeight="false" outlineLevel="0" collapsed="false">
      <c r="A30924" s="1" t="n">
        <v>18.876286</v>
      </c>
      <c r="B30924" s="1" t="n">
        <v>0</v>
      </c>
      <c r="C30924" s="1" t="n">
        <v>0.3</v>
      </c>
      <c r="D30924" s="1" t="n">
        <v>16.7337</v>
      </c>
      <c r="E30924" s="1" t="n">
        <v>0.00111</v>
      </c>
      <c r="F30924" s="1" t="n">
        <v>0</v>
      </c>
    </row>
    <row r="30925" customFormat="false" ht="15" hidden="false" customHeight="false" outlineLevel="0" collapsed="false">
      <c r="A30925" s="1" t="n">
        <v>18.902579</v>
      </c>
      <c r="B30925" s="1" t="n">
        <v>0</v>
      </c>
      <c r="C30925" s="1" t="n">
        <v>0.3</v>
      </c>
      <c r="D30925" s="1" t="n">
        <v>16.7337</v>
      </c>
      <c r="E30925" s="1" t="n">
        <v>0.000168</v>
      </c>
      <c r="F30925" s="1" t="n">
        <v>0</v>
      </c>
    </row>
    <row r="30926" customFormat="false" ht="15" hidden="false" customHeight="false" outlineLevel="0" collapsed="false">
      <c r="A30926" s="1" t="n">
        <v>18.92886</v>
      </c>
      <c r="B30926" s="1" t="n">
        <v>0</v>
      </c>
      <c r="C30926" s="1" t="n">
        <v>0.3</v>
      </c>
      <c r="D30926" s="1" t="n">
        <v>16.7337</v>
      </c>
      <c r="E30926" s="1" t="n">
        <v>6.7E-005</v>
      </c>
      <c r="F30926" s="1" t="n">
        <v>0</v>
      </c>
    </row>
    <row r="30927" customFormat="false" ht="15" hidden="false" customHeight="false" outlineLevel="0" collapsed="false">
      <c r="A30927" s="1" t="n">
        <v>18.955134</v>
      </c>
      <c r="B30927" s="1" t="n">
        <v>0</v>
      </c>
      <c r="C30927" s="1" t="n">
        <v>0.3</v>
      </c>
      <c r="D30927" s="1" t="n">
        <v>16.8435</v>
      </c>
      <c r="E30927" s="1" t="n">
        <v>0.000383</v>
      </c>
      <c r="F30927" s="1" t="n">
        <v>0</v>
      </c>
    </row>
    <row r="30928" customFormat="false" ht="15" hidden="false" customHeight="false" outlineLevel="0" collapsed="false">
      <c r="A30928" s="1" t="n">
        <v>18.981417</v>
      </c>
      <c r="B30928" s="1" t="n">
        <v>0</v>
      </c>
      <c r="C30928" s="1" t="n">
        <v>0</v>
      </c>
      <c r="D30928" s="1" t="n">
        <v>17.06355</v>
      </c>
      <c r="E30928" s="1" t="n">
        <v>0.001168</v>
      </c>
      <c r="F30928" s="1" t="n">
        <v>0</v>
      </c>
    </row>
    <row r="30929" customFormat="false" ht="15" hidden="false" customHeight="false" outlineLevel="0" collapsed="false">
      <c r="A30929" s="1" t="n">
        <v>19.007677</v>
      </c>
      <c r="B30929" s="1" t="n">
        <v>0.027771</v>
      </c>
      <c r="C30929" s="1" t="n">
        <v>0</v>
      </c>
      <c r="D30929" s="1" t="n">
        <v>17.2692</v>
      </c>
      <c r="E30929" s="1" t="n">
        <v>0.005646</v>
      </c>
      <c r="F30929" s="1" t="n">
        <v>0</v>
      </c>
    </row>
    <row r="30930" customFormat="false" ht="15" hidden="false" customHeight="false" outlineLevel="0" collapsed="false">
      <c r="A30930" s="1" t="n">
        <v>19.033945</v>
      </c>
      <c r="B30930" s="1" t="n">
        <v>0.035706</v>
      </c>
      <c r="C30930" s="1" t="n">
        <v>0</v>
      </c>
      <c r="D30930" s="1" t="n">
        <v>17.4204</v>
      </c>
      <c r="E30930" s="1" t="n">
        <v>0.010013</v>
      </c>
      <c r="F30930" s="1" t="n">
        <v>0</v>
      </c>
    </row>
    <row r="30931" customFormat="false" ht="15" hidden="false" customHeight="false" outlineLevel="0" collapsed="false">
      <c r="A30931" s="1" t="n">
        <v>19.060212</v>
      </c>
      <c r="B30931" s="1" t="n">
        <v>0.051591</v>
      </c>
      <c r="C30931" s="1" t="n">
        <v>0</v>
      </c>
      <c r="D30931" s="1" t="n">
        <v>17.44785</v>
      </c>
      <c r="E30931" s="1" t="n">
        <v>0.065375</v>
      </c>
      <c r="F30931" s="1" t="n">
        <v>0</v>
      </c>
    </row>
    <row r="30932" customFormat="false" ht="15" hidden="false" customHeight="false" outlineLevel="0" collapsed="false">
      <c r="A30932" s="1" t="n">
        <v>19.086505</v>
      </c>
      <c r="B30932" s="1" t="n">
        <v>0.063493</v>
      </c>
      <c r="C30932" s="1" t="n">
        <v>0</v>
      </c>
      <c r="D30932" s="1" t="n">
        <v>17.44785</v>
      </c>
      <c r="E30932" s="1" t="n">
        <v>0.084245</v>
      </c>
      <c r="F30932" s="1" t="n">
        <v>0</v>
      </c>
    </row>
    <row r="30933" customFormat="false" ht="15" hidden="false" customHeight="false" outlineLevel="0" collapsed="false">
      <c r="A30933" s="1" t="n">
        <v>19.112764</v>
      </c>
      <c r="B30933" s="1" t="n">
        <v>0.075395</v>
      </c>
      <c r="C30933" s="1" t="n">
        <v>0</v>
      </c>
      <c r="D30933" s="1" t="n">
        <v>17.4753</v>
      </c>
      <c r="E30933" s="1" t="n">
        <v>0.18176</v>
      </c>
      <c r="F30933" s="1" t="n">
        <v>0</v>
      </c>
    </row>
    <row r="30934" customFormat="false" ht="15" hidden="false" customHeight="false" outlineLevel="0" collapsed="false">
      <c r="A30934" s="1" t="n">
        <v>19.139026</v>
      </c>
      <c r="B30934" s="1" t="n">
        <v>0.095232</v>
      </c>
      <c r="C30934" s="1" t="n">
        <v>0</v>
      </c>
      <c r="D30934" s="1" t="n">
        <v>17.5716</v>
      </c>
      <c r="E30934" s="1" t="n">
        <v>0.247921</v>
      </c>
      <c r="F30934" s="1" t="n">
        <v>0</v>
      </c>
    </row>
    <row r="30935" customFormat="false" ht="15" hidden="false" customHeight="false" outlineLevel="0" collapsed="false">
      <c r="A30935" s="1" t="n">
        <v>19.165265</v>
      </c>
      <c r="B30935" s="1" t="n">
        <v>0.115084</v>
      </c>
      <c r="C30935" s="1" t="n">
        <v>0</v>
      </c>
      <c r="D30935" s="1" t="n">
        <v>17.7228</v>
      </c>
      <c r="E30935" s="1" t="n">
        <v>0.324057</v>
      </c>
      <c r="F30935" s="1" t="n">
        <v>0</v>
      </c>
    </row>
    <row r="30936" customFormat="false" ht="15" hidden="false" customHeight="false" outlineLevel="0" collapsed="false">
      <c r="A30936" s="1" t="n">
        <v>19.191536</v>
      </c>
      <c r="B30936" s="1" t="n">
        <v>0.154757</v>
      </c>
      <c r="C30936" s="1" t="n">
        <v>0</v>
      </c>
      <c r="D30936" s="1" t="n">
        <v>17.92845</v>
      </c>
      <c r="E30936" s="1" t="n">
        <v>0.409935</v>
      </c>
      <c r="F30936" s="1" t="n">
        <v>0</v>
      </c>
    </row>
    <row r="30937" customFormat="false" ht="15" hidden="false" customHeight="false" outlineLevel="0" collapsed="false">
      <c r="A30937" s="1" t="n">
        <v>19.217934</v>
      </c>
      <c r="B30937" s="1" t="n">
        <v>0.210315</v>
      </c>
      <c r="C30937" s="1" t="n">
        <v>0</v>
      </c>
      <c r="D30937" s="1" t="n">
        <v>18.1071</v>
      </c>
      <c r="E30937" s="1" t="n">
        <v>0.512855</v>
      </c>
      <c r="F30937" s="1" t="n">
        <v>0</v>
      </c>
    </row>
    <row r="30938" customFormat="false" ht="15" hidden="false" customHeight="false" outlineLevel="0" collapsed="false">
      <c r="A30938" s="1" t="n">
        <v>19.244197</v>
      </c>
      <c r="B30938" s="1" t="n">
        <v>0.28571</v>
      </c>
      <c r="C30938" s="1" t="n">
        <v>0</v>
      </c>
      <c r="D30938" s="1" t="n">
        <v>18.24435</v>
      </c>
      <c r="E30938" s="1" t="n">
        <v>0.610633</v>
      </c>
      <c r="F30938" s="1" t="n">
        <v>0</v>
      </c>
    </row>
    <row r="30939" customFormat="false" ht="15" hidden="false" customHeight="false" outlineLevel="0" collapsed="false">
      <c r="A30939" s="1" t="n">
        <v>19.270456</v>
      </c>
      <c r="B30939" s="1" t="n">
        <v>0.337301</v>
      </c>
      <c r="C30939" s="1" t="n">
        <v>0</v>
      </c>
      <c r="D30939" s="1" t="n">
        <v>18.2718</v>
      </c>
      <c r="E30939" s="1" t="n">
        <v>0.732616</v>
      </c>
      <c r="F30939" s="1" t="n">
        <v>0</v>
      </c>
    </row>
    <row r="30940" customFormat="false" ht="15" hidden="false" customHeight="false" outlineLevel="0" collapsed="false">
      <c r="A30940" s="1" t="n">
        <v>19.296744</v>
      </c>
      <c r="B30940" s="1" t="n">
        <v>0.373007</v>
      </c>
      <c r="C30940" s="1" t="n">
        <v>0</v>
      </c>
      <c r="D30940" s="1" t="n">
        <v>18.2718</v>
      </c>
      <c r="E30940" s="1" t="n">
        <v>0.881091</v>
      </c>
      <c r="F30940" s="1" t="n">
        <v>0</v>
      </c>
    </row>
    <row r="30941" customFormat="false" ht="15" hidden="false" customHeight="false" outlineLevel="0" collapsed="false">
      <c r="A30941" s="1" t="n">
        <v>19.322987</v>
      </c>
      <c r="B30941" s="1" t="n">
        <v>0.396826</v>
      </c>
      <c r="C30941" s="1" t="n">
        <v>0</v>
      </c>
      <c r="D30941" s="1" t="n">
        <v>18.2718</v>
      </c>
      <c r="E30941" s="1" t="n">
        <v>0.964065</v>
      </c>
      <c r="F30941" s="1" t="n">
        <v>0</v>
      </c>
    </row>
    <row r="30942" customFormat="false" ht="15" hidden="false" customHeight="false" outlineLevel="0" collapsed="false">
      <c r="A30942" s="1" t="n">
        <v>19.349232</v>
      </c>
      <c r="B30942" s="1" t="n">
        <v>0.412696</v>
      </c>
      <c r="C30942" s="1" t="n">
        <v>0</v>
      </c>
      <c r="D30942" s="1" t="n">
        <v>18.2169</v>
      </c>
      <c r="E30942" s="1" t="n">
        <v>1.125123</v>
      </c>
      <c r="F30942" s="1" t="n">
        <v>0</v>
      </c>
    </row>
    <row r="30943" customFormat="false" ht="15" hidden="false" customHeight="false" outlineLevel="0" collapsed="false">
      <c r="A30943" s="1" t="n">
        <v>19.375466</v>
      </c>
      <c r="B30943" s="1" t="n">
        <v>0.42063</v>
      </c>
      <c r="C30943" s="1" t="n">
        <v>0</v>
      </c>
      <c r="D30943" s="1" t="n">
        <v>18.1071</v>
      </c>
      <c r="E30943" s="1" t="n">
        <v>1.249467</v>
      </c>
      <c r="F30943" s="1" t="n">
        <v>0</v>
      </c>
    </row>
    <row r="30944" customFormat="false" ht="15" hidden="false" customHeight="false" outlineLevel="0" collapsed="false">
      <c r="A30944" s="1" t="n">
        <v>19.401738</v>
      </c>
      <c r="B30944" s="1" t="n">
        <v>0.42063</v>
      </c>
      <c r="C30944" s="1" t="n">
        <v>0</v>
      </c>
      <c r="D30944" s="1" t="n">
        <v>18.0108</v>
      </c>
      <c r="E30944" s="1" t="n">
        <v>1.30929</v>
      </c>
      <c r="F30944" s="1" t="n">
        <v>0</v>
      </c>
    </row>
    <row r="30945" customFormat="false" ht="15" hidden="false" customHeight="false" outlineLevel="0" collapsed="false">
      <c r="A30945" s="1" t="n">
        <v>19.427976</v>
      </c>
      <c r="B30945" s="1" t="n">
        <v>0.42063</v>
      </c>
      <c r="C30945" s="1" t="n">
        <v>0</v>
      </c>
      <c r="D30945" s="1" t="n">
        <v>17.9973</v>
      </c>
      <c r="E30945" s="1" t="n">
        <v>1.447874</v>
      </c>
      <c r="F30945" s="1" t="n">
        <v>0</v>
      </c>
    </row>
    <row r="30946" customFormat="false" ht="15" hidden="false" customHeight="false" outlineLevel="0" collapsed="false">
      <c r="A30946" s="1" t="n">
        <v>19.454219</v>
      </c>
      <c r="B30946" s="1" t="n">
        <v>0.42063</v>
      </c>
      <c r="C30946" s="1" t="n">
        <v>0</v>
      </c>
      <c r="D30946" s="1" t="n">
        <v>17.9973</v>
      </c>
      <c r="E30946" s="1" t="n">
        <v>1.57941</v>
      </c>
      <c r="F30946" s="1" t="n">
        <v>0</v>
      </c>
    </row>
    <row r="30947" customFormat="false" ht="15" hidden="false" customHeight="false" outlineLevel="0" collapsed="false">
      <c r="A30947" s="1" t="n">
        <v>19.480469</v>
      </c>
      <c r="B30947" s="1" t="n">
        <v>0.388876</v>
      </c>
      <c r="C30947" s="1" t="n">
        <v>0</v>
      </c>
      <c r="D30947" s="1" t="n">
        <v>17.9973</v>
      </c>
      <c r="E30947" s="1" t="n">
        <v>1.67222</v>
      </c>
      <c r="F30947" s="1" t="n">
        <v>0</v>
      </c>
    </row>
    <row r="30948" customFormat="false" ht="15" hidden="false" customHeight="false" outlineLevel="0" collapsed="false">
      <c r="A30948" s="1" t="n">
        <v>19.506834</v>
      </c>
      <c r="B30948" s="1" t="n">
        <v>0.376974</v>
      </c>
      <c r="C30948" s="1" t="n">
        <v>0</v>
      </c>
      <c r="D30948" s="1" t="n">
        <v>18.02475</v>
      </c>
      <c r="E30948" s="1" t="n">
        <v>1.812908</v>
      </c>
      <c r="F30948" s="1" t="n">
        <v>0</v>
      </c>
    </row>
    <row r="30949" customFormat="false" ht="15" hidden="false" customHeight="false" outlineLevel="0" collapsed="false">
      <c r="A30949" s="1" t="n">
        <v>19.53305</v>
      </c>
      <c r="B30949" s="1" t="n">
        <v>0.369039</v>
      </c>
      <c r="C30949" s="1" t="n">
        <v>0</v>
      </c>
      <c r="D30949" s="1" t="n">
        <v>18.13455</v>
      </c>
      <c r="E30949" s="1" t="n">
        <v>1.944041</v>
      </c>
      <c r="F30949" s="1" t="n">
        <v>0</v>
      </c>
    </row>
    <row r="30950" customFormat="false" ht="15" hidden="false" customHeight="false" outlineLevel="0" collapsed="false">
      <c r="A30950" s="1" t="n">
        <v>19.559282</v>
      </c>
      <c r="B30950" s="1" t="n">
        <v>0.365072</v>
      </c>
      <c r="C30950" s="1" t="n">
        <v>0</v>
      </c>
      <c r="D30950" s="1" t="n">
        <v>18.23085</v>
      </c>
      <c r="E30950" s="1" t="n">
        <v>1.999667</v>
      </c>
      <c r="F30950" s="1" t="n">
        <v>0</v>
      </c>
    </row>
    <row r="30951" customFormat="false" ht="15" hidden="false" customHeight="false" outlineLevel="0" collapsed="false">
      <c r="A30951" s="1" t="n">
        <v>19.585543</v>
      </c>
      <c r="B30951" s="1" t="n">
        <v>0.357137</v>
      </c>
      <c r="C30951" s="1" t="n">
        <v>0</v>
      </c>
      <c r="D30951" s="1" t="n">
        <v>18.28575</v>
      </c>
      <c r="E30951" s="1" t="n">
        <v>2.15947</v>
      </c>
      <c r="F30951" s="1" t="n">
        <v>0</v>
      </c>
    </row>
    <row r="30952" customFormat="false" ht="15" hidden="false" customHeight="false" outlineLevel="0" collapsed="false">
      <c r="A30952" s="1" t="n">
        <v>19.611823</v>
      </c>
      <c r="B30952" s="1" t="n">
        <v>0.35317</v>
      </c>
      <c r="C30952" s="1" t="n">
        <v>0</v>
      </c>
      <c r="D30952" s="1" t="n">
        <v>18.3132</v>
      </c>
      <c r="E30952" s="1" t="n">
        <v>2.223126</v>
      </c>
      <c r="F30952" s="1" t="n">
        <v>0</v>
      </c>
    </row>
    <row r="30953" customFormat="false" ht="15" hidden="false" customHeight="false" outlineLevel="0" collapsed="false">
      <c r="A30953" s="1" t="n">
        <v>19.638066</v>
      </c>
      <c r="B30953" s="1" t="n">
        <v>0.345235</v>
      </c>
      <c r="C30953" s="1" t="n">
        <v>0</v>
      </c>
      <c r="D30953" s="1" t="n">
        <v>18.35415</v>
      </c>
      <c r="E30953" s="1" t="n">
        <v>2.390789</v>
      </c>
      <c r="F30953" s="1" t="n">
        <v>0</v>
      </c>
    </row>
    <row r="30954" customFormat="false" ht="15" hidden="false" customHeight="false" outlineLevel="0" collapsed="false">
      <c r="A30954" s="1" t="n">
        <v>19.664296</v>
      </c>
      <c r="B30954" s="1" t="n">
        <v>0.337301</v>
      </c>
      <c r="C30954" s="1" t="n">
        <v>0</v>
      </c>
      <c r="D30954" s="1" t="n">
        <v>18.40905</v>
      </c>
      <c r="E30954" s="1" t="n">
        <v>2.39907</v>
      </c>
      <c r="F30954" s="1" t="n">
        <v>0</v>
      </c>
    </row>
    <row r="30955" customFormat="false" ht="15" hidden="false" customHeight="false" outlineLevel="0" collapsed="false">
      <c r="A30955" s="1" t="n">
        <v>19.690523</v>
      </c>
      <c r="B30955" s="1" t="n">
        <v>0.337301</v>
      </c>
      <c r="C30955" s="1" t="n">
        <v>0</v>
      </c>
      <c r="D30955" s="1" t="n">
        <v>18.423</v>
      </c>
      <c r="E30955" s="1" t="n">
        <v>2.593695</v>
      </c>
      <c r="F30955" s="1" t="n">
        <v>0</v>
      </c>
    </row>
    <row r="30956" customFormat="false" ht="15" hidden="false" customHeight="false" outlineLevel="0" collapsed="false">
      <c r="A30956" s="1" t="n">
        <v>19.716762</v>
      </c>
      <c r="B30956" s="1" t="n">
        <v>0.337301</v>
      </c>
      <c r="C30956" s="1" t="n">
        <v>0</v>
      </c>
      <c r="D30956" s="1" t="n">
        <v>18.423</v>
      </c>
      <c r="E30956" s="1" t="n">
        <v>2.596007</v>
      </c>
      <c r="F30956" s="1" t="n">
        <v>0</v>
      </c>
    </row>
    <row r="30957" customFormat="false" ht="15" hidden="false" customHeight="false" outlineLevel="0" collapsed="false">
      <c r="A30957" s="1" t="n">
        <v>19.743</v>
      </c>
      <c r="B30957" s="1" t="n">
        <v>0.337301</v>
      </c>
      <c r="C30957" s="1" t="n">
        <v>0</v>
      </c>
      <c r="D30957" s="1" t="n">
        <v>18.4779</v>
      </c>
      <c r="E30957" s="1" t="n">
        <v>2.783878</v>
      </c>
      <c r="F30957" s="1" t="n">
        <v>0</v>
      </c>
    </row>
    <row r="30958" customFormat="false" ht="15" hidden="false" customHeight="false" outlineLevel="0" collapsed="false">
      <c r="A30958" s="1" t="n">
        <v>19.769229</v>
      </c>
      <c r="B30958" s="1" t="n">
        <v>0.333333</v>
      </c>
      <c r="C30958" s="1" t="n">
        <v>0</v>
      </c>
      <c r="D30958" s="1" t="n">
        <v>18.6291</v>
      </c>
      <c r="E30958" s="1" t="n">
        <v>2.790599</v>
      </c>
      <c r="F30958" s="1" t="n">
        <v>0</v>
      </c>
    </row>
    <row r="30959" customFormat="false" ht="15" hidden="false" customHeight="false" outlineLevel="0" collapsed="false">
      <c r="A30959" s="1" t="n">
        <v>19.795429</v>
      </c>
      <c r="B30959" s="1" t="n">
        <v>0.333333</v>
      </c>
      <c r="C30959" s="1" t="n">
        <v>0</v>
      </c>
      <c r="D30959" s="1" t="n">
        <v>18.8487</v>
      </c>
      <c r="E30959" s="1" t="n">
        <v>2.964956</v>
      </c>
      <c r="F30959" s="1" t="n">
        <v>0</v>
      </c>
    </row>
    <row r="30960" customFormat="false" ht="15" hidden="false" customHeight="false" outlineLevel="0" collapsed="false">
      <c r="A30960" s="1" t="n">
        <v>19.82166</v>
      </c>
      <c r="B30960" s="1" t="n">
        <v>0.333333</v>
      </c>
      <c r="C30960" s="1" t="n">
        <v>0</v>
      </c>
      <c r="D30960" s="1" t="n">
        <v>19.09575</v>
      </c>
      <c r="E30960" s="1" t="n">
        <v>3.061529</v>
      </c>
      <c r="F30960" s="1" t="n">
        <v>0</v>
      </c>
    </row>
    <row r="30961" customFormat="false" ht="15" hidden="false" customHeight="false" outlineLevel="0" collapsed="false">
      <c r="A30961" s="1" t="n">
        <v>19.84788</v>
      </c>
      <c r="B30961" s="1" t="n">
        <v>0.333333</v>
      </c>
      <c r="C30961" s="1" t="n">
        <v>0</v>
      </c>
      <c r="D30961" s="1" t="n">
        <v>19.30185</v>
      </c>
      <c r="E30961" s="1" t="n">
        <v>3.136256</v>
      </c>
      <c r="F30961" s="1" t="n">
        <v>0</v>
      </c>
    </row>
    <row r="30962" customFormat="false" ht="15" hidden="false" customHeight="false" outlineLevel="0" collapsed="false">
      <c r="A30962" s="1" t="n">
        <v>19.874084</v>
      </c>
      <c r="B30962" s="1" t="n">
        <v>0.333333</v>
      </c>
      <c r="C30962" s="1" t="n">
        <v>0</v>
      </c>
      <c r="D30962" s="1" t="n">
        <v>19.45305</v>
      </c>
      <c r="E30962" s="1" t="n">
        <v>3.315074</v>
      </c>
      <c r="F30962" s="1" t="n">
        <v>0</v>
      </c>
    </row>
    <row r="30963" customFormat="false" ht="15" hidden="false" customHeight="false" outlineLevel="0" collapsed="false">
      <c r="A30963" s="1" t="n">
        <v>19.90027</v>
      </c>
      <c r="B30963" s="1" t="n">
        <v>0.333333</v>
      </c>
      <c r="C30963" s="1" t="n">
        <v>0</v>
      </c>
      <c r="D30963" s="1" t="n">
        <v>19.6038</v>
      </c>
      <c r="E30963" s="1" t="n">
        <v>3.332182</v>
      </c>
      <c r="F30963" s="1" t="n">
        <v>0</v>
      </c>
    </row>
    <row r="30964" customFormat="false" ht="15" hidden="false" customHeight="false" outlineLevel="0" collapsed="false">
      <c r="A30964" s="1" t="n">
        <v>19.926477</v>
      </c>
      <c r="B30964" s="1" t="n">
        <v>0.35317</v>
      </c>
      <c r="C30964" s="1" t="n">
        <v>0</v>
      </c>
      <c r="D30964" s="1" t="n">
        <v>19.72755</v>
      </c>
      <c r="E30964" s="1" t="n">
        <v>3.440044</v>
      </c>
      <c r="F30964" s="1" t="n">
        <v>0</v>
      </c>
    </row>
    <row r="30965" customFormat="false" ht="15" hidden="false" customHeight="false" outlineLevel="0" collapsed="false">
      <c r="A30965" s="1" t="n">
        <v>19.952629</v>
      </c>
      <c r="B30965" s="1" t="n">
        <v>0.361105</v>
      </c>
      <c r="C30965" s="1" t="n">
        <v>0</v>
      </c>
      <c r="D30965" s="1" t="n">
        <v>19.78245</v>
      </c>
      <c r="E30965" s="1" t="n">
        <v>3.463645</v>
      </c>
      <c r="F30965" s="1" t="n">
        <v>0</v>
      </c>
    </row>
    <row r="30966" customFormat="false" ht="15" hidden="false" customHeight="false" outlineLevel="0" collapsed="false">
      <c r="A30966" s="1" t="n">
        <v>19.978778</v>
      </c>
      <c r="B30966" s="1" t="n">
        <v>0.365072</v>
      </c>
      <c r="C30966" s="1" t="n">
        <v>0</v>
      </c>
      <c r="D30966" s="1" t="n">
        <v>19.7964</v>
      </c>
      <c r="E30966" s="1" t="n">
        <v>3.623002</v>
      </c>
      <c r="F30966" s="1" t="n">
        <v>0</v>
      </c>
    </row>
    <row r="30967" customFormat="false" ht="15" hidden="false" customHeight="false" outlineLevel="0" collapsed="false">
      <c r="A30967" s="1" t="n">
        <v>20.004916</v>
      </c>
      <c r="B30967" s="1" t="n">
        <v>0.369039</v>
      </c>
      <c r="C30967" s="1" t="n">
        <v>0</v>
      </c>
      <c r="D30967" s="1" t="n">
        <v>19.76895</v>
      </c>
      <c r="E30967" s="1" t="n">
        <v>3.64109</v>
      </c>
      <c r="F30967" s="1" t="n">
        <v>0</v>
      </c>
    </row>
    <row r="30968" customFormat="false" ht="15" hidden="false" customHeight="false" outlineLevel="0" collapsed="false">
      <c r="A30968" s="1" t="n">
        <v>20.031053</v>
      </c>
      <c r="B30968" s="1" t="n">
        <v>0.373007</v>
      </c>
      <c r="C30968" s="1" t="n">
        <v>0</v>
      </c>
      <c r="D30968" s="1" t="n">
        <v>19.76895</v>
      </c>
      <c r="E30968" s="1" t="n">
        <v>3.747948</v>
      </c>
      <c r="F30968" s="1" t="n">
        <v>0</v>
      </c>
    </row>
    <row r="30969" customFormat="false" ht="15" hidden="false" customHeight="false" outlineLevel="0" collapsed="false">
      <c r="A30969" s="1" t="n">
        <v>20.057176</v>
      </c>
      <c r="B30969" s="1" t="n">
        <v>0.376974</v>
      </c>
      <c r="C30969" s="1" t="n">
        <v>0</v>
      </c>
      <c r="D30969" s="1" t="n">
        <v>19.76895</v>
      </c>
      <c r="E30969" s="1" t="n">
        <v>3.803224</v>
      </c>
      <c r="F30969" s="1" t="n">
        <v>0</v>
      </c>
    </row>
    <row r="30970" customFormat="false" ht="15" hidden="false" customHeight="false" outlineLevel="0" collapsed="false">
      <c r="A30970" s="1" t="n">
        <v>20.083296</v>
      </c>
      <c r="B30970" s="1" t="n">
        <v>0.380942</v>
      </c>
      <c r="C30970" s="1" t="n">
        <v>0</v>
      </c>
      <c r="D30970" s="1" t="n">
        <v>19.7001</v>
      </c>
      <c r="E30970" s="1" t="n">
        <v>3.902471</v>
      </c>
      <c r="F30970" s="1" t="n">
        <v>0</v>
      </c>
    </row>
    <row r="30971" customFormat="false" ht="15" hidden="false" customHeight="false" outlineLevel="0" collapsed="false">
      <c r="A30971" s="1" t="n">
        <v>20.109414</v>
      </c>
      <c r="B30971" s="1" t="n">
        <v>0.384909</v>
      </c>
      <c r="C30971" s="1" t="n">
        <v>0</v>
      </c>
      <c r="D30971" s="1" t="n">
        <v>19.5903</v>
      </c>
      <c r="E30971" s="1" t="n">
        <v>4.001346</v>
      </c>
      <c r="F30971" s="1" t="n">
        <v>0</v>
      </c>
    </row>
    <row r="30972" customFormat="false" ht="15" hidden="false" customHeight="false" outlineLevel="0" collapsed="false">
      <c r="A30972" s="1" t="n">
        <v>20.135531</v>
      </c>
      <c r="B30972" s="1" t="n">
        <v>0.388876</v>
      </c>
      <c r="C30972" s="1" t="n">
        <v>0</v>
      </c>
      <c r="D30972" s="1" t="n">
        <v>19.494</v>
      </c>
      <c r="E30972" s="1" t="n">
        <v>4.090672</v>
      </c>
      <c r="F30972" s="1" t="n">
        <v>0</v>
      </c>
    </row>
    <row r="30973" customFormat="false" ht="15" hidden="false" customHeight="false" outlineLevel="0" collapsed="false">
      <c r="A30973" s="1" t="n">
        <v>20.161848</v>
      </c>
      <c r="B30973" s="1" t="n">
        <v>0.396826</v>
      </c>
      <c r="C30973" s="1" t="n">
        <v>0</v>
      </c>
      <c r="D30973" s="1" t="n">
        <v>19.39815</v>
      </c>
      <c r="E30973" s="1" t="n">
        <v>4.18697</v>
      </c>
      <c r="F30973" s="1" t="n">
        <v>0</v>
      </c>
    </row>
    <row r="30974" customFormat="false" ht="15" hidden="false" customHeight="false" outlineLevel="0" collapsed="false">
      <c r="A30974" s="1" t="n">
        <v>20.187927</v>
      </c>
      <c r="B30974" s="1" t="n">
        <v>0.404761</v>
      </c>
      <c r="C30974" s="1" t="n">
        <v>0</v>
      </c>
      <c r="D30974" s="1" t="n">
        <v>19.3293</v>
      </c>
      <c r="E30974" s="1" t="n">
        <v>4.235556</v>
      </c>
      <c r="F30974" s="1" t="n">
        <v>0</v>
      </c>
    </row>
    <row r="30975" customFormat="false" ht="15" hidden="false" customHeight="false" outlineLevel="0" collapsed="false">
      <c r="A30975" s="1" t="n">
        <v>20.21462</v>
      </c>
      <c r="B30975" s="1" t="n">
        <v>0.416663</v>
      </c>
      <c r="C30975" s="1" t="n">
        <v>0</v>
      </c>
      <c r="D30975" s="1" t="n">
        <v>19.30185</v>
      </c>
      <c r="E30975" s="1" t="n">
        <v>4.272213</v>
      </c>
      <c r="F30975" s="1" t="n">
        <v>0</v>
      </c>
    </row>
    <row r="30976" customFormat="false" ht="15" hidden="false" customHeight="false" outlineLevel="0" collapsed="false">
      <c r="A30976" s="1" t="n">
        <v>20.241017</v>
      </c>
      <c r="B30976" s="1" t="n">
        <v>0.4365</v>
      </c>
      <c r="C30976" s="1" t="n">
        <v>0</v>
      </c>
      <c r="D30976" s="1" t="n">
        <v>19.30185</v>
      </c>
      <c r="E30976" s="1" t="n">
        <v>4.355541</v>
      </c>
      <c r="F30976" s="1" t="n">
        <v>0</v>
      </c>
    </row>
    <row r="30977" customFormat="false" ht="15" hidden="false" customHeight="false" outlineLevel="0" collapsed="false">
      <c r="A30977" s="1" t="n">
        <v>20.267223</v>
      </c>
      <c r="B30977" s="1" t="n">
        <v>0.448402</v>
      </c>
      <c r="C30977" s="1" t="n">
        <v>0</v>
      </c>
      <c r="D30977" s="1" t="n">
        <v>19.30185</v>
      </c>
      <c r="E30977" s="1" t="n">
        <v>4.449001</v>
      </c>
      <c r="F30977" s="1" t="n">
        <v>0</v>
      </c>
    </row>
    <row r="30978" customFormat="false" ht="15" hidden="false" customHeight="false" outlineLevel="0" collapsed="false">
      <c r="A30978" s="1" t="n">
        <v>20.293413</v>
      </c>
      <c r="B30978" s="1" t="n">
        <v>0.456336</v>
      </c>
      <c r="C30978" s="1" t="n">
        <v>0</v>
      </c>
      <c r="D30978" s="1" t="n">
        <v>19.2744</v>
      </c>
      <c r="E30978" s="1" t="n">
        <v>4.571196</v>
      </c>
      <c r="F30978" s="1" t="n">
        <v>0</v>
      </c>
    </row>
    <row r="30979" customFormat="false" ht="15" hidden="false" customHeight="false" outlineLevel="0" collapsed="false">
      <c r="A30979" s="1" t="n">
        <v>20.319628</v>
      </c>
      <c r="B30979" s="1" t="n">
        <v>0.464271</v>
      </c>
      <c r="C30979" s="1" t="n">
        <v>0</v>
      </c>
      <c r="D30979" s="1" t="n">
        <v>19.20555</v>
      </c>
      <c r="E30979" s="1" t="n">
        <v>4.670901</v>
      </c>
      <c r="F30979" s="1" t="n">
        <v>0</v>
      </c>
    </row>
    <row r="30980" customFormat="false" ht="15" hidden="false" customHeight="false" outlineLevel="0" collapsed="false">
      <c r="A30980" s="1" t="n">
        <v>20.345845</v>
      </c>
      <c r="B30980" s="1" t="n">
        <v>0.484123</v>
      </c>
      <c r="C30980" s="1" t="n">
        <v>0</v>
      </c>
      <c r="D30980" s="1" t="n">
        <v>19.15065</v>
      </c>
      <c r="E30980" s="1" t="n">
        <v>4.759302</v>
      </c>
      <c r="F30980" s="1" t="n">
        <v>0</v>
      </c>
    </row>
    <row r="30981" customFormat="false" ht="15" hidden="false" customHeight="false" outlineLevel="0" collapsed="false">
      <c r="A30981" s="1" t="n">
        <v>20.372064</v>
      </c>
      <c r="B30981" s="1" t="n">
        <v>0.500008</v>
      </c>
      <c r="C30981" s="1" t="n">
        <v>0</v>
      </c>
      <c r="D30981" s="1" t="n">
        <v>19.09575</v>
      </c>
      <c r="E30981" s="1" t="n">
        <v>4.842416</v>
      </c>
      <c r="F30981" s="1" t="n">
        <v>0</v>
      </c>
    </row>
    <row r="30982" customFormat="false" ht="15" hidden="false" customHeight="false" outlineLevel="0" collapsed="false">
      <c r="A30982" s="1" t="n">
        <v>20.39826</v>
      </c>
      <c r="B30982" s="1" t="n">
        <v>0.515633</v>
      </c>
      <c r="C30982" s="1" t="n">
        <v>0</v>
      </c>
      <c r="D30982" s="1" t="n">
        <v>19.04085</v>
      </c>
      <c r="E30982" s="1" t="n">
        <v>4.920412</v>
      </c>
      <c r="F30982" s="1" t="n">
        <v>0</v>
      </c>
    </row>
    <row r="30983" customFormat="false" ht="15" hidden="false" customHeight="false" outlineLevel="0" collapsed="false">
      <c r="A30983" s="1" t="n">
        <v>20.424477</v>
      </c>
      <c r="B30983" s="1" t="n">
        <v>0.527352</v>
      </c>
      <c r="C30983" s="1" t="n">
        <v>0</v>
      </c>
      <c r="D30983" s="1" t="n">
        <v>18.9999</v>
      </c>
      <c r="E30983" s="1" t="n">
        <v>5.012679</v>
      </c>
      <c r="F30983" s="1" t="n">
        <v>0</v>
      </c>
    </row>
    <row r="30984" customFormat="false" ht="15" hidden="false" customHeight="false" outlineLevel="0" collapsed="false">
      <c r="A30984" s="1" t="n">
        <v>20.450703</v>
      </c>
      <c r="B30984" s="1" t="n">
        <v>0.535164</v>
      </c>
      <c r="C30984" s="1" t="n">
        <v>0</v>
      </c>
      <c r="D30984" s="1" t="n">
        <v>18.945</v>
      </c>
      <c r="E30984" s="1" t="n">
        <v>5.082627</v>
      </c>
      <c r="F30984" s="1" t="n">
        <v>0</v>
      </c>
    </row>
    <row r="30985" customFormat="false" ht="15" hidden="false" customHeight="false" outlineLevel="0" collapsed="false">
      <c r="A30985" s="1" t="n">
        <v>20.476959</v>
      </c>
      <c r="B30985" s="1" t="n">
        <v>0.539071</v>
      </c>
      <c r="C30985" s="1" t="n">
        <v>0</v>
      </c>
      <c r="D30985" s="1" t="n">
        <v>18.82125</v>
      </c>
      <c r="E30985" s="1" t="n">
        <v>5.160192</v>
      </c>
      <c r="F30985" s="1" t="n">
        <v>0</v>
      </c>
    </row>
    <row r="30986" customFormat="false" ht="15" hidden="false" customHeight="false" outlineLevel="0" collapsed="false">
      <c r="A30986" s="1" t="n">
        <v>20.503191</v>
      </c>
      <c r="B30986" s="1" t="n">
        <v>0.546883</v>
      </c>
      <c r="C30986" s="1" t="n">
        <v>0</v>
      </c>
      <c r="D30986" s="1" t="n">
        <v>18.65655</v>
      </c>
      <c r="E30986" s="1" t="n">
        <v>5.278852</v>
      </c>
      <c r="F30986" s="1" t="n">
        <v>0</v>
      </c>
    </row>
    <row r="30987" customFormat="false" ht="15" hidden="false" customHeight="false" outlineLevel="0" collapsed="false">
      <c r="A30987" s="1" t="n">
        <v>20.529466</v>
      </c>
      <c r="B30987" s="1" t="n">
        <v>0.546883</v>
      </c>
      <c r="C30987" s="1" t="n">
        <v>0</v>
      </c>
      <c r="D30987" s="1" t="n">
        <v>18.49185</v>
      </c>
      <c r="E30987" s="1" t="n">
        <v>5.357775</v>
      </c>
      <c r="F30987" s="1" t="n">
        <v>0</v>
      </c>
    </row>
    <row r="30988" customFormat="false" ht="15" hidden="false" customHeight="false" outlineLevel="0" collapsed="false">
      <c r="A30988" s="1" t="n">
        <v>20.555746</v>
      </c>
      <c r="B30988" s="1" t="n">
        <v>0.55079</v>
      </c>
      <c r="C30988" s="1" t="n">
        <v>0</v>
      </c>
      <c r="D30988" s="1" t="n">
        <v>18.3132</v>
      </c>
      <c r="E30988" s="1" t="n">
        <v>5.462596</v>
      </c>
      <c r="F30988" s="1" t="n">
        <v>0</v>
      </c>
    </row>
    <row r="30989" customFormat="false" ht="15" hidden="false" customHeight="false" outlineLevel="0" collapsed="false">
      <c r="A30989" s="1" t="n">
        <v>20.582037</v>
      </c>
      <c r="B30989" s="1" t="n">
        <v>0.554696</v>
      </c>
      <c r="C30989" s="1" t="n">
        <v>0</v>
      </c>
      <c r="D30989" s="1" t="n">
        <v>18.1485</v>
      </c>
      <c r="E30989" s="1" t="n">
        <v>5.587462</v>
      </c>
      <c r="F30989" s="1" t="n">
        <v>0</v>
      </c>
    </row>
    <row r="30990" customFormat="false" ht="15" hidden="false" customHeight="false" outlineLevel="0" collapsed="false">
      <c r="A30990" s="1" t="n">
        <v>20.608323</v>
      </c>
      <c r="B30990" s="1" t="n">
        <v>0.554696</v>
      </c>
      <c r="C30990" s="1" t="n">
        <v>0</v>
      </c>
      <c r="D30990" s="1" t="n">
        <v>18.02475</v>
      </c>
      <c r="E30990" s="1" t="n">
        <v>5.620723</v>
      </c>
      <c r="F30990" s="1" t="n">
        <v>0</v>
      </c>
    </row>
    <row r="30991" customFormat="false" ht="15" hidden="false" customHeight="false" outlineLevel="0" collapsed="false">
      <c r="A30991" s="1" t="n">
        <v>20.634634</v>
      </c>
      <c r="B30991" s="1" t="n">
        <v>0.554696</v>
      </c>
      <c r="C30991" s="1" t="n">
        <v>0</v>
      </c>
      <c r="D30991" s="1" t="n">
        <v>17.92845</v>
      </c>
      <c r="E30991" s="1" t="n">
        <v>5.788271</v>
      </c>
      <c r="F30991" s="1" t="n">
        <v>0</v>
      </c>
    </row>
    <row r="30992" customFormat="false" ht="15" hidden="false" customHeight="false" outlineLevel="0" collapsed="false">
      <c r="A30992" s="1" t="n">
        <v>20.660967</v>
      </c>
      <c r="B30992" s="1" t="n">
        <v>0.554696</v>
      </c>
      <c r="C30992" s="1" t="n">
        <v>0</v>
      </c>
      <c r="D30992" s="1" t="n">
        <v>17.86005</v>
      </c>
      <c r="E30992" s="1" t="n">
        <v>5.811572</v>
      </c>
      <c r="F30992" s="1" t="n">
        <v>0</v>
      </c>
    </row>
    <row r="30993" customFormat="false" ht="15" hidden="false" customHeight="false" outlineLevel="0" collapsed="false">
      <c r="A30993" s="1" t="n">
        <v>20.687274</v>
      </c>
      <c r="B30993" s="1" t="n">
        <v>0.554696</v>
      </c>
      <c r="C30993" s="1" t="n">
        <v>0</v>
      </c>
      <c r="D30993" s="1" t="n">
        <v>17.8326</v>
      </c>
      <c r="E30993" s="1" t="n">
        <v>5.868427</v>
      </c>
      <c r="F30993" s="1" t="n">
        <v>0</v>
      </c>
    </row>
    <row r="30994" customFormat="false" ht="15" hidden="false" customHeight="false" outlineLevel="0" collapsed="false">
      <c r="A30994" s="1" t="n">
        <v>20.713593</v>
      </c>
      <c r="B30994" s="1" t="n">
        <v>0.554696</v>
      </c>
      <c r="C30994" s="1" t="n">
        <v>0</v>
      </c>
      <c r="D30994" s="1" t="n">
        <v>17.80515</v>
      </c>
      <c r="E30994" s="1" t="n">
        <v>6.036513</v>
      </c>
      <c r="F30994" s="1" t="n">
        <v>0</v>
      </c>
    </row>
    <row r="30995" customFormat="false" ht="15" hidden="false" customHeight="false" outlineLevel="0" collapsed="false">
      <c r="A30995" s="1" t="n">
        <v>20.739906</v>
      </c>
      <c r="B30995" s="1" t="n">
        <v>0.554696</v>
      </c>
      <c r="C30995" s="1" t="n">
        <v>0</v>
      </c>
      <c r="D30995" s="1" t="n">
        <v>17.76375</v>
      </c>
      <c r="E30995" s="1" t="n">
        <v>6.131338</v>
      </c>
      <c r="F30995" s="1" t="n">
        <v>0</v>
      </c>
    </row>
    <row r="30996" customFormat="false" ht="15" hidden="false" customHeight="false" outlineLevel="0" collapsed="false">
      <c r="A30996" s="1" t="n">
        <v>20.766257</v>
      </c>
      <c r="B30996" s="1" t="n">
        <v>0.554696</v>
      </c>
      <c r="C30996" s="1" t="n">
        <v>0</v>
      </c>
      <c r="D30996" s="1" t="n">
        <v>17.6949</v>
      </c>
      <c r="E30996" s="1" t="n">
        <v>6.20769</v>
      </c>
      <c r="F30996" s="1" t="n">
        <v>0</v>
      </c>
    </row>
    <row r="30997" customFormat="false" ht="15" hidden="false" customHeight="false" outlineLevel="0" collapsed="false">
      <c r="A30997" s="1" t="n">
        <v>20.792585</v>
      </c>
      <c r="B30997" s="1" t="n">
        <v>0.554696</v>
      </c>
      <c r="C30997" s="1" t="n">
        <v>0</v>
      </c>
      <c r="D30997" s="1" t="n">
        <v>17.5851</v>
      </c>
      <c r="E30997" s="1" t="n">
        <v>6.315138</v>
      </c>
      <c r="F30997" s="1" t="n">
        <v>0</v>
      </c>
    </row>
    <row r="30998" customFormat="false" ht="15" hidden="false" customHeight="false" outlineLevel="0" collapsed="false">
      <c r="A30998" s="1" t="n">
        <v>20.818907</v>
      </c>
      <c r="B30998" s="1" t="n">
        <v>0.554696</v>
      </c>
      <c r="C30998" s="1" t="n">
        <v>0</v>
      </c>
      <c r="D30998" s="1" t="n">
        <v>17.43435</v>
      </c>
      <c r="E30998" s="1" t="n">
        <v>6.389873</v>
      </c>
      <c r="F30998" s="1" t="n">
        <v>0</v>
      </c>
    </row>
    <row r="30999" customFormat="false" ht="15" hidden="false" customHeight="false" outlineLevel="0" collapsed="false">
      <c r="A30999" s="1" t="n">
        <v>20.84524</v>
      </c>
      <c r="B30999" s="1" t="n">
        <v>0.554696</v>
      </c>
      <c r="C30999" s="1" t="n">
        <v>0</v>
      </c>
      <c r="D30999" s="1" t="n">
        <v>17.2557</v>
      </c>
      <c r="E30999" s="1" t="n">
        <v>6.484864</v>
      </c>
      <c r="F30999" s="1" t="n">
        <v>0</v>
      </c>
    </row>
    <row r="31000" customFormat="false" ht="15" hidden="false" customHeight="false" outlineLevel="0" collapsed="false">
      <c r="A31000" s="1" t="n">
        <v>20.871649</v>
      </c>
      <c r="B31000" s="1" t="n">
        <v>0.558602</v>
      </c>
      <c r="C31000" s="1" t="n">
        <v>0</v>
      </c>
      <c r="D31000" s="1" t="n">
        <v>17.0496</v>
      </c>
      <c r="E31000" s="1" t="n">
        <v>6.600316</v>
      </c>
      <c r="F31000" s="1" t="n">
        <v>0</v>
      </c>
    </row>
    <row r="31001" customFormat="false" ht="15" hidden="false" customHeight="false" outlineLevel="0" collapsed="false">
      <c r="A31001" s="1" t="n">
        <v>20.89799</v>
      </c>
      <c r="B31001" s="1" t="n">
        <v>0.562509</v>
      </c>
      <c r="C31001" s="1" t="n">
        <v>0</v>
      </c>
      <c r="D31001" s="1" t="n">
        <v>16.80255</v>
      </c>
      <c r="E31001" s="1" t="n">
        <v>6.731606</v>
      </c>
      <c r="F31001" s="1" t="n">
        <v>0</v>
      </c>
    </row>
    <row r="31002" customFormat="false" ht="15" hidden="false" customHeight="false" outlineLevel="0" collapsed="false">
      <c r="A31002" s="1" t="n">
        <v>20.924324</v>
      </c>
      <c r="B31002" s="1" t="n">
        <v>0.566415</v>
      </c>
      <c r="C31002" s="1" t="n">
        <v>0</v>
      </c>
      <c r="D31002" s="1" t="n">
        <v>16.5141</v>
      </c>
      <c r="E31002" s="1" t="n">
        <v>6.803038</v>
      </c>
      <c r="F31002" s="1" t="n">
        <v>0</v>
      </c>
    </row>
    <row r="31003" customFormat="false" ht="15" hidden="false" customHeight="false" outlineLevel="0" collapsed="false">
      <c r="A31003" s="1" t="n">
        <v>20.950636</v>
      </c>
      <c r="B31003" s="1" t="n">
        <v>0.574228</v>
      </c>
      <c r="C31003" s="1" t="n">
        <v>0</v>
      </c>
      <c r="D31003" s="1" t="n">
        <v>16.1847</v>
      </c>
      <c r="E31003" s="1" t="n">
        <v>6.860661</v>
      </c>
      <c r="F31003" s="1" t="n">
        <v>0</v>
      </c>
    </row>
    <row r="31004" customFormat="false" ht="15" hidden="false" customHeight="false" outlineLevel="0" collapsed="false">
      <c r="A31004" s="1" t="n">
        <v>20.976976</v>
      </c>
      <c r="B31004" s="1" t="n">
        <v>0.578134</v>
      </c>
      <c r="C31004" s="1" t="n">
        <v>0</v>
      </c>
      <c r="D31004" s="1" t="n">
        <v>15.8139</v>
      </c>
      <c r="E31004" s="1" t="n">
        <v>6.996698</v>
      </c>
      <c r="F31004" s="1" t="n">
        <v>0</v>
      </c>
    </row>
    <row r="31005" customFormat="false" ht="15" hidden="false" customHeight="false" outlineLevel="0" collapsed="false">
      <c r="A31005" s="1" t="n">
        <v>21.00327</v>
      </c>
      <c r="B31005" s="1" t="n">
        <v>0.58204</v>
      </c>
      <c r="C31005" s="1" t="n">
        <v>0</v>
      </c>
      <c r="D31005" s="1" t="n">
        <v>15.42915</v>
      </c>
      <c r="E31005" s="1" t="n">
        <v>7.069112</v>
      </c>
      <c r="F31005" s="1" t="n">
        <v>0</v>
      </c>
    </row>
    <row r="31006" customFormat="false" ht="15" hidden="false" customHeight="false" outlineLevel="0" collapsed="false">
      <c r="A31006" s="1" t="n">
        <v>21.029566</v>
      </c>
      <c r="B31006" s="1" t="n">
        <v>0.585946</v>
      </c>
      <c r="C31006" s="1" t="n">
        <v>0</v>
      </c>
      <c r="D31006" s="1" t="n">
        <v>15.05835</v>
      </c>
      <c r="E31006" s="1" t="n">
        <v>7.214537</v>
      </c>
      <c r="F31006" s="1" t="n">
        <v>0</v>
      </c>
    </row>
    <row r="31007" customFormat="false" ht="15" hidden="false" customHeight="false" outlineLevel="0" collapsed="false">
      <c r="A31007" s="1" t="n">
        <v>21.055858</v>
      </c>
      <c r="B31007" s="1" t="n">
        <v>0.589853</v>
      </c>
      <c r="C31007" s="1" t="n">
        <v>0</v>
      </c>
      <c r="D31007" s="1" t="n">
        <v>14.8113</v>
      </c>
      <c r="E31007" s="1" t="n">
        <v>7.276626</v>
      </c>
      <c r="F31007" s="1" t="n">
        <v>0</v>
      </c>
    </row>
    <row r="31008" customFormat="false" ht="15" hidden="false" customHeight="false" outlineLevel="0" collapsed="false">
      <c r="A31008" s="1" t="n">
        <v>21.082167</v>
      </c>
      <c r="B31008" s="1" t="n">
        <v>0.589853</v>
      </c>
      <c r="C31008" s="1" t="n">
        <v>0</v>
      </c>
      <c r="D31008" s="1" t="n">
        <v>14.64615</v>
      </c>
      <c r="E31008" s="1" t="n">
        <v>7.416657</v>
      </c>
      <c r="F31008" s="1" t="n">
        <v>0</v>
      </c>
    </row>
    <row r="31009" customFormat="false" ht="15" hidden="false" customHeight="false" outlineLevel="0" collapsed="false">
      <c r="A31009" s="1" t="n">
        <v>21.108436</v>
      </c>
      <c r="B31009" s="1" t="n">
        <v>0.589853</v>
      </c>
      <c r="C31009" s="1" t="n">
        <v>0</v>
      </c>
      <c r="D31009" s="1" t="n">
        <v>14.59125</v>
      </c>
      <c r="E31009" s="1" t="n">
        <v>7.524564</v>
      </c>
      <c r="F31009" s="1" t="n">
        <v>0</v>
      </c>
    </row>
    <row r="31010" customFormat="false" ht="15" hidden="false" customHeight="false" outlineLevel="0" collapsed="false">
      <c r="A31010" s="1" t="n">
        <v>21.134672</v>
      </c>
      <c r="B31010" s="1" t="n">
        <v>0.593759</v>
      </c>
      <c r="C31010" s="1" t="n">
        <v>0</v>
      </c>
      <c r="D31010" s="1" t="n">
        <v>14.57775</v>
      </c>
      <c r="E31010" s="1" t="n">
        <v>7.611772</v>
      </c>
      <c r="F31010" s="1" t="n">
        <v>0</v>
      </c>
    </row>
    <row r="31011" customFormat="false" ht="15" hidden="false" customHeight="false" outlineLevel="0" collapsed="false">
      <c r="A31011" s="1" t="n">
        <v>21.160879</v>
      </c>
      <c r="B31011" s="1" t="n">
        <v>0.593759</v>
      </c>
      <c r="C31011" s="1" t="n">
        <v>0</v>
      </c>
      <c r="D31011" s="1" t="n">
        <v>14.57775</v>
      </c>
      <c r="E31011" s="1" t="n">
        <v>7.745599</v>
      </c>
      <c r="F31011" s="1" t="n">
        <v>0</v>
      </c>
    </row>
    <row r="31012" customFormat="false" ht="15" hidden="false" customHeight="false" outlineLevel="0" collapsed="false">
      <c r="A31012" s="1" t="n">
        <v>21.187092</v>
      </c>
      <c r="B31012" s="1" t="n">
        <v>0.593759</v>
      </c>
      <c r="C31012" s="1" t="n">
        <v>0</v>
      </c>
      <c r="D31012" s="1" t="n">
        <v>14.57775</v>
      </c>
      <c r="E31012" s="1" t="n">
        <v>7.876623</v>
      </c>
      <c r="F31012" s="1" t="n">
        <v>0</v>
      </c>
    </row>
    <row r="31013" customFormat="false" ht="15" hidden="false" customHeight="false" outlineLevel="0" collapsed="false">
      <c r="A31013" s="1" t="n">
        <v>21.213287</v>
      </c>
      <c r="B31013" s="1" t="n">
        <v>0.593759</v>
      </c>
      <c r="C31013" s="1" t="n">
        <v>0</v>
      </c>
      <c r="D31013" s="1" t="n">
        <v>14.57775</v>
      </c>
      <c r="E31013" s="1" t="n">
        <v>7.970417</v>
      </c>
      <c r="F31013" s="1" t="n">
        <v>0</v>
      </c>
    </row>
    <row r="31014" customFormat="false" ht="15" hidden="false" customHeight="false" outlineLevel="0" collapsed="false">
      <c r="A31014" s="1" t="n">
        <v>21.240544</v>
      </c>
      <c r="B31014" s="1" t="n">
        <v>0.593759</v>
      </c>
      <c r="C31014" s="1" t="n">
        <v>0</v>
      </c>
      <c r="D31014" s="1" t="n">
        <v>14.57775</v>
      </c>
      <c r="E31014" s="1" t="n">
        <v>8.152334</v>
      </c>
      <c r="F31014" s="1" t="n">
        <v>0</v>
      </c>
    </row>
    <row r="31015" customFormat="false" ht="15" hidden="false" customHeight="false" outlineLevel="0" collapsed="false">
      <c r="A31015" s="1" t="n">
        <v>21.267438</v>
      </c>
      <c r="B31015" s="1" t="n">
        <v>0.597665</v>
      </c>
      <c r="C31015" s="1" t="n">
        <v>0</v>
      </c>
      <c r="D31015" s="1" t="n">
        <v>14.6601</v>
      </c>
      <c r="E31015" s="1" t="n">
        <v>8.18212</v>
      </c>
      <c r="F31015" s="1" t="n">
        <v>0</v>
      </c>
    </row>
    <row r="31016" customFormat="false" ht="15" hidden="false" customHeight="false" outlineLevel="0" collapsed="false">
      <c r="A31016" s="1" t="n">
        <v>21.294046</v>
      </c>
      <c r="B31016" s="1" t="n">
        <v>0.597665</v>
      </c>
      <c r="C31016" s="1" t="n">
        <v>0</v>
      </c>
      <c r="D31016" s="1" t="n">
        <v>15.00345</v>
      </c>
      <c r="E31016" s="1" t="n">
        <v>8.343633</v>
      </c>
      <c r="F31016" s="1" t="n">
        <v>0</v>
      </c>
    </row>
    <row r="31017" customFormat="false" ht="15" hidden="false" customHeight="false" outlineLevel="0" collapsed="false">
      <c r="A31017" s="1" t="n">
        <v>21.320387</v>
      </c>
      <c r="B31017" s="1" t="n">
        <v>0.597665</v>
      </c>
      <c r="C31017" s="1" t="n">
        <v>0</v>
      </c>
      <c r="D31017" s="1" t="n">
        <v>15.26445</v>
      </c>
      <c r="E31017" s="1" t="n">
        <v>8.493365</v>
      </c>
      <c r="F31017" s="1" t="n">
        <v>0</v>
      </c>
    </row>
    <row r="31018" customFormat="false" ht="15" hidden="false" customHeight="false" outlineLevel="0" collapsed="false">
      <c r="A31018" s="1" t="n">
        <v>21.346582</v>
      </c>
      <c r="B31018" s="1" t="n">
        <v>0.597665</v>
      </c>
      <c r="C31018" s="1" t="n">
        <v>0</v>
      </c>
      <c r="D31018" s="1" t="n">
        <v>15.52545</v>
      </c>
      <c r="E31018" s="1" t="n">
        <v>8.652026</v>
      </c>
      <c r="F31018" s="1" t="n">
        <v>0.265326</v>
      </c>
    </row>
    <row r="31019" customFormat="false" ht="15" hidden="false" customHeight="false" outlineLevel="0" collapsed="false">
      <c r="A31019" s="1" t="n">
        <v>21.372814</v>
      </c>
      <c r="B31019" s="1" t="n">
        <v>0.597665</v>
      </c>
      <c r="C31019" s="1" t="n">
        <v>0</v>
      </c>
      <c r="D31019" s="1" t="n">
        <v>15.7311</v>
      </c>
      <c r="E31019" s="1" t="n">
        <v>8.723277</v>
      </c>
      <c r="F31019" s="1" t="n">
        <v>0.265326</v>
      </c>
    </row>
    <row r="31020" customFormat="false" ht="15" hidden="false" customHeight="false" outlineLevel="0" collapsed="false">
      <c r="A31020" s="1" t="n">
        <v>21.398948</v>
      </c>
      <c r="B31020" s="1" t="n">
        <v>0.597665</v>
      </c>
      <c r="C31020" s="1" t="n">
        <v>0</v>
      </c>
      <c r="D31020" s="1" t="n">
        <v>15.84135</v>
      </c>
      <c r="E31020" s="1" t="n">
        <v>8.900848</v>
      </c>
      <c r="F31020" s="1" t="n">
        <v>0.258845</v>
      </c>
    </row>
    <row r="31021" customFormat="false" ht="15" hidden="false" customHeight="false" outlineLevel="0" collapsed="false">
      <c r="A31021" s="1" t="n">
        <v>21.425071</v>
      </c>
      <c r="B31021" s="1" t="n">
        <v>0.597665</v>
      </c>
      <c r="C31021" s="1" t="n">
        <v>0</v>
      </c>
      <c r="D31021" s="1" t="n">
        <v>15.85485</v>
      </c>
      <c r="E31021" s="1" t="n">
        <v>9.04479</v>
      </c>
      <c r="F31021" s="1" t="n">
        <v>0.258845</v>
      </c>
    </row>
    <row r="31022" customFormat="false" ht="15" hidden="false" customHeight="false" outlineLevel="0" collapsed="false">
      <c r="A31022" s="1" t="n">
        <v>21.451144</v>
      </c>
      <c r="B31022" s="1" t="n">
        <v>0.601572</v>
      </c>
      <c r="C31022" s="1" t="n">
        <v>0</v>
      </c>
      <c r="D31022" s="1" t="n">
        <v>15.85485</v>
      </c>
      <c r="E31022" s="1" t="n">
        <v>9.186742</v>
      </c>
      <c r="F31022" s="1" t="n">
        <v>0.256748</v>
      </c>
    </row>
    <row r="31023" customFormat="false" ht="15" hidden="false" customHeight="false" outlineLevel="0" collapsed="false">
      <c r="A31023" s="1" t="n">
        <v>21.477224</v>
      </c>
      <c r="B31023" s="1" t="n">
        <v>0.601572</v>
      </c>
      <c r="C31023" s="1" t="n">
        <v>0</v>
      </c>
      <c r="D31023" s="1" t="n">
        <v>15.85485</v>
      </c>
      <c r="E31023" s="1" t="n">
        <v>9.298531</v>
      </c>
      <c r="F31023" s="1" t="n">
        <v>0.256748</v>
      </c>
    </row>
    <row r="31024" customFormat="false" ht="15" hidden="false" customHeight="false" outlineLevel="0" collapsed="false">
      <c r="A31024" s="1" t="n">
        <v>21.503248</v>
      </c>
      <c r="B31024" s="1" t="n">
        <v>0.605478</v>
      </c>
      <c r="C31024" s="1" t="n">
        <v>0</v>
      </c>
      <c r="D31024" s="1" t="n">
        <v>15.85485</v>
      </c>
      <c r="E31024" s="1" t="n">
        <v>9.407988</v>
      </c>
      <c r="F31024" s="1" t="n">
        <v>0.259371</v>
      </c>
    </row>
    <row r="31025" customFormat="false" ht="15" hidden="false" customHeight="false" outlineLevel="0" collapsed="false">
      <c r="A31025" s="1" t="n">
        <v>21.529251</v>
      </c>
      <c r="B31025" s="1" t="n">
        <v>0.605478</v>
      </c>
      <c r="C31025" s="1" t="n">
        <v>0</v>
      </c>
      <c r="D31025" s="1" t="n">
        <v>16.33545</v>
      </c>
      <c r="E31025" s="1" t="n">
        <v>9.55172</v>
      </c>
      <c r="F31025" s="1" t="n">
        <v>0.259371</v>
      </c>
    </row>
    <row r="31026" customFormat="false" ht="15" hidden="false" customHeight="false" outlineLevel="0" collapsed="false">
      <c r="A31026" s="1" t="n">
        <v>21.555201</v>
      </c>
      <c r="B31026" s="1" t="n">
        <v>0.605478</v>
      </c>
      <c r="C31026" s="1" t="n">
        <v>0</v>
      </c>
      <c r="D31026" s="1" t="n">
        <v>17.44785</v>
      </c>
      <c r="E31026" s="1" t="n">
        <v>9.719238</v>
      </c>
      <c r="F31026" s="1" t="n">
        <v>0.26621</v>
      </c>
    </row>
    <row r="31027" customFormat="false" ht="15" hidden="false" customHeight="false" outlineLevel="0" collapsed="false">
      <c r="A31027" s="1" t="n">
        <v>21.581168</v>
      </c>
      <c r="B31027" s="1" t="n">
        <v>0.605478</v>
      </c>
      <c r="C31027" s="1" t="n">
        <v>0</v>
      </c>
      <c r="D31027" s="1" t="n">
        <v>19.35675</v>
      </c>
      <c r="E31027" s="1" t="n">
        <v>9.878869</v>
      </c>
      <c r="F31027" s="1" t="n">
        <v>0.26621</v>
      </c>
    </row>
    <row r="31028" customFormat="false" ht="15" hidden="false" customHeight="false" outlineLevel="0" collapsed="false">
      <c r="A31028" s="1" t="n">
        <v>21.607093</v>
      </c>
      <c r="B31028" s="1" t="n">
        <v>0.605478</v>
      </c>
      <c r="C31028" s="1" t="n">
        <v>0</v>
      </c>
      <c r="D31028" s="1" t="n">
        <v>21.8151</v>
      </c>
      <c r="E31028" s="1" t="n">
        <v>10.002303</v>
      </c>
      <c r="F31028" s="1" t="n">
        <v>0.276408</v>
      </c>
    </row>
    <row r="31029" customFormat="false" ht="15" hidden="false" customHeight="false" outlineLevel="0" collapsed="false">
      <c r="A31029" s="1" t="n">
        <v>21.633011</v>
      </c>
      <c r="B31029" s="1" t="n">
        <v>0.5</v>
      </c>
      <c r="C31029" s="1" t="n">
        <v>0</v>
      </c>
      <c r="D31029" s="1" t="n">
        <v>24.9876</v>
      </c>
      <c r="E31029" s="1" t="n">
        <v>10.160255</v>
      </c>
      <c r="F31029" s="1" t="n">
        <v>0.276408</v>
      </c>
    </row>
    <row r="31030" customFormat="false" ht="15" hidden="false" customHeight="false" outlineLevel="0" collapsed="false">
      <c r="A31030" s="1" t="n">
        <v>21.658886</v>
      </c>
      <c r="B31030" s="1" t="n">
        <v>0.5</v>
      </c>
      <c r="C31030" s="1" t="n">
        <v>0</v>
      </c>
      <c r="D31030" s="1" t="n">
        <v>28.3797</v>
      </c>
      <c r="E31030" s="1" t="n">
        <v>10.282422</v>
      </c>
      <c r="F31030" s="1" t="n">
        <v>0</v>
      </c>
    </row>
    <row r="31031" customFormat="false" ht="15" hidden="false" customHeight="false" outlineLevel="0" collapsed="false">
      <c r="A31031" s="1" t="n">
        <v>21.684787</v>
      </c>
      <c r="B31031" s="1" t="n">
        <v>0.5</v>
      </c>
      <c r="C31031" s="1" t="n">
        <v>0</v>
      </c>
      <c r="D31031" s="1" t="n">
        <v>31.53825</v>
      </c>
      <c r="E31031" s="1" t="n">
        <v>10.436048</v>
      </c>
      <c r="F31031" s="1" t="n">
        <v>0</v>
      </c>
    </row>
    <row r="31032" customFormat="false" ht="15" hidden="false" customHeight="false" outlineLevel="0" collapsed="false">
      <c r="A31032" s="1" t="n">
        <v>21.710665</v>
      </c>
      <c r="B31032" s="1" t="n">
        <v>0.5</v>
      </c>
      <c r="C31032" s="1" t="n">
        <v>0</v>
      </c>
      <c r="D31032" s="1" t="n">
        <v>33.9552</v>
      </c>
      <c r="E31032" s="1" t="n">
        <v>10.546791</v>
      </c>
      <c r="F31032" s="1" t="n">
        <v>0</v>
      </c>
    </row>
    <row r="31033" customFormat="false" ht="15" hidden="false" customHeight="false" outlineLevel="0" collapsed="false">
      <c r="A31033" s="1" t="n">
        <v>21.736556</v>
      </c>
      <c r="B31033" s="1" t="n">
        <v>0.5</v>
      </c>
      <c r="C31033" s="1" t="n">
        <v>0</v>
      </c>
      <c r="D31033" s="1" t="n">
        <v>36.0702</v>
      </c>
      <c r="E31033" s="1" t="n">
        <v>10.688211</v>
      </c>
      <c r="F31033" s="1" t="n">
        <v>0</v>
      </c>
    </row>
    <row r="31034" customFormat="false" ht="15" hidden="false" customHeight="false" outlineLevel="0" collapsed="false">
      <c r="A31034" s="1" t="n">
        <v>21.762424</v>
      </c>
      <c r="B31034" s="1" t="n">
        <v>0.5</v>
      </c>
      <c r="C31034" s="1" t="n">
        <v>0</v>
      </c>
      <c r="D31034" s="1" t="n">
        <v>37.2375</v>
      </c>
      <c r="E31034" s="1" t="n">
        <v>10.851867</v>
      </c>
      <c r="F31034" s="1" t="n">
        <v>0</v>
      </c>
    </row>
    <row r="31035" customFormat="false" ht="15" hidden="false" customHeight="false" outlineLevel="0" collapsed="false">
      <c r="A31035" s="1" t="n">
        <v>21.788321</v>
      </c>
      <c r="B31035" s="1" t="n">
        <v>0.5</v>
      </c>
      <c r="C31035" s="1" t="n">
        <v>0</v>
      </c>
      <c r="D31035" s="1" t="n">
        <v>37.91025</v>
      </c>
      <c r="E31035" s="1" t="n">
        <v>10.985017</v>
      </c>
      <c r="F31035" s="1" t="n">
        <v>0</v>
      </c>
    </row>
    <row r="31036" customFormat="false" ht="15" hidden="false" customHeight="false" outlineLevel="0" collapsed="false">
      <c r="A31036" s="1" t="n">
        <v>21.814198</v>
      </c>
      <c r="B31036" s="1" t="n">
        <v>0.5</v>
      </c>
      <c r="C31036" s="1" t="n">
        <v>0</v>
      </c>
      <c r="D31036" s="1" t="n">
        <v>38.17125</v>
      </c>
      <c r="E31036" s="1" t="n">
        <v>11.090163</v>
      </c>
      <c r="F31036" s="1" t="n">
        <v>0</v>
      </c>
    </row>
    <row r="31037" customFormat="false" ht="15" hidden="false" customHeight="false" outlineLevel="0" collapsed="false">
      <c r="A31037" s="1" t="n">
        <v>21.840083</v>
      </c>
      <c r="B31037" s="1" t="n">
        <v>0.5</v>
      </c>
      <c r="C31037" s="1" t="n">
        <v>0</v>
      </c>
      <c r="D31037" s="1" t="n">
        <v>38.1987</v>
      </c>
      <c r="E31037" s="1" t="n">
        <v>11.25838</v>
      </c>
      <c r="F31037" s="1" t="n">
        <v>0</v>
      </c>
    </row>
    <row r="31038" customFormat="false" ht="15" hidden="false" customHeight="false" outlineLevel="0" collapsed="false">
      <c r="A31038" s="1" t="n">
        <v>21.865975</v>
      </c>
      <c r="B31038" s="1" t="n">
        <v>0.5</v>
      </c>
      <c r="C31038" s="1" t="n">
        <v>0</v>
      </c>
      <c r="D31038" s="1" t="n">
        <v>38.1573</v>
      </c>
      <c r="E31038" s="1" t="n">
        <v>11.376529</v>
      </c>
      <c r="F31038" s="1" t="n">
        <v>0</v>
      </c>
    </row>
    <row r="31039" customFormat="false" ht="15" hidden="false" customHeight="false" outlineLevel="0" collapsed="false">
      <c r="A31039" s="1" t="n">
        <v>21.891915</v>
      </c>
      <c r="B31039" s="1" t="n">
        <v>0.5</v>
      </c>
      <c r="C31039" s="1" t="n">
        <v>0</v>
      </c>
      <c r="D31039" s="1" t="n">
        <v>37.8279</v>
      </c>
      <c r="E31039" s="1" t="n">
        <v>11.488623</v>
      </c>
      <c r="F31039" s="1" t="n">
        <v>0</v>
      </c>
    </row>
    <row r="31040" customFormat="false" ht="15" hidden="false" customHeight="false" outlineLevel="0" collapsed="false">
      <c r="A31040" s="1" t="n">
        <v>21.917809</v>
      </c>
      <c r="B31040" s="1" t="n">
        <v>0.5</v>
      </c>
      <c r="C31040" s="1" t="n">
        <v>0</v>
      </c>
      <c r="D31040" s="1" t="n">
        <v>37.4571</v>
      </c>
      <c r="E31040" s="1" t="n">
        <v>11.656576</v>
      </c>
      <c r="F31040" s="1" t="n">
        <v>0</v>
      </c>
    </row>
    <row r="31041" customFormat="false" ht="15" hidden="false" customHeight="false" outlineLevel="0" collapsed="false">
      <c r="A31041" s="1" t="n">
        <v>21.943728</v>
      </c>
      <c r="B31041" s="1" t="n">
        <v>0.5</v>
      </c>
      <c r="C31041" s="1" t="n">
        <v>0</v>
      </c>
      <c r="D31041" s="1" t="n">
        <v>37.0998</v>
      </c>
      <c r="E31041" s="1" t="n">
        <v>11.775464</v>
      </c>
      <c r="F31041" s="1" t="n">
        <v>0</v>
      </c>
    </row>
    <row r="31042" customFormat="false" ht="15" hidden="false" customHeight="false" outlineLevel="0" collapsed="false">
      <c r="A31042" s="1" t="n">
        <v>21.96961</v>
      </c>
      <c r="B31042" s="1" t="n">
        <v>0.5</v>
      </c>
      <c r="C31042" s="1" t="n">
        <v>0</v>
      </c>
      <c r="D31042" s="1" t="n">
        <v>36.8253</v>
      </c>
      <c r="E31042" s="1" t="n">
        <v>11.927113</v>
      </c>
      <c r="F31042" s="1" t="n">
        <v>0</v>
      </c>
    </row>
    <row r="31043" customFormat="false" ht="15" hidden="false" customHeight="false" outlineLevel="0" collapsed="false">
      <c r="A31043" s="1" t="n">
        <v>21.995519</v>
      </c>
      <c r="B31043" s="1" t="n">
        <v>0.5</v>
      </c>
      <c r="C31043" s="1" t="n">
        <v>0</v>
      </c>
      <c r="D31043" s="1" t="n">
        <v>36.6741</v>
      </c>
      <c r="E31043" s="1" t="n">
        <v>12.038472</v>
      </c>
      <c r="F31043" s="1" t="n">
        <v>0</v>
      </c>
    </row>
    <row r="31044" customFormat="false" ht="15" hidden="false" customHeight="false" outlineLevel="0" collapsed="false">
      <c r="A31044" s="1" t="n">
        <v>22.021401</v>
      </c>
      <c r="B31044" s="1" t="n">
        <v>0.5</v>
      </c>
      <c r="C31044" s="1" t="n">
        <v>0</v>
      </c>
      <c r="D31044" s="1" t="n">
        <v>36.64665</v>
      </c>
      <c r="E31044" s="1" t="n">
        <v>12.138692</v>
      </c>
      <c r="F31044" s="1" t="n">
        <v>0</v>
      </c>
    </row>
    <row r="31045" customFormat="false" ht="15" hidden="false" customHeight="false" outlineLevel="0" collapsed="false">
      <c r="A31045" s="1" t="n">
        <v>22.047297</v>
      </c>
      <c r="B31045" s="1" t="n">
        <v>0.5</v>
      </c>
      <c r="C31045" s="1" t="n">
        <v>0</v>
      </c>
      <c r="D31045" s="1" t="n">
        <v>36.64665</v>
      </c>
      <c r="E31045" s="1" t="n">
        <v>12.298815</v>
      </c>
      <c r="F31045" s="1" t="n">
        <v>0</v>
      </c>
    </row>
    <row r="31046" customFormat="false" ht="15" hidden="false" customHeight="false" outlineLevel="0" collapsed="false">
      <c r="A31046" s="1" t="n">
        <v>22.07315</v>
      </c>
      <c r="B31046" s="1" t="n">
        <v>0.58204</v>
      </c>
      <c r="C31046" s="1" t="n">
        <v>0</v>
      </c>
      <c r="D31046" s="1" t="n">
        <v>36.7569</v>
      </c>
      <c r="E31046" s="1" t="n">
        <v>12.438237</v>
      </c>
      <c r="F31046" s="1" t="n">
        <v>0</v>
      </c>
    </row>
    <row r="31047" customFormat="false" ht="15" hidden="false" customHeight="false" outlineLevel="0" collapsed="false">
      <c r="A31047" s="1" t="n">
        <v>22.099035</v>
      </c>
      <c r="B31047" s="1" t="n">
        <v>0.58204</v>
      </c>
      <c r="C31047" s="1" t="n">
        <v>0</v>
      </c>
      <c r="D31047" s="1" t="n">
        <v>36.90765</v>
      </c>
      <c r="E31047" s="1" t="n">
        <v>12.565281</v>
      </c>
      <c r="F31047" s="1" t="n">
        <v>0</v>
      </c>
    </row>
    <row r="31048" customFormat="false" ht="15" hidden="false" customHeight="false" outlineLevel="0" collapsed="false">
      <c r="A31048" s="1" t="n">
        <v>22.124867</v>
      </c>
      <c r="B31048" s="1" t="n">
        <v>0.58204</v>
      </c>
      <c r="C31048" s="1" t="n">
        <v>0</v>
      </c>
      <c r="D31048" s="1" t="n">
        <v>36.9351</v>
      </c>
      <c r="E31048" s="1" t="n">
        <v>12.684009</v>
      </c>
      <c r="F31048" s="1" t="n">
        <v>0</v>
      </c>
    </row>
    <row r="31049" customFormat="false" ht="15" hidden="false" customHeight="false" outlineLevel="0" collapsed="false">
      <c r="A31049" s="1" t="n">
        <v>22.150712</v>
      </c>
      <c r="B31049" s="1" t="n">
        <v>0.58204</v>
      </c>
      <c r="C31049" s="1" t="n">
        <v>0</v>
      </c>
      <c r="D31049" s="1" t="n">
        <v>36.78435</v>
      </c>
      <c r="E31049" s="1" t="n">
        <v>12.803831</v>
      </c>
      <c r="F31049" s="1" t="n">
        <v>0</v>
      </c>
    </row>
    <row r="31050" customFormat="false" ht="15" hidden="false" customHeight="false" outlineLevel="0" collapsed="false">
      <c r="A31050" s="1" t="n">
        <v>22.176545</v>
      </c>
      <c r="B31050" s="1" t="n">
        <v>0.58204</v>
      </c>
      <c r="C31050" s="1" t="n">
        <v>0</v>
      </c>
      <c r="D31050" s="1" t="n">
        <v>36.16605</v>
      </c>
      <c r="E31050" s="1" t="n">
        <v>12.965802</v>
      </c>
      <c r="F31050" s="1" t="n">
        <v>0</v>
      </c>
    </row>
    <row r="31051" customFormat="false" ht="15" hidden="false" customHeight="false" outlineLevel="0" collapsed="false">
      <c r="A31051" s="1" t="n">
        <v>22.202373</v>
      </c>
      <c r="B31051" s="1" t="n">
        <v>0.58204</v>
      </c>
      <c r="C31051" s="1" t="n">
        <v>0</v>
      </c>
      <c r="D31051" s="1" t="n">
        <v>35.2323</v>
      </c>
      <c r="E31051" s="1" t="n">
        <v>13.031104</v>
      </c>
      <c r="F31051" s="1" t="n">
        <v>0</v>
      </c>
    </row>
    <row r="31052" customFormat="false" ht="15" hidden="false" customHeight="false" outlineLevel="0" collapsed="false">
      <c r="A31052" s="1" t="n">
        <v>22.228194</v>
      </c>
      <c r="B31052" s="1" t="n">
        <v>0.58204</v>
      </c>
      <c r="C31052" s="1" t="n">
        <v>0</v>
      </c>
      <c r="D31052" s="1" t="n">
        <v>34.1748</v>
      </c>
      <c r="E31052" s="1" t="n">
        <v>13.157109</v>
      </c>
      <c r="F31052" s="1" t="n">
        <v>0</v>
      </c>
    </row>
    <row r="31053" customFormat="false" ht="15" hidden="false" customHeight="false" outlineLevel="0" collapsed="false">
      <c r="A31053" s="1" t="n">
        <v>22.254486</v>
      </c>
      <c r="B31053" s="1" t="n">
        <v>0.58204</v>
      </c>
      <c r="C31053" s="1" t="n">
        <v>0</v>
      </c>
      <c r="D31053" s="1" t="n">
        <v>33.0489</v>
      </c>
      <c r="E31053" s="1" t="n">
        <v>13.295783</v>
      </c>
      <c r="F31053" s="1" t="n">
        <v>0</v>
      </c>
    </row>
    <row r="31054" customFormat="false" ht="15" hidden="false" customHeight="false" outlineLevel="0" collapsed="false">
      <c r="A31054" s="1" t="n">
        <v>22.280494</v>
      </c>
      <c r="B31054" s="1" t="n">
        <v>0.58204</v>
      </c>
      <c r="C31054" s="1" t="n">
        <v>0</v>
      </c>
      <c r="D31054" s="1" t="n">
        <v>31.75785</v>
      </c>
      <c r="E31054" s="1" t="n">
        <v>13.434696</v>
      </c>
      <c r="F31054" s="1" t="n">
        <v>0</v>
      </c>
    </row>
    <row r="31055" customFormat="false" ht="15" hidden="false" customHeight="false" outlineLevel="0" collapsed="false">
      <c r="A31055" s="1" t="n">
        <v>22.3064</v>
      </c>
      <c r="B31055" s="1" t="n">
        <v>0.58204</v>
      </c>
      <c r="C31055" s="1" t="n">
        <v>0</v>
      </c>
      <c r="D31055" s="1" t="n">
        <v>29.7801</v>
      </c>
      <c r="E31055" s="1" t="n">
        <v>13.53553</v>
      </c>
      <c r="F31055" s="1" t="n">
        <v>0</v>
      </c>
    </row>
    <row r="31056" customFormat="false" ht="15" hidden="false" customHeight="false" outlineLevel="0" collapsed="false">
      <c r="A31056" s="1" t="n">
        <v>22.332279</v>
      </c>
      <c r="B31056" s="1" t="n">
        <v>0.58204</v>
      </c>
      <c r="C31056" s="1" t="n">
        <v>0</v>
      </c>
      <c r="D31056" s="1" t="n">
        <v>28.0773</v>
      </c>
      <c r="E31056" s="1" t="n">
        <v>13.623001</v>
      </c>
      <c r="F31056" s="1" t="n">
        <v>0</v>
      </c>
    </row>
    <row r="31057" customFormat="false" ht="15" hidden="false" customHeight="false" outlineLevel="0" collapsed="false">
      <c r="A31057" s="1" t="n">
        <v>22.358163</v>
      </c>
      <c r="B31057" s="1" t="n">
        <v>0.58204</v>
      </c>
      <c r="C31057" s="1" t="n">
        <v>0</v>
      </c>
      <c r="D31057" s="1" t="n">
        <v>26.07255</v>
      </c>
      <c r="E31057" s="1" t="n">
        <v>13.776381</v>
      </c>
      <c r="F31057" s="1" t="n">
        <v>0</v>
      </c>
    </row>
    <row r="31058" customFormat="false" ht="15" hidden="false" customHeight="false" outlineLevel="0" collapsed="false">
      <c r="A31058" s="1" t="n">
        <v>22.384052</v>
      </c>
      <c r="B31058" s="1" t="n">
        <v>0.58204</v>
      </c>
      <c r="C31058" s="1" t="n">
        <v>0</v>
      </c>
      <c r="D31058" s="1" t="n">
        <v>23.91615</v>
      </c>
      <c r="E31058" s="1" t="n">
        <v>13.865268</v>
      </c>
      <c r="F31058" s="1" t="n">
        <v>0</v>
      </c>
    </row>
    <row r="31059" customFormat="false" ht="15" hidden="false" customHeight="false" outlineLevel="0" collapsed="false">
      <c r="A31059" s="1" t="n">
        <v>22.409915</v>
      </c>
      <c r="B31059" s="1" t="n">
        <v>0.58204</v>
      </c>
      <c r="C31059" s="1" t="n">
        <v>0</v>
      </c>
      <c r="D31059" s="1" t="n">
        <v>22.0212</v>
      </c>
      <c r="E31059" s="1" t="n">
        <v>14.015498</v>
      </c>
      <c r="F31059" s="1" t="n">
        <v>0</v>
      </c>
    </row>
    <row r="31060" customFormat="false" ht="15" hidden="false" customHeight="false" outlineLevel="0" collapsed="false">
      <c r="A31060" s="1" t="n">
        <v>22.435791</v>
      </c>
      <c r="B31060" s="1" t="n">
        <v>0.58204</v>
      </c>
      <c r="C31060" s="1" t="n">
        <v>0</v>
      </c>
      <c r="D31060" s="1" t="n">
        <v>20.4417</v>
      </c>
      <c r="E31060" s="1" t="n">
        <v>14.166071</v>
      </c>
      <c r="F31060" s="1" t="n">
        <v>0</v>
      </c>
    </row>
    <row r="31061" customFormat="false" ht="15" hidden="false" customHeight="false" outlineLevel="0" collapsed="false">
      <c r="A31061" s="1" t="n">
        <v>22.461643</v>
      </c>
      <c r="B31061" s="1" t="n">
        <v>0.58204</v>
      </c>
      <c r="C31061" s="1" t="n">
        <v>0</v>
      </c>
      <c r="D31061" s="1" t="n">
        <v>19.1097</v>
      </c>
      <c r="E31061" s="1" t="n">
        <v>14.2639</v>
      </c>
      <c r="F31061" s="1" t="n">
        <v>0</v>
      </c>
    </row>
    <row r="31062" customFormat="false" ht="15" hidden="false" customHeight="false" outlineLevel="0" collapsed="false">
      <c r="A31062" s="1" t="n">
        <v>22.487511</v>
      </c>
      <c r="B31062" s="1" t="n">
        <v>0.58204</v>
      </c>
      <c r="C31062" s="1" t="n">
        <v>0</v>
      </c>
      <c r="D31062" s="1" t="n">
        <v>17.8461</v>
      </c>
      <c r="E31062" s="1" t="n">
        <v>14.362009</v>
      </c>
      <c r="F31062" s="1" t="n">
        <v>0</v>
      </c>
    </row>
    <row r="31063" customFormat="false" ht="15" hidden="false" customHeight="false" outlineLevel="0" collapsed="false">
      <c r="A31063" s="1" t="n">
        <v>22.513352</v>
      </c>
      <c r="B31063" s="1" t="n">
        <v>0.58204</v>
      </c>
      <c r="C31063" s="1" t="n">
        <v>0</v>
      </c>
      <c r="D31063" s="1" t="n">
        <v>16.55505</v>
      </c>
      <c r="E31063" s="1" t="n">
        <v>14.483834</v>
      </c>
      <c r="F31063" s="1" t="n">
        <v>0</v>
      </c>
    </row>
    <row r="31064" customFormat="false" ht="15" hidden="false" customHeight="false" outlineLevel="0" collapsed="false">
      <c r="A31064" s="1" t="n">
        <v>22.539188</v>
      </c>
      <c r="B31064" s="1" t="n">
        <v>0.58204</v>
      </c>
      <c r="C31064" s="1" t="n">
        <v>0</v>
      </c>
      <c r="D31064" s="1" t="n">
        <v>15.16815</v>
      </c>
      <c r="E31064" s="1" t="n">
        <v>14.590175</v>
      </c>
      <c r="F31064" s="1" t="n">
        <v>0</v>
      </c>
    </row>
    <row r="31065" customFormat="false" ht="15" hidden="false" customHeight="false" outlineLevel="0" collapsed="false">
      <c r="A31065" s="1" t="n">
        <v>22.565014</v>
      </c>
      <c r="B31065" s="1" t="n">
        <v>0.58204</v>
      </c>
      <c r="C31065" s="1" t="n">
        <v>0</v>
      </c>
      <c r="D31065" s="1" t="n">
        <v>13.89105</v>
      </c>
      <c r="E31065" s="1" t="n">
        <v>14.72428</v>
      </c>
      <c r="F31065" s="1" t="n">
        <v>0</v>
      </c>
    </row>
    <row r="31066" customFormat="false" ht="15" hidden="false" customHeight="false" outlineLevel="0" collapsed="false">
      <c r="A31066" s="1" t="n">
        <v>22.590838</v>
      </c>
      <c r="B31066" s="1" t="n">
        <v>0.58204</v>
      </c>
      <c r="C31066" s="1" t="n">
        <v>0</v>
      </c>
      <c r="D31066" s="1" t="n">
        <v>12.7098</v>
      </c>
      <c r="E31066" s="1" t="n">
        <v>14.85744</v>
      </c>
      <c r="F31066" s="1" t="n">
        <v>0</v>
      </c>
    </row>
    <row r="31067" customFormat="false" ht="15" hidden="false" customHeight="false" outlineLevel="0" collapsed="false">
      <c r="A31067" s="1" t="n">
        <v>22.61665</v>
      </c>
      <c r="B31067" s="1" t="n">
        <v>0.58204</v>
      </c>
      <c r="C31067" s="1" t="n">
        <v>0</v>
      </c>
      <c r="D31067" s="1" t="n">
        <v>11.6388</v>
      </c>
      <c r="E31067" s="1" t="n">
        <v>14.965903</v>
      </c>
      <c r="F31067" s="1" t="n">
        <v>0</v>
      </c>
    </row>
    <row r="31068" customFormat="false" ht="15" hidden="false" customHeight="false" outlineLevel="0" collapsed="false">
      <c r="A31068" s="1" t="n">
        <v>22.642468</v>
      </c>
      <c r="B31068" s="1" t="n">
        <v>0.58204</v>
      </c>
      <c r="C31068" s="1" t="n">
        <v>0</v>
      </c>
      <c r="D31068" s="1" t="n">
        <v>10.65015</v>
      </c>
      <c r="E31068" s="1" t="n">
        <v>15.073737</v>
      </c>
      <c r="F31068" s="1" t="n">
        <v>0</v>
      </c>
    </row>
    <row r="31069" customFormat="false" ht="15" hidden="false" customHeight="false" outlineLevel="0" collapsed="false">
      <c r="A31069" s="1" t="n">
        <v>22.668293</v>
      </c>
      <c r="B31069" s="1" t="n">
        <v>0.58204</v>
      </c>
      <c r="C31069" s="1" t="n">
        <v>0</v>
      </c>
      <c r="D31069" s="1" t="n">
        <v>9.7848</v>
      </c>
      <c r="E31069" s="1" t="n">
        <v>15.135308</v>
      </c>
      <c r="F31069" s="1" t="n">
        <v>0</v>
      </c>
    </row>
    <row r="31070" customFormat="false" ht="15" hidden="false" customHeight="false" outlineLevel="0" collapsed="false">
      <c r="A31070" s="1" t="n">
        <v>22.694132</v>
      </c>
      <c r="B31070" s="1" t="n">
        <v>0.58204</v>
      </c>
      <c r="C31070" s="1" t="n">
        <v>0</v>
      </c>
      <c r="D31070" s="1" t="n">
        <v>9.05715</v>
      </c>
      <c r="E31070" s="1" t="n">
        <v>15.282867</v>
      </c>
      <c r="F31070" s="1" t="n">
        <v>0</v>
      </c>
    </row>
    <row r="31071" customFormat="false" ht="15" hidden="false" customHeight="false" outlineLevel="0" collapsed="false">
      <c r="A31071" s="1" t="n">
        <v>22.719956</v>
      </c>
      <c r="B31071" s="1" t="n">
        <v>0.58204</v>
      </c>
      <c r="C31071" s="1" t="n">
        <v>0</v>
      </c>
      <c r="D31071" s="1" t="n">
        <v>8.49375</v>
      </c>
      <c r="E31071" s="1" t="n">
        <v>15.443487</v>
      </c>
      <c r="F31071" s="1" t="n">
        <v>0</v>
      </c>
    </row>
    <row r="31072" customFormat="false" ht="15" hidden="false" customHeight="false" outlineLevel="0" collapsed="false">
      <c r="A31072" s="1" t="n">
        <v>22.745775</v>
      </c>
      <c r="B31072" s="1" t="n">
        <v>0.578134</v>
      </c>
      <c r="C31072" s="1" t="n">
        <v>0</v>
      </c>
      <c r="D31072" s="1" t="n">
        <v>8.05455</v>
      </c>
      <c r="E31072" s="1" t="n">
        <v>15.512939</v>
      </c>
      <c r="F31072" s="1" t="n">
        <v>0</v>
      </c>
    </row>
    <row r="31073" customFormat="false" ht="15" hidden="false" customHeight="false" outlineLevel="0" collapsed="false">
      <c r="A31073" s="1" t="n">
        <v>22.771571</v>
      </c>
      <c r="B31073" s="1" t="n">
        <v>0.578134</v>
      </c>
      <c r="C31073" s="1" t="n">
        <v>0</v>
      </c>
      <c r="D31073" s="1" t="n">
        <v>7.7247</v>
      </c>
      <c r="E31073" s="1" t="n">
        <v>15.659357</v>
      </c>
      <c r="F31073" s="1" t="n">
        <v>0</v>
      </c>
    </row>
    <row r="31074" customFormat="false" ht="15" hidden="false" customHeight="false" outlineLevel="0" collapsed="false">
      <c r="A31074" s="1" t="n">
        <v>22.797389</v>
      </c>
      <c r="B31074" s="1" t="n">
        <v>0.5</v>
      </c>
      <c r="C31074" s="1" t="n">
        <v>0</v>
      </c>
      <c r="D31074" s="1" t="n">
        <v>7.56</v>
      </c>
      <c r="E31074" s="1" t="n">
        <v>15.72187</v>
      </c>
      <c r="F31074" s="1" t="n">
        <v>0</v>
      </c>
    </row>
    <row r="31075" customFormat="false" ht="15" hidden="false" customHeight="false" outlineLevel="0" collapsed="false">
      <c r="A31075" s="1" t="n">
        <v>22.823202</v>
      </c>
      <c r="B31075" s="1" t="n">
        <v>0.5</v>
      </c>
      <c r="C31075" s="1" t="n">
        <v>0</v>
      </c>
      <c r="D31075" s="1" t="n">
        <v>7.5465</v>
      </c>
      <c r="E31075" s="1" t="n">
        <v>15.808376</v>
      </c>
      <c r="F31075" s="1" t="n">
        <v>0</v>
      </c>
    </row>
    <row r="31076" customFormat="false" ht="15" hidden="false" customHeight="false" outlineLevel="0" collapsed="false">
      <c r="A31076" s="1" t="n">
        <v>22.849023</v>
      </c>
      <c r="B31076" s="1" t="n">
        <v>0.5</v>
      </c>
      <c r="C31076" s="1" t="n">
        <v>0</v>
      </c>
      <c r="D31076" s="1" t="n">
        <v>7.64235</v>
      </c>
      <c r="E31076" s="1" t="n">
        <v>15.907745</v>
      </c>
      <c r="F31076" s="1" t="n">
        <v>0</v>
      </c>
    </row>
    <row r="31077" customFormat="false" ht="15" hidden="false" customHeight="false" outlineLevel="0" collapsed="false">
      <c r="A31077" s="1" t="s">
        <v>0</v>
      </c>
      <c r="B31077" s="1" t="s">
        <v>1</v>
      </c>
      <c r="C31077" s="1" t="s">
        <v>2</v>
      </c>
      <c r="D31077" s="1" t="s">
        <v>3</v>
      </c>
      <c r="E31077" s="1" t="s">
        <v>4</v>
      </c>
      <c r="F31077" s="1" t="s">
        <v>5</v>
      </c>
      <c r="G31077" s="23"/>
    </row>
    <row r="31078" customFormat="false" ht="15" hidden="false" customHeight="false" outlineLevel="0" collapsed="false">
      <c r="A31078" s="1" t="n">
        <v>0.025638</v>
      </c>
      <c r="B31078" s="1" t="n">
        <v>0.147473</v>
      </c>
      <c r="C31078" s="1" t="n">
        <v>0</v>
      </c>
      <c r="D31078" s="1" t="n">
        <v>-2.556413</v>
      </c>
      <c r="E31078" s="1" t="n">
        <v>16.704264</v>
      </c>
      <c r="F31078" s="1" t="n">
        <v>0</v>
      </c>
    </row>
    <row r="31079" customFormat="false" ht="15" hidden="false" customHeight="false" outlineLevel="0" collapsed="false">
      <c r="A31079" s="1" t="n">
        <v>0.05146</v>
      </c>
      <c r="B31079" s="1" t="n">
        <v>0.152441</v>
      </c>
      <c r="C31079" s="1" t="n">
        <v>0</v>
      </c>
      <c r="D31079" s="1" t="n">
        <v>-2.601405</v>
      </c>
      <c r="E31079" s="1" t="n">
        <v>16.690836</v>
      </c>
      <c r="F31079" s="1" t="n">
        <v>0</v>
      </c>
    </row>
    <row r="31080" customFormat="false" ht="15" hidden="false" customHeight="false" outlineLevel="0" collapsed="false">
      <c r="A31080" s="1" t="n">
        <v>0.077072</v>
      </c>
      <c r="B31080" s="1" t="n">
        <v>0.157644</v>
      </c>
      <c r="C31080" s="1" t="n">
        <v>0</v>
      </c>
      <c r="D31080" s="1" t="n">
        <v>-2.647932</v>
      </c>
      <c r="E31080" s="1" t="n">
        <v>16.703022</v>
      </c>
      <c r="F31080" s="1" t="n">
        <v>0</v>
      </c>
    </row>
    <row r="31081" customFormat="false" ht="15" hidden="false" customHeight="false" outlineLevel="0" collapsed="false">
      <c r="A31081" s="1" t="n">
        <v>0.102405</v>
      </c>
      <c r="B31081" s="1" t="n">
        <v>0.162783</v>
      </c>
      <c r="C31081" s="1" t="n">
        <v>0</v>
      </c>
      <c r="D31081" s="1" t="n">
        <v>-2.651357</v>
      </c>
      <c r="E31081" s="1" t="n">
        <v>16.712954</v>
      </c>
      <c r="F31081" s="1" t="n">
        <v>0</v>
      </c>
    </row>
    <row r="31082" customFormat="false" ht="15" hidden="false" customHeight="false" outlineLevel="0" collapsed="false">
      <c r="A31082" s="1" t="n">
        <v>0.127458</v>
      </c>
      <c r="B31082" s="1" t="n">
        <v>0.167924</v>
      </c>
      <c r="C31082" s="1" t="n">
        <v>0</v>
      </c>
      <c r="D31082" s="1" t="n">
        <v>-2.650941</v>
      </c>
      <c r="E31082" s="1" t="n">
        <v>16.718588</v>
      </c>
      <c r="F31082" s="1" t="n">
        <v>0</v>
      </c>
    </row>
    <row r="31083" customFormat="false" ht="15" hidden="false" customHeight="false" outlineLevel="0" collapsed="false">
      <c r="A31083" s="1" t="n">
        <v>0.152387</v>
      </c>
      <c r="B31083" s="1" t="n">
        <v>0.173643</v>
      </c>
      <c r="C31083" s="1" t="n">
        <v>0</v>
      </c>
      <c r="D31083" s="1" t="n">
        <v>-2.602621</v>
      </c>
      <c r="E31083" s="1" t="n">
        <v>16.742366</v>
      </c>
      <c r="F31083" s="1" t="n">
        <v>0</v>
      </c>
    </row>
    <row r="31084" customFormat="false" ht="15" hidden="false" customHeight="false" outlineLevel="0" collapsed="false">
      <c r="A31084" s="1" t="n">
        <v>0.177061</v>
      </c>
      <c r="B31084" s="1" t="n">
        <v>0.179177</v>
      </c>
      <c r="C31084" s="1" t="n">
        <v>0</v>
      </c>
      <c r="D31084" s="1" t="n">
        <v>-2.545344</v>
      </c>
      <c r="E31084" s="1" t="n">
        <v>16.752925</v>
      </c>
      <c r="F31084" s="1" t="n">
        <v>0</v>
      </c>
    </row>
    <row r="31085" customFormat="false" ht="15" hidden="false" customHeight="false" outlineLevel="0" collapsed="false">
      <c r="A31085" s="1" t="n">
        <v>0.201737</v>
      </c>
      <c r="B31085" s="1" t="n">
        <v>0.184444</v>
      </c>
      <c r="C31085" s="1" t="n">
        <v>0</v>
      </c>
      <c r="D31085" s="1" t="n">
        <v>-2.497955</v>
      </c>
      <c r="E31085" s="1" t="n">
        <v>16.759845</v>
      </c>
      <c r="F31085" s="1" t="n">
        <v>0</v>
      </c>
    </row>
    <row r="31086" customFormat="false" ht="15" hidden="false" customHeight="false" outlineLevel="0" collapsed="false">
      <c r="A31086" s="1" t="n">
        <v>0.2263</v>
      </c>
      <c r="B31086" s="1" t="n">
        <v>0.190243</v>
      </c>
      <c r="C31086" s="1" t="n">
        <v>0</v>
      </c>
      <c r="D31086" s="1" t="n">
        <v>-2.453086</v>
      </c>
      <c r="E31086" s="1" t="n">
        <v>16.769582</v>
      </c>
      <c r="F31086" s="1" t="n">
        <v>0</v>
      </c>
    </row>
    <row r="31087" customFormat="false" ht="15" hidden="false" customHeight="false" outlineLevel="0" collapsed="false">
      <c r="A31087" s="1" t="n">
        <v>0.250889</v>
      </c>
      <c r="B31087" s="1" t="n">
        <v>0.19564</v>
      </c>
      <c r="C31087" s="1" t="n">
        <v>0</v>
      </c>
      <c r="D31087" s="1" t="n">
        <v>-2.411487</v>
      </c>
      <c r="E31087" s="1" t="n">
        <v>16.789353</v>
      </c>
      <c r="F31087" s="1" t="n">
        <v>0</v>
      </c>
    </row>
    <row r="31088" customFormat="false" ht="15" hidden="false" customHeight="false" outlineLevel="0" collapsed="false">
      <c r="A31088" s="1" t="n">
        <v>0.275446</v>
      </c>
      <c r="B31088" s="1" t="n">
        <v>0.201188</v>
      </c>
      <c r="C31088" s="1" t="n">
        <v>0</v>
      </c>
      <c r="D31088" s="1" t="n">
        <v>-2.364017</v>
      </c>
      <c r="E31088" s="1" t="n">
        <v>16.815753</v>
      </c>
      <c r="F31088" s="1" t="n">
        <v>0</v>
      </c>
    </row>
    <row r="31089" customFormat="false" ht="15" hidden="false" customHeight="false" outlineLevel="0" collapsed="false">
      <c r="A31089" s="1" t="n">
        <v>0.300029</v>
      </c>
      <c r="B31089" s="1" t="n">
        <v>0.206489</v>
      </c>
      <c r="C31089" s="1" t="n">
        <v>0</v>
      </c>
      <c r="D31089" s="1" t="n">
        <v>-2.313454</v>
      </c>
      <c r="E31089" s="1" t="n">
        <v>16.79472</v>
      </c>
      <c r="F31089" s="1" t="n">
        <v>0</v>
      </c>
    </row>
    <row r="31090" customFormat="false" ht="15" hidden="false" customHeight="false" outlineLevel="0" collapsed="false">
      <c r="A31090" s="1" t="n">
        <v>0.324555</v>
      </c>
      <c r="B31090" s="1" t="n">
        <v>0.212124</v>
      </c>
      <c r="C31090" s="1" t="n">
        <v>0</v>
      </c>
      <c r="D31090" s="1" t="n">
        <v>-2.248638</v>
      </c>
      <c r="E31090" s="1" t="n">
        <v>16.820886</v>
      </c>
      <c r="F31090" s="1" t="n">
        <v>0</v>
      </c>
    </row>
    <row r="31091" customFormat="false" ht="15" hidden="false" customHeight="false" outlineLevel="0" collapsed="false">
      <c r="A31091" s="1" t="n">
        <v>0.349151</v>
      </c>
      <c r="B31091" s="1" t="n">
        <v>0.217454</v>
      </c>
      <c r="C31091" s="1" t="n">
        <v>0</v>
      </c>
      <c r="D31091" s="1" t="n">
        <v>-2.1822</v>
      </c>
      <c r="E31091" s="1" t="n">
        <v>16.818521</v>
      </c>
      <c r="F31091" s="1" t="n">
        <v>0</v>
      </c>
    </row>
    <row r="31092" customFormat="false" ht="15" hidden="false" customHeight="false" outlineLevel="0" collapsed="false">
      <c r="A31092" s="1" t="n">
        <v>0.373696</v>
      </c>
      <c r="B31092" s="1" t="n">
        <v>0.223258</v>
      </c>
      <c r="C31092" s="1" t="n">
        <v>0</v>
      </c>
      <c r="D31092" s="1" t="n">
        <v>-2.117798</v>
      </c>
      <c r="E31092" s="1" t="n">
        <v>16.869711</v>
      </c>
      <c r="F31092" s="1" t="n">
        <v>0</v>
      </c>
    </row>
    <row r="31093" customFormat="false" ht="15" hidden="false" customHeight="false" outlineLevel="0" collapsed="false">
      <c r="A31093" s="1" t="n">
        <v>0.398243</v>
      </c>
      <c r="B31093" s="1" t="n">
        <v>0.227578</v>
      </c>
      <c r="C31093" s="1" t="n">
        <v>0</v>
      </c>
      <c r="D31093" s="1" t="n">
        <v>-2.051776</v>
      </c>
      <c r="E31093" s="1" t="n">
        <v>16.845501</v>
      </c>
      <c r="F31093" s="1" t="n">
        <v>0</v>
      </c>
    </row>
    <row r="31094" customFormat="false" ht="15" hidden="false" customHeight="false" outlineLevel="0" collapsed="false">
      <c r="A31094" s="1" t="n">
        <v>0.422711</v>
      </c>
      <c r="B31094" s="1" t="n">
        <v>0.232346</v>
      </c>
      <c r="C31094" s="1" t="n">
        <v>0</v>
      </c>
      <c r="D31094" s="1" t="n">
        <v>-1.961145</v>
      </c>
      <c r="E31094" s="1" t="n">
        <v>16.879248</v>
      </c>
      <c r="F31094" s="1" t="n">
        <v>0</v>
      </c>
    </row>
    <row r="31095" customFormat="false" ht="15" hidden="false" customHeight="false" outlineLevel="0" collapsed="false">
      <c r="A31095" s="1" t="n">
        <v>0.447256</v>
      </c>
      <c r="B31095" s="1" t="n">
        <v>0.236744</v>
      </c>
      <c r="C31095" s="1" t="n">
        <v>0</v>
      </c>
      <c r="D31095" s="1" t="n">
        <v>-1.856903</v>
      </c>
      <c r="E31095" s="1" t="n">
        <v>16.866465</v>
      </c>
      <c r="F31095" s="1" t="n">
        <v>0</v>
      </c>
    </row>
    <row r="31096" customFormat="false" ht="15" hidden="false" customHeight="false" outlineLevel="0" collapsed="false">
      <c r="A31096" s="1" t="n">
        <v>0.471705</v>
      </c>
      <c r="B31096" s="1" t="n">
        <v>0.241066</v>
      </c>
      <c r="C31096" s="1" t="n">
        <v>0</v>
      </c>
      <c r="D31096" s="1" t="n">
        <v>-1.748815</v>
      </c>
      <c r="E31096" s="1" t="n">
        <v>16.936287</v>
      </c>
      <c r="F31096" s="1" t="n">
        <v>0</v>
      </c>
    </row>
    <row r="31097" customFormat="false" ht="15" hidden="false" customHeight="false" outlineLevel="0" collapsed="false">
      <c r="A31097" s="1" t="n">
        <v>0.496261</v>
      </c>
      <c r="B31097" s="1" t="n">
        <v>0.244898</v>
      </c>
      <c r="C31097" s="1" t="n">
        <v>0</v>
      </c>
      <c r="D31097" s="1" t="n">
        <v>-1.669527</v>
      </c>
      <c r="E31097" s="1" t="n">
        <v>16.92559</v>
      </c>
      <c r="F31097" s="1" t="n">
        <v>0</v>
      </c>
    </row>
    <row r="31098" customFormat="false" ht="15" hidden="false" customHeight="false" outlineLevel="0" collapsed="false">
      <c r="A31098" s="1" t="n">
        <v>0.52071</v>
      </c>
      <c r="B31098" s="1" t="n">
        <v>0.248947</v>
      </c>
      <c r="C31098" s="1" t="n">
        <v>0</v>
      </c>
      <c r="D31098" s="1" t="n">
        <v>-1.5715</v>
      </c>
      <c r="E31098" s="1" t="n">
        <v>16.961779</v>
      </c>
      <c r="F31098" s="1" t="n">
        <v>0</v>
      </c>
    </row>
    <row r="31099" customFormat="false" ht="15" hidden="false" customHeight="false" outlineLevel="0" collapsed="false">
      <c r="A31099" s="1" t="n">
        <v>0.545237</v>
      </c>
      <c r="B31099" s="1" t="n">
        <v>0.252819</v>
      </c>
      <c r="C31099" s="1" t="n">
        <v>0</v>
      </c>
      <c r="D31099" s="1" t="n">
        <v>-1.485448</v>
      </c>
      <c r="E31099" s="1" t="n">
        <v>16.961273</v>
      </c>
      <c r="F31099" s="1" t="n">
        <v>0</v>
      </c>
    </row>
    <row r="31100" customFormat="false" ht="15" hidden="false" customHeight="false" outlineLevel="0" collapsed="false">
      <c r="A31100" s="1" t="n">
        <v>0.569682</v>
      </c>
      <c r="B31100" s="1" t="n">
        <v>0.256454</v>
      </c>
      <c r="C31100" s="1" t="n">
        <v>0</v>
      </c>
      <c r="D31100" s="1" t="n">
        <v>-1.395383</v>
      </c>
      <c r="E31100" s="1" t="n">
        <v>17.013743</v>
      </c>
      <c r="F31100" s="1" t="n">
        <v>0</v>
      </c>
    </row>
    <row r="31101" customFormat="false" ht="15" hidden="false" customHeight="false" outlineLevel="0" collapsed="false">
      <c r="A31101" s="1" t="n">
        <v>0.594284</v>
      </c>
      <c r="B31101" s="1" t="n">
        <v>0.260026</v>
      </c>
      <c r="C31101" s="1" t="n">
        <v>0</v>
      </c>
      <c r="D31101" s="1" t="n">
        <v>-1.337622</v>
      </c>
      <c r="E31101" s="1" t="n">
        <v>16.988437</v>
      </c>
      <c r="F31101" s="1" t="n">
        <v>0</v>
      </c>
    </row>
    <row r="31102" customFormat="false" ht="15" hidden="false" customHeight="false" outlineLevel="0" collapsed="false">
      <c r="A31102" s="1" t="n">
        <v>0.618767</v>
      </c>
      <c r="B31102" s="1" t="n">
        <v>0.263763</v>
      </c>
      <c r="C31102" s="1" t="n">
        <v>0</v>
      </c>
      <c r="D31102" s="1" t="n">
        <v>-1.243542</v>
      </c>
      <c r="E31102" s="1" t="n">
        <v>17.012629</v>
      </c>
      <c r="F31102" s="1" t="n">
        <v>0</v>
      </c>
    </row>
    <row r="31103" customFormat="false" ht="15" hidden="false" customHeight="false" outlineLevel="0" collapsed="false">
      <c r="A31103" s="1" t="n">
        <v>0.643278</v>
      </c>
      <c r="B31103" s="1" t="n">
        <v>0.267441</v>
      </c>
      <c r="C31103" s="1" t="n">
        <v>0</v>
      </c>
      <c r="D31103" s="1" t="n">
        <v>-1.162328</v>
      </c>
      <c r="E31103" s="1" t="n">
        <v>17.031326</v>
      </c>
      <c r="F31103" s="1" t="n">
        <v>0</v>
      </c>
    </row>
    <row r="31104" customFormat="false" ht="15" hidden="false" customHeight="false" outlineLevel="0" collapsed="false">
      <c r="A31104" s="1" t="n">
        <v>0.667762</v>
      </c>
      <c r="B31104" s="1" t="n">
        <v>0.270837</v>
      </c>
      <c r="C31104" s="1" t="n">
        <v>0</v>
      </c>
      <c r="D31104" s="1" t="n">
        <v>-1.092019</v>
      </c>
      <c r="E31104" s="1" t="n">
        <v>17.060974</v>
      </c>
      <c r="F31104" s="1" t="n">
        <v>0</v>
      </c>
    </row>
    <row r="31105" customFormat="false" ht="15" hidden="false" customHeight="false" outlineLevel="0" collapsed="false">
      <c r="A31105" s="1" t="n">
        <v>0.692362</v>
      </c>
      <c r="B31105" s="1" t="n">
        <v>0.273948</v>
      </c>
      <c r="C31105" s="1" t="n">
        <v>0</v>
      </c>
      <c r="D31105" s="1" t="n">
        <v>-1.062094</v>
      </c>
      <c r="E31105" s="1" t="n">
        <v>17.081422</v>
      </c>
      <c r="F31105" s="1" t="n">
        <v>0</v>
      </c>
    </row>
    <row r="31106" customFormat="false" ht="15" hidden="false" customHeight="false" outlineLevel="0" collapsed="false">
      <c r="A31106" s="1" t="n">
        <v>0.716848</v>
      </c>
      <c r="B31106" s="1" t="n">
        <v>0.277286</v>
      </c>
      <c r="C31106" s="1" t="n">
        <v>0</v>
      </c>
      <c r="D31106" s="1" t="n">
        <v>-1.00454</v>
      </c>
      <c r="E31106" s="1" t="n">
        <v>17.069329</v>
      </c>
      <c r="F31106" s="1" t="n">
        <v>0</v>
      </c>
    </row>
    <row r="31107" customFormat="false" ht="15" hidden="false" customHeight="false" outlineLevel="0" collapsed="false">
      <c r="A31107" s="1" t="n">
        <v>0.74137</v>
      </c>
      <c r="B31107" s="1" t="n">
        <v>0.280451</v>
      </c>
      <c r="C31107" s="1" t="n">
        <v>0</v>
      </c>
      <c r="D31107" s="1" t="n">
        <v>-0.981201</v>
      </c>
      <c r="E31107" s="1" t="n">
        <v>17.094788</v>
      </c>
      <c r="F31107" s="1" t="n">
        <v>0</v>
      </c>
    </row>
    <row r="31108" customFormat="false" ht="15" hidden="false" customHeight="false" outlineLevel="0" collapsed="false">
      <c r="A31108" s="1" t="n">
        <v>0.765839</v>
      </c>
      <c r="B31108" s="1" t="n">
        <v>0.283642</v>
      </c>
      <c r="C31108" s="1" t="n">
        <v>0</v>
      </c>
      <c r="D31108" s="1" t="n">
        <v>-0.958914</v>
      </c>
      <c r="E31108" s="1" t="n">
        <v>17.110806</v>
      </c>
      <c r="F31108" s="1" t="n">
        <v>0</v>
      </c>
    </row>
    <row r="31109" customFormat="false" ht="15" hidden="false" customHeight="false" outlineLevel="0" collapsed="false">
      <c r="A31109" s="1" t="n">
        <v>0.79028</v>
      </c>
      <c r="B31109" s="1" t="n">
        <v>0.286399</v>
      </c>
      <c r="C31109" s="1" t="n">
        <v>0</v>
      </c>
      <c r="D31109" s="1" t="n">
        <v>-0.941081</v>
      </c>
      <c r="E31109" s="1" t="n">
        <v>17.123117</v>
      </c>
      <c r="F31109" s="1" t="n">
        <v>0</v>
      </c>
    </row>
    <row r="31110" customFormat="false" ht="15" hidden="false" customHeight="false" outlineLevel="0" collapsed="false">
      <c r="A31110" s="1" t="n">
        <v>0.814675</v>
      </c>
      <c r="B31110" s="1" t="n">
        <v>0.289516</v>
      </c>
      <c r="C31110" s="1" t="n">
        <v>0</v>
      </c>
      <c r="D31110" s="1" t="n">
        <v>-0.886978</v>
      </c>
      <c r="E31110" s="1" t="n">
        <v>17.164261</v>
      </c>
      <c r="F31110" s="1" t="n">
        <v>0</v>
      </c>
    </row>
    <row r="31111" customFormat="false" ht="15" hidden="false" customHeight="false" outlineLevel="0" collapsed="false">
      <c r="A31111" s="1" t="n">
        <v>0.839083</v>
      </c>
      <c r="B31111" s="1" t="n">
        <v>0.292319</v>
      </c>
      <c r="C31111" s="1" t="n">
        <v>0</v>
      </c>
      <c r="D31111" s="1" t="n">
        <v>-0.862445</v>
      </c>
      <c r="E31111" s="1" t="n">
        <v>17.149146</v>
      </c>
      <c r="F31111" s="1" t="n">
        <v>0</v>
      </c>
    </row>
    <row r="31112" customFormat="false" ht="15" hidden="false" customHeight="false" outlineLevel="0" collapsed="false">
      <c r="A31112" s="1" t="n">
        <v>0.863474</v>
      </c>
      <c r="B31112" s="1" t="n">
        <v>0.295082</v>
      </c>
      <c r="C31112" s="1" t="n">
        <v>0</v>
      </c>
      <c r="D31112" s="1" t="n">
        <v>-0.838824</v>
      </c>
      <c r="E31112" s="1" t="n">
        <v>17.189787</v>
      </c>
      <c r="F31112" s="1" t="n">
        <v>0</v>
      </c>
    </row>
    <row r="31113" customFormat="false" ht="15" hidden="false" customHeight="false" outlineLevel="0" collapsed="false">
      <c r="A31113" s="1" t="n">
        <v>0.887896</v>
      </c>
      <c r="B31113" s="1" t="n">
        <v>0.297941</v>
      </c>
      <c r="C31113" s="1" t="n">
        <v>0</v>
      </c>
      <c r="D31113" s="1" t="n">
        <v>-0.778512</v>
      </c>
      <c r="E31113" s="1" t="n">
        <v>17.189721</v>
      </c>
      <c r="F31113" s="1" t="n">
        <v>0</v>
      </c>
    </row>
    <row r="31114" customFormat="false" ht="15" hidden="false" customHeight="false" outlineLevel="0" collapsed="false">
      <c r="A31114" s="1" t="n">
        <v>0.912261</v>
      </c>
      <c r="B31114" s="1" t="n">
        <v>0.30065</v>
      </c>
      <c r="C31114" s="1" t="n">
        <v>0</v>
      </c>
      <c r="D31114" s="1" t="n">
        <v>-0.732734</v>
      </c>
      <c r="E31114" s="1" t="n">
        <v>17.187522</v>
      </c>
      <c r="F31114" s="1" t="n">
        <v>0</v>
      </c>
    </row>
    <row r="31115" customFormat="false" ht="15" hidden="false" customHeight="false" outlineLevel="0" collapsed="false">
      <c r="A31115" s="1" t="n">
        <v>0.936666</v>
      </c>
      <c r="B31115" s="1" t="n">
        <v>0.303309</v>
      </c>
      <c r="C31115" s="1" t="n">
        <v>0</v>
      </c>
      <c r="D31115" s="1" t="n">
        <v>-0.699665</v>
      </c>
      <c r="E31115" s="1" t="n">
        <v>17.262738</v>
      </c>
      <c r="F31115" s="1" t="n">
        <v>0</v>
      </c>
    </row>
    <row r="31116" customFormat="false" ht="15" hidden="false" customHeight="false" outlineLevel="0" collapsed="false">
      <c r="A31116" s="1" t="n">
        <v>0.961016</v>
      </c>
      <c r="B31116" s="1" t="n">
        <v>0.305355</v>
      </c>
      <c r="C31116" s="1" t="n">
        <v>0</v>
      </c>
      <c r="D31116" s="1" t="n">
        <v>-0.66104</v>
      </c>
      <c r="E31116" s="1" t="n">
        <v>17.226058</v>
      </c>
      <c r="F31116" s="1" t="n">
        <v>0</v>
      </c>
    </row>
    <row r="31117" customFormat="false" ht="15" hidden="false" customHeight="false" outlineLevel="0" collapsed="false">
      <c r="A31117" s="1" t="n">
        <v>0.985435</v>
      </c>
      <c r="B31117" s="1" t="n">
        <v>0.307824</v>
      </c>
      <c r="C31117" s="1" t="n">
        <v>0</v>
      </c>
      <c r="D31117" s="1" t="n">
        <v>-0.589499</v>
      </c>
      <c r="E31117" s="1" t="n">
        <v>17.29614</v>
      </c>
      <c r="F31117" s="1" t="n">
        <v>0</v>
      </c>
    </row>
    <row r="31118" customFormat="false" ht="15" hidden="false" customHeight="false" outlineLevel="0" collapsed="false">
      <c r="A31118" s="1" t="n">
        <v>1.00981</v>
      </c>
      <c r="B31118" s="1" t="n">
        <v>0.30993</v>
      </c>
      <c r="C31118" s="1" t="n">
        <v>0</v>
      </c>
      <c r="D31118" s="1" t="n">
        <v>-0.56088</v>
      </c>
      <c r="E31118" s="1" t="n">
        <v>17.310563</v>
      </c>
      <c r="F31118" s="1" t="n">
        <v>0</v>
      </c>
    </row>
    <row r="31119" customFormat="false" ht="15" hidden="false" customHeight="false" outlineLevel="0" collapsed="false">
      <c r="A31119" s="1" t="n">
        <v>1.034811</v>
      </c>
      <c r="B31119" s="1" t="n">
        <v>0.311713</v>
      </c>
      <c r="C31119" s="1" t="n">
        <v>0</v>
      </c>
      <c r="D31119" s="1" t="n">
        <v>-0.531253</v>
      </c>
      <c r="E31119" s="1" t="n">
        <v>17.292251</v>
      </c>
      <c r="F31119" s="1" t="n">
        <v>0</v>
      </c>
    </row>
    <row r="31120" customFormat="false" ht="15" hidden="false" customHeight="false" outlineLevel="0" collapsed="false">
      <c r="A31120" s="1" t="n">
        <v>1.059415</v>
      </c>
      <c r="B31120" s="1" t="n">
        <v>0.31374</v>
      </c>
      <c r="C31120" s="1" t="n">
        <v>0</v>
      </c>
      <c r="D31120" s="1" t="n">
        <v>-0.490141</v>
      </c>
      <c r="E31120" s="1" t="n">
        <v>17.342137</v>
      </c>
      <c r="F31120" s="1" t="n">
        <v>0</v>
      </c>
    </row>
    <row r="31121" customFormat="false" ht="15" hidden="false" customHeight="false" outlineLevel="0" collapsed="false">
      <c r="A31121" s="1" t="n">
        <v>1.083922</v>
      </c>
      <c r="B31121" s="1" t="n">
        <v>0.315539</v>
      </c>
      <c r="C31121" s="1" t="n">
        <v>0</v>
      </c>
      <c r="D31121" s="1" t="n">
        <v>-0.479169</v>
      </c>
      <c r="E31121" s="1" t="n">
        <v>17.334622</v>
      </c>
      <c r="F31121" s="1" t="n">
        <v>0</v>
      </c>
    </row>
    <row r="31122" customFormat="false" ht="15" hidden="false" customHeight="false" outlineLevel="0" collapsed="false">
      <c r="A31122" s="1" t="n">
        <v>1.108351</v>
      </c>
      <c r="B31122" s="1" t="n">
        <v>0.317194</v>
      </c>
      <c r="C31122" s="1" t="n">
        <v>0</v>
      </c>
      <c r="D31122" s="1" t="n">
        <v>-0.463276</v>
      </c>
      <c r="E31122" s="1" t="n">
        <v>17.361959</v>
      </c>
      <c r="F31122" s="1" t="n">
        <v>0</v>
      </c>
    </row>
    <row r="31123" customFormat="false" ht="15" hidden="false" customHeight="false" outlineLevel="0" collapsed="false">
      <c r="A31123" s="1" t="n">
        <v>1.132836</v>
      </c>
      <c r="B31123" s="1" t="n">
        <v>0.318968</v>
      </c>
      <c r="C31123" s="1" t="n">
        <v>0</v>
      </c>
      <c r="D31123" s="1" t="n">
        <v>-0.439128</v>
      </c>
      <c r="E31123" s="1" t="n">
        <v>17.402447</v>
      </c>
      <c r="F31123" s="1" t="n">
        <v>0</v>
      </c>
    </row>
    <row r="31124" customFormat="false" ht="15" hidden="false" customHeight="false" outlineLevel="0" collapsed="false">
      <c r="A31124" s="1" t="n">
        <v>1.157292</v>
      </c>
      <c r="B31124" s="1" t="n">
        <v>0.32046</v>
      </c>
      <c r="C31124" s="1" t="n">
        <v>0</v>
      </c>
      <c r="D31124" s="1" t="n">
        <v>-0.391508</v>
      </c>
      <c r="E31124" s="1" t="n">
        <v>17.408082</v>
      </c>
      <c r="F31124" s="1" t="n">
        <v>0</v>
      </c>
    </row>
    <row r="31125" customFormat="false" ht="15" hidden="false" customHeight="false" outlineLevel="0" collapsed="false">
      <c r="A31125" s="1" t="n">
        <v>1.181815</v>
      </c>
      <c r="B31125" s="1" t="n">
        <v>0.321778</v>
      </c>
      <c r="C31125" s="1" t="n">
        <v>0</v>
      </c>
      <c r="D31125" s="1" t="n">
        <v>-0.345556</v>
      </c>
      <c r="E31125" s="1" t="n">
        <v>17.402821</v>
      </c>
      <c r="F31125" s="1" t="n">
        <v>0</v>
      </c>
    </row>
    <row r="31126" customFormat="false" ht="15" hidden="false" customHeight="false" outlineLevel="0" collapsed="false">
      <c r="A31126" s="1" t="n">
        <v>1.206281</v>
      </c>
      <c r="B31126" s="1" t="n">
        <v>0.32323</v>
      </c>
      <c r="C31126" s="1" t="n">
        <v>0</v>
      </c>
      <c r="D31126" s="1" t="n">
        <v>-0.309202</v>
      </c>
      <c r="E31126" s="1" t="n">
        <v>17.43008</v>
      </c>
      <c r="F31126" s="1" t="n">
        <v>0</v>
      </c>
    </row>
    <row r="31127" customFormat="false" ht="15" hidden="false" customHeight="false" outlineLevel="0" collapsed="false">
      <c r="A31127" s="1" t="n">
        <v>1.230846</v>
      </c>
      <c r="B31127" s="1" t="n">
        <v>0.324453</v>
      </c>
      <c r="C31127" s="1" t="n">
        <v>0</v>
      </c>
      <c r="D31127" s="1" t="n">
        <v>-0.31409</v>
      </c>
      <c r="E31127" s="1" t="n">
        <v>17.440174</v>
      </c>
      <c r="F31127" s="1" t="n">
        <v>0</v>
      </c>
    </row>
    <row r="31128" customFormat="false" ht="15" hidden="false" customHeight="false" outlineLevel="0" collapsed="false">
      <c r="A31128" s="1" t="n">
        <v>1.255325</v>
      </c>
      <c r="B31128" s="1" t="n">
        <v>0.32559</v>
      </c>
      <c r="C31128" s="1" t="n">
        <v>0</v>
      </c>
      <c r="D31128" s="1" t="n">
        <v>-0.31858</v>
      </c>
      <c r="E31128" s="1" t="n">
        <v>17.448429</v>
      </c>
      <c r="F31128" s="1" t="n">
        <v>0</v>
      </c>
    </row>
    <row r="31129" customFormat="false" ht="15" hidden="false" customHeight="false" outlineLevel="0" collapsed="false">
      <c r="A31129" s="1" t="n">
        <v>1.279845</v>
      </c>
      <c r="B31129" s="1" t="n">
        <v>0.326892</v>
      </c>
      <c r="C31129" s="1" t="n">
        <v>0</v>
      </c>
      <c r="D31129" s="1" t="n">
        <v>-0.357232</v>
      </c>
      <c r="E31129" s="1" t="n">
        <v>17.471558</v>
      </c>
      <c r="F31129" s="1" t="n">
        <v>0</v>
      </c>
    </row>
    <row r="31130" customFormat="false" ht="15" hidden="false" customHeight="false" outlineLevel="0" collapsed="false">
      <c r="A31130" s="1" t="n">
        <v>1.304273</v>
      </c>
      <c r="B31130" s="1" t="n">
        <v>0.328076</v>
      </c>
      <c r="C31130" s="1" t="n">
        <v>0</v>
      </c>
      <c r="D31130" s="1" t="n">
        <v>-0.389496</v>
      </c>
      <c r="E31130" s="1" t="n">
        <v>17.479571</v>
      </c>
      <c r="F31130" s="1" t="n">
        <v>0</v>
      </c>
    </row>
    <row r="31131" customFormat="false" ht="15" hidden="false" customHeight="false" outlineLevel="0" collapsed="false">
      <c r="A31131" s="1" t="n">
        <v>1.328801</v>
      </c>
      <c r="B31131" s="1" t="n">
        <v>0.333682</v>
      </c>
      <c r="C31131" s="1" t="n">
        <v>0</v>
      </c>
      <c r="D31131" s="1" t="n">
        <v>-0.367157</v>
      </c>
      <c r="E31131" s="1" t="n">
        <v>17.514406</v>
      </c>
      <c r="F31131" s="1" t="n">
        <v>0</v>
      </c>
    </row>
    <row r="31132" customFormat="false" ht="15" hidden="false" customHeight="false" outlineLevel="0" collapsed="false">
      <c r="A31132" s="1" t="n">
        <v>1.353247</v>
      </c>
      <c r="B31132" s="1" t="n">
        <v>0.339035</v>
      </c>
      <c r="C31132" s="1" t="n">
        <v>0</v>
      </c>
      <c r="D31132" s="1" t="n">
        <v>-0.357695</v>
      </c>
      <c r="E31132" s="1" t="n">
        <v>17.546571</v>
      </c>
      <c r="F31132" s="1" t="n">
        <v>0</v>
      </c>
    </row>
    <row r="31133" customFormat="false" ht="15" hidden="false" customHeight="false" outlineLevel="0" collapsed="false">
      <c r="A31133" s="1" t="n">
        <v>1.377741</v>
      </c>
      <c r="B31133" s="1" t="n">
        <v>0.343554</v>
      </c>
      <c r="C31133" s="1" t="n">
        <v>0</v>
      </c>
      <c r="D31133" s="1" t="n">
        <v>-0.319921</v>
      </c>
      <c r="E31133" s="1" t="n">
        <v>17.54455</v>
      </c>
      <c r="F31133" s="1" t="n">
        <v>0</v>
      </c>
    </row>
    <row r="31134" customFormat="false" ht="15" hidden="false" customHeight="false" outlineLevel="0" collapsed="false">
      <c r="A31134" s="1" t="n">
        <v>1.402143</v>
      </c>
      <c r="B31134" s="1" t="n">
        <v>0.347383</v>
      </c>
      <c r="C31134" s="1" t="n">
        <v>0</v>
      </c>
      <c r="D31134" s="1" t="n">
        <v>-0.259211</v>
      </c>
      <c r="E31134" s="1" t="n">
        <v>17.53844</v>
      </c>
      <c r="F31134" s="1" t="n">
        <v>0</v>
      </c>
    </row>
    <row r="31135" customFormat="false" ht="15" hidden="false" customHeight="false" outlineLevel="0" collapsed="false">
      <c r="A31135" s="1" t="n">
        <v>1.426636</v>
      </c>
      <c r="B31135" s="1" t="n">
        <v>0.351311</v>
      </c>
      <c r="C31135" s="1" t="n">
        <v>0</v>
      </c>
      <c r="D31135" s="1" t="n">
        <v>-0.222233</v>
      </c>
      <c r="E31135" s="1" t="n">
        <v>17.597109</v>
      </c>
      <c r="F31135" s="1" t="n">
        <v>0</v>
      </c>
    </row>
    <row r="31136" customFormat="false" ht="15" hidden="false" customHeight="false" outlineLevel="0" collapsed="false">
      <c r="A31136" s="1" t="n">
        <v>1.451059</v>
      </c>
      <c r="B31136" s="1" t="n">
        <v>0.354568</v>
      </c>
      <c r="C31136" s="1" t="n">
        <v>0</v>
      </c>
      <c r="D31136" s="1" t="n">
        <v>-0.193741</v>
      </c>
      <c r="E31136" s="1" t="n">
        <v>17.63953</v>
      </c>
      <c r="F31136" s="1" t="n">
        <v>0</v>
      </c>
    </row>
    <row r="31137" customFormat="false" ht="15" hidden="false" customHeight="false" outlineLevel="0" collapsed="false">
      <c r="A31137" s="1" t="n">
        <v>1.47549</v>
      </c>
      <c r="B31137" s="1" t="n">
        <v>0.357054</v>
      </c>
      <c r="C31137" s="1" t="n">
        <v>0</v>
      </c>
      <c r="D31137" s="1" t="n">
        <v>-0.193028</v>
      </c>
      <c r="E31137" s="1" t="n">
        <v>17.622503</v>
      </c>
      <c r="F31137" s="1" t="n">
        <v>0</v>
      </c>
    </row>
    <row r="31138" customFormat="false" ht="15" hidden="false" customHeight="false" outlineLevel="0" collapsed="false">
      <c r="A31138" s="1" t="n">
        <v>1.49989</v>
      </c>
      <c r="B31138" s="1" t="n">
        <v>0.359591</v>
      </c>
      <c r="C31138" s="1" t="n">
        <v>0</v>
      </c>
      <c r="D31138" s="1" t="n">
        <v>-0.183716</v>
      </c>
      <c r="E31138" s="1" t="n">
        <v>17.618085</v>
      </c>
      <c r="F31138" s="1" t="n">
        <v>0</v>
      </c>
    </row>
    <row r="31139" customFormat="false" ht="15" hidden="false" customHeight="false" outlineLevel="0" collapsed="false">
      <c r="A31139" s="1" t="n">
        <v>1.52431</v>
      </c>
      <c r="B31139" s="1" t="n">
        <v>0.361776</v>
      </c>
      <c r="C31139" s="1" t="n">
        <v>0</v>
      </c>
      <c r="D31139" s="1" t="n">
        <v>-0.167695</v>
      </c>
      <c r="E31139" s="1" t="n">
        <v>17.652796</v>
      </c>
      <c r="F31139" s="1" t="n">
        <v>0</v>
      </c>
    </row>
    <row r="31140" customFormat="false" ht="15" hidden="false" customHeight="false" outlineLevel="0" collapsed="false">
      <c r="A31140" s="1" t="n">
        <v>1.548725</v>
      </c>
      <c r="B31140" s="1" t="n">
        <v>0.363671</v>
      </c>
      <c r="C31140" s="1" t="n">
        <v>0</v>
      </c>
      <c r="D31140" s="1" t="n">
        <v>-0.181961</v>
      </c>
      <c r="E31140" s="1" t="n">
        <v>17.686042</v>
      </c>
      <c r="F31140" s="1" t="n">
        <v>0</v>
      </c>
    </row>
    <row r="31141" customFormat="false" ht="15" hidden="false" customHeight="false" outlineLevel="0" collapsed="false">
      <c r="A31141" s="1" t="n">
        <v>1.573151</v>
      </c>
      <c r="B31141" s="1" t="n">
        <v>0.365152</v>
      </c>
      <c r="C31141" s="1" t="n">
        <v>0</v>
      </c>
      <c r="D31141" s="1" t="n">
        <v>-0.156365</v>
      </c>
      <c r="E31141" s="1" t="n">
        <v>17.682137</v>
      </c>
      <c r="F31141" s="1" t="n">
        <v>0</v>
      </c>
    </row>
    <row r="31142" customFormat="false" ht="15" hidden="false" customHeight="false" outlineLevel="0" collapsed="false">
      <c r="A31142" s="1" t="n">
        <v>1.597529</v>
      </c>
      <c r="B31142" s="1" t="n">
        <v>0.366186</v>
      </c>
      <c r="C31142" s="1" t="n">
        <v>0</v>
      </c>
      <c r="D31142" s="1" t="n">
        <v>-0.121134</v>
      </c>
      <c r="E31142" s="1" t="n">
        <v>17.704254</v>
      </c>
      <c r="F31142" s="1" t="n">
        <v>0</v>
      </c>
    </row>
    <row r="31143" customFormat="false" ht="15" hidden="false" customHeight="false" outlineLevel="0" collapsed="false">
      <c r="A31143" s="1" t="n">
        <v>1.621945</v>
      </c>
      <c r="B31143" s="1" t="n">
        <v>0.367185</v>
      </c>
      <c r="C31143" s="1" t="n">
        <v>0</v>
      </c>
      <c r="D31143" s="1" t="n">
        <v>-0.091507</v>
      </c>
      <c r="E31143" s="1" t="n">
        <v>17.74565</v>
      </c>
      <c r="F31143" s="1" t="n">
        <v>0</v>
      </c>
    </row>
    <row r="31144" customFormat="false" ht="15" hidden="false" customHeight="false" outlineLevel="0" collapsed="false">
      <c r="A31144" s="1" t="n">
        <v>1.646351</v>
      </c>
      <c r="B31144" s="1" t="n">
        <v>0.367543</v>
      </c>
      <c r="C31144" s="1" t="n">
        <v>0</v>
      </c>
      <c r="D31144" s="1" t="n">
        <v>-0.015925</v>
      </c>
      <c r="E31144" s="1" t="n">
        <v>17.779155</v>
      </c>
      <c r="F31144" s="1" t="n">
        <v>0</v>
      </c>
    </row>
    <row r="31145" customFormat="false" ht="15" hidden="false" customHeight="false" outlineLevel="0" collapsed="false">
      <c r="A31145" s="1" t="n">
        <v>1.670784</v>
      </c>
      <c r="B31145" s="1" t="n">
        <v>0.303419</v>
      </c>
      <c r="C31145" s="1" t="n">
        <v>0</v>
      </c>
      <c r="D31145" s="1" t="n">
        <v>0.021896</v>
      </c>
      <c r="E31145" s="1" t="n">
        <v>17.776623</v>
      </c>
      <c r="F31145" s="1" t="n">
        <v>0</v>
      </c>
    </row>
    <row r="31146" customFormat="false" ht="15" hidden="false" customHeight="false" outlineLevel="0" collapsed="false">
      <c r="A31146" s="1" t="n">
        <v>1.695162</v>
      </c>
      <c r="B31146" s="1" t="n">
        <v>0.290808</v>
      </c>
      <c r="C31146" s="1" t="n">
        <v>0</v>
      </c>
      <c r="D31146" s="1" t="n">
        <v>0.059067</v>
      </c>
      <c r="E31146" s="1" t="n">
        <v>17.788456</v>
      </c>
      <c r="F31146" s="1" t="n">
        <v>0</v>
      </c>
    </row>
    <row r="31147" customFormat="false" ht="15" hidden="false" customHeight="false" outlineLevel="0" collapsed="false">
      <c r="A31147" s="1" t="n">
        <v>1.719588</v>
      </c>
      <c r="B31147" s="1" t="n">
        <v>0.221698</v>
      </c>
      <c r="C31147" s="1" t="n">
        <v>0</v>
      </c>
      <c r="D31147" s="1" t="n">
        <v>0.046632</v>
      </c>
      <c r="E31147" s="1" t="n">
        <v>17.807553</v>
      </c>
      <c r="F31147" s="1" t="n">
        <v>0</v>
      </c>
    </row>
    <row r="31148" customFormat="false" ht="15" hidden="false" customHeight="false" outlineLevel="0" collapsed="false">
      <c r="A31148" s="1" t="n">
        <v>1.743949</v>
      </c>
      <c r="B31148" s="1" t="n">
        <v>0.185548</v>
      </c>
      <c r="C31148" s="1" t="n">
        <v>0</v>
      </c>
      <c r="D31148" s="1" t="n">
        <v>-0.028473</v>
      </c>
      <c r="E31148" s="1" t="n">
        <v>17.818083</v>
      </c>
      <c r="F31148" s="1" t="n">
        <v>0</v>
      </c>
    </row>
    <row r="31149" customFormat="false" ht="15" hidden="false" customHeight="false" outlineLevel="0" collapsed="false">
      <c r="A31149" s="1" t="n">
        <v>1.768553</v>
      </c>
      <c r="B31149" s="1" t="n">
        <v>0.153446</v>
      </c>
      <c r="C31149" s="1" t="n">
        <v>0</v>
      </c>
      <c r="D31149" s="1" t="n">
        <v>-0.065691</v>
      </c>
      <c r="E31149" s="1" t="n">
        <v>17.819118</v>
      </c>
      <c r="F31149" s="1" t="n">
        <v>0</v>
      </c>
    </row>
    <row r="31150" customFormat="false" ht="15" hidden="false" customHeight="false" outlineLevel="0" collapsed="false">
      <c r="A31150" s="1" t="n">
        <v>1.793145</v>
      </c>
      <c r="B31150" s="1" t="n">
        <v>0.091766</v>
      </c>
      <c r="C31150" s="1" t="n">
        <v>0</v>
      </c>
      <c r="D31150" s="1" t="n">
        <v>-0.151855</v>
      </c>
      <c r="E31150" s="1" t="n">
        <v>17.774147</v>
      </c>
      <c r="F31150" s="1" t="n">
        <v>0</v>
      </c>
    </row>
    <row r="31151" customFormat="false" ht="15" hidden="false" customHeight="false" outlineLevel="0" collapsed="false">
      <c r="A31151" s="1" t="n">
        <v>1.817817</v>
      </c>
      <c r="B31151" s="1" t="n">
        <v>0.092181</v>
      </c>
      <c r="C31151" s="1" t="n">
        <v>0</v>
      </c>
      <c r="D31151" s="1" t="n">
        <v>-0.188496</v>
      </c>
      <c r="E31151" s="1" t="n">
        <v>17.779097</v>
      </c>
      <c r="F31151" s="1" t="n">
        <v>0</v>
      </c>
    </row>
    <row r="31152" customFormat="false" ht="15" hidden="false" customHeight="false" outlineLevel="0" collapsed="false">
      <c r="A31152" s="1" t="n">
        <v>1.842515</v>
      </c>
      <c r="B31152" s="1" t="n">
        <v>0.092767</v>
      </c>
      <c r="C31152" s="1" t="n">
        <v>0</v>
      </c>
      <c r="D31152" s="1" t="n">
        <v>-0.188469</v>
      </c>
      <c r="E31152" s="1" t="n">
        <v>17.782478</v>
      </c>
      <c r="F31152" s="1" t="n">
        <v>0</v>
      </c>
    </row>
    <row r="31153" customFormat="false" ht="15" hidden="false" customHeight="false" outlineLevel="0" collapsed="false">
      <c r="A31153" s="1" t="n">
        <v>1.867151</v>
      </c>
      <c r="B31153" s="1" t="n">
        <v>0.093645</v>
      </c>
      <c r="C31153" s="1" t="n">
        <v>0</v>
      </c>
      <c r="D31153" s="1" t="n">
        <v>-0.192559</v>
      </c>
      <c r="E31153" s="1" t="n">
        <v>17.780298</v>
      </c>
      <c r="F31153" s="1" t="n">
        <v>0</v>
      </c>
    </row>
    <row r="31154" customFormat="false" ht="15" hidden="false" customHeight="false" outlineLevel="0" collapsed="false">
      <c r="A31154" s="1" t="n">
        <v>1.891696</v>
      </c>
      <c r="B31154" s="1" t="n">
        <v>0.094446</v>
      </c>
      <c r="C31154" s="1" t="n">
        <v>0</v>
      </c>
      <c r="D31154" s="1" t="n">
        <v>-0.135615</v>
      </c>
      <c r="E31154" s="1" t="n">
        <v>17.789924</v>
      </c>
      <c r="F31154" s="1" t="n">
        <v>0</v>
      </c>
    </row>
    <row r="31155" customFormat="false" ht="15" hidden="false" customHeight="false" outlineLevel="0" collapsed="false">
      <c r="A31155" s="1" t="n">
        <v>1.91629</v>
      </c>
      <c r="B31155" s="1" t="n">
        <v>0.094894</v>
      </c>
      <c r="C31155" s="1" t="n">
        <v>0</v>
      </c>
      <c r="D31155" s="1" t="n">
        <v>-0.134019</v>
      </c>
      <c r="E31155" s="1" t="n">
        <v>17.775892</v>
      </c>
      <c r="F31155" s="1" t="n">
        <v>0</v>
      </c>
    </row>
    <row r="31156" customFormat="false" ht="15" hidden="false" customHeight="false" outlineLevel="0" collapsed="false">
      <c r="A31156" s="1" t="n">
        <v>1.940805</v>
      </c>
      <c r="B31156" s="1" t="n">
        <v>0.095797</v>
      </c>
      <c r="C31156" s="1" t="n">
        <v>0</v>
      </c>
      <c r="D31156" s="1" t="n">
        <v>-0.082216</v>
      </c>
      <c r="E31156" s="1" t="n">
        <v>17.779893</v>
      </c>
      <c r="F31156" s="1" t="n">
        <v>0</v>
      </c>
    </row>
    <row r="31157" customFormat="false" ht="15" hidden="false" customHeight="false" outlineLevel="0" collapsed="false">
      <c r="A31157" s="1" t="n">
        <v>1.965391</v>
      </c>
      <c r="B31157" s="1" t="n">
        <v>0.096475</v>
      </c>
      <c r="C31157" s="1" t="n">
        <v>0</v>
      </c>
      <c r="D31157" s="1" t="n">
        <v>-0.079768</v>
      </c>
      <c r="E31157" s="1" t="n">
        <v>17.759111</v>
      </c>
      <c r="F31157" s="1" t="n">
        <v>0</v>
      </c>
    </row>
    <row r="31158" customFormat="false" ht="15" hidden="false" customHeight="false" outlineLevel="0" collapsed="false">
      <c r="A31158" s="1" t="n">
        <v>1.989912</v>
      </c>
      <c r="B31158" s="1" t="n">
        <v>0.097673</v>
      </c>
      <c r="C31158" s="1" t="n">
        <v>0</v>
      </c>
      <c r="D31158" s="1" t="n">
        <v>-0.063794</v>
      </c>
      <c r="E31158" s="1" t="n">
        <v>17.7675</v>
      </c>
      <c r="F31158" s="1" t="n">
        <v>0</v>
      </c>
    </row>
    <row r="31159" customFormat="false" ht="15" hidden="false" customHeight="false" outlineLevel="0" collapsed="false">
      <c r="A31159" s="1" t="n">
        <v>2.014473</v>
      </c>
      <c r="B31159" s="1" t="n">
        <v>0.098575</v>
      </c>
      <c r="C31159" s="1" t="n">
        <v>0</v>
      </c>
      <c r="D31159" s="1" t="n">
        <v>-0.06379</v>
      </c>
      <c r="E31159" s="1" t="n">
        <v>17.74687</v>
      </c>
      <c r="F31159" s="1" t="n">
        <v>0</v>
      </c>
    </row>
    <row r="31160" customFormat="false" ht="15" hidden="false" customHeight="false" outlineLevel="0" collapsed="false">
      <c r="A31160" s="1" t="n">
        <v>2.039163</v>
      </c>
      <c r="B31160" s="1" t="n">
        <v>0.099502</v>
      </c>
      <c r="C31160" s="1" t="n">
        <v>0</v>
      </c>
      <c r="D31160" s="1" t="n">
        <v>-0.090074</v>
      </c>
      <c r="E31160" s="1" t="n">
        <v>17.773204</v>
      </c>
      <c r="F31160" s="1" t="n">
        <v>0</v>
      </c>
    </row>
    <row r="31161" customFormat="false" ht="15" hidden="false" customHeight="false" outlineLevel="0" collapsed="false">
      <c r="A31161" s="1" t="n">
        <v>2.063708</v>
      </c>
      <c r="B31161" s="1" t="n">
        <v>0.10048</v>
      </c>
      <c r="C31161" s="1" t="n">
        <v>0</v>
      </c>
      <c r="D31161" s="1" t="n">
        <v>-0.082083</v>
      </c>
      <c r="E31161" s="1" t="n">
        <v>17.796476</v>
      </c>
      <c r="F31161" s="1" t="n">
        <v>0</v>
      </c>
    </row>
    <row r="31162" customFormat="false" ht="15" hidden="false" customHeight="false" outlineLevel="0" collapsed="false">
      <c r="A31162" s="1" t="n">
        <v>2.088215</v>
      </c>
      <c r="B31162" s="1" t="n">
        <v>0.101206</v>
      </c>
      <c r="C31162" s="1" t="n">
        <v>0</v>
      </c>
      <c r="D31162" s="1" t="n">
        <v>-0.126829</v>
      </c>
      <c r="E31162" s="1" t="n">
        <v>17.763097</v>
      </c>
      <c r="F31162" s="1" t="n">
        <v>0</v>
      </c>
    </row>
    <row r="31163" customFormat="false" ht="15" hidden="false" customHeight="false" outlineLevel="0" collapsed="false">
      <c r="A31163" s="1" t="n">
        <v>2.11272</v>
      </c>
      <c r="B31163" s="1" t="n">
        <v>0.102507</v>
      </c>
      <c r="C31163" s="1" t="n">
        <v>0</v>
      </c>
      <c r="D31163" s="1" t="n">
        <v>-0.127757</v>
      </c>
      <c r="E31163" s="1" t="n">
        <v>17.757769</v>
      </c>
      <c r="F31163" s="1" t="n">
        <v>0</v>
      </c>
    </row>
    <row r="31164" customFormat="false" ht="15" hidden="false" customHeight="false" outlineLevel="0" collapsed="false">
      <c r="A31164" s="1" t="n">
        <v>2.137177</v>
      </c>
      <c r="B31164" s="1" t="n">
        <v>0.102599</v>
      </c>
      <c r="C31164" s="1" t="n">
        <v>0</v>
      </c>
      <c r="D31164" s="1" t="n">
        <v>-0.155252</v>
      </c>
      <c r="E31164" s="1" t="n">
        <v>17.732862</v>
      </c>
      <c r="F31164" s="1" t="n">
        <v>0</v>
      </c>
    </row>
    <row r="31165" customFormat="false" ht="15" hidden="false" customHeight="false" outlineLevel="0" collapsed="false">
      <c r="A31165" s="1" t="n">
        <v>2.16171</v>
      </c>
      <c r="B31165" s="1" t="n">
        <v>0.103356</v>
      </c>
      <c r="C31165" s="1" t="n">
        <v>0</v>
      </c>
      <c r="D31165" s="1" t="n">
        <v>-0.146089</v>
      </c>
      <c r="E31165" s="1" t="n">
        <v>17.742012</v>
      </c>
      <c r="F31165" s="1" t="n">
        <v>0</v>
      </c>
    </row>
    <row r="31166" customFormat="false" ht="15" hidden="false" customHeight="false" outlineLevel="0" collapsed="false">
      <c r="A31166" s="1" t="n">
        <v>2.186166</v>
      </c>
      <c r="B31166" s="1" t="n">
        <v>0.103889</v>
      </c>
      <c r="C31166" s="1" t="n">
        <v>0</v>
      </c>
      <c r="D31166" s="1" t="n">
        <v>-0.123463</v>
      </c>
      <c r="E31166" s="1" t="n">
        <v>17.779315</v>
      </c>
      <c r="F31166" s="1" t="n">
        <v>0</v>
      </c>
    </row>
    <row r="31167" customFormat="false" ht="15" hidden="false" customHeight="false" outlineLevel="0" collapsed="false">
      <c r="A31167" s="1" t="n">
        <v>2.210717</v>
      </c>
      <c r="B31167" s="1" t="n">
        <v>0.104017</v>
      </c>
      <c r="C31167" s="1" t="n">
        <v>0</v>
      </c>
      <c r="D31167" s="1" t="n">
        <v>-0.121994</v>
      </c>
      <c r="E31167" s="1" t="n">
        <v>17.792436</v>
      </c>
      <c r="F31167" s="1" t="n">
        <v>0</v>
      </c>
    </row>
    <row r="31168" customFormat="false" ht="15" hidden="false" customHeight="false" outlineLevel="0" collapsed="false">
      <c r="A31168" s="1" t="n">
        <v>2.235186</v>
      </c>
      <c r="B31168" s="1" t="n">
        <v>0.10451</v>
      </c>
      <c r="C31168" s="1" t="n">
        <v>0</v>
      </c>
      <c r="D31168" s="1" t="n">
        <v>-0.074464</v>
      </c>
      <c r="E31168" s="1" t="n">
        <v>17.785591</v>
      </c>
      <c r="F31168" s="1" t="n">
        <v>0</v>
      </c>
    </row>
    <row r="31169" customFormat="false" ht="15" hidden="false" customHeight="false" outlineLevel="0" collapsed="false">
      <c r="A31169" s="1" t="n">
        <v>2.259678</v>
      </c>
      <c r="B31169" s="1" t="n">
        <v>0.104745</v>
      </c>
      <c r="C31169" s="1" t="n">
        <v>0</v>
      </c>
      <c r="D31169" s="1" t="n">
        <v>-0.08478</v>
      </c>
      <c r="E31169" s="1" t="n">
        <v>17.739683</v>
      </c>
      <c r="F31169" s="1" t="n">
        <v>0</v>
      </c>
    </row>
    <row r="31170" customFormat="false" ht="15" hidden="false" customHeight="false" outlineLevel="0" collapsed="false">
      <c r="A31170" s="1" t="n">
        <v>2.284101</v>
      </c>
      <c r="B31170" s="1" t="n">
        <v>0.10564</v>
      </c>
      <c r="C31170" s="1" t="n">
        <v>0</v>
      </c>
      <c r="D31170" s="1" t="n">
        <v>-0.063716</v>
      </c>
      <c r="E31170" s="1" t="n">
        <v>17.73266</v>
      </c>
      <c r="F31170" s="1" t="n">
        <v>0</v>
      </c>
    </row>
    <row r="31171" customFormat="false" ht="15" hidden="false" customHeight="false" outlineLevel="0" collapsed="false">
      <c r="A31171" s="1" t="n">
        <v>2.308621</v>
      </c>
      <c r="B31171" s="1" t="n">
        <v>0.106393</v>
      </c>
      <c r="C31171" s="1" t="n">
        <v>0</v>
      </c>
      <c r="D31171" s="1" t="n">
        <v>-0.0826</v>
      </c>
      <c r="E31171" s="1" t="n">
        <v>17.743651</v>
      </c>
      <c r="F31171" s="1" t="n">
        <v>0</v>
      </c>
    </row>
    <row r="31172" customFormat="false" ht="15" hidden="false" customHeight="false" outlineLevel="0" collapsed="false">
      <c r="A31172" s="1" t="n">
        <v>2.333018</v>
      </c>
      <c r="B31172" s="1" t="n">
        <v>0.107146</v>
      </c>
      <c r="C31172" s="1" t="n">
        <v>0</v>
      </c>
      <c r="D31172" s="1" t="n">
        <v>-0.090717</v>
      </c>
      <c r="E31172" s="1" t="n">
        <v>17.764559</v>
      </c>
      <c r="F31172" s="1" t="n">
        <v>0</v>
      </c>
    </row>
    <row r="31173" customFormat="false" ht="15" hidden="false" customHeight="false" outlineLevel="0" collapsed="false">
      <c r="A31173" s="1" t="n">
        <v>2.357487</v>
      </c>
      <c r="B31173" s="1" t="n">
        <v>0.108129</v>
      </c>
      <c r="C31173" s="1" t="n">
        <v>0</v>
      </c>
      <c r="D31173" s="1" t="n">
        <v>-0.055596</v>
      </c>
      <c r="E31173" s="1" t="n">
        <v>17.757671</v>
      </c>
      <c r="F31173" s="1" t="n">
        <v>0</v>
      </c>
      <c r="G31173" s="1" t="s">
        <v>171</v>
      </c>
      <c r="H31173" s="1" t="n">
        <v>285</v>
      </c>
    </row>
    <row r="31174" customFormat="false" ht="15" hidden="false" customHeight="false" outlineLevel="0" collapsed="false">
      <c r="A31174" s="1" t="n">
        <v>2.381919</v>
      </c>
      <c r="B31174" s="1" t="n">
        <v>0.108913</v>
      </c>
      <c r="C31174" s="1" t="n">
        <v>0</v>
      </c>
      <c r="D31174" s="1" t="n">
        <v>-0.066192</v>
      </c>
      <c r="E31174" s="1" t="n">
        <v>17.704415</v>
      </c>
      <c r="F31174" s="1" t="n">
        <v>0</v>
      </c>
      <c r="G31174" s="23"/>
    </row>
    <row r="31175" customFormat="false" ht="15" hidden="false" customHeight="false" outlineLevel="0" collapsed="false">
      <c r="A31175" s="1" t="n">
        <v>2.406346</v>
      </c>
      <c r="B31175" s="1" t="n">
        <v>0.11045</v>
      </c>
      <c r="C31175" s="1" t="n">
        <v>0</v>
      </c>
      <c r="D31175" s="1" t="n">
        <v>-0.041069</v>
      </c>
      <c r="E31175" s="1" t="n">
        <v>17.7132</v>
      </c>
      <c r="F31175" s="1" t="n">
        <v>0</v>
      </c>
      <c r="G31175" s="23"/>
    </row>
    <row r="31176" customFormat="false" ht="15" hidden="false" customHeight="false" outlineLevel="0" collapsed="false">
      <c r="A31176" s="1" t="n">
        <v>2.430748</v>
      </c>
      <c r="B31176" s="1" t="n">
        <v>0.111844</v>
      </c>
      <c r="C31176" s="1" t="n">
        <v>0</v>
      </c>
      <c r="D31176" s="1" t="n">
        <v>-0.058465</v>
      </c>
      <c r="E31176" s="1" t="n">
        <v>17.747957</v>
      </c>
      <c r="F31176" s="1" t="n">
        <v>0</v>
      </c>
      <c r="G31176" s="23"/>
    </row>
    <row r="31177" customFormat="false" ht="15" hidden="false" customHeight="false" outlineLevel="0" collapsed="false">
      <c r="A31177" s="1" t="n">
        <v>2.455146</v>
      </c>
      <c r="B31177" s="1" t="n">
        <v>0</v>
      </c>
      <c r="C31177" s="1" t="n">
        <v>0</v>
      </c>
      <c r="D31177" s="1" t="n">
        <v>-0.07137</v>
      </c>
      <c r="E31177" s="1" t="n">
        <v>17.642979</v>
      </c>
      <c r="F31177" s="1" t="n">
        <v>0</v>
      </c>
      <c r="G31177" s="23"/>
    </row>
    <row r="31178" customFormat="false" ht="15" hidden="false" customHeight="false" outlineLevel="0" collapsed="false">
      <c r="A31178" s="1" t="n">
        <v>2.479549</v>
      </c>
      <c r="B31178" s="1" t="n">
        <v>0</v>
      </c>
      <c r="C31178" s="1" t="n">
        <v>0</v>
      </c>
      <c r="D31178" s="1" t="n">
        <v>0</v>
      </c>
      <c r="E31178" s="1" t="n">
        <v>17.593072</v>
      </c>
      <c r="F31178" s="1" t="n">
        <v>0</v>
      </c>
      <c r="G31178" s="23"/>
    </row>
    <row r="31179" customFormat="false" ht="15" hidden="false" customHeight="false" outlineLevel="0" collapsed="false">
      <c r="A31179" s="1" t="n">
        <v>2.503958</v>
      </c>
      <c r="B31179" s="1" t="n">
        <v>0</v>
      </c>
      <c r="C31179" s="1" t="n">
        <v>0</v>
      </c>
      <c r="D31179" s="1" t="n">
        <v>7.2855</v>
      </c>
      <c r="E31179" s="1" t="n">
        <v>17.601655</v>
      </c>
      <c r="F31179" s="1" t="n">
        <v>0</v>
      </c>
      <c r="G31179" s="23"/>
    </row>
    <row r="31180" customFormat="false" ht="15" hidden="false" customHeight="false" outlineLevel="0" collapsed="false">
      <c r="A31180" s="1" t="n">
        <v>2.52833</v>
      </c>
      <c r="B31180" s="1" t="n">
        <v>0</v>
      </c>
      <c r="C31180" s="1" t="n">
        <v>0</v>
      </c>
      <c r="D31180" s="1" t="n">
        <v>9.1944</v>
      </c>
      <c r="E31180" s="1" t="n">
        <v>17.649977</v>
      </c>
      <c r="F31180" s="1" t="n">
        <v>0</v>
      </c>
      <c r="G31180" s="23"/>
    </row>
    <row r="31181" customFormat="false" ht="15" hidden="false" customHeight="false" outlineLevel="0" collapsed="false">
      <c r="A31181" s="1" t="n">
        <v>2.552712</v>
      </c>
      <c r="B31181" s="1" t="n">
        <v>0</v>
      </c>
      <c r="C31181" s="1" t="n">
        <v>0</v>
      </c>
      <c r="D31181" s="1" t="n">
        <v>11.19915</v>
      </c>
      <c r="E31181" s="1" t="n">
        <v>17.601529</v>
      </c>
      <c r="F31181" s="1" t="n">
        <v>0</v>
      </c>
      <c r="G31181" s="23"/>
    </row>
    <row r="31182" customFormat="false" ht="15" hidden="false" customHeight="false" outlineLevel="0" collapsed="false">
      <c r="A31182" s="1" t="n">
        <v>2.577065</v>
      </c>
      <c r="B31182" s="1" t="n">
        <v>0</v>
      </c>
      <c r="C31182" s="1" t="n">
        <v>0</v>
      </c>
      <c r="D31182" s="1" t="n">
        <v>13.84965</v>
      </c>
      <c r="E31182" s="1" t="n">
        <v>17.552376</v>
      </c>
      <c r="F31182" s="1" t="n">
        <v>0</v>
      </c>
      <c r="G31182" s="23"/>
    </row>
    <row r="31183" customFormat="false" ht="15" hidden="false" customHeight="false" outlineLevel="0" collapsed="false">
      <c r="A31183" s="1" t="n">
        <v>2.601404</v>
      </c>
      <c r="B31183" s="1" t="n">
        <v>0</v>
      </c>
      <c r="C31183" s="1" t="n">
        <v>0</v>
      </c>
      <c r="D31183" s="1" t="n">
        <v>17.1594</v>
      </c>
      <c r="E31183" s="1" t="n">
        <v>17.484446</v>
      </c>
      <c r="F31183" s="1" t="n">
        <v>0</v>
      </c>
      <c r="G31183" s="23"/>
    </row>
    <row r="31184" customFormat="false" ht="15" hidden="false" customHeight="false" outlineLevel="0" collapsed="false">
      <c r="A31184" s="1" t="n">
        <v>2.625721</v>
      </c>
      <c r="B31184" s="1" t="n">
        <v>0</v>
      </c>
      <c r="C31184" s="1" t="n">
        <v>0</v>
      </c>
      <c r="D31184" s="1" t="n">
        <v>21.21075</v>
      </c>
      <c r="E31184" s="1" t="n">
        <v>17.482131</v>
      </c>
      <c r="F31184" s="1" t="n">
        <v>0</v>
      </c>
      <c r="G31184" s="23"/>
    </row>
    <row r="31185" customFormat="false" ht="15" hidden="false" customHeight="false" outlineLevel="0" collapsed="false">
      <c r="A31185" s="1" t="n">
        <v>2.650067</v>
      </c>
      <c r="B31185" s="1" t="n">
        <v>0</v>
      </c>
      <c r="C31185" s="1" t="n">
        <v>0</v>
      </c>
      <c r="D31185" s="1" t="n">
        <v>25.8525</v>
      </c>
      <c r="E31185" s="1" t="n">
        <v>17.493853</v>
      </c>
      <c r="F31185" s="1" t="n">
        <v>0</v>
      </c>
      <c r="G31185" s="23"/>
    </row>
    <row r="31186" customFormat="false" ht="15" hidden="false" customHeight="false" outlineLevel="0" collapsed="false">
      <c r="A31186" s="1" t="n">
        <v>2.674352</v>
      </c>
      <c r="B31186" s="1" t="n">
        <v>0</v>
      </c>
      <c r="C31186" s="1" t="n">
        <v>0</v>
      </c>
      <c r="D31186" s="1" t="n">
        <v>31.12605</v>
      </c>
      <c r="E31186" s="1" t="n">
        <v>17.417854</v>
      </c>
      <c r="F31186" s="1" t="n">
        <v>0</v>
      </c>
      <c r="G31186" s="23"/>
    </row>
    <row r="31187" customFormat="false" ht="15" hidden="false" customHeight="false" outlineLevel="0" collapsed="false">
      <c r="A31187" s="1" t="n">
        <v>2.69873</v>
      </c>
      <c r="B31187" s="1" t="n">
        <v>0</v>
      </c>
      <c r="C31187" s="1" t="n">
        <v>0</v>
      </c>
      <c r="D31187" s="1" t="n">
        <v>36.8802</v>
      </c>
      <c r="E31187" s="1" t="n">
        <v>17.421966</v>
      </c>
      <c r="F31187" s="1" t="n">
        <v>0</v>
      </c>
      <c r="G31187" s="23"/>
    </row>
    <row r="31188" customFormat="false" ht="15" hidden="false" customHeight="false" outlineLevel="0" collapsed="false">
      <c r="A31188" s="1" t="n">
        <v>2.722984</v>
      </c>
      <c r="B31188" s="1" t="n">
        <v>0</v>
      </c>
      <c r="C31188" s="1" t="n">
        <v>0</v>
      </c>
      <c r="D31188" s="1" t="n">
        <v>41.72805</v>
      </c>
      <c r="E31188" s="1" t="n">
        <v>17.406841</v>
      </c>
      <c r="F31188" s="1" t="n">
        <v>0</v>
      </c>
      <c r="G31188" s="23"/>
    </row>
    <row r="31189" customFormat="false" ht="15" hidden="false" customHeight="false" outlineLevel="0" collapsed="false">
      <c r="A31189" s="1" t="n">
        <v>2.747301</v>
      </c>
      <c r="B31189" s="1" t="n">
        <v>0</v>
      </c>
      <c r="C31189" s="1" t="n">
        <v>0</v>
      </c>
      <c r="D31189" s="1" t="n">
        <v>46.6308</v>
      </c>
      <c r="E31189" s="1" t="n">
        <v>17.329035</v>
      </c>
      <c r="F31189" s="1" t="n">
        <v>0</v>
      </c>
      <c r="G31189" s="23"/>
    </row>
    <row r="31190" customFormat="false" ht="15" hidden="false" customHeight="false" outlineLevel="0" collapsed="false">
      <c r="A31190" s="1" t="n">
        <v>2.771578</v>
      </c>
      <c r="B31190" s="1" t="n">
        <v>0</v>
      </c>
      <c r="C31190" s="1" t="n">
        <v>0</v>
      </c>
      <c r="D31190" s="1" t="n">
        <v>49.84425</v>
      </c>
      <c r="E31190" s="1" t="n">
        <v>17.305736</v>
      </c>
      <c r="F31190" s="1" t="n">
        <v>0</v>
      </c>
      <c r="G31190" s="23"/>
    </row>
    <row r="31191" customFormat="false" ht="15" hidden="false" customHeight="false" outlineLevel="0" collapsed="false">
      <c r="A31191" s="1" t="n">
        <v>2.795918</v>
      </c>
      <c r="B31191" s="1" t="n">
        <v>0</v>
      </c>
      <c r="C31191" s="1" t="n">
        <v>0</v>
      </c>
      <c r="D31191" s="1" t="n">
        <v>52.42635</v>
      </c>
      <c r="E31191" s="1" t="n">
        <v>17.306807</v>
      </c>
      <c r="F31191" s="1" t="n">
        <v>0</v>
      </c>
      <c r="G31191" s="23"/>
    </row>
    <row r="31192" customFormat="false" ht="15" hidden="false" customHeight="false" outlineLevel="0" collapsed="false">
      <c r="A31192" s="1" t="n">
        <v>2.820144</v>
      </c>
      <c r="B31192" s="1" t="n">
        <v>0</v>
      </c>
      <c r="C31192" s="1" t="n">
        <v>0</v>
      </c>
      <c r="D31192" s="1" t="n">
        <v>53.45595</v>
      </c>
      <c r="E31192" s="1" t="n">
        <v>17.263097</v>
      </c>
      <c r="F31192" s="1" t="n">
        <v>0</v>
      </c>
      <c r="G31192" s="23"/>
    </row>
    <row r="31193" customFormat="false" ht="15" hidden="false" customHeight="false" outlineLevel="0" collapsed="false">
      <c r="A31193" s="1" t="n">
        <v>2.844419</v>
      </c>
      <c r="B31193" s="1" t="n">
        <v>0</v>
      </c>
      <c r="C31193" s="1" t="n">
        <v>0</v>
      </c>
      <c r="D31193" s="1" t="n">
        <v>53.53875</v>
      </c>
      <c r="E31193" s="1" t="n">
        <v>17.246591</v>
      </c>
      <c r="F31193" s="1" t="n">
        <v>0</v>
      </c>
      <c r="G31193" s="23"/>
    </row>
    <row r="31194" customFormat="false" ht="15" hidden="false" customHeight="false" outlineLevel="0" collapsed="false">
      <c r="A31194" s="1" t="n">
        <v>2.868639</v>
      </c>
      <c r="B31194" s="1" t="n">
        <v>0</v>
      </c>
      <c r="C31194" s="1" t="n">
        <v>0</v>
      </c>
      <c r="D31194" s="1" t="n">
        <v>53.27775</v>
      </c>
      <c r="E31194" s="1" t="n">
        <v>17.268826</v>
      </c>
      <c r="F31194" s="1" t="n">
        <v>0</v>
      </c>
      <c r="G31194" s="23"/>
    </row>
    <row r="31195" customFormat="false" ht="15" hidden="false" customHeight="false" outlineLevel="0" collapsed="false">
      <c r="A31195" s="1" t="n">
        <v>2.892923</v>
      </c>
      <c r="B31195" s="1" t="n">
        <v>0</v>
      </c>
      <c r="C31195" s="1" t="n">
        <v>0</v>
      </c>
      <c r="D31195" s="1" t="n">
        <v>52.5636</v>
      </c>
      <c r="E31195" s="1" t="n">
        <v>17.166458</v>
      </c>
      <c r="F31195" s="1" t="n">
        <v>0</v>
      </c>
      <c r="G31195" s="23"/>
    </row>
    <row r="31196" customFormat="false" ht="15" hidden="false" customHeight="false" outlineLevel="0" collapsed="false">
      <c r="A31196" s="1" t="n">
        <v>2.917121</v>
      </c>
      <c r="B31196" s="1" t="n">
        <v>0</v>
      </c>
      <c r="C31196" s="1" t="n">
        <v>0</v>
      </c>
      <c r="D31196" s="1" t="n">
        <v>51.69825</v>
      </c>
      <c r="E31196" s="1" t="n">
        <v>17.190715</v>
      </c>
      <c r="F31196" s="1" t="n">
        <v>0</v>
      </c>
      <c r="G31196" s="23"/>
    </row>
    <row r="31197" customFormat="false" ht="15" hidden="false" customHeight="false" outlineLevel="0" collapsed="false">
      <c r="A31197" s="1" t="n">
        <v>2.941346</v>
      </c>
      <c r="B31197" s="1" t="n">
        <v>0</v>
      </c>
      <c r="C31197" s="1" t="n">
        <v>0</v>
      </c>
      <c r="D31197" s="1" t="n">
        <v>50.9157</v>
      </c>
      <c r="E31197" s="1" t="n">
        <v>17.23395</v>
      </c>
      <c r="F31197" s="1" t="n">
        <v>0</v>
      </c>
      <c r="G31197" s="23"/>
    </row>
    <row r="31198" customFormat="false" ht="15" hidden="false" customHeight="false" outlineLevel="0" collapsed="false">
      <c r="A31198" s="1" t="n">
        <v>2.965505</v>
      </c>
      <c r="B31198" s="1" t="n">
        <v>0</v>
      </c>
      <c r="C31198" s="1" t="n">
        <v>0</v>
      </c>
      <c r="D31198" s="1" t="n">
        <v>50.42115</v>
      </c>
      <c r="E31198" s="1" t="n">
        <v>17.121947</v>
      </c>
      <c r="F31198" s="1" t="n">
        <v>0</v>
      </c>
      <c r="G31198" s="23"/>
    </row>
    <row r="31199" customFormat="false" ht="15" hidden="false" customHeight="false" outlineLevel="0" collapsed="false">
      <c r="A31199" s="1" t="n">
        <v>2.989735</v>
      </c>
      <c r="B31199" s="1" t="n">
        <v>0</v>
      </c>
      <c r="C31199" s="1" t="n">
        <v>0</v>
      </c>
      <c r="D31199" s="1" t="n">
        <v>50.0778</v>
      </c>
      <c r="E31199" s="1" t="n">
        <v>17.12505</v>
      </c>
      <c r="F31199" s="1" t="n">
        <v>0</v>
      </c>
      <c r="G31199" s="23"/>
    </row>
    <row r="31200" customFormat="false" ht="15" hidden="false" customHeight="false" outlineLevel="0" collapsed="false">
      <c r="A31200" s="1" t="n">
        <v>3.01388</v>
      </c>
      <c r="B31200" s="1" t="n">
        <v>0</v>
      </c>
      <c r="C31200" s="1" t="n">
        <v>0</v>
      </c>
      <c r="D31200" s="1" t="n">
        <v>49.8717</v>
      </c>
      <c r="E31200" s="1" t="n">
        <v>17.118845</v>
      </c>
      <c r="F31200" s="1" t="n">
        <v>0</v>
      </c>
      <c r="G31200" s="23"/>
    </row>
    <row r="31201" customFormat="false" ht="15" hidden="false" customHeight="false" outlineLevel="0" collapsed="false">
      <c r="A31201" s="1" t="n">
        <v>3.03869</v>
      </c>
      <c r="B31201" s="1" t="n">
        <v>0</v>
      </c>
      <c r="C31201" s="1" t="n">
        <v>0</v>
      </c>
      <c r="D31201" s="1" t="n">
        <v>49.58325</v>
      </c>
      <c r="E31201" s="1" t="n">
        <v>17.051078</v>
      </c>
      <c r="F31201" s="1" t="n">
        <v>0</v>
      </c>
      <c r="G31201" s="23"/>
    </row>
    <row r="31202" customFormat="false" ht="15" hidden="false" customHeight="false" outlineLevel="0" collapsed="false">
      <c r="A31202" s="1" t="n">
        <v>3.063113</v>
      </c>
      <c r="B31202" s="1" t="n">
        <v>0</v>
      </c>
      <c r="C31202" s="1" t="n">
        <v>0</v>
      </c>
      <c r="D31202" s="1" t="n">
        <v>49.08915</v>
      </c>
      <c r="E31202" s="1" t="n">
        <v>17.050885</v>
      </c>
      <c r="F31202" s="1" t="n">
        <v>0</v>
      </c>
      <c r="G31202" s="23"/>
    </row>
    <row r="31203" customFormat="false" ht="15" hidden="false" customHeight="false" outlineLevel="0" collapsed="false">
      <c r="A31203" s="1" t="n">
        <v>3.087366</v>
      </c>
      <c r="B31203" s="1" t="n">
        <v>0</v>
      </c>
      <c r="C31203" s="1" t="n">
        <v>0</v>
      </c>
      <c r="D31203" s="1" t="n">
        <v>47.93535</v>
      </c>
      <c r="E31203" s="1" t="n">
        <v>17.023014</v>
      </c>
      <c r="F31203" s="1" t="n">
        <v>0</v>
      </c>
      <c r="G31203" s="23"/>
    </row>
    <row r="31204" customFormat="false" ht="15" hidden="false" customHeight="false" outlineLevel="0" collapsed="false">
      <c r="A31204" s="1" t="n">
        <v>3.111623</v>
      </c>
      <c r="B31204" s="1" t="n">
        <v>0</v>
      </c>
      <c r="C31204" s="1" t="n">
        <v>0</v>
      </c>
      <c r="D31204" s="1" t="n">
        <v>47.0979</v>
      </c>
      <c r="E31204" s="1" t="n">
        <v>16.984512</v>
      </c>
      <c r="F31204" s="1" t="n">
        <v>0</v>
      </c>
      <c r="G31204" s="23"/>
    </row>
    <row r="31205" customFormat="false" ht="15" hidden="false" customHeight="false" outlineLevel="0" collapsed="false">
      <c r="A31205" s="1" t="n">
        <v>3.135919</v>
      </c>
      <c r="B31205" s="1" t="n">
        <v>0</v>
      </c>
      <c r="C31205" s="1" t="n">
        <v>0</v>
      </c>
      <c r="D31205" s="1" t="n">
        <v>46.0404</v>
      </c>
      <c r="E31205" s="1" t="n">
        <v>16.975693</v>
      </c>
      <c r="F31205" s="1" t="n">
        <v>0</v>
      </c>
      <c r="G31205" s="23"/>
    </row>
    <row r="31206" customFormat="false" ht="15" hidden="false" customHeight="false" outlineLevel="0" collapsed="false">
      <c r="A31206" s="1" t="n">
        <v>3.160151</v>
      </c>
      <c r="B31206" s="1" t="n">
        <v>0</v>
      </c>
      <c r="C31206" s="1" t="n">
        <v>0</v>
      </c>
      <c r="D31206" s="1" t="n">
        <v>44.73585</v>
      </c>
      <c r="E31206" s="1" t="n">
        <v>16.935407</v>
      </c>
      <c r="F31206" s="1" t="n">
        <v>0</v>
      </c>
      <c r="G31206" s="23"/>
    </row>
    <row r="31207" customFormat="false" ht="15" hidden="false" customHeight="false" outlineLevel="0" collapsed="false">
      <c r="A31207" s="1" t="n">
        <v>3.184437</v>
      </c>
      <c r="B31207" s="1" t="n">
        <v>0</v>
      </c>
      <c r="C31207" s="1" t="n">
        <v>0</v>
      </c>
      <c r="D31207" s="1" t="n">
        <v>43.06005</v>
      </c>
      <c r="E31207" s="1" t="n">
        <v>16.920278</v>
      </c>
      <c r="F31207" s="1" t="n">
        <v>0</v>
      </c>
      <c r="G31207" s="23"/>
    </row>
    <row r="31208" customFormat="false" ht="15" hidden="false" customHeight="false" outlineLevel="0" collapsed="false">
      <c r="A31208" s="1" t="n">
        <v>3.208633</v>
      </c>
      <c r="B31208" s="1" t="n">
        <v>0</v>
      </c>
      <c r="C31208" s="1" t="n">
        <v>0</v>
      </c>
      <c r="D31208" s="1" t="n">
        <v>40.82175</v>
      </c>
      <c r="E31208" s="1" t="n">
        <v>16.830982</v>
      </c>
      <c r="F31208" s="1" t="n">
        <v>0</v>
      </c>
      <c r="G31208" s="23"/>
    </row>
    <row r="31209" customFormat="false" ht="15" hidden="false" customHeight="false" outlineLevel="0" collapsed="false">
      <c r="A31209" s="1" t="n">
        <v>3.232902</v>
      </c>
      <c r="B31209" s="1" t="n">
        <v>0</v>
      </c>
      <c r="C31209" s="1" t="n">
        <v>0</v>
      </c>
      <c r="D31209" s="1" t="n">
        <v>38.02005</v>
      </c>
      <c r="E31209" s="1" t="n">
        <v>16.842242</v>
      </c>
      <c r="F31209" s="1" t="n">
        <v>0</v>
      </c>
      <c r="G31209" s="23"/>
    </row>
    <row r="31210" customFormat="false" ht="15" hidden="false" customHeight="false" outlineLevel="0" collapsed="false">
      <c r="A31210" s="1" t="n">
        <v>3.257079</v>
      </c>
      <c r="B31210" s="1" t="n">
        <v>0</v>
      </c>
      <c r="C31210" s="1" t="n">
        <v>0</v>
      </c>
      <c r="D31210" s="1" t="n">
        <v>34.83405</v>
      </c>
      <c r="E31210" s="1" t="n">
        <v>16.815792</v>
      </c>
      <c r="F31210" s="1" t="n">
        <v>0</v>
      </c>
      <c r="G31210" s="23"/>
    </row>
    <row r="31211" customFormat="false" ht="15" hidden="false" customHeight="false" outlineLevel="0" collapsed="false">
      <c r="A31211" s="1" t="n">
        <v>3.281331</v>
      </c>
      <c r="B31211" s="1" t="n">
        <v>0</v>
      </c>
      <c r="C31211" s="1" t="n">
        <v>0</v>
      </c>
      <c r="D31211" s="1" t="n">
        <v>31.4559</v>
      </c>
      <c r="E31211" s="1" t="n">
        <v>16.811437</v>
      </c>
      <c r="F31211" s="1" t="n">
        <v>0</v>
      </c>
      <c r="G31211" s="23"/>
    </row>
    <row r="31212" customFormat="false" ht="15" hidden="false" customHeight="false" outlineLevel="0" collapsed="false">
      <c r="A31212" s="1" t="n">
        <v>3.305507</v>
      </c>
      <c r="B31212" s="1" t="n">
        <v>0</v>
      </c>
      <c r="C31212" s="1" t="n">
        <v>0</v>
      </c>
      <c r="D31212" s="1" t="n">
        <v>27.84375</v>
      </c>
      <c r="E31212" s="1" t="n">
        <v>16.737324</v>
      </c>
      <c r="F31212" s="1" t="n">
        <v>0</v>
      </c>
      <c r="G31212" s="23"/>
    </row>
    <row r="31213" customFormat="false" ht="15" hidden="false" customHeight="false" outlineLevel="0" collapsed="false">
      <c r="A31213" s="1" t="n">
        <v>3.329755</v>
      </c>
      <c r="B31213" s="1" t="n">
        <v>0</v>
      </c>
      <c r="C31213" s="1" t="n">
        <v>0</v>
      </c>
      <c r="D31213" s="1" t="n">
        <v>23.8203</v>
      </c>
      <c r="E31213" s="1" t="n">
        <v>16.756379</v>
      </c>
      <c r="F31213" s="1" t="n">
        <v>0</v>
      </c>
      <c r="G31213" s="23"/>
    </row>
    <row r="31214" customFormat="false" ht="15" hidden="false" customHeight="false" outlineLevel="0" collapsed="false">
      <c r="A31214" s="1" t="n">
        <v>3.353922</v>
      </c>
      <c r="B31214" s="1" t="n">
        <v>0</v>
      </c>
      <c r="C31214" s="1" t="n">
        <v>0</v>
      </c>
      <c r="D31214" s="1" t="n">
        <v>20.4966</v>
      </c>
      <c r="E31214" s="1" t="n">
        <v>16.736756</v>
      </c>
      <c r="F31214" s="1" t="n">
        <v>0</v>
      </c>
      <c r="G31214" s="23"/>
    </row>
    <row r="31215" customFormat="false" ht="15" hidden="false" customHeight="false" outlineLevel="0" collapsed="false">
      <c r="A31215" s="1" t="n">
        <v>3.378132</v>
      </c>
      <c r="B31215" s="1" t="n">
        <v>0</v>
      </c>
      <c r="C31215" s="1" t="n">
        <v>0</v>
      </c>
      <c r="D31215" s="1" t="n">
        <v>16.6788</v>
      </c>
      <c r="E31215" s="1" t="n">
        <v>16.766445</v>
      </c>
      <c r="F31215" s="1" t="n">
        <v>0</v>
      </c>
      <c r="G31215" s="23"/>
    </row>
    <row r="31216" customFormat="false" ht="15" hidden="false" customHeight="false" outlineLevel="0" collapsed="false">
      <c r="A31216" s="1" t="n">
        <v>3.402272</v>
      </c>
      <c r="B31216" s="1" t="n">
        <v>0</v>
      </c>
      <c r="C31216" s="1" t="n">
        <v>0</v>
      </c>
      <c r="D31216" s="1" t="n">
        <v>13.57515</v>
      </c>
      <c r="E31216" s="1" t="n">
        <v>16.699764</v>
      </c>
      <c r="F31216" s="1" t="n">
        <v>0</v>
      </c>
      <c r="G31216" s="23"/>
    </row>
    <row r="31217" customFormat="false" ht="15" hidden="false" customHeight="false" outlineLevel="0" collapsed="false">
      <c r="A31217" s="1" t="n">
        <v>3.426486</v>
      </c>
      <c r="B31217" s="1" t="n">
        <v>0</v>
      </c>
      <c r="C31217" s="1" t="n">
        <v>0</v>
      </c>
      <c r="D31217" s="1" t="n">
        <v>10.12815</v>
      </c>
      <c r="E31217" s="1" t="n">
        <v>16.679694</v>
      </c>
      <c r="F31217" s="1" t="n">
        <v>0</v>
      </c>
      <c r="G31217" s="23"/>
    </row>
    <row r="31218" customFormat="false" ht="15" hidden="false" customHeight="false" outlineLevel="0" collapsed="false">
      <c r="A31218" s="1" t="n">
        <v>3.450609</v>
      </c>
      <c r="B31218" s="1" t="n">
        <v>0</v>
      </c>
      <c r="C31218" s="1" t="n">
        <v>0</v>
      </c>
      <c r="D31218" s="1" t="n">
        <v>7.3404</v>
      </c>
      <c r="E31218" s="1" t="n">
        <v>16.629847</v>
      </c>
      <c r="F31218" s="1" t="n">
        <v>0</v>
      </c>
      <c r="G31218" s="23"/>
    </row>
    <row r="31219" customFormat="false" ht="15" hidden="false" customHeight="false" outlineLevel="0" collapsed="false">
      <c r="A31219" s="1" t="n">
        <v>3.474843</v>
      </c>
      <c r="B31219" s="1" t="n">
        <v>0</v>
      </c>
      <c r="C31219" s="1" t="n">
        <v>0</v>
      </c>
      <c r="D31219" s="1" t="n">
        <v>4.1544</v>
      </c>
      <c r="E31219" s="1" t="n">
        <v>16.582896</v>
      </c>
      <c r="F31219" s="1" t="n">
        <v>0</v>
      </c>
      <c r="G31219" s="23"/>
    </row>
    <row r="31220" customFormat="false" ht="15" hidden="false" customHeight="false" outlineLevel="0" collapsed="false">
      <c r="A31220" s="1" t="n">
        <v>3.498979</v>
      </c>
      <c r="B31220" s="1" t="n">
        <v>0</v>
      </c>
      <c r="C31220" s="1" t="n">
        <v>0</v>
      </c>
      <c r="D31220" s="1" t="n">
        <v>1.59975</v>
      </c>
      <c r="E31220" s="1" t="n">
        <v>16.562772</v>
      </c>
      <c r="F31220" s="1" t="n">
        <v>0</v>
      </c>
      <c r="G31220" s="23"/>
    </row>
    <row r="31221" customFormat="false" ht="15" hidden="false" customHeight="false" outlineLevel="0" collapsed="false">
      <c r="A31221" s="1" t="n">
        <v>3.523187</v>
      </c>
      <c r="B31221" s="1" t="n">
        <v>0</v>
      </c>
      <c r="C31221" s="1" t="n">
        <v>0</v>
      </c>
      <c r="D31221" s="1" t="n">
        <v>-1.2978</v>
      </c>
      <c r="E31221" s="1" t="n">
        <v>16.577413</v>
      </c>
      <c r="F31221" s="1" t="n">
        <v>0</v>
      </c>
      <c r="G31221" s="23"/>
    </row>
    <row r="31222" customFormat="false" ht="15" hidden="false" customHeight="false" outlineLevel="0" collapsed="false">
      <c r="A31222" s="1" t="n">
        <v>3.547302</v>
      </c>
      <c r="B31222" s="1" t="n">
        <v>0</v>
      </c>
      <c r="C31222" s="1" t="n">
        <v>0</v>
      </c>
      <c r="D31222" s="1" t="n">
        <v>-3.93435</v>
      </c>
      <c r="E31222" s="1" t="n">
        <v>16.570919</v>
      </c>
      <c r="F31222" s="1" t="n">
        <v>0</v>
      </c>
      <c r="G31222" s="23"/>
    </row>
    <row r="31223" customFormat="false" ht="15" hidden="false" customHeight="false" outlineLevel="0" collapsed="false">
      <c r="A31223" s="1" t="n">
        <v>3.571487</v>
      </c>
      <c r="B31223" s="1" t="n">
        <v>0</v>
      </c>
      <c r="C31223" s="1" t="n">
        <v>0</v>
      </c>
      <c r="D31223" s="1" t="n">
        <v>-6.4341</v>
      </c>
      <c r="E31223" s="1" t="n">
        <v>16.553259</v>
      </c>
      <c r="F31223" s="1" t="n">
        <v>0</v>
      </c>
      <c r="G31223" s="23"/>
    </row>
    <row r="31224" customFormat="false" ht="15" hidden="false" customHeight="false" outlineLevel="0" collapsed="false">
      <c r="A31224" s="1" t="n">
        <v>3.595572</v>
      </c>
      <c r="B31224" s="1" t="n">
        <v>0</v>
      </c>
      <c r="C31224" s="1" t="n">
        <v>0</v>
      </c>
      <c r="D31224" s="1" t="n">
        <v>-8.6724</v>
      </c>
      <c r="E31224" s="1" t="n">
        <v>16.528961</v>
      </c>
      <c r="F31224" s="1" t="n">
        <v>0</v>
      </c>
      <c r="G31224" s="23"/>
    </row>
    <row r="31225" customFormat="false" ht="15" hidden="false" customHeight="false" outlineLevel="0" collapsed="false">
      <c r="A31225" s="1" t="n">
        <v>3.619673</v>
      </c>
      <c r="B31225" s="1" t="n">
        <v>0</v>
      </c>
      <c r="C31225" s="1" t="n">
        <v>0</v>
      </c>
      <c r="D31225" s="1" t="n">
        <v>-10.66365</v>
      </c>
      <c r="E31225" s="1" t="n">
        <v>16.485172</v>
      </c>
      <c r="F31225" s="1" t="n">
        <v>0</v>
      </c>
      <c r="G31225" s="23"/>
    </row>
    <row r="31226" customFormat="false" ht="15" hidden="false" customHeight="false" outlineLevel="0" collapsed="false">
      <c r="A31226" s="1" t="n">
        <v>3.643725</v>
      </c>
      <c r="B31226" s="1" t="n">
        <v>0</v>
      </c>
      <c r="C31226" s="1" t="n">
        <v>0</v>
      </c>
      <c r="D31226" s="1" t="n">
        <v>-12.40785</v>
      </c>
      <c r="E31226" s="1" t="n">
        <v>16.425714</v>
      </c>
      <c r="F31226" s="1" t="n">
        <v>0</v>
      </c>
      <c r="G31226" s="23"/>
    </row>
    <row r="31227" customFormat="false" ht="15" hidden="false" customHeight="false" outlineLevel="0" collapsed="false">
      <c r="A31227" s="1" t="n">
        <v>3.667845</v>
      </c>
      <c r="B31227" s="1" t="n">
        <v>0</v>
      </c>
      <c r="C31227" s="1" t="n">
        <v>0</v>
      </c>
      <c r="D31227" s="1" t="n">
        <v>-14.35815</v>
      </c>
      <c r="E31227" s="1" t="n">
        <v>16.410788</v>
      </c>
      <c r="F31227" s="1" t="n">
        <v>0</v>
      </c>
      <c r="G31227" s="23"/>
    </row>
    <row r="31228" customFormat="false" ht="15" hidden="false" customHeight="false" outlineLevel="0" collapsed="false">
      <c r="A31228" s="1" t="n">
        <v>3.691862</v>
      </c>
      <c r="B31228" s="1" t="n">
        <v>0</v>
      </c>
      <c r="C31228" s="1" t="n">
        <v>0</v>
      </c>
      <c r="D31228" s="1" t="n">
        <v>-15.8688</v>
      </c>
      <c r="E31228" s="1" t="n">
        <v>16.409655</v>
      </c>
      <c r="F31228" s="1" t="n">
        <v>0</v>
      </c>
      <c r="G31228" s="23"/>
    </row>
    <row r="31229" customFormat="false" ht="15" hidden="false" customHeight="false" outlineLevel="0" collapsed="false">
      <c r="A31229" s="1" t="n">
        <v>3.715946</v>
      </c>
      <c r="B31229" s="1" t="n">
        <v>0</v>
      </c>
      <c r="C31229" s="1" t="n">
        <v>0</v>
      </c>
      <c r="D31229" s="1" t="n">
        <v>-17.4069</v>
      </c>
      <c r="E31229" s="1" t="n">
        <v>16.396331</v>
      </c>
      <c r="F31229" s="1" t="n">
        <v>0</v>
      </c>
      <c r="G31229" s="23"/>
    </row>
    <row r="31230" customFormat="false" ht="15" hidden="false" customHeight="false" outlineLevel="0" collapsed="false">
      <c r="A31230" s="1" t="n">
        <v>3.739943</v>
      </c>
      <c r="B31230" s="1" t="n">
        <v>0</v>
      </c>
      <c r="C31230" s="1" t="n">
        <v>0</v>
      </c>
      <c r="D31230" s="1" t="n">
        <v>-18.6291</v>
      </c>
      <c r="E31230" s="1" t="n">
        <v>16.378404</v>
      </c>
      <c r="F31230" s="1" t="n">
        <v>0</v>
      </c>
      <c r="G31230" s="23"/>
    </row>
    <row r="31231" customFormat="false" ht="15" hidden="false" customHeight="false" outlineLevel="0" collapsed="false">
      <c r="A31231" s="1" t="n">
        <v>3.763966</v>
      </c>
      <c r="B31231" s="1" t="n">
        <v>0</v>
      </c>
      <c r="C31231" s="1" t="n">
        <v>0</v>
      </c>
      <c r="D31231" s="1" t="n">
        <v>-20.1123</v>
      </c>
      <c r="E31231" s="1" t="n">
        <v>16.349263</v>
      </c>
      <c r="F31231" s="1" t="n">
        <v>0</v>
      </c>
      <c r="G31231" s="23"/>
    </row>
    <row r="31232" customFormat="false" ht="15" hidden="false" customHeight="false" outlineLevel="0" collapsed="false">
      <c r="A31232" s="1" t="n">
        <v>3.787946</v>
      </c>
      <c r="B31232" s="1" t="n">
        <v>0</v>
      </c>
      <c r="C31232" s="1" t="n">
        <v>0</v>
      </c>
      <c r="D31232" s="1" t="n">
        <v>-21.2247</v>
      </c>
      <c r="E31232" s="1" t="n">
        <v>16.343032</v>
      </c>
      <c r="F31232" s="1" t="n">
        <v>0</v>
      </c>
      <c r="G31232" s="23"/>
    </row>
    <row r="31233" customFormat="false" ht="15" hidden="false" customHeight="false" outlineLevel="0" collapsed="false">
      <c r="A31233" s="1" t="n">
        <v>3.811928</v>
      </c>
      <c r="B31233" s="1" t="n">
        <v>0</v>
      </c>
      <c r="C31233" s="1" t="n">
        <v>0</v>
      </c>
      <c r="D31233" s="1" t="n">
        <v>-22.1994</v>
      </c>
      <c r="E31233" s="1" t="n">
        <v>16.341071</v>
      </c>
      <c r="F31233" s="1" t="n">
        <v>0</v>
      </c>
      <c r="G31233" s="23"/>
    </row>
    <row r="31234" customFormat="false" ht="15" hidden="false" customHeight="false" outlineLevel="0" collapsed="false">
      <c r="A31234" s="1" t="n">
        <v>3.835903</v>
      </c>
      <c r="B31234" s="1" t="n">
        <v>0</v>
      </c>
      <c r="C31234" s="1" t="n">
        <v>0</v>
      </c>
      <c r="D31234" s="1" t="n">
        <v>-22.90005</v>
      </c>
      <c r="E31234" s="1" t="n">
        <v>16.331563</v>
      </c>
      <c r="F31234" s="1" t="n">
        <v>0</v>
      </c>
      <c r="G31234" s="23"/>
    </row>
    <row r="31235" customFormat="false" ht="15" hidden="false" customHeight="false" outlineLevel="0" collapsed="false">
      <c r="A31235" s="1" t="n">
        <v>3.859937</v>
      </c>
      <c r="B31235" s="1" t="n">
        <v>0</v>
      </c>
      <c r="C31235" s="1" t="n">
        <v>0</v>
      </c>
      <c r="D31235" s="1" t="n">
        <v>-23.3667</v>
      </c>
      <c r="E31235" s="1" t="n">
        <v>16.290817</v>
      </c>
      <c r="F31235" s="1" t="n">
        <v>0</v>
      </c>
      <c r="G31235" s="23"/>
    </row>
    <row r="31236" customFormat="false" ht="15" hidden="false" customHeight="false" outlineLevel="0" collapsed="false">
      <c r="A31236" s="1" t="n">
        <v>3.883964</v>
      </c>
      <c r="B31236" s="1" t="n">
        <v>0</v>
      </c>
      <c r="C31236" s="1" t="n">
        <v>0</v>
      </c>
      <c r="D31236" s="1" t="n">
        <v>-23.724</v>
      </c>
      <c r="E31236" s="1" t="n">
        <v>16.24328</v>
      </c>
      <c r="F31236" s="1" t="n">
        <v>0</v>
      </c>
      <c r="G31236" s="23"/>
    </row>
    <row r="31237" customFormat="false" ht="15" hidden="false" customHeight="false" outlineLevel="0" collapsed="false">
      <c r="A31237" s="1" t="n">
        <v>3.907978</v>
      </c>
      <c r="B31237" s="1" t="n">
        <v>0</v>
      </c>
      <c r="C31237" s="1" t="n">
        <v>0</v>
      </c>
      <c r="D31237" s="1" t="n">
        <v>-24.06735</v>
      </c>
      <c r="E31237" s="1" t="n">
        <v>16.21803</v>
      </c>
      <c r="F31237" s="1" t="n">
        <v>0</v>
      </c>
      <c r="G31237" s="23"/>
    </row>
    <row r="31238" customFormat="false" ht="15" hidden="false" customHeight="false" outlineLevel="0" collapsed="false">
      <c r="A31238" s="1" t="n">
        <v>3.931965</v>
      </c>
      <c r="B31238" s="1" t="n">
        <v>0</v>
      </c>
      <c r="C31238" s="1" t="n">
        <v>0</v>
      </c>
      <c r="D31238" s="1" t="n">
        <v>-24.4242</v>
      </c>
      <c r="E31238" s="1" t="n">
        <v>16.197826</v>
      </c>
      <c r="F31238" s="1" t="n">
        <v>0</v>
      </c>
      <c r="G31238" s="23"/>
    </row>
    <row r="31239" customFormat="false" ht="15" hidden="false" customHeight="false" outlineLevel="0" collapsed="false">
      <c r="A31239" s="1" t="n">
        <v>3.955926</v>
      </c>
      <c r="B31239" s="1" t="n">
        <v>0</v>
      </c>
      <c r="C31239" s="1" t="n">
        <v>0</v>
      </c>
      <c r="D31239" s="1" t="n">
        <v>-24.76755</v>
      </c>
      <c r="E31239" s="1" t="n">
        <v>16.168578</v>
      </c>
      <c r="F31239" s="1" t="n">
        <v>0</v>
      </c>
      <c r="G31239" s="23"/>
    </row>
    <row r="31240" customFormat="false" ht="15" hidden="false" customHeight="false" outlineLevel="0" collapsed="false">
      <c r="A31240" s="1" t="n">
        <v>3.979861</v>
      </c>
      <c r="B31240" s="1" t="n">
        <v>0</v>
      </c>
      <c r="C31240" s="1" t="n">
        <v>0</v>
      </c>
      <c r="D31240" s="1" t="n">
        <v>-25.02855</v>
      </c>
      <c r="E31240" s="1" t="n">
        <v>16.158689</v>
      </c>
      <c r="F31240" s="1" t="n">
        <v>0</v>
      </c>
      <c r="G31240" s="23"/>
    </row>
    <row r="31241" customFormat="false" ht="15" hidden="false" customHeight="false" outlineLevel="0" collapsed="false">
      <c r="A31241" s="1" t="n">
        <v>4.003822</v>
      </c>
      <c r="B31241" s="1" t="n">
        <v>0</v>
      </c>
      <c r="C31241" s="1" t="n">
        <v>0</v>
      </c>
      <c r="D31241" s="1" t="n">
        <v>-25.1523</v>
      </c>
      <c r="E31241" s="1" t="n">
        <v>16.136378</v>
      </c>
      <c r="F31241" s="1" t="n">
        <v>0</v>
      </c>
      <c r="G31241" s="23"/>
    </row>
    <row r="31242" customFormat="false" ht="15" hidden="false" customHeight="false" outlineLevel="0" collapsed="false">
      <c r="A31242" s="1" t="n">
        <v>4.027735</v>
      </c>
      <c r="B31242" s="1" t="n">
        <v>0</v>
      </c>
      <c r="C31242" s="1" t="n">
        <v>0</v>
      </c>
      <c r="D31242" s="1" t="n">
        <v>-25.1658</v>
      </c>
      <c r="E31242" s="1" t="n">
        <v>16.098783</v>
      </c>
      <c r="F31242" s="1" t="n">
        <v>0</v>
      </c>
      <c r="G31242" s="23"/>
    </row>
    <row r="31243" customFormat="false" ht="15" hidden="false" customHeight="false" outlineLevel="0" collapsed="false">
      <c r="A31243" s="1" t="n">
        <v>4.052786</v>
      </c>
      <c r="B31243" s="1" t="n">
        <v>0.019837</v>
      </c>
      <c r="C31243" s="1" t="n">
        <v>0</v>
      </c>
      <c r="D31243" s="1" t="n">
        <v>-25.13835</v>
      </c>
      <c r="E31243" s="1" t="n">
        <v>16.087476</v>
      </c>
      <c r="F31243" s="1" t="n">
        <v>0</v>
      </c>
      <c r="G31243" s="23"/>
    </row>
    <row r="31244" customFormat="false" ht="15" hidden="false" customHeight="false" outlineLevel="0" collapsed="false">
      <c r="A31244" s="1" t="n">
        <v>4.077422</v>
      </c>
      <c r="B31244" s="1" t="n">
        <v>0.079362</v>
      </c>
      <c r="C31244" s="1" t="n">
        <v>0</v>
      </c>
      <c r="D31244" s="1" t="n">
        <v>-24.87735</v>
      </c>
      <c r="E31244" s="1" t="n">
        <v>16.122391</v>
      </c>
      <c r="F31244" s="1" t="n">
        <v>0</v>
      </c>
      <c r="G31244" s="23"/>
    </row>
    <row r="31245" customFormat="false" ht="15" hidden="false" customHeight="false" outlineLevel="0" collapsed="false">
      <c r="A31245" s="1" t="n">
        <v>4.101864</v>
      </c>
      <c r="B31245" s="1" t="n">
        <v>0.115084</v>
      </c>
      <c r="C31245" s="1" t="n">
        <v>0</v>
      </c>
      <c r="D31245" s="1" t="n">
        <v>-24.34185</v>
      </c>
      <c r="E31245" s="1" t="n">
        <v>16.138493</v>
      </c>
      <c r="F31245" s="1" t="n">
        <v>0</v>
      </c>
      <c r="G31245" s="23"/>
    </row>
    <row r="31246" customFormat="false" ht="15" hidden="false" customHeight="false" outlineLevel="0" collapsed="false">
      <c r="A31246" s="1" t="n">
        <v>4.125963</v>
      </c>
      <c r="B31246" s="1" t="n">
        <v>0.20238</v>
      </c>
      <c r="C31246" s="1" t="n">
        <v>0</v>
      </c>
      <c r="D31246" s="1" t="n">
        <v>-24.17715</v>
      </c>
      <c r="E31246" s="1" t="n">
        <v>16.193644</v>
      </c>
      <c r="F31246" s="1" t="n">
        <v>0</v>
      </c>
      <c r="G31246" s="23"/>
    </row>
    <row r="31247" customFormat="false" ht="15" hidden="false" customHeight="false" outlineLevel="0" collapsed="false">
      <c r="A31247" s="1" t="n">
        <v>4.150141</v>
      </c>
      <c r="B31247" s="1" t="n">
        <v>0.325399</v>
      </c>
      <c r="C31247" s="1" t="n">
        <v>0</v>
      </c>
      <c r="D31247" s="1" t="n">
        <v>-24.08085</v>
      </c>
      <c r="E31247" s="1" t="n">
        <v>16.202077</v>
      </c>
      <c r="F31247" s="1" t="n">
        <v>0</v>
      </c>
      <c r="G31247" s="23"/>
    </row>
    <row r="31248" customFormat="false" ht="15" hidden="false" customHeight="false" outlineLevel="0" collapsed="false">
      <c r="A31248" s="1" t="n">
        <v>4.174213</v>
      </c>
      <c r="B31248" s="1" t="n">
        <v>0.476188</v>
      </c>
      <c r="C31248" s="1" t="n">
        <v>0</v>
      </c>
      <c r="D31248" s="1" t="n">
        <v>-24.08085</v>
      </c>
      <c r="E31248" s="1" t="n">
        <v>16.186203</v>
      </c>
      <c r="F31248" s="1" t="n">
        <v>0</v>
      </c>
      <c r="G31248" s="23"/>
    </row>
    <row r="31249" customFormat="false" ht="15" hidden="false" customHeight="false" outlineLevel="0" collapsed="false">
      <c r="A31249" s="1" t="n">
        <v>4.198352</v>
      </c>
      <c r="B31249" s="1" t="n">
        <v>0.546883</v>
      </c>
      <c r="C31249" s="1" t="n">
        <v>0</v>
      </c>
      <c r="D31249" s="1" t="n">
        <v>-24.08085</v>
      </c>
      <c r="E31249" s="1" t="n">
        <v>16.220008</v>
      </c>
      <c r="F31249" s="1" t="n">
        <v>0</v>
      </c>
      <c r="G31249" s="23"/>
    </row>
    <row r="31250" customFormat="false" ht="15" hidden="false" customHeight="false" outlineLevel="0" collapsed="false">
      <c r="A31250" s="1" t="n">
        <v>4.222428</v>
      </c>
      <c r="B31250" s="1" t="n">
        <v>0.589853</v>
      </c>
      <c r="C31250" s="1" t="n">
        <v>0</v>
      </c>
      <c r="D31250" s="1" t="n">
        <v>-24.12225</v>
      </c>
      <c r="E31250" s="1" t="n">
        <v>16.226271</v>
      </c>
      <c r="F31250" s="1" t="n">
        <v>0</v>
      </c>
      <c r="G31250" s="23"/>
    </row>
    <row r="31251" customFormat="false" ht="15" hidden="false" customHeight="false" outlineLevel="0" collapsed="false">
      <c r="A31251" s="1" t="n">
        <v>4.246579</v>
      </c>
      <c r="B31251" s="1" t="n">
        <v>0.605478</v>
      </c>
      <c r="C31251" s="1" t="n">
        <v>0</v>
      </c>
      <c r="D31251" s="1" t="n">
        <v>-24.12225</v>
      </c>
      <c r="E31251" s="1" t="n">
        <v>16.231964</v>
      </c>
      <c r="F31251" s="1" t="n">
        <v>0</v>
      </c>
      <c r="G31251" s="23"/>
    </row>
    <row r="31252" customFormat="false" ht="15" hidden="false" customHeight="false" outlineLevel="0" collapsed="false">
      <c r="A31252" s="1" t="n">
        <v>4.270646</v>
      </c>
      <c r="B31252" s="1" t="n">
        <v>0.621103</v>
      </c>
      <c r="C31252" s="1" t="n">
        <v>0</v>
      </c>
      <c r="D31252" s="1" t="n">
        <v>-24.02595</v>
      </c>
      <c r="E31252" s="1" t="n">
        <v>16.241073</v>
      </c>
      <c r="F31252" s="1" t="n">
        <v>0</v>
      </c>
      <c r="G31252" s="23"/>
    </row>
    <row r="31253" customFormat="false" ht="15" hidden="false" customHeight="false" outlineLevel="0" collapsed="false">
      <c r="A31253" s="1" t="n">
        <v>4.294772</v>
      </c>
      <c r="B31253" s="1" t="n">
        <v>0.62501</v>
      </c>
      <c r="C31253" s="1" t="n">
        <v>0</v>
      </c>
      <c r="D31253" s="1" t="n">
        <v>-23.69655</v>
      </c>
      <c r="E31253" s="1" t="n">
        <v>16.280305</v>
      </c>
      <c r="F31253" s="1" t="n">
        <v>0</v>
      </c>
      <c r="G31253" s="23"/>
    </row>
    <row r="31254" customFormat="false" ht="15" hidden="false" customHeight="false" outlineLevel="0" collapsed="false">
      <c r="A31254" s="1" t="n">
        <v>4.318781</v>
      </c>
      <c r="B31254" s="1" t="n">
        <v>0.628916</v>
      </c>
      <c r="C31254" s="1" t="n">
        <v>0</v>
      </c>
      <c r="D31254" s="1" t="n">
        <v>-23.16105</v>
      </c>
      <c r="E31254" s="1" t="n">
        <v>16.350708</v>
      </c>
      <c r="F31254" s="1" t="n">
        <v>0</v>
      </c>
      <c r="G31254" s="23"/>
    </row>
    <row r="31255" customFormat="false" ht="15" hidden="false" customHeight="false" outlineLevel="0" collapsed="false">
      <c r="A31255" s="1" t="n">
        <v>4.342837</v>
      </c>
      <c r="B31255" s="1" t="n">
        <v>0.628916</v>
      </c>
      <c r="C31255" s="1" t="n">
        <v>0</v>
      </c>
      <c r="D31255" s="1" t="n">
        <v>-22.47435</v>
      </c>
      <c r="E31255" s="1" t="n">
        <v>16.355398</v>
      </c>
      <c r="F31255" s="1" t="n">
        <v>0</v>
      </c>
      <c r="G31255" s="23"/>
    </row>
    <row r="31256" customFormat="false" ht="15" hidden="false" customHeight="false" outlineLevel="0" collapsed="false">
      <c r="A31256" s="1" t="n">
        <v>4.366918</v>
      </c>
      <c r="B31256" s="1" t="n">
        <v>0.628916</v>
      </c>
      <c r="C31256" s="1" t="n">
        <v>0</v>
      </c>
      <c r="D31256" s="1" t="n">
        <v>-21.67785</v>
      </c>
      <c r="E31256" s="1" t="n">
        <v>16.353017</v>
      </c>
      <c r="F31256" s="1" t="n">
        <v>0</v>
      </c>
      <c r="G31256" s="23"/>
    </row>
    <row r="31257" customFormat="false" ht="15" hidden="false" customHeight="false" outlineLevel="0" collapsed="false">
      <c r="A31257" s="1" t="n">
        <v>4.390997</v>
      </c>
      <c r="B31257" s="1" t="n">
        <v>0.601572</v>
      </c>
      <c r="C31257" s="1" t="n">
        <v>0</v>
      </c>
      <c r="D31257" s="1" t="n">
        <v>-20.82645</v>
      </c>
      <c r="E31257" s="1" t="n">
        <v>16.32473</v>
      </c>
      <c r="F31257" s="1" t="n">
        <v>0</v>
      </c>
      <c r="G31257" s="23"/>
    </row>
    <row r="31258" customFormat="false" ht="15" hidden="false" customHeight="false" outlineLevel="0" collapsed="false">
      <c r="A31258" s="1" t="n">
        <v>4.415048</v>
      </c>
      <c r="B31258" s="1" t="n">
        <v>0.593759</v>
      </c>
      <c r="C31258" s="1" t="n">
        <v>0</v>
      </c>
      <c r="D31258" s="1" t="n">
        <v>-20.0709</v>
      </c>
      <c r="E31258" s="1" t="n">
        <v>16.361102</v>
      </c>
      <c r="F31258" s="1" t="n">
        <v>0</v>
      </c>
      <c r="G31258" s="23"/>
    </row>
    <row r="31259" customFormat="false" ht="15" hidden="false" customHeight="false" outlineLevel="0" collapsed="false">
      <c r="A31259" s="1" t="n">
        <v>4.439196</v>
      </c>
      <c r="B31259" s="1" t="n">
        <v>0.593759</v>
      </c>
      <c r="C31259" s="1" t="n">
        <v>0</v>
      </c>
      <c r="D31259" s="1" t="n">
        <v>-19.4391</v>
      </c>
      <c r="E31259" s="1" t="n">
        <v>16.373034</v>
      </c>
      <c r="F31259" s="1" t="n">
        <v>0</v>
      </c>
      <c r="G31259" s="23"/>
    </row>
    <row r="31260" customFormat="false" ht="15" hidden="false" customHeight="false" outlineLevel="0" collapsed="false">
      <c r="A31260" s="1" t="n">
        <v>4.463234</v>
      </c>
      <c r="B31260" s="1" t="n">
        <v>0.593759</v>
      </c>
      <c r="C31260" s="1" t="n">
        <v>0</v>
      </c>
      <c r="D31260" s="1" t="n">
        <v>-18.9999</v>
      </c>
      <c r="E31260" s="1" t="n">
        <v>16.321692</v>
      </c>
      <c r="F31260" s="1" t="n">
        <v>0</v>
      </c>
      <c r="G31260" s="23"/>
    </row>
    <row r="31261" customFormat="false" ht="15" hidden="false" customHeight="false" outlineLevel="0" collapsed="false">
      <c r="A31261" s="1" t="n">
        <v>4.487343</v>
      </c>
      <c r="B31261" s="1" t="n">
        <v>0.593759</v>
      </c>
      <c r="C31261" s="1" t="n">
        <v>0</v>
      </c>
      <c r="D31261" s="1" t="n">
        <v>-18.7389</v>
      </c>
      <c r="E31261" s="1" t="n">
        <v>16.313844</v>
      </c>
      <c r="F31261" s="1" t="n">
        <v>0</v>
      </c>
      <c r="G31261" s="23"/>
    </row>
    <row r="31262" customFormat="false" ht="15" hidden="false" customHeight="false" outlineLevel="0" collapsed="false">
      <c r="A31262" s="1" t="n">
        <v>4.511419</v>
      </c>
      <c r="B31262" s="1" t="n">
        <v>0.593759</v>
      </c>
      <c r="C31262" s="1" t="n">
        <v>0</v>
      </c>
      <c r="D31262" s="1" t="n">
        <v>-18.67005</v>
      </c>
      <c r="E31262" s="1" t="n">
        <v>16.362826</v>
      </c>
      <c r="F31262" s="1" t="n">
        <v>0</v>
      </c>
      <c r="G31262" s="23"/>
    </row>
    <row r="31263" customFormat="false" ht="15" hidden="false" customHeight="false" outlineLevel="0" collapsed="false">
      <c r="A31263" s="1" t="n">
        <v>4.535561</v>
      </c>
      <c r="B31263" s="1" t="n">
        <v>0.593759</v>
      </c>
      <c r="C31263" s="1" t="n">
        <v>0</v>
      </c>
      <c r="D31263" s="1" t="n">
        <v>-18.67005</v>
      </c>
      <c r="E31263" s="1" t="n">
        <v>16.412101</v>
      </c>
      <c r="F31263" s="1" t="n">
        <v>0</v>
      </c>
      <c r="G31263" s="23"/>
    </row>
    <row r="31264" customFormat="false" ht="15" hidden="false" customHeight="false" outlineLevel="0" collapsed="false">
      <c r="A31264" s="1" t="n">
        <v>4.559618</v>
      </c>
      <c r="B31264" s="1" t="n">
        <v>0.593759</v>
      </c>
      <c r="C31264" s="1" t="n">
        <v>0</v>
      </c>
      <c r="D31264" s="1" t="n">
        <v>-18.71145</v>
      </c>
      <c r="E31264" s="1" t="n">
        <v>16.418107</v>
      </c>
      <c r="F31264" s="1" t="n">
        <v>0</v>
      </c>
      <c r="G31264" s="23"/>
    </row>
    <row r="31265" customFormat="false" ht="15" hidden="false" customHeight="false" outlineLevel="0" collapsed="false">
      <c r="A31265" s="1" t="n">
        <v>4.583826</v>
      </c>
      <c r="B31265" s="1" t="n">
        <v>0.593759</v>
      </c>
      <c r="C31265" s="1" t="n">
        <v>0</v>
      </c>
      <c r="D31265" s="1" t="n">
        <v>-18.82125</v>
      </c>
      <c r="E31265" s="1" t="n">
        <v>16.428803</v>
      </c>
      <c r="F31265" s="1" t="n">
        <v>0</v>
      </c>
      <c r="G31265" s="23"/>
    </row>
    <row r="31266" customFormat="false" ht="15" hidden="false" customHeight="false" outlineLevel="0" collapsed="false">
      <c r="A31266" s="1" t="n">
        <v>4.607944</v>
      </c>
      <c r="B31266" s="1" t="n">
        <v>0.621103</v>
      </c>
      <c r="C31266" s="1" t="n">
        <v>0</v>
      </c>
      <c r="D31266" s="1" t="n">
        <v>-18.97245</v>
      </c>
      <c r="E31266" s="1" t="n">
        <v>16.428353</v>
      </c>
      <c r="F31266" s="1" t="n">
        <v>0</v>
      </c>
      <c r="G31266" s="23"/>
    </row>
    <row r="31267" customFormat="false" ht="15" hidden="false" customHeight="false" outlineLevel="0" collapsed="false">
      <c r="A31267" s="1" t="n">
        <v>4.632116</v>
      </c>
      <c r="B31267" s="1" t="n">
        <v>0.628916</v>
      </c>
      <c r="C31267" s="1" t="n">
        <v>0</v>
      </c>
      <c r="D31267" s="1" t="n">
        <v>-19.1781</v>
      </c>
      <c r="E31267" s="1" t="n">
        <v>16.424187</v>
      </c>
      <c r="F31267" s="1" t="n">
        <v>0</v>
      </c>
      <c r="G31267" s="23"/>
    </row>
    <row r="31268" customFormat="false" ht="15" hidden="false" customHeight="false" outlineLevel="0" collapsed="false">
      <c r="A31268" s="1" t="n">
        <v>4.656231</v>
      </c>
      <c r="B31268" s="1" t="n">
        <v>0.632822</v>
      </c>
      <c r="C31268" s="1" t="n">
        <v>0</v>
      </c>
      <c r="D31268" s="1" t="n">
        <v>-19.3842</v>
      </c>
      <c r="E31268" s="1" t="n">
        <v>16.408059</v>
      </c>
      <c r="F31268" s="1" t="n">
        <v>0</v>
      </c>
      <c r="G31268" s="23"/>
    </row>
    <row r="31269" customFormat="false" ht="15" hidden="false" customHeight="false" outlineLevel="0" collapsed="false">
      <c r="A31269" s="1" t="n">
        <v>4.680387</v>
      </c>
      <c r="B31269" s="1" t="n">
        <v>0.636728</v>
      </c>
      <c r="C31269" s="1" t="n">
        <v>0</v>
      </c>
      <c r="D31269" s="1" t="n">
        <v>-19.5354</v>
      </c>
      <c r="E31269" s="1" t="n">
        <v>16.400859</v>
      </c>
      <c r="F31269" s="1" t="n">
        <v>0</v>
      </c>
      <c r="G31269" s="23"/>
    </row>
    <row r="31270" customFormat="false" ht="15" hidden="false" customHeight="false" outlineLevel="0" collapsed="false">
      <c r="A31270" s="1" t="n">
        <v>4.704524</v>
      </c>
      <c r="B31270" s="1" t="n">
        <v>0.636728</v>
      </c>
      <c r="C31270" s="1" t="n">
        <v>0</v>
      </c>
      <c r="D31270" s="1" t="n">
        <v>-19.61775</v>
      </c>
      <c r="E31270" s="1" t="n">
        <v>16.441196</v>
      </c>
      <c r="F31270" s="1" t="n">
        <v>0</v>
      </c>
      <c r="G31270" s="23"/>
    </row>
    <row r="31271" customFormat="false" ht="15" hidden="false" customHeight="false" outlineLevel="0" collapsed="false">
      <c r="A31271" s="1" t="n">
        <v>4.7287</v>
      </c>
      <c r="B31271" s="1" t="n">
        <v>0.636728</v>
      </c>
      <c r="C31271" s="1" t="n">
        <v>0</v>
      </c>
      <c r="D31271" s="1" t="n">
        <v>-19.6452</v>
      </c>
      <c r="E31271" s="1" t="n">
        <v>16.471367</v>
      </c>
      <c r="F31271" s="1" t="n">
        <v>0</v>
      </c>
      <c r="G31271" s="23"/>
    </row>
    <row r="31272" customFormat="false" ht="15" hidden="false" customHeight="false" outlineLevel="0" collapsed="false">
      <c r="A31272" s="1" t="n">
        <v>4.752831</v>
      </c>
      <c r="B31272" s="1" t="n">
        <v>0.636728</v>
      </c>
      <c r="C31272" s="1" t="n">
        <v>0</v>
      </c>
      <c r="D31272" s="1" t="n">
        <v>-19.6452</v>
      </c>
      <c r="E31272" s="1" t="n">
        <v>16.493976</v>
      </c>
      <c r="F31272" s="1" t="n">
        <v>0</v>
      </c>
      <c r="G31272" s="23"/>
    </row>
    <row r="31273" customFormat="false" ht="15" hidden="false" customHeight="false" outlineLevel="0" collapsed="false">
      <c r="A31273" s="1" t="n">
        <v>4.777018</v>
      </c>
      <c r="B31273" s="1" t="n">
        <v>0.636728</v>
      </c>
      <c r="C31273" s="1" t="n">
        <v>0</v>
      </c>
      <c r="D31273" s="1" t="n">
        <v>-19.6452</v>
      </c>
      <c r="E31273" s="1" t="n">
        <v>16.522176</v>
      </c>
      <c r="F31273" s="1" t="n">
        <v>0</v>
      </c>
      <c r="G31273" s="23"/>
    </row>
    <row r="31274" customFormat="false" ht="15" hidden="false" customHeight="false" outlineLevel="0" collapsed="false">
      <c r="A31274" s="1" t="n">
        <v>4.801143</v>
      </c>
      <c r="B31274" s="1" t="n">
        <v>0.636728</v>
      </c>
      <c r="C31274" s="1" t="n">
        <v>0</v>
      </c>
      <c r="D31274" s="1" t="n">
        <v>-19.6452</v>
      </c>
      <c r="E31274" s="1" t="n">
        <v>16.549349</v>
      </c>
      <c r="F31274" s="1" t="n">
        <v>0</v>
      </c>
      <c r="G31274" s="23"/>
    </row>
    <row r="31275" customFormat="false" ht="15" hidden="false" customHeight="false" outlineLevel="0" collapsed="false">
      <c r="A31275" s="1" t="n">
        <v>4.825313</v>
      </c>
      <c r="B31275" s="1" t="n">
        <v>0.636728</v>
      </c>
      <c r="C31275" s="1" t="n">
        <v>0</v>
      </c>
      <c r="D31275" s="1" t="n">
        <v>-19.71405</v>
      </c>
      <c r="E31275" s="1" t="n">
        <v>16.55932</v>
      </c>
      <c r="F31275" s="1" t="n">
        <v>0</v>
      </c>
      <c r="G31275" s="23"/>
    </row>
    <row r="31276" customFormat="false" ht="15" hidden="false" customHeight="false" outlineLevel="0" collapsed="false">
      <c r="A31276" s="1" t="n">
        <v>4.849462</v>
      </c>
      <c r="B31276" s="1" t="n">
        <v>0.640635</v>
      </c>
      <c r="C31276" s="1" t="n">
        <v>0</v>
      </c>
      <c r="D31276" s="1" t="n">
        <v>-19.8513</v>
      </c>
      <c r="E31276" s="1" t="n">
        <v>16.559773</v>
      </c>
      <c r="F31276" s="1" t="n">
        <v>0</v>
      </c>
      <c r="G31276" s="23"/>
    </row>
    <row r="31277" customFormat="false" ht="15" hidden="false" customHeight="false" outlineLevel="0" collapsed="false">
      <c r="A31277" s="1" t="n">
        <v>4.873654</v>
      </c>
      <c r="B31277" s="1" t="n">
        <v>0.640635</v>
      </c>
      <c r="C31277" s="1" t="n">
        <v>0</v>
      </c>
      <c r="D31277" s="1" t="n">
        <v>-20.08485</v>
      </c>
      <c r="E31277" s="1" t="n">
        <v>16.652495</v>
      </c>
      <c r="F31277" s="1" t="n">
        <v>0</v>
      </c>
      <c r="G31277" s="23"/>
    </row>
    <row r="31278" customFormat="false" ht="15" hidden="false" customHeight="false" outlineLevel="0" collapsed="false">
      <c r="A31278" s="1" t="n">
        <v>4.897833</v>
      </c>
      <c r="B31278" s="1" t="n">
        <v>0.644541</v>
      </c>
      <c r="C31278" s="1" t="n">
        <v>0</v>
      </c>
      <c r="D31278" s="1" t="n">
        <v>-20.35935</v>
      </c>
      <c r="E31278" s="1" t="n">
        <v>16.690106</v>
      </c>
      <c r="F31278" s="1" t="n">
        <v>0</v>
      </c>
      <c r="G31278" s="23"/>
    </row>
    <row r="31279" customFormat="false" ht="15" hidden="false" customHeight="false" outlineLevel="0" collapsed="false">
      <c r="A31279" s="1" t="n">
        <v>4.922026</v>
      </c>
      <c r="B31279" s="1" t="n">
        <v>0.652354</v>
      </c>
      <c r="C31279" s="1" t="n">
        <v>0</v>
      </c>
      <c r="D31279" s="1" t="n">
        <v>-20.67525</v>
      </c>
      <c r="E31279" s="1" t="n">
        <v>16.711359</v>
      </c>
      <c r="F31279" s="1" t="n">
        <v>0</v>
      </c>
      <c r="G31279" s="23"/>
    </row>
    <row r="31280" customFormat="false" ht="15" hidden="false" customHeight="false" outlineLevel="0" collapsed="false">
      <c r="A31280" s="1" t="n">
        <v>4.946206</v>
      </c>
      <c r="B31280" s="1" t="n">
        <v>0.65626</v>
      </c>
      <c r="C31280" s="1" t="n">
        <v>0</v>
      </c>
      <c r="D31280" s="1" t="n">
        <v>-21.00465</v>
      </c>
      <c r="E31280" s="1" t="n">
        <v>16.815291</v>
      </c>
      <c r="F31280" s="1" t="n">
        <v>0</v>
      </c>
      <c r="G31280" s="23"/>
    </row>
    <row r="31281" customFormat="false" ht="15" hidden="false" customHeight="false" outlineLevel="0" collapsed="false">
      <c r="A31281" s="1" t="n">
        <v>4.970465</v>
      </c>
      <c r="B31281" s="1" t="n">
        <v>0.660166</v>
      </c>
      <c r="C31281" s="1" t="n">
        <v>0</v>
      </c>
      <c r="D31281" s="1" t="n">
        <v>-21.32055</v>
      </c>
      <c r="E31281" s="1" t="n">
        <v>16.838926</v>
      </c>
      <c r="F31281" s="1" t="n">
        <v>0</v>
      </c>
      <c r="G31281" s="23"/>
    </row>
    <row r="31282" customFormat="false" ht="15" hidden="false" customHeight="false" outlineLevel="0" collapsed="false">
      <c r="A31282" s="1" t="n">
        <v>4.994657</v>
      </c>
      <c r="B31282" s="1" t="n">
        <v>0.660166</v>
      </c>
      <c r="C31282" s="1" t="n">
        <v>0</v>
      </c>
      <c r="D31282" s="1" t="n">
        <v>-21.609</v>
      </c>
      <c r="E31282" s="1" t="n">
        <v>16.874441</v>
      </c>
      <c r="F31282" s="1" t="n">
        <v>0</v>
      </c>
      <c r="G31282" s="23"/>
    </row>
    <row r="31283" customFormat="false" ht="15" hidden="false" customHeight="false" outlineLevel="0" collapsed="false">
      <c r="A31283" s="1" t="n">
        <v>5.018988</v>
      </c>
      <c r="B31283" s="1" t="n">
        <v>0.664073</v>
      </c>
      <c r="C31283" s="1" t="n">
        <v>0</v>
      </c>
      <c r="D31283" s="1" t="n">
        <v>-21.99375</v>
      </c>
      <c r="E31283" s="1" t="n">
        <v>16.929607</v>
      </c>
      <c r="F31283" s="1" t="n">
        <v>0</v>
      </c>
      <c r="G31283" s="23"/>
    </row>
    <row r="31284" customFormat="false" ht="15" hidden="false" customHeight="false" outlineLevel="0" collapsed="false">
      <c r="A31284" s="1" t="n">
        <v>5.043236</v>
      </c>
      <c r="B31284" s="1" t="n">
        <v>0.667979</v>
      </c>
      <c r="C31284" s="1" t="n">
        <v>0</v>
      </c>
      <c r="D31284" s="1" t="n">
        <v>-22.5018</v>
      </c>
      <c r="E31284" s="1" t="n">
        <v>16.985785</v>
      </c>
      <c r="F31284" s="1" t="n">
        <v>0</v>
      </c>
      <c r="G31284" s="23"/>
    </row>
    <row r="31285" customFormat="false" ht="15" hidden="false" customHeight="false" outlineLevel="0" collapsed="false">
      <c r="A31285" s="1" t="n">
        <v>5.06834</v>
      </c>
      <c r="B31285" s="1" t="n">
        <v>0.671885</v>
      </c>
      <c r="C31285" s="1" t="n">
        <v>0</v>
      </c>
      <c r="D31285" s="1" t="n">
        <v>-23.1336</v>
      </c>
      <c r="E31285" s="1" t="n">
        <v>17.088272</v>
      </c>
      <c r="F31285" s="1" t="n">
        <v>0</v>
      </c>
      <c r="G31285" s="23"/>
    </row>
    <row r="31286" customFormat="false" ht="15" hidden="false" customHeight="false" outlineLevel="0" collapsed="false">
      <c r="A31286" s="1" t="n">
        <v>5.093041</v>
      </c>
      <c r="B31286" s="1" t="n">
        <v>0.671885</v>
      </c>
      <c r="C31286" s="1" t="n">
        <v>0</v>
      </c>
      <c r="D31286" s="1" t="n">
        <v>-23.65515</v>
      </c>
      <c r="E31286" s="1" t="n">
        <v>17.125633</v>
      </c>
      <c r="F31286" s="1" t="n">
        <v>0</v>
      </c>
    </row>
    <row r="31287" customFormat="false" ht="15" hidden="false" customHeight="false" outlineLevel="0" collapsed="false">
      <c r="A31287" s="1" t="n">
        <v>5.117465</v>
      </c>
      <c r="B31287" s="1" t="n">
        <v>0.671885</v>
      </c>
      <c r="C31287" s="1" t="n">
        <v>0</v>
      </c>
      <c r="D31287" s="1" t="n">
        <v>-24.43815</v>
      </c>
      <c r="E31287" s="1" t="n">
        <v>17.174556</v>
      </c>
      <c r="F31287" s="1" t="n">
        <v>0</v>
      </c>
    </row>
    <row r="31288" customFormat="false" ht="15" hidden="false" customHeight="false" outlineLevel="0" collapsed="false">
      <c r="A31288" s="1" t="n">
        <v>5.141883</v>
      </c>
      <c r="B31288" s="1" t="n">
        <v>0.671885</v>
      </c>
      <c r="C31288" s="1" t="n">
        <v>0</v>
      </c>
      <c r="D31288" s="1" t="n">
        <v>-24.7266</v>
      </c>
      <c r="E31288" s="1" t="n">
        <v>17.21364</v>
      </c>
      <c r="F31288" s="1" t="n">
        <v>0</v>
      </c>
    </row>
    <row r="31289" customFormat="false" ht="15" hidden="false" customHeight="false" outlineLevel="0" collapsed="false">
      <c r="A31289" s="1" t="n">
        <v>5.166325</v>
      </c>
      <c r="B31289" s="1" t="n">
        <v>0.671885</v>
      </c>
      <c r="C31289" s="1" t="n">
        <v>0</v>
      </c>
      <c r="D31289" s="1" t="n">
        <v>-25.01505</v>
      </c>
      <c r="E31289" s="1" t="n">
        <v>17.263768</v>
      </c>
      <c r="F31289" s="1" t="n">
        <v>0</v>
      </c>
    </row>
    <row r="31290" customFormat="false" ht="15" hidden="false" customHeight="false" outlineLevel="0" collapsed="false">
      <c r="A31290" s="1" t="n">
        <v>5.190754</v>
      </c>
      <c r="B31290" s="1" t="n">
        <v>0.671885</v>
      </c>
      <c r="C31290" s="1" t="n">
        <v>0</v>
      </c>
      <c r="D31290" s="1" t="n">
        <v>-25.24815</v>
      </c>
      <c r="E31290" s="1" t="n">
        <v>17.37149</v>
      </c>
      <c r="F31290" s="1" t="n">
        <v>0</v>
      </c>
    </row>
    <row r="31291" customFormat="false" ht="15" hidden="false" customHeight="false" outlineLevel="0" collapsed="false">
      <c r="A31291" s="1" t="n">
        <v>5.215237</v>
      </c>
      <c r="B31291" s="1" t="n">
        <v>0.671885</v>
      </c>
      <c r="C31291" s="1" t="n">
        <v>0</v>
      </c>
      <c r="D31291" s="1" t="n">
        <v>-25.44075</v>
      </c>
      <c r="E31291" s="1" t="n">
        <v>17.411853</v>
      </c>
      <c r="F31291" s="1" t="n">
        <v>0</v>
      </c>
    </row>
    <row r="31292" customFormat="false" ht="15" hidden="false" customHeight="false" outlineLevel="0" collapsed="false">
      <c r="A31292" s="1" t="n">
        <v>5.239661</v>
      </c>
      <c r="B31292" s="1" t="n">
        <v>0.671885</v>
      </c>
      <c r="C31292" s="1" t="n">
        <v>0</v>
      </c>
      <c r="D31292" s="1" t="n">
        <v>-25.67385</v>
      </c>
      <c r="E31292" s="1" t="n">
        <v>17.495198</v>
      </c>
      <c r="F31292" s="1" t="n">
        <v>0</v>
      </c>
    </row>
    <row r="31293" customFormat="false" ht="15" hidden="false" customHeight="false" outlineLevel="0" collapsed="false">
      <c r="A31293" s="1" t="n">
        <v>5.264148</v>
      </c>
      <c r="B31293" s="1" t="n">
        <v>0.644541</v>
      </c>
      <c r="C31293" s="1" t="n">
        <v>0</v>
      </c>
      <c r="D31293" s="1" t="n">
        <v>-25.98975</v>
      </c>
      <c r="E31293" s="1" t="n">
        <v>17.546214</v>
      </c>
      <c r="F31293" s="1" t="n">
        <v>0</v>
      </c>
    </row>
    <row r="31294" customFormat="false" ht="15" hidden="false" customHeight="false" outlineLevel="0" collapsed="false">
      <c r="A31294" s="1" t="n">
        <v>5.288612</v>
      </c>
      <c r="B31294" s="1" t="n">
        <v>0.644541</v>
      </c>
      <c r="C31294" s="1" t="n">
        <v>0</v>
      </c>
      <c r="D31294" s="1" t="n">
        <v>-26.30565</v>
      </c>
      <c r="E31294" s="1" t="n">
        <v>17.589817</v>
      </c>
      <c r="F31294" s="1" t="n">
        <v>0</v>
      </c>
    </row>
    <row r="31295" customFormat="false" ht="15" hidden="false" customHeight="false" outlineLevel="0" collapsed="false">
      <c r="A31295" s="1" t="n">
        <v>5.313116</v>
      </c>
      <c r="B31295" s="1" t="n">
        <v>0.644541</v>
      </c>
      <c r="C31295" s="1" t="n">
        <v>0</v>
      </c>
      <c r="D31295" s="1" t="n">
        <v>-26.6355</v>
      </c>
      <c r="E31295" s="1" t="n">
        <v>17.681174</v>
      </c>
      <c r="F31295" s="1" t="n">
        <v>0</v>
      </c>
    </row>
    <row r="31296" customFormat="false" ht="15" hidden="false" customHeight="false" outlineLevel="0" collapsed="false">
      <c r="A31296" s="1" t="n">
        <v>5.33759</v>
      </c>
      <c r="B31296" s="1" t="n">
        <v>0.644541</v>
      </c>
      <c r="C31296" s="1" t="n">
        <v>0</v>
      </c>
      <c r="D31296" s="1" t="n">
        <v>-26.91</v>
      </c>
      <c r="E31296" s="1" t="n">
        <v>17.720356</v>
      </c>
      <c r="F31296" s="1" t="n">
        <v>0</v>
      </c>
    </row>
    <row r="31297" customFormat="false" ht="15" hidden="false" customHeight="false" outlineLevel="0" collapsed="false">
      <c r="A31297" s="1" t="n">
        <v>5.362104</v>
      </c>
      <c r="B31297" s="1" t="n">
        <v>0.644541</v>
      </c>
      <c r="C31297" s="1" t="n">
        <v>0</v>
      </c>
      <c r="D31297" s="1" t="n">
        <v>-27.15705</v>
      </c>
      <c r="E31297" s="1" t="n">
        <v>17.843961</v>
      </c>
      <c r="F31297" s="1" t="n">
        <v>0</v>
      </c>
    </row>
    <row r="31298" customFormat="false" ht="15" hidden="false" customHeight="false" outlineLevel="0" collapsed="false">
      <c r="A31298" s="1" t="n">
        <v>5.386612</v>
      </c>
      <c r="B31298" s="1" t="n">
        <v>0.644541</v>
      </c>
      <c r="C31298" s="1" t="n">
        <v>0</v>
      </c>
      <c r="D31298" s="1" t="n">
        <v>-27.3771</v>
      </c>
      <c r="E31298" s="1" t="n">
        <v>17.860041</v>
      </c>
      <c r="F31298" s="1" t="n">
        <v>0</v>
      </c>
    </row>
    <row r="31299" customFormat="false" ht="15" hidden="false" customHeight="false" outlineLevel="0" collapsed="false">
      <c r="A31299" s="1" t="n">
        <v>5.411206</v>
      </c>
      <c r="B31299" s="1" t="n">
        <v>0.644541</v>
      </c>
      <c r="C31299" s="1" t="n">
        <v>0</v>
      </c>
      <c r="D31299" s="1" t="n">
        <v>-27.5418</v>
      </c>
      <c r="E31299" s="1" t="n">
        <v>17.968925</v>
      </c>
      <c r="F31299" s="1" t="n">
        <v>0</v>
      </c>
    </row>
    <row r="31300" customFormat="false" ht="15" hidden="false" customHeight="false" outlineLevel="0" collapsed="false">
      <c r="A31300" s="1" t="n">
        <v>5.435732</v>
      </c>
      <c r="B31300" s="1" t="n">
        <v>0.644541</v>
      </c>
      <c r="C31300" s="1" t="n">
        <v>0</v>
      </c>
      <c r="D31300" s="1" t="n">
        <v>-27.61065</v>
      </c>
      <c r="E31300" s="1" t="n">
        <v>17.997981</v>
      </c>
      <c r="F31300" s="1" t="n">
        <v>0</v>
      </c>
    </row>
    <row r="31301" customFormat="false" ht="15" hidden="false" customHeight="false" outlineLevel="0" collapsed="false">
      <c r="A31301" s="1" t="n">
        <v>5.460303</v>
      </c>
      <c r="B31301" s="1" t="n">
        <v>0.644541</v>
      </c>
      <c r="C31301" s="1" t="n">
        <v>0</v>
      </c>
      <c r="D31301" s="1" t="n">
        <v>-27.61065</v>
      </c>
      <c r="E31301" s="1" t="n">
        <v>18.085924</v>
      </c>
      <c r="F31301" s="1" t="n">
        <v>0</v>
      </c>
    </row>
    <row r="31302" customFormat="false" ht="15" hidden="false" customHeight="false" outlineLevel="0" collapsed="false">
      <c r="A31302" s="1" t="n">
        <v>5.484839</v>
      </c>
      <c r="B31302" s="1" t="n">
        <v>0.644541</v>
      </c>
      <c r="C31302" s="1" t="n">
        <v>0</v>
      </c>
      <c r="D31302" s="1" t="n">
        <v>-27.61065</v>
      </c>
      <c r="E31302" s="1" t="n">
        <v>18.174449</v>
      </c>
      <c r="F31302" s="1" t="n">
        <v>0</v>
      </c>
    </row>
    <row r="31303" customFormat="false" ht="15" hidden="false" customHeight="false" outlineLevel="0" collapsed="false">
      <c r="A31303" s="1" t="n">
        <v>5.50944</v>
      </c>
      <c r="B31303" s="1" t="n">
        <v>0.644541</v>
      </c>
      <c r="C31303" s="1" t="n">
        <v>0</v>
      </c>
      <c r="D31303" s="1" t="n">
        <v>-27.61065</v>
      </c>
      <c r="E31303" s="1" t="n">
        <v>18.225582</v>
      </c>
      <c r="F31303" s="1" t="n">
        <v>0</v>
      </c>
    </row>
    <row r="31304" customFormat="false" ht="15" hidden="false" customHeight="false" outlineLevel="0" collapsed="false">
      <c r="A31304" s="1" t="n">
        <v>5.533978</v>
      </c>
      <c r="B31304" s="1" t="n">
        <v>0.644541</v>
      </c>
      <c r="C31304" s="1" t="n">
        <v>0</v>
      </c>
      <c r="D31304" s="1" t="n">
        <v>-27.61065</v>
      </c>
      <c r="E31304" s="1" t="n">
        <v>18.314403</v>
      </c>
      <c r="F31304" s="1" t="n">
        <v>0</v>
      </c>
    </row>
    <row r="31305" customFormat="false" ht="15" hidden="false" customHeight="false" outlineLevel="0" collapsed="false">
      <c r="A31305" s="1" t="n">
        <v>5.55857</v>
      </c>
      <c r="B31305" s="1" t="n">
        <v>0.644541</v>
      </c>
      <c r="C31305" s="1" t="n">
        <v>0</v>
      </c>
      <c r="D31305" s="1" t="n">
        <v>-27.61065</v>
      </c>
      <c r="E31305" s="1" t="n">
        <v>18.410159</v>
      </c>
      <c r="F31305" s="1" t="n">
        <v>0</v>
      </c>
    </row>
    <row r="31306" customFormat="false" ht="15" hidden="false" customHeight="false" outlineLevel="0" collapsed="false">
      <c r="A31306" s="1" t="n">
        <v>5.583126</v>
      </c>
      <c r="B31306" s="1" t="n">
        <v>0.644541</v>
      </c>
      <c r="C31306" s="1" t="n">
        <v>0</v>
      </c>
      <c r="D31306" s="1" t="n">
        <v>-27.62415</v>
      </c>
      <c r="E31306" s="1" t="n">
        <v>18.497356</v>
      </c>
      <c r="F31306" s="1" t="n">
        <v>0</v>
      </c>
    </row>
    <row r="31307" customFormat="false" ht="15" hidden="false" customHeight="false" outlineLevel="0" collapsed="false">
      <c r="A31307" s="1" t="n">
        <v>5.607746</v>
      </c>
      <c r="B31307" s="1" t="n">
        <v>0.644541</v>
      </c>
      <c r="C31307" s="1" t="n">
        <v>0</v>
      </c>
      <c r="D31307" s="1" t="n">
        <v>-27.62415</v>
      </c>
      <c r="E31307" s="1" t="n">
        <v>18.596315</v>
      </c>
      <c r="F31307" s="1" t="n">
        <v>0</v>
      </c>
    </row>
    <row r="31308" customFormat="false" ht="15" hidden="false" customHeight="false" outlineLevel="0" collapsed="false">
      <c r="A31308" s="1" t="n">
        <v>5.632295</v>
      </c>
      <c r="B31308" s="1" t="n">
        <v>0.644541</v>
      </c>
      <c r="C31308" s="1" t="n">
        <v>0</v>
      </c>
      <c r="D31308" s="1" t="n">
        <v>-27.62415</v>
      </c>
      <c r="E31308" s="1" t="n">
        <v>18.643951</v>
      </c>
      <c r="F31308" s="1" t="n">
        <v>0</v>
      </c>
    </row>
    <row r="31309" customFormat="false" ht="15" hidden="false" customHeight="false" outlineLevel="0" collapsed="false">
      <c r="A31309" s="1" t="n">
        <v>5.65691</v>
      </c>
      <c r="B31309" s="1" t="n">
        <v>0.640635</v>
      </c>
      <c r="C31309" s="1" t="n">
        <v>0</v>
      </c>
      <c r="D31309" s="1" t="n">
        <v>-27.62415</v>
      </c>
      <c r="E31309" s="1" t="n">
        <v>18.743931</v>
      </c>
      <c r="F31309" s="1" t="n">
        <v>0</v>
      </c>
    </row>
    <row r="31310" customFormat="false" ht="15" hidden="false" customHeight="false" outlineLevel="0" collapsed="false">
      <c r="A31310" s="1" t="n">
        <v>5.681482</v>
      </c>
      <c r="B31310" s="1" t="n">
        <v>0.636728</v>
      </c>
      <c r="C31310" s="1" t="n">
        <v>0</v>
      </c>
      <c r="D31310" s="1" t="n">
        <v>-27.62415</v>
      </c>
      <c r="E31310" s="1" t="n">
        <v>18.838054</v>
      </c>
      <c r="F31310" s="1" t="n">
        <v>0</v>
      </c>
    </row>
    <row r="31311" customFormat="false" ht="15" hidden="false" customHeight="false" outlineLevel="0" collapsed="false">
      <c r="A31311" s="1" t="n">
        <v>5.706132</v>
      </c>
      <c r="B31311" s="1" t="n">
        <v>0.628916</v>
      </c>
      <c r="C31311" s="1" t="n">
        <v>0</v>
      </c>
      <c r="D31311" s="1" t="n">
        <v>-27.62415</v>
      </c>
      <c r="E31311" s="1" t="n">
        <v>18.893978</v>
      </c>
      <c r="F31311" s="1" t="n">
        <v>0</v>
      </c>
    </row>
    <row r="31312" customFormat="false" ht="15" hidden="false" customHeight="false" outlineLevel="0" collapsed="false">
      <c r="A31312" s="1" t="n">
        <v>5.730706</v>
      </c>
      <c r="B31312" s="1" t="n">
        <v>0.617197</v>
      </c>
      <c r="C31312" s="1" t="n">
        <v>0</v>
      </c>
      <c r="D31312" s="1" t="n">
        <v>-27.62415</v>
      </c>
      <c r="E31312" s="1" t="n">
        <v>19.01287</v>
      </c>
      <c r="F31312" s="1" t="n">
        <v>0</v>
      </c>
    </row>
    <row r="31313" customFormat="false" ht="15" hidden="false" customHeight="false" outlineLevel="0" collapsed="false">
      <c r="A31313" s="1" t="n">
        <v>5.755323</v>
      </c>
      <c r="B31313" s="1" t="n">
        <v>0.601572</v>
      </c>
      <c r="C31313" s="1" t="n">
        <v>0</v>
      </c>
      <c r="D31313" s="1" t="n">
        <v>-27.3906</v>
      </c>
      <c r="E31313" s="1" t="n">
        <v>19.052897</v>
      </c>
      <c r="F31313" s="1" t="n">
        <v>0</v>
      </c>
    </row>
    <row r="31314" customFormat="false" ht="15" hidden="false" customHeight="false" outlineLevel="0" collapsed="false">
      <c r="A31314" s="1" t="n">
        <v>5.779883</v>
      </c>
      <c r="B31314" s="1" t="n">
        <v>0.589853</v>
      </c>
      <c r="C31314" s="1" t="n">
        <v>0</v>
      </c>
      <c r="D31314" s="1" t="n">
        <v>-27.03375</v>
      </c>
      <c r="E31314" s="1" t="n">
        <v>19.142888</v>
      </c>
      <c r="F31314" s="1" t="n">
        <v>0</v>
      </c>
    </row>
    <row r="31315" customFormat="false" ht="15" hidden="false" customHeight="false" outlineLevel="0" collapsed="false">
      <c r="A31315" s="1" t="n">
        <v>5.804498</v>
      </c>
      <c r="B31315" s="1" t="n">
        <v>0.570321</v>
      </c>
      <c r="C31315" s="1" t="n">
        <v>0</v>
      </c>
      <c r="D31315" s="1" t="n">
        <v>-26.3196</v>
      </c>
      <c r="E31315" s="1" t="n">
        <v>19.199725</v>
      </c>
      <c r="F31315" s="1" t="n">
        <v>0</v>
      </c>
    </row>
    <row r="31316" customFormat="false" ht="15" hidden="false" customHeight="false" outlineLevel="0" collapsed="false">
      <c r="A31316" s="1" t="n">
        <v>5.829027</v>
      </c>
      <c r="B31316" s="1" t="n">
        <v>0.539071</v>
      </c>
      <c r="C31316" s="1" t="n">
        <v>0</v>
      </c>
      <c r="D31316" s="1" t="n">
        <v>-25.4268</v>
      </c>
      <c r="E31316" s="1" t="n">
        <v>19.294524</v>
      </c>
      <c r="F31316" s="1" t="n">
        <v>0</v>
      </c>
    </row>
    <row r="31317" customFormat="false" ht="15" hidden="false" customHeight="false" outlineLevel="0" collapsed="false">
      <c r="A31317" s="1" t="n">
        <v>5.853583</v>
      </c>
      <c r="B31317" s="1" t="n">
        <v>0.527352</v>
      </c>
      <c r="C31317" s="1" t="n">
        <v>0</v>
      </c>
      <c r="D31317" s="1" t="n">
        <v>-24.3693</v>
      </c>
      <c r="E31317" s="1" t="n">
        <v>19.359756</v>
      </c>
      <c r="F31317" s="1" t="n">
        <v>0</v>
      </c>
    </row>
    <row r="31318" customFormat="false" ht="15" hidden="false" customHeight="false" outlineLevel="0" collapsed="false">
      <c r="A31318" s="1" t="n">
        <v>5.878155</v>
      </c>
      <c r="B31318" s="1" t="n">
        <v>0.515633</v>
      </c>
      <c r="C31318" s="1" t="n">
        <v>0</v>
      </c>
      <c r="D31318" s="1" t="n">
        <v>-23.43555</v>
      </c>
      <c r="E31318" s="1" t="n">
        <v>19.387551</v>
      </c>
      <c r="F31318" s="1" t="n">
        <v>0</v>
      </c>
    </row>
    <row r="31319" customFormat="false" ht="15" hidden="false" customHeight="false" outlineLevel="0" collapsed="false">
      <c r="A31319" s="1" t="n">
        <v>5.90267</v>
      </c>
      <c r="B31319" s="1" t="n">
        <v>0.50782</v>
      </c>
      <c r="C31319" s="1" t="n">
        <v>0</v>
      </c>
      <c r="D31319" s="1" t="n">
        <v>-22.32315</v>
      </c>
      <c r="E31319" s="1" t="n">
        <v>19.453185</v>
      </c>
      <c r="F31319" s="1" t="n">
        <v>0</v>
      </c>
    </row>
    <row r="31320" customFormat="false" ht="15" hidden="false" customHeight="false" outlineLevel="0" collapsed="false">
      <c r="A31320" s="1" t="n">
        <v>5.927166</v>
      </c>
      <c r="B31320" s="1" t="n">
        <v>0.503914</v>
      </c>
      <c r="C31320" s="1" t="n">
        <v>0</v>
      </c>
      <c r="D31320" s="1" t="n">
        <v>-21.4029</v>
      </c>
      <c r="E31320" s="1" t="n">
        <v>19.58497</v>
      </c>
      <c r="F31320" s="1" t="n">
        <v>0</v>
      </c>
    </row>
    <row r="31321" customFormat="false" ht="15" hidden="false" customHeight="false" outlineLevel="0" collapsed="false">
      <c r="A31321" s="1" t="n">
        <v>5.951981</v>
      </c>
      <c r="B31321" s="1" t="n">
        <v>0.503914</v>
      </c>
      <c r="C31321" s="1" t="n">
        <v>0</v>
      </c>
      <c r="D31321" s="1" t="n">
        <v>-20.6613</v>
      </c>
      <c r="E31321" s="1" t="n">
        <v>19.676379</v>
      </c>
      <c r="F31321" s="1" t="n">
        <v>0</v>
      </c>
    </row>
    <row r="31322" customFormat="false" ht="15" hidden="false" customHeight="false" outlineLevel="0" collapsed="false">
      <c r="A31322" s="1" t="n">
        <v>5.976494</v>
      </c>
      <c r="B31322" s="1" t="n">
        <v>0.503914</v>
      </c>
      <c r="C31322" s="1" t="n">
        <v>0</v>
      </c>
      <c r="D31322" s="1" t="n">
        <v>-20.04345</v>
      </c>
      <c r="E31322" s="1" t="n">
        <v>19.712028</v>
      </c>
      <c r="F31322" s="1" t="n">
        <v>0</v>
      </c>
    </row>
    <row r="31323" customFormat="false" ht="15" hidden="false" customHeight="false" outlineLevel="0" collapsed="false">
      <c r="A31323" s="1" t="n">
        <v>6.000989</v>
      </c>
      <c r="B31323" s="1" t="n">
        <v>0.503914</v>
      </c>
      <c r="C31323" s="1" t="n">
        <v>0</v>
      </c>
      <c r="D31323" s="1" t="n">
        <v>-19.46655</v>
      </c>
      <c r="E31323" s="1" t="n">
        <v>19.77079</v>
      </c>
      <c r="F31323" s="1" t="n">
        <v>0</v>
      </c>
    </row>
    <row r="31324" customFormat="false" ht="15" hidden="false" customHeight="false" outlineLevel="0" collapsed="false">
      <c r="A31324" s="1" t="n">
        <v>6.025437</v>
      </c>
      <c r="B31324" s="1" t="n">
        <v>0.503914</v>
      </c>
      <c r="C31324" s="1" t="n">
        <v>0</v>
      </c>
      <c r="D31324" s="1" t="n">
        <v>-18.98595</v>
      </c>
      <c r="E31324" s="1" t="n">
        <v>19.761205</v>
      </c>
      <c r="F31324" s="1" t="n">
        <v>0</v>
      </c>
    </row>
    <row r="31325" customFormat="false" ht="15" hidden="false" customHeight="false" outlineLevel="0" collapsed="false">
      <c r="A31325" s="1" t="n">
        <v>6.049877</v>
      </c>
      <c r="B31325" s="1" t="n">
        <v>0.503914</v>
      </c>
      <c r="C31325" s="1" t="n">
        <v>0</v>
      </c>
      <c r="D31325" s="1" t="n">
        <v>-18.2034</v>
      </c>
      <c r="E31325" s="1" t="n">
        <v>19.831386</v>
      </c>
      <c r="F31325" s="1" t="n">
        <v>0</v>
      </c>
    </row>
    <row r="31326" customFormat="false" ht="15" hidden="false" customHeight="false" outlineLevel="0" collapsed="false">
      <c r="A31326" s="1" t="n">
        <v>6.074568</v>
      </c>
      <c r="B31326" s="1" t="n">
        <v>0.503914</v>
      </c>
      <c r="C31326" s="1" t="n">
        <v>0</v>
      </c>
      <c r="D31326" s="1" t="n">
        <v>-17.2143</v>
      </c>
      <c r="E31326" s="1" t="n">
        <v>19.970689</v>
      </c>
      <c r="F31326" s="1" t="n">
        <v>0</v>
      </c>
    </row>
    <row r="31327" customFormat="false" ht="15" hidden="false" customHeight="false" outlineLevel="0" collapsed="false">
      <c r="A31327" s="1" t="n">
        <v>6.098976</v>
      </c>
      <c r="B31327" s="1" t="n">
        <v>0.464271</v>
      </c>
      <c r="C31327" s="1" t="n">
        <v>0</v>
      </c>
      <c r="D31327" s="1" t="n">
        <v>-15.8274</v>
      </c>
      <c r="E31327" s="1" t="n">
        <v>20.06043</v>
      </c>
      <c r="F31327" s="1" t="n">
        <v>0</v>
      </c>
    </row>
    <row r="31328" customFormat="false" ht="15" hidden="false" customHeight="false" outlineLevel="0" collapsed="false">
      <c r="A31328" s="1" t="n">
        <v>6.12339</v>
      </c>
      <c r="B31328" s="1" t="n">
        <v>0.392844</v>
      </c>
      <c r="C31328" s="1" t="n">
        <v>0</v>
      </c>
      <c r="D31328" s="1" t="n">
        <v>-13.79475</v>
      </c>
      <c r="E31328" s="1" t="n">
        <v>20.070514</v>
      </c>
      <c r="F31328" s="1" t="n">
        <v>0</v>
      </c>
    </row>
    <row r="31329" customFormat="false" ht="15" hidden="false" customHeight="false" outlineLevel="0" collapsed="false">
      <c r="A31329" s="1" t="n">
        <v>6.147809</v>
      </c>
      <c r="B31329" s="1" t="n">
        <v>0.297612</v>
      </c>
      <c r="C31329" s="1" t="n">
        <v>0</v>
      </c>
      <c r="D31329" s="1" t="n">
        <v>-12.13335</v>
      </c>
      <c r="E31329" s="1" t="n">
        <v>20.074878</v>
      </c>
      <c r="F31329" s="1" t="n">
        <v>0</v>
      </c>
    </row>
    <row r="31330" customFormat="false" ht="15" hidden="false" customHeight="false" outlineLevel="0" collapsed="false">
      <c r="A31330" s="1" t="n">
        <v>6.172256</v>
      </c>
      <c r="B31330" s="1" t="n">
        <v>0.226184</v>
      </c>
      <c r="C31330" s="1" t="n">
        <v>0</v>
      </c>
      <c r="D31330" s="1" t="n">
        <v>-9.8946</v>
      </c>
      <c r="E31330" s="1" t="n">
        <v>19.995635</v>
      </c>
      <c r="F31330" s="1" t="n">
        <v>0</v>
      </c>
    </row>
    <row r="31331" customFormat="false" ht="15" hidden="false" customHeight="false" outlineLevel="0" collapsed="false">
      <c r="A31331" s="1" t="n">
        <v>6.196679</v>
      </c>
      <c r="B31331" s="1" t="n">
        <v>0.20238</v>
      </c>
      <c r="C31331" s="1" t="n">
        <v>0</v>
      </c>
      <c r="D31331" s="1" t="n">
        <v>-7.821</v>
      </c>
      <c r="E31331" s="1" t="n">
        <v>20.02367</v>
      </c>
      <c r="F31331" s="1" t="n">
        <v>0</v>
      </c>
    </row>
    <row r="31332" customFormat="false" ht="15" hidden="false" customHeight="false" outlineLevel="0" collapsed="false">
      <c r="A31332" s="1" t="n">
        <v>6.221112</v>
      </c>
      <c r="B31332" s="1" t="n">
        <v>0.198413</v>
      </c>
      <c r="C31332" s="1" t="n">
        <v>0</v>
      </c>
      <c r="D31332" s="1" t="n">
        <v>-5.71995</v>
      </c>
      <c r="E31332" s="1" t="n">
        <v>20.059653</v>
      </c>
      <c r="F31332" s="1" t="n">
        <v>0</v>
      </c>
    </row>
    <row r="31333" customFormat="false" ht="15" hidden="false" customHeight="false" outlineLevel="0" collapsed="false">
      <c r="A31333" s="1" t="n">
        <v>6.245546</v>
      </c>
      <c r="B31333" s="1" t="n">
        <v>0.198413</v>
      </c>
      <c r="C31333" s="1" t="n">
        <v>0</v>
      </c>
      <c r="D31333" s="1" t="n">
        <v>-3.60495</v>
      </c>
      <c r="E31333" s="1" t="n">
        <v>20.06006</v>
      </c>
      <c r="F31333" s="1" t="n">
        <v>0</v>
      </c>
    </row>
    <row r="31334" customFormat="false" ht="15" hidden="false" customHeight="false" outlineLevel="0" collapsed="false">
      <c r="A31334" s="1" t="n">
        <v>6.269998</v>
      </c>
      <c r="B31334" s="1" t="n">
        <v>0.21825</v>
      </c>
      <c r="C31334" s="1" t="n">
        <v>0</v>
      </c>
      <c r="D31334" s="1" t="n">
        <v>-1.2015</v>
      </c>
      <c r="E31334" s="1" t="n">
        <v>20.123105</v>
      </c>
      <c r="F31334" s="1" t="n">
        <v>0</v>
      </c>
    </row>
    <row r="31335" customFormat="false" ht="15" hidden="false" customHeight="false" outlineLevel="0" collapsed="false">
      <c r="A31335" s="1" t="n">
        <v>6.294436</v>
      </c>
      <c r="B31335" s="1" t="n">
        <v>0.226184</v>
      </c>
      <c r="C31335" s="1" t="n">
        <v>0</v>
      </c>
      <c r="D31335" s="1" t="n">
        <v>1.0368</v>
      </c>
      <c r="E31335" s="1" t="n">
        <v>20.130605</v>
      </c>
      <c r="F31335" s="1" t="n">
        <v>0</v>
      </c>
    </row>
    <row r="31336" customFormat="false" ht="15" hidden="false" customHeight="false" outlineLevel="0" collapsed="false">
      <c r="A31336" s="1" t="n">
        <v>6.318892</v>
      </c>
      <c r="B31336" s="1" t="n">
        <v>0.226184</v>
      </c>
      <c r="C31336" s="1" t="n">
        <v>0</v>
      </c>
      <c r="D31336" s="1" t="n">
        <v>3.3165</v>
      </c>
      <c r="E31336" s="1" t="n">
        <v>20.124688</v>
      </c>
      <c r="F31336" s="1" t="n">
        <v>0</v>
      </c>
    </row>
    <row r="31337" customFormat="false" ht="15" hidden="false" customHeight="false" outlineLevel="0" collapsed="false">
      <c r="A31337" s="1" t="n">
        <v>6.343337</v>
      </c>
      <c r="B31337" s="1" t="n">
        <v>0.230152</v>
      </c>
      <c r="C31337" s="1" t="n">
        <v>0</v>
      </c>
      <c r="D31337" s="1" t="n">
        <v>5.66505</v>
      </c>
      <c r="E31337" s="1" t="n">
        <v>20.160233</v>
      </c>
      <c r="F31337" s="1" t="n">
        <v>0</v>
      </c>
    </row>
    <row r="31338" customFormat="false" ht="15" hidden="false" customHeight="false" outlineLevel="0" collapsed="false">
      <c r="A31338" s="1" t="n">
        <v>6.367801</v>
      </c>
      <c r="B31338" s="1" t="n">
        <v>0.230152</v>
      </c>
      <c r="C31338" s="1" t="n">
        <v>0</v>
      </c>
      <c r="D31338" s="1" t="n">
        <v>8.1369</v>
      </c>
      <c r="E31338" s="1" t="n">
        <v>20.165335</v>
      </c>
      <c r="F31338" s="1" t="n">
        <v>0</v>
      </c>
    </row>
    <row r="31339" customFormat="false" ht="15" hidden="false" customHeight="false" outlineLevel="0" collapsed="false">
      <c r="A31339" s="1" t="n">
        <v>6.392241</v>
      </c>
      <c r="B31339" s="1" t="n">
        <v>0.230152</v>
      </c>
      <c r="C31339" s="1" t="n">
        <v>0</v>
      </c>
      <c r="D31339" s="1" t="n">
        <v>10.22445</v>
      </c>
      <c r="E31339" s="1" t="n">
        <v>20.187363</v>
      </c>
      <c r="F31339" s="1" t="n">
        <v>0</v>
      </c>
    </row>
    <row r="31340" customFormat="false" ht="15" hidden="false" customHeight="false" outlineLevel="0" collapsed="false">
      <c r="A31340" s="1" t="n">
        <v>6.416681</v>
      </c>
      <c r="B31340" s="1" t="n">
        <v>0.230152</v>
      </c>
      <c r="C31340" s="1" t="n">
        <v>0</v>
      </c>
      <c r="D31340" s="1" t="n">
        <v>12.051</v>
      </c>
      <c r="E31340" s="1" t="n">
        <v>20.210309</v>
      </c>
      <c r="F31340" s="1" t="n">
        <v>0</v>
      </c>
    </row>
    <row r="31341" customFormat="false" ht="15" hidden="false" customHeight="false" outlineLevel="0" collapsed="false">
      <c r="A31341" s="1" t="n">
        <v>6.441105</v>
      </c>
      <c r="B31341" s="1" t="n">
        <v>0.234119</v>
      </c>
      <c r="C31341" s="1" t="n">
        <v>0</v>
      </c>
      <c r="D31341" s="1" t="n">
        <v>13.5891</v>
      </c>
      <c r="E31341" s="1" t="n">
        <v>20.260744</v>
      </c>
      <c r="F31341" s="1" t="n">
        <v>0</v>
      </c>
    </row>
    <row r="31342" customFormat="false" ht="15" hidden="false" customHeight="false" outlineLevel="0" collapsed="false">
      <c r="A31342" s="1" t="n">
        <v>6.465549</v>
      </c>
      <c r="B31342" s="1" t="n">
        <v>0.234119</v>
      </c>
      <c r="C31342" s="1" t="n">
        <v>0</v>
      </c>
      <c r="D31342" s="1" t="n">
        <v>14.74245</v>
      </c>
      <c r="E31342" s="1" t="n">
        <v>20.284633</v>
      </c>
      <c r="F31342" s="1" t="n">
        <v>0</v>
      </c>
    </row>
    <row r="31343" customFormat="false" ht="15" hidden="false" customHeight="false" outlineLevel="0" collapsed="false">
      <c r="A31343" s="1" t="n">
        <v>6.489987</v>
      </c>
      <c r="B31343" s="1" t="n">
        <v>0.238087</v>
      </c>
      <c r="C31343" s="1" t="n">
        <v>0</v>
      </c>
      <c r="D31343" s="1" t="n">
        <v>15.33285</v>
      </c>
      <c r="E31343" s="1" t="n">
        <v>20.320855</v>
      </c>
      <c r="F31343" s="1" t="n">
        <v>0</v>
      </c>
    </row>
    <row r="31344" customFormat="false" ht="15" hidden="false" customHeight="false" outlineLevel="0" collapsed="false">
      <c r="A31344" s="1" t="n">
        <v>6.514419</v>
      </c>
      <c r="B31344" s="1" t="n">
        <v>0.242054</v>
      </c>
      <c r="C31344" s="1" t="n">
        <v>0</v>
      </c>
      <c r="D31344" s="1" t="n">
        <v>15.4017</v>
      </c>
      <c r="E31344" s="1" t="n">
        <v>20.334105</v>
      </c>
      <c r="F31344" s="1" t="n">
        <v>0</v>
      </c>
    </row>
    <row r="31345" customFormat="false" ht="15" hidden="false" customHeight="false" outlineLevel="0" collapsed="false">
      <c r="A31345" s="1" t="n">
        <v>6.538844</v>
      </c>
      <c r="B31345" s="1" t="n">
        <v>0.242054</v>
      </c>
      <c r="C31345" s="1" t="n">
        <v>0</v>
      </c>
      <c r="D31345" s="1" t="n">
        <v>15.4017</v>
      </c>
      <c r="E31345" s="1" t="n">
        <v>20.344137</v>
      </c>
      <c r="F31345" s="1" t="n">
        <v>0</v>
      </c>
    </row>
    <row r="31346" customFormat="false" ht="15" hidden="false" customHeight="false" outlineLevel="0" collapsed="false">
      <c r="A31346" s="1" t="n">
        <v>6.563276</v>
      </c>
      <c r="B31346" s="1" t="n">
        <v>0.242054</v>
      </c>
      <c r="C31346" s="1" t="n">
        <v>0</v>
      </c>
      <c r="D31346" s="1" t="n">
        <v>15.4431</v>
      </c>
      <c r="E31346" s="1" t="n">
        <v>20.320238</v>
      </c>
      <c r="F31346" s="1" t="n">
        <v>0</v>
      </c>
    </row>
    <row r="31347" customFormat="false" ht="15" hidden="false" customHeight="false" outlineLevel="0" collapsed="false">
      <c r="A31347" s="1" t="n">
        <v>6.587681</v>
      </c>
      <c r="B31347" s="1" t="n">
        <v>0.242054</v>
      </c>
      <c r="C31347" s="1" t="n">
        <v>0</v>
      </c>
      <c r="D31347" s="1" t="n">
        <v>15.64875</v>
      </c>
      <c r="E31347" s="1" t="n">
        <v>20.325732</v>
      </c>
      <c r="F31347" s="1" t="n">
        <v>0</v>
      </c>
    </row>
    <row r="31348" customFormat="false" ht="15" hidden="false" customHeight="false" outlineLevel="0" collapsed="false">
      <c r="A31348" s="1" t="n">
        <v>6.612084</v>
      </c>
      <c r="B31348" s="1" t="n">
        <v>0.242054</v>
      </c>
      <c r="C31348" s="1" t="n">
        <v>0</v>
      </c>
      <c r="D31348" s="1" t="n">
        <v>16.01955</v>
      </c>
      <c r="E31348" s="1" t="n">
        <v>20.389867</v>
      </c>
      <c r="F31348" s="1" t="n">
        <v>0</v>
      </c>
    </row>
    <row r="31349" customFormat="false" ht="15" hidden="false" customHeight="false" outlineLevel="0" collapsed="false">
      <c r="A31349" s="1" t="n">
        <v>6.636478</v>
      </c>
      <c r="B31349" s="1" t="n">
        <v>0.242054</v>
      </c>
      <c r="C31349" s="1" t="n">
        <v>0</v>
      </c>
      <c r="D31349" s="1" t="n">
        <v>16.48665</v>
      </c>
      <c r="E31349" s="1" t="n">
        <v>20.489262</v>
      </c>
      <c r="F31349" s="1" t="n">
        <v>0</v>
      </c>
    </row>
    <row r="31350" customFormat="false" ht="15" hidden="false" customHeight="false" outlineLevel="0" collapsed="false">
      <c r="A31350" s="1" t="n">
        <v>6.660874</v>
      </c>
      <c r="B31350" s="1" t="n">
        <v>0.242054</v>
      </c>
      <c r="C31350" s="1" t="n">
        <v>0</v>
      </c>
      <c r="D31350" s="1" t="n">
        <v>17.1594</v>
      </c>
      <c r="E31350" s="1" t="n">
        <v>20.50811</v>
      </c>
      <c r="F31350" s="1" t="n">
        <v>0</v>
      </c>
    </row>
    <row r="31351" customFormat="false" ht="15" hidden="false" customHeight="false" outlineLevel="0" collapsed="false">
      <c r="A31351" s="1" t="n">
        <v>6.685248</v>
      </c>
      <c r="B31351" s="1" t="n">
        <v>0.242054</v>
      </c>
      <c r="C31351" s="1" t="n">
        <v>0</v>
      </c>
      <c r="D31351" s="1" t="n">
        <v>18.13455</v>
      </c>
      <c r="E31351" s="1" t="n">
        <v>20.546663</v>
      </c>
      <c r="F31351" s="1" t="n">
        <v>0</v>
      </c>
    </row>
    <row r="31352" customFormat="false" ht="15" hidden="false" customHeight="false" outlineLevel="0" collapsed="false">
      <c r="A31352" s="1" t="n">
        <v>6.709588</v>
      </c>
      <c r="B31352" s="1" t="n">
        <v>0.242054</v>
      </c>
      <c r="C31352" s="1" t="n">
        <v>0</v>
      </c>
      <c r="D31352" s="1" t="n">
        <v>19.35675</v>
      </c>
      <c r="E31352" s="1" t="n">
        <v>20.556764</v>
      </c>
      <c r="F31352" s="1" t="n">
        <v>0</v>
      </c>
    </row>
    <row r="31353" customFormat="false" ht="15" hidden="false" customHeight="false" outlineLevel="0" collapsed="false">
      <c r="A31353" s="1" t="n">
        <v>6.733972</v>
      </c>
      <c r="B31353" s="1" t="n">
        <v>0.242054</v>
      </c>
      <c r="C31353" s="1" t="n">
        <v>0</v>
      </c>
      <c r="D31353" s="1" t="n">
        <v>20.77155</v>
      </c>
      <c r="E31353" s="1" t="n">
        <v>20.575258</v>
      </c>
      <c r="F31353" s="1" t="n">
        <v>0</v>
      </c>
    </row>
    <row r="31354" customFormat="false" ht="15" hidden="false" customHeight="false" outlineLevel="0" collapsed="false">
      <c r="A31354" s="1" t="n">
        <v>6.758309</v>
      </c>
      <c r="B31354" s="1" t="n">
        <v>0.242054</v>
      </c>
      <c r="C31354" s="1" t="n">
        <v>0</v>
      </c>
      <c r="D31354" s="1" t="n">
        <v>22.32315</v>
      </c>
      <c r="E31354" s="1" t="n">
        <v>20.575452</v>
      </c>
      <c r="F31354" s="1" t="n">
        <v>0</v>
      </c>
    </row>
    <row r="31355" customFormat="false" ht="15" hidden="false" customHeight="false" outlineLevel="0" collapsed="false">
      <c r="A31355" s="1" t="n">
        <v>6.782633</v>
      </c>
      <c r="B31355" s="1" t="n">
        <v>0.242054</v>
      </c>
      <c r="C31355" s="1" t="n">
        <v>0</v>
      </c>
      <c r="D31355" s="1" t="n">
        <v>23.79285</v>
      </c>
      <c r="E31355" s="1" t="n">
        <v>20.580772</v>
      </c>
      <c r="F31355" s="1" t="n">
        <v>0</v>
      </c>
    </row>
    <row r="31356" customFormat="false" ht="15" hidden="false" customHeight="false" outlineLevel="0" collapsed="false">
      <c r="A31356" s="1" t="n">
        <v>6.806917</v>
      </c>
      <c r="B31356" s="1" t="n">
        <v>0.242054</v>
      </c>
      <c r="C31356" s="1" t="n">
        <v>0</v>
      </c>
      <c r="D31356" s="1" t="n">
        <v>24.60285</v>
      </c>
      <c r="E31356" s="1" t="n">
        <v>20.583482</v>
      </c>
      <c r="F31356" s="1" t="n">
        <v>0</v>
      </c>
    </row>
    <row r="31357" customFormat="false" ht="15" hidden="false" customHeight="false" outlineLevel="0" collapsed="false">
      <c r="A31357" s="1" t="n">
        <v>6.831225</v>
      </c>
      <c r="B31357" s="1" t="n">
        <v>0.242054</v>
      </c>
      <c r="C31357" s="1" t="n">
        <v>0</v>
      </c>
      <c r="D31357" s="1" t="n">
        <v>24.76755</v>
      </c>
      <c r="E31357" s="1" t="n">
        <v>20.614571</v>
      </c>
      <c r="F31357" s="1" t="n">
        <v>0</v>
      </c>
    </row>
    <row r="31358" customFormat="false" ht="15" hidden="false" customHeight="false" outlineLevel="0" collapsed="false">
      <c r="A31358" s="1" t="n">
        <v>6.855522</v>
      </c>
      <c r="B31358" s="1" t="n">
        <v>0.242054</v>
      </c>
      <c r="C31358" s="1" t="n">
        <v>0</v>
      </c>
      <c r="D31358" s="1" t="n">
        <v>24.4107</v>
      </c>
      <c r="E31358" s="1" t="n">
        <v>20.630978</v>
      </c>
      <c r="F31358" s="1" t="n">
        <v>0</v>
      </c>
    </row>
    <row r="31359" customFormat="false" ht="15" hidden="false" customHeight="false" outlineLevel="0" collapsed="false">
      <c r="A31359" s="1" t="n">
        <v>6.879831</v>
      </c>
      <c r="B31359" s="1" t="n">
        <v>0.242054</v>
      </c>
      <c r="C31359" s="1" t="n">
        <v>0</v>
      </c>
      <c r="D31359" s="1" t="n">
        <v>23.4081</v>
      </c>
      <c r="E31359" s="1" t="n">
        <v>20.617086</v>
      </c>
      <c r="F31359" s="1" t="n">
        <v>0</v>
      </c>
    </row>
    <row r="31360" customFormat="false" ht="15" hidden="false" customHeight="false" outlineLevel="0" collapsed="false">
      <c r="A31360" s="1" t="n">
        <v>6.904107</v>
      </c>
      <c r="B31360" s="1" t="n">
        <v>0.242054</v>
      </c>
      <c r="C31360" s="1" t="n">
        <v>0</v>
      </c>
      <c r="D31360" s="1" t="n">
        <v>22.04865</v>
      </c>
      <c r="E31360" s="1" t="n">
        <v>20.641601</v>
      </c>
      <c r="F31360" s="1" t="n">
        <v>0</v>
      </c>
    </row>
    <row r="31361" customFormat="false" ht="15" hidden="false" customHeight="false" outlineLevel="0" collapsed="false">
      <c r="A31361" s="1" t="n">
        <v>6.928393</v>
      </c>
      <c r="B31361" s="1" t="n">
        <v>0.242054</v>
      </c>
      <c r="C31361" s="1" t="n">
        <v>0</v>
      </c>
      <c r="D31361" s="1" t="n">
        <v>20.4966</v>
      </c>
      <c r="E31361" s="1" t="n">
        <v>20.67162</v>
      </c>
      <c r="F31361" s="1" t="n">
        <v>0</v>
      </c>
    </row>
    <row r="31362" customFormat="false" ht="15" hidden="false" customHeight="false" outlineLevel="0" collapsed="false">
      <c r="A31362" s="1" t="n">
        <v>6.952626</v>
      </c>
      <c r="B31362" s="1" t="n">
        <v>0.242054</v>
      </c>
      <c r="C31362" s="1" t="n">
        <v>0</v>
      </c>
      <c r="D31362" s="1" t="n">
        <v>18.87615</v>
      </c>
      <c r="E31362" s="1" t="n">
        <v>20.710485</v>
      </c>
      <c r="F31362" s="1" t="n">
        <v>0</v>
      </c>
    </row>
    <row r="31363" customFormat="false" ht="15" hidden="false" customHeight="false" outlineLevel="0" collapsed="false">
      <c r="A31363" s="1" t="n">
        <v>6.976891</v>
      </c>
      <c r="B31363" s="1" t="n">
        <v>0.242054</v>
      </c>
      <c r="C31363" s="1" t="n">
        <v>0</v>
      </c>
      <c r="D31363" s="1" t="n">
        <v>17.2557</v>
      </c>
      <c r="E31363" s="1" t="n">
        <v>20.749339</v>
      </c>
      <c r="F31363" s="1" t="n">
        <v>0</v>
      </c>
    </row>
    <row r="31364" customFormat="false" ht="15" hidden="false" customHeight="false" outlineLevel="0" collapsed="false">
      <c r="A31364" s="1" t="n">
        <v>7.001122</v>
      </c>
      <c r="B31364" s="1" t="n">
        <v>0.242054</v>
      </c>
      <c r="C31364" s="1" t="n">
        <v>0</v>
      </c>
      <c r="D31364" s="1" t="n">
        <v>15.75855</v>
      </c>
      <c r="E31364" s="1" t="n">
        <v>20.791825</v>
      </c>
      <c r="F31364" s="1" t="n">
        <v>0</v>
      </c>
    </row>
    <row r="31365" customFormat="false" ht="15" hidden="false" customHeight="false" outlineLevel="0" collapsed="false">
      <c r="A31365" s="1" t="n">
        <v>7.025375</v>
      </c>
      <c r="B31365" s="1" t="n">
        <v>0.242054</v>
      </c>
      <c r="C31365" s="1" t="n">
        <v>0</v>
      </c>
      <c r="D31365" s="1" t="n">
        <v>14.2893</v>
      </c>
      <c r="E31365" s="1" t="n">
        <v>20.800564</v>
      </c>
      <c r="F31365" s="1" t="n">
        <v>0</v>
      </c>
    </row>
    <row r="31366" customFormat="false" ht="15" hidden="false" customHeight="false" outlineLevel="0" collapsed="false">
      <c r="A31366" s="1" t="n">
        <v>7.049596</v>
      </c>
      <c r="B31366" s="1" t="n">
        <v>0.242054</v>
      </c>
      <c r="C31366" s="1" t="n">
        <v>0</v>
      </c>
      <c r="D31366" s="1" t="n">
        <v>12.99825</v>
      </c>
      <c r="E31366" s="1" t="n">
        <v>20.849834</v>
      </c>
      <c r="F31366" s="1" t="n">
        <v>0</v>
      </c>
    </row>
    <row r="31367" customFormat="false" ht="15" hidden="false" customHeight="false" outlineLevel="0" collapsed="false">
      <c r="A31367" s="1" t="n">
        <v>7.073797</v>
      </c>
      <c r="B31367" s="1" t="n">
        <v>0.242054</v>
      </c>
      <c r="C31367" s="1" t="n">
        <v>0</v>
      </c>
      <c r="D31367" s="1" t="n">
        <v>11.87235</v>
      </c>
      <c r="E31367" s="1" t="n">
        <v>20.852997</v>
      </c>
      <c r="F31367" s="1" t="n">
        <v>0</v>
      </c>
    </row>
    <row r="31368" customFormat="false" ht="15" hidden="false" customHeight="false" outlineLevel="0" collapsed="false">
      <c r="A31368" s="1" t="n">
        <v>7.098064</v>
      </c>
      <c r="B31368" s="1" t="n">
        <v>0.242054</v>
      </c>
      <c r="C31368" s="1" t="n">
        <v>0</v>
      </c>
      <c r="D31368" s="1" t="n">
        <v>11.13075</v>
      </c>
      <c r="E31368" s="1" t="n">
        <v>20.90894</v>
      </c>
      <c r="F31368" s="1" t="n">
        <v>0</v>
      </c>
    </row>
    <row r="31369" customFormat="false" ht="15" hidden="false" customHeight="false" outlineLevel="0" collapsed="false">
      <c r="A31369" s="1" t="n">
        <v>7.122266</v>
      </c>
      <c r="B31369" s="1" t="n">
        <v>0.242054</v>
      </c>
      <c r="C31369" s="1" t="n">
        <v>0</v>
      </c>
      <c r="D31369" s="1" t="n">
        <v>10.55385</v>
      </c>
      <c r="E31369" s="1" t="n">
        <v>20.925283</v>
      </c>
      <c r="F31369" s="1" t="n">
        <v>0</v>
      </c>
    </row>
    <row r="31370" customFormat="false" ht="15" hidden="false" customHeight="false" outlineLevel="0" collapsed="false">
      <c r="A31370" s="1" t="n">
        <v>7.146419</v>
      </c>
      <c r="B31370" s="1" t="n">
        <v>0.242054</v>
      </c>
      <c r="C31370" s="1" t="n">
        <v>0</v>
      </c>
      <c r="D31370" s="1" t="n">
        <v>10.16955</v>
      </c>
      <c r="E31370" s="1" t="n">
        <v>20.944955</v>
      </c>
      <c r="F31370" s="1" t="n">
        <v>0</v>
      </c>
    </row>
    <row r="31371" customFormat="false" ht="15" hidden="false" customHeight="false" outlineLevel="0" collapsed="false">
      <c r="A31371" s="1" t="n">
        <v>7.170608</v>
      </c>
      <c r="B31371" s="1" t="n">
        <v>0.242054</v>
      </c>
      <c r="C31371" s="1" t="n">
        <v>0</v>
      </c>
      <c r="D31371" s="1" t="n">
        <v>10.0044</v>
      </c>
      <c r="E31371" s="1" t="n">
        <v>20.955398</v>
      </c>
      <c r="F31371" s="1" t="n">
        <v>0</v>
      </c>
    </row>
    <row r="31372" customFormat="false" ht="15" hidden="false" customHeight="false" outlineLevel="0" collapsed="false">
      <c r="A31372" s="1" t="n">
        <v>7.194798</v>
      </c>
      <c r="B31372" s="1" t="n">
        <v>0.242054</v>
      </c>
      <c r="C31372" s="1" t="n">
        <v>0</v>
      </c>
      <c r="D31372" s="1" t="n">
        <v>9.9909</v>
      </c>
      <c r="E31372" s="1" t="n">
        <v>20.979771</v>
      </c>
      <c r="F31372" s="1" t="n">
        <v>0</v>
      </c>
    </row>
    <row r="31373" customFormat="false" ht="15" hidden="false" customHeight="false" outlineLevel="0" collapsed="false">
      <c r="A31373" s="1" t="n">
        <v>7.218951</v>
      </c>
      <c r="B31373" s="1" t="n">
        <v>0.242054</v>
      </c>
      <c r="C31373" s="1" t="n">
        <v>0</v>
      </c>
      <c r="D31373" s="1" t="n">
        <v>9.9909</v>
      </c>
      <c r="E31373" s="1" t="n">
        <v>21.019766</v>
      </c>
      <c r="F31373" s="1" t="n">
        <v>0</v>
      </c>
    </row>
    <row r="31374" customFormat="false" ht="15" hidden="false" customHeight="false" outlineLevel="0" collapsed="false">
      <c r="A31374" s="1" t="n">
        <v>7.24309</v>
      </c>
      <c r="B31374" s="1" t="n">
        <v>0.242054</v>
      </c>
      <c r="C31374" s="1" t="n">
        <v>0</v>
      </c>
      <c r="D31374" s="1" t="n">
        <v>10.16955</v>
      </c>
      <c r="E31374" s="1" t="n">
        <v>21.037904</v>
      </c>
      <c r="F31374" s="1" t="n">
        <v>0</v>
      </c>
    </row>
    <row r="31375" customFormat="false" ht="15" hidden="false" customHeight="false" outlineLevel="0" collapsed="false">
      <c r="A31375" s="1" t="n">
        <v>7.267239</v>
      </c>
      <c r="B31375" s="1" t="n">
        <v>0.222217</v>
      </c>
      <c r="C31375" s="1" t="n">
        <v>0</v>
      </c>
      <c r="D31375" s="1" t="n">
        <v>10.22445</v>
      </c>
      <c r="E31375" s="1" t="n">
        <v>21.055253</v>
      </c>
      <c r="F31375" s="1" t="n">
        <v>0</v>
      </c>
    </row>
    <row r="31376" customFormat="false" ht="15" hidden="false" customHeight="false" outlineLevel="0" collapsed="false">
      <c r="A31376" s="1" t="n">
        <v>7.291385</v>
      </c>
      <c r="B31376" s="1" t="n">
        <v>0.198413</v>
      </c>
      <c r="C31376" s="1" t="n">
        <v>0</v>
      </c>
      <c r="D31376" s="1" t="n">
        <v>10.22445</v>
      </c>
      <c r="E31376" s="1" t="n">
        <v>21.055174</v>
      </c>
      <c r="F31376" s="1" t="n">
        <v>0</v>
      </c>
    </row>
    <row r="31377" customFormat="false" ht="15" hidden="false" customHeight="false" outlineLevel="0" collapsed="false">
      <c r="A31377" s="1" t="n">
        <v>7.315524</v>
      </c>
      <c r="B31377" s="1" t="n">
        <v>0.170626</v>
      </c>
      <c r="C31377" s="1" t="n">
        <v>0</v>
      </c>
      <c r="D31377" s="1" t="n">
        <v>10.0593</v>
      </c>
      <c r="E31377" s="1" t="n">
        <v>21.056279</v>
      </c>
      <c r="F31377" s="1" t="n">
        <v>0</v>
      </c>
    </row>
    <row r="31378" customFormat="false" ht="15" hidden="false" customHeight="false" outlineLevel="0" collapsed="false">
      <c r="A31378" s="1" t="n">
        <v>7.339635</v>
      </c>
      <c r="B31378" s="1" t="n">
        <v>0.083329</v>
      </c>
      <c r="C31378" s="1" t="n">
        <v>0</v>
      </c>
      <c r="D31378" s="1" t="n">
        <v>9.6201</v>
      </c>
      <c r="E31378" s="1" t="n">
        <v>21.006853</v>
      </c>
      <c r="F31378" s="1" t="n">
        <v>0</v>
      </c>
    </row>
    <row r="31379" customFormat="false" ht="15" hidden="false" customHeight="false" outlineLevel="0" collapsed="false">
      <c r="A31379" s="1" t="n">
        <v>7.363784</v>
      </c>
      <c r="B31379" s="1" t="n">
        <v>0</v>
      </c>
      <c r="C31379" s="1" t="n">
        <v>0</v>
      </c>
      <c r="D31379" s="1" t="n">
        <v>8.892</v>
      </c>
      <c r="E31379" s="1" t="n">
        <v>20.925531</v>
      </c>
      <c r="F31379" s="1" t="n">
        <v>0</v>
      </c>
    </row>
    <row r="31380" customFormat="false" ht="15" hidden="false" customHeight="false" outlineLevel="0" collapsed="false">
      <c r="A31380" s="1" t="n">
        <v>7.387889</v>
      </c>
      <c r="B31380" s="1" t="n">
        <v>0</v>
      </c>
      <c r="C31380" s="1" t="n">
        <v>0</v>
      </c>
      <c r="D31380" s="1" t="n">
        <v>7.8624</v>
      </c>
      <c r="E31380" s="1" t="n">
        <v>20.916856</v>
      </c>
      <c r="F31380" s="1" t="n">
        <v>0</v>
      </c>
    </row>
    <row r="31381" customFormat="false" ht="15" hidden="false" customHeight="false" outlineLevel="0" collapsed="false">
      <c r="A31381" s="1" t="n">
        <v>7.412006</v>
      </c>
      <c r="B31381" s="1" t="n">
        <v>0</v>
      </c>
      <c r="C31381" s="1" t="n">
        <v>0</v>
      </c>
      <c r="D31381" s="1" t="n">
        <v>6.6123</v>
      </c>
      <c r="E31381" s="1" t="n">
        <v>20.91643</v>
      </c>
      <c r="F31381" s="1" t="n">
        <v>0</v>
      </c>
    </row>
    <row r="31382" customFormat="false" ht="15" hidden="false" customHeight="false" outlineLevel="0" collapsed="false">
      <c r="A31382" s="1" t="n">
        <v>7.43609</v>
      </c>
      <c r="B31382" s="1" t="n">
        <v>0</v>
      </c>
      <c r="C31382" s="1" t="n">
        <v>0</v>
      </c>
      <c r="D31382" s="1" t="n">
        <v>5.30775</v>
      </c>
      <c r="E31382" s="1" t="n">
        <v>20.89449</v>
      </c>
      <c r="F31382" s="1" t="n">
        <v>0</v>
      </c>
    </row>
    <row r="31383" customFormat="false" ht="15" hidden="false" customHeight="false" outlineLevel="0" collapsed="false">
      <c r="A31383" s="1" t="n">
        <v>7.460194</v>
      </c>
      <c r="B31383" s="1" t="n">
        <v>0</v>
      </c>
      <c r="C31383" s="1" t="n">
        <v>0</v>
      </c>
      <c r="D31383" s="1" t="n">
        <v>4.0581</v>
      </c>
      <c r="E31383" s="1" t="n">
        <v>20.877538</v>
      </c>
      <c r="F31383" s="1" t="n">
        <v>0</v>
      </c>
    </row>
    <row r="31384" customFormat="false" ht="15" hidden="false" customHeight="false" outlineLevel="0" collapsed="false">
      <c r="A31384" s="1" t="n">
        <v>7.484271</v>
      </c>
      <c r="B31384" s="1" t="n">
        <v>0</v>
      </c>
      <c r="C31384" s="1" t="n">
        <v>0</v>
      </c>
      <c r="D31384" s="1" t="n">
        <v>2.95965</v>
      </c>
      <c r="E31384" s="1" t="n">
        <v>20.854764</v>
      </c>
      <c r="F31384" s="1" t="n">
        <v>0</v>
      </c>
    </row>
    <row r="31385" customFormat="false" ht="15" hidden="false" customHeight="false" outlineLevel="0" collapsed="false">
      <c r="A31385" s="1" t="n">
        <v>7.508367</v>
      </c>
      <c r="B31385" s="1" t="n">
        <v>0</v>
      </c>
      <c r="C31385" s="1" t="n">
        <v>0</v>
      </c>
      <c r="D31385" s="1" t="n">
        <v>2.0529</v>
      </c>
      <c r="E31385" s="1" t="n">
        <v>20.816657</v>
      </c>
      <c r="F31385" s="1" t="n">
        <v>0</v>
      </c>
    </row>
    <row r="31386" customFormat="false" ht="15" hidden="false" customHeight="false" outlineLevel="0" collapsed="false">
      <c r="A31386" s="1" t="n">
        <v>7.53244</v>
      </c>
      <c r="B31386" s="1" t="n">
        <v>0</v>
      </c>
      <c r="C31386" s="1" t="n">
        <v>0</v>
      </c>
      <c r="D31386" s="1" t="n">
        <v>1.42155</v>
      </c>
      <c r="E31386" s="1" t="n">
        <v>20.81874</v>
      </c>
      <c r="F31386" s="1" t="n">
        <v>0</v>
      </c>
    </row>
    <row r="31387" customFormat="false" ht="15" hidden="false" customHeight="false" outlineLevel="0" collapsed="false">
      <c r="A31387" s="1" t="n">
        <v>7.556554</v>
      </c>
      <c r="B31387" s="1" t="n">
        <v>0</v>
      </c>
      <c r="C31387" s="1" t="n">
        <v>0</v>
      </c>
      <c r="D31387" s="1" t="n">
        <v>1.11915</v>
      </c>
      <c r="E31387" s="1" t="n">
        <v>20.815866</v>
      </c>
      <c r="F31387" s="1" t="n">
        <v>0</v>
      </c>
    </row>
    <row r="31388" customFormat="false" ht="15" hidden="false" customHeight="false" outlineLevel="0" collapsed="false">
      <c r="A31388" s="1" t="n">
        <v>7.580634</v>
      </c>
      <c r="B31388" s="1" t="n">
        <v>0</v>
      </c>
      <c r="C31388" s="1" t="n">
        <v>0</v>
      </c>
      <c r="D31388" s="1" t="n">
        <v>1.0917</v>
      </c>
      <c r="E31388" s="1" t="n">
        <v>20.793438</v>
      </c>
      <c r="F31388" s="1" t="n">
        <v>0</v>
      </c>
    </row>
    <row r="31389" customFormat="false" ht="15" hidden="false" customHeight="false" outlineLevel="0" collapsed="false">
      <c r="A31389" s="1" t="n">
        <v>7.604741</v>
      </c>
      <c r="B31389" s="1" t="n">
        <v>0</v>
      </c>
      <c r="C31389" s="1" t="n">
        <v>0</v>
      </c>
      <c r="D31389" s="1" t="n">
        <v>1.1331</v>
      </c>
      <c r="E31389" s="1" t="n">
        <v>20.772637</v>
      </c>
      <c r="F31389" s="1" t="n">
        <v>0</v>
      </c>
    </row>
    <row r="31390" customFormat="false" ht="15" hidden="false" customHeight="false" outlineLevel="0" collapsed="false">
      <c r="A31390" s="1" t="n">
        <v>7.628805</v>
      </c>
      <c r="B31390" s="1" t="n">
        <v>0</v>
      </c>
      <c r="C31390" s="1" t="n">
        <v>0</v>
      </c>
      <c r="D31390" s="1" t="n">
        <v>1.42155</v>
      </c>
      <c r="E31390" s="1" t="n">
        <v>20.734807</v>
      </c>
      <c r="F31390" s="1" t="n">
        <v>0</v>
      </c>
    </row>
    <row r="31391" customFormat="false" ht="15" hidden="false" customHeight="false" outlineLevel="0" collapsed="false">
      <c r="A31391" s="1" t="n">
        <v>7.652907</v>
      </c>
      <c r="B31391" s="1" t="n">
        <v>0</v>
      </c>
      <c r="C31391" s="1" t="n">
        <v>0</v>
      </c>
      <c r="D31391" s="1" t="n">
        <v>1.8198</v>
      </c>
      <c r="E31391" s="1" t="n">
        <v>20.725285</v>
      </c>
      <c r="F31391" s="1" t="n">
        <v>0</v>
      </c>
    </row>
    <row r="31392" customFormat="false" ht="15" hidden="false" customHeight="false" outlineLevel="0" collapsed="false">
      <c r="A31392" s="1" t="n">
        <v>7.676983</v>
      </c>
      <c r="B31392" s="1" t="n">
        <v>0</v>
      </c>
      <c r="C31392" s="1" t="n">
        <v>0</v>
      </c>
      <c r="D31392" s="1" t="n">
        <v>2.23155</v>
      </c>
      <c r="E31392" s="1" t="n">
        <v>20.699477</v>
      </c>
      <c r="F31392" s="1" t="n">
        <v>0</v>
      </c>
    </row>
    <row r="31393" customFormat="false" ht="15" hidden="false" customHeight="false" outlineLevel="0" collapsed="false">
      <c r="A31393" s="1" t="n">
        <v>7.701057</v>
      </c>
      <c r="B31393" s="1" t="n">
        <v>0</v>
      </c>
      <c r="C31393" s="1" t="n">
        <v>0</v>
      </c>
      <c r="D31393" s="1" t="n">
        <v>2.6298</v>
      </c>
      <c r="E31393" s="1" t="n">
        <v>20.675794</v>
      </c>
      <c r="F31393" s="1" t="n">
        <v>0</v>
      </c>
    </row>
    <row r="31394" customFormat="false" ht="15" hidden="false" customHeight="false" outlineLevel="0" collapsed="false">
      <c r="A31394" s="1" t="n">
        <v>7.725106</v>
      </c>
      <c r="B31394" s="1" t="n">
        <v>0</v>
      </c>
      <c r="C31394" s="1" t="n">
        <v>0</v>
      </c>
      <c r="D31394" s="1" t="n">
        <v>2.95965</v>
      </c>
      <c r="E31394" s="1" t="n">
        <v>20.647349</v>
      </c>
      <c r="F31394" s="1" t="n">
        <v>0</v>
      </c>
    </row>
    <row r="31395" customFormat="false" ht="15" hidden="false" customHeight="false" outlineLevel="0" collapsed="false">
      <c r="A31395" s="1" t="n">
        <v>7.749162</v>
      </c>
      <c r="B31395" s="1" t="n">
        <v>0</v>
      </c>
      <c r="C31395" s="1" t="n">
        <v>0</v>
      </c>
      <c r="D31395" s="1" t="n">
        <v>3.19275</v>
      </c>
      <c r="E31395" s="1" t="n">
        <v>20.61214</v>
      </c>
      <c r="F31395" s="1" t="n">
        <v>0</v>
      </c>
    </row>
    <row r="31396" customFormat="false" ht="15" hidden="false" customHeight="false" outlineLevel="0" collapsed="false">
      <c r="A31396" s="1" t="n">
        <v>7.773213</v>
      </c>
      <c r="B31396" s="1" t="n">
        <v>0</v>
      </c>
      <c r="C31396" s="1" t="n">
        <v>0</v>
      </c>
      <c r="D31396" s="1" t="n">
        <v>3.303</v>
      </c>
      <c r="E31396" s="1" t="n">
        <v>20.580134</v>
      </c>
      <c r="F31396" s="1" t="n">
        <v>0</v>
      </c>
    </row>
    <row r="31397" customFormat="false" ht="15" hidden="false" customHeight="false" outlineLevel="0" collapsed="false">
      <c r="A31397" s="1" t="n">
        <v>7.79728</v>
      </c>
      <c r="B31397" s="1" t="n">
        <v>0</v>
      </c>
      <c r="C31397" s="1" t="n">
        <v>0</v>
      </c>
      <c r="D31397" s="1" t="n">
        <v>3.3165</v>
      </c>
      <c r="E31397" s="1" t="n">
        <v>20.597221</v>
      </c>
      <c r="F31397" s="1" t="n">
        <v>0</v>
      </c>
    </row>
    <row r="31398" customFormat="false" ht="15" hidden="false" customHeight="false" outlineLevel="0" collapsed="false">
      <c r="A31398" s="1" t="n">
        <v>7.82132</v>
      </c>
      <c r="B31398" s="1" t="n">
        <v>0</v>
      </c>
      <c r="C31398" s="1" t="n">
        <v>0</v>
      </c>
      <c r="D31398" s="1" t="n">
        <v>3.28905</v>
      </c>
      <c r="E31398" s="1" t="n">
        <v>20.558767</v>
      </c>
      <c r="F31398" s="1" t="n">
        <v>0</v>
      </c>
    </row>
    <row r="31399" customFormat="false" ht="15" hidden="false" customHeight="false" outlineLevel="0" collapsed="false">
      <c r="A31399" s="1" t="n">
        <v>7.845391</v>
      </c>
      <c r="B31399" s="1" t="n">
        <v>0</v>
      </c>
      <c r="C31399" s="1" t="n">
        <v>0</v>
      </c>
      <c r="D31399" s="1" t="n">
        <v>3.2202</v>
      </c>
      <c r="E31399" s="1" t="n">
        <v>20.516493</v>
      </c>
      <c r="F31399" s="1" t="n">
        <v>0</v>
      </c>
    </row>
    <row r="31400" customFormat="false" ht="15" hidden="false" customHeight="false" outlineLevel="0" collapsed="false">
      <c r="A31400" s="1" t="n">
        <v>7.869453</v>
      </c>
      <c r="B31400" s="1" t="n">
        <v>0</v>
      </c>
      <c r="C31400" s="1" t="n">
        <v>0</v>
      </c>
      <c r="D31400" s="1" t="n">
        <v>3.0006</v>
      </c>
      <c r="E31400" s="1" t="n">
        <v>20.464559</v>
      </c>
      <c r="F31400" s="1" t="n">
        <v>0</v>
      </c>
    </row>
    <row r="31401" customFormat="false" ht="15" hidden="false" customHeight="false" outlineLevel="0" collapsed="false">
      <c r="A31401" s="1" t="n">
        <v>7.893543</v>
      </c>
      <c r="B31401" s="1" t="n">
        <v>0</v>
      </c>
      <c r="C31401" s="1" t="n">
        <v>0</v>
      </c>
      <c r="D31401" s="1" t="n">
        <v>2.7396</v>
      </c>
      <c r="E31401" s="1" t="n">
        <v>20.471747</v>
      </c>
      <c r="F31401" s="1" t="n">
        <v>0</v>
      </c>
    </row>
    <row r="31402" customFormat="false" ht="15" hidden="false" customHeight="false" outlineLevel="0" collapsed="false">
      <c r="A31402" s="1" t="n">
        <v>7.917605</v>
      </c>
      <c r="B31402" s="1" t="n">
        <v>0</v>
      </c>
      <c r="C31402" s="1" t="n">
        <v>0</v>
      </c>
      <c r="D31402" s="1" t="n">
        <v>2.49255</v>
      </c>
      <c r="E31402" s="1" t="n">
        <v>20.468314</v>
      </c>
      <c r="F31402" s="1" t="n">
        <v>0</v>
      </c>
    </row>
    <row r="31403" customFormat="false" ht="15" hidden="false" customHeight="false" outlineLevel="0" collapsed="false">
      <c r="A31403" s="1" t="n">
        <v>7.941735</v>
      </c>
      <c r="B31403" s="1" t="n">
        <v>0</v>
      </c>
      <c r="C31403" s="1" t="n">
        <v>0</v>
      </c>
      <c r="D31403" s="1" t="n">
        <v>2.259</v>
      </c>
      <c r="E31403" s="1" t="n">
        <v>20.417405</v>
      </c>
      <c r="F31403" s="1" t="n">
        <v>0</v>
      </c>
    </row>
    <row r="31404" customFormat="false" ht="15" hidden="false" customHeight="false" outlineLevel="0" collapsed="false">
      <c r="A31404" s="1" t="n">
        <v>7.965833</v>
      </c>
      <c r="B31404" s="1" t="n">
        <v>0</v>
      </c>
      <c r="C31404" s="1" t="n">
        <v>0</v>
      </c>
      <c r="D31404" s="1" t="n">
        <v>2.0943</v>
      </c>
      <c r="E31404" s="1" t="n">
        <v>20.359935</v>
      </c>
      <c r="F31404" s="1" t="n">
        <v>0</v>
      </c>
    </row>
    <row r="31405" customFormat="false" ht="15" hidden="false" customHeight="false" outlineLevel="0" collapsed="false">
      <c r="A31405" s="1" t="n">
        <v>7.989957</v>
      </c>
      <c r="B31405" s="1" t="n">
        <v>0</v>
      </c>
      <c r="C31405" s="1" t="n">
        <v>0</v>
      </c>
      <c r="D31405" s="1" t="n">
        <v>1.9845</v>
      </c>
      <c r="E31405" s="1" t="n">
        <v>20.330085</v>
      </c>
      <c r="F31405" s="1" t="n">
        <v>0</v>
      </c>
    </row>
    <row r="31406" customFormat="false" ht="15" hidden="false" customHeight="false" outlineLevel="0" collapsed="false">
      <c r="A31406" s="1" t="n">
        <v>8.014092</v>
      </c>
      <c r="B31406" s="1" t="n">
        <v>0</v>
      </c>
      <c r="C31406" s="1" t="n">
        <v>0</v>
      </c>
      <c r="D31406" s="1" t="n">
        <v>1.95705</v>
      </c>
      <c r="E31406" s="1" t="n">
        <v>20.291475</v>
      </c>
      <c r="F31406" s="1" t="n">
        <v>0</v>
      </c>
    </row>
    <row r="31407" customFormat="false" ht="15" hidden="false" customHeight="false" outlineLevel="0" collapsed="false">
      <c r="A31407" s="1" t="n">
        <v>8.038327</v>
      </c>
      <c r="B31407" s="1" t="n">
        <v>0</v>
      </c>
      <c r="C31407" s="1" t="n">
        <v>0</v>
      </c>
      <c r="D31407" s="1" t="n">
        <v>1.95705</v>
      </c>
      <c r="E31407" s="1" t="n">
        <v>20.27438</v>
      </c>
      <c r="F31407" s="1" t="n">
        <v>0</v>
      </c>
    </row>
    <row r="31408" customFormat="false" ht="15" hidden="false" customHeight="false" outlineLevel="0" collapsed="false">
      <c r="A31408" s="1" t="n">
        <v>8.062482</v>
      </c>
      <c r="B31408" s="1" t="n">
        <v>0</v>
      </c>
      <c r="C31408" s="1" t="n">
        <v>0</v>
      </c>
      <c r="D31408" s="1" t="n">
        <v>1.95705</v>
      </c>
      <c r="E31408" s="1" t="n">
        <v>20.266859</v>
      </c>
      <c r="F31408" s="1" t="n">
        <v>0</v>
      </c>
    </row>
    <row r="31409" customFormat="false" ht="15" hidden="false" customHeight="false" outlineLevel="0" collapsed="false">
      <c r="A31409" s="1" t="n">
        <v>8.086642</v>
      </c>
      <c r="B31409" s="1" t="n">
        <v>0</v>
      </c>
      <c r="C31409" s="1" t="n">
        <v>0</v>
      </c>
      <c r="D31409" s="1" t="n">
        <v>2.1906</v>
      </c>
      <c r="E31409" s="1" t="n">
        <v>20.217764</v>
      </c>
      <c r="F31409" s="1" t="n">
        <v>0</v>
      </c>
    </row>
    <row r="31410" customFormat="false" ht="15" hidden="false" customHeight="false" outlineLevel="0" collapsed="false">
      <c r="A31410" s="1" t="n">
        <v>8.111146</v>
      </c>
      <c r="B31410" s="1" t="n">
        <v>0</v>
      </c>
      <c r="C31410" s="1" t="n">
        <v>0</v>
      </c>
      <c r="D31410" s="1" t="n">
        <v>2.53395</v>
      </c>
      <c r="E31410" s="1" t="n">
        <v>20.190745</v>
      </c>
      <c r="F31410" s="1" t="n">
        <v>0</v>
      </c>
    </row>
    <row r="31411" customFormat="false" ht="15" hidden="false" customHeight="false" outlineLevel="0" collapsed="false">
      <c r="A31411" s="1" t="n">
        <v>8.135353</v>
      </c>
      <c r="B31411" s="1" t="n">
        <v>0</v>
      </c>
      <c r="C31411" s="1" t="n">
        <v>0</v>
      </c>
      <c r="D31411" s="1" t="n">
        <v>3.0555</v>
      </c>
      <c r="E31411" s="1" t="n">
        <v>20.166197</v>
      </c>
      <c r="F31411" s="1" t="n">
        <v>0</v>
      </c>
    </row>
    <row r="31412" customFormat="false" ht="15" hidden="false" customHeight="false" outlineLevel="0" collapsed="false">
      <c r="A31412" s="1" t="n">
        <v>8.159542</v>
      </c>
      <c r="B31412" s="1" t="n">
        <v>0</v>
      </c>
      <c r="C31412" s="1" t="n">
        <v>0</v>
      </c>
      <c r="D31412" s="1" t="n">
        <v>3.75615</v>
      </c>
      <c r="E31412" s="1" t="n">
        <v>20.139418</v>
      </c>
      <c r="F31412" s="1" t="n">
        <v>0</v>
      </c>
    </row>
    <row r="31413" customFormat="false" ht="15" hidden="false" customHeight="false" outlineLevel="0" collapsed="false">
      <c r="A31413" s="1" t="n">
        <v>8.183747</v>
      </c>
      <c r="B31413" s="1" t="n">
        <v>0</v>
      </c>
      <c r="C31413" s="1" t="n">
        <v>0</v>
      </c>
      <c r="D31413" s="1" t="n">
        <v>4.3191</v>
      </c>
      <c r="E31413" s="1" t="n">
        <v>20.099891</v>
      </c>
      <c r="F31413" s="1" t="n">
        <v>0</v>
      </c>
    </row>
    <row r="31414" customFormat="false" ht="15" hidden="false" customHeight="false" outlineLevel="0" collapsed="false">
      <c r="A31414" s="1" t="n">
        <v>8.2079</v>
      </c>
      <c r="B31414" s="1" t="n">
        <v>0</v>
      </c>
      <c r="C31414" s="1" t="n">
        <v>0</v>
      </c>
      <c r="D31414" s="1" t="n">
        <v>4.99185</v>
      </c>
      <c r="E31414" s="1" t="n">
        <v>20.072099</v>
      </c>
      <c r="F31414" s="1" t="n">
        <v>0</v>
      </c>
    </row>
    <row r="31415" customFormat="false" ht="15" hidden="false" customHeight="false" outlineLevel="0" collapsed="false">
      <c r="A31415" s="1" t="n">
        <v>8.232128</v>
      </c>
      <c r="B31415" s="1" t="n">
        <v>0</v>
      </c>
      <c r="C31415" s="1" t="n">
        <v>0</v>
      </c>
      <c r="D31415" s="1" t="n">
        <v>5.62365</v>
      </c>
      <c r="E31415" s="1" t="n">
        <v>20.031299</v>
      </c>
      <c r="F31415" s="1" t="n">
        <v>0</v>
      </c>
    </row>
    <row r="31416" customFormat="false" ht="15" hidden="false" customHeight="false" outlineLevel="0" collapsed="false">
      <c r="A31416" s="1" t="n">
        <v>8.256315</v>
      </c>
      <c r="B31416" s="1" t="n">
        <v>0</v>
      </c>
      <c r="C31416" s="1" t="n">
        <v>0</v>
      </c>
      <c r="D31416" s="1" t="n">
        <v>6.1866</v>
      </c>
      <c r="E31416" s="1" t="n">
        <v>20.000335</v>
      </c>
      <c r="F31416" s="1" t="n">
        <v>0</v>
      </c>
    </row>
    <row r="31417" customFormat="false" ht="15" hidden="false" customHeight="false" outlineLevel="0" collapsed="false">
      <c r="A31417" s="1" t="n">
        <v>8.280523</v>
      </c>
      <c r="B31417" s="1" t="n">
        <v>0</v>
      </c>
      <c r="C31417" s="1" t="n">
        <v>0</v>
      </c>
      <c r="D31417" s="1" t="n">
        <v>6.63975</v>
      </c>
      <c r="E31417" s="1" t="n">
        <v>19.97617</v>
      </c>
      <c r="F31417" s="1" t="n">
        <v>0</v>
      </c>
    </row>
    <row r="31418" customFormat="false" ht="15" hidden="false" customHeight="false" outlineLevel="0" collapsed="false">
      <c r="A31418" s="1" t="n">
        <v>8.304716</v>
      </c>
      <c r="B31418" s="1" t="n">
        <v>0</v>
      </c>
      <c r="C31418" s="1" t="n">
        <v>0</v>
      </c>
      <c r="D31418" s="1" t="n">
        <v>6.8598</v>
      </c>
      <c r="E31418" s="1" t="n">
        <v>19.973581</v>
      </c>
      <c r="F31418" s="1" t="n">
        <v>0</v>
      </c>
    </row>
    <row r="31419" customFormat="false" ht="15" hidden="false" customHeight="false" outlineLevel="0" collapsed="false">
      <c r="A31419" s="1" t="n">
        <v>8.328935</v>
      </c>
      <c r="B31419" s="1" t="n">
        <v>0</v>
      </c>
      <c r="C31419" s="1" t="n">
        <v>0</v>
      </c>
      <c r="D31419" s="1" t="n">
        <v>6.9282</v>
      </c>
      <c r="E31419" s="1" t="n">
        <v>19.926739</v>
      </c>
      <c r="F31419" s="1" t="n">
        <v>0</v>
      </c>
    </row>
    <row r="31420" customFormat="false" ht="15" hidden="false" customHeight="false" outlineLevel="0" collapsed="false">
      <c r="A31420" s="1" t="n">
        <v>8.353139</v>
      </c>
      <c r="B31420" s="1" t="n">
        <v>0</v>
      </c>
      <c r="C31420" s="1" t="n">
        <v>0</v>
      </c>
      <c r="D31420" s="1" t="n">
        <v>6.9282</v>
      </c>
      <c r="E31420" s="1" t="n">
        <v>19.872315</v>
      </c>
      <c r="F31420" s="1" t="n">
        <v>0</v>
      </c>
    </row>
    <row r="31421" customFormat="false" ht="15" hidden="false" customHeight="false" outlineLevel="0" collapsed="false">
      <c r="A31421" s="1" t="n">
        <v>8.377359</v>
      </c>
      <c r="B31421" s="1" t="n">
        <v>0</v>
      </c>
      <c r="C31421" s="1" t="n">
        <v>0</v>
      </c>
      <c r="D31421" s="1" t="n">
        <v>6.9282</v>
      </c>
      <c r="E31421" s="1" t="n">
        <v>19.836502</v>
      </c>
      <c r="F31421" s="1" t="n">
        <v>0</v>
      </c>
    </row>
    <row r="31422" customFormat="false" ht="15" hidden="false" customHeight="false" outlineLevel="0" collapsed="false">
      <c r="A31422" s="1" t="n">
        <v>8.40157</v>
      </c>
      <c r="B31422" s="1" t="n">
        <v>0</v>
      </c>
      <c r="C31422" s="1" t="n">
        <v>0</v>
      </c>
      <c r="D31422" s="1" t="n">
        <v>6.9282</v>
      </c>
      <c r="E31422" s="1" t="n">
        <v>19.820763</v>
      </c>
      <c r="F31422" s="1" t="n">
        <v>0</v>
      </c>
    </row>
    <row r="31423" customFormat="false" ht="15" hidden="false" customHeight="false" outlineLevel="0" collapsed="false">
      <c r="A31423" s="1" t="n">
        <v>8.425784</v>
      </c>
      <c r="B31423" s="1" t="n">
        <v>0</v>
      </c>
      <c r="C31423" s="1" t="n">
        <v>0</v>
      </c>
      <c r="D31423" s="1" t="n">
        <v>6.9282</v>
      </c>
      <c r="E31423" s="1" t="n">
        <v>19.840927</v>
      </c>
      <c r="F31423" s="1" t="n">
        <v>0</v>
      </c>
    </row>
    <row r="31424" customFormat="false" ht="15" hidden="false" customHeight="false" outlineLevel="0" collapsed="false">
      <c r="A31424" s="1" t="n">
        <v>8.450006</v>
      </c>
      <c r="B31424" s="1" t="n">
        <v>0</v>
      </c>
      <c r="C31424" s="1" t="n">
        <v>0</v>
      </c>
      <c r="D31424" s="1" t="n">
        <v>6.9282</v>
      </c>
      <c r="E31424" s="1" t="n">
        <v>19.768692</v>
      </c>
      <c r="F31424" s="1" t="n">
        <v>0</v>
      </c>
    </row>
    <row r="31425" customFormat="false" ht="15" hidden="false" customHeight="false" outlineLevel="0" collapsed="false">
      <c r="A31425" s="1" t="n">
        <v>8.474229</v>
      </c>
      <c r="B31425" s="1" t="n">
        <v>0</v>
      </c>
      <c r="C31425" s="1" t="n">
        <v>0</v>
      </c>
      <c r="D31425" s="1" t="n">
        <v>6.9696</v>
      </c>
      <c r="E31425" s="1" t="n">
        <v>19.743795</v>
      </c>
      <c r="F31425" s="1" t="n">
        <v>0</v>
      </c>
    </row>
    <row r="31426" customFormat="false" ht="15" hidden="false" customHeight="false" outlineLevel="0" collapsed="false">
      <c r="A31426" s="1" t="n">
        <v>8.498423</v>
      </c>
      <c r="B31426" s="1" t="n">
        <v>0</v>
      </c>
      <c r="C31426" s="1" t="n">
        <v>0</v>
      </c>
      <c r="D31426" s="1" t="n">
        <v>7.10685</v>
      </c>
      <c r="E31426" s="1" t="n">
        <v>19.662043</v>
      </c>
      <c r="F31426" s="1" t="n">
        <v>0</v>
      </c>
    </row>
    <row r="31427" customFormat="false" ht="15" hidden="false" customHeight="false" outlineLevel="0" collapsed="false">
      <c r="A31427" s="1" t="n">
        <v>8.522635</v>
      </c>
      <c r="B31427" s="1" t="n">
        <v>0</v>
      </c>
      <c r="C31427" s="1" t="n">
        <v>0</v>
      </c>
      <c r="D31427" s="1" t="n">
        <v>7.299</v>
      </c>
      <c r="E31427" s="1" t="n">
        <v>19.686397</v>
      </c>
      <c r="F31427" s="1" t="n">
        <v>0</v>
      </c>
    </row>
    <row r="31428" customFormat="false" ht="15" hidden="false" customHeight="false" outlineLevel="0" collapsed="false">
      <c r="A31428" s="1" t="n">
        <v>8.546838</v>
      </c>
      <c r="B31428" s="1" t="n">
        <v>0</v>
      </c>
      <c r="C31428" s="1" t="n">
        <v>0</v>
      </c>
      <c r="D31428" s="1" t="n">
        <v>7.53255</v>
      </c>
      <c r="E31428" s="1" t="n">
        <v>19.60654</v>
      </c>
      <c r="F31428" s="1" t="n">
        <v>0</v>
      </c>
    </row>
    <row r="31429" customFormat="false" ht="15" hidden="false" customHeight="false" outlineLevel="0" collapsed="false">
      <c r="A31429" s="1" t="n">
        <v>8.571042</v>
      </c>
      <c r="B31429" s="1" t="n">
        <v>0</v>
      </c>
      <c r="C31429" s="1" t="n">
        <v>0</v>
      </c>
      <c r="D31429" s="1" t="n">
        <v>7.79355</v>
      </c>
      <c r="E31429" s="1" t="n">
        <v>19.57418</v>
      </c>
      <c r="F31429" s="1" t="n">
        <v>0</v>
      </c>
    </row>
    <row r="31430" customFormat="false" ht="15" hidden="false" customHeight="false" outlineLevel="0" collapsed="false">
      <c r="A31430" s="1" t="n">
        <v>8.595236</v>
      </c>
      <c r="B31430" s="1" t="n">
        <v>0</v>
      </c>
      <c r="C31430" s="1" t="n">
        <v>0</v>
      </c>
      <c r="D31430" s="1" t="n">
        <v>8.0406</v>
      </c>
      <c r="E31430" s="1" t="n">
        <v>19.534195</v>
      </c>
      <c r="F31430" s="1" t="n">
        <v>0</v>
      </c>
    </row>
    <row r="31431" customFormat="false" ht="15" hidden="false" customHeight="false" outlineLevel="0" collapsed="false">
      <c r="A31431" s="1" t="n">
        <v>8.619437</v>
      </c>
      <c r="B31431" s="1" t="n">
        <v>0</v>
      </c>
      <c r="C31431" s="1" t="n">
        <v>0</v>
      </c>
      <c r="D31431" s="1" t="n">
        <v>8.2332</v>
      </c>
      <c r="E31431" s="1" t="n">
        <v>19.539406</v>
      </c>
      <c r="F31431" s="1" t="n">
        <v>0</v>
      </c>
    </row>
    <row r="31432" customFormat="false" ht="15" hidden="false" customHeight="false" outlineLevel="0" collapsed="false">
      <c r="A31432" s="1" t="n">
        <v>8.64364</v>
      </c>
      <c r="B31432" s="1" t="n">
        <v>0</v>
      </c>
      <c r="C31432" s="1" t="n">
        <v>0</v>
      </c>
      <c r="D31432" s="1" t="n">
        <v>8.38395</v>
      </c>
      <c r="E31432" s="1" t="n">
        <v>19.551514</v>
      </c>
      <c r="F31432" s="1" t="n">
        <v>0</v>
      </c>
    </row>
    <row r="31433" customFormat="false" ht="15" hidden="false" customHeight="false" outlineLevel="0" collapsed="false">
      <c r="A31433" s="1" t="n">
        <v>8.668287</v>
      </c>
      <c r="B31433" s="1" t="n">
        <v>0</v>
      </c>
      <c r="C31433" s="1" t="n">
        <v>0</v>
      </c>
      <c r="D31433" s="1" t="n">
        <v>8.5077</v>
      </c>
      <c r="E31433" s="1" t="n">
        <v>19.459998</v>
      </c>
      <c r="F31433" s="1" t="n">
        <v>0</v>
      </c>
    </row>
    <row r="31434" customFormat="false" ht="15" hidden="false" customHeight="false" outlineLevel="0" collapsed="false">
      <c r="A31434" s="1" t="n">
        <v>8.692597</v>
      </c>
      <c r="B31434" s="1" t="n">
        <v>0</v>
      </c>
      <c r="C31434" s="1" t="n">
        <v>0</v>
      </c>
      <c r="D31434" s="1" t="n">
        <v>8.63145</v>
      </c>
      <c r="E31434" s="1" t="n">
        <v>19.489699</v>
      </c>
      <c r="F31434" s="1" t="n">
        <v>0</v>
      </c>
    </row>
    <row r="31435" customFormat="false" ht="15" hidden="false" customHeight="false" outlineLevel="0" collapsed="false">
      <c r="A31435" s="1" t="n">
        <v>8.716834</v>
      </c>
      <c r="B31435" s="1" t="n">
        <v>0</v>
      </c>
      <c r="C31435" s="1" t="n">
        <v>0</v>
      </c>
      <c r="D31435" s="1" t="n">
        <v>8.80965</v>
      </c>
      <c r="E31435" s="1" t="n">
        <v>19.40777</v>
      </c>
      <c r="F31435" s="1" t="n">
        <v>0</v>
      </c>
    </row>
    <row r="31436" customFormat="false" ht="15" hidden="false" customHeight="false" outlineLevel="0" collapsed="false">
      <c r="A31436" s="1" t="n">
        <v>8.741013</v>
      </c>
      <c r="B31436" s="1" t="n">
        <v>0</v>
      </c>
      <c r="C31436" s="1" t="n">
        <v>0</v>
      </c>
      <c r="D31436" s="1" t="n">
        <v>8.892</v>
      </c>
      <c r="E31436" s="1" t="n">
        <v>19.360271</v>
      </c>
      <c r="F31436" s="1" t="n">
        <v>0</v>
      </c>
    </row>
    <row r="31437" customFormat="false" ht="15" hidden="false" customHeight="false" outlineLevel="0" collapsed="false">
      <c r="A31437" s="1" t="n">
        <v>8.765243</v>
      </c>
      <c r="B31437" s="1" t="n">
        <v>0</v>
      </c>
      <c r="C31437" s="1" t="n">
        <v>0</v>
      </c>
      <c r="D31437" s="1" t="n">
        <v>8.94735</v>
      </c>
      <c r="E31437" s="1" t="n">
        <v>19.349899</v>
      </c>
      <c r="F31437" s="1" t="n">
        <v>0</v>
      </c>
    </row>
    <row r="31438" customFormat="false" ht="15" hidden="false" customHeight="false" outlineLevel="0" collapsed="false">
      <c r="A31438" s="1" t="n">
        <v>8.789412</v>
      </c>
      <c r="B31438" s="1" t="n">
        <v>0</v>
      </c>
      <c r="C31438" s="1" t="n">
        <v>0</v>
      </c>
      <c r="D31438" s="1" t="n">
        <v>8.9748</v>
      </c>
      <c r="E31438" s="1" t="n">
        <v>19.363041</v>
      </c>
      <c r="F31438" s="1" t="n">
        <v>0</v>
      </c>
    </row>
    <row r="31439" customFormat="false" ht="15" hidden="false" customHeight="false" outlineLevel="0" collapsed="false">
      <c r="A31439" s="1" t="n">
        <v>8.813613</v>
      </c>
      <c r="B31439" s="1" t="n">
        <v>0</v>
      </c>
      <c r="C31439" s="1" t="n">
        <v>0</v>
      </c>
      <c r="D31439" s="1" t="n">
        <v>9.00225</v>
      </c>
      <c r="E31439" s="1" t="n">
        <v>19.310627</v>
      </c>
      <c r="F31439" s="1" t="n">
        <v>0</v>
      </c>
    </row>
    <row r="31440" customFormat="false" ht="15" hidden="false" customHeight="false" outlineLevel="0" collapsed="false">
      <c r="A31440" s="1" t="n">
        <v>8.83779</v>
      </c>
      <c r="B31440" s="1" t="n">
        <v>0</v>
      </c>
      <c r="C31440" s="1" t="n">
        <v>0</v>
      </c>
      <c r="D31440" s="1" t="n">
        <v>9.05715</v>
      </c>
      <c r="E31440" s="1" t="n">
        <v>19.285228</v>
      </c>
      <c r="F31440" s="1" t="n">
        <v>0</v>
      </c>
    </row>
    <row r="31441" customFormat="false" ht="15" hidden="false" customHeight="false" outlineLevel="0" collapsed="false">
      <c r="A31441" s="1" t="n">
        <v>8.862027</v>
      </c>
      <c r="B31441" s="1" t="n">
        <v>0</v>
      </c>
      <c r="C31441" s="1" t="n">
        <v>0</v>
      </c>
      <c r="D31441" s="1" t="n">
        <v>9.12555</v>
      </c>
      <c r="E31441" s="1" t="n">
        <v>19.206695</v>
      </c>
      <c r="F31441" s="1" t="n">
        <v>0</v>
      </c>
    </row>
    <row r="31442" customFormat="false" ht="15" hidden="false" customHeight="false" outlineLevel="0" collapsed="false">
      <c r="A31442" s="1" t="n">
        <v>8.88619</v>
      </c>
      <c r="B31442" s="1" t="n">
        <v>0</v>
      </c>
      <c r="C31442" s="1" t="n">
        <v>0</v>
      </c>
      <c r="D31442" s="1" t="n">
        <v>9.16695</v>
      </c>
      <c r="E31442" s="1" t="n">
        <v>19.146529</v>
      </c>
      <c r="F31442" s="1" t="n">
        <v>0</v>
      </c>
    </row>
    <row r="31443" customFormat="false" ht="15" hidden="false" customHeight="false" outlineLevel="0" collapsed="false">
      <c r="A31443" s="1" t="n">
        <v>8.910377</v>
      </c>
      <c r="B31443" s="1" t="n">
        <v>0</v>
      </c>
      <c r="C31443" s="1" t="n">
        <v>0</v>
      </c>
      <c r="D31443" s="1" t="n">
        <v>9.18045</v>
      </c>
      <c r="E31443" s="1" t="n">
        <v>19.18286</v>
      </c>
      <c r="F31443" s="1" t="n">
        <v>0</v>
      </c>
    </row>
    <row r="31444" customFormat="false" ht="15" hidden="false" customHeight="false" outlineLevel="0" collapsed="false">
      <c r="A31444" s="1" t="n">
        <v>8.93456</v>
      </c>
      <c r="B31444" s="1" t="n">
        <v>0</v>
      </c>
      <c r="C31444" s="1" t="n">
        <v>0</v>
      </c>
      <c r="D31444" s="1" t="n">
        <v>9.18045</v>
      </c>
      <c r="E31444" s="1" t="n">
        <v>19.177633</v>
      </c>
      <c r="F31444" s="1" t="n">
        <v>0</v>
      </c>
    </row>
    <row r="31445" customFormat="false" ht="15" hidden="false" customHeight="false" outlineLevel="0" collapsed="false">
      <c r="A31445" s="1" t="n">
        <v>8.958704</v>
      </c>
      <c r="B31445" s="1" t="n">
        <v>0</v>
      </c>
      <c r="C31445" s="1" t="n">
        <v>0</v>
      </c>
      <c r="D31445" s="1" t="n">
        <v>9.18045</v>
      </c>
      <c r="E31445" s="1" t="n">
        <v>19.039591</v>
      </c>
      <c r="F31445" s="1" t="n">
        <v>0</v>
      </c>
    </row>
    <row r="31446" customFormat="false" ht="15" hidden="false" customHeight="false" outlineLevel="0" collapsed="false">
      <c r="A31446" s="1" t="n">
        <v>8.982845</v>
      </c>
      <c r="B31446" s="1" t="n">
        <v>0</v>
      </c>
      <c r="C31446" s="1" t="n">
        <v>0</v>
      </c>
      <c r="D31446" s="1" t="n">
        <v>8.892</v>
      </c>
      <c r="E31446" s="1" t="n">
        <v>19.063078</v>
      </c>
      <c r="F31446" s="1" t="n">
        <v>0</v>
      </c>
    </row>
    <row r="31447" customFormat="false" ht="15" hidden="false" customHeight="false" outlineLevel="0" collapsed="false">
      <c r="A31447" s="1" t="n">
        <v>9.006976</v>
      </c>
      <c r="B31447" s="1" t="n">
        <v>0</v>
      </c>
      <c r="C31447" s="1" t="n">
        <v>0</v>
      </c>
      <c r="D31447" s="1" t="n">
        <v>8.48025</v>
      </c>
      <c r="E31447" s="1" t="n">
        <v>19.057798</v>
      </c>
      <c r="F31447" s="1" t="n">
        <v>0</v>
      </c>
    </row>
    <row r="31448" customFormat="false" ht="15" hidden="false" customHeight="false" outlineLevel="0" collapsed="false">
      <c r="A31448" s="1" t="n">
        <v>9.031101</v>
      </c>
      <c r="B31448" s="1" t="n">
        <v>0</v>
      </c>
      <c r="C31448" s="1" t="n">
        <v>0</v>
      </c>
      <c r="D31448" s="1" t="n">
        <v>7.83495</v>
      </c>
      <c r="E31448" s="1" t="n">
        <v>19.048871</v>
      </c>
      <c r="F31448" s="1" t="n">
        <v>0</v>
      </c>
    </row>
    <row r="31449" customFormat="false" ht="15" hidden="false" customHeight="false" outlineLevel="0" collapsed="false">
      <c r="A31449" s="1" t="n">
        <v>9.055186</v>
      </c>
      <c r="B31449" s="1" t="n">
        <v>0</v>
      </c>
      <c r="C31449" s="1" t="n">
        <v>0</v>
      </c>
      <c r="D31449" s="1" t="n">
        <v>7.0794</v>
      </c>
      <c r="E31449" s="1" t="n">
        <v>18.994685</v>
      </c>
      <c r="F31449" s="1" t="n">
        <v>0</v>
      </c>
    </row>
    <row r="31450" customFormat="false" ht="15" hidden="false" customHeight="false" outlineLevel="0" collapsed="false">
      <c r="A31450" s="1" t="n">
        <v>9.079255</v>
      </c>
      <c r="B31450" s="1" t="n">
        <v>0</v>
      </c>
      <c r="C31450" s="1" t="n">
        <v>0</v>
      </c>
      <c r="D31450" s="1" t="n">
        <v>6.2829</v>
      </c>
      <c r="E31450" s="1" t="n">
        <v>18.911184</v>
      </c>
      <c r="F31450" s="1" t="n">
        <v>0</v>
      </c>
    </row>
    <row r="31451" customFormat="false" ht="15" hidden="false" customHeight="false" outlineLevel="0" collapsed="false">
      <c r="A31451" s="1" t="n">
        <v>9.103339</v>
      </c>
      <c r="B31451" s="1" t="n">
        <v>0</v>
      </c>
      <c r="C31451" s="1" t="n">
        <v>0</v>
      </c>
      <c r="D31451" s="1" t="n">
        <v>5.51385</v>
      </c>
      <c r="E31451" s="1" t="n">
        <v>18.923768</v>
      </c>
      <c r="F31451" s="1" t="n">
        <v>0</v>
      </c>
    </row>
    <row r="31452" customFormat="false" ht="15" hidden="false" customHeight="false" outlineLevel="0" collapsed="false">
      <c r="A31452" s="1" t="n">
        <v>9.127916</v>
      </c>
      <c r="B31452" s="1" t="n">
        <v>0</v>
      </c>
      <c r="C31452" s="1" t="n">
        <v>0</v>
      </c>
      <c r="D31452" s="1" t="n">
        <v>4.75875</v>
      </c>
      <c r="E31452" s="1" t="n">
        <v>18.908396</v>
      </c>
      <c r="F31452" s="1" t="n">
        <v>0</v>
      </c>
    </row>
    <row r="31453" customFormat="false" ht="15" hidden="false" customHeight="false" outlineLevel="0" collapsed="false">
      <c r="A31453" s="1" t="n">
        <v>9.152187</v>
      </c>
      <c r="B31453" s="1" t="n">
        <v>0</v>
      </c>
      <c r="C31453" s="1" t="n">
        <v>0</v>
      </c>
      <c r="D31453" s="1" t="n">
        <v>3.97575</v>
      </c>
      <c r="E31453" s="1" t="n">
        <v>18.893391</v>
      </c>
      <c r="F31453" s="1" t="n">
        <v>0</v>
      </c>
    </row>
    <row r="31454" customFormat="false" ht="15" hidden="false" customHeight="false" outlineLevel="0" collapsed="false">
      <c r="A31454" s="1" t="n">
        <v>9.176249</v>
      </c>
      <c r="B31454" s="1" t="n">
        <v>0</v>
      </c>
      <c r="C31454" s="1" t="n">
        <v>0</v>
      </c>
      <c r="D31454" s="1" t="n">
        <v>2.75355</v>
      </c>
      <c r="E31454" s="1" t="n">
        <v>18.881764</v>
      </c>
      <c r="F31454" s="1" t="n">
        <v>0</v>
      </c>
    </row>
    <row r="31455" customFormat="false" ht="15" hidden="false" customHeight="false" outlineLevel="0" collapsed="false">
      <c r="A31455" s="1" t="n">
        <v>9.200338</v>
      </c>
      <c r="B31455" s="1" t="n">
        <v>0</v>
      </c>
      <c r="C31455" s="1" t="n">
        <v>0</v>
      </c>
      <c r="D31455" s="1" t="n">
        <v>1.8333</v>
      </c>
      <c r="E31455" s="1" t="n">
        <v>18.806729</v>
      </c>
      <c r="F31455" s="1" t="n">
        <v>0</v>
      </c>
    </row>
    <row r="31456" customFormat="false" ht="15" hidden="false" customHeight="false" outlineLevel="0" collapsed="false">
      <c r="A31456" s="1" t="n">
        <v>9.224421</v>
      </c>
      <c r="B31456" s="1" t="n">
        <v>0</v>
      </c>
      <c r="C31456" s="1" t="n">
        <v>0</v>
      </c>
      <c r="D31456" s="1" t="n">
        <v>0.666</v>
      </c>
      <c r="E31456" s="1" t="n">
        <v>18.790227</v>
      </c>
      <c r="F31456" s="1" t="n">
        <v>0</v>
      </c>
    </row>
    <row r="31457" customFormat="false" ht="15" hidden="false" customHeight="false" outlineLevel="0" collapsed="false">
      <c r="A31457" s="1" t="n">
        <v>9.248475</v>
      </c>
      <c r="B31457" s="1" t="n">
        <v>0</v>
      </c>
      <c r="C31457" s="1" t="n">
        <v>0</v>
      </c>
      <c r="D31457" s="1" t="n">
        <v>-0.80325</v>
      </c>
      <c r="E31457" s="1" t="n">
        <v>18.761201</v>
      </c>
      <c r="F31457" s="1" t="n">
        <v>0</v>
      </c>
    </row>
    <row r="31458" customFormat="false" ht="15" hidden="false" customHeight="false" outlineLevel="0" collapsed="false">
      <c r="A31458" s="1" t="n">
        <v>9.272526</v>
      </c>
      <c r="B31458" s="1" t="n">
        <v>0</v>
      </c>
      <c r="C31458" s="1" t="n">
        <v>0</v>
      </c>
      <c r="D31458" s="1" t="n">
        <v>-2.49255</v>
      </c>
      <c r="E31458" s="1" t="n">
        <v>18.722229</v>
      </c>
      <c r="F31458" s="1" t="n">
        <v>0</v>
      </c>
    </row>
    <row r="31459" customFormat="false" ht="15" hidden="false" customHeight="false" outlineLevel="0" collapsed="false">
      <c r="A31459" s="1" t="n">
        <v>9.296579</v>
      </c>
      <c r="B31459" s="1" t="n">
        <v>0</v>
      </c>
      <c r="C31459" s="1" t="n">
        <v>0</v>
      </c>
      <c r="D31459" s="1" t="n">
        <v>-4.2642</v>
      </c>
      <c r="E31459" s="1" t="n">
        <v>18.692511</v>
      </c>
      <c r="F31459" s="1" t="n">
        <v>0</v>
      </c>
    </row>
    <row r="31460" customFormat="false" ht="15" hidden="false" customHeight="false" outlineLevel="0" collapsed="false">
      <c r="A31460" s="1" t="n">
        <v>9.320648</v>
      </c>
      <c r="B31460" s="1" t="n">
        <v>0</v>
      </c>
      <c r="C31460" s="1" t="n">
        <v>0</v>
      </c>
      <c r="D31460" s="1" t="n">
        <v>-5.87115</v>
      </c>
      <c r="E31460" s="1" t="n">
        <v>18.667787</v>
      </c>
      <c r="F31460" s="1" t="n">
        <v>0</v>
      </c>
    </row>
    <row r="31461" customFormat="false" ht="15" hidden="false" customHeight="false" outlineLevel="0" collapsed="false">
      <c r="A31461" s="1" t="n">
        <v>9.344708</v>
      </c>
      <c r="B31461" s="1" t="n">
        <v>0</v>
      </c>
      <c r="C31461" s="1" t="n">
        <v>0</v>
      </c>
      <c r="D31461" s="1" t="n">
        <v>-7.1892</v>
      </c>
      <c r="E31461" s="1" t="n">
        <v>18.641372</v>
      </c>
      <c r="F31461" s="1" t="n">
        <v>0</v>
      </c>
    </row>
    <row r="31462" customFormat="false" ht="15" hidden="false" customHeight="false" outlineLevel="0" collapsed="false">
      <c r="A31462" s="1" t="n">
        <v>9.368735</v>
      </c>
      <c r="B31462" s="1" t="n">
        <v>0</v>
      </c>
      <c r="C31462" s="1" t="n">
        <v>0</v>
      </c>
      <c r="D31462" s="1" t="n">
        <v>-8.1918</v>
      </c>
      <c r="E31462" s="1" t="n">
        <v>18.593106</v>
      </c>
      <c r="F31462" s="1" t="n">
        <v>0</v>
      </c>
    </row>
    <row r="31463" customFormat="false" ht="15" hidden="false" customHeight="false" outlineLevel="0" collapsed="false">
      <c r="A31463" s="1" t="n">
        <v>9.392772</v>
      </c>
      <c r="B31463" s="1" t="n">
        <v>0</v>
      </c>
      <c r="C31463" s="1" t="n">
        <v>0</v>
      </c>
      <c r="D31463" s="1" t="n">
        <v>-8.85105</v>
      </c>
      <c r="E31463" s="1" t="n">
        <v>18.578082</v>
      </c>
      <c r="F31463" s="1" t="n">
        <v>0</v>
      </c>
    </row>
    <row r="31464" customFormat="false" ht="15" hidden="false" customHeight="false" outlineLevel="0" collapsed="false">
      <c r="A31464" s="1" t="n">
        <v>9.416852</v>
      </c>
      <c r="B31464" s="1" t="n">
        <v>0</v>
      </c>
      <c r="C31464" s="1" t="n">
        <v>0</v>
      </c>
      <c r="D31464" s="1" t="n">
        <v>-9.2079</v>
      </c>
      <c r="E31464" s="1" t="n">
        <v>18.520642</v>
      </c>
      <c r="F31464" s="1" t="n">
        <v>0</v>
      </c>
    </row>
    <row r="31465" customFormat="false" ht="15" hidden="false" customHeight="false" outlineLevel="0" collapsed="false">
      <c r="A31465" s="1" t="n">
        <v>9.440971</v>
      </c>
      <c r="B31465" s="1" t="n">
        <v>0</v>
      </c>
      <c r="C31465" s="1" t="n">
        <v>0</v>
      </c>
      <c r="D31465" s="1" t="n">
        <v>-9.29025</v>
      </c>
      <c r="E31465" s="1" t="n">
        <v>18.52008</v>
      </c>
      <c r="F31465" s="1" t="n">
        <v>0</v>
      </c>
    </row>
    <row r="31466" customFormat="false" ht="15" hidden="false" customHeight="false" outlineLevel="0" collapsed="false">
      <c r="A31466" s="1" t="n">
        <v>9.465021</v>
      </c>
      <c r="B31466" s="1" t="n">
        <v>0</v>
      </c>
      <c r="C31466" s="1" t="n">
        <v>0</v>
      </c>
      <c r="D31466" s="1" t="n">
        <v>-9.29025</v>
      </c>
      <c r="E31466" s="1" t="n">
        <v>18.470371</v>
      </c>
      <c r="F31466" s="1" t="n">
        <v>0</v>
      </c>
    </row>
    <row r="31467" customFormat="false" ht="15" hidden="false" customHeight="false" outlineLevel="0" collapsed="false">
      <c r="A31467" s="1" t="n">
        <v>9.489073</v>
      </c>
      <c r="B31467" s="1" t="n">
        <v>0</v>
      </c>
      <c r="C31467" s="1" t="n">
        <v>0</v>
      </c>
      <c r="D31467" s="1" t="n">
        <v>-9.12555</v>
      </c>
      <c r="E31467" s="1" t="n">
        <v>18.479383</v>
      </c>
      <c r="F31467" s="1" t="n">
        <v>0</v>
      </c>
    </row>
    <row r="31468" customFormat="false" ht="15" hidden="false" customHeight="false" outlineLevel="0" collapsed="false">
      <c r="A31468" s="1" t="n">
        <v>9.513136</v>
      </c>
      <c r="B31468" s="1" t="n">
        <v>0</v>
      </c>
      <c r="C31468" s="1" t="n">
        <v>0</v>
      </c>
      <c r="D31468" s="1" t="n">
        <v>-8.90595</v>
      </c>
      <c r="E31468" s="1" t="n">
        <v>18.43018</v>
      </c>
      <c r="F31468" s="1" t="n">
        <v>0</v>
      </c>
    </row>
    <row r="31469" customFormat="false" ht="15" hidden="false" customHeight="false" outlineLevel="0" collapsed="false">
      <c r="A31469" s="1" t="n">
        <v>9.537183</v>
      </c>
      <c r="B31469" s="1" t="n">
        <v>0</v>
      </c>
      <c r="C31469" s="1" t="n">
        <v>0</v>
      </c>
      <c r="D31469" s="1" t="n">
        <v>-8.7273</v>
      </c>
      <c r="E31469" s="1" t="n">
        <v>18.403487</v>
      </c>
      <c r="F31469" s="1" t="n">
        <v>0</v>
      </c>
    </row>
    <row r="31470" customFormat="false" ht="15" hidden="false" customHeight="false" outlineLevel="0" collapsed="false">
      <c r="A31470" s="1" t="n">
        <v>9.561234</v>
      </c>
      <c r="B31470" s="1" t="n">
        <v>0</v>
      </c>
      <c r="C31470" s="1" t="n">
        <v>0</v>
      </c>
      <c r="D31470" s="1" t="n">
        <v>-8.63145</v>
      </c>
      <c r="E31470" s="1" t="n">
        <v>18.364619</v>
      </c>
      <c r="F31470" s="1" t="n">
        <v>0</v>
      </c>
    </row>
    <row r="31471" customFormat="false" ht="15" hidden="false" customHeight="false" outlineLevel="0" collapsed="false">
      <c r="A31471" s="1" t="n">
        <v>9.585319</v>
      </c>
      <c r="B31471" s="1" t="n">
        <v>0</v>
      </c>
      <c r="C31471" s="1" t="n">
        <v>0</v>
      </c>
      <c r="D31471" s="1" t="n">
        <v>-8.604</v>
      </c>
      <c r="E31471" s="1" t="n">
        <v>18.362277</v>
      </c>
      <c r="F31471" s="1" t="n">
        <v>0</v>
      </c>
    </row>
    <row r="31472" customFormat="false" ht="15" hidden="false" customHeight="false" outlineLevel="0" collapsed="false">
      <c r="A31472" s="1" t="n">
        <v>9.609352</v>
      </c>
      <c r="B31472" s="1" t="n">
        <v>0</v>
      </c>
      <c r="C31472" s="1" t="n">
        <v>0</v>
      </c>
      <c r="D31472" s="1" t="n">
        <v>-8.604</v>
      </c>
      <c r="E31472" s="1" t="n">
        <v>18.338034</v>
      </c>
      <c r="F31472" s="1" t="n">
        <v>0</v>
      </c>
    </row>
    <row r="31473" customFormat="false" ht="15" hidden="false" customHeight="false" outlineLevel="0" collapsed="false">
      <c r="A31473" s="1" t="n">
        <v>9.63344</v>
      </c>
      <c r="B31473" s="1" t="n">
        <v>0</v>
      </c>
      <c r="C31473" s="1" t="n">
        <v>0</v>
      </c>
      <c r="D31473" s="1" t="n">
        <v>-8.604</v>
      </c>
      <c r="E31473" s="1" t="n">
        <v>18.271956</v>
      </c>
      <c r="F31473" s="1" t="n">
        <v>0</v>
      </c>
    </row>
    <row r="31474" customFormat="false" ht="15" hidden="false" customHeight="false" outlineLevel="0" collapsed="false">
      <c r="A31474" s="1" t="n">
        <v>9.657522</v>
      </c>
      <c r="B31474" s="1" t="n">
        <v>0</v>
      </c>
      <c r="C31474" s="1" t="n">
        <v>0</v>
      </c>
      <c r="D31474" s="1" t="n">
        <v>-8.604</v>
      </c>
      <c r="E31474" s="1" t="n">
        <v>18.241651</v>
      </c>
      <c r="F31474" s="1" t="n">
        <v>0</v>
      </c>
    </row>
    <row r="31475" customFormat="false" ht="15" hidden="false" customHeight="false" outlineLevel="0" collapsed="false">
      <c r="A31475" s="1" t="n">
        <v>9.681583</v>
      </c>
      <c r="B31475" s="1" t="n">
        <v>0</v>
      </c>
      <c r="C31475" s="1" t="n">
        <v>0</v>
      </c>
      <c r="D31475" s="1" t="n">
        <v>-8.5761</v>
      </c>
      <c r="E31475" s="1" t="n">
        <v>18.166898</v>
      </c>
      <c r="F31475" s="1" t="n">
        <v>0</v>
      </c>
    </row>
    <row r="31476" customFormat="false" ht="15" hidden="false" customHeight="false" outlineLevel="0" collapsed="false">
      <c r="A31476" s="1" t="n">
        <v>9.705679</v>
      </c>
      <c r="B31476" s="1" t="n">
        <v>0</v>
      </c>
      <c r="C31476" s="1" t="n">
        <v>0</v>
      </c>
      <c r="D31476" s="1" t="n">
        <v>-8.5077</v>
      </c>
      <c r="E31476" s="1" t="n">
        <v>18.180088</v>
      </c>
      <c r="F31476" s="1" t="n">
        <v>0</v>
      </c>
    </row>
    <row r="31477" customFormat="false" ht="15" hidden="false" customHeight="false" outlineLevel="0" collapsed="false">
      <c r="A31477" s="1" t="n">
        <v>9.72975</v>
      </c>
      <c r="B31477" s="1" t="n">
        <v>0</v>
      </c>
      <c r="C31477" s="1" t="n">
        <v>0</v>
      </c>
      <c r="D31477" s="1" t="n">
        <v>-8.343</v>
      </c>
      <c r="E31477" s="1" t="n">
        <v>18.136751</v>
      </c>
      <c r="F31477" s="1" t="n">
        <v>0</v>
      </c>
    </row>
    <row r="31478" customFormat="false" ht="15" hidden="false" customHeight="false" outlineLevel="0" collapsed="false">
      <c r="A31478" s="1" t="n">
        <v>9.753823</v>
      </c>
      <c r="B31478" s="1" t="n">
        <v>0</v>
      </c>
      <c r="C31478" s="1" t="n">
        <v>0</v>
      </c>
      <c r="D31478" s="1" t="n">
        <v>-8.05455</v>
      </c>
      <c r="E31478" s="1" t="n">
        <v>18.153302</v>
      </c>
      <c r="F31478" s="1" t="n">
        <v>0</v>
      </c>
    </row>
    <row r="31479" customFormat="false" ht="15" hidden="false" customHeight="false" outlineLevel="0" collapsed="false">
      <c r="A31479" s="1" t="n">
        <v>9.777896</v>
      </c>
      <c r="B31479" s="1" t="n">
        <v>0</v>
      </c>
      <c r="C31479" s="1" t="n">
        <v>0</v>
      </c>
      <c r="D31479" s="1" t="n">
        <v>-7.7247</v>
      </c>
      <c r="E31479" s="1" t="n">
        <v>18.097531</v>
      </c>
      <c r="F31479" s="1" t="n">
        <v>0</v>
      </c>
    </row>
    <row r="31480" customFormat="false" ht="15" hidden="false" customHeight="false" outlineLevel="0" collapsed="false">
      <c r="A31480" s="1" t="n">
        <v>9.801998</v>
      </c>
      <c r="B31480" s="1" t="n">
        <v>0</v>
      </c>
      <c r="C31480" s="1" t="n">
        <v>0</v>
      </c>
      <c r="D31480" s="1" t="n">
        <v>-7.2441</v>
      </c>
      <c r="E31480" s="1" t="n">
        <v>18.060595</v>
      </c>
      <c r="F31480" s="1" t="n">
        <v>0</v>
      </c>
    </row>
    <row r="31481" customFormat="false" ht="15" hidden="false" customHeight="false" outlineLevel="0" collapsed="false">
      <c r="A31481" s="1" t="n">
        <v>9.826083</v>
      </c>
      <c r="B31481" s="1" t="n">
        <v>0</v>
      </c>
      <c r="C31481" s="1" t="n">
        <v>0</v>
      </c>
      <c r="D31481" s="1" t="n">
        <v>-6.68115</v>
      </c>
      <c r="E31481" s="1" t="n">
        <v>18.022104</v>
      </c>
      <c r="F31481" s="1" t="n">
        <v>0</v>
      </c>
    </row>
    <row r="31482" customFormat="false" ht="15" hidden="false" customHeight="false" outlineLevel="0" collapsed="false">
      <c r="A31482" s="1" t="n">
        <v>9.850179</v>
      </c>
      <c r="B31482" s="1" t="n">
        <v>0</v>
      </c>
      <c r="C31482" s="1" t="n">
        <v>0</v>
      </c>
      <c r="D31482" s="1" t="n">
        <v>-5.967</v>
      </c>
      <c r="E31482" s="1" t="n">
        <v>17.995387</v>
      </c>
      <c r="F31482" s="1" t="n">
        <v>0</v>
      </c>
    </row>
    <row r="31483" customFormat="false" ht="15" hidden="false" customHeight="false" outlineLevel="0" collapsed="false">
      <c r="A31483" s="1" t="n">
        <v>9.874283</v>
      </c>
      <c r="B31483" s="1" t="n">
        <v>0</v>
      </c>
      <c r="C31483" s="1" t="n">
        <v>0</v>
      </c>
      <c r="D31483" s="1" t="n">
        <v>-5.10165</v>
      </c>
      <c r="E31483" s="1" t="n">
        <v>17.992074</v>
      </c>
      <c r="F31483" s="1" t="n">
        <v>0</v>
      </c>
    </row>
    <row r="31484" customFormat="false" ht="15" hidden="false" customHeight="false" outlineLevel="0" collapsed="false">
      <c r="A31484" s="1" t="n">
        <v>9.898412</v>
      </c>
      <c r="B31484" s="1" t="n">
        <v>0</v>
      </c>
      <c r="C31484" s="1" t="n">
        <v>0</v>
      </c>
      <c r="D31484" s="1" t="n">
        <v>-4.0995</v>
      </c>
      <c r="E31484" s="1" t="n">
        <v>17.952801</v>
      </c>
      <c r="F31484" s="1" t="n">
        <v>0</v>
      </c>
    </row>
    <row r="31485" customFormat="false" ht="15" hidden="false" customHeight="false" outlineLevel="0" collapsed="false">
      <c r="A31485" s="1" t="n">
        <v>9.922537</v>
      </c>
      <c r="B31485" s="1" t="n">
        <v>0</v>
      </c>
      <c r="C31485" s="1" t="n">
        <v>0</v>
      </c>
      <c r="D31485" s="1" t="n">
        <v>-3.0969</v>
      </c>
      <c r="E31485" s="1" t="n">
        <v>17.906459</v>
      </c>
      <c r="F31485" s="1" t="n">
        <v>0</v>
      </c>
    </row>
    <row r="31486" customFormat="false" ht="15" hidden="false" customHeight="false" outlineLevel="0" collapsed="false">
      <c r="A31486" s="1" t="n">
        <v>9.946678</v>
      </c>
      <c r="B31486" s="1" t="n">
        <v>0</v>
      </c>
      <c r="C31486" s="1" t="n">
        <v>0</v>
      </c>
      <c r="D31486" s="1" t="n">
        <v>-2.16315</v>
      </c>
      <c r="E31486" s="1" t="n">
        <v>17.895055</v>
      </c>
      <c r="F31486" s="1" t="n">
        <v>0</v>
      </c>
    </row>
    <row r="31487" customFormat="false" ht="15" hidden="false" customHeight="false" outlineLevel="0" collapsed="false">
      <c r="A31487" s="1" t="n">
        <v>9.970825</v>
      </c>
      <c r="B31487" s="1" t="n">
        <v>0</v>
      </c>
      <c r="C31487" s="1" t="n">
        <v>0</v>
      </c>
      <c r="D31487" s="1" t="n">
        <v>-1.3113</v>
      </c>
      <c r="E31487" s="1" t="n">
        <v>17.868465</v>
      </c>
      <c r="F31487" s="1" t="n">
        <v>0</v>
      </c>
    </row>
    <row r="31488" customFormat="false" ht="15" hidden="false" customHeight="false" outlineLevel="0" collapsed="false">
      <c r="A31488" s="1" t="n">
        <v>9.995002</v>
      </c>
      <c r="B31488" s="1" t="n">
        <v>0</v>
      </c>
      <c r="C31488" s="1" t="n">
        <v>0</v>
      </c>
      <c r="D31488" s="1" t="n">
        <v>-0.54225</v>
      </c>
      <c r="E31488" s="1" t="n">
        <v>17.835607</v>
      </c>
      <c r="F31488" s="1" t="n">
        <v>0</v>
      </c>
    </row>
    <row r="31489" customFormat="false" ht="15" hidden="false" customHeight="false" outlineLevel="0" collapsed="false">
      <c r="A31489" s="1" t="n">
        <v>10.019162</v>
      </c>
      <c r="B31489" s="1" t="n">
        <v>0</v>
      </c>
      <c r="C31489" s="1" t="n">
        <v>0</v>
      </c>
      <c r="D31489" s="1" t="n">
        <v>0.2817</v>
      </c>
      <c r="E31489" s="1" t="n">
        <v>17.793666</v>
      </c>
      <c r="F31489" s="1" t="n">
        <v>0</v>
      </c>
    </row>
    <row r="31490" customFormat="false" ht="15" hidden="false" customHeight="false" outlineLevel="0" collapsed="false">
      <c r="A31490" s="1" t="n">
        <v>10.043343</v>
      </c>
      <c r="B31490" s="1" t="n">
        <v>0</v>
      </c>
      <c r="C31490" s="1" t="n">
        <v>0</v>
      </c>
      <c r="D31490" s="1" t="n">
        <v>0.9684</v>
      </c>
      <c r="E31490" s="1" t="n">
        <v>17.782057</v>
      </c>
      <c r="F31490" s="1" t="n">
        <v>0</v>
      </c>
    </row>
    <row r="31491" customFormat="false" ht="15" hidden="false" customHeight="false" outlineLevel="0" collapsed="false">
      <c r="A31491" s="1" t="n">
        <v>10.067521</v>
      </c>
      <c r="B31491" s="1" t="n">
        <v>0</v>
      </c>
      <c r="C31491" s="1" t="n">
        <v>0</v>
      </c>
      <c r="D31491" s="1" t="n">
        <v>1.5723</v>
      </c>
      <c r="E31491" s="1" t="n">
        <v>17.741658</v>
      </c>
      <c r="F31491" s="1" t="n">
        <v>0</v>
      </c>
    </row>
    <row r="31492" customFormat="false" ht="15" hidden="false" customHeight="false" outlineLevel="0" collapsed="false">
      <c r="A31492" s="1" t="n">
        <v>10.091763</v>
      </c>
      <c r="B31492" s="1" t="n">
        <v>0</v>
      </c>
      <c r="C31492" s="1" t="n">
        <v>0</v>
      </c>
      <c r="D31492" s="1" t="n">
        <v>2.0394</v>
      </c>
      <c r="E31492" s="1" t="n">
        <v>17.736826</v>
      </c>
      <c r="F31492" s="1" t="n">
        <v>0</v>
      </c>
    </row>
    <row r="31493" customFormat="false" ht="15" hidden="false" customHeight="false" outlineLevel="0" collapsed="false">
      <c r="A31493" s="1" t="n">
        <v>10.116048</v>
      </c>
      <c r="B31493" s="1" t="n">
        <v>0</v>
      </c>
      <c r="C31493" s="1" t="n">
        <v>0</v>
      </c>
      <c r="D31493" s="1" t="n">
        <v>2.3553</v>
      </c>
      <c r="E31493" s="1" t="n">
        <v>17.729059</v>
      </c>
      <c r="F31493" s="1" t="n">
        <v>0</v>
      </c>
    </row>
    <row r="31494" customFormat="false" ht="15" hidden="false" customHeight="false" outlineLevel="0" collapsed="false">
      <c r="A31494" s="1" t="n">
        <v>10.140928</v>
      </c>
      <c r="B31494" s="1" t="n">
        <v>0</v>
      </c>
      <c r="C31494" s="1" t="n">
        <v>0</v>
      </c>
      <c r="D31494" s="1" t="n">
        <v>2.52</v>
      </c>
      <c r="E31494" s="1" t="n">
        <v>17.664759</v>
      </c>
      <c r="F31494" s="1" t="n">
        <v>0</v>
      </c>
    </row>
    <row r="31495" customFormat="false" ht="15" hidden="false" customHeight="false" outlineLevel="0" collapsed="false">
      <c r="A31495" s="1" t="n">
        <v>10.165517</v>
      </c>
      <c r="B31495" s="1" t="n">
        <v>0</v>
      </c>
      <c r="C31495" s="1" t="n">
        <v>0</v>
      </c>
      <c r="D31495" s="1" t="n">
        <v>2.5614</v>
      </c>
      <c r="E31495" s="1" t="n">
        <v>17.625504</v>
      </c>
      <c r="F31495" s="1" t="n">
        <v>0</v>
      </c>
    </row>
    <row r="31496" customFormat="false" ht="15" hidden="false" customHeight="false" outlineLevel="0" collapsed="false">
      <c r="A31496" s="1" t="n">
        <v>10.189821</v>
      </c>
      <c r="B31496" s="1" t="n">
        <v>0</v>
      </c>
      <c r="C31496" s="1" t="n">
        <v>0</v>
      </c>
      <c r="D31496" s="1" t="n">
        <v>2.5614</v>
      </c>
      <c r="E31496" s="1" t="n">
        <v>17.594602</v>
      </c>
      <c r="F31496" s="1" t="n">
        <v>0</v>
      </c>
    </row>
    <row r="31497" customFormat="false" ht="15" hidden="false" customHeight="false" outlineLevel="0" collapsed="false">
      <c r="A31497" s="1" t="n">
        <v>10.214155</v>
      </c>
      <c r="B31497" s="1" t="n">
        <v>0</v>
      </c>
      <c r="C31497" s="1" t="n">
        <v>0</v>
      </c>
      <c r="D31497" s="1" t="n">
        <v>2.5614</v>
      </c>
      <c r="E31497" s="1" t="n">
        <v>17.55526</v>
      </c>
      <c r="F31497" s="1" t="n">
        <v>0</v>
      </c>
    </row>
    <row r="31498" customFormat="false" ht="15" hidden="false" customHeight="false" outlineLevel="0" collapsed="false">
      <c r="A31498" s="1" t="n">
        <v>10.238453</v>
      </c>
      <c r="B31498" s="1" t="n">
        <v>0</v>
      </c>
      <c r="C31498" s="1" t="n">
        <v>0</v>
      </c>
      <c r="D31498" s="1" t="n">
        <v>2.5614</v>
      </c>
      <c r="E31498" s="1" t="n">
        <v>17.572583</v>
      </c>
      <c r="F31498" s="1" t="n">
        <v>0</v>
      </c>
    </row>
    <row r="31499" customFormat="false" ht="15" hidden="false" customHeight="false" outlineLevel="0" collapsed="false">
      <c r="A31499" s="1" t="n">
        <v>10.262803</v>
      </c>
      <c r="B31499" s="1" t="n">
        <v>0</v>
      </c>
      <c r="C31499" s="1" t="n">
        <v>0</v>
      </c>
      <c r="D31499" s="1" t="n">
        <v>2.58885</v>
      </c>
      <c r="E31499" s="1" t="n">
        <v>17.55287</v>
      </c>
      <c r="F31499" s="1" t="n">
        <v>0</v>
      </c>
    </row>
    <row r="31500" customFormat="false" ht="15" hidden="false" customHeight="false" outlineLevel="0" collapsed="false">
      <c r="A31500" s="1" t="n">
        <v>10.287131</v>
      </c>
      <c r="B31500" s="1" t="n">
        <v>0</v>
      </c>
      <c r="C31500" s="1" t="n">
        <v>0</v>
      </c>
      <c r="D31500" s="1" t="n">
        <v>2.6298</v>
      </c>
      <c r="E31500" s="1" t="n">
        <v>17.481212</v>
      </c>
      <c r="F31500" s="1" t="n">
        <v>0</v>
      </c>
    </row>
    <row r="31501" customFormat="false" ht="15" hidden="false" customHeight="false" outlineLevel="0" collapsed="false">
      <c r="A31501" s="1" t="n">
        <v>10.311492</v>
      </c>
      <c r="B31501" s="1" t="n">
        <v>0</v>
      </c>
      <c r="C31501" s="1" t="n">
        <v>0</v>
      </c>
      <c r="D31501" s="1" t="n">
        <v>2.7945</v>
      </c>
      <c r="E31501" s="1" t="n">
        <v>17.486145</v>
      </c>
      <c r="F31501" s="1" t="n">
        <v>0</v>
      </c>
    </row>
    <row r="31502" customFormat="false" ht="15" hidden="false" customHeight="false" outlineLevel="0" collapsed="false">
      <c r="A31502" s="1" t="n">
        <v>10.33582</v>
      </c>
      <c r="B31502" s="1" t="n">
        <v>0</v>
      </c>
      <c r="C31502" s="1" t="n">
        <v>0</v>
      </c>
      <c r="D31502" s="1" t="n">
        <v>3.2202</v>
      </c>
      <c r="E31502" s="1" t="n">
        <v>17.445373</v>
      </c>
      <c r="F31502" s="1" t="n">
        <v>0</v>
      </c>
    </row>
    <row r="31503" customFormat="false" ht="15" hidden="false" customHeight="false" outlineLevel="0" collapsed="false">
      <c r="A31503" s="1" t="n">
        <v>10.36018</v>
      </c>
      <c r="B31503" s="1" t="n">
        <v>0</v>
      </c>
      <c r="C31503" s="1" t="n">
        <v>0</v>
      </c>
      <c r="D31503" s="1" t="n">
        <v>4.01715</v>
      </c>
      <c r="E31503" s="1" t="n">
        <v>17.402361</v>
      </c>
      <c r="F31503" s="1" t="n">
        <v>0</v>
      </c>
    </row>
    <row r="31504" customFormat="false" ht="15" hidden="false" customHeight="false" outlineLevel="0" collapsed="false">
      <c r="A31504" s="1" t="n">
        <v>10.384535</v>
      </c>
      <c r="B31504" s="1" t="n">
        <v>0</v>
      </c>
      <c r="C31504" s="1" t="n">
        <v>0</v>
      </c>
      <c r="D31504" s="1" t="n">
        <v>5.1156</v>
      </c>
      <c r="E31504" s="1" t="n">
        <v>17.396738</v>
      </c>
      <c r="F31504" s="1" t="n">
        <v>0</v>
      </c>
    </row>
    <row r="31505" customFormat="false" ht="15" hidden="false" customHeight="false" outlineLevel="0" collapsed="false">
      <c r="A31505" s="1" t="n">
        <v>10.408911</v>
      </c>
      <c r="B31505" s="1" t="n">
        <v>0</v>
      </c>
      <c r="C31505" s="1" t="n">
        <v>0</v>
      </c>
      <c r="D31505" s="1" t="n">
        <v>6.4476</v>
      </c>
      <c r="E31505" s="1" t="n">
        <v>17.359774</v>
      </c>
      <c r="F31505" s="1" t="n">
        <v>0</v>
      </c>
    </row>
    <row r="31506" customFormat="false" ht="15" hidden="false" customHeight="false" outlineLevel="0" collapsed="false">
      <c r="A31506" s="1" t="n">
        <v>10.433278</v>
      </c>
      <c r="B31506" s="1" t="n">
        <v>0</v>
      </c>
      <c r="C31506" s="1" t="n">
        <v>0</v>
      </c>
      <c r="D31506" s="1" t="n">
        <v>7.57395</v>
      </c>
      <c r="E31506" s="1" t="n">
        <v>17.3096</v>
      </c>
      <c r="F31506" s="1" t="n">
        <v>0</v>
      </c>
    </row>
    <row r="31507" customFormat="false" ht="15" hidden="false" customHeight="false" outlineLevel="0" collapsed="false">
      <c r="A31507" s="1" t="n">
        <v>10.457665</v>
      </c>
      <c r="B31507" s="1" t="n">
        <v>0</v>
      </c>
      <c r="C31507" s="1" t="n">
        <v>0</v>
      </c>
      <c r="D31507" s="1" t="n">
        <v>8.4528</v>
      </c>
      <c r="E31507" s="1" t="n">
        <v>17.296288</v>
      </c>
      <c r="F31507" s="1" t="n">
        <v>0</v>
      </c>
    </row>
    <row r="31508" customFormat="false" ht="15" hidden="false" customHeight="false" outlineLevel="0" collapsed="false">
      <c r="A31508" s="1" t="n">
        <v>10.482047</v>
      </c>
      <c r="B31508" s="1" t="n">
        <v>0</v>
      </c>
      <c r="C31508" s="1" t="n">
        <v>0</v>
      </c>
      <c r="D31508" s="1" t="n">
        <v>8.94735</v>
      </c>
      <c r="E31508" s="1" t="n">
        <v>17.284308</v>
      </c>
      <c r="F31508" s="1" t="n">
        <v>0</v>
      </c>
    </row>
    <row r="31509" customFormat="false" ht="15" hidden="false" customHeight="false" outlineLevel="0" collapsed="false">
      <c r="A31509" s="1" t="n">
        <v>10.506429</v>
      </c>
      <c r="B31509" s="1" t="n">
        <v>0</v>
      </c>
      <c r="C31509" s="1" t="n">
        <v>0</v>
      </c>
      <c r="D31509" s="1" t="n">
        <v>9.0432</v>
      </c>
      <c r="E31509" s="1" t="n">
        <v>17.222858</v>
      </c>
      <c r="F31509" s="1" t="n">
        <v>0</v>
      </c>
    </row>
    <row r="31510" customFormat="false" ht="15" hidden="false" customHeight="false" outlineLevel="0" collapsed="false">
      <c r="A31510" s="1" t="n">
        <v>10.530817</v>
      </c>
      <c r="B31510" s="1" t="n">
        <v>0</v>
      </c>
      <c r="C31510" s="1" t="n">
        <v>0</v>
      </c>
      <c r="D31510" s="1" t="n">
        <v>8.90595</v>
      </c>
      <c r="E31510" s="1" t="n">
        <v>17.184469</v>
      </c>
      <c r="F31510" s="1" t="n">
        <v>0</v>
      </c>
    </row>
    <row r="31511" customFormat="false" ht="15" hidden="false" customHeight="false" outlineLevel="0" collapsed="false">
      <c r="A31511" s="1" t="n">
        <v>10.555203</v>
      </c>
      <c r="B31511" s="1" t="n">
        <v>0</v>
      </c>
      <c r="C31511" s="1" t="n">
        <v>0</v>
      </c>
      <c r="D31511" s="1" t="n">
        <v>8.31555</v>
      </c>
      <c r="E31511" s="1" t="n">
        <v>17.179911</v>
      </c>
      <c r="F31511" s="1" t="n">
        <v>0</v>
      </c>
    </row>
    <row r="31512" customFormat="false" ht="15" hidden="false" customHeight="false" outlineLevel="0" collapsed="false">
      <c r="A31512" s="1" t="n">
        <v>10.57961</v>
      </c>
      <c r="B31512" s="1" t="n">
        <v>0</v>
      </c>
      <c r="C31512" s="1" t="n">
        <v>0</v>
      </c>
      <c r="D31512" s="1" t="n">
        <v>7.4367</v>
      </c>
      <c r="E31512" s="1" t="n">
        <v>17.129351</v>
      </c>
      <c r="F31512" s="1" t="n">
        <v>0</v>
      </c>
    </row>
    <row r="31513" customFormat="false" ht="15" hidden="false" customHeight="false" outlineLevel="0" collapsed="false">
      <c r="A31513" s="1" t="n">
        <v>10.604035</v>
      </c>
      <c r="B31513" s="1" t="n">
        <v>0</v>
      </c>
      <c r="C31513" s="1" t="n">
        <v>0</v>
      </c>
      <c r="D31513" s="1" t="n">
        <v>6.3378</v>
      </c>
      <c r="E31513" s="1" t="n">
        <v>17.083159</v>
      </c>
      <c r="F31513" s="1" t="n">
        <v>0</v>
      </c>
    </row>
    <row r="31514" customFormat="false" ht="15" hidden="false" customHeight="false" outlineLevel="0" collapsed="false">
      <c r="A31514" s="1" t="n">
        <v>10.628452</v>
      </c>
      <c r="B31514" s="1" t="n">
        <v>0</v>
      </c>
      <c r="C31514" s="1" t="n">
        <v>0</v>
      </c>
      <c r="D31514" s="1" t="n">
        <v>5.04675</v>
      </c>
      <c r="E31514" s="1" t="n">
        <v>17.074184</v>
      </c>
      <c r="F31514" s="1" t="n">
        <v>0</v>
      </c>
    </row>
    <row r="31515" customFormat="false" ht="15" hidden="false" customHeight="false" outlineLevel="0" collapsed="false">
      <c r="A31515" s="1" t="n">
        <v>10.652879</v>
      </c>
      <c r="B31515" s="1" t="n">
        <v>0</v>
      </c>
      <c r="C31515" s="1" t="n">
        <v>0</v>
      </c>
      <c r="D31515" s="1" t="n">
        <v>3.93435</v>
      </c>
      <c r="E31515" s="1" t="n">
        <v>17.065836</v>
      </c>
      <c r="F31515" s="1" t="n">
        <v>0</v>
      </c>
    </row>
    <row r="31516" customFormat="false" ht="15" hidden="false" customHeight="false" outlineLevel="0" collapsed="false">
      <c r="A31516" s="1" t="n">
        <v>10.677319</v>
      </c>
      <c r="B31516" s="1" t="n">
        <v>0</v>
      </c>
      <c r="C31516" s="1" t="n">
        <v>0</v>
      </c>
      <c r="D31516" s="1" t="n">
        <v>3.0969</v>
      </c>
      <c r="E31516" s="1" t="n">
        <v>17.014328</v>
      </c>
      <c r="F31516" s="1" t="n">
        <v>0</v>
      </c>
    </row>
    <row r="31517" customFormat="false" ht="15" hidden="false" customHeight="false" outlineLevel="0" collapsed="false">
      <c r="A31517" s="1" t="n">
        <v>10.701777</v>
      </c>
      <c r="B31517" s="1" t="n">
        <v>0</v>
      </c>
      <c r="C31517" s="1" t="n">
        <v>0</v>
      </c>
      <c r="D31517" s="1" t="n">
        <v>2.4651</v>
      </c>
      <c r="E31517" s="1" t="n">
        <v>16.958414</v>
      </c>
      <c r="F31517" s="1" t="n">
        <v>0</v>
      </c>
    </row>
    <row r="31518" customFormat="false" ht="15" hidden="false" customHeight="false" outlineLevel="0" collapsed="false">
      <c r="A31518" s="1" t="n">
        <v>10.72621</v>
      </c>
      <c r="B31518" s="1" t="n">
        <v>0</v>
      </c>
      <c r="C31518" s="1" t="n">
        <v>0</v>
      </c>
      <c r="D31518" s="1" t="n">
        <v>2.0943</v>
      </c>
      <c r="E31518" s="1" t="n">
        <v>16.966403</v>
      </c>
      <c r="F31518" s="1" t="n">
        <v>0</v>
      </c>
    </row>
    <row r="31519" customFormat="false" ht="15" hidden="false" customHeight="false" outlineLevel="0" collapsed="false">
      <c r="A31519" s="1" t="n">
        <v>10.750688</v>
      </c>
      <c r="B31519" s="1" t="n">
        <v>0</v>
      </c>
      <c r="C31519" s="1" t="n">
        <v>0</v>
      </c>
      <c r="D31519" s="1" t="n">
        <v>1.9296</v>
      </c>
      <c r="E31519" s="1" t="n">
        <v>16.940409</v>
      </c>
      <c r="F31519" s="1" t="n">
        <v>0</v>
      </c>
    </row>
    <row r="31520" customFormat="false" ht="15" hidden="false" customHeight="false" outlineLevel="0" collapsed="false">
      <c r="A31520" s="1" t="n">
        <v>10.775179</v>
      </c>
      <c r="B31520" s="1" t="n">
        <v>0</v>
      </c>
      <c r="C31520" s="1" t="n">
        <v>0</v>
      </c>
      <c r="D31520" s="1" t="n">
        <v>1.8747</v>
      </c>
      <c r="E31520" s="1" t="n">
        <v>16.910659</v>
      </c>
      <c r="F31520" s="1" t="n">
        <v>0</v>
      </c>
    </row>
    <row r="31521" customFormat="false" ht="15" hidden="false" customHeight="false" outlineLevel="0" collapsed="false">
      <c r="A31521" s="1" t="n">
        <v>10.799683</v>
      </c>
      <c r="B31521" s="1" t="n">
        <v>0</v>
      </c>
      <c r="C31521" s="1" t="n">
        <v>0</v>
      </c>
      <c r="D31521" s="1" t="n">
        <v>1.86075</v>
      </c>
      <c r="E31521" s="1" t="n">
        <v>16.861216</v>
      </c>
      <c r="F31521" s="1" t="n">
        <v>0</v>
      </c>
    </row>
    <row r="31522" customFormat="false" ht="15" hidden="false" customHeight="false" outlineLevel="0" collapsed="false">
      <c r="A31522" s="1" t="s">
        <v>0</v>
      </c>
      <c r="B31522" s="1" t="s">
        <v>1</v>
      </c>
      <c r="C31522" s="1" t="s">
        <v>2</v>
      </c>
      <c r="D31522" s="1" t="s">
        <v>3</v>
      </c>
      <c r="E31522" s="1" t="s">
        <v>4</v>
      </c>
      <c r="F31522" s="1" t="s">
        <v>5</v>
      </c>
      <c r="G31522" s="24"/>
    </row>
    <row r="31523" customFormat="false" ht="15" hidden="false" customHeight="false" outlineLevel="0" collapsed="false">
      <c r="A31523" s="1" t="n">
        <v>0.022712</v>
      </c>
      <c r="B31523" s="1" t="n">
        <v>0</v>
      </c>
      <c r="C31523" s="1" t="n">
        <v>0.480483</v>
      </c>
      <c r="D31523" s="1" t="n">
        <v>3.651993</v>
      </c>
      <c r="E31523" s="1" t="n">
        <v>17.23436</v>
      </c>
      <c r="F31523" s="1" t="n">
        <v>0</v>
      </c>
    </row>
    <row r="31524" customFormat="false" ht="15" hidden="false" customHeight="false" outlineLevel="0" collapsed="false">
      <c r="A31524" s="1" t="n">
        <v>0.045679</v>
      </c>
      <c r="B31524" s="1" t="n">
        <v>0</v>
      </c>
      <c r="C31524" s="1" t="n">
        <v>0.261486</v>
      </c>
      <c r="D31524" s="1" t="n">
        <v>3.515517</v>
      </c>
      <c r="E31524" s="1" t="n">
        <v>17.344589</v>
      </c>
      <c r="F31524" s="1" t="n">
        <v>0</v>
      </c>
    </row>
    <row r="31525" customFormat="false" ht="15" hidden="false" customHeight="false" outlineLevel="0" collapsed="false">
      <c r="A31525" s="1" t="n">
        <v>0.06857</v>
      </c>
      <c r="B31525" s="1" t="n">
        <v>0.092315</v>
      </c>
      <c r="C31525" s="1" t="n">
        <v>0</v>
      </c>
      <c r="D31525" s="1" t="n">
        <v>3.355085</v>
      </c>
      <c r="E31525" s="1" t="n">
        <v>17.627189</v>
      </c>
      <c r="F31525" s="1" t="n">
        <v>0</v>
      </c>
    </row>
    <row r="31526" customFormat="false" ht="15" hidden="false" customHeight="false" outlineLevel="0" collapsed="false">
      <c r="A31526" s="1" t="n">
        <v>0.091332</v>
      </c>
      <c r="B31526" s="1" t="n">
        <v>0.093328</v>
      </c>
      <c r="C31526" s="1" t="n">
        <v>0</v>
      </c>
      <c r="D31526" s="1" t="n">
        <v>3.186615</v>
      </c>
      <c r="E31526" s="1" t="n">
        <v>17.572326</v>
      </c>
      <c r="F31526" s="1" t="n">
        <v>0</v>
      </c>
    </row>
    <row r="31527" customFormat="false" ht="15" hidden="false" customHeight="false" outlineLevel="0" collapsed="false">
      <c r="A31527" s="1" t="n">
        <v>0.114188</v>
      </c>
      <c r="B31527" s="1" t="n">
        <v>0.094321</v>
      </c>
      <c r="C31527" s="1" t="n">
        <v>0</v>
      </c>
      <c r="D31527" s="1" t="n">
        <v>2.977542</v>
      </c>
      <c r="E31527" s="1" t="n">
        <v>17.542776</v>
      </c>
      <c r="F31527" s="1" t="n">
        <v>0</v>
      </c>
    </row>
    <row r="31528" customFormat="false" ht="15" hidden="false" customHeight="false" outlineLevel="0" collapsed="false">
      <c r="A31528" s="1" t="n">
        <v>0.136975</v>
      </c>
      <c r="B31528" s="1" t="n">
        <v>0.095356</v>
      </c>
      <c r="C31528" s="1" t="n">
        <v>0</v>
      </c>
      <c r="D31528" s="1" t="n">
        <v>2.79003</v>
      </c>
      <c r="E31528" s="1" t="n">
        <v>17.599557</v>
      </c>
      <c r="F31528" s="1" t="n">
        <v>0</v>
      </c>
    </row>
    <row r="31529" customFormat="false" ht="15" hidden="false" customHeight="false" outlineLevel="0" collapsed="false">
      <c r="A31529" s="1" t="n">
        <v>0.159858</v>
      </c>
      <c r="B31529" s="1" t="n">
        <v>0.096583</v>
      </c>
      <c r="C31529" s="1" t="n">
        <v>0</v>
      </c>
      <c r="D31529" s="1" t="n">
        <v>2.598235</v>
      </c>
      <c r="E31529" s="1" t="n">
        <v>17.626547</v>
      </c>
      <c r="F31529" s="1" t="n">
        <v>0</v>
      </c>
    </row>
    <row r="31530" customFormat="false" ht="15" hidden="false" customHeight="false" outlineLevel="0" collapsed="false">
      <c r="A31530" s="1" t="n">
        <v>0.182663</v>
      </c>
      <c r="B31530" s="1" t="n">
        <v>0.098023</v>
      </c>
      <c r="C31530" s="1" t="n">
        <v>0</v>
      </c>
      <c r="D31530" s="1" t="n">
        <v>2.440139</v>
      </c>
      <c r="E31530" s="1" t="n">
        <v>17.585264</v>
      </c>
      <c r="F31530" s="1" t="n">
        <v>0</v>
      </c>
    </row>
    <row r="31531" customFormat="false" ht="15" hidden="false" customHeight="false" outlineLevel="0" collapsed="false">
      <c r="A31531" s="1" t="n">
        <v>0.205451</v>
      </c>
      <c r="B31531" s="1" t="n">
        <v>0.099815</v>
      </c>
      <c r="C31531" s="1" t="n">
        <v>0</v>
      </c>
      <c r="D31531" s="1" t="n">
        <v>2.276176</v>
      </c>
      <c r="E31531" s="1" t="n">
        <v>17.597416</v>
      </c>
      <c r="F31531" s="1" t="n">
        <v>0</v>
      </c>
    </row>
    <row r="31532" customFormat="false" ht="15" hidden="false" customHeight="false" outlineLevel="0" collapsed="false">
      <c r="A31532" s="1" t="n">
        <v>0.229253</v>
      </c>
      <c r="B31532" s="1" t="n">
        <v>0.101633</v>
      </c>
      <c r="C31532" s="1" t="n">
        <v>0</v>
      </c>
      <c r="D31532" s="1" t="n">
        <v>2.127194</v>
      </c>
      <c r="E31532" s="1" t="n">
        <v>17.634573</v>
      </c>
      <c r="F31532" s="1" t="n">
        <v>0</v>
      </c>
    </row>
    <row r="31533" customFormat="false" ht="15" hidden="false" customHeight="false" outlineLevel="0" collapsed="false">
      <c r="A31533" s="1" t="n">
        <v>0.252817</v>
      </c>
      <c r="B31533" s="1" t="n">
        <v>0.103818</v>
      </c>
      <c r="C31533" s="1" t="n">
        <v>0</v>
      </c>
      <c r="D31533" s="1" t="n">
        <v>2.001853</v>
      </c>
      <c r="E31533" s="1" t="n">
        <v>17.615477</v>
      </c>
      <c r="F31533" s="1" t="n">
        <v>0</v>
      </c>
    </row>
    <row r="31534" customFormat="false" ht="15" hidden="false" customHeight="false" outlineLevel="0" collapsed="false">
      <c r="A31534" s="1" t="n">
        <v>0.276249</v>
      </c>
      <c r="B31534" s="1" t="n">
        <v>0.106666</v>
      </c>
      <c r="C31534" s="1" t="n">
        <v>0</v>
      </c>
      <c r="D31534" s="1" t="n">
        <v>1.893843</v>
      </c>
      <c r="E31534" s="1" t="n">
        <v>17.629108</v>
      </c>
      <c r="F31534" s="1" t="n">
        <v>0</v>
      </c>
    </row>
    <row r="31535" customFormat="false" ht="15" hidden="false" customHeight="false" outlineLevel="0" collapsed="false">
      <c r="A31535" s="1" t="n">
        <v>0.299738</v>
      </c>
      <c r="B31535" s="1" t="n">
        <v>0.109737</v>
      </c>
      <c r="C31535" s="1" t="n">
        <v>0</v>
      </c>
      <c r="D31535" s="1" t="n">
        <v>1.801214</v>
      </c>
      <c r="E31535" s="1" t="n">
        <v>17.647531</v>
      </c>
      <c r="F31535" s="1" t="n">
        <v>0</v>
      </c>
    </row>
    <row r="31536" customFormat="false" ht="15" hidden="false" customHeight="false" outlineLevel="0" collapsed="false">
      <c r="A31536" s="1" t="n">
        <v>0.323094</v>
      </c>
      <c r="B31536" s="1" t="n">
        <v>0.112767</v>
      </c>
      <c r="C31536" s="1" t="n">
        <v>0</v>
      </c>
      <c r="D31536" s="1" t="n">
        <v>1.474917</v>
      </c>
      <c r="E31536" s="1" t="n">
        <v>17.682426</v>
      </c>
      <c r="F31536" s="1" t="n">
        <v>0</v>
      </c>
    </row>
    <row r="31537" customFormat="false" ht="15" hidden="false" customHeight="false" outlineLevel="0" collapsed="false">
      <c r="A31537" s="1" t="n">
        <v>0.346299</v>
      </c>
      <c r="B31537" s="1" t="n">
        <v>0.113295</v>
      </c>
      <c r="C31537" s="1" t="n">
        <v>0</v>
      </c>
      <c r="D31537" s="1" t="n">
        <v>1.073563</v>
      </c>
      <c r="E31537" s="1" t="n">
        <v>17.683805</v>
      </c>
      <c r="F31537" s="1" t="n">
        <v>0</v>
      </c>
    </row>
    <row r="31538" customFormat="false" ht="15" hidden="false" customHeight="false" outlineLevel="0" collapsed="false">
      <c r="A31538" s="1" t="n">
        <v>0.369398</v>
      </c>
      <c r="B31538" s="1" t="n">
        <v>0.116983</v>
      </c>
      <c r="C31538" s="1" t="n">
        <v>0</v>
      </c>
      <c r="D31538" s="1" t="n">
        <v>0.677073</v>
      </c>
      <c r="E31538" s="1" t="n">
        <v>17.705622</v>
      </c>
      <c r="F31538" s="1" t="n">
        <v>0</v>
      </c>
    </row>
    <row r="31539" customFormat="false" ht="15" hidden="false" customHeight="false" outlineLevel="0" collapsed="false">
      <c r="A31539" s="1" t="n">
        <v>0.39254</v>
      </c>
      <c r="B31539" s="1" t="n">
        <v>0.120573</v>
      </c>
      <c r="C31539" s="1" t="n">
        <v>0</v>
      </c>
      <c r="D31539" s="1" t="n">
        <v>0.294227</v>
      </c>
      <c r="E31539" s="1" t="n">
        <v>17.729568</v>
      </c>
      <c r="F31539" s="1" t="n">
        <v>0</v>
      </c>
    </row>
    <row r="31540" customFormat="false" ht="15" hidden="false" customHeight="false" outlineLevel="0" collapsed="false">
      <c r="A31540" s="1" t="n">
        <v>0.415559</v>
      </c>
      <c r="B31540" s="1" t="n">
        <v>0.124114</v>
      </c>
      <c r="C31540" s="1" t="n">
        <v>0</v>
      </c>
      <c r="D31540" s="1" t="n">
        <v>-0.046321</v>
      </c>
      <c r="E31540" s="1" t="n">
        <v>17.74154</v>
      </c>
      <c r="F31540" s="1" t="n">
        <v>0</v>
      </c>
    </row>
    <row r="31541" customFormat="false" ht="15" hidden="false" customHeight="false" outlineLevel="0" collapsed="false">
      <c r="A31541" s="1" t="n">
        <v>0.438628</v>
      </c>
      <c r="B31541" s="1" t="n">
        <v>0.127652</v>
      </c>
      <c r="C31541" s="1" t="n">
        <v>0</v>
      </c>
      <c r="D31541" s="1" t="n">
        <v>-0.374868</v>
      </c>
      <c r="E31541" s="1" t="n">
        <v>17.76354</v>
      </c>
      <c r="F31541" s="1" t="n">
        <v>0</v>
      </c>
    </row>
    <row r="31542" customFormat="false" ht="15" hidden="false" customHeight="false" outlineLevel="0" collapsed="false">
      <c r="A31542" s="1" t="n">
        <v>0.461584</v>
      </c>
      <c r="B31542" s="1" t="n">
        <v>0.131506</v>
      </c>
      <c r="C31542" s="1" t="n">
        <v>0</v>
      </c>
      <c r="D31542" s="1" t="n">
        <v>-0.674162</v>
      </c>
      <c r="E31542" s="1" t="n">
        <v>17.752089</v>
      </c>
      <c r="F31542" s="1" t="n">
        <v>0</v>
      </c>
    </row>
    <row r="31543" customFormat="false" ht="15" hidden="false" customHeight="false" outlineLevel="0" collapsed="false">
      <c r="A31543" s="1" t="n">
        <v>0.484535</v>
      </c>
      <c r="B31543" s="1" t="n">
        <v>0.135793</v>
      </c>
      <c r="C31543" s="1" t="n">
        <v>0</v>
      </c>
      <c r="D31543" s="1" t="n">
        <v>-0.908857</v>
      </c>
      <c r="E31543" s="1" t="n">
        <v>17.791428</v>
      </c>
      <c r="F31543" s="1" t="n">
        <v>0</v>
      </c>
    </row>
    <row r="31544" customFormat="false" ht="15" hidden="false" customHeight="false" outlineLevel="0" collapsed="false">
      <c r="A31544" s="1" t="n">
        <v>0.507421</v>
      </c>
      <c r="B31544" s="1" t="n">
        <v>0.145418</v>
      </c>
      <c r="C31544" s="1" t="n">
        <v>0</v>
      </c>
      <c r="D31544" s="1" t="n">
        <v>-1.106257</v>
      </c>
      <c r="E31544" s="1" t="n">
        <v>17.775618</v>
      </c>
      <c r="F31544" s="1" t="n">
        <v>0</v>
      </c>
    </row>
    <row r="31545" customFormat="false" ht="15" hidden="false" customHeight="false" outlineLevel="0" collapsed="false">
      <c r="A31545" s="1" t="n">
        <v>0.530272</v>
      </c>
      <c r="B31545" s="1" t="n">
        <v>0.154684</v>
      </c>
      <c r="C31545" s="1" t="n">
        <v>0</v>
      </c>
      <c r="D31545" s="1" t="n">
        <v>-1.259702</v>
      </c>
      <c r="E31545" s="1" t="n">
        <v>17.820205</v>
      </c>
      <c r="F31545" s="1" t="n">
        <v>0</v>
      </c>
    </row>
    <row r="31546" customFormat="false" ht="15" hidden="false" customHeight="false" outlineLevel="0" collapsed="false">
      <c r="A31546" s="1" t="n">
        <v>0.553039</v>
      </c>
      <c r="B31546" s="1" t="n">
        <v>0.163064</v>
      </c>
      <c r="C31546" s="1" t="n">
        <v>0</v>
      </c>
      <c r="D31546" s="1" t="n">
        <v>-1.412384</v>
      </c>
      <c r="E31546" s="1" t="n">
        <v>17.820517</v>
      </c>
      <c r="F31546" s="1" t="n">
        <v>0</v>
      </c>
    </row>
    <row r="31547" customFormat="false" ht="15" hidden="false" customHeight="false" outlineLevel="0" collapsed="false">
      <c r="A31547" s="1" t="n">
        <v>0.575794</v>
      </c>
      <c r="B31547" s="1" t="n">
        <v>0.1711</v>
      </c>
      <c r="C31547" s="1" t="n">
        <v>0</v>
      </c>
      <c r="D31547" s="1" t="n">
        <v>-1.512232</v>
      </c>
      <c r="E31547" s="1" t="n">
        <v>17.828889</v>
      </c>
      <c r="F31547" s="1" t="n">
        <v>0</v>
      </c>
    </row>
    <row r="31548" customFormat="false" ht="15" hidden="false" customHeight="false" outlineLevel="0" collapsed="false">
      <c r="A31548" s="1" t="n">
        <v>0.598479</v>
      </c>
      <c r="B31548" s="1" t="n">
        <v>0.178728</v>
      </c>
      <c r="C31548" s="1" t="n">
        <v>0</v>
      </c>
      <c r="D31548" s="1" t="n">
        <v>-1.574525</v>
      </c>
      <c r="E31548" s="1" t="n">
        <v>17.85313</v>
      </c>
      <c r="F31548" s="1" t="n">
        <v>0</v>
      </c>
    </row>
    <row r="31549" customFormat="false" ht="15" hidden="false" customHeight="false" outlineLevel="0" collapsed="false">
      <c r="A31549" s="1" t="n">
        <v>0.621188</v>
      </c>
      <c r="B31549" s="1" t="n">
        <v>0.185525</v>
      </c>
      <c r="C31549" s="1" t="n">
        <v>0</v>
      </c>
      <c r="D31549" s="1" t="n">
        <v>-1.620493</v>
      </c>
      <c r="E31549" s="1" t="n">
        <v>17.885012</v>
      </c>
      <c r="F31549" s="1" t="n">
        <v>0</v>
      </c>
    </row>
    <row r="31550" customFormat="false" ht="15" hidden="false" customHeight="false" outlineLevel="0" collapsed="false">
      <c r="A31550" s="1" t="n">
        <v>0.643864</v>
      </c>
      <c r="B31550" s="1" t="n">
        <v>0.191812</v>
      </c>
      <c r="C31550" s="1" t="n">
        <v>0</v>
      </c>
      <c r="D31550" s="1" t="n">
        <v>-1.651751</v>
      </c>
      <c r="E31550" s="1" t="n">
        <v>17.917954</v>
      </c>
      <c r="F31550" s="1" t="n">
        <v>0</v>
      </c>
    </row>
    <row r="31551" customFormat="false" ht="15" hidden="false" customHeight="false" outlineLevel="0" collapsed="false">
      <c r="A31551" s="1" t="n">
        <v>0.666521</v>
      </c>
      <c r="B31551" s="1" t="n">
        <v>0.197212</v>
      </c>
      <c r="C31551" s="1" t="n">
        <v>0</v>
      </c>
      <c r="D31551" s="1" t="n">
        <v>-1.862261</v>
      </c>
      <c r="E31551" s="1" t="n">
        <v>17.922893</v>
      </c>
      <c r="F31551" s="1" t="n">
        <v>0</v>
      </c>
    </row>
    <row r="31552" customFormat="false" ht="15" hidden="false" customHeight="false" outlineLevel="0" collapsed="false">
      <c r="A31552" s="1" t="n">
        <v>0.6891</v>
      </c>
      <c r="B31552" s="1" t="n">
        <v>0.201702</v>
      </c>
      <c r="C31552" s="1" t="n">
        <v>0</v>
      </c>
      <c r="D31552" s="1" t="n">
        <v>-2.511958</v>
      </c>
      <c r="E31552" s="1" t="n">
        <v>17.920114</v>
      </c>
      <c r="F31552" s="1" t="n">
        <v>0</v>
      </c>
    </row>
    <row r="31553" customFormat="false" ht="15" hidden="false" customHeight="false" outlineLevel="0" collapsed="false">
      <c r="A31553" s="1" t="n">
        <v>0.71174</v>
      </c>
      <c r="B31553" s="1" t="n">
        <v>0.206568</v>
      </c>
      <c r="C31553" s="1" t="n">
        <v>0</v>
      </c>
      <c r="D31553" s="1" t="n">
        <v>-3.141965</v>
      </c>
      <c r="E31553" s="1" t="n">
        <v>17.945232</v>
      </c>
      <c r="F31553" s="1" t="n">
        <v>0</v>
      </c>
    </row>
    <row r="31554" customFormat="false" ht="15" hidden="false" customHeight="false" outlineLevel="0" collapsed="false">
      <c r="A31554" s="1" t="n">
        <v>0.734303</v>
      </c>
      <c r="B31554" s="1" t="n">
        <v>0.210934</v>
      </c>
      <c r="C31554" s="1" t="n">
        <v>0</v>
      </c>
      <c r="D31554" s="1" t="n">
        <v>-3.76424</v>
      </c>
      <c r="E31554" s="1" t="n">
        <v>17.984633</v>
      </c>
      <c r="F31554" s="1" t="n">
        <v>0</v>
      </c>
    </row>
    <row r="31555" customFormat="false" ht="15" hidden="false" customHeight="false" outlineLevel="0" collapsed="false">
      <c r="A31555" s="1" t="n">
        <v>0.756884</v>
      </c>
      <c r="B31555" s="1" t="n">
        <v>0.214532</v>
      </c>
      <c r="C31555" s="1" t="n">
        <v>0</v>
      </c>
      <c r="D31555" s="1" t="n">
        <v>-4.332547</v>
      </c>
      <c r="E31555" s="1" t="n">
        <v>18.001271</v>
      </c>
      <c r="F31555" s="1" t="n">
        <v>0</v>
      </c>
    </row>
    <row r="31556" customFormat="false" ht="15" hidden="false" customHeight="false" outlineLevel="0" collapsed="false">
      <c r="A31556" s="1" t="n">
        <v>0.779453</v>
      </c>
      <c r="B31556" s="1" t="n">
        <v>0.217728</v>
      </c>
      <c r="C31556" s="1" t="n">
        <v>0</v>
      </c>
      <c r="D31556" s="1" t="n">
        <v>-4.862252</v>
      </c>
      <c r="E31556" s="1" t="n">
        <v>18.055516</v>
      </c>
      <c r="F31556" s="1" t="n">
        <v>0</v>
      </c>
    </row>
    <row r="31557" customFormat="false" ht="15" hidden="false" customHeight="false" outlineLevel="0" collapsed="false">
      <c r="A31557" s="1" t="n">
        <v>0.802011</v>
      </c>
      <c r="B31557" s="1" t="n">
        <v>0.219957</v>
      </c>
      <c r="C31557" s="1" t="n">
        <v>0</v>
      </c>
      <c r="D31557" s="1" t="n">
        <v>-5.350414</v>
      </c>
      <c r="E31557" s="1" t="n">
        <v>18.081782</v>
      </c>
      <c r="F31557" s="1" t="n">
        <v>0</v>
      </c>
    </row>
    <row r="31558" customFormat="false" ht="15" hidden="false" customHeight="false" outlineLevel="0" collapsed="false">
      <c r="A31558" s="1" t="n">
        <v>0.824499</v>
      </c>
      <c r="B31558" s="1" t="n">
        <v>0.221755</v>
      </c>
      <c r="C31558" s="1" t="n">
        <v>0</v>
      </c>
      <c r="D31558" s="1" t="n">
        <v>-5.773421</v>
      </c>
      <c r="E31558" s="1" t="n">
        <v>18.0734</v>
      </c>
      <c r="F31558" s="1" t="n">
        <v>0</v>
      </c>
    </row>
    <row r="31559" customFormat="false" ht="15" hidden="false" customHeight="false" outlineLevel="0" collapsed="false">
      <c r="A31559" s="1" t="n">
        <v>0.847082</v>
      </c>
      <c r="B31559" s="1" t="n">
        <v>0.223418</v>
      </c>
      <c r="C31559" s="1" t="n">
        <v>0</v>
      </c>
      <c r="D31559" s="1" t="n">
        <v>-6.16699</v>
      </c>
      <c r="E31559" s="1" t="n">
        <v>18.099618</v>
      </c>
      <c r="F31559" s="1" t="n">
        <v>0</v>
      </c>
    </row>
    <row r="31560" customFormat="false" ht="15" hidden="false" customHeight="false" outlineLevel="0" collapsed="false">
      <c r="A31560" s="1" t="n">
        <v>0.869648</v>
      </c>
      <c r="B31560" s="1" t="n">
        <v>0.164056</v>
      </c>
      <c r="C31560" s="1" t="n">
        <v>0</v>
      </c>
      <c r="D31560" s="1" t="n">
        <v>-6.488768</v>
      </c>
      <c r="E31560" s="1" t="n">
        <v>18.090231</v>
      </c>
      <c r="F31560" s="1" t="n">
        <v>0</v>
      </c>
    </row>
    <row r="31561" customFormat="false" ht="15" hidden="false" customHeight="false" outlineLevel="0" collapsed="false">
      <c r="A31561" s="1" t="n">
        <v>0.892179</v>
      </c>
      <c r="B31561" s="1" t="n">
        <v>0.07516</v>
      </c>
      <c r="C31561" s="1" t="n">
        <v>0</v>
      </c>
      <c r="D31561" s="1" t="n">
        <v>-6.725313</v>
      </c>
      <c r="E31561" s="1" t="n">
        <v>18.098759</v>
      </c>
      <c r="F31561" s="1" t="n">
        <v>0</v>
      </c>
    </row>
    <row r="31562" customFormat="false" ht="15" hidden="false" customHeight="false" outlineLevel="0" collapsed="false">
      <c r="A31562" s="1" t="n">
        <v>0.914754</v>
      </c>
      <c r="B31562" s="1" t="n">
        <v>0</v>
      </c>
      <c r="C31562" s="1" t="n">
        <v>0</v>
      </c>
      <c r="D31562" s="1" t="n">
        <v>-6.938414</v>
      </c>
      <c r="E31562" s="1" t="n">
        <v>18.069176</v>
      </c>
      <c r="F31562" s="1" t="n">
        <v>0</v>
      </c>
    </row>
    <row r="31563" customFormat="false" ht="15" hidden="false" customHeight="false" outlineLevel="0" collapsed="false">
      <c r="A31563" s="1" t="n">
        <v>0.937308</v>
      </c>
      <c r="B31563" s="1" t="n">
        <v>0.019324</v>
      </c>
      <c r="C31563" s="1" t="n">
        <v>0</v>
      </c>
      <c r="D31563" s="1" t="n">
        <v>-7.030572</v>
      </c>
      <c r="E31563" s="1" t="n">
        <v>18.028857</v>
      </c>
      <c r="F31563" s="1" t="n">
        <v>0</v>
      </c>
    </row>
    <row r="31564" customFormat="false" ht="15" hidden="false" customHeight="false" outlineLevel="0" collapsed="false">
      <c r="A31564" s="1" t="n">
        <v>0.959891</v>
      </c>
      <c r="B31564" s="1" t="n">
        <v>0.02017</v>
      </c>
      <c r="C31564" s="1" t="n">
        <v>0</v>
      </c>
      <c r="D31564" s="1" t="n">
        <v>-7.069514</v>
      </c>
      <c r="E31564" s="1" t="n">
        <v>18.086052</v>
      </c>
      <c r="F31564" s="1" t="n">
        <v>0</v>
      </c>
    </row>
    <row r="31565" customFormat="false" ht="15" hidden="false" customHeight="false" outlineLevel="0" collapsed="false">
      <c r="A31565" s="1" t="n">
        <v>0.982451</v>
      </c>
      <c r="B31565" s="1" t="n">
        <v>0.020817</v>
      </c>
      <c r="C31565" s="1" t="n">
        <v>0</v>
      </c>
      <c r="D31565" s="1" t="n">
        <v>-7.092902</v>
      </c>
      <c r="E31565" s="1" t="n">
        <v>18.040793</v>
      </c>
      <c r="F31565" s="1" t="n">
        <v>0</v>
      </c>
    </row>
    <row r="31566" customFormat="false" ht="15" hidden="false" customHeight="false" outlineLevel="0" collapsed="false">
      <c r="A31566" s="1" t="n">
        <v>1.005013</v>
      </c>
      <c r="B31566" s="1" t="n">
        <v>0.021072</v>
      </c>
      <c r="C31566" s="1" t="n">
        <v>0</v>
      </c>
      <c r="D31566" s="1" t="n">
        <v>-7.087873</v>
      </c>
      <c r="E31566" s="1" t="n">
        <v>18.051262</v>
      </c>
      <c r="F31566" s="1" t="n">
        <v>0</v>
      </c>
    </row>
    <row r="31567" customFormat="false" ht="15" hidden="false" customHeight="false" outlineLevel="0" collapsed="false">
      <c r="A31567" s="1" t="n">
        <v>1.02756</v>
      </c>
      <c r="B31567" s="1" t="n">
        <v>0</v>
      </c>
      <c r="C31567" s="1" t="n">
        <v>0</v>
      </c>
      <c r="D31567" s="1" t="n">
        <v>-7.092122</v>
      </c>
      <c r="E31567" s="1" t="n">
        <v>18.041204</v>
      </c>
      <c r="F31567" s="1" t="n">
        <v>0</v>
      </c>
    </row>
    <row r="31568" customFormat="false" ht="15" hidden="false" customHeight="false" outlineLevel="0" collapsed="false">
      <c r="A31568" s="1" t="n">
        <v>1.050135</v>
      </c>
      <c r="B31568" s="1" t="n">
        <v>0</v>
      </c>
      <c r="C31568" s="1" t="n">
        <v>0</v>
      </c>
      <c r="D31568" s="1" t="n">
        <v>-7.02945</v>
      </c>
      <c r="E31568" s="1" t="n">
        <v>17.994386</v>
      </c>
      <c r="F31568" s="1" t="n">
        <v>0</v>
      </c>
    </row>
    <row r="31569" customFormat="false" ht="15" hidden="false" customHeight="false" outlineLevel="0" collapsed="false">
      <c r="A31569" s="1" t="n">
        <v>1.072683</v>
      </c>
      <c r="B31569" s="1" t="n">
        <v>0.024433</v>
      </c>
      <c r="C31569" s="1" t="n">
        <v>0</v>
      </c>
      <c r="D31569" s="1" t="n">
        <v>-6.918157</v>
      </c>
      <c r="E31569" s="1" t="n">
        <v>18.044676</v>
      </c>
      <c r="F31569" s="1" t="n">
        <v>0</v>
      </c>
    </row>
    <row r="31570" customFormat="false" ht="15" hidden="false" customHeight="false" outlineLevel="0" collapsed="false">
      <c r="A31570" s="1" t="n">
        <v>1.095253</v>
      </c>
      <c r="B31570" s="1" t="n">
        <v>0.005878</v>
      </c>
      <c r="C31570" s="1" t="n">
        <v>0</v>
      </c>
      <c r="D31570" s="1" t="n">
        <v>-6.768325</v>
      </c>
      <c r="E31570" s="1" t="n">
        <v>18.010392</v>
      </c>
      <c r="F31570" s="1" t="n">
        <v>0</v>
      </c>
    </row>
    <row r="31571" customFormat="false" ht="15" hidden="false" customHeight="false" outlineLevel="0" collapsed="false">
      <c r="A31571" s="1" t="n">
        <v>1.117804</v>
      </c>
      <c r="B31571" s="1" t="n">
        <v>0</v>
      </c>
      <c r="C31571" s="1" t="n">
        <v>0</v>
      </c>
      <c r="D31571" s="1" t="n">
        <v>-6.583958</v>
      </c>
      <c r="E31571" s="1" t="n">
        <v>17.99257</v>
      </c>
      <c r="F31571" s="1" t="n">
        <v>0</v>
      </c>
    </row>
    <row r="31572" customFormat="false" ht="15" hidden="false" customHeight="false" outlineLevel="0" collapsed="false">
      <c r="A31572" s="1" t="n">
        <v>1.14035</v>
      </c>
      <c r="B31572" s="1" t="n">
        <v>0</v>
      </c>
      <c r="C31572" s="1" t="n">
        <v>0</v>
      </c>
      <c r="D31572" s="1" t="n">
        <v>-6.410633</v>
      </c>
      <c r="E31572" s="1" t="n">
        <v>18.030917</v>
      </c>
      <c r="F31572" s="1" t="n">
        <v>0</v>
      </c>
    </row>
    <row r="31573" customFormat="false" ht="15" hidden="false" customHeight="false" outlineLevel="0" collapsed="false">
      <c r="A31573" s="1" t="n">
        <v>1.162961</v>
      </c>
      <c r="B31573" s="1" t="n">
        <v>0</v>
      </c>
      <c r="C31573" s="1" t="n">
        <v>0.014859</v>
      </c>
      <c r="D31573" s="1" t="n">
        <v>-6.246437</v>
      </c>
      <c r="E31573" s="1" t="n">
        <v>17.954901</v>
      </c>
      <c r="F31573" s="1" t="n">
        <v>0</v>
      </c>
    </row>
    <row r="31574" customFormat="false" ht="15" hidden="false" customHeight="false" outlineLevel="0" collapsed="false">
      <c r="A31574" s="1" t="n">
        <v>1.185551</v>
      </c>
      <c r="B31574" s="1" t="n">
        <v>0</v>
      </c>
      <c r="C31574" s="1" t="n">
        <v>0</v>
      </c>
      <c r="D31574" s="1" t="n">
        <v>-6.159368</v>
      </c>
      <c r="E31574" s="1" t="n">
        <v>17.981302</v>
      </c>
      <c r="F31574" s="1" t="n">
        <v>0</v>
      </c>
    </row>
    <row r="31575" customFormat="false" ht="15" hidden="false" customHeight="false" outlineLevel="0" collapsed="false">
      <c r="A31575" s="1" t="n">
        <v>1.208206</v>
      </c>
      <c r="B31575" s="1" t="n">
        <v>0</v>
      </c>
      <c r="C31575" s="1" t="n">
        <v>0</v>
      </c>
      <c r="D31575" s="1" t="n">
        <v>-6.198027</v>
      </c>
      <c r="E31575" s="1" t="n">
        <v>17.967854</v>
      </c>
      <c r="F31575" s="1" t="n">
        <v>0</v>
      </c>
    </row>
    <row r="31576" customFormat="false" ht="15" hidden="false" customHeight="false" outlineLevel="0" collapsed="false">
      <c r="A31576" s="1" t="n">
        <v>1.230827</v>
      </c>
      <c r="B31576" s="1" t="n">
        <v>0</v>
      </c>
      <c r="C31576" s="1" t="n">
        <v>0</v>
      </c>
      <c r="D31576" s="1" t="n">
        <v>-6.229201</v>
      </c>
      <c r="E31576" s="1" t="n">
        <v>18.000107</v>
      </c>
      <c r="F31576" s="1" t="n">
        <v>0</v>
      </c>
    </row>
    <row r="31577" customFormat="false" ht="15" hidden="false" customHeight="false" outlineLevel="0" collapsed="false">
      <c r="A31577" s="1" t="n">
        <v>1.254041</v>
      </c>
      <c r="B31577" s="1" t="n">
        <v>0</v>
      </c>
      <c r="C31577" s="1" t="n">
        <v>0.06982</v>
      </c>
      <c r="D31577" s="1" t="n">
        <v>-6.259959</v>
      </c>
      <c r="E31577" s="1" t="n">
        <v>18.010665</v>
      </c>
      <c r="F31577" s="1" t="n">
        <v>0</v>
      </c>
    </row>
    <row r="31578" customFormat="false" ht="15" hidden="false" customHeight="false" outlineLevel="0" collapsed="false">
      <c r="A31578" s="1" t="n">
        <v>1.27701</v>
      </c>
      <c r="B31578" s="1" t="n">
        <v>0</v>
      </c>
      <c r="C31578" s="1" t="n">
        <v>0.03928</v>
      </c>
      <c r="D31578" s="1" t="n">
        <v>-6.238316</v>
      </c>
      <c r="E31578" s="1" t="n">
        <v>17.919794</v>
      </c>
      <c r="F31578" s="1" t="n">
        <v>0</v>
      </c>
    </row>
    <row r="31579" customFormat="false" ht="15" hidden="false" customHeight="false" outlineLevel="0" collapsed="false">
      <c r="A31579" s="1" t="n">
        <v>1.299937</v>
      </c>
      <c r="B31579" s="1" t="n">
        <v>0</v>
      </c>
      <c r="C31579" s="1" t="n">
        <v>0</v>
      </c>
      <c r="D31579" s="1" t="n">
        <v>-6.207595</v>
      </c>
      <c r="E31579" s="1" t="n">
        <v>17.914739</v>
      </c>
      <c r="F31579" s="1" t="n">
        <v>0</v>
      </c>
    </row>
    <row r="31580" customFormat="false" ht="15" hidden="false" customHeight="false" outlineLevel="0" collapsed="false">
      <c r="A31580" s="1" t="n">
        <v>1.322756</v>
      </c>
      <c r="B31580" s="1" t="n">
        <v>0</v>
      </c>
      <c r="C31580" s="1" t="n">
        <v>0</v>
      </c>
      <c r="D31580" s="1" t="n">
        <v>-6.156075</v>
      </c>
      <c r="E31580" s="1" t="n">
        <v>17.88426</v>
      </c>
      <c r="F31580" s="1" t="n">
        <v>0</v>
      </c>
    </row>
    <row r="31581" customFormat="false" ht="15" hidden="false" customHeight="false" outlineLevel="0" collapsed="false">
      <c r="A31581" s="1" t="n">
        <v>1.345603</v>
      </c>
      <c r="B31581" s="1" t="n">
        <v>0</v>
      </c>
      <c r="C31581" s="1" t="n">
        <v>0</v>
      </c>
      <c r="D31581" s="1" t="n">
        <v>-6.136119</v>
      </c>
      <c r="E31581" s="1" t="n">
        <v>17.920302</v>
      </c>
      <c r="F31581" s="1" t="n">
        <v>0</v>
      </c>
    </row>
    <row r="31582" customFormat="false" ht="15" hidden="false" customHeight="false" outlineLevel="0" collapsed="false">
      <c r="A31582" s="1" t="n">
        <v>1.368458</v>
      </c>
      <c r="B31582" s="1" t="n">
        <v>0</v>
      </c>
      <c r="C31582" s="1" t="n">
        <v>0.042896</v>
      </c>
      <c r="D31582" s="1" t="n">
        <v>-6.124586</v>
      </c>
      <c r="E31582" s="1" t="n">
        <v>17.851152</v>
      </c>
      <c r="F31582" s="1" t="n">
        <v>0</v>
      </c>
    </row>
    <row r="31583" customFormat="false" ht="15" hidden="false" customHeight="false" outlineLevel="0" collapsed="false">
      <c r="A31583" s="1" t="n">
        <v>1.391312</v>
      </c>
      <c r="B31583" s="1" t="n">
        <v>0</v>
      </c>
      <c r="C31583" s="1" t="n">
        <v>0</v>
      </c>
      <c r="D31583" s="1" t="n">
        <v>-6.061351</v>
      </c>
      <c r="E31583" s="1" t="n">
        <v>17.881081</v>
      </c>
      <c r="F31583" s="1" t="n">
        <v>0</v>
      </c>
    </row>
    <row r="31584" customFormat="false" ht="15" hidden="false" customHeight="false" outlineLevel="0" collapsed="false">
      <c r="A31584" s="1" t="n">
        <v>1.414137</v>
      </c>
      <c r="B31584" s="1" t="n">
        <v>0</v>
      </c>
      <c r="C31584" s="1" t="n">
        <v>0</v>
      </c>
      <c r="D31584" s="1" t="n">
        <v>-5.984988</v>
      </c>
      <c r="E31584" s="1" t="n">
        <v>17.868673</v>
      </c>
      <c r="F31584" s="1" t="n">
        <v>0</v>
      </c>
    </row>
    <row r="31585" customFormat="false" ht="15" hidden="false" customHeight="false" outlineLevel="0" collapsed="false">
      <c r="A31585" s="1" t="n">
        <v>1.436961</v>
      </c>
      <c r="B31585" s="1" t="n">
        <v>0</v>
      </c>
      <c r="C31585" s="1" t="n">
        <v>0</v>
      </c>
      <c r="D31585" s="1" t="n">
        <v>-5.866755</v>
      </c>
      <c r="E31585" s="1" t="n">
        <v>17.83377</v>
      </c>
      <c r="F31585" s="1" t="n">
        <v>0</v>
      </c>
    </row>
    <row r="31586" customFormat="false" ht="15" hidden="false" customHeight="false" outlineLevel="0" collapsed="false">
      <c r="A31586" s="1" t="n">
        <v>1.459802</v>
      </c>
      <c r="B31586" s="1" t="n">
        <v>0</v>
      </c>
      <c r="C31586" s="1" t="n">
        <v>0</v>
      </c>
      <c r="D31586" s="1" t="n">
        <v>-5.756211</v>
      </c>
      <c r="E31586" s="1" t="n">
        <v>17.836114</v>
      </c>
      <c r="F31586" s="1" t="n">
        <v>0</v>
      </c>
    </row>
    <row r="31587" customFormat="false" ht="15" hidden="false" customHeight="false" outlineLevel="0" collapsed="false">
      <c r="A31587" s="1" t="n">
        <v>1.482626</v>
      </c>
      <c r="B31587" s="1" t="n">
        <v>0</v>
      </c>
      <c r="C31587" s="1" t="n">
        <v>0.039821</v>
      </c>
      <c r="D31587" s="1" t="n">
        <v>-5.624058</v>
      </c>
      <c r="E31587" s="1" t="n">
        <v>17.751158</v>
      </c>
      <c r="F31587" s="1" t="n">
        <v>0</v>
      </c>
    </row>
    <row r="31588" customFormat="false" ht="15" hidden="false" customHeight="false" outlineLevel="0" collapsed="false">
      <c r="A31588" s="1" t="n">
        <v>1.505434</v>
      </c>
      <c r="B31588" s="1" t="n">
        <v>0</v>
      </c>
      <c r="C31588" s="1" t="n">
        <v>0</v>
      </c>
      <c r="D31588" s="1" t="n">
        <v>-5.478579</v>
      </c>
      <c r="E31588" s="1" t="n">
        <v>17.786734</v>
      </c>
      <c r="F31588" s="1" t="n">
        <v>0</v>
      </c>
    </row>
    <row r="31589" customFormat="false" ht="15" hidden="false" customHeight="false" outlineLevel="0" collapsed="false">
      <c r="A31589" s="1" t="n">
        <v>1.528249</v>
      </c>
      <c r="B31589" s="1" t="n">
        <v>0</v>
      </c>
      <c r="C31589" s="1" t="n">
        <v>0</v>
      </c>
      <c r="D31589" s="1" t="n">
        <v>-5.326657</v>
      </c>
      <c r="E31589" s="1" t="n">
        <v>17.759342</v>
      </c>
      <c r="F31589" s="1" t="n">
        <v>0</v>
      </c>
    </row>
    <row r="31590" customFormat="false" ht="15" hidden="false" customHeight="false" outlineLevel="0" collapsed="false">
      <c r="A31590" s="1" t="n">
        <v>1.551043</v>
      </c>
      <c r="B31590" s="1" t="n">
        <v>0</v>
      </c>
      <c r="C31590" s="1" t="n">
        <v>0</v>
      </c>
      <c r="D31590" s="1" t="n">
        <v>-5.168575</v>
      </c>
      <c r="E31590" s="1" t="n">
        <v>17.733844</v>
      </c>
      <c r="F31590" s="1" t="n">
        <v>0</v>
      </c>
    </row>
    <row r="31591" customFormat="false" ht="15" hidden="false" customHeight="false" outlineLevel="0" collapsed="false">
      <c r="A31591" s="1" t="n">
        <v>1.573821</v>
      </c>
      <c r="B31591" s="1" t="n">
        <v>0</v>
      </c>
      <c r="C31591" s="1" t="n">
        <v>0</v>
      </c>
      <c r="D31591" s="1" t="n">
        <v>-5.045803</v>
      </c>
      <c r="E31591" s="1" t="n">
        <v>17.740717</v>
      </c>
      <c r="F31591" s="1" t="n">
        <v>0</v>
      </c>
    </row>
    <row r="31592" customFormat="false" ht="15" hidden="false" customHeight="false" outlineLevel="0" collapsed="false">
      <c r="A31592" s="1" t="n">
        <v>1.596586</v>
      </c>
      <c r="B31592" s="1" t="n">
        <v>0</v>
      </c>
      <c r="C31592" s="1" t="n">
        <v>0</v>
      </c>
      <c r="D31592" s="1" t="n">
        <v>-4.90226</v>
      </c>
      <c r="E31592" s="1" t="n">
        <v>17.717918</v>
      </c>
      <c r="F31592" s="1" t="n">
        <v>0</v>
      </c>
    </row>
    <row r="31593" customFormat="false" ht="15" hidden="false" customHeight="false" outlineLevel="0" collapsed="false">
      <c r="A31593" s="1" t="n">
        <v>1.619329</v>
      </c>
      <c r="B31593" s="1" t="n">
        <v>0</v>
      </c>
      <c r="C31593" s="1" t="n">
        <v>0</v>
      </c>
      <c r="D31593" s="1" t="n">
        <v>-4.746854</v>
      </c>
      <c r="E31593" s="1" t="n">
        <v>17.689909</v>
      </c>
      <c r="F31593" s="1" t="n">
        <v>0</v>
      </c>
    </row>
    <row r="31594" customFormat="false" ht="15" hidden="false" customHeight="false" outlineLevel="0" collapsed="false">
      <c r="A31594" s="1" t="n">
        <v>1.642107</v>
      </c>
      <c r="B31594" s="1" t="n">
        <v>0</v>
      </c>
      <c r="C31594" s="1" t="n">
        <v>0</v>
      </c>
      <c r="D31594" s="1" t="n">
        <v>-4.468765</v>
      </c>
      <c r="E31594" s="1" t="n">
        <v>17.673767</v>
      </c>
      <c r="F31594" s="1" t="n">
        <v>0</v>
      </c>
    </row>
    <row r="31595" customFormat="false" ht="15" hidden="false" customHeight="false" outlineLevel="0" collapsed="false">
      <c r="A31595" s="1" t="n">
        <v>1.664821</v>
      </c>
      <c r="B31595" s="1" t="n">
        <v>0</v>
      </c>
      <c r="C31595" s="1" t="n">
        <v>0</v>
      </c>
      <c r="D31595" s="1" t="n">
        <v>-3.770449</v>
      </c>
      <c r="E31595" s="1" t="n">
        <v>17.641101</v>
      </c>
      <c r="F31595" s="1" t="n">
        <v>0</v>
      </c>
    </row>
    <row r="31596" customFormat="false" ht="15" hidden="false" customHeight="false" outlineLevel="0" collapsed="false">
      <c r="A31596" s="1" t="n">
        <v>1.687504</v>
      </c>
      <c r="B31596" s="1" t="n">
        <v>0</v>
      </c>
      <c r="C31596" s="1" t="n">
        <v>0</v>
      </c>
      <c r="D31596" s="1" t="n">
        <v>-3.057979</v>
      </c>
      <c r="E31596" s="1" t="n">
        <v>17.631113</v>
      </c>
      <c r="F31596" s="1" t="n">
        <v>0</v>
      </c>
    </row>
    <row r="31597" customFormat="false" ht="15" hidden="false" customHeight="false" outlineLevel="0" collapsed="false">
      <c r="A31597" s="1" t="n">
        <v>1.710224</v>
      </c>
      <c r="B31597" s="1" t="n">
        <v>0</v>
      </c>
      <c r="C31597" s="1" t="n">
        <v>0</v>
      </c>
      <c r="D31597" s="1" t="n">
        <v>-2.373847</v>
      </c>
      <c r="E31597" s="1" t="n">
        <v>17.63322</v>
      </c>
      <c r="F31597" s="1" t="n">
        <v>0</v>
      </c>
    </row>
    <row r="31598" customFormat="false" ht="15" hidden="false" customHeight="false" outlineLevel="0" collapsed="false">
      <c r="A31598" s="1" t="n">
        <v>1.732902</v>
      </c>
      <c r="B31598" s="1" t="n">
        <v>0</v>
      </c>
      <c r="C31598" s="1" t="n">
        <v>0</v>
      </c>
      <c r="D31598" s="1" t="n">
        <v>-1.688924</v>
      </c>
      <c r="E31598" s="1" t="n">
        <v>17.610952</v>
      </c>
      <c r="F31598" s="1" t="n">
        <v>0</v>
      </c>
    </row>
    <row r="31599" customFormat="false" ht="15" hidden="false" customHeight="false" outlineLevel="0" collapsed="false">
      <c r="A31599" s="1" t="n">
        <v>1.755553</v>
      </c>
      <c r="B31599" s="1" t="n">
        <v>0</v>
      </c>
      <c r="C31599" s="1" t="n">
        <v>0</v>
      </c>
      <c r="D31599" s="1" t="n">
        <v>-1.041024</v>
      </c>
      <c r="E31599" s="1" t="n">
        <v>17.580709</v>
      </c>
      <c r="F31599" s="1" t="n">
        <v>0</v>
      </c>
    </row>
    <row r="31600" customFormat="false" ht="15" hidden="false" customHeight="false" outlineLevel="0" collapsed="false">
      <c r="A31600" s="1" t="n">
        <v>1.778185</v>
      </c>
      <c r="B31600" s="1" t="n">
        <v>0</v>
      </c>
      <c r="C31600" s="1" t="n">
        <v>0</v>
      </c>
      <c r="D31600" s="1" t="n">
        <v>-0.421801</v>
      </c>
      <c r="E31600" s="1" t="n">
        <v>17.590505</v>
      </c>
      <c r="F31600" s="1" t="n">
        <v>0</v>
      </c>
    </row>
    <row r="31601" customFormat="false" ht="15" hidden="false" customHeight="false" outlineLevel="0" collapsed="false">
      <c r="A31601" s="1" t="n">
        <v>1.800794</v>
      </c>
      <c r="B31601" s="1" t="n">
        <v>0</v>
      </c>
      <c r="C31601" s="1" t="n">
        <v>0</v>
      </c>
      <c r="D31601" s="1" t="n">
        <v>0.134202</v>
      </c>
      <c r="E31601" s="1" t="n">
        <v>17.566092</v>
      </c>
      <c r="F31601" s="1" t="n">
        <v>0</v>
      </c>
    </row>
    <row r="31602" customFormat="false" ht="15" hidden="false" customHeight="false" outlineLevel="0" collapsed="false">
      <c r="A31602" s="1" t="n">
        <v>1.823358</v>
      </c>
      <c r="B31602" s="1" t="n">
        <v>0</v>
      </c>
      <c r="C31602" s="1" t="n">
        <v>0</v>
      </c>
      <c r="D31602" s="1" t="n">
        <v>0.651687</v>
      </c>
      <c r="E31602" s="1" t="n">
        <v>17.532911</v>
      </c>
      <c r="F31602" s="1" t="n">
        <v>0</v>
      </c>
    </row>
    <row r="31603" customFormat="false" ht="15" hidden="false" customHeight="false" outlineLevel="0" collapsed="false">
      <c r="A31603" s="1" t="n">
        <v>1.845973</v>
      </c>
      <c r="B31603" s="1" t="n">
        <v>0</v>
      </c>
      <c r="C31603" s="1" t="n">
        <v>0</v>
      </c>
      <c r="D31603" s="1" t="n">
        <v>1.877266</v>
      </c>
      <c r="E31603" s="1" t="n">
        <v>17.526016</v>
      </c>
      <c r="F31603" s="1" t="n">
        <v>0</v>
      </c>
    </row>
    <row r="31604" customFormat="false" ht="15" hidden="false" customHeight="false" outlineLevel="0" collapsed="false">
      <c r="A31604" s="1" t="n">
        <v>1.868528</v>
      </c>
      <c r="B31604" s="1" t="n">
        <v>0</v>
      </c>
      <c r="C31604" s="1" t="n">
        <v>0</v>
      </c>
      <c r="D31604" s="1" t="n">
        <v>3.85516</v>
      </c>
      <c r="E31604" s="1" t="n">
        <v>17.527954</v>
      </c>
      <c r="F31604" s="1" t="n">
        <v>0</v>
      </c>
    </row>
    <row r="31605" customFormat="false" ht="15" hidden="false" customHeight="false" outlineLevel="0" collapsed="false">
      <c r="A31605" s="1" t="n">
        <v>1.891078</v>
      </c>
      <c r="B31605" s="1" t="n">
        <v>0</v>
      </c>
      <c r="C31605" s="1" t="n">
        <v>0.016115</v>
      </c>
      <c r="D31605" s="1" t="n">
        <v>5.782391</v>
      </c>
      <c r="E31605" s="1" t="n">
        <v>17.504579</v>
      </c>
      <c r="F31605" s="1" t="n">
        <v>0</v>
      </c>
    </row>
    <row r="31606" customFormat="false" ht="15" hidden="false" customHeight="false" outlineLevel="0" collapsed="false">
      <c r="A31606" s="1" t="n">
        <v>1.913603</v>
      </c>
      <c r="B31606" s="1" t="n">
        <v>0</v>
      </c>
      <c r="C31606" s="1" t="n">
        <v>0.015994</v>
      </c>
      <c r="D31606" s="1" t="n">
        <v>7.727004</v>
      </c>
      <c r="E31606" s="1" t="n">
        <v>17.477002</v>
      </c>
      <c r="F31606" s="1" t="n">
        <v>0</v>
      </c>
    </row>
    <row r="31607" customFormat="false" ht="15" hidden="false" customHeight="false" outlineLevel="0" collapsed="false">
      <c r="A31607" s="1" t="n">
        <v>1.936127</v>
      </c>
      <c r="B31607" s="1" t="n">
        <v>0</v>
      </c>
      <c r="C31607" s="1" t="n">
        <v>0</v>
      </c>
      <c r="D31607" s="1" t="n">
        <v>9.495628</v>
      </c>
      <c r="E31607" s="1" t="n">
        <v>17.456347</v>
      </c>
      <c r="F31607" s="1" t="n">
        <v>0</v>
      </c>
    </row>
    <row r="31608" customFormat="false" ht="15" hidden="false" customHeight="false" outlineLevel="0" collapsed="false">
      <c r="A31608" s="1" t="n">
        <v>1.958571</v>
      </c>
      <c r="B31608" s="1" t="n">
        <v>0</v>
      </c>
      <c r="C31608" s="1" t="n">
        <v>0</v>
      </c>
      <c r="D31608" s="1" t="n">
        <v>11.096977</v>
      </c>
      <c r="E31608" s="1" t="n">
        <v>17.442772</v>
      </c>
      <c r="F31608" s="1" t="n">
        <v>0</v>
      </c>
    </row>
    <row r="31609" customFormat="false" ht="15" hidden="false" customHeight="false" outlineLevel="0" collapsed="false">
      <c r="A31609" s="1" t="n">
        <v>1.981095</v>
      </c>
      <c r="B31609" s="1" t="n">
        <v>0</v>
      </c>
      <c r="C31609" s="1" t="n">
        <v>0</v>
      </c>
      <c r="D31609" s="1" t="n">
        <v>12.530121</v>
      </c>
      <c r="E31609" s="1" t="n">
        <v>17.435993</v>
      </c>
      <c r="F31609" s="1" t="n">
        <v>0</v>
      </c>
    </row>
    <row r="31610" customFormat="false" ht="15" hidden="false" customHeight="false" outlineLevel="0" collapsed="false">
      <c r="A31610" s="1" t="n">
        <v>2.003571</v>
      </c>
      <c r="B31610" s="1" t="n">
        <v>0</v>
      </c>
      <c r="C31610" s="1" t="n">
        <v>0.040822</v>
      </c>
      <c r="D31610" s="1" t="n">
        <v>13.760146</v>
      </c>
      <c r="E31610" s="1" t="n">
        <v>17.362934</v>
      </c>
      <c r="F31610" s="1" t="n">
        <v>0</v>
      </c>
    </row>
    <row r="31611" customFormat="false" ht="15" hidden="false" customHeight="false" outlineLevel="0" collapsed="false">
      <c r="A31611" s="1" t="n">
        <v>2.026055</v>
      </c>
      <c r="B31611" s="1" t="n">
        <v>0</v>
      </c>
      <c r="C31611" s="1" t="n">
        <v>0.062208</v>
      </c>
      <c r="D31611" s="1" t="n">
        <v>14.559913</v>
      </c>
      <c r="E31611" s="1" t="n">
        <v>17.360266</v>
      </c>
      <c r="F31611" s="1" t="n">
        <v>0</v>
      </c>
    </row>
    <row r="31612" customFormat="false" ht="15" hidden="false" customHeight="false" outlineLevel="0" collapsed="false">
      <c r="A31612" s="1" t="n">
        <v>2.048497</v>
      </c>
      <c r="B31612" s="1" t="n">
        <v>0</v>
      </c>
      <c r="C31612" s="1" t="n">
        <v>0.008155</v>
      </c>
      <c r="D31612" s="1" t="n">
        <v>15.210283</v>
      </c>
      <c r="E31612" s="1" t="n">
        <v>17.343635</v>
      </c>
      <c r="F31612" s="1" t="n">
        <v>0</v>
      </c>
    </row>
    <row r="31613" customFormat="false" ht="15" hidden="false" customHeight="false" outlineLevel="0" collapsed="false">
      <c r="A31613" s="1" t="n">
        <v>2.070949</v>
      </c>
      <c r="B31613" s="1" t="n">
        <v>0</v>
      </c>
      <c r="C31613" s="1" t="n">
        <v>0</v>
      </c>
      <c r="D31613" s="1" t="n">
        <v>15.690795</v>
      </c>
      <c r="E31613" s="1" t="n">
        <v>17.355015</v>
      </c>
      <c r="F31613" s="1" t="n">
        <v>0</v>
      </c>
    </row>
    <row r="31614" customFormat="false" ht="15" hidden="false" customHeight="false" outlineLevel="0" collapsed="false">
      <c r="A31614" s="1" t="n">
        <v>2.093331</v>
      </c>
      <c r="B31614" s="1" t="n">
        <v>0</v>
      </c>
      <c r="C31614" s="1" t="n">
        <v>0</v>
      </c>
      <c r="D31614" s="1" t="n">
        <v>15.980784</v>
      </c>
      <c r="E31614" s="1" t="n">
        <v>17.354739</v>
      </c>
      <c r="F31614" s="1" t="n">
        <v>0</v>
      </c>
    </row>
    <row r="31615" customFormat="false" ht="15" hidden="false" customHeight="false" outlineLevel="0" collapsed="false">
      <c r="A31615" s="1" t="n">
        <v>2.115769</v>
      </c>
      <c r="B31615" s="1" t="n">
        <v>0</v>
      </c>
      <c r="C31615" s="1" t="n">
        <v>0</v>
      </c>
      <c r="D31615" s="1" t="n">
        <v>16.166697</v>
      </c>
      <c r="E31615" s="1" t="n">
        <v>17.335789</v>
      </c>
      <c r="F31615" s="1" t="n">
        <v>0</v>
      </c>
    </row>
    <row r="31616" customFormat="false" ht="15" hidden="false" customHeight="false" outlineLevel="0" collapsed="false">
      <c r="A31616" s="1" t="n">
        <v>2.138151</v>
      </c>
      <c r="B31616" s="1" t="n">
        <v>0</v>
      </c>
      <c r="C31616" s="1" t="n">
        <v>0.016026</v>
      </c>
      <c r="D31616" s="1" t="n">
        <v>16.246335</v>
      </c>
      <c r="E31616" s="1" t="n">
        <v>17.282477</v>
      </c>
      <c r="F31616" s="1" t="n">
        <v>0</v>
      </c>
    </row>
    <row r="31617" customFormat="false" ht="15" hidden="false" customHeight="false" outlineLevel="0" collapsed="false">
      <c r="A31617" s="1" t="n">
        <v>2.160561</v>
      </c>
      <c r="B31617" s="1" t="n">
        <v>0</v>
      </c>
      <c r="C31617" s="1" t="n">
        <v>0.012852</v>
      </c>
      <c r="D31617" s="1" t="n">
        <v>16.245158</v>
      </c>
      <c r="E31617" s="1" t="n">
        <v>17.2713</v>
      </c>
      <c r="F31617" s="1" t="n">
        <v>0</v>
      </c>
    </row>
    <row r="31618" customFormat="false" ht="15" hidden="false" customHeight="false" outlineLevel="0" collapsed="false">
      <c r="A31618" s="1" t="n">
        <v>2.18293</v>
      </c>
      <c r="B31618" s="1" t="n">
        <v>0</v>
      </c>
      <c r="C31618" s="1" t="n">
        <v>0.008267</v>
      </c>
      <c r="D31618" s="1" t="n">
        <v>16.163793</v>
      </c>
      <c r="E31618" s="1" t="n">
        <v>17.268461</v>
      </c>
      <c r="F31618" s="1" t="n">
        <v>0</v>
      </c>
    </row>
    <row r="31619" customFormat="false" ht="15" hidden="false" customHeight="false" outlineLevel="0" collapsed="false">
      <c r="A31619" s="1" t="n">
        <v>2.205283</v>
      </c>
      <c r="B31619" s="1" t="n">
        <v>0</v>
      </c>
      <c r="C31619" s="1" t="n">
        <v>0.031911</v>
      </c>
      <c r="D31619" s="1" t="n">
        <v>15.996084</v>
      </c>
      <c r="E31619" s="1" t="n">
        <v>17.252004</v>
      </c>
      <c r="F31619" s="1" t="n">
        <v>0</v>
      </c>
    </row>
    <row r="31620" customFormat="false" ht="15" hidden="false" customHeight="false" outlineLevel="0" collapsed="false">
      <c r="A31620" s="1" t="n">
        <v>2.227598</v>
      </c>
      <c r="B31620" s="1" t="n">
        <v>0</v>
      </c>
      <c r="C31620" s="1" t="n">
        <v>0.012775</v>
      </c>
      <c r="D31620" s="1" t="n">
        <v>15.776461</v>
      </c>
      <c r="E31620" s="1" t="n">
        <v>17.238568</v>
      </c>
      <c r="F31620" s="1" t="n">
        <v>0</v>
      </c>
    </row>
    <row r="31621" customFormat="false" ht="15" hidden="false" customHeight="false" outlineLevel="0" collapsed="false">
      <c r="A31621" s="1" t="n">
        <v>2.249931</v>
      </c>
      <c r="B31621" s="1" t="n">
        <v>0</v>
      </c>
      <c r="C31621" s="1" t="n">
        <v>0.028198</v>
      </c>
      <c r="D31621" s="1" t="n">
        <v>13.964313</v>
      </c>
      <c r="E31621" s="1" t="n">
        <v>17.175591</v>
      </c>
      <c r="F31621" s="1" t="n">
        <v>0</v>
      </c>
    </row>
    <row r="31622" customFormat="false" ht="15" hidden="false" customHeight="false" outlineLevel="0" collapsed="false">
      <c r="A31622" s="1" t="n">
        <v>2.273023</v>
      </c>
      <c r="B31622" s="1" t="n">
        <v>0</v>
      </c>
      <c r="C31622" s="1" t="n">
        <v>0</v>
      </c>
      <c r="D31622" s="1" t="n">
        <v>11.979431</v>
      </c>
      <c r="E31622" s="1" t="n">
        <v>17.185412</v>
      </c>
      <c r="F31622" s="1" t="n">
        <v>0</v>
      </c>
    </row>
    <row r="31623" customFormat="false" ht="15" hidden="false" customHeight="false" outlineLevel="0" collapsed="false">
      <c r="A31623" s="1" t="n">
        <v>2.295948</v>
      </c>
      <c r="B31623" s="1" t="n">
        <v>0</v>
      </c>
      <c r="C31623" s="1" t="n">
        <v>0</v>
      </c>
      <c r="D31623" s="1" t="n">
        <v>9.955696</v>
      </c>
      <c r="E31623" s="1" t="n">
        <v>17.18177</v>
      </c>
      <c r="F31623" s="1" t="n">
        <v>0</v>
      </c>
    </row>
    <row r="31624" customFormat="false" ht="15" hidden="false" customHeight="false" outlineLevel="0" collapsed="false">
      <c r="A31624" s="1" t="n">
        <v>2.31869</v>
      </c>
      <c r="B31624" s="1" t="n">
        <v>0</v>
      </c>
      <c r="C31624" s="1" t="n">
        <v>0</v>
      </c>
      <c r="D31624" s="1" t="n">
        <v>7.973678</v>
      </c>
      <c r="E31624" s="1" t="n">
        <v>17.183572</v>
      </c>
      <c r="F31624" s="1" t="n">
        <v>0</v>
      </c>
    </row>
    <row r="31625" customFormat="false" ht="15" hidden="false" customHeight="false" outlineLevel="0" collapsed="false">
      <c r="A31625" s="1" t="n">
        <v>2.341304</v>
      </c>
      <c r="B31625" s="1" t="n">
        <v>0</v>
      </c>
      <c r="C31625" s="1" t="n">
        <v>0</v>
      </c>
      <c r="D31625" s="1" t="n">
        <v>6.09759</v>
      </c>
      <c r="E31625" s="1" t="n">
        <v>17.179712</v>
      </c>
      <c r="F31625" s="1" t="n">
        <v>0</v>
      </c>
    </row>
    <row r="31626" customFormat="false" ht="15" hidden="false" customHeight="false" outlineLevel="0" collapsed="false">
      <c r="A31626" s="1" t="n">
        <v>2.363773</v>
      </c>
      <c r="B31626" s="1" t="n">
        <v>0</v>
      </c>
      <c r="C31626" s="1" t="n">
        <v>0</v>
      </c>
      <c r="D31626" s="1" t="n">
        <v>4.270819</v>
      </c>
      <c r="E31626" s="1" t="n">
        <v>17.156868</v>
      </c>
      <c r="F31626" s="1" t="n">
        <v>0</v>
      </c>
    </row>
    <row r="31627" customFormat="false" ht="15" hidden="false" customHeight="false" outlineLevel="0" collapsed="false">
      <c r="A31627" s="1" t="n">
        <v>2.386178</v>
      </c>
      <c r="B31627" s="1" t="n">
        <v>0</v>
      </c>
      <c r="C31627" s="1" t="n">
        <v>0</v>
      </c>
      <c r="D31627" s="1" t="n">
        <v>2.070595</v>
      </c>
      <c r="E31627" s="1" t="n">
        <v>17.12596</v>
      </c>
      <c r="F31627" s="1" t="n">
        <v>0</v>
      </c>
      <c r="G31627" s="1" t="s">
        <v>172</v>
      </c>
    </row>
    <row r="31628" customFormat="false" ht="15" hidden="false" customHeight="false" outlineLevel="0" collapsed="false">
      <c r="A31628" s="1" t="n">
        <v>2.408589</v>
      </c>
      <c r="B31628" s="1" t="n">
        <v>0.041523</v>
      </c>
      <c r="C31628" s="1" t="n">
        <v>0</v>
      </c>
      <c r="D31628" s="1" t="n">
        <v>-0.014054</v>
      </c>
      <c r="E31628" s="1" t="n">
        <v>17.123979</v>
      </c>
      <c r="F31628" s="1" t="n">
        <v>0</v>
      </c>
      <c r="G31628" s="24"/>
    </row>
    <row r="31629" customFormat="false" ht="15" hidden="false" customHeight="false" outlineLevel="0" collapsed="false">
      <c r="A31629" s="1" t="n">
        <v>2.431043</v>
      </c>
      <c r="B31629" s="1" t="n">
        <v>0.042012</v>
      </c>
      <c r="C31629" s="1" t="n">
        <v>0</v>
      </c>
      <c r="D31629" s="1" t="n">
        <v>-1.897234</v>
      </c>
      <c r="E31629" s="1" t="n">
        <v>17.115164</v>
      </c>
      <c r="F31629" s="1" t="n">
        <v>0</v>
      </c>
      <c r="G31629" s="24"/>
    </row>
    <row r="31630" customFormat="false" ht="15" hidden="false" customHeight="false" outlineLevel="0" collapsed="false">
      <c r="A31630" s="1" t="n">
        <v>2.453413</v>
      </c>
      <c r="B31630" s="1" t="n">
        <v>0.00089</v>
      </c>
      <c r="C31630" s="1" t="n">
        <v>0</v>
      </c>
      <c r="D31630" s="1" t="n">
        <v>-3.674002</v>
      </c>
      <c r="E31630" s="1" t="n">
        <v>17.07313</v>
      </c>
      <c r="F31630" s="1" t="n">
        <v>0</v>
      </c>
      <c r="G31630" s="24"/>
    </row>
    <row r="31631" customFormat="false" ht="15" hidden="false" customHeight="false" outlineLevel="0" collapsed="false">
      <c r="A31631" s="1" t="n">
        <v>2.475805</v>
      </c>
      <c r="B31631" s="1" t="n">
        <v>0</v>
      </c>
      <c r="C31631" s="1" t="n">
        <v>0</v>
      </c>
      <c r="D31631" s="1" t="n">
        <v>-5.262223</v>
      </c>
      <c r="E31631" s="1" t="n">
        <v>17.045218</v>
      </c>
      <c r="F31631" s="1" t="n">
        <v>0</v>
      </c>
      <c r="G31631" s="24"/>
    </row>
    <row r="31632" customFormat="false" ht="15" hidden="false" customHeight="false" outlineLevel="0" collapsed="false">
      <c r="A31632" s="1" t="n">
        <v>2.49817</v>
      </c>
      <c r="B31632" s="1" t="n">
        <v>0</v>
      </c>
      <c r="C31632" s="1" t="n">
        <v>0</v>
      </c>
      <c r="D31632" s="1" t="n">
        <v>-6.751832</v>
      </c>
      <c r="E31632" s="1" t="n">
        <v>17.05268</v>
      </c>
      <c r="F31632" s="1" t="n">
        <v>0</v>
      </c>
      <c r="G31632" s="24"/>
    </row>
    <row r="31633" customFormat="false" ht="15" hidden="false" customHeight="false" outlineLevel="0" collapsed="false">
      <c r="A31633" s="1" t="n">
        <v>2.520517</v>
      </c>
      <c r="B31633" s="1" t="n">
        <v>0.004386</v>
      </c>
      <c r="C31633" s="1" t="n">
        <v>0</v>
      </c>
      <c r="D31633" s="1" t="n">
        <v>-8.027488</v>
      </c>
      <c r="E31633" s="1" t="n">
        <v>17.044735</v>
      </c>
      <c r="F31633" s="1" t="n">
        <v>0</v>
      </c>
      <c r="G31633" s="24"/>
    </row>
    <row r="31634" customFormat="false" ht="15" hidden="false" customHeight="false" outlineLevel="0" collapsed="false">
      <c r="A31634" s="1" t="n">
        <v>2.542787</v>
      </c>
      <c r="B31634" s="1" t="n">
        <v>0.003577</v>
      </c>
      <c r="C31634" s="1" t="n">
        <v>0</v>
      </c>
      <c r="D31634" s="1" t="n">
        <v>-9.098198</v>
      </c>
      <c r="E31634" s="1" t="n">
        <v>17.024824</v>
      </c>
      <c r="F31634" s="1" t="n">
        <v>0</v>
      </c>
      <c r="G31634" s="24"/>
    </row>
    <row r="31635" customFormat="false" ht="15" hidden="false" customHeight="false" outlineLevel="0" collapsed="false">
      <c r="A31635" s="1" t="n">
        <v>2.565132</v>
      </c>
      <c r="B31635" s="1" t="n">
        <v>0</v>
      </c>
      <c r="C31635" s="1" t="n">
        <v>0</v>
      </c>
      <c r="D31635" s="1" t="n">
        <v>-10.001004</v>
      </c>
      <c r="E31635" s="1" t="n">
        <v>16.993288</v>
      </c>
      <c r="F31635" s="1" t="n">
        <v>0</v>
      </c>
      <c r="G31635" s="24"/>
    </row>
    <row r="31636" customFormat="false" ht="15" hidden="false" customHeight="false" outlineLevel="0" collapsed="false">
      <c r="A31636" s="1" t="n">
        <v>2.587394</v>
      </c>
      <c r="B31636" s="1" t="n">
        <v>0</v>
      </c>
      <c r="C31636" s="1" t="n">
        <v>0</v>
      </c>
      <c r="D31636" s="1" t="n">
        <v>-10.761323</v>
      </c>
      <c r="E31636" s="1" t="n">
        <v>16.978676</v>
      </c>
      <c r="F31636" s="1" t="n">
        <v>0</v>
      </c>
      <c r="G31636" s="24"/>
    </row>
    <row r="31637" customFormat="false" ht="15" hidden="false" customHeight="false" outlineLevel="0" collapsed="false">
      <c r="A31637" s="1" t="n">
        <v>2.609678</v>
      </c>
      <c r="B31637" s="1" t="n">
        <v>0</v>
      </c>
      <c r="C31637" s="1" t="n">
        <v>0</v>
      </c>
      <c r="D31637" s="1" t="n">
        <v>-11.374628</v>
      </c>
      <c r="E31637" s="1" t="n">
        <v>16.972885</v>
      </c>
      <c r="F31637" s="1" t="n">
        <v>0</v>
      </c>
      <c r="G31637" s="24"/>
    </row>
    <row r="31638" customFormat="false" ht="15" hidden="false" customHeight="false" outlineLevel="0" collapsed="false">
      <c r="A31638" s="1" t="n">
        <v>2.631908</v>
      </c>
      <c r="B31638" s="1" t="n">
        <v>0</v>
      </c>
      <c r="C31638" s="1" t="n">
        <v>0</v>
      </c>
      <c r="D31638" s="1" t="n">
        <v>-11.877207</v>
      </c>
      <c r="E31638" s="1" t="n">
        <v>16.964943</v>
      </c>
      <c r="F31638" s="1" t="n">
        <v>0</v>
      </c>
      <c r="G31638" s="24"/>
    </row>
    <row r="31639" customFormat="false" ht="15" hidden="false" customHeight="false" outlineLevel="0" collapsed="false">
      <c r="A31639" s="1" t="n">
        <v>2.654125</v>
      </c>
      <c r="B31639" s="1" t="n">
        <v>0</v>
      </c>
      <c r="C31639" s="1" t="n">
        <v>0.024274</v>
      </c>
      <c r="D31639" s="1" t="n">
        <v>-12.26152</v>
      </c>
      <c r="E31639" s="1" t="n">
        <v>16.920804</v>
      </c>
      <c r="F31639" s="1" t="n">
        <v>0</v>
      </c>
      <c r="G31639" s="24"/>
    </row>
    <row r="31640" customFormat="false" ht="15" hidden="false" customHeight="false" outlineLevel="0" collapsed="false">
      <c r="A31640" s="1" t="n">
        <v>2.676318</v>
      </c>
      <c r="B31640" s="1" t="n">
        <v>0</v>
      </c>
      <c r="C31640" s="1" t="n">
        <v>0.028928</v>
      </c>
      <c r="D31640" s="1" t="n">
        <v>-12.538331</v>
      </c>
      <c r="E31640" s="1" t="n">
        <v>16.947419</v>
      </c>
      <c r="F31640" s="1" t="n">
        <v>0</v>
      </c>
      <c r="G31640" s="24"/>
    </row>
    <row r="31641" customFormat="false" ht="15" hidden="false" customHeight="false" outlineLevel="0" collapsed="false">
      <c r="A31641" s="1" t="n">
        <v>2.698477</v>
      </c>
      <c r="B31641" s="1" t="n">
        <v>0</v>
      </c>
      <c r="C31641" s="1" t="n">
        <v>0</v>
      </c>
      <c r="D31641" s="1" t="n">
        <v>-12.744902</v>
      </c>
      <c r="E31641" s="1" t="n">
        <v>16.910947</v>
      </c>
      <c r="F31641" s="1" t="n">
        <v>0</v>
      </c>
      <c r="G31641" s="24"/>
    </row>
    <row r="31642" customFormat="false" ht="15" hidden="false" customHeight="false" outlineLevel="0" collapsed="false">
      <c r="A31642" s="1" t="n">
        <v>2.720652</v>
      </c>
      <c r="B31642" s="1" t="n">
        <v>0</v>
      </c>
      <c r="C31642" s="1" t="n">
        <v>0</v>
      </c>
      <c r="D31642" s="1" t="n">
        <v>0</v>
      </c>
      <c r="E31642" s="1" t="n">
        <v>16.940025</v>
      </c>
      <c r="F31642" s="1" t="n">
        <v>0</v>
      </c>
      <c r="G31642" s="24"/>
    </row>
    <row r="31643" customFormat="false" ht="15" hidden="false" customHeight="false" outlineLevel="0" collapsed="false">
      <c r="A31643" s="1" t="n">
        <v>2.742764</v>
      </c>
      <c r="B31643" s="1" t="n">
        <v>0</v>
      </c>
      <c r="C31643" s="1" t="n">
        <v>0</v>
      </c>
      <c r="D31643" s="1" t="n">
        <v>-2.2041</v>
      </c>
      <c r="E31643" s="1" t="n">
        <v>16.886974</v>
      </c>
      <c r="F31643" s="1" t="n">
        <v>0</v>
      </c>
      <c r="G31643" s="24"/>
    </row>
    <row r="31644" customFormat="false" ht="15" hidden="false" customHeight="false" outlineLevel="0" collapsed="false">
      <c r="A31644" s="1" t="n">
        <v>2.764876</v>
      </c>
      <c r="B31644" s="1" t="n">
        <v>0</v>
      </c>
      <c r="C31644" s="1" t="n">
        <v>0</v>
      </c>
      <c r="D31644" s="1" t="n">
        <v>-2.0808</v>
      </c>
      <c r="E31644" s="1" t="n">
        <v>16.883026</v>
      </c>
      <c r="F31644" s="1" t="n">
        <v>0</v>
      </c>
      <c r="G31644" s="24"/>
    </row>
    <row r="31645" customFormat="false" ht="15" hidden="false" customHeight="false" outlineLevel="0" collapsed="false">
      <c r="A31645" s="1" t="n">
        <v>2.78695</v>
      </c>
      <c r="B31645" s="1" t="n">
        <v>0</v>
      </c>
      <c r="C31645" s="1" t="n">
        <v>0</v>
      </c>
      <c r="D31645" s="1" t="n">
        <v>-1.9845</v>
      </c>
      <c r="E31645" s="1" t="n">
        <v>16.851907</v>
      </c>
      <c r="F31645" s="1" t="n">
        <v>0</v>
      </c>
      <c r="G31645" s="24"/>
    </row>
    <row r="31646" customFormat="false" ht="15" hidden="false" customHeight="false" outlineLevel="0" collapsed="false">
      <c r="A31646" s="1" t="n">
        <v>2.808983</v>
      </c>
      <c r="B31646" s="1" t="n">
        <v>0</v>
      </c>
      <c r="C31646" s="1" t="n">
        <v>0</v>
      </c>
      <c r="D31646" s="1" t="n">
        <v>-1.9296</v>
      </c>
      <c r="E31646" s="1" t="n">
        <v>16.839872</v>
      </c>
      <c r="F31646" s="1" t="n">
        <v>0</v>
      </c>
      <c r="G31646" s="24"/>
    </row>
    <row r="31647" customFormat="false" ht="15" hidden="false" customHeight="false" outlineLevel="0" collapsed="false">
      <c r="A31647" s="1" t="n">
        <v>2.831013</v>
      </c>
      <c r="B31647" s="1" t="n">
        <v>0</v>
      </c>
      <c r="C31647" s="1" t="n">
        <v>0</v>
      </c>
      <c r="D31647" s="1" t="n">
        <v>-1.8747</v>
      </c>
      <c r="E31647" s="1" t="n">
        <v>16.829571</v>
      </c>
      <c r="F31647" s="1" t="n">
        <v>0</v>
      </c>
      <c r="G31647" s="24"/>
    </row>
    <row r="31648" customFormat="false" ht="15" hidden="false" customHeight="false" outlineLevel="0" collapsed="false">
      <c r="A31648" s="1" t="n">
        <v>2.853074</v>
      </c>
      <c r="B31648" s="1" t="n">
        <v>0</v>
      </c>
      <c r="C31648" s="1" t="n">
        <v>0</v>
      </c>
      <c r="D31648" s="1" t="n">
        <v>-1.79235</v>
      </c>
      <c r="E31648" s="1" t="n">
        <v>16.820797</v>
      </c>
      <c r="F31648" s="1" t="n">
        <v>0</v>
      </c>
      <c r="G31648" s="24"/>
    </row>
    <row r="31649" customFormat="false" ht="15" hidden="false" customHeight="false" outlineLevel="0" collapsed="false">
      <c r="A31649" s="1" t="n">
        <v>2.875113</v>
      </c>
      <c r="B31649" s="1" t="n">
        <v>0</v>
      </c>
      <c r="C31649" s="1" t="n">
        <v>0</v>
      </c>
      <c r="D31649" s="1" t="n">
        <v>-1.7235</v>
      </c>
      <c r="E31649" s="1" t="n">
        <v>16.812767</v>
      </c>
      <c r="F31649" s="1" t="n">
        <v>0</v>
      </c>
      <c r="G31649" s="24"/>
    </row>
    <row r="31650" customFormat="false" ht="15" hidden="false" customHeight="false" outlineLevel="0" collapsed="false">
      <c r="A31650" s="1" t="n">
        <v>2.897115</v>
      </c>
      <c r="B31650" s="1" t="n">
        <v>0</v>
      </c>
      <c r="C31650" s="1" t="n">
        <v>0</v>
      </c>
      <c r="D31650" s="1" t="n">
        <v>-1.6272</v>
      </c>
      <c r="E31650" s="1" t="n">
        <v>16.811035</v>
      </c>
      <c r="F31650" s="1" t="n">
        <v>0</v>
      </c>
      <c r="G31650" s="24"/>
    </row>
    <row r="31651" customFormat="false" ht="15" hidden="false" customHeight="false" outlineLevel="0" collapsed="false">
      <c r="A31651" s="1" t="n">
        <v>2.91914</v>
      </c>
      <c r="B31651" s="1" t="n">
        <v>0</v>
      </c>
      <c r="C31651" s="1" t="n">
        <v>0</v>
      </c>
      <c r="D31651" s="1" t="n">
        <v>-1.53135</v>
      </c>
      <c r="E31651" s="1" t="n">
        <v>16.770515</v>
      </c>
      <c r="F31651" s="1" t="n">
        <v>0</v>
      </c>
      <c r="G31651" s="24"/>
    </row>
    <row r="31652" customFormat="false" ht="15" hidden="false" customHeight="false" outlineLevel="0" collapsed="false">
      <c r="A31652" s="1" t="n">
        <v>2.941108</v>
      </c>
      <c r="B31652" s="1" t="n">
        <v>0</v>
      </c>
      <c r="C31652" s="1" t="n">
        <v>0</v>
      </c>
      <c r="D31652" s="1" t="n">
        <v>-1.43505</v>
      </c>
      <c r="E31652" s="1" t="n">
        <v>16.777971</v>
      </c>
      <c r="F31652" s="1" t="n">
        <v>0</v>
      </c>
      <c r="G31652" s="24"/>
    </row>
    <row r="31653" customFormat="false" ht="15" hidden="false" customHeight="false" outlineLevel="0" collapsed="false">
      <c r="A31653" s="1" t="n">
        <v>2.963068</v>
      </c>
      <c r="B31653" s="1" t="n">
        <v>0</v>
      </c>
      <c r="C31653" s="1" t="n">
        <v>0</v>
      </c>
      <c r="D31653" s="1" t="n">
        <v>-1.38015</v>
      </c>
      <c r="E31653" s="1" t="n">
        <v>16.762401</v>
      </c>
      <c r="F31653" s="1" t="n">
        <v>0</v>
      </c>
      <c r="G31653" s="24"/>
    </row>
    <row r="31654" customFormat="false" ht="15" hidden="false" customHeight="false" outlineLevel="0" collapsed="false">
      <c r="A31654" s="1" t="n">
        <v>2.985022</v>
      </c>
      <c r="B31654" s="1" t="n">
        <v>0</v>
      </c>
      <c r="C31654" s="1" t="n">
        <v>0</v>
      </c>
      <c r="D31654" s="1" t="n">
        <v>-1.3662</v>
      </c>
      <c r="E31654" s="1" t="n">
        <v>16.730461</v>
      </c>
      <c r="F31654" s="1" t="n">
        <v>0</v>
      </c>
      <c r="G31654" s="24"/>
    </row>
    <row r="31655" customFormat="false" ht="15" hidden="false" customHeight="false" outlineLevel="0" collapsed="false">
      <c r="A31655" s="1" t="n">
        <v>3.006981</v>
      </c>
      <c r="B31655" s="1" t="n">
        <v>0</v>
      </c>
      <c r="C31655" s="1" t="n">
        <v>0</v>
      </c>
      <c r="D31655" s="1" t="n">
        <v>-1.3941</v>
      </c>
      <c r="E31655" s="1" t="n">
        <v>16.712037</v>
      </c>
      <c r="F31655" s="1" t="n">
        <v>0</v>
      </c>
      <c r="G31655" s="24"/>
    </row>
    <row r="31656" customFormat="false" ht="15" hidden="false" customHeight="false" outlineLevel="0" collapsed="false">
      <c r="A31656" s="1" t="n">
        <v>3.028909</v>
      </c>
      <c r="B31656" s="1" t="n">
        <v>0</v>
      </c>
      <c r="C31656" s="1" t="n">
        <v>0</v>
      </c>
      <c r="D31656" s="1" t="n">
        <v>-1.4076</v>
      </c>
      <c r="E31656" s="1" t="n">
        <v>16.711216</v>
      </c>
      <c r="F31656" s="1" t="n">
        <v>0</v>
      </c>
      <c r="G31656" s="24"/>
    </row>
    <row r="31657" customFormat="false" ht="15" hidden="false" customHeight="false" outlineLevel="0" collapsed="false">
      <c r="A31657" s="1" t="n">
        <v>3.050843</v>
      </c>
      <c r="B31657" s="1" t="n">
        <v>0</v>
      </c>
      <c r="C31657" s="1" t="n">
        <v>0</v>
      </c>
      <c r="D31657" s="1" t="n">
        <v>-1.4076</v>
      </c>
      <c r="E31657" s="1" t="n">
        <v>16.696359</v>
      </c>
      <c r="F31657" s="1" t="n">
        <v>0</v>
      </c>
      <c r="G31657" s="24"/>
    </row>
    <row r="31658" customFormat="false" ht="15" hidden="false" customHeight="false" outlineLevel="0" collapsed="false">
      <c r="A31658" s="1" t="n">
        <v>3.072758</v>
      </c>
      <c r="B31658" s="1" t="n">
        <v>0</v>
      </c>
      <c r="C31658" s="1" t="n">
        <v>0</v>
      </c>
      <c r="D31658" s="1" t="n">
        <v>-1.3662</v>
      </c>
      <c r="E31658" s="1" t="n">
        <v>16.681823</v>
      </c>
      <c r="F31658" s="1" t="n">
        <v>0</v>
      </c>
      <c r="G31658" s="24"/>
    </row>
    <row r="31659" customFormat="false" ht="15" hidden="false" customHeight="false" outlineLevel="0" collapsed="false">
      <c r="A31659" s="1" t="n">
        <v>3.094685</v>
      </c>
      <c r="B31659" s="1" t="n">
        <v>0</v>
      </c>
      <c r="C31659" s="1" t="n">
        <v>0</v>
      </c>
      <c r="D31659" s="1" t="n">
        <v>-1.16055</v>
      </c>
      <c r="E31659" s="1" t="n">
        <v>16.69312</v>
      </c>
      <c r="F31659" s="1" t="n">
        <v>0</v>
      </c>
      <c r="G31659" s="24"/>
    </row>
    <row r="31660" customFormat="false" ht="15" hidden="false" customHeight="false" outlineLevel="0" collapsed="false">
      <c r="A31660" s="1" t="n">
        <v>3.116565</v>
      </c>
      <c r="B31660" s="1" t="n">
        <v>0</v>
      </c>
      <c r="C31660" s="1" t="n">
        <v>0</v>
      </c>
      <c r="D31660" s="1" t="n">
        <v>-0.74835</v>
      </c>
      <c r="E31660" s="1" t="n">
        <v>16.681203</v>
      </c>
      <c r="F31660" s="1" t="n">
        <v>0</v>
      </c>
      <c r="G31660" s="24"/>
    </row>
    <row r="31661" customFormat="false" ht="15" hidden="false" customHeight="false" outlineLevel="0" collapsed="false">
      <c r="A31661" s="1" t="n">
        <v>3.138503</v>
      </c>
      <c r="B31661" s="1" t="n">
        <v>0</v>
      </c>
      <c r="C31661" s="1" t="n">
        <v>0</v>
      </c>
      <c r="D31661" s="1" t="n">
        <v>-0.0207</v>
      </c>
      <c r="E31661" s="1" t="n">
        <v>16.655516</v>
      </c>
      <c r="F31661" s="1" t="n">
        <v>0</v>
      </c>
      <c r="G31661" s="24"/>
    </row>
    <row r="31662" customFormat="false" ht="15" hidden="false" customHeight="false" outlineLevel="0" collapsed="false">
      <c r="A31662" s="1" t="n">
        <v>3.160391</v>
      </c>
      <c r="B31662" s="1" t="n">
        <v>0</v>
      </c>
      <c r="C31662" s="1" t="n">
        <v>0</v>
      </c>
      <c r="D31662" s="1" t="n">
        <v>1.16055</v>
      </c>
      <c r="E31662" s="1" t="n">
        <v>16.61322</v>
      </c>
      <c r="F31662" s="1" t="n">
        <v>0</v>
      </c>
      <c r="G31662" s="24"/>
    </row>
    <row r="31663" customFormat="false" ht="15" hidden="false" customHeight="false" outlineLevel="0" collapsed="false">
      <c r="A31663" s="1" t="n">
        <v>3.18229</v>
      </c>
      <c r="B31663" s="1" t="n">
        <v>0</v>
      </c>
      <c r="C31663" s="1" t="n">
        <v>0</v>
      </c>
      <c r="D31663" s="1" t="n">
        <v>2.82195</v>
      </c>
      <c r="E31663" s="1" t="n">
        <v>16.617887</v>
      </c>
      <c r="F31663" s="1" t="n">
        <v>0</v>
      </c>
      <c r="G31663" s="24"/>
    </row>
    <row r="31664" customFormat="false" ht="15" hidden="false" customHeight="false" outlineLevel="0" collapsed="false">
      <c r="A31664" s="1" t="n">
        <v>3.204172</v>
      </c>
      <c r="B31664" s="1" t="n">
        <v>0</v>
      </c>
      <c r="C31664" s="1" t="n">
        <v>0</v>
      </c>
      <c r="D31664" s="1" t="n">
        <v>4.86855</v>
      </c>
      <c r="E31664" s="1" t="n">
        <v>16.630295</v>
      </c>
      <c r="F31664" s="1" t="n">
        <v>0</v>
      </c>
      <c r="G31664" s="24"/>
    </row>
    <row r="31665" customFormat="false" ht="15" hidden="false" customHeight="false" outlineLevel="0" collapsed="false">
      <c r="A31665" s="1" t="n">
        <v>3.226063</v>
      </c>
      <c r="B31665" s="1" t="n">
        <v>0</v>
      </c>
      <c r="C31665" s="1" t="n">
        <v>0</v>
      </c>
      <c r="D31665" s="1" t="n">
        <v>7.16175</v>
      </c>
      <c r="E31665" s="1" t="n">
        <v>16.625983</v>
      </c>
      <c r="F31665" s="1" t="n">
        <v>0</v>
      </c>
      <c r="G31665" s="24"/>
    </row>
    <row r="31666" customFormat="false" ht="15" hidden="false" customHeight="false" outlineLevel="0" collapsed="false">
      <c r="A31666" s="1" t="n">
        <v>3.247937</v>
      </c>
      <c r="B31666" s="1" t="n">
        <v>0</v>
      </c>
      <c r="C31666" s="1" t="n">
        <v>0</v>
      </c>
      <c r="D31666" s="1" t="n">
        <v>9.55125</v>
      </c>
      <c r="E31666" s="1" t="n">
        <v>16.612377</v>
      </c>
      <c r="F31666" s="1" t="n">
        <v>0</v>
      </c>
      <c r="G31666" s="24"/>
    </row>
    <row r="31667" customFormat="false" ht="15" hidden="false" customHeight="false" outlineLevel="0" collapsed="false">
      <c r="A31667" s="1" t="n">
        <v>3.269796</v>
      </c>
      <c r="B31667" s="1" t="n">
        <v>0</v>
      </c>
      <c r="C31667" s="1" t="n">
        <v>0</v>
      </c>
      <c r="D31667" s="1" t="n">
        <v>11.70765</v>
      </c>
      <c r="E31667" s="1" t="n">
        <v>16.561342</v>
      </c>
      <c r="F31667" s="1" t="n">
        <v>0</v>
      </c>
      <c r="G31667" s="24"/>
    </row>
    <row r="31668" customFormat="false" ht="15" hidden="false" customHeight="false" outlineLevel="0" collapsed="false">
      <c r="A31668" s="1" t="n">
        <v>3.29269</v>
      </c>
      <c r="B31668" s="1" t="n">
        <v>0</v>
      </c>
      <c r="C31668" s="1" t="n">
        <v>0</v>
      </c>
      <c r="D31668" s="1" t="n">
        <v>13.644</v>
      </c>
      <c r="E31668" s="1" t="n">
        <v>16.514814</v>
      </c>
      <c r="F31668" s="1" t="n">
        <v>0</v>
      </c>
      <c r="G31668" s="24"/>
    </row>
    <row r="31669" customFormat="false" ht="15" hidden="false" customHeight="false" outlineLevel="0" collapsed="false">
      <c r="A31669" s="1" t="n">
        <v>3.315513</v>
      </c>
      <c r="B31669" s="1" t="n">
        <v>0</v>
      </c>
      <c r="C31669" s="1" t="n">
        <v>0</v>
      </c>
      <c r="D31669" s="1" t="n">
        <v>15.2919</v>
      </c>
      <c r="E31669" s="1" t="n">
        <v>16.481311</v>
      </c>
      <c r="F31669" s="1" t="n">
        <v>0</v>
      </c>
      <c r="G31669" s="24"/>
    </row>
    <row r="31670" customFormat="false" ht="15" hidden="false" customHeight="false" outlineLevel="0" collapsed="false">
      <c r="A31670" s="1" t="n">
        <v>3.33822</v>
      </c>
      <c r="B31670" s="1" t="n">
        <v>0</v>
      </c>
      <c r="C31670" s="1" t="n">
        <v>0</v>
      </c>
      <c r="D31670" s="1" t="n">
        <v>17.24175</v>
      </c>
      <c r="E31670" s="1" t="n">
        <v>16.476726</v>
      </c>
      <c r="F31670" s="1" t="n">
        <v>0</v>
      </c>
      <c r="G31670" s="24"/>
    </row>
    <row r="31671" customFormat="false" ht="15" hidden="false" customHeight="false" outlineLevel="0" collapsed="false">
      <c r="A31671" s="1" t="n">
        <v>3.360898</v>
      </c>
      <c r="B31671" s="1" t="n">
        <v>0</v>
      </c>
      <c r="C31671" s="1" t="n">
        <v>0</v>
      </c>
      <c r="D31671" s="1" t="n">
        <v>17.98335</v>
      </c>
      <c r="E31671" s="1" t="n">
        <v>16.499209</v>
      </c>
      <c r="F31671" s="1" t="n">
        <v>0</v>
      </c>
      <c r="G31671" s="24"/>
    </row>
    <row r="31672" customFormat="false" ht="15" hidden="false" customHeight="false" outlineLevel="0" collapsed="false">
      <c r="A31672" s="1" t="n">
        <v>3.383396</v>
      </c>
      <c r="B31672" s="1" t="n">
        <v>0</v>
      </c>
      <c r="C31672" s="1" t="n">
        <v>0</v>
      </c>
      <c r="D31672" s="1" t="n">
        <v>18.4779</v>
      </c>
      <c r="E31672" s="1" t="n">
        <v>16.470998</v>
      </c>
      <c r="F31672" s="1" t="n">
        <v>0</v>
      </c>
      <c r="G31672" s="24"/>
    </row>
    <row r="31673" customFormat="false" ht="15" hidden="false" customHeight="false" outlineLevel="0" collapsed="false">
      <c r="A31673" s="1" t="n">
        <v>3.405752</v>
      </c>
      <c r="B31673" s="1" t="n">
        <v>0</v>
      </c>
      <c r="C31673" s="1" t="n">
        <v>0</v>
      </c>
      <c r="D31673" s="1" t="n">
        <v>18.8352</v>
      </c>
      <c r="E31673" s="1" t="n">
        <v>16.471402</v>
      </c>
      <c r="F31673" s="1" t="n">
        <v>0</v>
      </c>
      <c r="G31673" s="24"/>
    </row>
    <row r="31674" customFormat="false" ht="15" hidden="false" customHeight="false" outlineLevel="0" collapsed="false">
      <c r="A31674" s="1" t="n">
        <v>3.42793</v>
      </c>
      <c r="B31674" s="1" t="n">
        <v>0</v>
      </c>
      <c r="C31674" s="1" t="n">
        <v>0</v>
      </c>
      <c r="D31674" s="1" t="n">
        <v>19.1097</v>
      </c>
      <c r="E31674" s="1" t="n">
        <v>16.452317</v>
      </c>
      <c r="F31674" s="1" t="n">
        <v>0</v>
      </c>
      <c r="G31674" s="24"/>
    </row>
    <row r="31675" customFormat="false" ht="15" hidden="false" customHeight="false" outlineLevel="0" collapsed="false">
      <c r="A31675" s="1" t="n">
        <v>3.450161</v>
      </c>
      <c r="B31675" s="1" t="n">
        <v>0</v>
      </c>
      <c r="C31675" s="1" t="n">
        <v>0</v>
      </c>
      <c r="D31675" s="1" t="n">
        <v>19.3707</v>
      </c>
      <c r="E31675" s="1" t="n">
        <v>16.44815</v>
      </c>
      <c r="F31675" s="1" t="n">
        <v>0</v>
      </c>
      <c r="G31675" s="24"/>
    </row>
    <row r="31676" customFormat="false" ht="15" hidden="false" customHeight="false" outlineLevel="0" collapsed="false">
      <c r="A31676" s="1" t="n">
        <v>3.472319</v>
      </c>
      <c r="B31676" s="1" t="n">
        <v>0</v>
      </c>
      <c r="C31676" s="1" t="n">
        <v>0</v>
      </c>
      <c r="D31676" s="1" t="n">
        <v>19.61775</v>
      </c>
      <c r="E31676" s="1" t="n">
        <v>16.421298</v>
      </c>
      <c r="F31676" s="1" t="n">
        <v>0</v>
      </c>
      <c r="G31676" s="24"/>
    </row>
    <row r="31677" customFormat="false" ht="15" hidden="false" customHeight="false" outlineLevel="0" collapsed="false">
      <c r="A31677" s="1" t="n">
        <v>3.494524</v>
      </c>
      <c r="B31677" s="1" t="n">
        <v>0</v>
      </c>
      <c r="C31677" s="1" t="n">
        <v>0</v>
      </c>
      <c r="D31677" s="1" t="n">
        <v>19.83735</v>
      </c>
      <c r="E31677" s="1" t="n">
        <v>16.386224</v>
      </c>
      <c r="F31677" s="1" t="n">
        <v>0</v>
      </c>
      <c r="G31677" s="24"/>
    </row>
    <row r="31678" customFormat="false" ht="15" hidden="false" customHeight="false" outlineLevel="0" collapsed="false">
      <c r="A31678" s="1" t="n">
        <v>3.516691</v>
      </c>
      <c r="B31678" s="1" t="n">
        <v>0</v>
      </c>
      <c r="C31678" s="1" t="n">
        <v>0</v>
      </c>
      <c r="D31678" s="1" t="n">
        <v>20.0709</v>
      </c>
      <c r="E31678" s="1" t="n">
        <v>16.369232</v>
      </c>
      <c r="F31678" s="1" t="n">
        <v>0</v>
      </c>
      <c r="G31678" s="24"/>
    </row>
    <row r="31679" customFormat="false" ht="15" hidden="false" customHeight="false" outlineLevel="0" collapsed="false">
      <c r="A31679" s="1" t="n">
        <v>3.538876</v>
      </c>
      <c r="B31679" s="1" t="n">
        <v>0</v>
      </c>
      <c r="C31679" s="1" t="n">
        <v>0</v>
      </c>
      <c r="D31679" s="1" t="n">
        <v>20.26305</v>
      </c>
      <c r="E31679" s="1" t="n">
        <v>16.348547</v>
      </c>
      <c r="F31679" s="1" t="n">
        <v>0</v>
      </c>
      <c r="G31679" s="24"/>
    </row>
    <row r="31680" customFormat="false" ht="15" hidden="false" customHeight="false" outlineLevel="0" collapsed="false">
      <c r="A31680" s="1" t="n">
        <v>3.561031</v>
      </c>
      <c r="B31680" s="1" t="n">
        <v>0</v>
      </c>
      <c r="C31680" s="1" t="n">
        <v>0</v>
      </c>
      <c r="D31680" s="1" t="n">
        <v>20.4417</v>
      </c>
      <c r="E31680" s="1" t="n">
        <v>16.339715</v>
      </c>
      <c r="F31680" s="1" t="n">
        <v>0</v>
      </c>
      <c r="G31680" s="24"/>
    </row>
    <row r="31681" customFormat="false" ht="15" hidden="false" customHeight="false" outlineLevel="0" collapsed="false">
      <c r="A31681" s="1" t="n">
        <v>3.583228</v>
      </c>
      <c r="B31681" s="1" t="n">
        <v>0</v>
      </c>
      <c r="C31681" s="1" t="n">
        <v>0</v>
      </c>
      <c r="D31681" s="1" t="n">
        <v>20.6613</v>
      </c>
      <c r="E31681" s="1" t="n">
        <v>16.388893</v>
      </c>
      <c r="F31681" s="1" t="n">
        <v>0</v>
      </c>
      <c r="G31681" s="24"/>
    </row>
    <row r="31682" customFormat="false" ht="15" hidden="false" customHeight="false" outlineLevel="0" collapsed="false">
      <c r="A31682" s="1" t="n">
        <v>3.605396</v>
      </c>
      <c r="B31682" s="1" t="n">
        <v>0</v>
      </c>
      <c r="C31682" s="1" t="n">
        <v>0</v>
      </c>
      <c r="D31682" s="1" t="n">
        <v>21.0321</v>
      </c>
      <c r="E31682" s="1" t="n">
        <v>16.373797</v>
      </c>
      <c r="F31682" s="1" t="n">
        <v>0</v>
      </c>
      <c r="G31682" s="24"/>
    </row>
    <row r="31683" customFormat="false" ht="15" hidden="false" customHeight="false" outlineLevel="0" collapsed="false">
      <c r="A31683" s="1" t="n">
        <v>3.627558</v>
      </c>
      <c r="B31683" s="1" t="n">
        <v>0</v>
      </c>
      <c r="C31683" s="1" t="n">
        <v>0</v>
      </c>
      <c r="D31683" s="1" t="n">
        <v>21.7737</v>
      </c>
      <c r="E31683" s="1" t="n">
        <v>16.345498</v>
      </c>
      <c r="F31683" s="1" t="n">
        <v>0</v>
      </c>
      <c r="G31683" s="24"/>
    </row>
    <row r="31684" customFormat="false" ht="15" hidden="false" customHeight="false" outlineLevel="0" collapsed="false">
      <c r="A31684" s="1" t="n">
        <v>3.649689</v>
      </c>
      <c r="B31684" s="1" t="n">
        <v>0</v>
      </c>
      <c r="C31684" s="1" t="n">
        <v>0</v>
      </c>
      <c r="D31684" s="1" t="n">
        <v>22.79025</v>
      </c>
      <c r="E31684" s="1" t="n">
        <v>16.330809</v>
      </c>
      <c r="F31684" s="1" t="n">
        <v>0</v>
      </c>
      <c r="G31684" s="24"/>
    </row>
    <row r="31685" customFormat="false" ht="15" hidden="false" customHeight="false" outlineLevel="0" collapsed="false">
      <c r="A31685" s="1" t="n">
        <v>3.671832</v>
      </c>
      <c r="B31685" s="1" t="n">
        <v>0</v>
      </c>
      <c r="C31685" s="1" t="n">
        <v>0</v>
      </c>
      <c r="D31685" s="1" t="n">
        <v>24.08085</v>
      </c>
      <c r="E31685" s="1" t="n">
        <v>16.322852</v>
      </c>
      <c r="F31685" s="1" t="n">
        <v>0</v>
      </c>
      <c r="G31685" s="24"/>
    </row>
    <row r="31686" customFormat="false" ht="15" hidden="false" customHeight="false" outlineLevel="0" collapsed="false">
      <c r="A31686" s="1" t="n">
        <v>3.693971</v>
      </c>
      <c r="B31686" s="1" t="n">
        <v>0</v>
      </c>
      <c r="C31686" s="1" t="n">
        <v>0</v>
      </c>
      <c r="D31686" s="1" t="n">
        <v>25.3719</v>
      </c>
      <c r="E31686" s="1" t="n">
        <v>16.29167</v>
      </c>
      <c r="F31686" s="1" t="n">
        <v>0</v>
      </c>
      <c r="G31686" s="24"/>
    </row>
    <row r="31687" customFormat="false" ht="15" hidden="false" customHeight="false" outlineLevel="0" collapsed="false">
      <c r="A31687" s="1" t="n">
        <v>3.716138</v>
      </c>
      <c r="B31687" s="1" t="n">
        <v>0</v>
      </c>
      <c r="C31687" s="1" t="n">
        <v>0</v>
      </c>
      <c r="D31687" s="1" t="n">
        <v>26.91</v>
      </c>
      <c r="E31687" s="1" t="n">
        <v>16.269349</v>
      </c>
      <c r="F31687" s="1" t="n">
        <v>0</v>
      </c>
      <c r="G31687" s="24"/>
    </row>
    <row r="31688" customFormat="false" ht="15" hidden="false" customHeight="false" outlineLevel="0" collapsed="false">
      <c r="A31688" s="1" t="n">
        <v>3.738263</v>
      </c>
      <c r="B31688" s="1" t="n">
        <v>0</v>
      </c>
      <c r="C31688" s="1" t="n">
        <v>0</v>
      </c>
      <c r="D31688" s="1" t="n">
        <v>28.09125</v>
      </c>
      <c r="E31688" s="1" t="n">
        <v>16.269136</v>
      </c>
      <c r="F31688" s="1" t="n">
        <v>0</v>
      </c>
      <c r="G31688" s="24"/>
    </row>
    <row r="31689" customFormat="false" ht="15" hidden="false" customHeight="false" outlineLevel="0" collapsed="false">
      <c r="A31689" s="1" t="n">
        <v>3.760433</v>
      </c>
      <c r="B31689" s="1" t="n">
        <v>0</v>
      </c>
      <c r="C31689" s="1" t="n">
        <v>0</v>
      </c>
      <c r="D31689" s="1" t="n">
        <v>28.95615</v>
      </c>
      <c r="E31689" s="1" t="n">
        <v>16.291124</v>
      </c>
      <c r="F31689" s="1" t="n">
        <v>0</v>
      </c>
      <c r="G31689" s="24"/>
    </row>
    <row r="31690" customFormat="false" ht="15" hidden="false" customHeight="false" outlineLevel="0" collapsed="false">
      <c r="A31690" s="1" t="n">
        <v>3.782555</v>
      </c>
      <c r="B31690" s="1" t="n">
        <v>0</v>
      </c>
      <c r="C31690" s="1" t="n">
        <v>0</v>
      </c>
      <c r="D31690" s="1" t="n">
        <v>29.42325</v>
      </c>
      <c r="E31690" s="1" t="n">
        <v>16.275793</v>
      </c>
      <c r="F31690" s="1" t="n">
        <v>0</v>
      </c>
      <c r="G31690" s="24"/>
    </row>
    <row r="31691" customFormat="false" ht="15" hidden="false" customHeight="false" outlineLevel="0" collapsed="false">
      <c r="A31691" s="1" t="n">
        <v>3.804731</v>
      </c>
      <c r="B31691" s="1" t="n">
        <v>0</v>
      </c>
      <c r="C31691" s="1" t="n">
        <v>0</v>
      </c>
      <c r="D31691" s="1" t="n">
        <v>29.5605</v>
      </c>
      <c r="E31691" s="1" t="n">
        <v>16.299027</v>
      </c>
      <c r="F31691" s="1" t="n">
        <v>0</v>
      </c>
      <c r="G31691" s="24"/>
    </row>
    <row r="31692" customFormat="false" ht="15" hidden="false" customHeight="false" outlineLevel="0" collapsed="false">
      <c r="A31692" s="1" t="n">
        <v>3.826855</v>
      </c>
      <c r="B31692" s="1" t="n">
        <v>0</v>
      </c>
      <c r="C31692" s="1" t="n">
        <v>0</v>
      </c>
      <c r="D31692" s="1" t="n">
        <v>29.53305</v>
      </c>
      <c r="E31692" s="1" t="n">
        <v>16.259564</v>
      </c>
      <c r="F31692" s="1" t="n">
        <v>0</v>
      </c>
      <c r="G31692" s="24"/>
    </row>
    <row r="31693" customFormat="false" ht="15" hidden="false" customHeight="false" outlineLevel="0" collapsed="false">
      <c r="A31693" s="1" t="n">
        <v>3.849018</v>
      </c>
      <c r="B31693" s="1" t="n">
        <v>0</v>
      </c>
      <c r="C31693" s="1" t="n">
        <v>0</v>
      </c>
      <c r="D31693" s="1" t="n">
        <v>29.2995</v>
      </c>
      <c r="E31693" s="1" t="n">
        <v>16.1605</v>
      </c>
      <c r="F31693" s="1" t="n">
        <v>0</v>
      </c>
      <c r="G31693" s="24"/>
    </row>
    <row r="31694" customFormat="false" ht="15" hidden="false" customHeight="false" outlineLevel="0" collapsed="false">
      <c r="A31694" s="1" t="n">
        <v>3.87121</v>
      </c>
      <c r="B31694" s="1" t="n">
        <v>0</v>
      </c>
      <c r="C31694" s="1" t="n">
        <v>0</v>
      </c>
      <c r="D31694" s="1" t="n">
        <v>28.8054</v>
      </c>
      <c r="E31694" s="1" t="n">
        <v>16.149723</v>
      </c>
      <c r="F31694" s="1" t="n">
        <v>0</v>
      </c>
      <c r="G31694" s="24"/>
    </row>
    <row r="31695" customFormat="false" ht="15" hidden="false" customHeight="false" outlineLevel="0" collapsed="false">
      <c r="A31695" s="1" t="n">
        <v>3.893382</v>
      </c>
      <c r="B31695" s="1" t="n">
        <v>0</v>
      </c>
      <c r="C31695" s="1" t="n">
        <v>0</v>
      </c>
      <c r="D31695" s="1" t="n">
        <v>28.20105</v>
      </c>
      <c r="E31695" s="1" t="n">
        <v>16.194814</v>
      </c>
      <c r="F31695" s="1" t="n">
        <v>0</v>
      </c>
      <c r="G31695" s="24"/>
    </row>
    <row r="31696" customFormat="false" ht="15" hidden="false" customHeight="false" outlineLevel="0" collapsed="false">
      <c r="A31696" s="1" t="n">
        <v>3.915559</v>
      </c>
      <c r="B31696" s="1" t="n">
        <v>0</v>
      </c>
      <c r="C31696" s="1" t="n">
        <v>0</v>
      </c>
      <c r="D31696" s="1" t="n">
        <v>27.51435</v>
      </c>
      <c r="E31696" s="1" t="n">
        <v>16.235994</v>
      </c>
      <c r="F31696" s="1" t="n">
        <v>0</v>
      </c>
      <c r="G31696" s="24"/>
    </row>
    <row r="31697" customFormat="false" ht="15" hidden="false" customHeight="false" outlineLevel="0" collapsed="false">
      <c r="A31697" s="1" t="n">
        <v>3.937734</v>
      </c>
      <c r="B31697" s="1" t="n">
        <v>0</v>
      </c>
      <c r="C31697" s="1" t="n">
        <v>0</v>
      </c>
      <c r="D31697" s="1" t="n">
        <v>26.8002</v>
      </c>
      <c r="E31697" s="1" t="n">
        <v>16.196371</v>
      </c>
      <c r="F31697" s="1" t="n">
        <v>0</v>
      </c>
      <c r="G31697" s="24"/>
    </row>
    <row r="31698" customFormat="false" ht="15" hidden="false" customHeight="false" outlineLevel="0" collapsed="false">
      <c r="A31698" s="1" t="n">
        <v>3.9599</v>
      </c>
      <c r="B31698" s="1" t="n">
        <v>0</v>
      </c>
      <c r="C31698" s="1" t="n">
        <v>0</v>
      </c>
      <c r="D31698" s="1" t="n">
        <v>25.9623</v>
      </c>
      <c r="E31698" s="1" t="n">
        <v>16.148786</v>
      </c>
      <c r="F31698" s="1" t="n">
        <v>0</v>
      </c>
      <c r="G31698" s="24"/>
    </row>
    <row r="31699" customFormat="false" ht="15" hidden="false" customHeight="false" outlineLevel="0" collapsed="false">
      <c r="A31699" s="1" t="n">
        <v>3.982052</v>
      </c>
      <c r="B31699" s="1" t="n">
        <v>0</v>
      </c>
      <c r="C31699" s="1" t="n">
        <v>0</v>
      </c>
      <c r="D31699" s="1" t="n">
        <v>24.9462</v>
      </c>
      <c r="E31699" s="1" t="n">
        <v>16.077429</v>
      </c>
      <c r="F31699" s="1" t="n">
        <v>0</v>
      </c>
      <c r="G31699" s="24"/>
    </row>
    <row r="31700" customFormat="false" ht="15" hidden="false" customHeight="false" outlineLevel="0" collapsed="false">
      <c r="A31700" s="1" t="n">
        <v>4.004195</v>
      </c>
      <c r="B31700" s="1" t="n">
        <v>0</v>
      </c>
      <c r="C31700" s="1" t="n">
        <v>0</v>
      </c>
      <c r="D31700" s="1" t="n">
        <v>23.7375</v>
      </c>
      <c r="E31700" s="1" t="n">
        <v>16.090453</v>
      </c>
      <c r="F31700" s="1" t="n">
        <v>0</v>
      </c>
      <c r="G31700" s="24"/>
    </row>
    <row r="31701" customFormat="false" ht="15" hidden="false" customHeight="false" outlineLevel="0" collapsed="false">
      <c r="A31701" s="1" t="n">
        <v>4.026364</v>
      </c>
      <c r="B31701" s="1" t="n">
        <v>0</v>
      </c>
      <c r="C31701" s="1" t="n">
        <v>0</v>
      </c>
      <c r="D31701" s="1" t="n">
        <v>22.392</v>
      </c>
      <c r="E31701" s="1" t="n">
        <v>16.155775</v>
      </c>
      <c r="F31701" s="1" t="n">
        <v>0</v>
      </c>
      <c r="G31701" s="24"/>
    </row>
    <row r="31702" customFormat="false" ht="15" hidden="false" customHeight="false" outlineLevel="0" collapsed="false">
      <c r="A31702" s="1" t="n">
        <v>4.048533</v>
      </c>
      <c r="B31702" s="1" t="n">
        <v>0</v>
      </c>
      <c r="C31702" s="1" t="n">
        <v>0</v>
      </c>
      <c r="D31702" s="1" t="n">
        <v>21.0321</v>
      </c>
      <c r="E31702" s="1" t="n">
        <v>16.128739</v>
      </c>
      <c r="F31702" s="1" t="n">
        <v>0</v>
      </c>
      <c r="G31702" s="24"/>
    </row>
    <row r="31703" customFormat="false" ht="15" hidden="false" customHeight="false" outlineLevel="0" collapsed="false">
      <c r="A31703" s="1" t="n">
        <v>4.070684</v>
      </c>
      <c r="B31703" s="1" t="n">
        <v>0</v>
      </c>
      <c r="C31703" s="1" t="n">
        <v>0</v>
      </c>
      <c r="D31703" s="1" t="n">
        <v>19.65915</v>
      </c>
      <c r="E31703" s="1" t="n">
        <v>16.101826</v>
      </c>
      <c r="F31703" s="1" t="n">
        <v>0</v>
      </c>
      <c r="G31703" s="24"/>
    </row>
    <row r="31704" customFormat="false" ht="15" hidden="false" customHeight="false" outlineLevel="0" collapsed="false">
      <c r="A31704" s="1" t="n">
        <v>4.092848</v>
      </c>
      <c r="B31704" s="1" t="n">
        <v>0</v>
      </c>
      <c r="C31704" s="1" t="n">
        <v>0</v>
      </c>
      <c r="D31704" s="1" t="n">
        <v>18.3267</v>
      </c>
      <c r="E31704" s="1" t="n">
        <v>16.059943</v>
      </c>
      <c r="F31704" s="1" t="n">
        <v>0</v>
      </c>
      <c r="G31704" s="24"/>
    </row>
    <row r="31705" customFormat="false" ht="15" hidden="false" customHeight="false" outlineLevel="0" collapsed="false">
      <c r="A31705" s="1" t="n">
        <v>4.115025</v>
      </c>
      <c r="B31705" s="1" t="n">
        <v>0</v>
      </c>
      <c r="C31705" s="1" t="n">
        <v>0</v>
      </c>
      <c r="D31705" s="1" t="n">
        <v>17.02215</v>
      </c>
      <c r="E31705" s="1" t="n">
        <v>16.043076</v>
      </c>
      <c r="F31705" s="1" t="n">
        <v>0</v>
      </c>
      <c r="G31705" s="24"/>
    </row>
    <row r="31706" customFormat="false" ht="15" hidden="false" customHeight="false" outlineLevel="0" collapsed="false">
      <c r="A31706" s="1" t="n">
        <v>4.137185</v>
      </c>
      <c r="B31706" s="1" t="n">
        <v>0</v>
      </c>
      <c r="C31706" s="1" t="n">
        <v>0</v>
      </c>
      <c r="D31706" s="1" t="n">
        <v>15.8823</v>
      </c>
      <c r="E31706" s="1" t="n">
        <v>16.061073</v>
      </c>
      <c r="F31706" s="1" t="n">
        <v>0</v>
      </c>
      <c r="G31706" s="24"/>
    </row>
    <row r="31707" customFormat="false" ht="15" hidden="false" customHeight="false" outlineLevel="0" collapsed="false">
      <c r="A31707" s="1" t="n">
        <v>4.159367</v>
      </c>
      <c r="B31707" s="1" t="n">
        <v>0</v>
      </c>
      <c r="C31707" s="1" t="n">
        <v>0</v>
      </c>
      <c r="D31707" s="1" t="n">
        <v>15.00345</v>
      </c>
      <c r="E31707" s="1" t="n">
        <v>16.031341</v>
      </c>
      <c r="F31707" s="1" t="n">
        <v>0</v>
      </c>
      <c r="G31707" s="24"/>
    </row>
    <row r="31708" customFormat="false" ht="15" hidden="false" customHeight="false" outlineLevel="0" collapsed="false">
      <c r="A31708" s="1" t="n">
        <v>4.181525</v>
      </c>
      <c r="B31708" s="1" t="n">
        <v>0</v>
      </c>
      <c r="C31708" s="1" t="n">
        <v>0</v>
      </c>
      <c r="D31708" s="1" t="n">
        <v>14.2893</v>
      </c>
      <c r="E31708" s="1" t="n">
        <v>16.01157</v>
      </c>
      <c r="F31708" s="1" t="n">
        <v>0</v>
      </c>
      <c r="G31708" s="24"/>
    </row>
    <row r="31709" customFormat="false" ht="15" hidden="false" customHeight="false" outlineLevel="0" collapsed="false">
      <c r="A31709" s="1" t="n">
        <v>4.203715</v>
      </c>
      <c r="B31709" s="1" t="n">
        <v>0</v>
      </c>
      <c r="C31709" s="1" t="n">
        <v>0</v>
      </c>
      <c r="D31709" s="1" t="n">
        <v>13.61655</v>
      </c>
      <c r="E31709" s="1" t="n">
        <v>16.003413</v>
      </c>
      <c r="F31709" s="1" t="n">
        <v>0</v>
      </c>
      <c r="G31709" s="24"/>
    </row>
    <row r="31710" customFormat="false" ht="15" hidden="false" customHeight="false" outlineLevel="0" collapsed="false">
      <c r="A31710" s="1" t="n">
        <v>4.22586</v>
      </c>
      <c r="B31710" s="1" t="n">
        <v>0</v>
      </c>
      <c r="C31710" s="1" t="n">
        <v>0</v>
      </c>
      <c r="D31710" s="1" t="n">
        <v>13.0806</v>
      </c>
      <c r="E31710" s="1" t="n">
        <v>16.010604</v>
      </c>
      <c r="F31710" s="1" t="n">
        <v>0</v>
      </c>
      <c r="G31710" s="24"/>
    </row>
    <row r="31711" customFormat="false" ht="15" hidden="false" customHeight="false" outlineLevel="0" collapsed="false">
      <c r="A31711" s="1" t="n">
        <v>4.248019</v>
      </c>
      <c r="B31711" s="1" t="n">
        <v>0</v>
      </c>
      <c r="C31711" s="1" t="n">
        <v>0</v>
      </c>
      <c r="D31711" s="1" t="n">
        <v>12.35295</v>
      </c>
      <c r="E31711" s="1" t="n">
        <v>15.973237</v>
      </c>
      <c r="F31711" s="1" t="n">
        <v>0</v>
      </c>
      <c r="G31711" s="24"/>
    </row>
    <row r="31712" customFormat="false" ht="15" hidden="false" customHeight="false" outlineLevel="0" collapsed="false">
      <c r="A31712" s="1" t="n">
        <v>4.270173</v>
      </c>
      <c r="B31712" s="1" t="n">
        <v>0</v>
      </c>
      <c r="C31712" s="1" t="n">
        <v>0</v>
      </c>
      <c r="D31712" s="1" t="n">
        <v>11.59785</v>
      </c>
      <c r="E31712" s="1" t="n">
        <v>15.977447</v>
      </c>
      <c r="F31712" s="1" t="n">
        <v>0</v>
      </c>
      <c r="G31712" s="24"/>
    </row>
    <row r="31713" customFormat="false" ht="15" hidden="false" customHeight="false" outlineLevel="0" collapsed="false">
      <c r="A31713" s="1" t="n">
        <v>4.293093</v>
      </c>
      <c r="B31713" s="1" t="n">
        <v>0</v>
      </c>
      <c r="C31713" s="1" t="n">
        <v>0</v>
      </c>
      <c r="D31713" s="1" t="n">
        <v>10.7325</v>
      </c>
      <c r="E31713" s="1" t="n">
        <v>15.972111</v>
      </c>
      <c r="F31713" s="1" t="n">
        <v>0</v>
      </c>
      <c r="G31713" s="24"/>
    </row>
    <row r="31714" customFormat="false" ht="15" hidden="false" customHeight="false" outlineLevel="0" collapsed="false">
      <c r="A31714" s="1" t="n">
        <v>4.315888</v>
      </c>
      <c r="B31714" s="1" t="n">
        <v>0</v>
      </c>
      <c r="C31714" s="1" t="n">
        <v>0</v>
      </c>
      <c r="D31714" s="1" t="n">
        <v>9.81225</v>
      </c>
      <c r="E31714" s="1" t="n">
        <v>15.98653</v>
      </c>
      <c r="F31714" s="1" t="n">
        <v>0</v>
      </c>
      <c r="G31714" s="24"/>
    </row>
    <row r="31715" customFormat="false" ht="15" hidden="false" customHeight="false" outlineLevel="0" collapsed="false">
      <c r="A31715" s="1" t="n">
        <v>4.338522</v>
      </c>
      <c r="B31715" s="1" t="n">
        <v>0</v>
      </c>
      <c r="C31715" s="1" t="n">
        <v>0</v>
      </c>
      <c r="D31715" s="1" t="n">
        <v>8.16435</v>
      </c>
      <c r="E31715" s="1" t="n">
        <v>15.9231</v>
      </c>
      <c r="F31715" s="1" t="n">
        <v>0</v>
      </c>
      <c r="G31715" s="24"/>
    </row>
    <row r="31716" customFormat="false" ht="15" hidden="false" customHeight="false" outlineLevel="0" collapsed="false">
      <c r="A31716" s="1" t="n">
        <v>4.360985</v>
      </c>
      <c r="B31716" s="1" t="n">
        <v>0</v>
      </c>
      <c r="C31716" s="1" t="n">
        <v>0</v>
      </c>
      <c r="D31716" s="1" t="n">
        <v>7.0659</v>
      </c>
      <c r="E31716" s="1" t="n">
        <v>15.90952</v>
      </c>
      <c r="F31716" s="1" t="n">
        <v>0</v>
      </c>
      <c r="G31716" s="24"/>
    </row>
    <row r="31717" customFormat="false" ht="15" hidden="false" customHeight="false" outlineLevel="0" collapsed="false">
      <c r="A31717" s="1" t="n">
        <v>4.383334</v>
      </c>
      <c r="B31717" s="1" t="n">
        <v>0</v>
      </c>
      <c r="C31717" s="1" t="n">
        <v>0</v>
      </c>
      <c r="D31717" s="1" t="n">
        <v>5.84325</v>
      </c>
      <c r="E31717" s="1" t="n">
        <v>15.913128</v>
      </c>
      <c r="F31717" s="1" t="n">
        <v>0</v>
      </c>
      <c r="G31717" s="24"/>
    </row>
    <row r="31718" customFormat="false" ht="15" hidden="false" customHeight="false" outlineLevel="0" collapsed="false">
      <c r="A31718" s="1" t="n">
        <v>4.40554</v>
      </c>
      <c r="B31718" s="1" t="n">
        <v>0</v>
      </c>
      <c r="C31718" s="1" t="n">
        <v>0</v>
      </c>
      <c r="D31718" s="1" t="n">
        <v>4.5252</v>
      </c>
      <c r="E31718" s="1" t="n">
        <v>15.91968</v>
      </c>
      <c r="F31718" s="1" t="n">
        <v>0</v>
      </c>
      <c r="G31718" s="24"/>
    </row>
    <row r="31719" customFormat="false" ht="15" hidden="false" customHeight="false" outlineLevel="0" collapsed="false">
      <c r="A31719" s="1" t="n">
        <v>4.427822</v>
      </c>
      <c r="B31719" s="1" t="n">
        <v>0</v>
      </c>
      <c r="C31719" s="1" t="n">
        <v>0</v>
      </c>
      <c r="D31719" s="1" t="n">
        <v>2.97315</v>
      </c>
      <c r="E31719" s="1" t="n">
        <v>15.913669</v>
      </c>
      <c r="F31719" s="1" t="n">
        <v>0</v>
      </c>
      <c r="G31719" s="24"/>
    </row>
    <row r="31720" customFormat="false" ht="15" hidden="false" customHeight="false" outlineLevel="0" collapsed="false">
      <c r="A31720" s="1" t="n">
        <v>4.450142</v>
      </c>
      <c r="B31720" s="1" t="n">
        <v>0</v>
      </c>
      <c r="C31720" s="1" t="n">
        <v>0</v>
      </c>
      <c r="D31720" s="1" t="n">
        <v>1.5588</v>
      </c>
      <c r="E31720" s="1" t="n">
        <v>15.894951</v>
      </c>
      <c r="F31720" s="1" t="n">
        <v>0</v>
      </c>
      <c r="G31720" s="24"/>
    </row>
    <row r="31721" customFormat="false" ht="15" hidden="false" customHeight="false" outlineLevel="0" collapsed="false">
      <c r="A31721" s="1" t="n">
        <v>4.472455</v>
      </c>
      <c r="B31721" s="1" t="n">
        <v>0</v>
      </c>
      <c r="C31721" s="1" t="n">
        <v>0</v>
      </c>
      <c r="D31721" s="1" t="n">
        <v>0.10305</v>
      </c>
      <c r="E31721" s="1" t="n">
        <v>15.849358</v>
      </c>
      <c r="F31721" s="1" t="n">
        <v>0</v>
      </c>
      <c r="G31721" s="24"/>
    </row>
    <row r="31722" customFormat="false" ht="15" hidden="false" customHeight="false" outlineLevel="0" collapsed="false">
      <c r="A31722" s="1" t="n">
        <v>4.494693</v>
      </c>
      <c r="B31722" s="1" t="n">
        <v>0</v>
      </c>
      <c r="C31722" s="1" t="n">
        <v>0</v>
      </c>
      <c r="D31722" s="1" t="n">
        <v>-1.3113</v>
      </c>
      <c r="E31722" s="1" t="n">
        <v>15.855644</v>
      </c>
      <c r="F31722" s="1" t="n">
        <v>0</v>
      </c>
      <c r="G31722" s="24"/>
    </row>
    <row r="31723" customFormat="false" ht="15" hidden="false" customHeight="false" outlineLevel="0" collapsed="false">
      <c r="A31723" s="1" t="n">
        <v>4.516959</v>
      </c>
      <c r="B31723" s="1" t="n">
        <v>0</v>
      </c>
      <c r="C31723" s="1" t="n">
        <v>0</v>
      </c>
      <c r="D31723" s="1" t="n">
        <v>-2.47905</v>
      </c>
      <c r="E31723" s="1" t="n">
        <v>15.856977</v>
      </c>
      <c r="F31723" s="1" t="n">
        <v>0</v>
      </c>
      <c r="G31723" s="24"/>
    </row>
    <row r="31724" customFormat="false" ht="15" hidden="false" customHeight="false" outlineLevel="0" collapsed="false">
      <c r="A31724" s="1" t="n">
        <v>4.539152</v>
      </c>
      <c r="B31724" s="1" t="n">
        <v>0</v>
      </c>
      <c r="C31724" s="1" t="n">
        <v>0</v>
      </c>
      <c r="D31724" s="1" t="n">
        <v>-3.50865</v>
      </c>
      <c r="E31724" s="1" t="n">
        <v>15.854644</v>
      </c>
      <c r="F31724" s="1" t="n">
        <v>0</v>
      </c>
      <c r="G31724" s="24"/>
    </row>
    <row r="31725" customFormat="false" ht="15" hidden="false" customHeight="false" outlineLevel="0" collapsed="false">
      <c r="A31725" s="1" t="n">
        <v>4.561364</v>
      </c>
      <c r="B31725" s="1" t="n">
        <v>0</v>
      </c>
      <c r="C31725" s="1" t="n">
        <v>0</v>
      </c>
      <c r="D31725" s="1" t="n">
        <v>-4.374</v>
      </c>
      <c r="E31725" s="1" t="n">
        <v>15.809242</v>
      </c>
      <c r="F31725" s="1" t="n">
        <v>0</v>
      </c>
      <c r="G31725" s="24"/>
    </row>
    <row r="31726" customFormat="false" ht="15" hidden="false" customHeight="false" outlineLevel="0" collapsed="false">
      <c r="A31726" s="1" t="n">
        <v>4.583541</v>
      </c>
      <c r="B31726" s="1" t="n">
        <v>0</v>
      </c>
      <c r="C31726" s="1" t="n">
        <v>0</v>
      </c>
      <c r="D31726" s="1" t="n">
        <v>-5.14305</v>
      </c>
      <c r="E31726" s="1" t="n">
        <v>15.835063</v>
      </c>
      <c r="F31726" s="1" t="n">
        <v>0</v>
      </c>
      <c r="G31726" s="24"/>
    </row>
    <row r="31727" customFormat="false" ht="15" hidden="false" customHeight="false" outlineLevel="0" collapsed="false">
      <c r="A31727" s="1" t="n">
        <v>4.605689</v>
      </c>
      <c r="B31727" s="1" t="n">
        <v>0</v>
      </c>
      <c r="C31727" s="1" t="n">
        <v>0</v>
      </c>
      <c r="D31727" s="1" t="n">
        <v>-5.84325</v>
      </c>
      <c r="E31727" s="1" t="n">
        <v>15.814683</v>
      </c>
      <c r="F31727" s="1" t="n">
        <v>0</v>
      </c>
      <c r="G31727" s="24"/>
    </row>
    <row r="31728" customFormat="false" ht="15" hidden="false" customHeight="false" outlineLevel="0" collapsed="false">
      <c r="A31728" s="1" t="n">
        <v>4.627768</v>
      </c>
      <c r="B31728" s="1" t="n">
        <v>0</v>
      </c>
      <c r="C31728" s="1" t="n">
        <v>0</v>
      </c>
      <c r="D31728" s="1" t="n">
        <v>-6.47505</v>
      </c>
      <c r="E31728" s="1" t="n">
        <v>15.813664</v>
      </c>
      <c r="F31728" s="1" t="n">
        <v>0</v>
      </c>
      <c r="G31728" s="24"/>
    </row>
    <row r="31729" customFormat="false" ht="15" hidden="false" customHeight="false" outlineLevel="0" collapsed="false">
      <c r="A31729" s="1" t="n">
        <v>4.649932</v>
      </c>
      <c r="B31729" s="1" t="n">
        <v>0</v>
      </c>
      <c r="C31729" s="1" t="n">
        <v>0</v>
      </c>
      <c r="D31729" s="1" t="n">
        <v>-6.99705</v>
      </c>
      <c r="E31729" s="1" t="n">
        <v>15.782124</v>
      </c>
      <c r="F31729" s="1" t="n">
        <v>0</v>
      </c>
      <c r="G31729" s="24"/>
    </row>
    <row r="31730" customFormat="false" ht="15" hidden="false" customHeight="false" outlineLevel="0" collapsed="false">
      <c r="A31730" s="1" t="n">
        <v>4.671997</v>
      </c>
      <c r="B31730" s="1" t="n">
        <v>0</v>
      </c>
      <c r="C31730" s="1" t="n">
        <v>0</v>
      </c>
      <c r="D31730" s="1" t="n">
        <v>-7.299</v>
      </c>
      <c r="E31730" s="1" t="n">
        <v>15.777311</v>
      </c>
      <c r="F31730" s="1" t="n">
        <v>0</v>
      </c>
      <c r="G31730" s="24"/>
    </row>
    <row r="31731" customFormat="false" ht="15" hidden="false" customHeight="false" outlineLevel="0" collapsed="false">
      <c r="A31731" s="1" t="n">
        <v>4.694104</v>
      </c>
      <c r="B31731" s="1" t="n">
        <v>0</v>
      </c>
      <c r="C31731" s="1" t="n">
        <v>0</v>
      </c>
      <c r="D31731" s="1" t="n">
        <v>-7.5051</v>
      </c>
      <c r="E31731" s="1" t="n">
        <v>15.74056</v>
      </c>
      <c r="F31731" s="1" t="n">
        <v>0</v>
      </c>
      <c r="G31731" s="24"/>
    </row>
    <row r="31732" customFormat="false" ht="15" hidden="false" customHeight="false" outlineLevel="0" collapsed="false">
      <c r="A31732" s="1" t="n">
        <v>4.71616</v>
      </c>
      <c r="B31732" s="1" t="n">
        <v>0</v>
      </c>
      <c r="C31732" s="1" t="n">
        <v>0</v>
      </c>
      <c r="D31732" s="1" t="n">
        <v>-7.62885</v>
      </c>
      <c r="E31732" s="1" t="n">
        <v>15.735003</v>
      </c>
      <c r="F31732" s="1" t="n">
        <v>0</v>
      </c>
      <c r="G31732" s="24"/>
    </row>
    <row r="31733" customFormat="false" ht="15" hidden="false" customHeight="false" outlineLevel="0" collapsed="false">
      <c r="A31733" s="1" t="n">
        <v>4.738321</v>
      </c>
      <c r="B31733" s="1" t="n">
        <v>0</v>
      </c>
      <c r="C31733" s="1" t="n">
        <v>0</v>
      </c>
      <c r="D31733" s="1" t="n">
        <v>-7.8624</v>
      </c>
      <c r="E31733" s="1" t="n">
        <v>15.693816</v>
      </c>
      <c r="F31733" s="1" t="n">
        <v>0</v>
      </c>
      <c r="G31733" s="24"/>
    </row>
    <row r="31734" customFormat="false" ht="15" hidden="false" customHeight="false" outlineLevel="0" collapsed="false">
      <c r="A31734" s="1" t="n">
        <v>4.760422</v>
      </c>
      <c r="B31734" s="1" t="n">
        <v>0</v>
      </c>
      <c r="C31734" s="1" t="n">
        <v>0</v>
      </c>
      <c r="D31734" s="1" t="n">
        <v>-8.27415</v>
      </c>
      <c r="E31734" s="1" t="n">
        <v>15.699651</v>
      </c>
      <c r="F31734" s="1" t="n">
        <v>0</v>
      </c>
      <c r="G31734" s="24"/>
    </row>
    <row r="31735" customFormat="false" ht="15" hidden="false" customHeight="false" outlineLevel="0" collapsed="false">
      <c r="A31735" s="1" t="n">
        <v>4.782483</v>
      </c>
      <c r="B31735" s="1" t="n">
        <v>0</v>
      </c>
      <c r="C31735" s="1" t="n">
        <v>0</v>
      </c>
      <c r="D31735" s="1" t="n">
        <v>-8.892</v>
      </c>
      <c r="E31735" s="1" t="n">
        <v>15.693604</v>
      </c>
      <c r="F31735" s="1" t="n">
        <v>0</v>
      </c>
      <c r="G31735" s="24"/>
    </row>
    <row r="31736" customFormat="false" ht="15" hidden="false" customHeight="false" outlineLevel="0" collapsed="false">
      <c r="A31736" s="1" t="n">
        <v>4.804524</v>
      </c>
      <c r="B31736" s="1" t="n">
        <v>0</v>
      </c>
      <c r="C31736" s="1" t="n">
        <v>0</v>
      </c>
      <c r="D31736" s="1" t="n">
        <v>-9.6336</v>
      </c>
      <c r="E31736" s="1" t="n">
        <v>15.666163</v>
      </c>
      <c r="F31736" s="1" t="n">
        <v>0</v>
      </c>
      <c r="G31736" s="24"/>
    </row>
    <row r="31737" customFormat="false" ht="15" hidden="false" customHeight="false" outlineLevel="0" collapsed="false">
      <c r="A31737" s="1" t="n">
        <v>4.826556</v>
      </c>
      <c r="B31737" s="1" t="n">
        <v>0</v>
      </c>
      <c r="C31737" s="1" t="n">
        <v>0</v>
      </c>
      <c r="D31737" s="1" t="n">
        <v>-10.5129</v>
      </c>
      <c r="E31737" s="1" t="n">
        <v>15.645509</v>
      </c>
      <c r="F31737" s="1" t="n">
        <v>0</v>
      </c>
      <c r="G31737" s="24"/>
    </row>
    <row r="31738" customFormat="false" ht="15" hidden="false" customHeight="false" outlineLevel="0" collapsed="false">
      <c r="A31738" s="1" t="n">
        <v>4.848537</v>
      </c>
      <c r="B31738" s="1" t="n">
        <v>0</v>
      </c>
      <c r="C31738" s="1" t="n">
        <v>0</v>
      </c>
      <c r="D31738" s="1" t="n">
        <v>-11.7486</v>
      </c>
      <c r="E31738" s="1" t="n">
        <v>15.653152</v>
      </c>
      <c r="F31738" s="1" t="n">
        <v>0</v>
      </c>
      <c r="G31738" s="24"/>
    </row>
    <row r="31739" customFormat="false" ht="15" hidden="false" customHeight="false" outlineLevel="0" collapsed="false">
      <c r="A31739" s="1" t="n">
        <v>4.870554</v>
      </c>
      <c r="B31739" s="1" t="n">
        <v>0</v>
      </c>
      <c r="C31739" s="1" t="n">
        <v>0</v>
      </c>
      <c r="D31739" s="1" t="n">
        <v>-13.2732</v>
      </c>
      <c r="E31739" s="1" t="n">
        <v>15.653727</v>
      </c>
      <c r="F31739" s="1" t="n">
        <v>0</v>
      </c>
      <c r="G31739" s="24"/>
    </row>
    <row r="31740" customFormat="false" ht="15" hidden="false" customHeight="false" outlineLevel="0" collapsed="false">
      <c r="A31740" s="1" t="n">
        <v>4.892533</v>
      </c>
      <c r="B31740" s="1" t="n">
        <v>0</v>
      </c>
      <c r="C31740" s="1" t="n">
        <v>0</v>
      </c>
      <c r="D31740" s="1" t="n">
        <v>-15.0309</v>
      </c>
      <c r="E31740" s="1" t="n">
        <v>15.645757</v>
      </c>
      <c r="F31740" s="1" t="n">
        <v>0</v>
      </c>
      <c r="G31740" s="24"/>
    </row>
    <row r="31741" customFormat="false" ht="15" hidden="false" customHeight="false" outlineLevel="0" collapsed="false">
      <c r="A31741" s="1" t="n">
        <v>4.914509</v>
      </c>
      <c r="B31741" s="1" t="n">
        <v>0</v>
      </c>
      <c r="C31741" s="1" t="n">
        <v>0</v>
      </c>
      <c r="D31741" s="1" t="n">
        <v>-16.96725</v>
      </c>
      <c r="E31741" s="1" t="n">
        <v>15.6662</v>
      </c>
      <c r="F31741" s="1" t="n">
        <v>0</v>
      </c>
      <c r="G31741" s="24"/>
    </row>
    <row r="31742" customFormat="false" ht="15" hidden="false" customHeight="false" outlineLevel="0" collapsed="false">
      <c r="A31742" s="1" t="n">
        <v>4.936494</v>
      </c>
      <c r="B31742" s="1" t="n">
        <v>0</v>
      </c>
      <c r="C31742" s="1" t="n">
        <v>0</v>
      </c>
      <c r="D31742" s="1" t="n">
        <v>-18.98595</v>
      </c>
      <c r="E31742" s="1" t="n">
        <v>15.662953</v>
      </c>
      <c r="F31742" s="1" t="n">
        <v>0</v>
      </c>
      <c r="G31742" s="24"/>
    </row>
    <row r="31743" customFormat="false" ht="15" hidden="false" customHeight="false" outlineLevel="0" collapsed="false">
      <c r="A31743" s="1" t="n">
        <v>4.958467</v>
      </c>
      <c r="B31743" s="1" t="n">
        <v>0</v>
      </c>
      <c r="C31743" s="1" t="n">
        <v>0</v>
      </c>
      <c r="D31743" s="1" t="n">
        <v>-21.1833</v>
      </c>
      <c r="E31743" s="1" t="n">
        <v>15.627435</v>
      </c>
      <c r="F31743" s="1" t="n">
        <v>0</v>
      </c>
      <c r="G31743" s="24"/>
    </row>
    <row r="31744" customFormat="false" ht="15" hidden="false" customHeight="false" outlineLevel="0" collapsed="false">
      <c r="A31744" s="1" t="n">
        <v>4.980387</v>
      </c>
      <c r="B31744" s="1" t="n">
        <v>0</v>
      </c>
      <c r="C31744" s="1" t="n">
        <v>0</v>
      </c>
      <c r="D31744" s="1" t="n">
        <v>-23.54535</v>
      </c>
      <c r="E31744" s="1" t="n">
        <v>15.599726</v>
      </c>
      <c r="F31744" s="1" t="n">
        <v>0</v>
      </c>
      <c r="G31744" s="24"/>
    </row>
    <row r="31745" customFormat="false" ht="15" hidden="false" customHeight="false" outlineLevel="0" collapsed="false">
      <c r="A31745" s="1" t="n">
        <v>5.002383</v>
      </c>
      <c r="B31745" s="1" t="n">
        <v>0</v>
      </c>
      <c r="C31745" s="1" t="n">
        <v>0</v>
      </c>
      <c r="D31745" s="1" t="n">
        <v>-26.18235</v>
      </c>
      <c r="E31745" s="1" t="n">
        <v>15.639069</v>
      </c>
      <c r="F31745" s="1" t="n">
        <v>0</v>
      </c>
      <c r="G31745" s="24"/>
    </row>
    <row r="31746" customFormat="false" ht="15" hidden="false" customHeight="false" outlineLevel="0" collapsed="false">
      <c r="A31746" s="1" t="n">
        <v>5.024307</v>
      </c>
      <c r="B31746" s="1" t="n">
        <v>0</v>
      </c>
      <c r="C31746" s="1" t="n">
        <v>0</v>
      </c>
      <c r="D31746" s="1" t="n">
        <v>-28.79145</v>
      </c>
      <c r="E31746" s="1" t="n">
        <v>15.604512</v>
      </c>
      <c r="F31746" s="1" t="n">
        <v>0</v>
      </c>
      <c r="G31746" s="24"/>
    </row>
    <row r="31747" customFormat="false" ht="15" hidden="false" customHeight="false" outlineLevel="0" collapsed="false">
      <c r="A31747" s="1" t="n">
        <v>5.046275</v>
      </c>
      <c r="B31747" s="1" t="n">
        <v>0</v>
      </c>
      <c r="C31747" s="1" t="n">
        <v>0</v>
      </c>
      <c r="D31747" s="1" t="n">
        <v>-32.01885</v>
      </c>
      <c r="E31747" s="1" t="n">
        <v>15.58084</v>
      </c>
      <c r="F31747" s="1" t="n">
        <v>0</v>
      </c>
      <c r="G31747" s="24"/>
    </row>
    <row r="31748" customFormat="false" ht="15" hidden="false" customHeight="false" outlineLevel="0" collapsed="false">
      <c r="A31748" s="1" t="n">
        <v>5.068219</v>
      </c>
      <c r="B31748" s="1" t="n">
        <v>0</v>
      </c>
      <c r="C31748" s="1" t="n">
        <v>0</v>
      </c>
      <c r="D31748" s="1" t="n">
        <v>-34.7517</v>
      </c>
      <c r="E31748" s="1" t="n">
        <v>15.606138</v>
      </c>
      <c r="F31748" s="1" t="n">
        <v>0</v>
      </c>
      <c r="G31748" s="24"/>
    </row>
    <row r="31749" customFormat="false" ht="15" hidden="false" customHeight="false" outlineLevel="0" collapsed="false">
      <c r="A31749" s="1" t="n">
        <v>5.090223</v>
      </c>
      <c r="B31749" s="1" t="n">
        <v>0</v>
      </c>
      <c r="C31749" s="1" t="n">
        <v>0</v>
      </c>
      <c r="D31749" s="1" t="n">
        <v>-38.2401</v>
      </c>
      <c r="E31749" s="1" t="n">
        <v>15.588659</v>
      </c>
      <c r="F31749" s="1" t="n">
        <v>0</v>
      </c>
      <c r="G31749" s="24"/>
    </row>
    <row r="31750" customFormat="false" ht="15" hidden="false" customHeight="false" outlineLevel="0" collapsed="false">
      <c r="A31750" s="1" t="n">
        <v>5.112156</v>
      </c>
      <c r="B31750" s="1" t="n">
        <v>0</v>
      </c>
      <c r="C31750" s="1" t="n">
        <v>0</v>
      </c>
      <c r="D31750" s="1" t="n">
        <v>-41.1651</v>
      </c>
      <c r="E31750" s="1" t="n">
        <v>15.564667</v>
      </c>
      <c r="F31750" s="1" t="n">
        <v>0</v>
      </c>
      <c r="G31750" s="24"/>
    </row>
    <row r="31751" customFormat="false" ht="15" hidden="false" customHeight="false" outlineLevel="0" collapsed="false">
      <c r="A31751" s="1" t="n">
        <v>5.134157</v>
      </c>
      <c r="B31751" s="1" t="n">
        <v>0</v>
      </c>
      <c r="C31751" s="1" t="n">
        <v>0</v>
      </c>
      <c r="D31751" s="1" t="n">
        <v>-44.6121</v>
      </c>
      <c r="E31751" s="1" t="n">
        <v>15.567523</v>
      </c>
      <c r="F31751" s="1" t="n">
        <v>0</v>
      </c>
      <c r="G31751" s="24"/>
    </row>
    <row r="31752" customFormat="false" ht="15" hidden="false" customHeight="false" outlineLevel="0" collapsed="false">
      <c r="A31752" s="1" t="n">
        <v>5.156107</v>
      </c>
      <c r="B31752" s="1" t="n">
        <v>0</v>
      </c>
      <c r="C31752" s="1" t="n">
        <v>0</v>
      </c>
      <c r="D31752" s="1" t="n">
        <v>-47.3859</v>
      </c>
      <c r="E31752" s="1" t="n">
        <v>15.550923</v>
      </c>
      <c r="F31752" s="1" t="n">
        <v>0</v>
      </c>
      <c r="G31752" s="24"/>
    </row>
    <row r="31753" customFormat="false" ht="15" hidden="false" customHeight="false" outlineLevel="0" collapsed="false">
      <c r="A31753" s="1" t="n">
        <v>5.178105</v>
      </c>
      <c r="B31753" s="1" t="n">
        <v>0</v>
      </c>
      <c r="C31753" s="1" t="n">
        <v>0</v>
      </c>
      <c r="D31753" s="1" t="n">
        <v>-50.57235</v>
      </c>
      <c r="E31753" s="1" t="n">
        <v>15.54509</v>
      </c>
      <c r="F31753" s="1" t="n">
        <v>0</v>
      </c>
      <c r="G31753" s="24"/>
    </row>
    <row r="31754" customFormat="false" ht="15" hidden="false" customHeight="false" outlineLevel="0" collapsed="false">
      <c r="A31754" s="1" t="n">
        <v>5.200079</v>
      </c>
      <c r="B31754" s="1" t="n">
        <v>0</v>
      </c>
      <c r="C31754" s="1" t="n">
        <v>0</v>
      </c>
      <c r="D31754" s="1" t="n">
        <v>-53.12655</v>
      </c>
      <c r="E31754" s="1" t="n">
        <v>15.499981</v>
      </c>
      <c r="F31754" s="1" t="n">
        <v>0</v>
      </c>
      <c r="G31754" s="24"/>
    </row>
    <row r="31755" customFormat="false" ht="15" hidden="false" customHeight="false" outlineLevel="0" collapsed="false">
      <c r="A31755" s="1" t="n">
        <v>5.222048</v>
      </c>
      <c r="B31755" s="1" t="n">
        <v>0</v>
      </c>
      <c r="C31755" s="1" t="n">
        <v>0</v>
      </c>
      <c r="D31755" s="1" t="n">
        <v>-56.0241</v>
      </c>
      <c r="E31755" s="1" t="n">
        <v>15.533461</v>
      </c>
      <c r="F31755" s="1" t="n">
        <v>0</v>
      </c>
      <c r="G31755" s="24"/>
    </row>
    <row r="31756" customFormat="false" ht="15" hidden="false" customHeight="false" outlineLevel="0" collapsed="false">
      <c r="A31756" s="1" t="n">
        <v>5.244032</v>
      </c>
      <c r="B31756" s="1" t="n">
        <v>0</v>
      </c>
      <c r="C31756" s="1" t="n">
        <v>0</v>
      </c>
      <c r="D31756" s="1" t="n">
        <v>-58.2903</v>
      </c>
      <c r="E31756" s="1" t="n">
        <v>15.553343</v>
      </c>
      <c r="F31756" s="1" t="n">
        <v>0</v>
      </c>
      <c r="G31756" s="24"/>
    </row>
    <row r="31757" customFormat="false" ht="15" hidden="false" customHeight="false" outlineLevel="0" collapsed="false">
      <c r="A31757" s="1" t="n">
        <v>5.266009</v>
      </c>
      <c r="B31757" s="1" t="n">
        <v>0</v>
      </c>
      <c r="C31757" s="1" t="n">
        <v>0</v>
      </c>
      <c r="D31757" s="1" t="n">
        <v>-60.59745</v>
      </c>
      <c r="E31757" s="1" t="n">
        <v>15.481939</v>
      </c>
      <c r="F31757" s="1" t="n">
        <v>0</v>
      </c>
      <c r="G31757" s="24"/>
    </row>
    <row r="31758" customFormat="false" ht="15" hidden="false" customHeight="false" outlineLevel="0" collapsed="false">
      <c r="A31758" s="1" t="n">
        <v>5.288104</v>
      </c>
      <c r="B31758" s="1" t="n">
        <v>0</v>
      </c>
      <c r="C31758" s="1" t="n">
        <v>0</v>
      </c>
      <c r="D31758" s="1" t="n">
        <v>-62.78085</v>
      </c>
      <c r="E31758" s="1" t="n">
        <v>15.481629</v>
      </c>
      <c r="F31758" s="1" t="n">
        <v>0</v>
      </c>
      <c r="G31758" s="24"/>
    </row>
    <row r="31759" customFormat="false" ht="15" hidden="false" customHeight="false" outlineLevel="0" collapsed="false">
      <c r="A31759" s="1" t="n">
        <v>5.31097</v>
      </c>
      <c r="B31759" s="1" t="n">
        <v>0</v>
      </c>
      <c r="C31759" s="1" t="n">
        <v>0</v>
      </c>
      <c r="D31759" s="1" t="n">
        <v>-64.3464</v>
      </c>
      <c r="E31759" s="1" t="n">
        <v>15.50261</v>
      </c>
      <c r="F31759" s="1" t="n">
        <v>0</v>
      </c>
      <c r="G31759" s="24"/>
    </row>
    <row r="31760" customFormat="false" ht="15" hidden="false" customHeight="false" outlineLevel="0" collapsed="false">
      <c r="A31760" s="1" t="n">
        <v>5.333941</v>
      </c>
      <c r="B31760" s="1" t="n">
        <v>0</v>
      </c>
      <c r="C31760" s="1" t="n">
        <v>0</v>
      </c>
      <c r="D31760" s="1" t="n">
        <v>-65.8845</v>
      </c>
      <c r="E31760" s="1" t="n">
        <v>15.455014</v>
      </c>
      <c r="F31760" s="1" t="n">
        <v>0</v>
      </c>
      <c r="G31760" s="24"/>
    </row>
    <row r="31761" customFormat="false" ht="15" hidden="false" customHeight="false" outlineLevel="0" collapsed="false">
      <c r="A31761" s="1" t="n">
        <v>5.356814</v>
      </c>
      <c r="B31761" s="1" t="n">
        <v>0</v>
      </c>
      <c r="C31761" s="1" t="n">
        <v>0</v>
      </c>
      <c r="D31761" s="1" t="n">
        <v>-67.45005</v>
      </c>
      <c r="E31761" s="1" t="n">
        <v>15.420504</v>
      </c>
      <c r="F31761" s="1" t="n">
        <v>0</v>
      </c>
      <c r="G31761" s="24"/>
    </row>
    <row r="31762" customFormat="false" ht="15" hidden="false" customHeight="false" outlineLevel="0" collapsed="false">
      <c r="A31762" s="1" t="n">
        <v>5.379563</v>
      </c>
      <c r="B31762" s="1" t="n">
        <v>0</v>
      </c>
      <c r="C31762" s="1" t="n">
        <v>0</v>
      </c>
      <c r="D31762" s="1" t="n">
        <v>-68.0544</v>
      </c>
      <c r="E31762" s="1" t="n">
        <v>15.435942</v>
      </c>
      <c r="F31762" s="1" t="n">
        <v>0</v>
      </c>
      <c r="G31762" s="24"/>
    </row>
    <row r="31763" customFormat="false" ht="15" hidden="false" customHeight="false" outlineLevel="0" collapsed="false">
      <c r="A31763" s="1" t="n">
        <v>5.402131</v>
      </c>
      <c r="B31763" s="1" t="n">
        <v>0</v>
      </c>
      <c r="C31763" s="1" t="n">
        <v>0</v>
      </c>
      <c r="D31763" s="1" t="n">
        <v>-68.24655</v>
      </c>
      <c r="E31763" s="1" t="n">
        <v>15.41954</v>
      </c>
      <c r="F31763" s="1" t="n">
        <v>0</v>
      </c>
      <c r="G31763" s="24"/>
    </row>
    <row r="31764" customFormat="false" ht="15" hidden="false" customHeight="false" outlineLevel="0" collapsed="false">
      <c r="A31764" s="1" t="n">
        <v>5.424551</v>
      </c>
      <c r="B31764" s="1" t="n">
        <v>0</v>
      </c>
      <c r="C31764" s="1" t="n">
        <v>0</v>
      </c>
      <c r="D31764" s="1" t="n">
        <v>-68.24655</v>
      </c>
      <c r="E31764" s="1" t="n">
        <v>15.425035</v>
      </c>
      <c r="F31764" s="1" t="n">
        <v>0</v>
      </c>
      <c r="G31764" s="24"/>
    </row>
    <row r="31765" customFormat="false" ht="15" hidden="false" customHeight="false" outlineLevel="0" collapsed="false">
      <c r="A31765" s="1" t="n">
        <v>5.446862</v>
      </c>
      <c r="B31765" s="1" t="n">
        <v>0</v>
      </c>
      <c r="C31765" s="1" t="n">
        <v>0</v>
      </c>
      <c r="D31765" s="1" t="n">
        <v>-68.2191</v>
      </c>
      <c r="E31765" s="1" t="n">
        <v>15.411773</v>
      </c>
      <c r="F31765" s="1" t="n">
        <v>0</v>
      </c>
      <c r="G31765" s="24"/>
    </row>
    <row r="31766" customFormat="false" ht="15" hidden="false" customHeight="false" outlineLevel="0" collapsed="false">
      <c r="A31766" s="1" t="n">
        <v>5.469058</v>
      </c>
      <c r="B31766" s="1" t="n">
        <v>0</v>
      </c>
      <c r="C31766" s="1" t="n">
        <v>0</v>
      </c>
      <c r="D31766" s="1" t="n">
        <v>-67.95855</v>
      </c>
      <c r="E31766" s="1" t="n">
        <v>15.352737</v>
      </c>
      <c r="F31766" s="1" t="n">
        <v>0</v>
      </c>
      <c r="G31766" s="24"/>
    </row>
    <row r="31767" customFormat="false" ht="15" hidden="false" customHeight="false" outlineLevel="0" collapsed="false">
      <c r="A31767" s="1" t="n">
        <v>5.49123</v>
      </c>
      <c r="B31767" s="1" t="n">
        <v>0</v>
      </c>
      <c r="C31767" s="1" t="n">
        <v>0</v>
      </c>
      <c r="D31767" s="1" t="n">
        <v>-67.71105</v>
      </c>
      <c r="E31767" s="1" t="n">
        <v>15.341133</v>
      </c>
      <c r="F31767" s="1" t="n">
        <v>0</v>
      </c>
      <c r="G31767" s="24"/>
    </row>
    <row r="31768" customFormat="false" ht="15" hidden="false" customHeight="false" outlineLevel="0" collapsed="false">
      <c r="A31768" s="1" t="n">
        <v>5.513397</v>
      </c>
      <c r="B31768" s="1" t="n">
        <v>0</v>
      </c>
      <c r="C31768" s="1" t="n">
        <v>0</v>
      </c>
      <c r="D31768" s="1" t="n">
        <v>-67.49145</v>
      </c>
      <c r="E31768" s="1" t="n">
        <v>15.345368</v>
      </c>
      <c r="F31768" s="1" t="n">
        <v>0</v>
      </c>
      <c r="G31768" s="24"/>
    </row>
    <row r="31769" customFormat="false" ht="15" hidden="false" customHeight="false" outlineLevel="0" collapsed="false">
      <c r="A31769" s="1" t="n">
        <v>5.53564</v>
      </c>
      <c r="B31769" s="1" t="n">
        <v>0</v>
      </c>
      <c r="C31769" s="1" t="n">
        <v>0</v>
      </c>
      <c r="D31769" s="1" t="n">
        <v>-67.32675</v>
      </c>
      <c r="E31769" s="1" t="n">
        <v>15.34704</v>
      </c>
      <c r="F31769" s="1" t="n">
        <v>0</v>
      </c>
      <c r="G31769" s="24"/>
    </row>
    <row r="31770" customFormat="false" ht="15" hidden="false" customHeight="false" outlineLevel="0" collapsed="false">
      <c r="A31770" s="1" t="n">
        <v>5.557894</v>
      </c>
      <c r="B31770" s="1" t="n">
        <v>0</v>
      </c>
      <c r="C31770" s="1" t="n">
        <v>0</v>
      </c>
      <c r="D31770" s="1" t="n">
        <v>-67.21695</v>
      </c>
      <c r="E31770" s="1" t="n">
        <v>15.3055</v>
      </c>
      <c r="F31770" s="1" t="n">
        <v>0</v>
      </c>
      <c r="G31770" s="24"/>
    </row>
    <row r="31771" customFormat="false" ht="15" hidden="false" customHeight="false" outlineLevel="0" collapsed="false">
      <c r="A31771" s="1" t="n">
        <v>5.580195</v>
      </c>
      <c r="B31771" s="1" t="n">
        <v>0</v>
      </c>
      <c r="C31771" s="1" t="n">
        <v>0</v>
      </c>
      <c r="D31771" s="1" t="n">
        <v>-67.1481</v>
      </c>
      <c r="E31771" s="1" t="n">
        <v>15.337799</v>
      </c>
      <c r="F31771" s="1" t="n">
        <v>0</v>
      </c>
      <c r="G31771" s="24"/>
    </row>
    <row r="31772" customFormat="false" ht="15" hidden="false" customHeight="false" outlineLevel="0" collapsed="false">
      <c r="A31772" s="1" t="n">
        <v>5.602504</v>
      </c>
      <c r="B31772" s="1" t="n">
        <v>0</v>
      </c>
      <c r="C31772" s="1" t="n">
        <v>0</v>
      </c>
      <c r="D31772" s="1" t="n">
        <v>-67.07925</v>
      </c>
      <c r="E31772" s="1" t="n">
        <v>15.306965</v>
      </c>
      <c r="F31772" s="1" t="n">
        <v>0</v>
      </c>
      <c r="G31772" s="24"/>
    </row>
    <row r="31773" customFormat="false" ht="15" hidden="false" customHeight="false" outlineLevel="0" collapsed="false">
      <c r="A31773" s="1" t="n">
        <v>5.62481</v>
      </c>
      <c r="B31773" s="1" t="n">
        <v>0</v>
      </c>
      <c r="C31773" s="1" t="n">
        <v>0</v>
      </c>
      <c r="D31773" s="1" t="n">
        <v>-66.96945</v>
      </c>
      <c r="E31773" s="1" t="n">
        <v>15.282636</v>
      </c>
      <c r="F31773" s="1" t="n">
        <v>0</v>
      </c>
      <c r="G31773" s="24"/>
    </row>
    <row r="31774" customFormat="false" ht="15" hidden="false" customHeight="false" outlineLevel="0" collapsed="false">
      <c r="A31774" s="1" t="n">
        <v>5.647168</v>
      </c>
      <c r="B31774" s="1" t="n">
        <v>0</v>
      </c>
      <c r="C31774" s="1" t="n">
        <v>0</v>
      </c>
      <c r="D31774" s="1" t="n">
        <v>-66.7773</v>
      </c>
      <c r="E31774" s="1" t="n">
        <v>15.256404</v>
      </c>
      <c r="F31774" s="1" t="n">
        <v>0</v>
      </c>
      <c r="G31774" s="24"/>
    </row>
    <row r="31775" customFormat="false" ht="15" hidden="false" customHeight="false" outlineLevel="0" collapsed="false">
      <c r="A31775" s="1" t="n">
        <v>5.669534</v>
      </c>
      <c r="B31775" s="1" t="n">
        <v>0</v>
      </c>
      <c r="C31775" s="1" t="n">
        <v>0</v>
      </c>
      <c r="D31775" s="1" t="n">
        <v>-66.4479</v>
      </c>
      <c r="E31775" s="1" t="n">
        <v>15.255612</v>
      </c>
      <c r="F31775" s="1" t="n">
        <v>0</v>
      </c>
      <c r="G31775" s="24"/>
    </row>
    <row r="31776" customFormat="false" ht="15" hidden="false" customHeight="false" outlineLevel="0" collapsed="false">
      <c r="A31776" s="1" t="n">
        <v>5.691917</v>
      </c>
      <c r="B31776" s="1" t="n">
        <v>0</v>
      </c>
      <c r="C31776" s="1" t="n">
        <v>0</v>
      </c>
      <c r="D31776" s="1" t="n">
        <v>-65.84355</v>
      </c>
      <c r="E31776" s="1" t="n">
        <v>15.263494</v>
      </c>
      <c r="F31776" s="1" t="n">
        <v>0</v>
      </c>
      <c r="G31776" s="24"/>
    </row>
    <row r="31777" customFormat="false" ht="15" hidden="false" customHeight="false" outlineLevel="0" collapsed="false">
      <c r="A31777" s="1" t="n">
        <v>5.714392</v>
      </c>
      <c r="B31777" s="1" t="n">
        <v>0</v>
      </c>
      <c r="C31777" s="1" t="n">
        <v>0</v>
      </c>
      <c r="D31777" s="1" t="n">
        <v>-65.00565</v>
      </c>
      <c r="E31777" s="1" t="n">
        <v>15.188853</v>
      </c>
      <c r="F31777" s="1" t="n">
        <v>0</v>
      </c>
      <c r="G31777" s="24"/>
    </row>
    <row r="31778" customFormat="false" ht="15" hidden="false" customHeight="false" outlineLevel="0" collapsed="false">
      <c r="A31778" s="1" t="n">
        <v>5.736879</v>
      </c>
      <c r="B31778" s="1" t="n">
        <v>0</v>
      </c>
      <c r="C31778" s="1" t="n">
        <v>0</v>
      </c>
      <c r="D31778" s="1" t="n">
        <v>-63.9072</v>
      </c>
      <c r="E31778" s="1" t="n">
        <v>15.173836</v>
      </c>
      <c r="F31778" s="1" t="n">
        <v>0</v>
      </c>
      <c r="G31778" s="24"/>
    </row>
    <row r="31779" customFormat="false" ht="15" hidden="false" customHeight="false" outlineLevel="0" collapsed="false">
      <c r="A31779" s="1" t="n">
        <v>5.759449</v>
      </c>
      <c r="B31779" s="1" t="n">
        <v>0</v>
      </c>
      <c r="C31779" s="1" t="n">
        <v>0</v>
      </c>
      <c r="D31779" s="1" t="n">
        <v>-62.4375</v>
      </c>
      <c r="E31779" s="1" t="n">
        <v>15.21162</v>
      </c>
      <c r="F31779" s="1" t="n">
        <v>0</v>
      </c>
      <c r="G31779" s="24"/>
    </row>
    <row r="31780" customFormat="false" ht="15" hidden="false" customHeight="false" outlineLevel="0" collapsed="false">
      <c r="A31780" s="1" t="n">
        <v>5.78206</v>
      </c>
      <c r="B31780" s="1" t="n">
        <v>0</v>
      </c>
      <c r="C31780" s="1" t="n">
        <v>0</v>
      </c>
      <c r="D31780" s="1" t="n">
        <v>-60.81705</v>
      </c>
      <c r="E31780" s="1" t="n">
        <v>15.199165</v>
      </c>
      <c r="F31780" s="1" t="n">
        <v>0</v>
      </c>
      <c r="G31780" s="24"/>
    </row>
    <row r="31781" customFormat="false" ht="15" hidden="false" customHeight="false" outlineLevel="0" collapsed="false">
      <c r="A31781" s="1" t="n">
        <v>5.804713</v>
      </c>
      <c r="B31781" s="1" t="n">
        <v>0</v>
      </c>
      <c r="C31781" s="1" t="n">
        <v>0</v>
      </c>
      <c r="D31781" s="1" t="n">
        <v>-58.85325</v>
      </c>
      <c r="E31781" s="1" t="n">
        <v>15.132204</v>
      </c>
      <c r="F31781" s="1" t="n">
        <v>0</v>
      </c>
      <c r="G31781" s="24"/>
    </row>
    <row r="31782" customFormat="false" ht="15" hidden="false" customHeight="false" outlineLevel="0" collapsed="false">
      <c r="A31782" s="1" t="n">
        <v>5.827369</v>
      </c>
      <c r="B31782" s="1" t="n">
        <v>0</v>
      </c>
      <c r="C31782" s="1" t="n">
        <v>0</v>
      </c>
      <c r="D31782" s="1" t="n">
        <v>-56.73825</v>
      </c>
      <c r="E31782" s="1" t="n">
        <v>15.119559</v>
      </c>
      <c r="F31782" s="1" t="n">
        <v>0</v>
      </c>
      <c r="G31782" s="24"/>
    </row>
    <row r="31783" customFormat="false" ht="15" hidden="false" customHeight="false" outlineLevel="0" collapsed="false">
      <c r="A31783" s="1" t="n">
        <v>5.850062</v>
      </c>
      <c r="B31783" s="1" t="n">
        <v>0</v>
      </c>
      <c r="C31783" s="1" t="n">
        <v>0</v>
      </c>
      <c r="D31783" s="1" t="n">
        <v>-54.5409</v>
      </c>
      <c r="E31783" s="1" t="n">
        <v>15.157128</v>
      </c>
      <c r="F31783" s="1" t="n">
        <v>0</v>
      </c>
      <c r="G31783" s="24"/>
    </row>
    <row r="31784" customFormat="false" ht="15" hidden="false" customHeight="false" outlineLevel="0" collapsed="false">
      <c r="A31784" s="1" t="n">
        <v>5.872832</v>
      </c>
      <c r="B31784" s="1" t="n">
        <v>0</v>
      </c>
      <c r="C31784" s="1" t="n">
        <v>0</v>
      </c>
      <c r="D31784" s="1" t="n">
        <v>-52.4538</v>
      </c>
      <c r="E31784" s="1" t="n">
        <v>15.150812</v>
      </c>
      <c r="F31784" s="1" t="n">
        <v>0</v>
      </c>
      <c r="G31784" s="24"/>
    </row>
    <row r="31785" customFormat="false" ht="15" hidden="false" customHeight="false" outlineLevel="0" collapsed="false">
      <c r="A31785" s="1" t="n">
        <v>5.895639</v>
      </c>
      <c r="B31785" s="1" t="n">
        <v>0</v>
      </c>
      <c r="C31785" s="1" t="n">
        <v>0</v>
      </c>
      <c r="D31785" s="1" t="n">
        <v>-49.99545</v>
      </c>
      <c r="E31785" s="1" t="n">
        <v>15.056126</v>
      </c>
      <c r="F31785" s="1" t="n">
        <v>0</v>
      </c>
      <c r="G31785" s="24"/>
    </row>
    <row r="31786" customFormat="false" ht="15" hidden="false" customHeight="false" outlineLevel="0" collapsed="false">
      <c r="A31786" s="1" t="n">
        <v>5.91854</v>
      </c>
      <c r="B31786" s="1" t="n">
        <v>0</v>
      </c>
      <c r="C31786" s="1" t="n">
        <v>0</v>
      </c>
      <c r="D31786" s="1" t="n">
        <v>-47.60595</v>
      </c>
      <c r="E31786" s="1" t="n">
        <v>15.053431</v>
      </c>
      <c r="F31786" s="1" t="n">
        <v>0</v>
      </c>
      <c r="G31786" s="24"/>
    </row>
    <row r="31787" customFormat="false" ht="15" hidden="false" customHeight="false" outlineLevel="0" collapsed="false">
      <c r="A31787" s="1" t="n">
        <v>5.941471</v>
      </c>
      <c r="B31787" s="1" t="n">
        <v>0</v>
      </c>
      <c r="C31787" s="1" t="n">
        <v>0</v>
      </c>
      <c r="D31787" s="1" t="n">
        <v>-44.9964</v>
      </c>
      <c r="E31787" s="1" t="n">
        <v>15.121921</v>
      </c>
      <c r="F31787" s="1" t="n">
        <v>0</v>
      </c>
      <c r="G31787" s="24"/>
    </row>
    <row r="31788" customFormat="false" ht="15" hidden="false" customHeight="false" outlineLevel="0" collapsed="false">
      <c r="A31788" s="1" t="n">
        <v>5.964449</v>
      </c>
      <c r="B31788" s="1" t="n">
        <v>0</v>
      </c>
      <c r="C31788" s="1" t="n">
        <v>0</v>
      </c>
      <c r="D31788" s="1" t="n">
        <v>-42.41475</v>
      </c>
      <c r="E31788" s="1" t="n">
        <v>15.052508</v>
      </c>
      <c r="F31788" s="1" t="n">
        <v>0</v>
      </c>
      <c r="G31788" s="24"/>
    </row>
    <row r="31789" customFormat="false" ht="15" hidden="false" customHeight="false" outlineLevel="0" collapsed="false">
      <c r="A31789" s="1" t="n">
        <v>5.987415</v>
      </c>
      <c r="B31789" s="1" t="n">
        <v>0</v>
      </c>
      <c r="C31789" s="1" t="n">
        <v>0</v>
      </c>
      <c r="D31789" s="1" t="n">
        <v>-39.77775</v>
      </c>
      <c r="E31789" s="1" t="n">
        <v>15.017287</v>
      </c>
      <c r="F31789" s="1" t="n">
        <v>0</v>
      </c>
      <c r="G31789" s="24"/>
    </row>
    <row r="31790" customFormat="false" ht="15" hidden="false" customHeight="false" outlineLevel="0" collapsed="false">
      <c r="A31790" s="1" t="n">
        <v>6.010396</v>
      </c>
      <c r="B31790" s="1" t="n">
        <v>0</v>
      </c>
      <c r="C31790" s="1" t="n">
        <v>0</v>
      </c>
      <c r="D31790" s="1" t="n">
        <v>-37.0728</v>
      </c>
      <c r="E31790" s="1" t="n">
        <v>15.028494</v>
      </c>
      <c r="F31790" s="1" t="n">
        <v>0</v>
      </c>
      <c r="G31790" s="24"/>
    </row>
    <row r="31791" customFormat="false" ht="15" hidden="false" customHeight="false" outlineLevel="0" collapsed="false">
      <c r="A31791" s="1" t="n">
        <v>6.033371</v>
      </c>
      <c r="B31791" s="1" t="n">
        <v>0</v>
      </c>
      <c r="C31791" s="1" t="n">
        <v>0</v>
      </c>
      <c r="D31791" s="1" t="n">
        <v>-34.61445</v>
      </c>
      <c r="E31791" s="1" t="n">
        <v>15.016937</v>
      </c>
      <c r="F31791" s="1" t="n">
        <v>0</v>
      </c>
      <c r="G31791" s="24"/>
    </row>
    <row r="31792" customFormat="false" ht="15" hidden="false" customHeight="false" outlineLevel="0" collapsed="false">
      <c r="A31792" s="1" t="n">
        <v>6.056373</v>
      </c>
      <c r="B31792" s="1" t="n">
        <v>0</v>
      </c>
      <c r="C31792" s="1" t="n">
        <v>0</v>
      </c>
      <c r="D31792" s="1" t="n">
        <v>-32.03235</v>
      </c>
      <c r="E31792" s="1" t="n">
        <v>14.994395</v>
      </c>
      <c r="F31792" s="1" t="n">
        <v>0</v>
      </c>
      <c r="G31792" s="24"/>
    </row>
    <row r="31793" customFormat="false" ht="15" hidden="false" customHeight="false" outlineLevel="0" collapsed="false">
      <c r="A31793" s="1" t="n">
        <v>6.079379</v>
      </c>
      <c r="B31793" s="1" t="n">
        <v>0</v>
      </c>
      <c r="C31793" s="1" t="n">
        <v>0</v>
      </c>
      <c r="D31793" s="1" t="n">
        <v>-29.68425</v>
      </c>
      <c r="E31793" s="1" t="n">
        <v>14.992594</v>
      </c>
      <c r="F31793" s="1" t="n">
        <v>0</v>
      </c>
      <c r="G31793" s="24"/>
    </row>
    <row r="31794" customFormat="false" ht="15" hidden="false" customHeight="false" outlineLevel="0" collapsed="false">
      <c r="A31794" s="1" t="n">
        <v>6.10237</v>
      </c>
      <c r="B31794" s="1" t="n">
        <v>0</v>
      </c>
      <c r="C31794" s="1" t="n">
        <v>0</v>
      </c>
      <c r="D31794" s="1" t="n">
        <v>-27.0612</v>
      </c>
      <c r="E31794" s="1" t="n">
        <v>14.993287</v>
      </c>
      <c r="F31794" s="1" t="n">
        <v>0</v>
      </c>
      <c r="G31794" s="24"/>
    </row>
    <row r="31795" customFormat="false" ht="15" hidden="false" customHeight="false" outlineLevel="0" collapsed="false">
      <c r="A31795" s="1" t="n">
        <v>6.125345</v>
      </c>
      <c r="B31795" s="1" t="n">
        <v>0</v>
      </c>
      <c r="C31795" s="1" t="n">
        <v>0</v>
      </c>
      <c r="D31795" s="1" t="n">
        <v>-24.54795</v>
      </c>
      <c r="E31795" s="1" t="n">
        <v>14.996785</v>
      </c>
      <c r="F31795" s="1" t="n">
        <v>0</v>
      </c>
      <c r="G31795" s="24"/>
    </row>
    <row r="31796" customFormat="false" ht="15" hidden="false" customHeight="false" outlineLevel="0" collapsed="false">
      <c r="A31796" s="1" t="n">
        <v>6.148349</v>
      </c>
      <c r="B31796" s="1" t="n">
        <v>0</v>
      </c>
      <c r="C31796" s="1" t="n">
        <v>0</v>
      </c>
      <c r="D31796" s="1" t="n">
        <v>-21.67785</v>
      </c>
      <c r="E31796" s="1" t="n">
        <v>14.95579</v>
      </c>
      <c r="F31796" s="1" t="n">
        <v>0</v>
      </c>
      <c r="G31796" s="24"/>
    </row>
    <row r="31797" customFormat="false" ht="15" hidden="false" customHeight="false" outlineLevel="0" collapsed="false">
      <c r="A31797" s="1" t="n">
        <v>6.171333</v>
      </c>
      <c r="B31797" s="1" t="n">
        <v>0</v>
      </c>
      <c r="C31797" s="1" t="n">
        <v>0</v>
      </c>
      <c r="D31797" s="1" t="n">
        <v>-19.08225</v>
      </c>
      <c r="E31797" s="1" t="n">
        <v>14.925168</v>
      </c>
      <c r="F31797" s="1" t="n">
        <v>0</v>
      </c>
      <c r="G31797" s="24"/>
    </row>
    <row r="31798" customFormat="false" ht="15" hidden="false" customHeight="false" outlineLevel="0" collapsed="false">
      <c r="A31798" s="1" t="n">
        <v>6.194321</v>
      </c>
      <c r="B31798" s="1" t="n">
        <v>0</v>
      </c>
      <c r="C31798" s="1" t="n">
        <v>0</v>
      </c>
      <c r="D31798" s="1" t="n">
        <v>-16.28055</v>
      </c>
      <c r="E31798" s="1" t="n">
        <v>14.926412</v>
      </c>
      <c r="F31798" s="1" t="n">
        <v>0</v>
      </c>
      <c r="G31798" s="24"/>
    </row>
    <row r="31799" customFormat="false" ht="15" hidden="false" customHeight="false" outlineLevel="0" collapsed="false">
      <c r="A31799" s="1" t="n">
        <v>6.217302</v>
      </c>
      <c r="B31799" s="1" t="n">
        <v>0</v>
      </c>
      <c r="C31799" s="1" t="n">
        <v>0</v>
      </c>
      <c r="D31799" s="1" t="n">
        <v>-13.68495</v>
      </c>
      <c r="E31799" s="1" t="n">
        <v>14.958681</v>
      </c>
      <c r="F31799" s="1" t="n">
        <v>0</v>
      </c>
      <c r="G31799" s="24"/>
    </row>
    <row r="31800" customFormat="false" ht="15" hidden="false" customHeight="false" outlineLevel="0" collapsed="false">
      <c r="A31800" s="1" t="n">
        <v>6.240291</v>
      </c>
      <c r="B31800" s="1" t="n">
        <v>0</v>
      </c>
      <c r="C31800" s="1" t="n">
        <v>0</v>
      </c>
      <c r="D31800" s="1" t="n">
        <v>-10.91115</v>
      </c>
      <c r="E31800" s="1" t="n">
        <v>14.903642</v>
      </c>
      <c r="F31800" s="1" t="n">
        <v>0</v>
      </c>
      <c r="G31800" s="24"/>
    </row>
    <row r="31801" customFormat="false" ht="15" hidden="false" customHeight="false" outlineLevel="0" collapsed="false">
      <c r="A31801" s="1" t="n">
        <v>6.263259</v>
      </c>
      <c r="B31801" s="1" t="n">
        <v>0</v>
      </c>
      <c r="C31801" s="1" t="n">
        <v>0</v>
      </c>
      <c r="D31801" s="1" t="n">
        <v>-8.49375</v>
      </c>
      <c r="E31801" s="1" t="n">
        <v>14.901711</v>
      </c>
      <c r="F31801" s="1" t="n">
        <v>0</v>
      </c>
      <c r="G31801" s="24"/>
    </row>
    <row r="31802" customFormat="false" ht="15" hidden="false" customHeight="false" outlineLevel="0" collapsed="false">
      <c r="A31802" s="1" t="n">
        <v>6.286165</v>
      </c>
      <c r="B31802" s="1" t="n">
        <v>0</v>
      </c>
      <c r="C31802" s="1" t="n">
        <v>0</v>
      </c>
      <c r="D31802" s="1" t="n">
        <v>-6.03585</v>
      </c>
      <c r="E31802" s="1" t="n">
        <v>14.894896</v>
      </c>
      <c r="F31802" s="1" t="n">
        <v>0</v>
      </c>
      <c r="G31802" s="24"/>
    </row>
    <row r="31803" customFormat="false" ht="15" hidden="false" customHeight="false" outlineLevel="0" collapsed="false">
      <c r="A31803" s="1" t="n">
        <v>6.309194</v>
      </c>
      <c r="B31803" s="1" t="n">
        <v>0</v>
      </c>
      <c r="C31803" s="1" t="n">
        <v>0</v>
      </c>
      <c r="D31803" s="1" t="n">
        <v>-3.98925</v>
      </c>
      <c r="E31803" s="1" t="n">
        <v>14.860892</v>
      </c>
      <c r="F31803" s="1" t="n">
        <v>0</v>
      </c>
      <c r="G31803" s="24"/>
    </row>
    <row r="31804" customFormat="false" ht="15" hidden="false" customHeight="false" outlineLevel="0" collapsed="false">
      <c r="A31804" s="1" t="n">
        <v>6.332099</v>
      </c>
      <c r="B31804" s="1" t="n">
        <v>0</v>
      </c>
      <c r="C31804" s="1" t="n">
        <v>0</v>
      </c>
      <c r="D31804" s="1" t="n">
        <v>-2.23155</v>
      </c>
      <c r="E31804" s="1" t="n">
        <v>14.893181</v>
      </c>
      <c r="F31804" s="1" t="n">
        <v>0</v>
      </c>
      <c r="G31804" s="24"/>
    </row>
    <row r="31805" customFormat="false" ht="15" hidden="false" customHeight="false" outlineLevel="0" collapsed="false">
      <c r="A31805" s="1" t="n">
        <v>6.355013</v>
      </c>
      <c r="B31805" s="1" t="n">
        <v>0</v>
      </c>
      <c r="C31805" s="1" t="n">
        <v>0</v>
      </c>
      <c r="D31805" s="1" t="n">
        <v>-0.6111</v>
      </c>
      <c r="E31805" s="1" t="n">
        <v>14.871755</v>
      </c>
      <c r="F31805" s="1" t="n">
        <v>0</v>
      </c>
      <c r="G31805" s="24"/>
    </row>
    <row r="31806" customFormat="false" ht="15" hidden="false" customHeight="false" outlineLevel="0" collapsed="false">
      <c r="A31806" s="1" t="n">
        <v>6.377876</v>
      </c>
      <c r="B31806" s="1" t="n">
        <v>0</v>
      </c>
      <c r="C31806" s="1" t="n">
        <v>0</v>
      </c>
      <c r="D31806" s="1" t="n">
        <v>0.666</v>
      </c>
      <c r="E31806" s="1" t="n">
        <v>14.875945</v>
      </c>
      <c r="F31806" s="1" t="n">
        <v>0</v>
      </c>
      <c r="G31806" s="24"/>
    </row>
    <row r="31807" customFormat="false" ht="15" hidden="false" customHeight="false" outlineLevel="0" collapsed="false">
      <c r="A31807" s="1" t="n">
        <v>6.400718</v>
      </c>
      <c r="B31807" s="1" t="n">
        <v>0</v>
      </c>
      <c r="C31807" s="1" t="n">
        <v>0</v>
      </c>
      <c r="D31807" s="1" t="n">
        <v>1.90215</v>
      </c>
      <c r="E31807" s="1" t="n">
        <v>14.846428</v>
      </c>
      <c r="F31807" s="1" t="n">
        <v>0</v>
      </c>
    </row>
    <row r="31808" customFormat="false" ht="15" hidden="false" customHeight="false" outlineLevel="0" collapsed="false">
      <c r="A31808" s="1" t="n">
        <v>6.423539</v>
      </c>
      <c r="B31808" s="1" t="n">
        <v>0</v>
      </c>
      <c r="C31808" s="1" t="n">
        <v>0</v>
      </c>
      <c r="D31808" s="1" t="n">
        <v>2.91825</v>
      </c>
      <c r="E31808" s="1" t="n">
        <v>14.828597</v>
      </c>
      <c r="F31808" s="1" t="n">
        <v>0</v>
      </c>
    </row>
    <row r="31809" customFormat="false" ht="15" hidden="false" customHeight="false" outlineLevel="0" collapsed="false">
      <c r="A31809" s="1" t="n">
        <v>6.446328</v>
      </c>
      <c r="B31809" s="1" t="n">
        <v>0</v>
      </c>
      <c r="C31809" s="1" t="n">
        <v>0</v>
      </c>
      <c r="D31809" s="1" t="n">
        <v>3.8934</v>
      </c>
      <c r="E31809" s="1" t="n">
        <v>14.820721</v>
      </c>
      <c r="F31809" s="1" t="n">
        <v>0</v>
      </c>
    </row>
    <row r="31810" customFormat="false" ht="15" hidden="false" customHeight="false" outlineLevel="0" collapsed="false">
      <c r="A31810" s="1" t="n">
        <v>6.469073</v>
      </c>
      <c r="B31810" s="1" t="n">
        <v>0</v>
      </c>
      <c r="C31810" s="1" t="n">
        <v>0</v>
      </c>
      <c r="D31810" s="1" t="n">
        <v>4.9509</v>
      </c>
      <c r="E31810" s="1" t="n">
        <v>14.835207</v>
      </c>
      <c r="F31810" s="1" t="n">
        <v>0</v>
      </c>
    </row>
    <row r="31811" customFormat="false" ht="15" hidden="false" customHeight="false" outlineLevel="0" collapsed="false">
      <c r="A31811" s="1" t="n">
        <v>6.491796</v>
      </c>
      <c r="B31811" s="1" t="n">
        <v>0</v>
      </c>
      <c r="C31811" s="1" t="n">
        <v>0</v>
      </c>
      <c r="D31811" s="1" t="n">
        <v>6.2694</v>
      </c>
      <c r="E31811" s="1" t="n">
        <v>14.80123</v>
      </c>
      <c r="F31811" s="1" t="n">
        <v>0</v>
      </c>
    </row>
    <row r="31812" customFormat="false" ht="15" hidden="false" customHeight="false" outlineLevel="0" collapsed="false">
      <c r="A31812" s="1" t="n">
        <v>6.514498</v>
      </c>
      <c r="B31812" s="1" t="n">
        <v>0</v>
      </c>
      <c r="C31812" s="1" t="n">
        <v>0</v>
      </c>
      <c r="D31812" s="1" t="n">
        <v>7.80705</v>
      </c>
      <c r="E31812" s="1" t="n">
        <v>14.823788</v>
      </c>
      <c r="F31812" s="1" t="n">
        <v>0</v>
      </c>
    </row>
    <row r="31813" customFormat="false" ht="15" hidden="false" customHeight="false" outlineLevel="0" collapsed="false">
      <c r="A31813" s="1" t="n">
        <v>6.537139</v>
      </c>
      <c r="B31813" s="1" t="n">
        <v>0</v>
      </c>
      <c r="C31813" s="1" t="n">
        <v>0</v>
      </c>
      <c r="D31813" s="1" t="n">
        <v>9.29025</v>
      </c>
      <c r="E31813" s="1" t="n">
        <v>14.777856</v>
      </c>
      <c r="F31813" s="1" t="n">
        <v>0</v>
      </c>
    </row>
    <row r="31814" customFormat="false" ht="15" hidden="false" customHeight="false" outlineLevel="0" collapsed="false">
      <c r="A31814" s="1" t="n">
        <v>6.559764</v>
      </c>
      <c r="B31814" s="1" t="n">
        <v>0</v>
      </c>
      <c r="C31814" s="1" t="n">
        <v>0</v>
      </c>
      <c r="D31814" s="1" t="n">
        <v>11.2266</v>
      </c>
      <c r="E31814" s="1" t="n">
        <v>14.760163</v>
      </c>
      <c r="F31814" s="1" t="n">
        <v>0</v>
      </c>
    </row>
    <row r="31815" customFormat="false" ht="15" hidden="false" customHeight="false" outlineLevel="0" collapsed="false">
      <c r="A31815" s="1" t="n">
        <v>6.582338</v>
      </c>
      <c r="B31815" s="1" t="n">
        <v>0</v>
      </c>
      <c r="C31815" s="1" t="n">
        <v>0</v>
      </c>
      <c r="D31815" s="1" t="n">
        <v>12.77865</v>
      </c>
      <c r="E31815" s="1" t="n">
        <v>14.80876</v>
      </c>
      <c r="F31815" s="1" t="n">
        <v>0</v>
      </c>
    </row>
    <row r="31816" customFormat="false" ht="15" hidden="false" customHeight="false" outlineLevel="0" collapsed="false">
      <c r="A31816" s="1" t="n">
        <v>6.604886</v>
      </c>
      <c r="B31816" s="1" t="n">
        <v>0</v>
      </c>
      <c r="C31816" s="1" t="n">
        <v>0</v>
      </c>
      <c r="D31816" s="1" t="n">
        <v>14.2479</v>
      </c>
      <c r="E31816" s="1" t="n">
        <v>14.720357</v>
      </c>
      <c r="F31816" s="1" t="n">
        <v>0</v>
      </c>
    </row>
    <row r="31817" customFormat="false" ht="15" hidden="false" customHeight="false" outlineLevel="0" collapsed="false">
      <c r="A31817" s="1" t="n">
        <v>6.627375</v>
      </c>
      <c r="B31817" s="1" t="n">
        <v>0</v>
      </c>
      <c r="C31817" s="1" t="n">
        <v>0</v>
      </c>
      <c r="D31817" s="1" t="n">
        <v>15.6213</v>
      </c>
      <c r="E31817" s="1" t="n">
        <v>14.726662</v>
      </c>
      <c r="F31817" s="1" t="n">
        <v>0</v>
      </c>
    </row>
    <row r="31818" customFormat="false" ht="15" hidden="false" customHeight="false" outlineLevel="0" collapsed="false">
      <c r="A31818" s="1" t="n">
        <v>6.649856</v>
      </c>
      <c r="B31818" s="1" t="n">
        <v>0</v>
      </c>
      <c r="C31818" s="1" t="n">
        <v>0</v>
      </c>
      <c r="D31818" s="1" t="n">
        <v>16.81605</v>
      </c>
      <c r="E31818" s="1" t="n">
        <v>14.785533</v>
      </c>
      <c r="F31818" s="1" t="n">
        <v>0</v>
      </c>
    </row>
    <row r="31819" customFormat="false" ht="15" hidden="false" customHeight="false" outlineLevel="0" collapsed="false">
      <c r="A31819" s="1" t="n">
        <v>6.672273</v>
      </c>
      <c r="B31819" s="1" t="n">
        <v>0</v>
      </c>
      <c r="C31819" s="1" t="n">
        <v>0</v>
      </c>
      <c r="D31819" s="1" t="n">
        <v>17.75025</v>
      </c>
      <c r="E31819" s="1" t="n">
        <v>14.723701</v>
      </c>
      <c r="F31819" s="1" t="n">
        <v>0</v>
      </c>
    </row>
    <row r="31820" customFormat="false" ht="15" hidden="false" customHeight="false" outlineLevel="0" collapsed="false">
      <c r="A31820" s="1" t="n">
        <v>6.694708</v>
      </c>
      <c r="B31820" s="1" t="n">
        <v>0</v>
      </c>
      <c r="C31820" s="1" t="n">
        <v>0</v>
      </c>
      <c r="D31820" s="1" t="n">
        <v>18.34065</v>
      </c>
      <c r="E31820" s="1" t="n">
        <v>14.749943</v>
      </c>
      <c r="F31820" s="1" t="n">
        <v>0</v>
      </c>
    </row>
    <row r="31821" customFormat="false" ht="15" hidden="false" customHeight="false" outlineLevel="0" collapsed="false">
      <c r="A31821" s="1" t="n">
        <v>6.717078</v>
      </c>
      <c r="B31821" s="1" t="n">
        <v>0</v>
      </c>
      <c r="C31821" s="1" t="n">
        <v>0</v>
      </c>
      <c r="D31821" s="1" t="n">
        <v>18.56025</v>
      </c>
      <c r="E31821" s="1" t="n">
        <v>14.670788</v>
      </c>
      <c r="F31821" s="1" t="n">
        <v>0</v>
      </c>
    </row>
    <row r="31822" customFormat="false" ht="15" hidden="false" customHeight="false" outlineLevel="0" collapsed="false">
      <c r="A31822" s="1" t="n">
        <v>6.739427</v>
      </c>
      <c r="B31822" s="1" t="n">
        <v>0</v>
      </c>
      <c r="C31822" s="1" t="n">
        <v>0</v>
      </c>
      <c r="D31822" s="1" t="n">
        <v>18.56025</v>
      </c>
      <c r="E31822" s="1" t="n">
        <v>14.688646</v>
      </c>
      <c r="F31822" s="1" t="n">
        <v>0</v>
      </c>
    </row>
    <row r="31823" customFormat="false" ht="15" hidden="false" customHeight="false" outlineLevel="0" collapsed="false">
      <c r="A31823" s="1" t="n">
        <v>6.761719</v>
      </c>
      <c r="B31823" s="1" t="n">
        <v>0</v>
      </c>
      <c r="C31823" s="1" t="n">
        <v>0</v>
      </c>
      <c r="D31823" s="1" t="n">
        <v>18.2583</v>
      </c>
      <c r="E31823" s="1" t="n">
        <v>14.731831</v>
      </c>
      <c r="F31823" s="1" t="n">
        <v>0</v>
      </c>
    </row>
    <row r="31824" customFormat="false" ht="15" hidden="false" customHeight="false" outlineLevel="0" collapsed="false">
      <c r="A31824" s="1" t="n">
        <v>6.784001</v>
      </c>
      <c r="B31824" s="1" t="n">
        <v>0</v>
      </c>
      <c r="C31824" s="1" t="n">
        <v>0</v>
      </c>
      <c r="D31824" s="1" t="n">
        <v>17.76375</v>
      </c>
      <c r="E31824" s="1" t="n">
        <v>14.670024</v>
      </c>
      <c r="F31824" s="1" t="n">
        <v>0</v>
      </c>
    </row>
    <row r="31825" customFormat="false" ht="15" hidden="false" customHeight="false" outlineLevel="0" collapsed="false">
      <c r="A31825" s="1" t="n">
        <v>6.80623</v>
      </c>
      <c r="B31825" s="1" t="n">
        <v>0</v>
      </c>
      <c r="C31825" s="1" t="n">
        <v>0</v>
      </c>
      <c r="D31825" s="1" t="n">
        <v>17.17335</v>
      </c>
      <c r="E31825" s="1" t="n">
        <v>14.716039</v>
      </c>
      <c r="F31825" s="1" t="n">
        <v>0</v>
      </c>
    </row>
    <row r="31826" customFormat="false" ht="15" hidden="false" customHeight="false" outlineLevel="0" collapsed="false">
      <c r="A31826" s="1" t="n">
        <v>6.828426</v>
      </c>
      <c r="B31826" s="1" t="n">
        <v>0</v>
      </c>
      <c r="C31826" s="1" t="n">
        <v>0</v>
      </c>
      <c r="D31826" s="1" t="n">
        <v>16.54155</v>
      </c>
      <c r="E31826" s="1" t="n">
        <v>14.637116</v>
      </c>
      <c r="F31826" s="1" t="n">
        <v>0</v>
      </c>
    </row>
    <row r="31827" customFormat="false" ht="15" hidden="false" customHeight="false" outlineLevel="0" collapsed="false">
      <c r="A31827" s="1" t="n">
        <v>6.850609</v>
      </c>
      <c r="B31827" s="1" t="n">
        <v>0</v>
      </c>
      <c r="C31827" s="1" t="n">
        <v>0</v>
      </c>
      <c r="D31827" s="1" t="n">
        <v>15.96465</v>
      </c>
      <c r="E31827" s="1" t="n">
        <v>14.690517</v>
      </c>
      <c r="F31827" s="1" t="n">
        <v>0</v>
      </c>
    </row>
    <row r="31828" customFormat="false" ht="15" hidden="false" customHeight="false" outlineLevel="0" collapsed="false">
      <c r="A31828" s="1" t="n">
        <v>6.872802</v>
      </c>
      <c r="B31828" s="1" t="n">
        <v>0</v>
      </c>
      <c r="C31828" s="1" t="n">
        <v>0</v>
      </c>
      <c r="D31828" s="1" t="n">
        <v>15.3603</v>
      </c>
      <c r="E31828" s="1" t="n">
        <v>14.678128</v>
      </c>
      <c r="F31828" s="1" t="n">
        <v>0</v>
      </c>
    </row>
    <row r="31829" customFormat="false" ht="15" hidden="false" customHeight="false" outlineLevel="0" collapsed="false">
      <c r="A31829" s="1" t="n">
        <v>6.894924</v>
      </c>
      <c r="B31829" s="1" t="n">
        <v>0</v>
      </c>
      <c r="C31829" s="1" t="n">
        <v>0</v>
      </c>
      <c r="D31829" s="1" t="n">
        <v>14.79735</v>
      </c>
      <c r="E31829" s="1" t="n">
        <v>14.646074</v>
      </c>
      <c r="F31829" s="1" t="n">
        <v>0</v>
      </c>
    </row>
    <row r="31830" customFormat="false" ht="15" hidden="false" customHeight="false" outlineLevel="0" collapsed="false">
      <c r="A31830" s="1" t="n">
        <v>6.917033</v>
      </c>
      <c r="B31830" s="1" t="n">
        <v>0</v>
      </c>
      <c r="C31830" s="1" t="n">
        <v>0</v>
      </c>
      <c r="D31830" s="1" t="n">
        <v>14.30325</v>
      </c>
      <c r="E31830" s="1" t="n">
        <v>14.66052</v>
      </c>
      <c r="F31830" s="1" t="n">
        <v>0</v>
      </c>
    </row>
    <row r="31831" customFormat="false" ht="15" hidden="false" customHeight="false" outlineLevel="0" collapsed="false">
      <c r="A31831" s="1" t="n">
        <v>6.939109</v>
      </c>
      <c r="B31831" s="1" t="n">
        <v>0</v>
      </c>
      <c r="C31831" s="1" t="n">
        <v>0</v>
      </c>
      <c r="D31831" s="1" t="n">
        <v>13.905</v>
      </c>
      <c r="E31831" s="1" t="n">
        <v>14.592499</v>
      </c>
      <c r="F31831" s="1" t="n">
        <v>0</v>
      </c>
    </row>
    <row r="31832" customFormat="false" ht="15" hidden="false" customHeight="false" outlineLevel="0" collapsed="false">
      <c r="A31832" s="1" t="n">
        <v>6.961184</v>
      </c>
      <c r="B31832" s="1" t="n">
        <v>0</v>
      </c>
      <c r="C31832" s="1" t="n">
        <v>0</v>
      </c>
      <c r="D31832" s="1" t="n">
        <v>13.61655</v>
      </c>
      <c r="E31832" s="1" t="n">
        <v>14.630962</v>
      </c>
      <c r="F31832" s="1" t="n">
        <v>0</v>
      </c>
    </row>
    <row r="31833" customFormat="false" ht="15" hidden="false" customHeight="false" outlineLevel="0" collapsed="false">
      <c r="A31833" s="1" t="n">
        <v>6.983211</v>
      </c>
      <c r="B31833" s="1" t="n">
        <v>0</v>
      </c>
      <c r="C31833" s="1" t="n">
        <v>0</v>
      </c>
      <c r="D31833" s="1" t="n">
        <v>13.5342</v>
      </c>
      <c r="E31833" s="1" t="n">
        <v>14.576449</v>
      </c>
      <c r="F31833" s="1" t="n">
        <v>0</v>
      </c>
    </row>
    <row r="31834" customFormat="false" ht="15" hidden="false" customHeight="false" outlineLevel="0" collapsed="false">
      <c r="A31834" s="1" t="n">
        <v>7.005198</v>
      </c>
      <c r="B31834" s="1" t="n">
        <v>0</v>
      </c>
      <c r="C31834" s="1" t="n">
        <v>0</v>
      </c>
      <c r="D31834" s="1" t="n">
        <v>13.5342</v>
      </c>
      <c r="E31834" s="1" t="n">
        <v>14.623262</v>
      </c>
      <c r="F31834" s="1" t="n">
        <v>0</v>
      </c>
    </row>
    <row r="31835" customFormat="false" ht="15" hidden="false" customHeight="false" outlineLevel="0" collapsed="false">
      <c r="A31835" s="1" t="n">
        <v>7.027156</v>
      </c>
      <c r="B31835" s="1" t="n">
        <v>0</v>
      </c>
      <c r="C31835" s="1" t="n">
        <v>0</v>
      </c>
      <c r="D31835" s="1" t="n">
        <v>13.72635</v>
      </c>
      <c r="E31835" s="1" t="n">
        <v>14.535435</v>
      </c>
      <c r="F31835" s="1" t="n">
        <v>0</v>
      </c>
    </row>
    <row r="31836" customFormat="false" ht="15" hidden="false" customHeight="false" outlineLevel="0" collapsed="false">
      <c r="A31836" s="1" t="n">
        <v>7.049088</v>
      </c>
      <c r="B31836" s="1" t="n">
        <v>0</v>
      </c>
      <c r="C31836" s="1" t="n">
        <v>0</v>
      </c>
      <c r="D31836" s="1" t="n">
        <v>14.11065</v>
      </c>
      <c r="E31836" s="1" t="n">
        <v>14.568736</v>
      </c>
      <c r="F31836" s="1" t="n">
        <v>0</v>
      </c>
    </row>
    <row r="31837" customFormat="false" ht="15" hidden="false" customHeight="false" outlineLevel="0" collapsed="false">
      <c r="A31837" s="1" t="n">
        <v>7.071049</v>
      </c>
      <c r="B31837" s="1" t="n">
        <v>0</v>
      </c>
      <c r="C31837" s="1" t="n">
        <v>0</v>
      </c>
      <c r="D31837" s="1" t="n">
        <v>14.5503</v>
      </c>
      <c r="E31837" s="1" t="n">
        <v>14.51126</v>
      </c>
      <c r="F31837" s="1" t="n">
        <v>0</v>
      </c>
    </row>
    <row r="31838" customFormat="false" ht="15" hidden="false" customHeight="false" outlineLevel="0" collapsed="false">
      <c r="A31838" s="1" t="n">
        <v>7.092993</v>
      </c>
      <c r="B31838" s="1" t="n">
        <v>0</v>
      </c>
      <c r="C31838" s="1" t="n">
        <v>0</v>
      </c>
      <c r="D31838" s="1" t="n">
        <v>14.9346</v>
      </c>
      <c r="E31838" s="1" t="n">
        <v>14.535711</v>
      </c>
      <c r="F31838" s="1" t="n">
        <v>0</v>
      </c>
    </row>
    <row r="31839" customFormat="false" ht="15" hidden="false" customHeight="false" outlineLevel="0" collapsed="false">
      <c r="A31839" s="1" t="n">
        <v>7.11493</v>
      </c>
      <c r="B31839" s="1" t="n">
        <v>0</v>
      </c>
      <c r="C31839" s="1" t="n">
        <v>0</v>
      </c>
      <c r="D31839" s="1" t="n">
        <v>15.20955</v>
      </c>
      <c r="E31839" s="1" t="n">
        <v>14.517603</v>
      </c>
      <c r="F31839" s="1" t="n">
        <v>0</v>
      </c>
    </row>
    <row r="31840" customFormat="false" ht="15" hidden="false" customHeight="false" outlineLevel="0" collapsed="false">
      <c r="A31840" s="1" t="n">
        <v>7.136877</v>
      </c>
      <c r="B31840" s="1" t="n">
        <v>0</v>
      </c>
      <c r="C31840" s="1" t="n">
        <v>0</v>
      </c>
      <c r="D31840" s="1" t="n">
        <v>15.3468</v>
      </c>
      <c r="E31840" s="1" t="n">
        <v>14.527527</v>
      </c>
      <c r="F31840" s="1" t="n">
        <v>0</v>
      </c>
    </row>
    <row r="31841" customFormat="false" ht="15" hidden="false" customHeight="false" outlineLevel="0" collapsed="false">
      <c r="A31841" s="1" t="n">
        <v>7.158803</v>
      </c>
      <c r="B31841" s="1" t="n">
        <v>0</v>
      </c>
      <c r="C31841" s="1" t="n">
        <v>0</v>
      </c>
      <c r="D31841" s="1" t="n">
        <v>15.3603</v>
      </c>
      <c r="E31841" s="1" t="n">
        <v>14.515782</v>
      </c>
      <c r="F31841" s="1" t="n">
        <v>0</v>
      </c>
    </row>
    <row r="31842" customFormat="false" ht="15" hidden="false" customHeight="false" outlineLevel="0" collapsed="false">
      <c r="A31842" s="1" t="n">
        <v>7.180724</v>
      </c>
      <c r="B31842" s="1" t="n">
        <v>0</v>
      </c>
      <c r="C31842" s="1" t="n">
        <v>0</v>
      </c>
      <c r="D31842" s="1" t="n">
        <v>15.3603</v>
      </c>
      <c r="E31842" s="1" t="n">
        <v>14.536252</v>
      </c>
      <c r="F31842" s="1" t="n">
        <v>0</v>
      </c>
    </row>
    <row r="31843" customFormat="false" ht="15" hidden="false" customHeight="false" outlineLevel="0" collapsed="false">
      <c r="A31843" s="1" t="n">
        <v>7.202651</v>
      </c>
      <c r="B31843" s="1" t="n">
        <v>0</v>
      </c>
      <c r="C31843" s="1" t="n">
        <v>0</v>
      </c>
      <c r="D31843" s="1" t="n">
        <v>15.27795</v>
      </c>
      <c r="E31843" s="1" t="n">
        <v>14.508336</v>
      </c>
      <c r="F31843" s="1" t="n">
        <v>0</v>
      </c>
    </row>
    <row r="31844" customFormat="false" ht="15" hidden="false" customHeight="false" outlineLevel="0" collapsed="false">
      <c r="A31844" s="1" t="n">
        <v>7.224587</v>
      </c>
      <c r="B31844" s="1" t="n">
        <v>0</v>
      </c>
      <c r="C31844" s="1" t="n">
        <v>0</v>
      </c>
      <c r="D31844" s="1" t="n">
        <v>15.1407</v>
      </c>
      <c r="E31844" s="1" t="n">
        <v>14.50208</v>
      </c>
      <c r="F31844" s="1" t="n">
        <v>0</v>
      </c>
    </row>
    <row r="31845" customFormat="false" ht="15" hidden="false" customHeight="false" outlineLevel="0" collapsed="false">
      <c r="A31845" s="1" t="n">
        <v>7.246472</v>
      </c>
      <c r="B31845" s="1" t="n">
        <v>0</v>
      </c>
      <c r="C31845" s="1" t="n">
        <v>0</v>
      </c>
      <c r="D31845" s="1" t="n">
        <v>14.9895</v>
      </c>
      <c r="E31845" s="1" t="n">
        <v>14.483591</v>
      </c>
      <c r="F31845" s="1" t="n">
        <v>0</v>
      </c>
    </row>
    <row r="31846" customFormat="false" ht="15" hidden="false" customHeight="false" outlineLevel="0" collapsed="false">
      <c r="A31846" s="1" t="n">
        <v>7.268364</v>
      </c>
      <c r="B31846" s="1" t="n">
        <v>0</v>
      </c>
      <c r="C31846" s="1" t="n">
        <v>0</v>
      </c>
      <c r="D31846" s="1" t="n">
        <v>14.78385</v>
      </c>
      <c r="E31846" s="1" t="n">
        <v>14.465482</v>
      </c>
      <c r="F31846" s="1" t="n">
        <v>0</v>
      </c>
    </row>
    <row r="31847" customFormat="false" ht="15" hidden="false" customHeight="false" outlineLevel="0" collapsed="false">
      <c r="A31847" s="1" t="n">
        <v>7.290243</v>
      </c>
      <c r="B31847" s="1" t="n">
        <v>0</v>
      </c>
      <c r="C31847" s="1" t="n">
        <v>0</v>
      </c>
      <c r="D31847" s="1" t="n">
        <v>14.6187</v>
      </c>
      <c r="E31847" s="1" t="n">
        <v>14.48057</v>
      </c>
      <c r="F31847" s="1" t="n">
        <v>0</v>
      </c>
    </row>
    <row r="31848" customFormat="false" ht="15" hidden="false" customHeight="false" outlineLevel="0" collapsed="false">
      <c r="A31848" s="1" t="n">
        <v>7.312141</v>
      </c>
      <c r="B31848" s="1" t="n">
        <v>0</v>
      </c>
      <c r="C31848" s="1" t="n">
        <v>0</v>
      </c>
      <c r="D31848" s="1" t="n">
        <v>14.454</v>
      </c>
      <c r="E31848" s="1" t="n">
        <v>14.470043</v>
      </c>
      <c r="F31848" s="1" t="n">
        <v>0</v>
      </c>
    </row>
    <row r="31849" customFormat="false" ht="15" hidden="false" customHeight="false" outlineLevel="0" collapsed="false">
      <c r="A31849" s="1" t="n">
        <v>7.334567</v>
      </c>
      <c r="B31849" s="1" t="n">
        <v>0</v>
      </c>
      <c r="C31849" s="1" t="n">
        <v>0</v>
      </c>
      <c r="D31849" s="1" t="n">
        <v>14.31675</v>
      </c>
      <c r="E31849" s="1" t="n">
        <v>14.499327</v>
      </c>
      <c r="F31849" s="1" t="n">
        <v>0</v>
      </c>
    </row>
    <row r="31850" customFormat="false" ht="15" hidden="false" customHeight="false" outlineLevel="0" collapsed="false">
      <c r="A31850" s="1" t="n">
        <v>7.356808</v>
      </c>
      <c r="B31850" s="1" t="n">
        <v>0</v>
      </c>
      <c r="C31850" s="1" t="n">
        <v>0</v>
      </c>
      <c r="D31850" s="1" t="n">
        <v>14.20695</v>
      </c>
      <c r="E31850" s="1" t="n">
        <v>14.459834</v>
      </c>
      <c r="F31850" s="1" t="n">
        <v>0</v>
      </c>
    </row>
    <row r="31851" customFormat="false" ht="15" hidden="false" customHeight="false" outlineLevel="0" collapsed="false">
      <c r="A31851" s="1" t="n">
        <v>7.378905</v>
      </c>
      <c r="B31851" s="1" t="n">
        <v>0</v>
      </c>
      <c r="C31851" s="1" t="n">
        <v>0</v>
      </c>
      <c r="D31851" s="1" t="n">
        <v>14.11065</v>
      </c>
      <c r="E31851" s="1" t="n">
        <v>14.486217</v>
      </c>
      <c r="F31851" s="1" t="n">
        <v>0</v>
      </c>
    </row>
    <row r="31852" customFormat="false" ht="15" hidden="false" customHeight="false" outlineLevel="0" collapsed="false">
      <c r="A31852" s="1" t="n">
        <v>7.400969</v>
      </c>
      <c r="B31852" s="1" t="n">
        <v>0</v>
      </c>
      <c r="C31852" s="1" t="n">
        <v>0</v>
      </c>
      <c r="D31852" s="1" t="n">
        <v>14.0832</v>
      </c>
      <c r="E31852" s="1" t="n">
        <v>14.434767</v>
      </c>
      <c r="F31852" s="1" t="n">
        <v>0</v>
      </c>
    </row>
    <row r="31853" customFormat="false" ht="15" hidden="false" customHeight="false" outlineLevel="0" collapsed="false">
      <c r="A31853" s="1" t="n">
        <v>7.422993</v>
      </c>
      <c r="B31853" s="1" t="n">
        <v>0</v>
      </c>
      <c r="C31853" s="1" t="n">
        <v>0</v>
      </c>
      <c r="D31853" s="1" t="n">
        <v>14.0832</v>
      </c>
      <c r="E31853" s="1" t="n">
        <v>14.44803</v>
      </c>
      <c r="F31853" s="1" t="n">
        <v>0</v>
      </c>
    </row>
    <row r="31854" customFormat="false" ht="15" hidden="false" customHeight="false" outlineLevel="0" collapsed="false">
      <c r="A31854" s="1" t="n">
        <v>7.445025</v>
      </c>
      <c r="B31854" s="1" t="n">
        <v>0</v>
      </c>
      <c r="C31854" s="1" t="n">
        <v>0</v>
      </c>
      <c r="D31854" s="1" t="n">
        <v>14.0832</v>
      </c>
      <c r="E31854" s="1" t="n">
        <v>14.39882</v>
      </c>
      <c r="F31854" s="1" t="n">
        <v>0</v>
      </c>
    </row>
    <row r="31855" customFormat="false" ht="15" hidden="false" customHeight="false" outlineLevel="0" collapsed="false">
      <c r="A31855" s="1" t="n">
        <v>7.467005</v>
      </c>
      <c r="B31855" s="1" t="n">
        <v>0</v>
      </c>
      <c r="C31855" s="1" t="n">
        <v>0</v>
      </c>
      <c r="D31855" s="1" t="n">
        <v>14.22045</v>
      </c>
      <c r="E31855" s="1" t="n">
        <v>14.453445</v>
      </c>
      <c r="F31855" s="1" t="n">
        <v>0</v>
      </c>
    </row>
    <row r="31856" customFormat="false" ht="15" hidden="false" customHeight="false" outlineLevel="0" collapsed="false">
      <c r="A31856" s="1" t="n">
        <v>7.488962</v>
      </c>
      <c r="B31856" s="1" t="n">
        <v>0</v>
      </c>
      <c r="C31856" s="1" t="n">
        <v>0</v>
      </c>
      <c r="D31856" s="1" t="n">
        <v>14.4954</v>
      </c>
      <c r="E31856" s="1" t="n">
        <v>14.407659</v>
      </c>
      <c r="F31856" s="1" t="n">
        <v>0</v>
      </c>
    </row>
    <row r="31857" customFormat="false" ht="15" hidden="false" customHeight="false" outlineLevel="0" collapsed="false">
      <c r="A31857" s="1" t="n">
        <v>7.510876</v>
      </c>
      <c r="B31857" s="1" t="n">
        <v>0</v>
      </c>
      <c r="C31857" s="1" t="n">
        <v>0</v>
      </c>
      <c r="D31857" s="1" t="n">
        <v>14.89365</v>
      </c>
      <c r="E31857" s="1" t="n">
        <v>14.447474</v>
      </c>
      <c r="F31857" s="1" t="n">
        <v>0</v>
      </c>
    </row>
    <row r="31858" customFormat="false" ht="15" hidden="false" customHeight="false" outlineLevel="0" collapsed="false">
      <c r="A31858" s="1" t="n">
        <v>7.532747</v>
      </c>
      <c r="B31858" s="1" t="n">
        <v>0</v>
      </c>
      <c r="C31858" s="1" t="n">
        <v>0</v>
      </c>
      <c r="D31858" s="1" t="n">
        <v>15.47055</v>
      </c>
      <c r="E31858" s="1" t="n">
        <v>14.375592</v>
      </c>
      <c r="F31858" s="1" t="n">
        <v>0</v>
      </c>
    </row>
    <row r="31859" customFormat="false" ht="15" hidden="false" customHeight="false" outlineLevel="0" collapsed="false">
      <c r="A31859" s="1" t="n">
        <v>7.554646</v>
      </c>
      <c r="B31859" s="1" t="n">
        <v>0</v>
      </c>
      <c r="C31859" s="1" t="n">
        <v>0</v>
      </c>
      <c r="D31859" s="1" t="n">
        <v>16.1433</v>
      </c>
      <c r="E31859" s="1" t="n">
        <v>14.433666</v>
      </c>
      <c r="F31859" s="1" t="n">
        <v>0</v>
      </c>
    </row>
    <row r="31860" customFormat="false" ht="15" hidden="false" customHeight="false" outlineLevel="0" collapsed="false">
      <c r="A31860" s="1" t="n">
        <v>7.576489</v>
      </c>
      <c r="B31860" s="1" t="n">
        <v>0</v>
      </c>
      <c r="C31860" s="1" t="n">
        <v>0</v>
      </c>
      <c r="D31860" s="1" t="n">
        <v>17.00865</v>
      </c>
      <c r="E31860" s="1" t="n">
        <v>14.338263</v>
      </c>
      <c r="F31860" s="1" t="n">
        <v>0</v>
      </c>
    </row>
    <row r="31861" customFormat="false" ht="15" hidden="false" customHeight="false" outlineLevel="0" collapsed="false">
      <c r="A31861" s="1" t="n">
        <v>7.598321</v>
      </c>
      <c r="B31861" s="1" t="n">
        <v>0</v>
      </c>
      <c r="C31861" s="1" t="n">
        <v>0</v>
      </c>
      <c r="D31861" s="1" t="n">
        <v>17.8875</v>
      </c>
      <c r="E31861" s="1" t="n">
        <v>14.415177</v>
      </c>
      <c r="F31861" s="1" t="n">
        <v>0</v>
      </c>
    </row>
    <row r="31862" customFormat="false" ht="15" hidden="false" customHeight="false" outlineLevel="0" collapsed="false">
      <c r="A31862" s="1" t="n">
        <v>7.620163</v>
      </c>
      <c r="B31862" s="1" t="n">
        <v>0</v>
      </c>
      <c r="C31862" s="1" t="n">
        <v>0</v>
      </c>
      <c r="D31862" s="1" t="n">
        <v>18.5877</v>
      </c>
      <c r="E31862" s="1" t="n">
        <v>14.292383</v>
      </c>
      <c r="F31862" s="1" t="n">
        <v>0</v>
      </c>
    </row>
    <row r="31863" customFormat="false" ht="15" hidden="false" customHeight="false" outlineLevel="0" collapsed="false">
      <c r="A31863" s="1" t="n">
        <v>7.64195</v>
      </c>
      <c r="B31863" s="1" t="n">
        <v>0</v>
      </c>
      <c r="C31863" s="1" t="n">
        <v>0</v>
      </c>
      <c r="D31863" s="1" t="n">
        <v>19.04085</v>
      </c>
      <c r="E31863" s="1" t="n">
        <v>14.3558</v>
      </c>
      <c r="F31863" s="1" t="n">
        <v>0</v>
      </c>
    </row>
    <row r="31864" customFormat="false" ht="15" hidden="false" customHeight="false" outlineLevel="0" collapsed="false">
      <c r="A31864" s="1" t="n">
        <v>7.66373</v>
      </c>
      <c r="B31864" s="1" t="n">
        <v>0</v>
      </c>
      <c r="C31864" s="1" t="n">
        <v>0</v>
      </c>
      <c r="D31864" s="1" t="n">
        <v>19.2195</v>
      </c>
      <c r="E31864" s="1" t="n">
        <v>14.275229</v>
      </c>
      <c r="F31864" s="1" t="n">
        <v>0</v>
      </c>
    </row>
    <row r="31865" customFormat="false" ht="15" hidden="false" customHeight="false" outlineLevel="0" collapsed="false">
      <c r="A31865" s="1" t="n">
        <v>7.685481</v>
      </c>
      <c r="B31865" s="1" t="n">
        <v>0</v>
      </c>
      <c r="C31865" s="1" t="n">
        <v>0</v>
      </c>
      <c r="D31865" s="1" t="n">
        <v>19.2195</v>
      </c>
      <c r="E31865" s="1" t="n">
        <v>14.349682</v>
      </c>
      <c r="F31865" s="1" t="n">
        <v>0</v>
      </c>
    </row>
    <row r="31866" customFormat="false" ht="15" hidden="false" customHeight="false" outlineLevel="0" collapsed="false">
      <c r="A31866" s="1" t="n">
        <v>7.707235</v>
      </c>
      <c r="B31866" s="1" t="n">
        <v>0</v>
      </c>
      <c r="C31866" s="1" t="n">
        <v>0</v>
      </c>
      <c r="D31866" s="1" t="n">
        <v>19.1646</v>
      </c>
      <c r="E31866" s="1" t="n">
        <v>14.341336</v>
      </c>
      <c r="F31866" s="1" t="n">
        <v>0</v>
      </c>
    </row>
    <row r="31867" customFormat="false" ht="15" hidden="false" customHeight="false" outlineLevel="0" collapsed="false">
      <c r="A31867" s="1" t="n">
        <v>7.728941</v>
      </c>
      <c r="B31867" s="1" t="n">
        <v>0</v>
      </c>
      <c r="C31867" s="1" t="n">
        <v>0</v>
      </c>
      <c r="D31867" s="1" t="n">
        <v>18.9585</v>
      </c>
      <c r="E31867" s="1" t="n">
        <v>14.328318</v>
      </c>
      <c r="F31867" s="1" t="n">
        <v>0</v>
      </c>
    </row>
    <row r="31868" customFormat="false" ht="15" hidden="false" customHeight="false" outlineLevel="0" collapsed="false">
      <c r="A31868" s="1" t="n">
        <v>7.750629</v>
      </c>
      <c r="B31868" s="1" t="n">
        <v>0</v>
      </c>
      <c r="C31868" s="1" t="n">
        <v>0</v>
      </c>
      <c r="D31868" s="1" t="n">
        <v>18.7524</v>
      </c>
      <c r="E31868" s="1" t="n">
        <v>14.342312</v>
      </c>
      <c r="F31868" s="1" t="n">
        <v>0</v>
      </c>
    </row>
    <row r="31869" customFormat="false" ht="15" hidden="false" customHeight="false" outlineLevel="0" collapsed="false">
      <c r="A31869" s="1" t="n">
        <v>7.77234</v>
      </c>
      <c r="B31869" s="1" t="n">
        <v>0</v>
      </c>
      <c r="C31869" s="1" t="n">
        <v>0</v>
      </c>
      <c r="D31869" s="1" t="n">
        <v>18.5742</v>
      </c>
      <c r="E31869" s="1" t="n">
        <v>14.281193</v>
      </c>
      <c r="F31869" s="1" t="n">
        <v>0</v>
      </c>
    </row>
    <row r="31870" customFormat="false" ht="15" hidden="false" customHeight="false" outlineLevel="0" collapsed="false">
      <c r="A31870" s="1" t="n">
        <v>7.794044</v>
      </c>
      <c r="B31870" s="1" t="n">
        <v>0</v>
      </c>
      <c r="C31870" s="1" t="n">
        <v>0</v>
      </c>
      <c r="D31870" s="1" t="n">
        <v>18.3816</v>
      </c>
      <c r="E31870" s="1" t="n">
        <v>14.287058</v>
      </c>
      <c r="F31870" s="1" t="n">
        <v>0</v>
      </c>
    </row>
    <row r="31871" customFormat="false" ht="15" hidden="false" customHeight="false" outlineLevel="0" collapsed="false">
      <c r="A31871" s="1" t="n">
        <v>7.815718</v>
      </c>
      <c r="B31871" s="1" t="n">
        <v>0</v>
      </c>
      <c r="C31871" s="1" t="n">
        <v>0</v>
      </c>
      <c r="D31871" s="1" t="n">
        <v>18.2034</v>
      </c>
      <c r="E31871" s="1" t="n">
        <v>14.237244</v>
      </c>
      <c r="F31871" s="1" t="n">
        <v>0</v>
      </c>
    </row>
    <row r="31872" customFormat="false" ht="15" hidden="false" customHeight="false" outlineLevel="0" collapsed="false">
      <c r="A31872" s="1" t="n">
        <v>7.837356</v>
      </c>
      <c r="B31872" s="1" t="n">
        <v>0</v>
      </c>
      <c r="C31872" s="1" t="n">
        <v>0</v>
      </c>
      <c r="D31872" s="1" t="n">
        <v>17.9973</v>
      </c>
      <c r="E31872" s="1" t="n">
        <v>14.258298</v>
      </c>
      <c r="F31872" s="1" t="n">
        <v>0</v>
      </c>
    </row>
    <row r="31873" customFormat="false" ht="15" hidden="false" customHeight="false" outlineLevel="0" collapsed="false">
      <c r="A31873" s="1" t="n">
        <v>7.859015</v>
      </c>
      <c r="B31873" s="1" t="n">
        <v>0</v>
      </c>
      <c r="C31873" s="1" t="n">
        <v>0</v>
      </c>
      <c r="D31873" s="1" t="n">
        <v>17.7912</v>
      </c>
      <c r="E31873" s="1" t="n">
        <v>14.257005</v>
      </c>
      <c r="F31873" s="1" t="n">
        <v>0</v>
      </c>
    </row>
    <row r="31874" customFormat="false" ht="15" hidden="false" customHeight="false" outlineLevel="0" collapsed="false">
      <c r="A31874" s="1" t="n">
        <v>7.880653</v>
      </c>
      <c r="B31874" s="1" t="n">
        <v>0</v>
      </c>
      <c r="C31874" s="1" t="n">
        <v>0</v>
      </c>
      <c r="D31874" s="1" t="n">
        <v>17.55765</v>
      </c>
      <c r="E31874" s="1" t="n">
        <v>14.198869</v>
      </c>
      <c r="F31874" s="1" t="n">
        <v>0</v>
      </c>
    </row>
    <row r="31875" customFormat="false" ht="15" hidden="false" customHeight="false" outlineLevel="0" collapsed="false">
      <c r="A31875" s="1" t="n">
        <v>7.902276</v>
      </c>
      <c r="B31875" s="1" t="n">
        <v>0</v>
      </c>
      <c r="C31875" s="1" t="n">
        <v>0</v>
      </c>
      <c r="D31875" s="1" t="n">
        <v>17.3106</v>
      </c>
      <c r="E31875" s="1" t="n">
        <v>14.210905</v>
      </c>
      <c r="F31875" s="1" t="n">
        <v>0</v>
      </c>
    </row>
    <row r="31876" customFormat="false" ht="15" hidden="false" customHeight="false" outlineLevel="0" collapsed="false">
      <c r="A31876" s="1" t="n">
        <v>7.923882</v>
      </c>
      <c r="B31876" s="1" t="n">
        <v>0</v>
      </c>
      <c r="C31876" s="1" t="n">
        <v>0</v>
      </c>
      <c r="D31876" s="1" t="n">
        <v>17.091</v>
      </c>
      <c r="E31876" s="1" t="n">
        <v>14.158776</v>
      </c>
      <c r="F31876" s="1" t="n">
        <v>0</v>
      </c>
    </row>
    <row r="31877" customFormat="false" ht="15" hidden="false" customHeight="false" outlineLevel="0" collapsed="false">
      <c r="A31877" s="1" t="n">
        <v>7.945469</v>
      </c>
      <c r="B31877" s="1" t="n">
        <v>0</v>
      </c>
      <c r="C31877" s="1" t="n">
        <v>0</v>
      </c>
      <c r="D31877" s="1" t="n">
        <v>16.8849</v>
      </c>
      <c r="E31877" s="1" t="n">
        <v>14.230334</v>
      </c>
      <c r="F31877" s="1" t="n">
        <v>0</v>
      </c>
    </row>
    <row r="31878" customFormat="false" ht="15" hidden="false" customHeight="false" outlineLevel="0" collapsed="false">
      <c r="A31878" s="1" t="n">
        <v>7.967095</v>
      </c>
      <c r="B31878" s="1" t="n">
        <v>0</v>
      </c>
      <c r="C31878" s="1" t="n">
        <v>0</v>
      </c>
      <c r="D31878" s="1" t="n">
        <v>16.70625</v>
      </c>
      <c r="E31878" s="1" t="n">
        <v>14.22026</v>
      </c>
      <c r="F31878" s="1" t="n">
        <v>0</v>
      </c>
    </row>
    <row r="31879" customFormat="false" ht="15" hidden="false" customHeight="false" outlineLevel="0" collapsed="false">
      <c r="A31879" s="1" t="n">
        <v>7.988718</v>
      </c>
      <c r="B31879" s="1" t="n">
        <v>0.003967</v>
      </c>
      <c r="C31879" s="1" t="n">
        <v>0</v>
      </c>
      <c r="D31879" s="1" t="n">
        <v>16.569</v>
      </c>
      <c r="E31879" s="1" t="n">
        <v>14.224553</v>
      </c>
      <c r="F31879" s="1" t="n">
        <v>0</v>
      </c>
    </row>
    <row r="31880" customFormat="false" ht="15" hidden="false" customHeight="false" outlineLevel="0" collapsed="false">
      <c r="A31880" s="1" t="n">
        <v>8.010324</v>
      </c>
      <c r="B31880" s="1" t="n">
        <v>0.011902</v>
      </c>
      <c r="C31880" s="1" t="n">
        <v>0</v>
      </c>
      <c r="D31880" s="1" t="n">
        <v>16.4592</v>
      </c>
      <c r="E31880" s="1" t="n">
        <v>14.180353</v>
      </c>
      <c r="F31880" s="1" t="n">
        <v>0</v>
      </c>
    </row>
    <row r="31881" customFormat="false" ht="15" hidden="false" customHeight="false" outlineLevel="0" collapsed="false">
      <c r="A31881" s="1" t="n">
        <v>8.031929</v>
      </c>
      <c r="B31881" s="1" t="n">
        <v>0.019837</v>
      </c>
      <c r="C31881" s="1" t="n">
        <v>0</v>
      </c>
      <c r="D31881" s="1" t="n">
        <v>16.3629</v>
      </c>
      <c r="E31881" s="1" t="n">
        <v>14.200291</v>
      </c>
      <c r="F31881" s="1" t="n">
        <v>0</v>
      </c>
    </row>
    <row r="31882" customFormat="false" ht="15" hidden="false" customHeight="false" outlineLevel="0" collapsed="false">
      <c r="A31882" s="1" t="n">
        <v>8.053526</v>
      </c>
      <c r="B31882" s="1" t="n">
        <v>0.023804</v>
      </c>
      <c r="C31882" s="1" t="n">
        <v>0</v>
      </c>
      <c r="D31882" s="1" t="n">
        <v>16.26705</v>
      </c>
      <c r="E31882" s="1" t="n">
        <v>14.242089</v>
      </c>
      <c r="F31882" s="1" t="n">
        <v>0</v>
      </c>
    </row>
    <row r="31883" customFormat="false" ht="15" hidden="false" customHeight="false" outlineLevel="0" collapsed="false">
      <c r="A31883" s="1" t="n">
        <v>8.075329</v>
      </c>
      <c r="B31883" s="1" t="n">
        <v>0.031739</v>
      </c>
      <c r="C31883" s="1" t="n">
        <v>0</v>
      </c>
      <c r="D31883" s="1" t="n">
        <v>16.1433</v>
      </c>
      <c r="E31883" s="1" t="n">
        <v>14.270208</v>
      </c>
      <c r="F31883" s="1" t="n">
        <v>0</v>
      </c>
    </row>
    <row r="31884" customFormat="false" ht="15" hidden="false" customHeight="false" outlineLevel="0" collapsed="false">
      <c r="A31884" s="1" t="n">
        <v>8.097107</v>
      </c>
      <c r="B31884" s="1" t="n">
        <v>0.031739</v>
      </c>
      <c r="C31884" s="1" t="n">
        <v>0</v>
      </c>
      <c r="D31884" s="1" t="n">
        <v>15.9921</v>
      </c>
      <c r="E31884" s="1" t="n">
        <v>14.227374</v>
      </c>
      <c r="F31884" s="1" t="n">
        <v>0</v>
      </c>
    </row>
    <row r="31885" customFormat="false" ht="15" hidden="false" customHeight="false" outlineLevel="0" collapsed="false">
      <c r="A31885" s="1" t="n">
        <v>8.11883</v>
      </c>
      <c r="B31885" s="1" t="n">
        <v>0.035706</v>
      </c>
      <c r="C31885" s="1" t="n">
        <v>0</v>
      </c>
      <c r="D31885" s="1" t="n">
        <v>15.7176</v>
      </c>
      <c r="E31885" s="1" t="n">
        <v>14.20487</v>
      </c>
      <c r="F31885" s="1" t="n">
        <v>0</v>
      </c>
    </row>
    <row r="31886" customFormat="false" ht="15" hidden="false" customHeight="false" outlineLevel="0" collapsed="false">
      <c r="A31886" s="1" t="n">
        <v>8.140595</v>
      </c>
      <c r="B31886" s="1" t="n">
        <v>0.039689</v>
      </c>
      <c r="C31886" s="1" t="n">
        <v>0</v>
      </c>
      <c r="D31886" s="1" t="n">
        <v>15.31935</v>
      </c>
      <c r="E31886" s="1" t="n">
        <v>14.210655</v>
      </c>
      <c r="F31886" s="1" t="n">
        <v>0</v>
      </c>
    </row>
    <row r="31887" customFormat="false" ht="15" hidden="false" customHeight="false" outlineLevel="0" collapsed="false">
      <c r="A31887" s="1" t="n">
        <v>8.162279</v>
      </c>
      <c r="B31887" s="1" t="n">
        <v>0.043656</v>
      </c>
      <c r="C31887" s="1" t="n">
        <v>0</v>
      </c>
      <c r="D31887" s="1" t="n">
        <v>14.7699</v>
      </c>
      <c r="E31887" s="1" t="n">
        <v>14.210664</v>
      </c>
      <c r="F31887" s="1" t="n">
        <v>0</v>
      </c>
    </row>
    <row r="31888" customFormat="false" ht="15" hidden="false" customHeight="false" outlineLevel="0" collapsed="false">
      <c r="A31888" s="1" t="n">
        <v>8.18395</v>
      </c>
      <c r="B31888" s="1" t="n">
        <v>0.047623</v>
      </c>
      <c r="C31888" s="1" t="n">
        <v>0</v>
      </c>
      <c r="D31888" s="1" t="n">
        <v>13.94595</v>
      </c>
      <c r="E31888" s="1" t="n">
        <v>14.266719</v>
      </c>
      <c r="F31888" s="1" t="n">
        <v>0</v>
      </c>
    </row>
    <row r="31889" customFormat="false" ht="15" hidden="false" customHeight="false" outlineLevel="0" collapsed="false">
      <c r="A31889" s="1" t="n">
        <v>8.205657</v>
      </c>
      <c r="B31889" s="1" t="n">
        <v>0.047623</v>
      </c>
      <c r="C31889" s="1" t="n">
        <v>0</v>
      </c>
      <c r="D31889" s="1" t="n">
        <v>12.9024</v>
      </c>
      <c r="E31889" s="1" t="n">
        <v>14.225059</v>
      </c>
      <c r="F31889" s="1" t="n">
        <v>0</v>
      </c>
    </row>
    <row r="31890" customFormat="false" ht="15" hidden="false" customHeight="false" outlineLevel="0" collapsed="false">
      <c r="A31890" s="1" t="n">
        <v>8.227364</v>
      </c>
      <c r="B31890" s="1" t="n">
        <v>0.047623</v>
      </c>
      <c r="C31890" s="1" t="n">
        <v>0</v>
      </c>
      <c r="D31890" s="1" t="n">
        <v>11.79</v>
      </c>
      <c r="E31890" s="1" t="n">
        <v>14.254669</v>
      </c>
      <c r="F31890" s="1" t="n">
        <v>0</v>
      </c>
    </row>
    <row r="31891" customFormat="false" ht="15" hidden="false" customHeight="false" outlineLevel="0" collapsed="false">
      <c r="A31891" s="1" t="n">
        <v>8.24903</v>
      </c>
      <c r="B31891" s="1" t="n">
        <v>0.047623</v>
      </c>
      <c r="C31891" s="1" t="n">
        <v>0</v>
      </c>
      <c r="D31891" s="1" t="n">
        <v>10.5129</v>
      </c>
      <c r="E31891" s="1" t="n">
        <v>14.23251</v>
      </c>
      <c r="F31891" s="1" t="n">
        <v>0</v>
      </c>
    </row>
    <row r="31892" customFormat="false" ht="15" hidden="false" customHeight="false" outlineLevel="0" collapsed="false">
      <c r="A31892" s="1" t="n">
        <v>8.270659</v>
      </c>
      <c r="B31892" s="1" t="n">
        <v>0.047623</v>
      </c>
      <c r="C31892" s="1" t="n">
        <v>0</v>
      </c>
      <c r="D31892" s="1" t="n">
        <v>9.29025</v>
      </c>
      <c r="E31892" s="1" t="n">
        <v>14.241846</v>
      </c>
      <c r="F31892" s="1" t="n">
        <v>0</v>
      </c>
    </row>
    <row r="31893" customFormat="false" ht="15" hidden="false" customHeight="false" outlineLevel="0" collapsed="false">
      <c r="A31893" s="1" t="n">
        <v>8.292314</v>
      </c>
      <c r="B31893" s="1" t="n">
        <v>0.047623</v>
      </c>
      <c r="C31893" s="1" t="n">
        <v>0</v>
      </c>
      <c r="D31893" s="1" t="n">
        <v>8.1783</v>
      </c>
      <c r="E31893" s="1" t="n">
        <v>14.276774</v>
      </c>
      <c r="F31893" s="1" t="n">
        <v>0</v>
      </c>
    </row>
    <row r="31894" customFormat="false" ht="15" hidden="false" customHeight="false" outlineLevel="0" collapsed="false">
      <c r="A31894" s="1" t="n">
        <v>8.313968</v>
      </c>
      <c r="B31894" s="1" t="n">
        <v>0.047623</v>
      </c>
      <c r="C31894" s="1" t="n">
        <v>0</v>
      </c>
      <c r="D31894" s="1" t="n">
        <v>7.31295</v>
      </c>
      <c r="E31894" s="1" t="n">
        <v>14.258517</v>
      </c>
      <c r="F31894" s="1" t="n">
        <v>0</v>
      </c>
    </row>
    <row r="31895" customFormat="false" ht="15" hidden="false" customHeight="false" outlineLevel="0" collapsed="false">
      <c r="A31895" s="1" t="n">
        <v>8.336321</v>
      </c>
      <c r="B31895" s="1" t="n">
        <v>0.047623</v>
      </c>
      <c r="C31895" s="1" t="n">
        <v>0</v>
      </c>
      <c r="D31895" s="1" t="n">
        <v>6.51645</v>
      </c>
      <c r="E31895" s="1" t="n">
        <v>14.28412</v>
      </c>
      <c r="F31895" s="1" t="n">
        <v>0</v>
      </c>
    </row>
    <row r="31896" customFormat="false" ht="15" hidden="false" customHeight="false" outlineLevel="0" collapsed="false">
      <c r="A31896" s="1" t="n">
        <v>8.358509</v>
      </c>
      <c r="B31896" s="1" t="n">
        <v>0.047623</v>
      </c>
      <c r="C31896" s="1" t="n">
        <v>0</v>
      </c>
      <c r="D31896" s="1" t="n">
        <v>5.89815</v>
      </c>
      <c r="E31896" s="1" t="n">
        <v>14.242399</v>
      </c>
      <c r="F31896" s="1" t="n">
        <v>0</v>
      </c>
    </row>
    <row r="31897" customFormat="false" ht="15" hidden="false" customHeight="false" outlineLevel="0" collapsed="false">
      <c r="A31897" s="1" t="n">
        <v>8.380619</v>
      </c>
      <c r="B31897" s="1" t="n">
        <v>0.047623</v>
      </c>
      <c r="C31897" s="1" t="n">
        <v>0</v>
      </c>
      <c r="D31897" s="1" t="n">
        <v>5.34915</v>
      </c>
      <c r="E31897" s="1" t="n">
        <v>14.273779</v>
      </c>
      <c r="F31897" s="1" t="n">
        <v>0</v>
      </c>
    </row>
    <row r="31898" customFormat="false" ht="15" hidden="false" customHeight="false" outlineLevel="0" collapsed="false">
      <c r="A31898" s="1" t="n">
        <v>8.402567</v>
      </c>
      <c r="B31898" s="1" t="n">
        <v>0.047623</v>
      </c>
      <c r="C31898" s="1" t="n">
        <v>0</v>
      </c>
      <c r="D31898" s="1" t="n">
        <v>5.2119</v>
      </c>
      <c r="E31898" s="1" t="n">
        <v>14.245054</v>
      </c>
      <c r="F31898" s="1" t="n">
        <v>0</v>
      </c>
    </row>
    <row r="31899" customFormat="false" ht="15" hidden="false" customHeight="false" outlineLevel="0" collapsed="false">
      <c r="A31899" s="1" t="n">
        <v>8.424435</v>
      </c>
      <c r="B31899" s="1" t="n">
        <v>0.047623</v>
      </c>
      <c r="C31899" s="1" t="n">
        <v>0</v>
      </c>
      <c r="D31899" s="1" t="n">
        <v>5.1705</v>
      </c>
      <c r="E31899" s="1" t="n">
        <v>14.273161</v>
      </c>
      <c r="F31899" s="1" t="n">
        <v>0</v>
      </c>
    </row>
    <row r="31900" customFormat="false" ht="15" hidden="false" customHeight="false" outlineLevel="0" collapsed="false">
      <c r="A31900" s="1" t="n">
        <v>8.446282</v>
      </c>
      <c r="B31900" s="1" t="n">
        <v>0.047623</v>
      </c>
      <c r="C31900" s="1" t="n">
        <v>0</v>
      </c>
      <c r="D31900" s="1" t="n">
        <v>5.1705</v>
      </c>
      <c r="E31900" s="1" t="n">
        <v>14.256177</v>
      </c>
      <c r="F31900" s="1" t="n">
        <v>0</v>
      </c>
    </row>
    <row r="31901" customFormat="false" ht="15" hidden="false" customHeight="false" outlineLevel="0" collapsed="false">
      <c r="A31901" s="1" t="n">
        <v>8.468097</v>
      </c>
      <c r="B31901" s="1" t="n">
        <v>0.047623</v>
      </c>
      <c r="C31901" s="1" t="n">
        <v>0</v>
      </c>
      <c r="D31901" s="1" t="n">
        <v>5.1705</v>
      </c>
      <c r="E31901" s="1" t="n">
        <v>14.274732</v>
      </c>
      <c r="F31901" s="1" t="n">
        <v>0</v>
      </c>
    </row>
    <row r="31902" customFormat="false" ht="15" hidden="false" customHeight="false" outlineLevel="0" collapsed="false">
      <c r="A31902" s="1" t="n">
        <v>8.489885</v>
      </c>
      <c r="B31902" s="1" t="n">
        <v>0.047623</v>
      </c>
      <c r="C31902" s="1" t="n">
        <v>0</v>
      </c>
      <c r="D31902" s="1" t="n">
        <v>5.157</v>
      </c>
      <c r="E31902" s="1" t="n">
        <v>14.282624</v>
      </c>
      <c r="F31902" s="1" t="n">
        <v>0</v>
      </c>
    </row>
    <row r="31903" customFormat="false" ht="15" hidden="false" customHeight="false" outlineLevel="0" collapsed="false">
      <c r="A31903" s="1" t="n">
        <v>8.511637</v>
      </c>
      <c r="B31903" s="1" t="n">
        <v>0.047623</v>
      </c>
      <c r="C31903" s="1" t="n">
        <v>0</v>
      </c>
      <c r="D31903" s="1" t="n">
        <v>5.1156</v>
      </c>
      <c r="E31903" s="1" t="n">
        <v>14.281412</v>
      </c>
      <c r="F31903" s="1" t="n">
        <v>0</v>
      </c>
    </row>
    <row r="31904" customFormat="false" ht="15" hidden="false" customHeight="false" outlineLevel="0" collapsed="false">
      <c r="A31904" s="1" t="n">
        <v>8.533336</v>
      </c>
      <c r="B31904" s="1" t="n">
        <v>0.047623</v>
      </c>
      <c r="C31904" s="1" t="n">
        <v>0</v>
      </c>
      <c r="D31904" s="1" t="n">
        <v>5.03325</v>
      </c>
      <c r="E31904" s="1" t="n">
        <v>14.284911</v>
      </c>
      <c r="F31904" s="1" t="n">
        <v>0</v>
      </c>
    </row>
    <row r="31905" customFormat="false" ht="15" hidden="false" customHeight="false" outlineLevel="0" collapsed="false">
      <c r="A31905" s="1" t="n">
        <v>8.555019</v>
      </c>
      <c r="B31905" s="1" t="n">
        <v>0.047623</v>
      </c>
      <c r="C31905" s="1" t="n">
        <v>0</v>
      </c>
      <c r="D31905" s="1" t="n">
        <v>4.92345</v>
      </c>
      <c r="E31905" s="1" t="n">
        <v>14.237512</v>
      </c>
      <c r="F31905" s="1" t="n">
        <v>0</v>
      </c>
    </row>
    <row r="31906" customFormat="false" ht="15" hidden="false" customHeight="false" outlineLevel="0" collapsed="false">
      <c r="A31906" s="1" t="n">
        <v>8.576698</v>
      </c>
      <c r="B31906" s="1" t="n">
        <v>0.047623</v>
      </c>
      <c r="C31906" s="1" t="n">
        <v>0</v>
      </c>
      <c r="D31906" s="1" t="n">
        <v>4.77225</v>
      </c>
      <c r="E31906" s="1" t="n">
        <v>14.26249</v>
      </c>
      <c r="F31906" s="1" t="n">
        <v>0</v>
      </c>
    </row>
    <row r="31907" customFormat="false" ht="15" hidden="false" customHeight="false" outlineLevel="0" collapsed="false">
      <c r="A31907" s="1" t="n">
        <v>8.59851</v>
      </c>
      <c r="B31907" s="1" t="n">
        <v>0.047623</v>
      </c>
      <c r="C31907" s="1" t="n">
        <v>0</v>
      </c>
      <c r="D31907" s="1" t="n">
        <v>4.56615</v>
      </c>
      <c r="E31907" s="1" t="n">
        <v>14.225652</v>
      </c>
      <c r="F31907" s="1" t="n">
        <v>0</v>
      </c>
    </row>
    <row r="31908" customFormat="false" ht="15" hidden="false" customHeight="false" outlineLevel="0" collapsed="false">
      <c r="A31908" s="1" t="n">
        <v>8.62028</v>
      </c>
      <c r="B31908" s="1" t="n">
        <v>0.047623</v>
      </c>
      <c r="C31908" s="1" t="n">
        <v>0</v>
      </c>
      <c r="D31908" s="1" t="n">
        <v>4.29165</v>
      </c>
      <c r="E31908" s="1" t="n">
        <v>14.279367</v>
      </c>
      <c r="F31908" s="1" t="n">
        <v>0</v>
      </c>
    </row>
    <row r="31909" customFormat="false" ht="15" hidden="false" customHeight="false" outlineLevel="0" collapsed="false">
      <c r="A31909" s="1" t="n">
        <v>8.642065</v>
      </c>
      <c r="B31909" s="1" t="n">
        <v>0.047623</v>
      </c>
      <c r="C31909" s="1" t="n">
        <v>0</v>
      </c>
      <c r="D31909" s="1" t="n">
        <v>3.9483</v>
      </c>
      <c r="E31909" s="1" t="n">
        <v>14.295368</v>
      </c>
      <c r="F31909" s="1" t="n">
        <v>0</v>
      </c>
    </row>
    <row r="31910" customFormat="false" ht="15" hidden="false" customHeight="false" outlineLevel="0" collapsed="false">
      <c r="A31910" s="1" t="n">
        <v>8.663825</v>
      </c>
      <c r="B31910" s="1" t="n">
        <v>0.047623</v>
      </c>
      <c r="C31910" s="1" t="n">
        <v>0</v>
      </c>
      <c r="D31910" s="1" t="n">
        <v>3.64635</v>
      </c>
      <c r="E31910" s="1" t="n">
        <v>14.305684</v>
      </c>
      <c r="F31910" s="1" t="n">
        <v>0</v>
      </c>
    </row>
    <row r="31911" customFormat="false" ht="15" hidden="false" customHeight="false" outlineLevel="0" collapsed="false">
      <c r="A31911" s="1" t="n">
        <v>8.685556</v>
      </c>
      <c r="B31911" s="1" t="n">
        <v>0.047623</v>
      </c>
      <c r="C31911" s="1" t="n">
        <v>0</v>
      </c>
      <c r="D31911" s="1" t="n">
        <v>3.303</v>
      </c>
      <c r="E31911" s="1" t="n">
        <v>14.329795</v>
      </c>
      <c r="F31911" s="1" t="n">
        <v>0</v>
      </c>
    </row>
    <row r="31912" customFormat="false" ht="15" hidden="false" customHeight="false" outlineLevel="0" collapsed="false">
      <c r="A31912" s="1" t="n">
        <v>8.707281</v>
      </c>
      <c r="B31912" s="1" t="n">
        <v>0.047623</v>
      </c>
      <c r="C31912" s="1" t="n">
        <v>0</v>
      </c>
      <c r="D31912" s="1" t="n">
        <v>2.9457</v>
      </c>
      <c r="E31912" s="1" t="n">
        <v>14.287359</v>
      </c>
      <c r="F31912" s="1" t="n">
        <v>0</v>
      </c>
    </row>
    <row r="31913" customFormat="false" ht="15" hidden="false" customHeight="false" outlineLevel="0" collapsed="false">
      <c r="A31913" s="1" t="n">
        <v>8.729024</v>
      </c>
      <c r="B31913" s="1" t="n">
        <v>0.047623</v>
      </c>
      <c r="C31913" s="1" t="n">
        <v>0</v>
      </c>
      <c r="D31913" s="1" t="n">
        <v>2.5749</v>
      </c>
      <c r="E31913" s="1" t="n">
        <v>14.292671</v>
      </c>
      <c r="F31913" s="1" t="n">
        <v>0</v>
      </c>
    </row>
    <row r="31914" customFormat="false" ht="15" hidden="false" customHeight="false" outlineLevel="0" collapsed="false">
      <c r="A31914" s="1" t="n">
        <v>8.750723</v>
      </c>
      <c r="B31914" s="1" t="n">
        <v>0.047623</v>
      </c>
      <c r="C31914" s="1" t="n">
        <v>0</v>
      </c>
      <c r="D31914" s="1" t="n">
        <v>2.27295</v>
      </c>
      <c r="E31914" s="1" t="n">
        <v>14.248467</v>
      </c>
      <c r="F31914" s="1" t="n">
        <v>0</v>
      </c>
    </row>
    <row r="31915" customFormat="false" ht="15" hidden="false" customHeight="false" outlineLevel="0" collapsed="false">
      <c r="A31915" s="1" t="n">
        <v>8.772453</v>
      </c>
      <c r="B31915" s="1" t="n">
        <v>0.051591</v>
      </c>
      <c r="C31915" s="1" t="n">
        <v>0</v>
      </c>
      <c r="D31915" s="1" t="n">
        <v>2.02545</v>
      </c>
      <c r="E31915" s="1" t="n">
        <v>14.256637</v>
      </c>
      <c r="F31915" s="1" t="n">
        <v>0</v>
      </c>
    </row>
    <row r="31916" customFormat="false" ht="15" hidden="false" customHeight="false" outlineLevel="0" collapsed="false">
      <c r="A31916" s="1" t="n">
        <v>8.794107</v>
      </c>
      <c r="B31916" s="1" t="n">
        <v>0.055558</v>
      </c>
      <c r="C31916" s="1" t="n">
        <v>0</v>
      </c>
      <c r="D31916" s="1" t="n">
        <v>1.90215</v>
      </c>
      <c r="E31916" s="1" t="n">
        <v>14.302745</v>
      </c>
      <c r="F31916" s="1" t="n">
        <v>0</v>
      </c>
    </row>
    <row r="31917" customFormat="false" ht="15" hidden="false" customHeight="false" outlineLevel="0" collapsed="false">
      <c r="A31917" s="1" t="n">
        <v>8.815751</v>
      </c>
      <c r="B31917" s="1" t="n">
        <v>0.055558</v>
      </c>
      <c r="C31917" s="1" t="n">
        <v>0</v>
      </c>
      <c r="D31917" s="1" t="n">
        <v>1.90215</v>
      </c>
      <c r="E31917" s="1" t="n">
        <v>14.326288</v>
      </c>
      <c r="F31917" s="1" t="n">
        <v>0</v>
      </c>
    </row>
    <row r="31918" customFormat="false" ht="15" hidden="false" customHeight="false" outlineLevel="0" collapsed="false">
      <c r="A31918" s="1" t="n">
        <v>8.837366</v>
      </c>
      <c r="B31918" s="1" t="n">
        <v>0.055558</v>
      </c>
      <c r="C31918" s="1" t="n">
        <v>0</v>
      </c>
      <c r="D31918" s="1" t="n">
        <v>1.9296</v>
      </c>
      <c r="E31918" s="1" t="n">
        <v>14.365243</v>
      </c>
      <c r="F31918" s="1" t="n">
        <v>0</v>
      </c>
    </row>
    <row r="31919" customFormat="false" ht="15" hidden="false" customHeight="false" outlineLevel="0" collapsed="false">
      <c r="A31919" s="1" t="n">
        <v>8.859006</v>
      </c>
      <c r="B31919" s="1" t="n">
        <v>0.059525</v>
      </c>
      <c r="C31919" s="1" t="n">
        <v>0</v>
      </c>
      <c r="D31919" s="1" t="n">
        <v>1.97055</v>
      </c>
      <c r="E31919" s="1" t="n">
        <v>14.305137</v>
      </c>
      <c r="F31919" s="1" t="n">
        <v>0</v>
      </c>
    </row>
    <row r="31920" customFormat="false" ht="15" hidden="false" customHeight="false" outlineLevel="0" collapsed="false">
      <c r="A31920" s="1" t="n">
        <v>8.880602</v>
      </c>
      <c r="B31920" s="1" t="n">
        <v>0.059525</v>
      </c>
      <c r="C31920" s="1" t="n">
        <v>0</v>
      </c>
      <c r="D31920" s="1" t="n">
        <v>2.1492</v>
      </c>
      <c r="E31920" s="1" t="n">
        <v>14.329106</v>
      </c>
      <c r="F31920" s="1" t="n">
        <v>0</v>
      </c>
    </row>
    <row r="31921" customFormat="false" ht="15" hidden="false" customHeight="false" outlineLevel="0" collapsed="false">
      <c r="A31921" s="1" t="n">
        <v>8.902194</v>
      </c>
      <c r="B31921" s="1" t="n">
        <v>0.059525</v>
      </c>
      <c r="C31921" s="1" t="n">
        <v>0</v>
      </c>
      <c r="D31921" s="1" t="n">
        <v>2.4237</v>
      </c>
      <c r="E31921" s="1" t="n">
        <v>14.299343</v>
      </c>
      <c r="F31921" s="1" t="n">
        <v>0</v>
      </c>
    </row>
    <row r="31922" customFormat="false" ht="15" hidden="false" customHeight="false" outlineLevel="0" collapsed="false">
      <c r="A31922" s="1" t="n">
        <v>8.923784</v>
      </c>
      <c r="B31922" s="1" t="n">
        <v>0.059525</v>
      </c>
      <c r="C31922" s="1" t="n">
        <v>0</v>
      </c>
      <c r="D31922" s="1" t="n">
        <v>2.75355</v>
      </c>
      <c r="E31922" s="1" t="n">
        <v>14.316472</v>
      </c>
      <c r="F31922" s="1" t="n">
        <v>0</v>
      </c>
    </row>
    <row r="31923" customFormat="false" ht="15" hidden="false" customHeight="false" outlineLevel="0" collapsed="false">
      <c r="A31923" s="1" t="n">
        <v>8.945377</v>
      </c>
      <c r="B31923" s="1" t="n">
        <v>0.059525</v>
      </c>
      <c r="C31923" s="1" t="n">
        <v>0</v>
      </c>
      <c r="D31923" s="1" t="n">
        <v>3.19275</v>
      </c>
      <c r="E31923" s="1" t="n">
        <v>14.296489</v>
      </c>
      <c r="F31923" s="1" t="n">
        <v>0</v>
      </c>
    </row>
    <row r="31924" customFormat="false" ht="15" hidden="false" customHeight="false" outlineLevel="0" collapsed="false">
      <c r="A31924" s="1" t="n">
        <v>8.966946</v>
      </c>
      <c r="B31924" s="1" t="n">
        <v>0.059525</v>
      </c>
      <c r="C31924" s="1" t="n">
        <v>0</v>
      </c>
      <c r="D31924" s="1" t="n">
        <v>3.6189</v>
      </c>
      <c r="E31924" s="1" t="n">
        <v>14.347134</v>
      </c>
      <c r="F31924" s="1" t="n">
        <v>0</v>
      </c>
    </row>
    <row r="31925" customFormat="false" ht="15" hidden="false" customHeight="false" outlineLevel="0" collapsed="false">
      <c r="A31925" s="1" t="n">
        <v>8.988493</v>
      </c>
      <c r="B31925" s="1" t="n">
        <v>0.059525</v>
      </c>
      <c r="C31925" s="1" t="n">
        <v>0</v>
      </c>
      <c r="D31925" s="1" t="n">
        <v>3.93435</v>
      </c>
      <c r="E31925" s="1" t="n">
        <v>14.371437</v>
      </c>
      <c r="F31925" s="1" t="n">
        <v>0</v>
      </c>
    </row>
    <row r="31926" customFormat="false" ht="15" hidden="false" customHeight="false" outlineLevel="0" collapsed="false">
      <c r="A31926" s="1" t="n">
        <v>9.01006</v>
      </c>
      <c r="B31926" s="1" t="n">
        <v>0.059525</v>
      </c>
      <c r="C31926" s="1" t="n">
        <v>0</v>
      </c>
      <c r="D31926" s="1" t="n">
        <v>4.1544</v>
      </c>
      <c r="E31926" s="1" t="n">
        <v>14.348185</v>
      </c>
      <c r="F31926" s="1" t="n">
        <v>0</v>
      </c>
    </row>
    <row r="31927" customFormat="false" ht="15" hidden="false" customHeight="false" outlineLevel="0" collapsed="false">
      <c r="A31927" s="1" t="n">
        <v>9.031618</v>
      </c>
      <c r="B31927" s="1" t="n">
        <v>0.059525</v>
      </c>
      <c r="C31927" s="1" t="n">
        <v>0</v>
      </c>
      <c r="D31927" s="1" t="n">
        <v>4.29165</v>
      </c>
      <c r="E31927" s="1" t="n">
        <v>14.395098</v>
      </c>
      <c r="F31927" s="1" t="n">
        <v>0</v>
      </c>
    </row>
    <row r="31928" customFormat="false" ht="15" hidden="false" customHeight="false" outlineLevel="0" collapsed="false">
      <c r="A31928" s="1" t="n">
        <v>9.053141</v>
      </c>
      <c r="B31928" s="1" t="n">
        <v>0.059525</v>
      </c>
      <c r="C31928" s="1" t="n">
        <v>0</v>
      </c>
      <c r="D31928" s="1" t="n">
        <v>4.3191</v>
      </c>
      <c r="E31928" s="1" t="n">
        <v>14.309807</v>
      </c>
      <c r="F31928" s="1" t="n">
        <v>0</v>
      </c>
    </row>
    <row r="31929" customFormat="false" ht="15" hidden="false" customHeight="false" outlineLevel="0" collapsed="false">
      <c r="A31929" s="1" t="n">
        <v>9.074704</v>
      </c>
      <c r="B31929" s="1" t="n">
        <v>0.059525</v>
      </c>
      <c r="C31929" s="1" t="n">
        <v>0</v>
      </c>
      <c r="D31929" s="1" t="n">
        <v>4.3191</v>
      </c>
      <c r="E31929" s="1" t="n">
        <v>14.387049</v>
      </c>
      <c r="F31929" s="1" t="n">
        <v>0</v>
      </c>
    </row>
    <row r="31930" customFormat="false" ht="15" hidden="false" customHeight="false" outlineLevel="0" collapsed="false">
      <c r="A31930" s="1" t="n">
        <v>9.096256</v>
      </c>
      <c r="B31930" s="1" t="n">
        <v>0.059525</v>
      </c>
      <c r="C31930" s="1" t="n">
        <v>0</v>
      </c>
      <c r="D31930" s="1" t="n">
        <v>4.3191</v>
      </c>
      <c r="E31930" s="1" t="n">
        <v>14.375826</v>
      </c>
      <c r="F31930" s="1" t="n">
        <v>0</v>
      </c>
    </row>
    <row r="31931" customFormat="false" ht="15" hidden="false" customHeight="false" outlineLevel="0" collapsed="false">
      <c r="A31931" s="1" t="n">
        <v>9.117825</v>
      </c>
      <c r="B31931" s="1" t="n">
        <v>0.059525</v>
      </c>
      <c r="C31931" s="1" t="n">
        <v>0</v>
      </c>
      <c r="D31931" s="1" t="n">
        <v>4.3191</v>
      </c>
      <c r="E31931" s="1" t="n">
        <v>14.416504</v>
      </c>
      <c r="F31931" s="1" t="n">
        <v>0</v>
      </c>
    </row>
    <row r="31932" customFormat="false" ht="15" hidden="false" customHeight="false" outlineLevel="0" collapsed="false">
      <c r="A31932" s="1" t="n">
        <v>9.139331</v>
      </c>
      <c r="B31932" s="1" t="n">
        <v>0.059525</v>
      </c>
      <c r="C31932" s="1" t="n">
        <v>0</v>
      </c>
      <c r="D31932" s="1" t="n">
        <v>4.3191</v>
      </c>
      <c r="E31932" s="1" t="n">
        <v>14.414341</v>
      </c>
      <c r="F31932" s="1" t="n">
        <v>0</v>
      </c>
    </row>
    <row r="31933" customFormat="false" ht="15" hidden="false" customHeight="false" outlineLevel="0" collapsed="false">
      <c r="A31933" s="1" t="n">
        <v>9.160885</v>
      </c>
      <c r="B31933" s="1" t="n">
        <v>0.059525</v>
      </c>
      <c r="C31933" s="1" t="n">
        <v>0</v>
      </c>
      <c r="D31933" s="1" t="n">
        <v>4.36005</v>
      </c>
      <c r="E31933" s="1" t="n">
        <v>14.407967</v>
      </c>
      <c r="F31933" s="1" t="n">
        <v>0</v>
      </c>
    </row>
    <row r="31934" customFormat="false" ht="15" hidden="false" customHeight="false" outlineLevel="0" collapsed="false">
      <c r="A31934" s="1" t="n">
        <v>9.182397</v>
      </c>
      <c r="B31934" s="1" t="n">
        <v>0.059525</v>
      </c>
      <c r="C31934" s="1" t="n">
        <v>0</v>
      </c>
      <c r="D31934" s="1" t="n">
        <v>4.5387</v>
      </c>
      <c r="E31934" s="1" t="n">
        <v>14.430345</v>
      </c>
      <c r="F31934" s="1" t="n">
        <v>0</v>
      </c>
    </row>
    <row r="31935" customFormat="false" ht="15" hidden="false" customHeight="false" outlineLevel="0" collapsed="false">
      <c r="A31935" s="1" t="n">
        <v>9.203892</v>
      </c>
      <c r="B31935" s="1" t="n">
        <v>0.059525</v>
      </c>
      <c r="C31935" s="1" t="n">
        <v>0</v>
      </c>
      <c r="D31935" s="1" t="n">
        <v>4.88205</v>
      </c>
      <c r="E31935" s="1" t="n">
        <v>14.394278</v>
      </c>
      <c r="F31935" s="1" t="n">
        <v>0</v>
      </c>
    </row>
    <row r="31936" customFormat="false" ht="15" hidden="false" customHeight="false" outlineLevel="0" collapsed="false">
      <c r="A31936" s="1" t="n">
        <v>9.225416</v>
      </c>
      <c r="B31936" s="1" t="n">
        <v>0.059525</v>
      </c>
      <c r="C31936" s="1" t="n">
        <v>0</v>
      </c>
      <c r="D31936" s="1" t="n">
        <v>5.4315</v>
      </c>
      <c r="E31936" s="1" t="n">
        <v>14.429246</v>
      </c>
      <c r="F31936" s="1" t="n">
        <v>0</v>
      </c>
    </row>
    <row r="31937" customFormat="false" ht="15" hidden="false" customHeight="false" outlineLevel="0" collapsed="false">
      <c r="A31937" s="1" t="n">
        <v>9.246923</v>
      </c>
      <c r="B31937" s="1" t="n">
        <v>0.059525</v>
      </c>
      <c r="C31937" s="1" t="n">
        <v>0</v>
      </c>
      <c r="D31937" s="1" t="n">
        <v>6.25545</v>
      </c>
      <c r="E31937" s="1" t="n">
        <v>14.382925</v>
      </c>
      <c r="F31937" s="1" t="n">
        <v>0</v>
      </c>
    </row>
    <row r="31938" customFormat="false" ht="15" hidden="false" customHeight="false" outlineLevel="0" collapsed="false">
      <c r="A31938" s="1" t="n">
        <v>9.268425</v>
      </c>
      <c r="B31938" s="1" t="n">
        <v>0.059525</v>
      </c>
      <c r="C31938" s="1" t="n">
        <v>0</v>
      </c>
      <c r="D31938" s="1" t="n">
        <v>7.16175</v>
      </c>
      <c r="E31938" s="1" t="n">
        <v>14.454985</v>
      </c>
      <c r="F31938" s="1" t="n">
        <v>0</v>
      </c>
    </row>
    <row r="31939" customFormat="false" ht="15" hidden="false" customHeight="false" outlineLevel="0" collapsed="false">
      <c r="A31939" s="1" t="n">
        <v>9.289885</v>
      </c>
      <c r="B31939" s="1" t="n">
        <v>0.059525</v>
      </c>
      <c r="C31939" s="1" t="n">
        <v>0</v>
      </c>
      <c r="D31939" s="1" t="n">
        <v>7.99965</v>
      </c>
      <c r="E31939" s="1" t="n">
        <v>14.420987</v>
      </c>
      <c r="F31939" s="1" t="n">
        <v>0</v>
      </c>
    </row>
    <row r="31940" customFormat="false" ht="15" hidden="false" customHeight="false" outlineLevel="0" collapsed="false">
      <c r="A31940" s="1" t="n">
        <v>9.31139</v>
      </c>
      <c r="B31940" s="1" t="n">
        <v>0.059525</v>
      </c>
      <c r="C31940" s="1" t="n">
        <v>0</v>
      </c>
      <c r="D31940" s="1" t="n">
        <v>8.63145</v>
      </c>
      <c r="E31940" s="1" t="n">
        <v>14.414532</v>
      </c>
      <c r="F31940" s="1" t="n">
        <v>0</v>
      </c>
    </row>
    <row r="31941" customFormat="false" ht="15" hidden="false" customHeight="false" outlineLevel="0" collapsed="false">
      <c r="A31941" s="1" t="n">
        <v>9.332862</v>
      </c>
      <c r="B31941" s="1" t="n">
        <v>0.059525</v>
      </c>
      <c r="C31941" s="1" t="n">
        <v>0</v>
      </c>
      <c r="D31941" s="1" t="n">
        <v>9.153</v>
      </c>
      <c r="E31941" s="1" t="n">
        <v>14.411785</v>
      </c>
      <c r="F31941" s="1" t="n">
        <v>0</v>
      </c>
    </row>
    <row r="31942" customFormat="false" ht="15" hidden="false" customHeight="false" outlineLevel="0" collapsed="false">
      <c r="A31942" s="1" t="n">
        <v>9.355101</v>
      </c>
      <c r="B31942" s="1" t="n">
        <v>0.059525</v>
      </c>
      <c r="C31942" s="1" t="n">
        <v>0</v>
      </c>
      <c r="D31942" s="1" t="n">
        <v>9.5652</v>
      </c>
      <c r="E31942" s="1" t="n">
        <v>14.397331</v>
      </c>
      <c r="F31942" s="1" t="n">
        <v>0</v>
      </c>
    </row>
    <row r="31943" customFormat="false" ht="15" hidden="false" customHeight="false" outlineLevel="0" collapsed="false">
      <c r="A31943" s="1" t="n">
        <v>9.377148</v>
      </c>
      <c r="B31943" s="1" t="n">
        <v>0.059525</v>
      </c>
      <c r="C31943" s="1" t="n">
        <v>0</v>
      </c>
      <c r="D31943" s="1" t="n">
        <v>9.86715</v>
      </c>
      <c r="E31943" s="1" t="n">
        <v>14.47427</v>
      </c>
      <c r="F31943" s="1" t="n">
        <v>0</v>
      </c>
    </row>
    <row r="31944" customFormat="false" ht="15" hidden="false" customHeight="false" outlineLevel="0" collapsed="false">
      <c r="A31944" s="1" t="n">
        <v>9.399053</v>
      </c>
      <c r="B31944" s="1" t="n">
        <v>0.059525</v>
      </c>
      <c r="C31944" s="1" t="n">
        <v>0</v>
      </c>
      <c r="D31944" s="1" t="n">
        <v>10.34775</v>
      </c>
      <c r="E31944" s="1" t="n">
        <v>14.42818</v>
      </c>
      <c r="F31944" s="1" t="n">
        <v>0</v>
      </c>
    </row>
    <row r="31945" customFormat="false" ht="15" hidden="false" customHeight="false" outlineLevel="0" collapsed="false">
      <c r="A31945" s="1" t="n">
        <v>9.420821</v>
      </c>
      <c r="B31945" s="1" t="n">
        <v>0.059525</v>
      </c>
      <c r="C31945" s="1" t="n">
        <v>0</v>
      </c>
      <c r="D31945" s="1" t="n">
        <v>10.59525</v>
      </c>
      <c r="E31945" s="1" t="n">
        <v>14.497461</v>
      </c>
      <c r="F31945" s="1" t="n">
        <v>0</v>
      </c>
    </row>
    <row r="31946" customFormat="false" ht="15" hidden="false" customHeight="false" outlineLevel="0" collapsed="false">
      <c r="A31946" s="1" t="n">
        <v>9.442457</v>
      </c>
      <c r="B31946" s="1" t="n">
        <v>0.059525</v>
      </c>
      <c r="C31946" s="1" t="n">
        <v>0</v>
      </c>
      <c r="D31946" s="1" t="n">
        <v>10.77345</v>
      </c>
      <c r="E31946" s="1" t="n">
        <v>14.415801</v>
      </c>
      <c r="F31946" s="1" t="n">
        <v>0</v>
      </c>
    </row>
    <row r="31947" customFormat="false" ht="15" hidden="false" customHeight="false" outlineLevel="0" collapsed="false">
      <c r="A31947" s="1" t="n">
        <v>9.46417</v>
      </c>
      <c r="B31947" s="1" t="n">
        <v>0.059525</v>
      </c>
      <c r="C31947" s="1" t="n">
        <v>0</v>
      </c>
      <c r="D31947" s="1" t="n">
        <v>10.92465</v>
      </c>
      <c r="E31947" s="1" t="n">
        <v>14.508747</v>
      </c>
      <c r="F31947" s="1" t="n">
        <v>0</v>
      </c>
    </row>
    <row r="31948" customFormat="false" ht="15" hidden="false" customHeight="false" outlineLevel="0" collapsed="false">
      <c r="A31948" s="1" t="n">
        <v>9.485805</v>
      </c>
      <c r="B31948" s="1" t="n">
        <v>0.063493</v>
      </c>
      <c r="C31948" s="1" t="n">
        <v>0</v>
      </c>
      <c r="D31948" s="1" t="n">
        <v>10.9935</v>
      </c>
      <c r="E31948" s="1" t="n">
        <v>14.424417</v>
      </c>
      <c r="F31948" s="1" t="n">
        <v>0</v>
      </c>
    </row>
    <row r="31949" customFormat="false" ht="15" hidden="false" customHeight="false" outlineLevel="0" collapsed="false">
      <c r="A31949" s="1" t="n">
        <v>9.507475</v>
      </c>
      <c r="B31949" s="1" t="n">
        <v>0.063493</v>
      </c>
      <c r="C31949" s="1" t="n">
        <v>0</v>
      </c>
      <c r="D31949" s="1" t="n">
        <v>10.9935</v>
      </c>
      <c r="E31949" s="1" t="n">
        <v>14.463634</v>
      </c>
      <c r="F31949" s="1" t="n">
        <v>0</v>
      </c>
    </row>
    <row r="31950" customFormat="false" ht="15" hidden="false" customHeight="false" outlineLevel="0" collapsed="false">
      <c r="A31950" s="1" t="n">
        <v>9.529064</v>
      </c>
      <c r="B31950" s="1" t="n">
        <v>0.063493</v>
      </c>
      <c r="C31950" s="1" t="n">
        <v>0</v>
      </c>
      <c r="D31950" s="1" t="n">
        <v>10.9935</v>
      </c>
      <c r="E31950" s="1" t="n">
        <v>14.46697</v>
      </c>
      <c r="F31950" s="1" t="n">
        <v>0</v>
      </c>
    </row>
    <row r="31951" customFormat="false" ht="15" hidden="false" customHeight="false" outlineLevel="0" collapsed="false">
      <c r="A31951" s="1" t="n">
        <v>9.550672</v>
      </c>
      <c r="B31951" s="1" t="n">
        <v>0.063493</v>
      </c>
      <c r="C31951" s="1" t="n">
        <v>0</v>
      </c>
      <c r="D31951" s="1" t="n">
        <v>10.9935</v>
      </c>
      <c r="E31951" s="1" t="n">
        <v>14.4797</v>
      </c>
      <c r="F31951" s="1" t="n">
        <v>0</v>
      </c>
    </row>
    <row r="31952" customFormat="false" ht="15" hidden="false" customHeight="false" outlineLevel="0" collapsed="false">
      <c r="A31952" s="1" t="n">
        <v>9.572207</v>
      </c>
      <c r="B31952" s="1" t="n">
        <v>0.063493</v>
      </c>
      <c r="C31952" s="1" t="n">
        <v>0</v>
      </c>
      <c r="D31952" s="1" t="n">
        <v>10.96605</v>
      </c>
      <c r="E31952" s="1" t="n">
        <v>14.494686</v>
      </c>
      <c r="F31952" s="1" t="n">
        <v>0</v>
      </c>
    </row>
    <row r="31953" customFormat="false" ht="15" hidden="false" customHeight="false" outlineLevel="0" collapsed="false">
      <c r="A31953" s="1" t="n">
        <v>9.593789</v>
      </c>
      <c r="B31953" s="1" t="n">
        <v>0.063493</v>
      </c>
      <c r="C31953" s="1" t="n">
        <v>0</v>
      </c>
      <c r="D31953" s="1" t="n">
        <v>10.96605</v>
      </c>
      <c r="E31953" s="1" t="n">
        <v>14.422532</v>
      </c>
      <c r="F31953" s="1" t="n">
        <v>0</v>
      </c>
    </row>
    <row r="31954" customFormat="false" ht="15" hidden="false" customHeight="false" outlineLevel="0" collapsed="false">
      <c r="A31954" s="1" t="n">
        <v>9.615298</v>
      </c>
      <c r="B31954" s="1" t="n">
        <v>0.063493</v>
      </c>
      <c r="C31954" s="1" t="n">
        <v>0</v>
      </c>
      <c r="D31954" s="1" t="n">
        <v>10.96605</v>
      </c>
      <c r="E31954" s="1" t="n">
        <v>14.45342</v>
      </c>
      <c r="F31954" s="1" t="n">
        <v>0</v>
      </c>
    </row>
    <row r="31955" customFormat="false" ht="15" hidden="false" customHeight="false" outlineLevel="0" collapsed="false">
      <c r="A31955" s="1" t="n">
        <v>9.636791</v>
      </c>
      <c r="B31955" s="1" t="n">
        <v>0.063493</v>
      </c>
      <c r="C31955" s="1" t="n">
        <v>0</v>
      </c>
      <c r="D31955" s="1" t="n">
        <v>10.96605</v>
      </c>
      <c r="E31955" s="1" t="n">
        <v>14.393112</v>
      </c>
      <c r="F31955" s="1" t="n">
        <v>0</v>
      </c>
    </row>
    <row r="31956" customFormat="false" ht="15" hidden="false" customHeight="false" outlineLevel="0" collapsed="false">
      <c r="A31956" s="1" t="n">
        <v>9.658287</v>
      </c>
      <c r="B31956" s="1" t="n">
        <v>0.063493</v>
      </c>
      <c r="C31956" s="1" t="n">
        <v>0</v>
      </c>
      <c r="D31956" s="1" t="n">
        <v>10.96605</v>
      </c>
      <c r="E31956" s="1" t="n">
        <v>14.409271</v>
      </c>
      <c r="F31956" s="1" t="n">
        <v>0</v>
      </c>
    </row>
    <row r="31957" customFormat="false" ht="15" hidden="false" customHeight="false" outlineLevel="0" collapsed="false">
      <c r="A31957" s="1" t="n">
        <v>9.679767</v>
      </c>
      <c r="B31957" s="1" t="n">
        <v>0.063493</v>
      </c>
      <c r="C31957" s="1" t="n">
        <v>0</v>
      </c>
      <c r="D31957" s="1" t="n">
        <v>10.9521</v>
      </c>
      <c r="E31957" s="1" t="n">
        <v>14.420691</v>
      </c>
      <c r="F31957" s="1" t="n">
        <v>0</v>
      </c>
    </row>
    <row r="31958" customFormat="false" ht="15" hidden="false" customHeight="false" outlineLevel="0" collapsed="false">
      <c r="A31958" s="1" t="n">
        <v>9.701216</v>
      </c>
      <c r="B31958" s="1" t="n">
        <v>0.063493</v>
      </c>
      <c r="C31958" s="1" t="n">
        <v>0</v>
      </c>
      <c r="D31958" s="1" t="n">
        <v>10.92465</v>
      </c>
      <c r="E31958" s="1" t="n">
        <v>14.446812</v>
      </c>
      <c r="F31958" s="1" t="n">
        <v>0</v>
      </c>
    </row>
    <row r="31959" customFormat="false" ht="15" hidden="false" customHeight="false" outlineLevel="0" collapsed="false">
      <c r="A31959" s="1" t="n">
        <v>9.722687</v>
      </c>
      <c r="B31959" s="1" t="n">
        <v>0.063493</v>
      </c>
      <c r="C31959" s="1" t="n">
        <v>0</v>
      </c>
      <c r="D31959" s="1" t="n">
        <v>10.8837</v>
      </c>
      <c r="E31959" s="1" t="n">
        <v>14.481193</v>
      </c>
      <c r="F31959" s="1" t="n">
        <v>0</v>
      </c>
    </row>
    <row r="31960" customFormat="false" ht="15" hidden="false" customHeight="false" outlineLevel="0" collapsed="false">
      <c r="A31960" s="1" t="n">
        <v>9.744147</v>
      </c>
      <c r="B31960" s="1" t="n">
        <v>0.063493</v>
      </c>
      <c r="C31960" s="1" t="n">
        <v>0</v>
      </c>
      <c r="D31960" s="1" t="n">
        <v>10.85625</v>
      </c>
      <c r="E31960" s="1" t="n">
        <v>14.518529</v>
      </c>
      <c r="F31960" s="1" t="n">
        <v>0</v>
      </c>
    </row>
    <row r="31961" customFormat="false" ht="15" hidden="false" customHeight="false" outlineLevel="0" collapsed="false">
      <c r="A31961" s="1" t="n">
        <v>9.765605</v>
      </c>
      <c r="B31961" s="1" t="n">
        <v>0.063493</v>
      </c>
      <c r="C31961" s="1" t="n">
        <v>0</v>
      </c>
      <c r="D31961" s="1" t="n">
        <v>10.82835</v>
      </c>
      <c r="E31961" s="1" t="n">
        <v>14.497156</v>
      </c>
      <c r="F31961" s="1" t="n">
        <v>0</v>
      </c>
    </row>
    <row r="31962" customFormat="false" ht="15" hidden="false" customHeight="false" outlineLevel="0" collapsed="false">
      <c r="A31962" s="1" t="n">
        <v>9.787002</v>
      </c>
      <c r="B31962" s="1" t="n">
        <v>0.063493</v>
      </c>
      <c r="C31962" s="1" t="n">
        <v>0</v>
      </c>
      <c r="D31962" s="1" t="n">
        <v>10.8009</v>
      </c>
      <c r="E31962" s="1" t="n">
        <v>14.486912</v>
      </c>
      <c r="F31962" s="1" t="n">
        <v>0</v>
      </c>
    </row>
    <row r="31963" customFormat="false" ht="15" hidden="false" customHeight="false" outlineLevel="0" collapsed="false">
      <c r="A31963" s="1" t="n">
        <v>9.808464</v>
      </c>
      <c r="B31963" s="1" t="n">
        <v>0.063493</v>
      </c>
      <c r="C31963" s="1" t="n">
        <v>0</v>
      </c>
      <c r="D31963" s="1" t="n">
        <v>10.77345</v>
      </c>
      <c r="E31963" s="1" t="n">
        <v>14.495145</v>
      </c>
      <c r="F31963" s="1" t="n">
        <v>0</v>
      </c>
    </row>
    <row r="31964" customFormat="false" ht="15" hidden="false" customHeight="false" outlineLevel="0" collapsed="false">
      <c r="A31964" s="1" t="n">
        <v>9.829895</v>
      </c>
      <c r="B31964" s="1" t="n">
        <v>0.063493</v>
      </c>
      <c r="C31964" s="1" t="n">
        <v>0</v>
      </c>
      <c r="D31964" s="1" t="n">
        <v>10.71855</v>
      </c>
      <c r="E31964" s="1" t="n">
        <v>14.519347</v>
      </c>
      <c r="F31964" s="1" t="n">
        <v>0</v>
      </c>
    </row>
    <row r="31965" customFormat="false" ht="15" hidden="false" customHeight="false" outlineLevel="0" collapsed="false">
      <c r="A31965" s="1" t="n">
        <v>9.85136</v>
      </c>
      <c r="B31965" s="1" t="n">
        <v>0.063493</v>
      </c>
      <c r="C31965" s="1" t="n">
        <v>0</v>
      </c>
      <c r="D31965" s="1" t="n">
        <v>10.5813</v>
      </c>
      <c r="E31965" s="1" t="n">
        <v>14.553883</v>
      </c>
      <c r="F31965" s="1" t="n">
        <v>0</v>
      </c>
    </row>
    <row r="31966" customFormat="false" ht="15" hidden="false" customHeight="false" outlineLevel="0" collapsed="false">
      <c r="A31966" s="1" t="n">
        <v>9.872768</v>
      </c>
      <c r="B31966" s="1" t="n">
        <v>0.063493</v>
      </c>
      <c r="C31966" s="1" t="n">
        <v>0</v>
      </c>
      <c r="D31966" s="1" t="n">
        <v>10.3068</v>
      </c>
      <c r="E31966" s="1" t="n">
        <v>14.532582</v>
      </c>
      <c r="F31966" s="1" t="n">
        <v>0</v>
      </c>
    </row>
    <row r="31967" customFormat="false" ht="15" hidden="false" customHeight="false" outlineLevel="0" collapsed="false">
      <c r="A31967" s="1" t="n">
        <v>9.894243</v>
      </c>
      <c r="B31967" s="1" t="n">
        <v>0.063493</v>
      </c>
      <c r="C31967" s="1" t="n">
        <v>0</v>
      </c>
      <c r="D31967" s="1" t="n">
        <v>9.96345</v>
      </c>
      <c r="E31967" s="1" t="n">
        <v>14.579487</v>
      </c>
      <c r="F31967" s="1" t="n">
        <v>0</v>
      </c>
    </row>
    <row r="31968" customFormat="false" ht="15" hidden="false" customHeight="false" outlineLevel="0" collapsed="false">
      <c r="A31968" s="1" t="n">
        <v>9.915713</v>
      </c>
      <c r="B31968" s="1" t="n">
        <v>0.063493</v>
      </c>
      <c r="C31968" s="1" t="n">
        <v>0</v>
      </c>
      <c r="D31968" s="1" t="n">
        <v>9.5652</v>
      </c>
      <c r="E31968" s="1" t="n">
        <v>14.569192</v>
      </c>
      <c r="F31968" s="1" t="n">
        <v>0</v>
      </c>
    </row>
    <row r="31969" customFormat="false" ht="15" hidden="false" customHeight="false" outlineLevel="0" collapsed="false">
      <c r="A31969" s="1" t="n">
        <v>9.937234</v>
      </c>
      <c r="B31969" s="1" t="n">
        <v>0.063493</v>
      </c>
      <c r="C31969" s="1" t="n">
        <v>0</v>
      </c>
      <c r="D31969" s="1" t="n">
        <v>9.0846</v>
      </c>
      <c r="E31969" s="1" t="n">
        <v>14.574192</v>
      </c>
      <c r="F31969" s="1" t="n">
        <v>0</v>
      </c>
    </row>
    <row r="31970" customFormat="false" ht="15" hidden="false" customHeight="false" outlineLevel="0" collapsed="false">
      <c r="A31970" s="1" t="n">
        <v>9.95874</v>
      </c>
      <c r="B31970" s="1" t="n">
        <v>0.063493</v>
      </c>
      <c r="C31970" s="1" t="n">
        <v>0</v>
      </c>
      <c r="D31970" s="1" t="n">
        <v>8.6175</v>
      </c>
      <c r="E31970" s="1" t="n">
        <v>14.592354</v>
      </c>
      <c r="F31970" s="1" t="n">
        <v>0</v>
      </c>
    </row>
    <row r="31971" customFormat="false" ht="15" hidden="false" customHeight="false" outlineLevel="0" collapsed="false">
      <c r="A31971" s="1" t="n">
        <v>9.980226</v>
      </c>
      <c r="B31971" s="1" t="n">
        <v>0.063493</v>
      </c>
      <c r="C31971" s="1" t="n">
        <v>0</v>
      </c>
      <c r="D31971" s="1" t="n">
        <v>8.1504</v>
      </c>
      <c r="E31971" s="1" t="n">
        <v>14.563214</v>
      </c>
      <c r="F31971" s="1" t="n">
        <v>0</v>
      </c>
    </row>
    <row r="31972" customFormat="false" ht="15" hidden="false" customHeight="false" outlineLevel="0" collapsed="false">
      <c r="A31972" s="1" t="n">
        <v>10.001706</v>
      </c>
      <c r="B31972" s="1" t="n">
        <v>0.063493</v>
      </c>
      <c r="C31972" s="1" t="n">
        <v>0</v>
      </c>
      <c r="D31972" s="1" t="n">
        <v>7.73865</v>
      </c>
      <c r="E31972" s="1" t="n">
        <v>14.579744</v>
      </c>
      <c r="F31972" s="1" t="n">
        <v>0</v>
      </c>
    </row>
    <row r="31973" customFormat="false" ht="15" hidden="false" customHeight="false" outlineLevel="0" collapsed="false">
      <c r="A31973" s="1" t="n">
        <v>10.023176</v>
      </c>
      <c r="B31973" s="1" t="n">
        <v>0.063493</v>
      </c>
      <c r="C31973" s="1" t="n">
        <v>0</v>
      </c>
      <c r="D31973" s="1" t="n">
        <v>7.3539</v>
      </c>
      <c r="E31973" s="1" t="n">
        <v>14.608879</v>
      </c>
      <c r="F31973" s="1" t="n">
        <v>0</v>
      </c>
    </row>
    <row r="31974" customFormat="false" ht="15" hidden="false" customHeight="false" outlineLevel="0" collapsed="false">
      <c r="A31974" s="1" t="n">
        <v>10.044646</v>
      </c>
      <c r="B31974" s="1" t="n">
        <v>0.063493</v>
      </c>
      <c r="C31974" s="1" t="n">
        <v>0</v>
      </c>
      <c r="D31974" s="1" t="n">
        <v>6.90075</v>
      </c>
      <c r="E31974" s="1" t="n">
        <v>14.568915</v>
      </c>
      <c r="F31974" s="1" t="n">
        <v>0</v>
      </c>
    </row>
    <row r="31975" customFormat="false" ht="15" hidden="false" customHeight="false" outlineLevel="0" collapsed="false">
      <c r="A31975" s="1" t="n">
        <v>10.066115</v>
      </c>
      <c r="B31975" s="1" t="n">
        <v>0.063493</v>
      </c>
      <c r="C31975" s="1" t="n">
        <v>0</v>
      </c>
      <c r="D31975" s="1" t="n">
        <v>6.3927</v>
      </c>
      <c r="E31975" s="1" t="n">
        <v>14.585111</v>
      </c>
      <c r="F31975" s="1" t="n">
        <v>0</v>
      </c>
    </row>
    <row r="31976" customFormat="false" ht="15" hidden="false" customHeight="false" outlineLevel="0" collapsed="false">
      <c r="A31976" s="1" t="n">
        <v>10.087547</v>
      </c>
      <c r="B31976" s="1" t="n">
        <v>0.063493</v>
      </c>
      <c r="C31976" s="1" t="n">
        <v>0</v>
      </c>
      <c r="D31976" s="1" t="n">
        <v>5.92605</v>
      </c>
      <c r="E31976" s="1" t="n">
        <v>14.555624</v>
      </c>
      <c r="F31976" s="1" t="n">
        <v>0</v>
      </c>
    </row>
    <row r="31977" customFormat="false" ht="15" hidden="false" customHeight="false" outlineLevel="0" collapsed="false">
      <c r="A31977" s="1" t="n">
        <v>10.109023</v>
      </c>
      <c r="B31977" s="1" t="n">
        <v>0.063493</v>
      </c>
      <c r="C31977" s="1" t="n">
        <v>0</v>
      </c>
      <c r="D31977" s="1" t="n">
        <v>5.445</v>
      </c>
      <c r="E31977" s="1" t="n">
        <v>14.599592</v>
      </c>
      <c r="F31977" s="1" t="n">
        <v>0</v>
      </c>
    </row>
    <row r="31978" customFormat="false" ht="15" hidden="false" customHeight="false" outlineLevel="0" collapsed="false">
      <c r="A31978" s="1" t="n">
        <v>10.130469</v>
      </c>
      <c r="B31978" s="1" t="n">
        <v>0.063493</v>
      </c>
      <c r="C31978" s="1" t="n">
        <v>0</v>
      </c>
      <c r="D31978" s="1" t="n">
        <v>5.0742</v>
      </c>
      <c r="E31978" s="1" t="n">
        <v>14.59472</v>
      </c>
      <c r="F31978" s="1" t="n">
        <v>0</v>
      </c>
    </row>
    <row r="31979" customFormat="false" ht="15" hidden="false" customHeight="false" outlineLevel="0" collapsed="false">
      <c r="A31979" s="1" t="n">
        <v>10.151917</v>
      </c>
      <c r="B31979" s="1" t="n">
        <v>0.063493</v>
      </c>
      <c r="C31979" s="1" t="n">
        <v>0</v>
      </c>
      <c r="D31979" s="1" t="n">
        <v>4.7034</v>
      </c>
      <c r="E31979" s="1" t="n">
        <v>14.615411</v>
      </c>
      <c r="F31979" s="1" t="n">
        <v>0</v>
      </c>
    </row>
    <row r="31980" customFormat="false" ht="15" hidden="false" customHeight="false" outlineLevel="0" collapsed="false">
      <c r="A31980" s="1" t="n">
        <v>10.173332</v>
      </c>
      <c r="B31980" s="1" t="n">
        <v>0.063493</v>
      </c>
      <c r="C31980" s="1" t="n">
        <v>0</v>
      </c>
      <c r="D31980" s="1" t="n">
        <v>4.49775</v>
      </c>
      <c r="E31980" s="1" t="n">
        <v>14.605947</v>
      </c>
      <c r="F31980" s="1" t="n">
        <v>0</v>
      </c>
    </row>
    <row r="31981" customFormat="false" ht="15" hidden="false" customHeight="false" outlineLevel="0" collapsed="false">
      <c r="A31981" s="1" t="n">
        <v>10.194797</v>
      </c>
      <c r="B31981" s="1" t="n">
        <v>0.063493</v>
      </c>
      <c r="C31981" s="1" t="n">
        <v>0</v>
      </c>
      <c r="D31981" s="1" t="n">
        <v>4.34655</v>
      </c>
      <c r="E31981" s="1" t="n">
        <v>14.615237</v>
      </c>
      <c r="F31981" s="1" t="n">
        <v>0</v>
      </c>
    </row>
    <row r="31982" customFormat="false" ht="15" hidden="false" customHeight="false" outlineLevel="0" collapsed="false">
      <c r="A31982" s="1" t="n">
        <v>10.216235</v>
      </c>
      <c r="B31982" s="1" t="n">
        <v>0.063493</v>
      </c>
      <c r="C31982" s="1" t="n">
        <v>0</v>
      </c>
      <c r="D31982" s="1" t="n">
        <v>4.2642</v>
      </c>
      <c r="E31982" s="1" t="n">
        <v>14.618749</v>
      </c>
      <c r="F31982" s="1" t="n">
        <v>0</v>
      </c>
    </row>
    <row r="31983" customFormat="false" ht="15" hidden="false" customHeight="false" outlineLevel="0" collapsed="false">
      <c r="A31983" s="1" t="n">
        <v>10.237681</v>
      </c>
      <c r="B31983" s="1" t="n">
        <v>0.063493</v>
      </c>
      <c r="C31983" s="1" t="n">
        <v>0</v>
      </c>
      <c r="D31983" s="1" t="n">
        <v>4.2228</v>
      </c>
      <c r="E31983" s="1" t="n">
        <v>14.616524</v>
      </c>
      <c r="F31983" s="1" t="n">
        <v>0</v>
      </c>
    </row>
    <row r="31984" customFormat="false" ht="15" hidden="false" customHeight="false" outlineLevel="0" collapsed="false">
      <c r="A31984" s="1" t="n">
        <v>10.259117</v>
      </c>
      <c r="B31984" s="1" t="n">
        <v>0.063493</v>
      </c>
      <c r="C31984" s="1" t="n">
        <v>0</v>
      </c>
      <c r="D31984" s="1" t="n">
        <v>4.18185</v>
      </c>
      <c r="E31984" s="1" t="n">
        <v>14.643205</v>
      </c>
      <c r="F31984" s="1" t="n">
        <v>0</v>
      </c>
    </row>
    <row r="31985" customFormat="false" ht="15" hidden="false" customHeight="false" outlineLevel="0" collapsed="false">
      <c r="A31985" s="1" t="n">
        <v>10.280572</v>
      </c>
      <c r="B31985" s="1" t="n">
        <v>0.063493</v>
      </c>
      <c r="C31985" s="1" t="n">
        <v>0</v>
      </c>
      <c r="D31985" s="1" t="n">
        <v>4.14045</v>
      </c>
      <c r="E31985" s="1" t="n">
        <v>14.631324</v>
      </c>
      <c r="F31985" s="1" t="n">
        <v>0</v>
      </c>
    </row>
    <row r="31986" customFormat="false" ht="15" hidden="false" customHeight="false" outlineLevel="0" collapsed="false">
      <c r="A31986" s="1" t="n">
        <v>10.302014</v>
      </c>
      <c r="B31986" s="1" t="n">
        <v>0.063493</v>
      </c>
      <c r="C31986" s="1" t="n">
        <v>0</v>
      </c>
      <c r="D31986" s="1" t="n">
        <v>4.113</v>
      </c>
      <c r="E31986" s="1" t="n">
        <v>14.702784</v>
      </c>
      <c r="F31986" s="1" t="n">
        <v>0</v>
      </c>
    </row>
    <row r="31987" customFormat="false" ht="15" hidden="false" customHeight="false" outlineLevel="0" collapsed="false">
      <c r="A31987" s="1" t="n">
        <v>10.323437</v>
      </c>
      <c r="B31987" s="1" t="n">
        <v>0.063493</v>
      </c>
      <c r="C31987" s="1" t="n">
        <v>0</v>
      </c>
      <c r="D31987" s="1" t="n">
        <v>4.07205</v>
      </c>
      <c r="E31987" s="1" t="n">
        <v>14.655863</v>
      </c>
      <c r="F31987" s="1" t="n">
        <v>0</v>
      </c>
    </row>
    <row r="31988" customFormat="false" ht="15" hidden="false" customHeight="false" outlineLevel="0" collapsed="false">
      <c r="A31988" s="1" t="n">
        <v>10.344856</v>
      </c>
      <c r="B31988" s="1" t="n">
        <v>0.063493</v>
      </c>
      <c r="C31988" s="1" t="n">
        <v>0</v>
      </c>
      <c r="D31988" s="1" t="n">
        <v>4.0446</v>
      </c>
      <c r="E31988" s="1" t="n">
        <v>14.706093</v>
      </c>
      <c r="F31988" s="1" t="n">
        <v>0</v>
      </c>
    </row>
    <row r="31989" customFormat="false" ht="15" hidden="false" customHeight="false" outlineLevel="0" collapsed="false">
      <c r="A31989" s="1" t="n">
        <v>10.366287</v>
      </c>
      <c r="B31989" s="1" t="n">
        <v>0.063493</v>
      </c>
      <c r="C31989" s="1" t="n">
        <v>0</v>
      </c>
      <c r="D31989" s="1" t="n">
        <v>4.03065</v>
      </c>
      <c r="E31989" s="1" t="n">
        <v>14.674559</v>
      </c>
      <c r="F31989" s="1" t="n">
        <v>0</v>
      </c>
    </row>
    <row r="31990" customFormat="false" ht="15" hidden="false" customHeight="false" outlineLevel="0" collapsed="false">
      <c r="A31990" s="1" t="n">
        <v>10.387668</v>
      </c>
      <c r="B31990" s="1" t="n">
        <v>0.063493</v>
      </c>
      <c r="C31990" s="1" t="n">
        <v>0</v>
      </c>
      <c r="D31990" s="1" t="n">
        <v>3.98925</v>
      </c>
      <c r="E31990" s="1" t="n">
        <v>14.71084</v>
      </c>
      <c r="F31990" s="1" t="n">
        <v>0</v>
      </c>
    </row>
    <row r="31991" customFormat="false" ht="15" hidden="false" customHeight="false" outlineLevel="0" collapsed="false">
      <c r="A31991" s="1" t="n">
        <v>10.409119</v>
      </c>
      <c r="B31991" s="1" t="n">
        <v>0.063493</v>
      </c>
      <c r="C31991" s="1" t="n">
        <v>0</v>
      </c>
      <c r="D31991" s="1" t="n">
        <v>3.93435</v>
      </c>
      <c r="E31991" s="1" t="n">
        <v>14.696876</v>
      </c>
      <c r="F31991" s="1" t="n">
        <v>0</v>
      </c>
    </row>
    <row r="31992" customFormat="false" ht="15" hidden="false" customHeight="false" outlineLevel="0" collapsed="false">
      <c r="A31992" s="1" t="n">
        <v>10.430485</v>
      </c>
      <c r="B31992" s="1" t="n">
        <v>0.063493</v>
      </c>
      <c r="C31992" s="1" t="n">
        <v>0</v>
      </c>
      <c r="D31992" s="1" t="n">
        <v>3.852</v>
      </c>
      <c r="E31992" s="1" t="n">
        <v>14.731315</v>
      </c>
      <c r="F31992" s="1" t="n">
        <v>0</v>
      </c>
    </row>
    <row r="31993" customFormat="false" ht="15" hidden="false" customHeight="false" outlineLevel="0" collapsed="false">
      <c r="A31993" s="1" t="n">
        <v>10.451933</v>
      </c>
      <c r="B31993" s="1" t="n">
        <v>0.063493</v>
      </c>
      <c r="C31993" s="1" t="n">
        <v>0</v>
      </c>
      <c r="D31993" s="1" t="n">
        <v>3.7422</v>
      </c>
      <c r="E31993" s="1" t="n">
        <v>14.697528</v>
      </c>
      <c r="F31993" s="1" t="n">
        <v>0</v>
      </c>
    </row>
    <row r="31994" customFormat="false" ht="15" hidden="false" customHeight="false" outlineLevel="0" collapsed="false">
      <c r="A31994" s="1" t="n">
        <v>10.473315</v>
      </c>
      <c r="B31994" s="1" t="n">
        <v>0.063493</v>
      </c>
      <c r="C31994" s="1" t="n">
        <v>0</v>
      </c>
      <c r="D31994" s="1" t="n">
        <v>3.6324</v>
      </c>
      <c r="E31994" s="1" t="n">
        <v>14.708254</v>
      </c>
      <c r="F31994" s="1" t="n">
        <v>0</v>
      </c>
    </row>
    <row r="31995" customFormat="false" ht="15" hidden="false" customHeight="false" outlineLevel="0" collapsed="false">
      <c r="A31995" s="1" t="n">
        <v>10.494754</v>
      </c>
      <c r="B31995" s="1" t="n">
        <v>0.063493</v>
      </c>
      <c r="C31995" s="1" t="n">
        <v>0</v>
      </c>
      <c r="D31995" s="1" t="n">
        <v>3.50865</v>
      </c>
      <c r="E31995" s="1" t="n">
        <v>14.700032</v>
      </c>
      <c r="F31995" s="1" t="n">
        <v>0</v>
      </c>
    </row>
    <row r="31996" customFormat="false" ht="15" hidden="false" customHeight="false" outlineLevel="0" collapsed="false">
      <c r="A31996" s="1" t="n">
        <v>10.516148</v>
      </c>
      <c r="B31996" s="1" t="n">
        <v>0.06746</v>
      </c>
      <c r="C31996" s="1" t="n">
        <v>0</v>
      </c>
      <c r="D31996" s="1" t="n">
        <v>3.39885</v>
      </c>
      <c r="E31996" s="1" t="n">
        <v>14.711487</v>
      </c>
      <c r="F31996" s="1" t="n">
        <v>0</v>
      </c>
    </row>
    <row r="31997" customFormat="false" ht="15" hidden="false" customHeight="false" outlineLevel="0" collapsed="false">
      <c r="A31997" s="1" t="n">
        <v>10.537549</v>
      </c>
      <c r="B31997" s="1" t="n">
        <v>0.071427</v>
      </c>
      <c r="C31997" s="1" t="n">
        <v>0</v>
      </c>
      <c r="D31997" s="1" t="n">
        <v>3.28905</v>
      </c>
      <c r="E31997" s="1" t="n">
        <v>14.732539</v>
      </c>
      <c r="F31997" s="1" t="n">
        <v>0</v>
      </c>
    </row>
    <row r="31998" customFormat="false" ht="15" hidden="false" customHeight="false" outlineLevel="0" collapsed="false">
      <c r="A31998" s="1" t="n">
        <v>10.558921</v>
      </c>
      <c r="B31998" s="1" t="n">
        <v>0.075395</v>
      </c>
      <c r="C31998" s="1" t="n">
        <v>0</v>
      </c>
      <c r="D31998" s="1" t="n">
        <v>3.19275</v>
      </c>
      <c r="E31998" s="1" t="n">
        <v>14.722854</v>
      </c>
      <c r="F31998" s="1" t="n">
        <v>0</v>
      </c>
    </row>
    <row r="31999" customFormat="false" ht="15" hidden="false" customHeight="false" outlineLevel="0" collapsed="false">
      <c r="A31999" s="1" t="n">
        <v>10.580306</v>
      </c>
      <c r="B31999" s="1" t="n">
        <v>0.079362</v>
      </c>
      <c r="C31999" s="1" t="n">
        <v>0</v>
      </c>
      <c r="D31999" s="1" t="n">
        <v>3.13785</v>
      </c>
      <c r="E31999" s="1" t="n">
        <v>14.74324</v>
      </c>
      <c r="F31999" s="1" t="n">
        <v>0</v>
      </c>
    </row>
    <row r="32000" customFormat="false" ht="15" hidden="false" customHeight="false" outlineLevel="0" collapsed="false">
      <c r="A32000" s="1" t="n">
        <v>10.601628</v>
      </c>
      <c r="B32000" s="1" t="n">
        <v>0.083329</v>
      </c>
      <c r="C32000" s="1" t="n">
        <v>0</v>
      </c>
      <c r="D32000" s="1" t="n">
        <v>3.1104</v>
      </c>
      <c r="E32000" s="1" t="n">
        <v>14.732764</v>
      </c>
      <c r="F32000" s="1" t="n">
        <v>0</v>
      </c>
    </row>
    <row r="32001" customFormat="false" ht="15" hidden="false" customHeight="false" outlineLevel="0" collapsed="false">
      <c r="A32001" s="1" t="n">
        <v>10.622943</v>
      </c>
      <c r="B32001" s="1" t="n">
        <v>0.091264</v>
      </c>
      <c r="C32001" s="1" t="n">
        <v>0</v>
      </c>
      <c r="D32001" s="1" t="n">
        <v>3.0969</v>
      </c>
      <c r="E32001" s="1" t="n">
        <v>14.766376</v>
      </c>
      <c r="F32001" s="1" t="n">
        <v>0</v>
      </c>
    </row>
    <row r="32002" customFormat="false" ht="15" hidden="false" customHeight="false" outlineLevel="0" collapsed="false">
      <c r="A32002" s="1" t="n">
        <v>10.644204</v>
      </c>
      <c r="B32002" s="1" t="n">
        <v>0.103166</v>
      </c>
      <c r="C32002" s="1" t="n">
        <v>0</v>
      </c>
      <c r="D32002" s="1" t="n">
        <v>3.0969</v>
      </c>
      <c r="E32002" s="1" t="n">
        <v>14.772788</v>
      </c>
      <c r="F32002" s="1" t="n">
        <v>0</v>
      </c>
    </row>
    <row r="32003" customFormat="false" ht="15" hidden="false" customHeight="false" outlineLevel="0" collapsed="false">
      <c r="A32003" s="1" t="n">
        <v>10.665489</v>
      </c>
      <c r="B32003" s="1" t="n">
        <v>0.111116</v>
      </c>
      <c r="C32003" s="1" t="n">
        <v>0</v>
      </c>
      <c r="D32003" s="1" t="n">
        <v>3.0969</v>
      </c>
      <c r="E32003" s="1" t="n">
        <v>14.820654</v>
      </c>
      <c r="F32003" s="1" t="n">
        <v>0</v>
      </c>
    </row>
    <row r="32004" customFormat="false" ht="15" hidden="false" customHeight="false" outlineLevel="0" collapsed="false">
      <c r="A32004" s="1" t="n">
        <v>10.686692</v>
      </c>
      <c r="B32004" s="1" t="n">
        <v>0.119051</v>
      </c>
      <c r="C32004" s="1" t="n">
        <v>0</v>
      </c>
      <c r="D32004" s="1" t="n">
        <v>3.0969</v>
      </c>
      <c r="E32004" s="1" t="n">
        <v>14.804195</v>
      </c>
      <c r="F32004" s="1" t="n">
        <v>0</v>
      </c>
    </row>
    <row r="32005" customFormat="false" ht="15" hidden="false" customHeight="false" outlineLevel="0" collapsed="false">
      <c r="A32005" s="1" t="s">
        <v>0</v>
      </c>
      <c r="B32005" s="1" t="s">
        <v>1</v>
      </c>
      <c r="C32005" s="1" t="s">
        <v>2</v>
      </c>
      <c r="D32005" s="1" t="s">
        <v>3</v>
      </c>
      <c r="E32005" s="1" t="s">
        <v>4</v>
      </c>
      <c r="F32005" s="1" t="s">
        <v>5</v>
      </c>
      <c r="G32005" s="25"/>
    </row>
    <row r="32006" customFormat="false" ht="15" hidden="false" customHeight="false" outlineLevel="0" collapsed="false">
      <c r="A32006" s="1" t="n">
        <v>0.02502</v>
      </c>
      <c r="B32006" s="1" t="n">
        <v>0</v>
      </c>
      <c r="C32006" s="1" t="n">
        <v>0</v>
      </c>
      <c r="D32006" s="1" t="n">
        <v>-11.616463</v>
      </c>
      <c r="E32006" s="1" t="n">
        <v>17.372779</v>
      </c>
      <c r="F32006" s="1" t="n">
        <v>0</v>
      </c>
    </row>
    <row r="32007" customFormat="false" ht="15" hidden="false" customHeight="false" outlineLevel="0" collapsed="false">
      <c r="A32007" s="1" t="n">
        <v>0.050354</v>
      </c>
      <c r="B32007" s="1" t="n">
        <v>0</v>
      </c>
      <c r="C32007" s="1" t="n">
        <v>0</v>
      </c>
      <c r="D32007" s="1" t="n">
        <v>-11.221912</v>
      </c>
      <c r="E32007" s="1" t="n">
        <v>17.389153</v>
      </c>
      <c r="F32007" s="1" t="n">
        <v>0</v>
      </c>
    </row>
    <row r="32008" customFormat="false" ht="15" hidden="false" customHeight="false" outlineLevel="0" collapsed="false">
      <c r="A32008" s="1" t="n">
        <v>0.075609</v>
      </c>
      <c r="B32008" s="1" t="n">
        <v>0</v>
      </c>
      <c r="C32008" s="1" t="n">
        <v>0</v>
      </c>
      <c r="D32008" s="1" t="n">
        <v>-10.804952</v>
      </c>
      <c r="E32008" s="1" t="n">
        <v>17.359644</v>
      </c>
      <c r="F32008" s="1" t="n">
        <v>0</v>
      </c>
    </row>
    <row r="32009" customFormat="false" ht="15" hidden="false" customHeight="false" outlineLevel="0" collapsed="false">
      <c r="A32009" s="1" t="n">
        <v>0.100696</v>
      </c>
      <c r="B32009" s="1" t="n">
        <v>0</v>
      </c>
      <c r="C32009" s="1" t="n">
        <v>0</v>
      </c>
      <c r="D32009" s="1" t="n">
        <v>-10.371667</v>
      </c>
      <c r="E32009" s="1" t="n">
        <v>17.357126</v>
      </c>
      <c r="F32009" s="1" t="n">
        <v>0</v>
      </c>
    </row>
    <row r="32010" customFormat="false" ht="15" hidden="false" customHeight="false" outlineLevel="0" collapsed="false">
      <c r="A32010" s="1" t="n">
        <v>0.125757</v>
      </c>
      <c r="B32010" s="1" t="n">
        <v>0</v>
      </c>
      <c r="C32010" s="1" t="n">
        <v>0.25766</v>
      </c>
      <c r="D32010" s="1" t="n">
        <v>-9.975636</v>
      </c>
      <c r="E32010" s="1" t="n">
        <v>17.198467</v>
      </c>
      <c r="F32010" s="1" t="n">
        <v>0</v>
      </c>
    </row>
    <row r="32011" customFormat="false" ht="15" hidden="false" customHeight="false" outlineLevel="0" collapsed="false">
      <c r="A32011" s="1" t="n">
        <v>0.150828</v>
      </c>
      <c r="B32011" s="1" t="n">
        <v>0</v>
      </c>
      <c r="C32011" s="1" t="n">
        <v>0.170698</v>
      </c>
      <c r="D32011" s="1" t="n">
        <v>-9.571156</v>
      </c>
      <c r="E32011" s="1" t="n">
        <v>17.170811</v>
      </c>
      <c r="F32011" s="1" t="n">
        <v>0</v>
      </c>
    </row>
    <row r="32012" customFormat="false" ht="15" hidden="false" customHeight="false" outlineLevel="0" collapsed="false">
      <c r="A32012" s="1" t="n">
        <v>0.175888</v>
      </c>
      <c r="B32012" s="1" t="n">
        <v>0.009485</v>
      </c>
      <c r="C32012" s="1" t="n">
        <v>0</v>
      </c>
      <c r="D32012" s="1" t="n">
        <v>-9.202153</v>
      </c>
      <c r="E32012" s="1" t="n">
        <v>17.192525</v>
      </c>
      <c r="F32012" s="1" t="n">
        <v>0</v>
      </c>
    </row>
    <row r="32013" customFormat="false" ht="15" hidden="false" customHeight="false" outlineLevel="0" collapsed="false">
      <c r="A32013" s="1" t="n">
        <v>0.200946</v>
      </c>
      <c r="B32013" s="1" t="n">
        <v>0.010776</v>
      </c>
      <c r="C32013" s="1" t="n">
        <v>0</v>
      </c>
      <c r="D32013" s="1" t="n">
        <v>-8.826918</v>
      </c>
      <c r="E32013" s="1" t="n">
        <v>17.220268</v>
      </c>
      <c r="F32013" s="1" t="n">
        <v>0</v>
      </c>
    </row>
    <row r="32014" customFormat="false" ht="15" hidden="false" customHeight="false" outlineLevel="0" collapsed="false">
      <c r="A32014" s="1" t="n">
        <v>0.225952</v>
      </c>
      <c r="B32014" s="1" t="n">
        <v>0.012493</v>
      </c>
      <c r="C32014" s="1" t="n">
        <v>0</v>
      </c>
      <c r="D32014" s="1" t="n">
        <v>-8.44565</v>
      </c>
      <c r="E32014" s="1" t="n">
        <v>17.209909</v>
      </c>
      <c r="F32014" s="1" t="n">
        <v>0</v>
      </c>
    </row>
    <row r="32015" customFormat="false" ht="15" hidden="false" customHeight="false" outlineLevel="0" collapsed="false">
      <c r="A32015" s="1" t="n">
        <v>0.250953</v>
      </c>
      <c r="B32015" s="1" t="n">
        <v>0.013926</v>
      </c>
      <c r="C32015" s="1" t="n">
        <v>0</v>
      </c>
      <c r="D32015" s="1" t="n">
        <v>-8.099882</v>
      </c>
      <c r="E32015" s="1" t="n">
        <v>17.226575</v>
      </c>
      <c r="F32015" s="1" t="n">
        <v>0</v>
      </c>
    </row>
    <row r="32016" customFormat="false" ht="15" hidden="false" customHeight="false" outlineLevel="0" collapsed="false">
      <c r="A32016" s="1" t="n">
        <v>0.275932</v>
      </c>
      <c r="B32016" s="1" t="n">
        <v>0.015836</v>
      </c>
      <c r="C32016" s="1" t="n">
        <v>0</v>
      </c>
      <c r="D32016" s="1" t="n">
        <v>-7.715271</v>
      </c>
      <c r="E32016" s="1" t="n">
        <v>17.2023</v>
      </c>
      <c r="F32016" s="1" t="n">
        <v>5</v>
      </c>
    </row>
    <row r="32017" customFormat="false" ht="15" hidden="false" customHeight="false" outlineLevel="0" collapsed="false">
      <c r="A32017" s="1" t="n">
        <v>0.300886</v>
      </c>
      <c r="B32017" s="1" t="n">
        <v>0.018312</v>
      </c>
      <c r="C32017" s="1" t="n">
        <v>0</v>
      </c>
      <c r="D32017" s="1" t="n">
        <v>-7.374821</v>
      </c>
      <c r="E32017" s="1" t="n">
        <v>17.184944</v>
      </c>
      <c r="F32017" s="1" t="n">
        <v>5</v>
      </c>
    </row>
    <row r="32018" customFormat="false" ht="15" hidden="false" customHeight="false" outlineLevel="0" collapsed="false">
      <c r="A32018" s="1" t="n">
        <v>0.325805</v>
      </c>
      <c r="B32018" s="1" t="n">
        <v>0.025766</v>
      </c>
      <c r="C32018" s="1" t="n">
        <v>0</v>
      </c>
      <c r="D32018" s="1" t="n">
        <v>-7.000781</v>
      </c>
      <c r="E32018" s="1" t="n">
        <v>17.200883</v>
      </c>
      <c r="F32018" s="1" t="n">
        <v>5</v>
      </c>
    </row>
    <row r="32019" customFormat="false" ht="15" hidden="false" customHeight="false" outlineLevel="0" collapsed="false">
      <c r="A32019" s="1" t="n">
        <v>0.350736</v>
      </c>
      <c r="B32019" s="1" t="n">
        <v>0.033045</v>
      </c>
      <c r="C32019" s="1" t="n">
        <v>0</v>
      </c>
      <c r="D32019" s="1" t="n">
        <v>-6.62389</v>
      </c>
      <c r="E32019" s="1" t="n">
        <v>17.374026</v>
      </c>
      <c r="F32019" s="1" t="n">
        <v>5</v>
      </c>
    </row>
    <row r="32020" customFormat="false" ht="15" hidden="false" customHeight="false" outlineLevel="0" collapsed="false">
      <c r="A32020" s="1" t="n">
        <v>0.375679</v>
      </c>
      <c r="B32020" s="1" t="n">
        <v>0.040342</v>
      </c>
      <c r="C32020" s="1" t="n">
        <v>0</v>
      </c>
      <c r="D32020" s="1" t="n">
        <v>-6.435185</v>
      </c>
      <c r="E32020" s="1" t="n">
        <v>17.359627</v>
      </c>
      <c r="F32020" s="1" t="n">
        <v>5</v>
      </c>
    </row>
    <row r="32021" customFormat="false" ht="15" hidden="false" customHeight="false" outlineLevel="0" collapsed="false">
      <c r="A32021" s="1" t="n">
        <v>0.400588</v>
      </c>
      <c r="B32021" s="1" t="n">
        <v>0.047252</v>
      </c>
      <c r="C32021" s="1" t="n">
        <v>0</v>
      </c>
      <c r="D32021" s="1" t="n">
        <v>-6.740288</v>
      </c>
      <c r="E32021" s="1" t="n">
        <v>17.166445</v>
      </c>
      <c r="F32021" s="1" t="n">
        <v>5</v>
      </c>
    </row>
    <row r="32022" customFormat="false" ht="15" hidden="false" customHeight="false" outlineLevel="0" collapsed="false">
      <c r="A32022" s="1" t="n">
        <v>0.42551</v>
      </c>
      <c r="B32022" s="1" t="n">
        <v>0.05298</v>
      </c>
      <c r="C32022" s="1" t="n">
        <v>0</v>
      </c>
      <c r="D32022" s="1" t="n">
        <v>-7.045383</v>
      </c>
      <c r="E32022" s="1" t="n">
        <v>17.183928</v>
      </c>
      <c r="F32022" s="1" t="n">
        <v>5</v>
      </c>
    </row>
    <row r="32023" customFormat="false" ht="15" hidden="false" customHeight="false" outlineLevel="0" collapsed="false">
      <c r="A32023" s="1" t="n">
        <v>0.450388</v>
      </c>
      <c r="B32023" s="1" t="n">
        <v>0.0589</v>
      </c>
      <c r="C32023" s="1" t="n">
        <v>0</v>
      </c>
      <c r="D32023" s="1" t="n">
        <v>-7.37468</v>
      </c>
      <c r="E32023" s="1" t="n">
        <v>17.166883</v>
      </c>
      <c r="F32023" s="1" t="n">
        <v>5</v>
      </c>
    </row>
    <row r="32024" customFormat="false" ht="15" hidden="false" customHeight="false" outlineLevel="0" collapsed="false">
      <c r="A32024" s="1" t="n">
        <v>0.475328</v>
      </c>
      <c r="B32024" s="1" t="n">
        <v>0.065058</v>
      </c>
      <c r="C32024" s="1" t="n">
        <v>0</v>
      </c>
      <c r="D32024" s="1" t="n">
        <v>-7.900663</v>
      </c>
      <c r="E32024" s="1" t="n">
        <v>17.140521</v>
      </c>
      <c r="F32024" s="1" t="n">
        <v>5</v>
      </c>
    </row>
    <row r="32025" customFormat="false" ht="15" hidden="false" customHeight="false" outlineLevel="0" collapsed="false">
      <c r="A32025" s="1" t="n">
        <v>0.500211</v>
      </c>
      <c r="B32025" s="1" t="n">
        <v>0.071081</v>
      </c>
      <c r="C32025" s="1" t="n">
        <v>0</v>
      </c>
      <c r="D32025" s="1" t="n">
        <v>-8.349841</v>
      </c>
      <c r="E32025" s="1" t="n">
        <v>17.161156</v>
      </c>
      <c r="F32025" s="1" t="n">
        <v>5</v>
      </c>
    </row>
    <row r="32026" customFormat="false" ht="15" hidden="false" customHeight="false" outlineLevel="0" collapsed="false">
      <c r="A32026" s="1" t="n">
        <v>0.525077</v>
      </c>
      <c r="B32026" s="1" t="n">
        <v>0.078424</v>
      </c>
      <c r="C32026" s="1" t="n">
        <v>0</v>
      </c>
      <c r="D32026" s="1" t="n">
        <v>-8.737832</v>
      </c>
      <c r="E32026" s="1" t="n">
        <v>17.102026</v>
      </c>
      <c r="F32026" s="1" t="n">
        <v>5</v>
      </c>
    </row>
    <row r="32027" customFormat="false" ht="15" hidden="false" customHeight="false" outlineLevel="0" collapsed="false">
      <c r="A32027" s="1" t="n">
        <v>0.549916</v>
      </c>
      <c r="B32027" s="1" t="n">
        <v>0.087208</v>
      </c>
      <c r="C32027" s="1" t="n">
        <v>0</v>
      </c>
      <c r="D32027" s="1" t="n">
        <v>-9.049884</v>
      </c>
      <c r="E32027" s="1" t="n">
        <v>17.019647</v>
      </c>
      <c r="F32027" s="1" t="n">
        <v>5</v>
      </c>
    </row>
    <row r="32028" customFormat="false" ht="15" hidden="false" customHeight="false" outlineLevel="0" collapsed="false">
      <c r="A32028" s="1" t="n">
        <v>0.574791</v>
      </c>
      <c r="B32028" s="1" t="n">
        <v>0.096378</v>
      </c>
      <c r="C32028" s="1" t="n">
        <v>0</v>
      </c>
      <c r="D32028" s="1" t="n">
        <v>-9.110076</v>
      </c>
      <c r="E32028" s="1" t="n">
        <v>17.145218</v>
      </c>
      <c r="F32028" s="1" t="n">
        <v>5</v>
      </c>
    </row>
    <row r="32029" customFormat="false" ht="15" hidden="false" customHeight="false" outlineLevel="0" collapsed="false">
      <c r="A32029" s="1" t="n">
        <v>0.599601</v>
      </c>
      <c r="B32029" s="1" t="n">
        <v>0.105024</v>
      </c>
      <c r="C32029" s="1" t="n">
        <v>0</v>
      </c>
      <c r="D32029" s="1" t="n">
        <v>-9.018899</v>
      </c>
      <c r="E32029" s="1" t="n">
        <v>17.083982</v>
      </c>
      <c r="F32029" s="1" t="n">
        <v>5</v>
      </c>
    </row>
    <row r="32030" customFormat="false" ht="15" hidden="false" customHeight="false" outlineLevel="0" collapsed="false">
      <c r="A32030" s="1" t="n">
        <v>0.624382</v>
      </c>
      <c r="B32030" s="1" t="n">
        <v>0.112988</v>
      </c>
      <c r="C32030" s="1" t="n">
        <v>0</v>
      </c>
      <c r="D32030" s="1" t="n">
        <v>-8.933326</v>
      </c>
      <c r="E32030" s="1" t="n">
        <v>17.124901</v>
      </c>
      <c r="F32030" s="1" t="n">
        <v>5</v>
      </c>
    </row>
    <row r="32031" customFormat="false" ht="15" hidden="false" customHeight="false" outlineLevel="0" collapsed="false">
      <c r="A32031" s="1" t="n">
        <v>0.649144</v>
      </c>
      <c r="B32031" s="1" t="n">
        <v>0.119662</v>
      </c>
      <c r="C32031" s="1" t="n">
        <v>0</v>
      </c>
      <c r="D32031" s="1" t="n">
        <v>-8.852126</v>
      </c>
      <c r="E32031" s="1" t="n">
        <v>17.2271</v>
      </c>
      <c r="F32031" s="1" t="n">
        <v>5</v>
      </c>
    </row>
    <row r="32032" customFormat="false" ht="15" hidden="false" customHeight="false" outlineLevel="0" collapsed="false">
      <c r="A32032" s="1" t="n">
        <v>0.673941</v>
      </c>
      <c r="B32032" s="1" t="n">
        <v>0.126272</v>
      </c>
      <c r="C32032" s="1" t="n">
        <v>0</v>
      </c>
      <c r="D32032" s="1" t="n">
        <v>-8.789243</v>
      </c>
      <c r="E32032" s="1" t="n">
        <v>17.256798</v>
      </c>
      <c r="F32032" s="1" t="n">
        <v>5</v>
      </c>
    </row>
    <row r="32033" customFormat="false" ht="15" hidden="false" customHeight="false" outlineLevel="0" collapsed="false">
      <c r="A32033" s="1" t="n">
        <v>0.698691</v>
      </c>
      <c r="B32033" s="1" t="n">
        <v>0.131774</v>
      </c>
      <c r="C32033" s="1" t="n">
        <v>0</v>
      </c>
      <c r="D32033" s="1" t="n">
        <v>-8.68214</v>
      </c>
      <c r="E32033" s="1" t="n">
        <v>17.274548</v>
      </c>
      <c r="F32033" s="1" t="n">
        <v>5</v>
      </c>
    </row>
    <row r="32034" customFormat="false" ht="15" hidden="false" customHeight="false" outlineLevel="0" collapsed="false">
      <c r="A32034" s="1" t="n">
        <v>0.723448</v>
      </c>
      <c r="B32034" s="1" t="n">
        <v>0.136861</v>
      </c>
      <c r="C32034" s="1" t="n">
        <v>0</v>
      </c>
      <c r="D32034" s="1" t="n">
        <v>-8.491945</v>
      </c>
      <c r="E32034" s="1" t="n">
        <v>17.270197</v>
      </c>
      <c r="F32034" s="1" t="n">
        <v>5</v>
      </c>
    </row>
    <row r="32035" customFormat="false" ht="15" hidden="false" customHeight="false" outlineLevel="0" collapsed="false">
      <c r="A32035" s="1" t="n">
        <v>0.748192</v>
      </c>
      <c r="B32035" s="1" t="n">
        <v>0.141087</v>
      </c>
      <c r="C32035" s="1" t="n">
        <v>0</v>
      </c>
      <c r="D32035" s="1" t="n">
        <v>-8.322514</v>
      </c>
      <c r="E32035" s="1" t="n">
        <v>17.342461</v>
      </c>
      <c r="F32035" s="1" t="n">
        <v>5</v>
      </c>
    </row>
    <row r="32036" customFormat="false" ht="15" hidden="false" customHeight="false" outlineLevel="0" collapsed="false">
      <c r="A32036" s="1" t="n">
        <v>0.772941</v>
      </c>
      <c r="B32036" s="1" t="n">
        <v>0.144654</v>
      </c>
      <c r="C32036" s="1" t="n">
        <v>0</v>
      </c>
      <c r="D32036" s="1" t="n">
        <v>-8.224805</v>
      </c>
      <c r="E32036" s="1" t="n">
        <v>17.365346</v>
      </c>
      <c r="F32036" s="1" t="n">
        <v>5</v>
      </c>
    </row>
    <row r="32037" customFormat="false" ht="15" hidden="false" customHeight="false" outlineLevel="0" collapsed="false">
      <c r="A32037" s="1" t="n">
        <v>0.797667</v>
      </c>
      <c r="B32037" s="1" t="n">
        <v>0.147881</v>
      </c>
      <c r="C32037" s="1" t="n">
        <v>0</v>
      </c>
      <c r="D32037" s="1" t="n">
        <v>-8.141822</v>
      </c>
      <c r="E32037" s="1" t="n">
        <v>17.367474</v>
      </c>
      <c r="F32037" s="1" t="n">
        <v>5</v>
      </c>
    </row>
    <row r="32038" customFormat="false" ht="15" hidden="false" customHeight="false" outlineLevel="0" collapsed="false">
      <c r="A32038" s="1" t="n">
        <v>0.822367</v>
      </c>
      <c r="B32038" s="1" t="n">
        <v>0.150293</v>
      </c>
      <c r="C32038" s="1" t="n">
        <v>0</v>
      </c>
      <c r="D32038" s="1" t="n">
        <v>-8.10003</v>
      </c>
      <c r="E32038" s="1" t="n">
        <v>17.426711</v>
      </c>
      <c r="F32038" s="1" t="n">
        <v>5</v>
      </c>
    </row>
    <row r="32039" customFormat="false" ht="15" hidden="false" customHeight="false" outlineLevel="0" collapsed="false">
      <c r="A32039" s="1" t="n">
        <v>0.847085</v>
      </c>
      <c r="B32039" s="1" t="n">
        <v>0.151885</v>
      </c>
      <c r="C32039" s="1" t="n">
        <v>0</v>
      </c>
      <c r="D32039" s="1" t="n">
        <v>-8.12027</v>
      </c>
      <c r="E32039" s="1" t="n">
        <v>17.359676</v>
      </c>
      <c r="F32039" s="1" t="n">
        <v>5</v>
      </c>
    </row>
    <row r="32040" customFormat="false" ht="15" hidden="false" customHeight="false" outlineLevel="0" collapsed="false">
      <c r="A32040" s="1" t="n">
        <v>0.87176</v>
      </c>
      <c r="B32040" s="1" t="n">
        <v>0.153753</v>
      </c>
      <c r="C32040" s="1" t="n">
        <v>0</v>
      </c>
      <c r="D32040" s="1" t="n">
        <v>-8.170017</v>
      </c>
      <c r="E32040" s="1" t="n">
        <v>17.359829</v>
      </c>
      <c r="F32040" s="1" t="n">
        <v>5</v>
      </c>
    </row>
    <row r="32041" customFormat="false" ht="15" hidden="false" customHeight="false" outlineLevel="0" collapsed="false">
      <c r="A32041" s="1" t="n">
        <v>0.896791</v>
      </c>
      <c r="B32041" s="1" t="n">
        <v>0.155057</v>
      </c>
      <c r="C32041" s="1" t="n">
        <v>0</v>
      </c>
      <c r="D32041" s="1" t="n">
        <v>-8.255894</v>
      </c>
      <c r="E32041" s="1" t="n">
        <v>17.499312</v>
      </c>
      <c r="F32041" s="1" t="n">
        <v>5</v>
      </c>
    </row>
    <row r="32042" customFormat="false" ht="15" hidden="false" customHeight="false" outlineLevel="0" collapsed="false">
      <c r="A32042" s="1" t="n">
        <v>0.921831</v>
      </c>
      <c r="B32042" s="1" t="n">
        <v>0.156635</v>
      </c>
      <c r="C32042" s="1" t="n">
        <v>0</v>
      </c>
      <c r="D32042" s="1" t="n">
        <v>-8.302087</v>
      </c>
      <c r="E32042" s="1" t="n">
        <v>17.424705</v>
      </c>
      <c r="F32042" s="1" t="n">
        <v>4.785642</v>
      </c>
    </row>
    <row r="32043" customFormat="false" ht="15" hidden="false" customHeight="false" outlineLevel="0" collapsed="false">
      <c r="A32043" s="1" t="n">
        <v>0.946929</v>
      </c>
      <c r="B32043" s="1" t="n">
        <v>0.125584</v>
      </c>
      <c r="C32043" s="1" t="n">
        <v>0</v>
      </c>
      <c r="D32043" s="1" t="n">
        <v>-8.266585</v>
      </c>
      <c r="E32043" s="1" t="n">
        <v>17.383178</v>
      </c>
      <c r="F32043" s="1" t="n">
        <v>4.785642</v>
      </c>
    </row>
    <row r="32044" customFormat="false" ht="15" hidden="false" customHeight="false" outlineLevel="0" collapsed="false">
      <c r="A32044" s="1" t="n">
        <v>0.972011</v>
      </c>
      <c r="B32044" s="1" t="n">
        <v>0.081381</v>
      </c>
      <c r="C32044" s="1" t="n">
        <v>0</v>
      </c>
      <c r="D32044" s="1" t="n">
        <v>-8.159472</v>
      </c>
      <c r="E32044" s="1" t="n">
        <v>17.333442</v>
      </c>
      <c r="F32044" s="1" t="n">
        <v>4.577432</v>
      </c>
    </row>
    <row r="32045" customFormat="false" ht="15" hidden="false" customHeight="false" outlineLevel="0" collapsed="false">
      <c r="A32045" s="1" t="n">
        <v>0.997067</v>
      </c>
      <c r="B32045" s="1" t="n">
        <v>0</v>
      </c>
      <c r="C32045" s="1" t="n">
        <v>0.533395</v>
      </c>
      <c r="D32045" s="1" t="n">
        <v>-8.002044</v>
      </c>
      <c r="E32045" s="1" t="n">
        <v>17.120012</v>
      </c>
      <c r="F32045" s="1" t="n">
        <v>4.577432</v>
      </c>
    </row>
    <row r="32046" customFormat="false" ht="15" hidden="false" customHeight="false" outlineLevel="0" collapsed="false">
      <c r="A32046" s="1" t="n">
        <v>1.022196</v>
      </c>
      <c r="B32046" s="1" t="n">
        <v>0</v>
      </c>
      <c r="C32046" s="1" t="n">
        <v>0.395787</v>
      </c>
      <c r="D32046" s="1" t="n">
        <v>-7.797048</v>
      </c>
      <c r="E32046" s="1" t="n">
        <v>16.76072</v>
      </c>
      <c r="F32046" s="1" t="n">
        <v>4.454311</v>
      </c>
    </row>
    <row r="32047" customFormat="false" ht="15" hidden="false" customHeight="false" outlineLevel="0" collapsed="false">
      <c r="A32047" s="1" t="n">
        <v>1.047207</v>
      </c>
      <c r="B32047" s="1" t="n">
        <v>0</v>
      </c>
      <c r="C32047" s="1" t="n">
        <v>0</v>
      </c>
      <c r="D32047" s="1" t="n">
        <v>-7.548219</v>
      </c>
      <c r="E32047" s="1" t="n">
        <v>17.245458</v>
      </c>
      <c r="F32047" s="1" t="n">
        <v>4.454311</v>
      </c>
    </row>
    <row r="32048" customFormat="false" ht="15" hidden="false" customHeight="false" outlineLevel="0" collapsed="false">
      <c r="A32048" s="1" t="n">
        <v>1.072179</v>
      </c>
      <c r="B32048" s="1" t="n">
        <v>0.444427</v>
      </c>
      <c r="C32048" s="1" t="n">
        <v>0</v>
      </c>
      <c r="D32048" s="1" t="n">
        <v>-7.272863</v>
      </c>
      <c r="E32048" s="1" t="n">
        <v>17.180184</v>
      </c>
      <c r="F32048" s="1" t="n">
        <v>4.298725</v>
      </c>
    </row>
    <row r="32049" customFormat="false" ht="15" hidden="false" customHeight="false" outlineLevel="0" collapsed="false">
      <c r="A32049" s="1" t="n">
        <v>1.097107</v>
      </c>
      <c r="B32049" s="1" t="n">
        <v>0.44314</v>
      </c>
      <c r="C32049" s="1" t="n">
        <v>0</v>
      </c>
      <c r="D32049" s="1" t="n">
        <v>-6.986899</v>
      </c>
      <c r="E32049" s="1" t="n">
        <v>17.291481</v>
      </c>
      <c r="F32049" s="1" t="n">
        <v>4.298725</v>
      </c>
    </row>
    <row r="32050" customFormat="false" ht="15" hidden="false" customHeight="false" outlineLevel="0" collapsed="false">
      <c r="A32050" s="1" t="n">
        <v>1.121995</v>
      </c>
      <c r="B32050" s="1" t="n">
        <v>0.440706</v>
      </c>
      <c r="C32050" s="1" t="n">
        <v>0</v>
      </c>
      <c r="D32050" s="1" t="n">
        <v>-6.695816</v>
      </c>
      <c r="E32050" s="1" t="n">
        <v>17.229047</v>
      </c>
      <c r="F32050" s="1" t="n">
        <v>4.0915</v>
      </c>
    </row>
    <row r="32051" customFormat="false" ht="15" hidden="false" customHeight="false" outlineLevel="0" collapsed="false">
      <c r="A32051" s="1" t="n">
        <v>1.146833</v>
      </c>
      <c r="B32051" s="1" t="n">
        <v>0.349524</v>
      </c>
      <c r="C32051" s="1" t="n">
        <v>0</v>
      </c>
      <c r="D32051" s="1" t="n">
        <v>-6.406361</v>
      </c>
      <c r="E32051" s="1" t="n">
        <v>17.257861</v>
      </c>
      <c r="F32051" s="1" t="n">
        <v>4.0915</v>
      </c>
    </row>
    <row r="32052" customFormat="false" ht="15" hidden="false" customHeight="false" outlineLevel="0" collapsed="false">
      <c r="A32052" s="1" t="n">
        <v>1.171595</v>
      </c>
      <c r="B32052" s="1" t="n">
        <v>0.318721</v>
      </c>
      <c r="C32052" s="1" t="n">
        <v>0</v>
      </c>
      <c r="D32052" s="1" t="n">
        <v>-6.13803</v>
      </c>
      <c r="E32052" s="1" t="n">
        <v>17.298843</v>
      </c>
      <c r="F32052" s="1" t="n">
        <v>0</v>
      </c>
    </row>
    <row r="32053" customFormat="false" ht="15" hidden="false" customHeight="false" outlineLevel="0" collapsed="false">
      <c r="A32053" s="1" t="n">
        <v>1.196251</v>
      </c>
      <c r="B32053" s="1" t="n">
        <v>0.317983</v>
      </c>
      <c r="C32053" s="1" t="n">
        <v>0</v>
      </c>
      <c r="D32053" s="1" t="n">
        <v>-5.851224</v>
      </c>
      <c r="E32053" s="1" t="n">
        <v>17.346224</v>
      </c>
      <c r="F32053" s="1" t="n">
        <v>0</v>
      </c>
    </row>
    <row r="32054" customFormat="false" ht="15" hidden="false" customHeight="false" outlineLevel="0" collapsed="false">
      <c r="A32054" s="1" t="n">
        <v>1.220918</v>
      </c>
      <c r="B32054" s="1" t="n">
        <v>0.317349</v>
      </c>
      <c r="C32054" s="1" t="n">
        <v>0</v>
      </c>
      <c r="D32054" s="1" t="n">
        <v>-5.534882</v>
      </c>
      <c r="E32054" s="1" t="n">
        <v>17.342987</v>
      </c>
      <c r="F32054" s="1" t="n">
        <v>0</v>
      </c>
    </row>
    <row r="32055" customFormat="false" ht="15" hidden="false" customHeight="false" outlineLevel="0" collapsed="false">
      <c r="A32055" s="1" t="n">
        <v>1.245515</v>
      </c>
      <c r="B32055" s="1" t="n">
        <v>0.316393</v>
      </c>
      <c r="C32055" s="1" t="n">
        <v>0</v>
      </c>
      <c r="D32055" s="1" t="n">
        <v>-5.288399</v>
      </c>
      <c r="E32055" s="1" t="n">
        <v>17.313991</v>
      </c>
      <c r="F32055" s="1" t="n">
        <v>0</v>
      </c>
    </row>
    <row r="32056" customFormat="false" ht="15" hidden="false" customHeight="false" outlineLevel="0" collapsed="false">
      <c r="A32056" s="1" t="n">
        <v>1.270175</v>
      </c>
      <c r="B32056" s="1" t="n">
        <v>0.316351</v>
      </c>
      <c r="C32056" s="1" t="n">
        <v>0</v>
      </c>
      <c r="D32056" s="1" t="n">
        <v>-5.395569</v>
      </c>
      <c r="E32056" s="1" t="n">
        <v>17.359538</v>
      </c>
      <c r="F32056" s="1" t="n">
        <v>0</v>
      </c>
    </row>
    <row r="32057" customFormat="false" ht="15" hidden="false" customHeight="false" outlineLevel="0" collapsed="false">
      <c r="A32057" s="1" t="n">
        <v>1.294771</v>
      </c>
      <c r="B32057" s="1" t="n">
        <v>0.317206</v>
      </c>
      <c r="C32057" s="1" t="n">
        <v>0</v>
      </c>
      <c r="D32057" s="1" t="n">
        <v>-5.565915</v>
      </c>
      <c r="E32057" s="1" t="n">
        <v>17.359752</v>
      </c>
      <c r="F32057" s="1" t="n">
        <v>0</v>
      </c>
    </row>
    <row r="32058" customFormat="false" ht="15" hidden="false" customHeight="false" outlineLevel="0" collapsed="false">
      <c r="A32058" s="1" t="n">
        <v>1.319384</v>
      </c>
      <c r="B32058" s="1" t="n">
        <v>0.318411</v>
      </c>
      <c r="C32058" s="1" t="n">
        <v>0</v>
      </c>
      <c r="D32058" s="1" t="n">
        <v>-5.696696</v>
      </c>
      <c r="E32058" s="1" t="n">
        <v>17.372773</v>
      </c>
      <c r="F32058" s="1" t="n">
        <v>0</v>
      </c>
    </row>
    <row r="32059" customFormat="false" ht="15" hidden="false" customHeight="false" outlineLevel="0" collapsed="false">
      <c r="A32059" s="1" t="n">
        <v>1.343969</v>
      </c>
      <c r="B32059" s="1" t="n">
        <v>0.3201</v>
      </c>
      <c r="C32059" s="1" t="n">
        <v>0</v>
      </c>
      <c r="D32059" s="1" t="n">
        <v>-5.822241</v>
      </c>
      <c r="E32059" s="1" t="n">
        <v>17.389986</v>
      </c>
      <c r="F32059" s="1" t="n">
        <v>0</v>
      </c>
    </row>
    <row r="32060" customFormat="false" ht="15" hidden="false" customHeight="false" outlineLevel="0" collapsed="false">
      <c r="A32060" s="1" t="n">
        <v>1.368568</v>
      </c>
      <c r="B32060" s="1" t="n">
        <v>0.329263</v>
      </c>
      <c r="C32060" s="1" t="n">
        <v>0</v>
      </c>
      <c r="D32060" s="1" t="n">
        <v>-5.936679</v>
      </c>
      <c r="E32060" s="1" t="n">
        <v>17.370252</v>
      </c>
      <c r="F32060" s="1" t="n">
        <v>3.407072</v>
      </c>
    </row>
    <row r="32061" customFormat="false" ht="15" hidden="false" customHeight="false" outlineLevel="0" collapsed="false">
      <c r="A32061" s="1" t="n">
        <v>1.393079</v>
      </c>
      <c r="B32061" s="1" t="n">
        <v>0.337775</v>
      </c>
      <c r="C32061" s="1" t="n">
        <v>0</v>
      </c>
      <c r="D32061" s="1" t="n">
        <v>-6.03524</v>
      </c>
      <c r="E32061" s="1" t="n">
        <v>17.410803</v>
      </c>
      <c r="F32061" s="1" t="n">
        <v>3.407072</v>
      </c>
    </row>
    <row r="32062" customFormat="false" ht="15" hidden="false" customHeight="false" outlineLevel="0" collapsed="false">
      <c r="A32062" s="1" t="n">
        <v>1.417586</v>
      </c>
      <c r="B32062" s="1" t="n">
        <v>0.345863</v>
      </c>
      <c r="C32062" s="1" t="n">
        <v>0</v>
      </c>
      <c r="D32062" s="1" t="n">
        <v>-6.087301</v>
      </c>
      <c r="E32062" s="1" t="n">
        <v>17.435994</v>
      </c>
      <c r="F32062" s="1" t="n">
        <v>3.283498</v>
      </c>
    </row>
    <row r="32063" customFormat="false" ht="15" hidden="false" customHeight="false" outlineLevel="0" collapsed="false">
      <c r="A32063" s="1" t="n">
        <v>1.441998</v>
      </c>
      <c r="B32063" s="1" t="n">
        <v>0.353679</v>
      </c>
      <c r="C32063" s="1" t="n">
        <v>0</v>
      </c>
      <c r="D32063" s="1" t="n">
        <v>-6.096981</v>
      </c>
      <c r="E32063" s="1" t="n">
        <v>17.401957</v>
      </c>
      <c r="F32063" s="1" t="n">
        <v>3.283498</v>
      </c>
    </row>
    <row r="32064" customFormat="false" ht="15" hidden="false" customHeight="false" outlineLevel="0" collapsed="false">
      <c r="A32064" s="1" t="n">
        <v>1.466404</v>
      </c>
      <c r="B32064" s="1" t="n">
        <v>0.361158</v>
      </c>
      <c r="C32064" s="1" t="n">
        <v>0</v>
      </c>
      <c r="D32064" s="1" t="n">
        <v>-6.10662</v>
      </c>
      <c r="E32064" s="1" t="n">
        <v>17.448976</v>
      </c>
      <c r="F32064" s="1" t="n">
        <v>3.231223</v>
      </c>
    </row>
    <row r="32065" customFormat="false" ht="15" hidden="false" customHeight="false" outlineLevel="0" collapsed="false">
      <c r="A32065" s="1" t="n">
        <v>1.490843</v>
      </c>
      <c r="B32065" s="1" t="n">
        <v>0.368296</v>
      </c>
      <c r="C32065" s="1" t="n">
        <v>0</v>
      </c>
      <c r="D32065" s="1" t="n">
        <v>-6.066011</v>
      </c>
      <c r="E32065" s="1" t="n">
        <v>17.469506</v>
      </c>
      <c r="F32065" s="1" t="n">
        <v>3.231223</v>
      </c>
    </row>
    <row r="32066" customFormat="false" ht="15" hidden="false" customHeight="false" outlineLevel="0" collapsed="false">
      <c r="A32066" s="1" t="n">
        <v>1.515235</v>
      </c>
      <c r="B32066" s="1" t="n">
        <v>0.374778</v>
      </c>
      <c r="C32066" s="1" t="n">
        <v>0</v>
      </c>
      <c r="D32066" s="1" t="n">
        <v>-5.999668</v>
      </c>
      <c r="E32066" s="1" t="n">
        <v>17.447846</v>
      </c>
      <c r="F32066" s="1" t="n">
        <v>3.111434</v>
      </c>
    </row>
    <row r="32067" customFormat="false" ht="15" hidden="false" customHeight="false" outlineLevel="0" collapsed="false">
      <c r="A32067" s="1" t="n">
        <v>1.539528</v>
      </c>
      <c r="B32067" s="1" t="n">
        <v>0.381224</v>
      </c>
      <c r="C32067" s="1" t="n">
        <v>0</v>
      </c>
      <c r="D32067" s="1" t="n">
        <v>-5.916144</v>
      </c>
      <c r="E32067" s="1" t="n">
        <v>17.495311</v>
      </c>
      <c r="F32067" s="1" t="n">
        <v>3.111434</v>
      </c>
    </row>
    <row r="32068" customFormat="false" ht="15" hidden="false" customHeight="false" outlineLevel="0" collapsed="false">
      <c r="A32068" s="1" t="n">
        <v>1.563835</v>
      </c>
      <c r="B32068" s="1" t="n">
        <v>0.387245</v>
      </c>
      <c r="C32068" s="1" t="n">
        <v>0</v>
      </c>
      <c r="D32068" s="1" t="n">
        <v>-5.814529</v>
      </c>
      <c r="E32068" s="1" t="n">
        <v>17.516741</v>
      </c>
      <c r="F32068" s="1" t="n">
        <v>3.006412</v>
      </c>
    </row>
    <row r="32069" customFormat="false" ht="15" hidden="false" customHeight="false" outlineLevel="0" collapsed="false">
      <c r="A32069" s="1" t="n">
        <v>1.588058</v>
      </c>
      <c r="B32069" s="1" t="n">
        <v>0.39296</v>
      </c>
      <c r="C32069" s="1" t="n">
        <v>0</v>
      </c>
      <c r="D32069" s="1" t="n">
        <v>-5.683201</v>
      </c>
      <c r="E32069" s="1" t="n">
        <v>17.504848</v>
      </c>
      <c r="F32069" s="1" t="n">
        <v>3.006412</v>
      </c>
    </row>
    <row r="32070" customFormat="false" ht="15" hidden="false" customHeight="false" outlineLevel="0" collapsed="false">
      <c r="A32070" s="1" t="n">
        <v>1.612262</v>
      </c>
      <c r="B32070" s="1" t="n">
        <v>0.398492</v>
      </c>
      <c r="C32070" s="1" t="n">
        <v>0</v>
      </c>
      <c r="D32070" s="1" t="n">
        <v>-5.558286</v>
      </c>
      <c r="E32070" s="1" t="n">
        <v>17.560428</v>
      </c>
      <c r="F32070" s="1" t="n">
        <v>2.897784</v>
      </c>
    </row>
    <row r="32071" customFormat="false" ht="15" hidden="false" customHeight="false" outlineLevel="0" collapsed="false">
      <c r="A32071" s="1" t="n">
        <v>1.636566</v>
      </c>
      <c r="B32071" s="1" t="n">
        <v>0.403635</v>
      </c>
      <c r="C32071" s="1" t="n">
        <v>0</v>
      </c>
      <c r="D32071" s="1" t="n">
        <v>-5.40453</v>
      </c>
      <c r="E32071" s="1" t="n">
        <v>17.619417</v>
      </c>
      <c r="F32071" s="1" t="n">
        <v>2.897784</v>
      </c>
    </row>
    <row r="32072" customFormat="false" ht="15" hidden="false" customHeight="false" outlineLevel="0" collapsed="false">
      <c r="A32072" s="1" t="n">
        <v>1.660874</v>
      </c>
      <c r="B32072" s="1" t="n">
        <v>0.407656</v>
      </c>
      <c r="C32072" s="1" t="n">
        <v>0</v>
      </c>
      <c r="D32072" s="1" t="n">
        <v>-5.250765</v>
      </c>
      <c r="E32072" s="1" t="n">
        <v>17.627663</v>
      </c>
      <c r="F32072" s="1" t="n">
        <v>2.772856</v>
      </c>
    </row>
    <row r="32073" customFormat="false" ht="15" hidden="false" customHeight="false" outlineLevel="0" collapsed="false">
      <c r="A32073" s="1" t="n">
        <v>1.685141</v>
      </c>
      <c r="B32073" s="1" t="n">
        <v>0.410353</v>
      </c>
      <c r="C32073" s="1" t="n">
        <v>0</v>
      </c>
      <c r="D32073" s="1" t="n">
        <v>-5.101118</v>
      </c>
      <c r="E32073" s="1" t="n">
        <v>17.699574</v>
      </c>
      <c r="F32073" s="1" t="n">
        <v>2.772856</v>
      </c>
    </row>
    <row r="32074" customFormat="false" ht="15" hidden="false" customHeight="false" outlineLevel="0" collapsed="false">
      <c r="A32074" s="1" t="n">
        <v>1.709371</v>
      </c>
      <c r="B32074" s="1" t="n">
        <v>0.412059</v>
      </c>
      <c r="C32074" s="1" t="n">
        <v>0</v>
      </c>
      <c r="D32074" s="1" t="n">
        <v>-4.942554</v>
      </c>
      <c r="E32074" s="1" t="n">
        <v>17.743707</v>
      </c>
      <c r="F32074" s="1" t="n">
        <v>2.694464</v>
      </c>
    </row>
    <row r="32075" customFormat="false" ht="15" hidden="false" customHeight="false" outlineLevel="0" collapsed="false">
      <c r="A32075" s="1" t="n">
        <v>1.733544</v>
      </c>
      <c r="B32075" s="1" t="n">
        <v>0.391901</v>
      </c>
      <c r="C32075" s="1" t="n">
        <v>0</v>
      </c>
      <c r="D32075" s="1" t="n">
        <v>-4.794121</v>
      </c>
      <c r="E32075" s="1" t="n">
        <v>17.735645</v>
      </c>
      <c r="F32075" s="1" t="n">
        <v>2.694464</v>
      </c>
    </row>
    <row r="32076" customFormat="false" ht="15" hidden="false" customHeight="false" outlineLevel="0" collapsed="false">
      <c r="A32076" s="1" t="n">
        <v>1.757747</v>
      </c>
      <c r="B32076" s="1" t="n">
        <v>0.275856</v>
      </c>
      <c r="C32076" s="1" t="n">
        <v>0</v>
      </c>
      <c r="D32076" s="1" t="n">
        <v>-4.616508</v>
      </c>
      <c r="E32076" s="1" t="n">
        <v>17.787537</v>
      </c>
      <c r="F32076" s="1" t="n">
        <v>2.61298</v>
      </c>
    </row>
    <row r="32077" customFormat="false" ht="15" hidden="false" customHeight="false" outlineLevel="0" collapsed="false">
      <c r="A32077" s="1" t="n">
        <v>1.781978</v>
      </c>
      <c r="B32077" s="1" t="n">
        <v>0.123532</v>
      </c>
      <c r="C32077" s="1" t="n">
        <v>0</v>
      </c>
      <c r="D32077" s="1" t="n">
        <v>-4.466821</v>
      </c>
      <c r="E32077" s="1" t="n">
        <v>17.779069</v>
      </c>
      <c r="F32077" s="1" t="n">
        <v>2.61298</v>
      </c>
    </row>
    <row r="32078" customFormat="false" ht="15" hidden="false" customHeight="false" outlineLevel="0" collapsed="false">
      <c r="A32078" s="1" t="n">
        <v>1.806266</v>
      </c>
      <c r="B32078" s="1" t="n">
        <v>0</v>
      </c>
      <c r="C32078" s="1" t="n">
        <v>0</v>
      </c>
      <c r="D32078" s="1" t="n">
        <v>-4.320062</v>
      </c>
      <c r="E32078" s="1" t="n">
        <v>17.658514</v>
      </c>
      <c r="F32078" s="1" t="n">
        <v>2.542184</v>
      </c>
    </row>
    <row r="32079" customFormat="false" ht="15" hidden="false" customHeight="false" outlineLevel="0" collapsed="false">
      <c r="A32079" s="1" t="n">
        <v>1.83073</v>
      </c>
      <c r="B32079" s="1" t="n">
        <v>0.003258</v>
      </c>
      <c r="C32079" s="1" t="n">
        <v>0</v>
      </c>
      <c r="D32079" s="1" t="n">
        <v>-4.152087</v>
      </c>
      <c r="E32079" s="1" t="n">
        <v>17.626785</v>
      </c>
      <c r="F32079" s="1" t="n">
        <v>2.542184</v>
      </c>
    </row>
    <row r="32080" customFormat="false" ht="15" hidden="false" customHeight="false" outlineLevel="0" collapsed="false">
      <c r="A32080" s="1" t="n">
        <v>1.855477</v>
      </c>
      <c r="B32080" s="1" t="n">
        <v>0.004069</v>
      </c>
      <c r="C32080" s="1" t="n">
        <v>0</v>
      </c>
      <c r="D32080" s="1" t="n">
        <v>-4.032084</v>
      </c>
      <c r="E32080" s="1" t="n">
        <v>17.653409</v>
      </c>
      <c r="F32080" s="1" t="n">
        <v>2.509542</v>
      </c>
    </row>
    <row r="32081" customFormat="false" ht="15" hidden="false" customHeight="false" outlineLevel="0" collapsed="false">
      <c r="A32081" s="1" t="n">
        <v>1.880215</v>
      </c>
      <c r="B32081" s="1" t="n">
        <v>0</v>
      </c>
      <c r="C32081" s="1" t="n">
        <v>0.733288</v>
      </c>
      <c r="D32081" s="1" t="n">
        <v>-3.882657</v>
      </c>
      <c r="E32081" s="1" t="n">
        <v>17.462349</v>
      </c>
      <c r="F32081" s="1" t="n">
        <v>2.509542</v>
      </c>
    </row>
    <row r="32082" customFormat="false" ht="15" hidden="false" customHeight="false" outlineLevel="0" collapsed="false">
      <c r="A32082" s="1" t="n">
        <v>1.904956</v>
      </c>
      <c r="B32082" s="1" t="n">
        <v>0</v>
      </c>
      <c r="C32082" s="1" t="n">
        <v>0.569636</v>
      </c>
      <c r="D32082" s="1" t="n">
        <v>-3.65403</v>
      </c>
      <c r="E32082" s="1" t="n">
        <v>17.142543</v>
      </c>
      <c r="F32082" s="1" t="n">
        <v>2.493187</v>
      </c>
    </row>
    <row r="32083" customFormat="false" ht="15" hidden="false" customHeight="false" outlineLevel="0" collapsed="false">
      <c r="A32083" s="1" t="n">
        <v>1.929617</v>
      </c>
      <c r="B32083" s="1" t="n">
        <v>0</v>
      </c>
      <c r="C32083" s="1" t="n">
        <v>0.172608</v>
      </c>
      <c r="D32083" s="1" t="n">
        <v>-3.476555</v>
      </c>
      <c r="E32083" s="1" t="n">
        <v>17.298732</v>
      </c>
      <c r="F32083" s="1" t="n">
        <v>2.493187</v>
      </c>
    </row>
    <row r="32084" customFormat="false" ht="15" hidden="false" customHeight="false" outlineLevel="0" collapsed="false">
      <c r="A32084" s="1" t="n">
        <v>1.954313</v>
      </c>
      <c r="B32084" s="1" t="n">
        <v>0.093389</v>
      </c>
      <c r="C32084" s="1" t="n">
        <v>0</v>
      </c>
      <c r="D32084" s="1" t="n">
        <v>-3.261327</v>
      </c>
      <c r="E32084" s="1" t="n">
        <v>17.419696</v>
      </c>
      <c r="F32084" s="1" t="n">
        <v>2.446819</v>
      </c>
    </row>
    <row r="32085" customFormat="false" ht="15" hidden="false" customHeight="false" outlineLevel="0" collapsed="false">
      <c r="A32085" s="1" t="n">
        <v>1.978998</v>
      </c>
      <c r="B32085" s="1" t="n">
        <v>0.094527</v>
      </c>
      <c r="C32085" s="1" t="n">
        <v>0</v>
      </c>
      <c r="D32085" s="1" t="n">
        <v>-3.031302</v>
      </c>
      <c r="E32085" s="1" t="n">
        <v>17.452106</v>
      </c>
      <c r="F32085" s="1" t="n">
        <v>2.446819</v>
      </c>
    </row>
    <row r="32086" customFormat="false" ht="15" hidden="false" customHeight="false" outlineLevel="0" collapsed="false">
      <c r="A32086" s="1" t="n">
        <v>2.003695</v>
      </c>
      <c r="B32086" s="1" t="n">
        <v>0.096139</v>
      </c>
      <c r="C32086" s="1" t="n">
        <v>0</v>
      </c>
      <c r="D32086" s="1" t="n">
        <v>-2.815156</v>
      </c>
      <c r="E32086" s="1" t="n">
        <v>17.392604</v>
      </c>
      <c r="F32086" s="1" t="n">
        <v>2.381474</v>
      </c>
    </row>
    <row r="32087" customFormat="false" ht="15" hidden="false" customHeight="false" outlineLevel="0" collapsed="false">
      <c r="A32087" s="1" t="n">
        <v>2.028292</v>
      </c>
      <c r="B32087" s="1" t="n">
        <v>0.097867</v>
      </c>
      <c r="C32087" s="1" t="n">
        <v>0</v>
      </c>
      <c r="D32087" s="1" t="n">
        <v>-2.567745</v>
      </c>
      <c r="E32087" s="1" t="n">
        <v>17.441192</v>
      </c>
      <c r="F32087" s="1" t="n">
        <v>2.381474</v>
      </c>
    </row>
    <row r="32088" customFormat="false" ht="15" hidden="false" customHeight="false" outlineLevel="0" collapsed="false">
      <c r="A32088" s="1" t="n">
        <v>2.052832</v>
      </c>
      <c r="B32088" s="1" t="n">
        <v>0.099794</v>
      </c>
      <c r="C32088" s="1" t="n">
        <v>0</v>
      </c>
      <c r="D32088" s="1" t="n">
        <v>-2.373249</v>
      </c>
      <c r="E32088" s="1" t="n">
        <v>17.452791</v>
      </c>
      <c r="F32088" s="1" t="n">
        <v>2.329492</v>
      </c>
    </row>
    <row r="32089" customFormat="false" ht="15" hidden="false" customHeight="false" outlineLevel="0" collapsed="false">
      <c r="A32089" s="1" t="n">
        <v>2.077324</v>
      </c>
      <c r="B32089" s="1" t="n">
        <v>0.102225</v>
      </c>
      <c r="C32089" s="1" t="n">
        <v>0</v>
      </c>
      <c r="D32089" s="1" t="n">
        <v>-2.180022</v>
      </c>
      <c r="E32089" s="1" t="n">
        <v>17.431362</v>
      </c>
      <c r="F32089" s="1" t="n">
        <v>2.329492</v>
      </c>
    </row>
    <row r="32090" customFormat="false" ht="15" hidden="false" customHeight="false" outlineLevel="0" collapsed="false">
      <c r="A32090" s="1" t="n">
        <v>2.101889</v>
      </c>
      <c r="B32090" s="1" t="n">
        <v>0.105104</v>
      </c>
      <c r="C32090" s="1" t="n">
        <v>0</v>
      </c>
      <c r="D32090" s="1" t="n">
        <v>-1.991383</v>
      </c>
      <c r="E32090" s="1" t="n">
        <v>17.432996</v>
      </c>
      <c r="F32090" s="1" t="n">
        <v>2.280917</v>
      </c>
    </row>
    <row r="32091" customFormat="false" ht="15" hidden="false" customHeight="false" outlineLevel="0" collapsed="false">
      <c r="A32091" s="1" t="n">
        <v>2.126376</v>
      </c>
      <c r="B32091" s="1" t="n">
        <v>0.108106</v>
      </c>
      <c r="C32091" s="1" t="n">
        <v>0</v>
      </c>
      <c r="D32091" s="1" t="n">
        <v>-1.846703</v>
      </c>
      <c r="E32091" s="1" t="n">
        <v>17.439988</v>
      </c>
      <c r="F32091" s="1" t="n">
        <v>2.280917</v>
      </c>
    </row>
    <row r="32092" customFormat="false" ht="15" hidden="false" customHeight="false" outlineLevel="0" collapsed="false">
      <c r="A32092" s="1" t="n">
        <v>2.150922</v>
      </c>
      <c r="B32092" s="1" t="n">
        <v>0.111575</v>
      </c>
      <c r="C32092" s="1" t="n">
        <v>0</v>
      </c>
      <c r="D32092" s="1" t="n">
        <v>-1.698854</v>
      </c>
      <c r="E32092" s="1" t="n">
        <v>17.45545</v>
      </c>
      <c r="F32092" s="1" t="n">
        <v>2.229224</v>
      </c>
    </row>
    <row r="32093" customFormat="false" ht="15" hidden="false" customHeight="false" outlineLevel="0" collapsed="false">
      <c r="A32093" s="1" t="n">
        <v>2.175402</v>
      </c>
      <c r="B32093" s="1" t="n">
        <v>0.115364</v>
      </c>
      <c r="C32093" s="1" t="n">
        <v>0</v>
      </c>
      <c r="D32093" s="1" t="n">
        <v>-1.567463</v>
      </c>
      <c r="E32093" s="1" t="n">
        <v>17.448249</v>
      </c>
      <c r="F32093" s="1" t="n">
        <v>2.229224</v>
      </c>
    </row>
    <row r="32094" customFormat="false" ht="15" hidden="false" customHeight="false" outlineLevel="0" collapsed="false">
      <c r="A32094" s="1" t="n">
        <v>2.199897</v>
      </c>
      <c r="B32094" s="1" t="n">
        <v>0.119306</v>
      </c>
      <c r="C32094" s="1" t="n">
        <v>0</v>
      </c>
      <c r="D32094" s="1" t="n">
        <v>-1.466323</v>
      </c>
      <c r="E32094" s="1" t="n">
        <v>17.44405</v>
      </c>
      <c r="F32094" s="1" t="n">
        <v>2.179161</v>
      </c>
    </row>
    <row r="32095" customFormat="false" ht="15" hidden="false" customHeight="false" outlineLevel="0" collapsed="false">
      <c r="A32095" s="1" t="n">
        <v>2.224367</v>
      </c>
      <c r="B32095" s="1" t="n">
        <v>0.123628</v>
      </c>
      <c r="C32095" s="1" t="n">
        <v>0</v>
      </c>
      <c r="D32095" s="1" t="n">
        <v>-1.34478</v>
      </c>
      <c r="E32095" s="1" t="n">
        <v>17.480184</v>
      </c>
      <c r="F32095" s="1" t="n">
        <v>2.179161</v>
      </c>
    </row>
    <row r="32096" customFormat="false" ht="15" hidden="false" customHeight="false" outlineLevel="0" collapsed="false">
      <c r="A32096" s="1" t="n">
        <v>2.248837</v>
      </c>
      <c r="B32096" s="1" t="n">
        <v>0.128158</v>
      </c>
      <c r="C32096" s="1" t="n">
        <v>0</v>
      </c>
      <c r="D32096" s="1" t="n">
        <v>-1.249405</v>
      </c>
      <c r="E32096" s="1" t="n">
        <v>17.490711</v>
      </c>
      <c r="F32096" s="1" t="n">
        <v>2.128193</v>
      </c>
    </row>
    <row r="32097" customFormat="false" ht="15" hidden="false" customHeight="false" outlineLevel="0" collapsed="false">
      <c r="A32097" s="1" t="n">
        <v>2.273261</v>
      </c>
      <c r="B32097" s="1" t="n">
        <v>0.132859</v>
      </c>
      <c r="C32097" s="1" t="n">
        <v>0</v>
      </c>
      <c r="D32097" s="1" t="n">
        <v>-1.177781</v>
      </c>
      <c r="E32097" s="1" t="n">
        <v>17.451573</v>
      </c>
      <c r="F32097" s="1" t="n">
        <v>2.128193</v>
      </c>
    </row>
    <row r="32098" customFormat="false" ht="15" hidden="false" customHeight="false" outlineLevel="0" collapsed="false">
      <c r="A32098" s="1" t="n">
        <v>2.297678</v>
      </c>
      <c r="B32098" s="1" t="n">
        <v>0.137835</v>
      </c>
      <c r="C32098" s="1" t="n">
        <v>0</v>
      </c>
      <c r="D32098" s="1" t="n">
        <v>-1.082782</v>
      </c>
      <c r="E32098" s="1" t="n">
        <v>17.511115</v>
      </c>
      <c r="F32098" s="1" t="n">
        <v>2.076949</v>
      </c>
      <c r="G32098" s="1" t="s">
        <v>173</v>
      </c>
    </row>
    <row r="32099" customFormat="false" ht="15" hidden="false" customHeight="false" outlineLevel="0" collapsed="false">
      <c r="A32099" s="1" t="n">
        <v>2.322125</v>
      </c>
      <c r="B32099" s="1" t="n">
        <v>0.142819</v>
      </c>
      <c r="C32099" s="1" t="n">
        <v>0</v>
      </c>
      <c r="D32099" s="1" t="n">
        <v>-0.932029</v>
      </c>
      <c r="E32099" s="1" t="n">
        <v>17.525967</v>
      </c>
      <c r="F32099" s="1" t="n">
        <v>2.076949</v>
      </c>
      <c r="G32099" s="25"/>
    </row>
    <row r="32100" customFormat="false" ht="15" hidden="false" customHeight="false" outlineLevel="0" collapsed="false">
      <c r="A32100" s="1" t="n">
        <v>2.346558</v>
      </c>
      <c r="B32100" s="1" t="n">
        <v>0.148041</v>
      </c>
      <c r="C32100" s="1" t="n">
        <v>0</v>
      </c>
      <c r="D32100" s="1" t="n">
        <v>-0.634988</v>
      </c>
      <c r="E32100" s="1" t="n">
        <v>17.484061</v>
      </c>
      <c r="F32100" s="1" t="n">
        <v>2.025785</v>
      </c>
      <c r="G32100" s="25"/>
    </row>
    <row r="32101" customFormat="false" ht="15" hidden="false" customHeight="false" outlineLevel="0" collapsed="false">
      <c r="A32101" s="1" t="n">
        <v>2.371041</v>
      </c>
      <c r="B32101" s="1" t="n">
        <v>0.153423</v>
      </c>
      <c r="C32101" s="1" t="n">
        <v>0</v>
      </c>
      <c r="D32101" s="1" t="n">
        <v>-0.327687</v>
      </c>
      <c r="E32101" s="1" t="n">
        <v>17.546973</v>
      </c>
      <c r="F32101" s="1" t="n">
        <v>2.025785</v>
      </c>
      <c r="G32101" s="25"/>
    </row>
    <row r="32102" customFormat="false" ht="15" hidden="false" customHeight="false" outlineLevel="0" collapsed="false">
      <c r="A32102" s="1" t="n">
        <v>2.395445</v>
      </c>
      <c r="B32102" s="1" t="n">
        <v>0.158685</v>
      </c>
      <c r="C32102" s="1" t="n">
        <v>0</v>
      </c>
      <c r="D32102" s="1" t="n">
        <v>-0.06081</v>
      </c>
      <c r="E32102" s="1" t="n">
        <v>17.557368</v>
      </c>
      <c r="F32102" s="1" t="n">
        <v>1.972836</v>
      </c>
      <c r="G32102" s="25"/>
    </row>
    <row r="32103" customFormat="false" ht="15" hidden="false" customHeight="false" outlineLevel="0" collapsed="false">
      <c r="A32103" s="1" t="n">
        <v>2.419772</v>
      </c>
      <c r="B32103" s="1" t="n">
        <v>0.164205</v>
      </c>
      <c r="C32103" s="1" t="n">
        <v>0</v>
      </c>
      <c r="D32103" s="1" t="n">
        <v>0.211574</v>
      </c>
      <c r="E32103" s="1" t="n">
        <v>17.537195</v>
      </c>
      <c r="F32103" s="1" t="n">
        <v>1.972836</v>
      </c>
      <c r="G32103" s="25"/>
    </row>
    <row r="32104" customFormat="false" ht="15" hidden="false" customHeight="false" outlineLevel="0" collapsed="false">
      <c r="A32104" s="1" t="n">
        <v>2.444078</v>
      </c>
      <c r="B32104" s="1" t="n">
        <v>0.169888</v>
      </c>
      <c r="C32104" s="1" t="n">
        <v>0</v>
      </c>
      <c r="D32104" s="1" t="n">
        <v>0.466057</v>
      </c>
      <c r="E32104" s="1" t="n">
        <v>17.587725</v>
      </c>
      <c r="F32104" s="1" t="n">
        <v>1.921054</v>
      </c>
      <c r="G32104" s="25"/>
    </row>
    <row r="32105" customFormat="false" ht="15" hidden="false" customHeight="false" outlineLevel="0" collapsed="false">
      <c r="A32105" s="1" t="n">
        <v>2.4684</v>
      </c>
      <c r="B32105" s="1" t="n">
        <v>0.175283</v>
      </c>
      <c r="C32105" s="1" t="n">
        <v>0</v>
      </c>
      <c r="D32105" s="1" t="n">
        <v>0.671967</v>
      </c>
      <c r="E32105" s="1" t="n">
        <v>17.602865</v>
      </c>
      <c r="F32105" s="1" t="n">
        <v>1.921054</v>
      </c>
      <c r="G32105" s="25"/>
    </row>
    <row r="32106" customFormat="false" ht="15" hidden="false" customHeight="false" outlineLevel="0" collapsed="false">
      <c r="A32106" s="1" t="n">
        <v>2.492818</v>
      </c>
      <c r="B32106" s="1" t="n">
        <v>0.180991</v>
      </c>
      <c r="C32106" s="1" t="n">
        <v>0</v>
      </c>
      <c r="D32106" s="1" t="n">
        <v>0.887914</v>
      </c>
      <c r="E32106" s="1" t="n">
        <v>17.611846</v>
      </c>
      <c r="F32106" s="1" t="n">
        <v>1.868747</v>
      </c>
      <c r="G32106" s="25"/>
    </row>
    <row r="32107" customFormat="false" ht="15" hidden="false" customHeight="false" outlineLevel="0" collapsed="false">
      <c r="A32107" s="1" t="n">
        <v>2.517243</v>
      </c>
      <c r="B32107" s="1" t="n">
        <v>0.192027</v>
      </c>
      <c r="C32107" s="1" t="n">
        <v>0</v>
      </c>
      <c r="D32107" s="1" t="n">
        <v>1.054695</v>
      </c>
      <c r="E32107" s="1" t="n">
        <v>17.641336</v>
      </c>
      <c r="F32107" s="1" t="n">
        <v>1.868747</v>
      </c>
      <c r="G32107" s="25"/>
    </row>
    <row r="32108" customFormat="false" ht="15" hidden="false" customHeight="false" outlineLevel="0" collapsed="false">
      <c r="A32108" s="1" t="n">
        <v>2.542064</v>
      </c>
      <c r="B32108" s="1" t="n">
        <v>0.20206</v>
      </c>
      <c r="C32108" s="1" t="n">
        <v>0</v>
      </c>
      <c r="D32108" s="1" t="n">
        <v>1.189693</v>
      </c>
      <c r="E32108" s="1" t="n">
        <v>17.64966</v>
      </c>
      <c r="F32108" s="1" t="n">
        <v>1.815468</v>
      </c>
      <c r="G32108" s="25"/>
    </row>
    <row r="32109" customFormat="false" ht="15" hidden="false" customHeight="false" outlineLevel="0" collapsed="false">
      <c r="A32109" s="1" t="n">
        <v>2.566779</v>
      </c>
      <c r="B32109" s="1" t="n">
        <v>0.211848</v>
      </c>
      <c r="C32109" s="1" t="n">
        <v>0</v>
      </c>
      <c r="D32109" s="1" t="n">
        <v>1.32963</v>
      </c>
      <c r="E32109" s="1" t="n">
        <v>17.707382</v>
      </c>
      <c r="F32109" s="1" t="n">
        <v>1.815468</v>
      </c>
      <c r="G32109" s="25"/>
    </row>
    <row r="32110" customFormat="false" ht="15" hidden="false" customHeight="false" outlineLevel="0" collapsed="false">
      <c r="A32110" s="1" t="n">
        <v>2.591465</v>
      </c>
      <c r="B32110" s="1" t="n">
        <v>0.220717</v>
      </c>
      <c r="C32110" s="1" t="n">
        <v>0</v>
      </c>
      <c r="D32110" s="1" t="n">
        <v>1.416854</v>
      </c>
      <c r="E32110" s="1" t="n">
        <v>17.720006</v>
      </c>
      <c r="F32110" s="1" t="n">
        <v>1.760846</v>
      </c>
      <c r="G32110" s="25"/>
    </row>
    <row r="32111" customFormat="false" ht="15" hidden="false" customHeight="false" outlineLevel="0" collapsed="false">
      <c r="A32111" s="1" t="n">
        <v>2.616202</v>
      </c>
      <c r="B32111" s="1" t="n">
        <v>0.229144</v>
      </c>
      <c r="C32111" s="1" t="n">
        <v>0</v>
      </c>
      <c r="D32111" s="1" t="n">
        <v>1.492174</v>
      </c>
      <c r="E32111" s="1" t="n">
        <v>17.721109</v>
      </c>
      <c r="F32111" s="1" t="n">
        <v>1.760846</v>
      </c>
      <c r="G32111" s="25"/>
    </row>
    <row r="32112" customFormat="false" ht="15" hidden="false" customHeight="false" outlineLevel="0" collapsed="false">
      <c r="A32112" s="1" t="n">
        <v>2.641095</v>
      </c>
      <c r="B32112" s="1" t="n">
        <v>0.236604</v>
      </c>
      <c r="C32112" s="1" t="n">
        <v>0</v>
      </c>
      <c r="D32112" s="1" t="n">
        <v>1.561234</v>
      </c>
      <c r="E32112" s="1" t="n">
        <v>17.763118</v>
      </c>
      <c r="F32112" s="1" t="n">
        <v>1.705718</v>
      </c>
      <c r="G32112" s="25"/>
    </row>
    <row r="32113" customFormat="false" ht="15" hidden="false" customHeight="false" outlineLevel="0" collapsed="false">
      <c r="A32113" s="1" t="n">
        <v>2.665923</v>
      </c>
      <c r="B32113" s="1" t="n">
        <v>0.243178</v>
      </c>
      <c r="C32113" s="1" t="n">
        <v>0</v>
      </c>
      <c r="D32113" s="1" t="n">
        <v>1.596972</v>
      </c>
      <c r="E32113" s="1" t="n">
        <v>17.780831</v>
      </c>
      <c r="F32113" s="1" t="n">
        <v>1.705718</v>
      </c>
      <c r="G32113" s="25"/>
    </row>
    <row r="32114" customFormat="false" ht="15" hidden="false" customHeight="false" outlineLevel="0" collapsed="false">
      <c r="A32114" s="1" t="n">
        <v>2.690708</v>
      </c>
      <c r="B32114" s="1" t="n">
        <v>0.249448</v>
      </c>
      <c r="C32114" s="1" t="n">
        <v>0</v>
      </c>
      <c r="D32114" s="1" t="n">
        <v>1.640775</v>
      </c>
      <c r="E32114" s="1" t="n">
        <v>17.842383</v>
      </c>
      <c r="F32114" s="1" t="n">
        <v>1.650809</v>
      </c>
      <c r="G32114" s="25"/>
    </row>
    <row r="32115" customFormat="false" ht="15" hidden="false" customHeight="false" outlineLevel="0" collapsed="false">
      <c r="A32115" s="1" t="n">
        <v>2.715493</v>
      </c>
      <c r="B32115" s="1" t="n">
        <v>0.254511</v>
      </c>
      <c r="C32115" s="1" t="n">
        <v>0</v>
      </c>
      <c r="D32115" s="1" t="n">
        <v>1.646048</v>
      </c>
      <c r="E32115" s="1" t="n">
        <v>17.855881</v>
      </c>
      <c r="F32115" s="1" t="n">
        <v>1.650809</v>
      </c>
      <c r="G32115" s="25"/>
    </row>
    <row r="32116" customFormat="false" ht="15" hidden="false" customHeight="false" outlineLevel="0" collapsed="false">
      <c r="A32116" s="1" t="n">
        <v>2.740334</v>
      </c>
      <c r="B32116" s="1" t="n">
        <v>0</v>
      </c>
      <c r="C32116" s="1" t="n">
        <v>0</v>
      </c>
      <c r="D32116" s="1" t="n">
        <v>1.661737</v>
      </c>
      <c r="E32116" s="1" t="n">
        <v>17.802428</v>
      </c>
      <c r="F32116" s="1" t="n">
        <v>1.598673</v>
      </c>
      <c r="G32116" s="25"/>
    </row>
    <row r="32117" customFormat="false" ht="15" hidden="false" customHeight="false" outlineLevel="0" collapsed="false">
      <c r="A32117" s="1" t="n">
        <v>2.765223</v>
      </c>
      <c r="B32117" s="1" t="n">
        <v>0</v>
      </c>
      <c r="C32117" s="1" t="n">
        <v>0</v>
      </c>
      <c r="D32117" s="1" t="n">
        <v>0</v>
      </c>
      <c r="E32117" s="1" t="n">
        <v>17.748344</v>
      </c>
      <c r="F32117" s="1" t="n">
        <v>1.598673</v>
      </c>
      <c r="G32117" s="25"/>
    </row>
    <row r="32118" customFormat="false" ht="15" hidden="false" customHeight="false" outlineLevel="0" collapsed="false">
      <c r="A32118" s="1" t="n">
        <v>2.790149</v>
      </c>
      <c r="B32118" s="1" t="n">
        <v>0</v>
      </c>
      <c r="C32118" s="1" t="n">
        <v>0</v>
      </c>
      <c r="D32118" s="1" t="n">
        <v>16.63785</v>
      </c>
      <c r="E32118" s="1" t="n">
        <v>17.708573</v>
      </c>
      <c r="F32118" s="1" t="n">
        <v>1.554904</v>
      </c>
      <c r="G32118" s="25"/>
    </row>
    <row r="32119" customFormat="false" ht="15" hidden="false" customHeight="false" outlineLevel="0" collapsed="false">
      <c r="A32119" s="1" t="n">
        <v>2.815114</v>
      </c>
      <c r="B32119" s="1" t="n">
        <v>0</v>
      </c>
      <c r="C32119" s="1" t="n">
        <v>0</v>
      </c>
      <c r="D32119" s="1" t="n">
        <v>16.55505</v>
      </c>
      <c r="E32119" s="1" t="n">
        <v>17.694021</v>
      </c>
      <c r="F32119" s="1" t="n">
        <v>1.554904</v>
      </c>
      <c r="G32119" s="25"/>
    </row>
    <row r="32120" customFormat="false" ht="15" hidden="false" customHeight="false" outlineLevel="0" collapsed="false">
      <c r="A32120" s="1" t="n">
        <v>2.840058</v>
      </c>
      <c r="B32120" s="1" t="n">
        <v>0</v>
      </c>
      <c r="C32120" s="1" t="n">
        <v>0</v>
      </c>
      <c r="D32120" s="1" t="n">
        <v>16.4592</v>
      </c>
      <c r="E32120" s="1" t="n">
        <v>17.673192</v>
      </c>
      <c r="F32120" s="1" t="n">
        <v>1.507813</v>
      </c>
      <c r="G32120" s="25"/>
    </row>
    <row r="32121" customFormat="false" ht="15" hidden="false" customHeight="false" outlineLevel="0" collapsed="false">
      <c r="A32121" s="1" t="n">
        <v>2.864952</v>
      </c>
      <c r="B32121" s="1" t="n">
        <v>0</v>
      </c>
      <c r="C32121" s="1" t="n">
        <v>0</v>
      </c>
      <c r="D32121" s="1" t="n">
        <v>16.4178</v>
      </c>
      <c r="E32121" s="1" t="n">
        <v>17.620322</v>
      </c>
      <c r="F32121" s="1" t="n">
        <v>1.507813</v>
      </c>
      <c r="G32121" s="25"/>
    </row>
    <row r="32122" customFormat="false" ht="15" hidden="false" customHeight="false" outlineLevel="0" collapsed="false">
      <c r="A32122" s="1" t="n">
        <v>2.889855</v>
      </c>
      <c r="B32122" s="1" t="n">
        <v>0</v>
      </c>
      <c r="C32122" s="1" t="n">
        <v>0</v>
      </c>
      <c r="D32122" s="1" t="n">
        <v>16.54155</v>
      </c>
      <c r="E32122" s="1" t="n">
        <v>17.604807</v>
      </c>
      <c r="F32122" s="1" t="n">
        <v>1.461177</v>
      </c>
      <c r="G32122" s="25"/>
    </row>
    <row r="32123" customFormat="false" ht="15" hidden="false" customHeight="false" outlineLevel="0" collapsed="false">
      <c r="A32123" s="1" t="n">
        <v>2.914903</v>
      </c>
      <c r="B32123" s="1" t="n">
        <v>0</v>
      </c>
      <c r="C32123" s="1" t="n">
        <v>0</v>
      </c>
      <c r="D32123" s="1" t="n">
        <v>17.43435</v>
      </c>
      <c r="E32123" s="1" t="n">
        <v>17.569091</v>
      </c>
      <c r="F32123" s="1" t="n">
        <v>1.461177</v>
      </c>
      <c r="G32123" s="25"/>
    </row>
    <row r="32124" customFormat="false" ht="15" hidden="false" customHeight="false" outlineLevel="0" collapsed="false">
      <c r="A32124" s="1" t="n">
        <v>2.939908</v>
      </c>
      <c r="B32124" s="1" t="n">
        <v>0</v>
      </c>
      <c r="C32124" s="1" t="n">
        <v>0</v>
      </c>
      <c r="D32124" s="1" t="n">
        <v>19.15065</v>
      </c>
      <c r="E32124" s="1" t="n">
        <v>17.588949</v>
      </c>
      <c r="F32124" s="1" t="n">
        <v>1.415923</v>
      </c>
      <c r="G32124" s="25"/>
    </row>
    <row r="32125" customFormat="false" ht="15" hidden="false" customHeight="false" outlineLevel="0" collapsed="false">
      <c r="A32125" s="1" t="n">
        <v>2.964912</v>
      </c>
      <c r="B32125" s="1" t="n">
        <v>0</v>
      </c>
      <c r="C32125" s="1" t="n">
        <v>0</v>
      </c>
      <c r="D32125" s="1" t="n">
        <v>22.0896</v>
      </c>
      <c r="E32125" s="1" t="n">
        <v>17.581511</v>
      </c>
      <c r="F32125" s="1" t="n">
        <v>1.415923</v>
      </c>
      <c r="G32125" s="25"/>
    </row>
    <row r="32126" customFormat="false" ht="15" hidden="false" customHeight="false" outlineLevel="0" collapsed="false">
      <c r="A32126" s="1" t="n">
        <v>2.989899</v>
      </c>
      <c r="B32126" s="1" t="n">
        <v>0</v>
      </c>
      <c r="C32126" s="1" t="n">
        <v>0</v>
      </c>
      <c r="D32126" s="1" t="n">
        <v>25.13835</v>
      </c>
      <c r="E32126" s="1" t="n">
        <v>17.547496</v>
      </c>
      <c r="F32126" s="1" t="n">
        <v>1.369087</v>
      </c>
      <c r="G32126" s="25"/>
    </row>
    <row r="32127" customFormat="false" ht="15" hidden="false" customHeight="false" outlineLevel="0" collapsed="false">
      <c r="A32127" s="1" t="n">
        <v>3.014948</v>
      </c>
      <c r="B32127" s="1" t="n">
        <v>0</v>
      </c>
      <c r="C32127" s="1" t="n">
        <v>0</v>
      </c>
      <c r="D32127" s="1" t="n">
        <v>28.83285</v>
      </c>
      <c r="E32127" s="1" t="n">
        <v>17.525417</v>
      </c>
      <c r="F32127" s="1" t="n">
        <v>1.369087</v>
      </c>
      <c r="G32127" s="25"/>
    </row>
    <row r="32128" customFormat="false" ht="15" hidden="false" customHeight="false" outlineLevel="0" collapsed="false">
      <c r="A32128" s="1" t="n">
        <v>3.039968</v>
      </c>
      <c r="B32128" s="1" t="n">
        <v>0</v>
      </c>
      <c r="C32128" s="1" t="n">
        <v>0</v>
      </c>
      <c r="D32128" s="1" t="n">
        <v>32.3622</v>
      </c>
      <c r="E32128" s="1" t="n">
        <v>17.465712</v>
      </c>
      <c r="F32128" s="1" t="n">
        <v>1.322637</v>
      </c>
      <c r="G32128" s="25"/>
    </row>
    <row r="32129" customFormat="false" ht="15" hidden="false" customHeight="false" outlineLevel="0" collapsed="false">
      <c r="A32129" s="1" t="n">
        <v>3.064946</v>
      </c>
      <c r="B32129" s="1" t="n">
        <v>0</v>
      </c>
      <c r="C32129" s="1" t="n">
        <v>0</v>
      </c>
      <c r="D32129" s="1" t="n">
        <v>36.1386</v>
      </c>
      <c r="E32129" s="1" t="n">
        <v>17.45977</v>
      </c>
      <c r="F32129" s="1" t="n">
        <v>1.322637</v>
      </c>
      <c r="G32129" s="25"/>
    </row>
    <row r="32130" customFormat="false" ht="15" hidden="false" customHeight="false" outlineLevel="0" collapsed="false">
      <c r="A32130" s="1" t="n">
        <v>3.089855</v>
      </c>
      <c r="B32130" s="1" t="n">
        <v>0</v>
      </c>
      <c r="C32130" s="1" t="n">
        <v>0</v>
      </c>
      <c r="D32130" s="1" t="n">
        <v>39.627</v>
      </c>
      <c r="E32130" s="1" t="n">
        <v>17.452286</v>
      </c>
      <c r="F32130" s="1" t="n">
        <v>1.275877</v>
      </c>
      <c r="G32130" s="25"/>
    </row>
    <row r="32131" customFormat="false" ht="15" hidden="false" customHeight="false" outlineLevel="0" collapsed="false">
      <c r="A32131" s="1" t="n">
        <v>3.114772</v>
      </c>
      <c r="B32131" s="1" t="n">
        <v>0</v>
      </c>
      <c r="C32131" s="1" t="n">
        <v>0</v>
      </c>
      <c r="D32131" s="1" t="n">
        <v>43.1289</v>
      </c>
      <c r="E32131" s="1" t="n">
        <v>17.404485</v>
      </c>
      <c r="F32131" s="1" t="n">
        <v>1.275877</v>
      </c>
      <c r="G32131" s="25"/>
    </row>
    <row r="32132" customFormat="false" ht="15" hidden="false" customHeight="false" outlineLevel="0" collapsed="false">
      <c r="A32132" s="1" t="n">
        <v>3.139611</v>
      </c>
      <c r="B32132" s="1" t="n">
        <v>0</v>
      </c>
      <c r="C32132" s="1" t="n">
        <v>0</v>
      </c>
      <c r="D32132" s="1" t="n">
        <v>45.95805</v>
      </c>
      <c r="E32132" s="1" t="n">
        <v>17.401277</v>
      </c>
      <c r="F32132" s="1" t="n">
        <v>1.229764</v>
      </c>
      <c r="G32132" s="25"/>
    </row>
    <row r="32133" customFormat="false" ht="15" hidden="false" customHeight="false" outlineLevel="0" collapsed="false">
      <c r="A32133" s="1" t="n">
        <v>3.164424</v>
      </c>
      <c r="B32133" s="1" t="n">
        <v>0</v>
      </c>
      <c r="C32133" s="1" t="n">
        <v>0</v>
      </c>
      <c r="D32133" s="1" t="n">
        <v>48.62205</v>
      </c>
      <c r="E32133" s="1" t="n">
        <v>17.350142</v>
      </c>
      <c r="F32133" s="1" t="n">
        <v>1.229764</v>
      </c>
      <c r="G32133" s="25"/>
    </row>
    <row r="32134" customFormat="false" ht="15" hidden="false" customHeight="false" outlineLevel="0" collapsed="false">
      <c r="A32134" s="1" t="n">
        <v>3.189142</v>
      </c>
      <c r="B32134" s="1" t="n">
        <v>0</v>
      </c>
      <c r="C32134" s="1" t="n">
        <v>0</v>
      </c>
      <c r="D32134" s="1" t="n">
        <v>50.9292</v>
      </c>
      <c r="E32134" s="1" t="n">
        <v>17.355938</v>
      </c>
      <c r="F32134" s="1" t="n">
        <v>1.183999</v>
      </c>
      <c r="G32134" s="25"/>
    </row>
    <row r="32135" customFormat="false" ht="15" hidden="false" customHeight="false" outlineLevel="0" collapsed="false">
      <c r="A32135" s="1" t="n">
        <v>3.213862</v>
      </c>
      <c r="B32135" s="1" t="n">
        <v>0</v>
      </c>
      <c r="C32135" s="1" t="n">
        <v>0</v>
      </c>
      <c r="D32135" s="1" t="n">
        <v>52.5222</v>
      </c>
      <c r="E32135" s="1" t="n">
        <v>17.313599</v>
      </c>
      <c r="F32135" s="1" t="n">
        <v>1.183999</v>
      </c>
      <c r="G32135" s="25"/>
    </row>
    <row r="32136" customFormat="false" ht="15" hidden="false" customHeight="false" outlineLevel="0" collapsed="false">
      <c r="A32136" s="1" t="n">
        <v>3.238566</v>
      </c>
      <c r="B32136" s="1" t="n">
        <v>0</v>
      </c>
      <c r="C32136" s="1" t="n">
        <v>0</v>
      </c>
      <c r="D32136" s="1" t="n">
        <v>53.3052</v>
      </c>
      <c r="E32136" s="1" t="n">
        <v>17.29584</v>
      </c>
      <c r="F32136" s="1" t="n">
        <v>1.139119</v>
      </c>
      <c r="G32136" s="25"/>
    </row>
    <row r="32137" customFormat="false" ht="15" hidden="false" customHeight="false" outlineLevel="0" collapsed="false">
      <c r="A32137" s="1" t="n">
        <v>3.263203</v>
      </c>
      <c r="B32137" s="1" t="n">
        <v>0</v>
      </c>
      <c r="C32137" s="1" t="n">
        <v>0</v>
      </c>
      <c r="D32137" s="1" t="n">
        <v>53.3601</v>
      </c>
      <c r="E32137" s="1" t="n">
        <v>17.272898</v>
      </c>
      <c r="F32137" s="1" t="n">
        <v>1.139119</v>
      </c>
      <c r="G32137" s="25"/>
    </row>
    <row r="32138" customFormat="false" ht="15" hidden="false" customHeight="false" outlineLevel="0" collapsed="false">
      <c r="A32138" s="1" t="n">
        <v>3.287734</v>
      </c>
      <c r="B32138" s="1" t="n">
        <v>0</v>
      </c>
      <c r="C32138" s="1" t="n">
        <v>0</v>
      </c>
      <c r="D32138" s="1" t="n">
        <v>52.9479</v>
      </c>
      <c r="E32138" s="1" t="n">
        <v>17.248425</v>
      </c>
      <c r="F32138" s="1" t="n">
        <v>1.093937</v>
      </c>
      <c r="G32138" s="25"/>
    </row>
    <row r="32139" customFormat="false" ht="15" hidden="false" customHeight="false" outlineLevel="0" collapsed="false">
      <c r="A32139" s="1" t="n">
        <v>3.312316</v>
      </c>
      <c r="B32139" s="1" t="n">
        <v>0</v>
      </c>
      <c r="C32139" s="1" t="n">
        <v>0</v>
      </c>
      <c r="D32139" s="1" t="n">
        <v>51.73965</v>
      </c>
      <c r="E32139" s="1" t="n">
        <v>17.222517</v>
      </c>
      <c r="F32139" s="1" t="n">
        <v>1.093937</v>
      </c>
      <c r="G32139" s="25"/>
    </row>
    <row r="32140" customFormat="false" ht="15" hidden="false" customHeight="false" outlineLevel="0" collapsed="false">
      <c r="A32140" s="1" t="n">
        <v>3.336886</v>
      </c>
      <c r="B32140" s="1" t="n">
        <v>0</v>
      </c>
      <c r="C32140" s="1" t="n">
        <v>0</v>
      </c>
      <c r="D32140" s="1" t="n">
        <v>50.05035</v>
      </c>
      <c r="E32140" s="1" t="n">
        <v>17.150848</v>
      </c>
      <c r="F32140" s="1" t="n">
        <v>0</v>
      </c>
      <c r="G32140" s="25"/>
    </row>
    <row r="32141" customFormat="false" ht="15" hidden="false" customHeight="false" outlineLevel="0" collapsed="false">
      <c r="A32141" s="1" t="n">
        <v>3.361616</v>
      </c>
      <c r="B32141" s="1" t="n">
        <v>0</v>
      </c>
      <c r="C32141" s="1" t="n">
        <v>0</v>
      </c>
      <c r="D32141" s="1" t="n">
        <v>47.97675</v>
      </c>
      <c r="E32141" s="1" t="n">
        <v>17.183535</v>
      </c>
      <c r="F32141" s="1" t="n">
        <v>0</v>
      </c>
      <c r="G32141" s="25"/>
    </row>
    <row r="32142" customFormat="false" ht="15" hidden="false" customHeight="false" outlineLevel="0" collapsed="false">
      <c r="A32142" s="1" t="n">
        <v>3.386358</v>
      </c>
      <c r="B32142" s="1" t="n">
        <v>0</v>
      </c>
      <c r="C32142" s="1" t="n">
        <v>0</v>
      </c>
      <c r="D32142" s="1" t="n">
        <v>45.47745</v>
      </c>
      <c r="E32142" s="1" t="n">
        <v>17.14336</v>
      </c>
      <c r="F32142" s="1" t="n">
        <v>0</v>
      </c>
      <c r="G32142" s="25"/>
    </row>
    <row r="32143" customFormat="false" ht="15" hidden="false" customHeight="false" outlineLevel="0" collapsed="false">
      <c r="A32143" s="1" t="n">
        <v>3.411225</v>
      </c>
      <c r="B32143" s="1" t="n">
        <v>0</v>
      </c>
      <c r="C32143" s="1" t="n">
        <v>0</v>
      </c>
      <c r="D32143" s="1" t="n">
        <v>42.88185</v>
      </c>
      <c r="E32143" s="1" t="n">
        <v>17.093826</v>
      </c>
      <c r="F32143" s="1" t="n">
        <v>0</v>
      </c>
      <c r="G32143" s="25"/>
    </row>
    <row r="32144" customFormat="false" ht="15" hidden="false" customHeight="false" outlineLevel="0" collapsed="false">
      <c r="A32144" s="1" t="n">
        <v>3.436094</v>
      </c>
      <c r="B32144" s="1" t="n">
        <v>0</v>
      </c>
      <c r="C32144" s="1" t="n">
        <v>0</v>
      </c>
      <c r="D32144" s="1" t="n">
        <v>40.29975</v>
      </c>
      <c r="E32144" s="1" t="n">
        <v>17.072286</v>
      </c>
      <c r="F32144" s="1" t="n">
        <v>0</v>
      </c>
      <c r="G32144" s="25"/>
    </row>
    <row r="32145" customFormat="false" ht="15" hidden="false" customHeight="false" outlineLevel="0" collapsed="false">
      <c r="A32145" s="1" t="n">
        <v>3.461076</v>
      </c>
      <c r="B32145" s="1" t="n">
        <v>0</v>
      </c>
      <c r="C32145" s="1" t="n">
        <v>0</v>
      </c>
      <c r="D32145" s="1" t="n">
        <v>38.00655</v>
      </c>
      <c r="E32145" s="1" t="n">
        <v>17.071101</v>
      </c>
      <c r="F32145" s="1" t="n">
        <v>0</v>
      </c>
      <c r="G32145" s="25"/>
    </row>
    <row r="32146" customFormat="false" ht="15" hidden="false" customHeight="false" outlineLevel="0" collapsed="false">
      <c r="A32146" s="1" t="n">
        <v>3.486094</v>
      </c>
      <c r="B32146" s="1" t="n">
        <v>0</v>
      </c>
      <c r="C32146" s="1" t="n">
        <v>0</v>
      </c>
      <c r="D32146" s="1" t="n">
        <v>36.31725</v>
      </c>
      <c r="E32146" s="1" t="n">
        <v>17.039742</v>
      </c>
      <c r="F32146" s="1" t="n">
        <v>0</v>
      </c>
      <c r="G32146" s="25"/>
    </row>
    <row r="32147" customFormat="false" ht="15" hidden="false" customHeight="false" outlineLevel="0" collapsed="false">
      <c r="A32147" s="1" t="n">
        <v>3.511236</v>
      </c>
      <c r="B32147" s="1" t="n">
        <v>0</v>
      </c>
      <c r="C32147" s="1" t="n">
        <v>0</v>
      </c>
      <c r="D32147" s="1" t="n">
        <v>34.9713</v>
      </c>
      <c r="E32147" s="1" t="n">
        <v>17.009641</v>
      </c>
      <c r="F32147" s="1" t="n">
        <v>0</v>
      </c>
      <c r="G32147" s="25"/>
    </row>
    <row r="32148" customFormat="false" ht="15" hidden="false" customHeight="false" outlineLevel="0" collapsed="false">
      <c r="A32148" s="1" t="n">
        <v>3.536384</v>
      </c>
      <c r="B32148" s="1" t="n">
        <v>0</v>
      </c>
      <c r="C32148" s="1" t="n">
        <v>0</v>
      </c>
      <c r="D32148" s="1" t="n">
        <v>34.24365</v>
      </c>
      <c r="E32148" s="1" t="n">
        <v>16.926157</v>
      </c>
      <c r="F32148" s="1" t="n">
        <v>0</v>
      </c>
      <c r="G32148" s="25"/>
    </row>
    <row r="32149" customFormat="false" ht="15" hidden="false" customHeight="false" outlineLevel="0" collapsed="false">
      <c r="A32149" s="1" t="n">
        <v>3.561628</v>
      </c>
      <c r="B32149" s="1" t="n">
        <v>0</v>
      </c>
      <c r="C32149" s="1" t="n">
        <v>0</v>
      </c>
      <c r="D32149" s="1" t="n">
        <v>33.68025</v>
      </c>
      <c r="E32149" s="1" t="n">
        <v>16.943054</v>
      </c>
      <c r="F32149" s="1" t="n">
        <v>0</v>
      </c>
      <c r="G32149" s="25"/>
    </row>
    <row r="32150" customFormat="false" ht="15" hidden="false" customHeight="false" outlineLevel="0" collapsed="false">
      <c r="A32150" s="1" t="n">
        <v>3.586883</v>
      </c>
      <c r="B32150" s="1" t="n">
        <v>0</v>
      </c>
      <c r="C32150" s="1" t="n">
        <v>0</v>
      </c>
      <c r="D32150" s="1" t="n">
        <v>33.46065</v>
      </c>
      <c r="E32150" s="1" t="n">
        <v>16.931358</v>
      </c>
      <c r="F32150" s="1" t="n">
        <v>0</v>
      </c>
      <c r="G32150" s="25"/>
    </row>
    <row r="32151" customFormat="false" ht="15" hidden="false" customHeight="false" outlineLevel="0" collapsed="false">
      <c r="A32151" s="1" t="n">
        <v>3.612269</v>
      </c>
      <c r="B32151" s="1" t="n">
        <v>0</v>
      </c>
      <c r="C32151" s="1" t="n">
        <v>0</v>
      </c>
      <c r="D32151" s="1" t="n">
        <v>33.39225</v>
      </c>
      <c r="E32151" s="1" t="n">
        <v>16.859439</v>
      </c>
      <c r="F32151" s="1" t="n">
        <v>0</v>
      </c>
      <c r="G32151" s="25"/>
    </row>
    <row r="32152" customFormat="false" ht="15" hidden="false" customHeight="false" outlineLevel="0" collapsed="false">
      <c r="A32152" s="1" t="n">
        <v>3.637665</v>
      </c>
      <c r="B32152" s="1" t="n">
        <v>0</v>
      </c>
      <c r="C32152" s="1" t="n">
        <v>0</v>
      </c>
      <c r="D32152" s="1" t="n">
        <v>33.25455</v>
      </c>
      <c r="E32152" s="1" t="n">
        <v>16.897411</v>
      </c>
      <c r="F32152" s="1" t="n">
        <v>0</v>
      </c>
      <c r="G32152" s="25"/>
    </row>
    <row r="32153" customFormat="false" ht="15" hidden="false" customHeight="false" outlineLevel="0" collapsed="false">
      <c r="A32153" s="1" t="n">
        <v>3.663147</v>
      </c>
      <c r="B32153" s="1" t="n">
        <v>0</v>
      </c>
      <c r="C32153" s="1" t="n">
        <v>0</v>
      </c>
      <c r="D32153" s="1" t="n">
        <v>32.51295</v>
      </c>
      <c r="E32153" s="1" t="n">
        <v>16.879697</v>
      </c>
      <c r="F32153" s="1" t="n">
        <v>0</v>
      </c>
      <c r="G32153" s="25"/>
    </row>
    <row r="32154" customFormat="false" ht="15" hidden="false" customHeight="false" outlineLevel="0" collapsed="false">
      <c r="A32154" s="1" t="n">
        <v>3.688672</v>
      </c>
      <c r="B32154" s="1" t="n">
        <v>0</v>
      </c>
      <c r="C32154" s="1" t="n">
        <v>0</v>
      </c>
      <c r="D32154" s="1" t="n">
        <v>30.96135</v>
      </c>
      <c r="E32154" s="1" t="n">
        <v>16.803846</v>
      </c>
      <c r="F32154" s="1" t="n">
        <v>0</v>
      </c>
      <c r="G32154" s="25"/>
    </row>
    <row r="32155" customFormat="false" ht="15" hidden="false" customHeight="false" outlineLevel="0" collapsed="false">
      <c r="A32155" s="1" t="n">
        <v>3.714313</v>
      </c>
      <c r="B32155" s="1" t="n">
        <v>0</v>
      </c>
      <c r="C32155" s="1" t="n">
        <v>0</v>
      </c>
      <c r="D32155" s="1" t="n">
        <v>28.8189</v>
      </c>
      <c r="E32155" s="1" t="n">
        <v>16.831869</v>
      </c>
      <c r="F32155" s="1" t="n">
        <v>0</v>
      </c>
      <c r="G32155" s="25"/>
    </row>
    <row r="32156" customFormat="false" ht="15" hidden="false" customHeight="false" outlineLevel="0" collapsed="false">
      <c r="A32156" s="1" t="n">
        <v>3.739931</v>
      </c>
      <c r="B32156" s="1" t="n">
        <v>0</v>
      </c>
      <c r="C32156" s="1" t="n">
        <v>0</v>
      </c>
      <c r="D32156" s="1" t="n">
        <v>26.25075</v>
      </c>
      <c r="E32156" s="1" t="n">
        <v>16.802219</v>
      </c>
      <c r="F32156" s="1" t="n">
        <v>0</v>
      </c>
      <c r="G32156" s="25"/>
    </row>
    <row r="32157" customFormat="false" ht="15" hidden="false" customHeight="false" outlineLevel="0" collapsed="false">
      <c r="A32157" s="1" t="n">
        <v>3.76565</v>
      </c>
      <c r="B32157" s="1" t="n">
        <v>0</v>
      </c>
      <c r="C32157" s="1" t="n">
        <v>0</v>
      </c>
      <c r="D32157" s="1" t="n">
        <v>22.84515</v>
      </c>
      <c r="E32157" s="1" t="n">
        <v>16.833831</v>
      </c>
      <c r="F32157" s="1" t="n">
        <v>0</v>
      </c>
      <c r="G32157" s="25"/>
    </row>
    <row r="32158" customFormat="false" ht="15" hidden="false" customHeight="false" outlineLevel="0" collapsed="false">
      <c r="A32158" s="1" t="n">
        <v>3.79137</v>
      </c>
      <c r="B32158" s="1" t="n">
        <v>0</v>
      </c>
      <c r="C32158" s="1" t="n">
        <v>0</v>
      </c>
      <c r="D32158" s="1" t="n">
        <v>18.7938</v>
      </c>
      <c r="E32158" s="1" t="n">
        <v>16.722147</v>
      </c>
      <c r="F32158" s="1" t="n">
        <v>0</v>
      </c>
      <c r="G32158" s="25"/>
    </row>
    <row r="32159" customFormat="false" ht="15" hidden="false" customHeight="false" outlineLevel="0" collapsed="false">
      <c r="A32159" s="1" t="n">
        <v>3.817193</v>
      </c>
      <c r="B32159" s="1" t="n">
        <v>0</v>
      </c>
      <c r="C32159" s="1" t="n">
        <v>0</v>
      </c>
      <c r="D32159" s="1" t="n">
        <v>14.20695</v>
      </c>
      <c r="E32159" s="1" t="n">
        <v>16.724868</v>
      </c>
      <c r="F32159" s="1" t="n">
        <v>0</v>
      </c>
      <c r="G32159" s="25"/>
    </row>
    <row r="32160" customFormat="false" ht="15" hidden="false" customHeight="false" outlineLevel="0" collapsed="false">
      <c r="A32160" s="1" t="n">
        <v>3.842981</v>
      </c>
      <c r="B32160" s="1" t="n">
        <v>0</v>
      </c>
      <c r="C32160" s="1" t="n">
        <v>0</v>
      </c>
      <c r="D32160" s="1" t="n">
        <v>9.5787</v>
      </c>
      <c r="E32160" s="1" t="n">
        <v>16.719495</v>
      </c>
      <c r="F32160" s="1" t="n">
        <v>0</v>
      </c>
      <c r="G32160" s="25"/>
    </row>
    <row r="32161" customFormat="false" ht="15" hidden="false" customHeight="false" outlineLevel="0" collapsed="false">
      <c r="A32161" s="1" t="n">
        <v>3.868811</v>
      </c>
      <c r="B32161" s="1" t="n">
        <v>0</v>
      </c>
      <c r="C32161" s="1" t="n">
        <v>0</v>
      </c>
      <c r="D32161" s="1" t="n">
        <v>4.49775</v>
      </c>
      <c r="E32161" s="1" t="n">
        <v>16.620628</v>
      </c>
      <c r="F32161" s="1" t="n">
        <v>0</v>
      </c>
      <c r="G32161" s="25"/>
    </row>
    <row r="32162" customFormat="false" ht="15" hidden="false" customHeight="false" outlineLevel="0" collapsed="false">
      <c r="A32162" s="1" t="n">
        <v>3.895257</v>
      </c>
      <c r="B32162" s="1" t="n">
        <v>0</v>
      </c>
      <c r="C32162" s="1" t="n">
        <v>0</v>
      </c>
      <c r="D32162" s="1" t="n">
        <v>0.1854</v>
      </c>
      <c r="E32162" s="1" t="n">
        <v>16.654664</v>
      </c>
      <c r="F32162" s="1" t="n">
        <v>0</v>
      </c>
      <c r="G32162" s="25"/>
    </row>
    <row r="32163" customFormat="false" ht="15" hidden="false" customHeight="false" outlineLevel="0" collapsed="false">
      <c r="A32163" s="1" t="n">
        <v>3.921589</v>
      </c>
      <c r="B32163" s="1" t="n">
        <v>0</v>
      </c>
      <c r="C32163" s="1" t="n">
        <v>0</v>
      </c>
      <c r="D32163" s="1" t="n">
        <v>-4.374</v>
      </c>
      <c r="E32163" s="1" t="n">
        <v>16.632148</v>
      </c>
      <c r="F32163" s="1" t="n">
        <v>0</v>
      </c>
      <c r="G32163" s="25"/>
    </row>
    <row r="32164" customFormat="false" ht="15" hidden="false" customHeight="false" outlineLevel="0" collapsed="false">
      <c r="A32164" s="1" t="n">
        <v>3.94778</v>
      </c>
      <c r="B32164" s="1" t="n">
        <v>0</v>
      </c>
      <c r="C32164" s="1" t="n">
        <v>0</v>
      </c>
      <c r="D32164" s="1" t="n">
        <v>-10.11465</v>
      </c>
      <c r="E32164" s="1" t="n">
        <v>16.56963</v>
      </c>
      <c r="F32164" s="1" t="n">
        <v>0</v>
      </c>
      <c r="G32164" s="25"/>
    </row>
    <row r="32165" customFormat="false" ht="15" hidden="false" customHeight="false" outlineLevel="0" collapsed="false">
      <c r="A32165" s="1" t="n">
        <v>3.973839</v>
      </c>
      <c r="B32165" s="1" t="n">
        <v>0</v>
      </c>
      <c r="C32165" s="1" t="n">
        <v>0</v>
      </c>
      <c r="D32165" s="1" t="n">
        <v>-13.56165</v>
      </c>
      <c r="E32165" s="1" t="n">
        <v>16.542955</v>
      </c>
      <c r="F32165" s="1" t="n">
        <v>0</v>
      </c>
      <c r="G32165" s="25"/>
    </row>
    <row r="32166" customFormat="false" ht="15" hidden="false" customHeight="false" outlineLevel="0" collapsed="false">
      <c r="A32166" s="1" t="n">
        <v>3.999864</v>
      </c>
      <c r="B32166" s="1" t="n">
        <v>0</v>
      </c>
      <c r="C32166" s="1" t="n">
        <v>0</v>
      </c>
      <c r="D32166" s="1" t="n">
        <v>-16.81605</v>
      </c>
      <c r="E32166" s="1" t="n">
        <v>16.510556</v>
      </c>
      <c r="F32166" s="1" t="n">
        <v>0</v>
      </c>
      <c r="G32166" s="25"/>
    </row>
    <row r="32167" customFormat="false" ht="15" hidden="false" customHeight="false" outlineLevel="0" collapsed="false">
      <c r="A32167" s="1" t="n">
        <v>4.025956</v>
      </c>
      <c r="B32167" s="1" t="n">
        <v>0</v>
      </c>
      <c r="C32167" s="1" t="n">
        <v>0</v>
      </c>
      <c r="D32167" s="1" t="n">
        <v>-19.7964</v>
      </c>
      <c r="E32167" s="1" t="n">
        <v>16.516699</v>
      </c>
      <c r="F32167" s="1" t="n">
        <v>0</v>
      </c>
      <c r="G32167" s="25"/>
    </row>
    <row r="32168" customFormat="false" ht="15" hidden="false" customHeight="false" outlineLevel="0" collapsed="false">
      <c r="A32168" s="1" t="n">
        <v>4.052011</v>
      </c>
      <c r="B32168" s="1" t="n">
        <v>0</v>
      </c>
      <c r="C32168" s="1" t="n">
        <v>0</v>
      </c>
      <c r="D32168" s="1" t="n">
        <v>-21.95235</v>
      </c>
      <c r="E32168" s="1" t="n">
        <v>16.513974</v>
      </c>
      <c r="F32168" s="1" t="n">
        <v>0</v>
      </c>
      <c r="G32168" s="25"/>
    </row>
    <row r="32169" customFormat="false" ht="15" hidden="false" customHeight="false" outlineLevel="0" collapsed="false">
      <c r="A32169" s="1" t="n">
        <v>4.078133</v>
      </c>
      <c r="B32169" s="1" t="n">
        <v>0</v>
      </c>
      <c r="C32169" s="1" t="n">
        <v>0</v>
      </c>
      <c r="D32169" s="1" t="n">
        <v>-23.7375</v>
      </c>
      <c r="E32169" s="1" t="n">
        <v>16.45044</v>
      </c>
      <c r="F32169" s="1" t="n">
        <v>0</v>
      </c>
      <c r="G32169" s="25"/>
    </row>
    <row r="32170" customFormat="false" ht="15" hidden="false" customHeight="false" outlineLevel="0" collapsed="false">
      <c r="A32170" s="1" t="n">
        <v>4.104197</v>
      </c>
      <c r="B32170" s="1" t="n">
        <v>0</v>
      </c>
      <c r="C32170" s="1" t="n">
        <v>0</v>
      </c>
      <c r="D32170" s="1" t="n">
        <v>-24.6303</v>
      </c>
      <c r="E32170" s="1" t="n">
        <v>16.434652</v>
      </c>
      <c r="F32170" s="1" t="n">
        <v>0</v>
      </c>
      <c r="G32170" s="25"/>
    </row>
    <row r="32171" customFormat="false" ht="15" hidden="false" customHeight="false" outlineLevel="0" collapsed="false">
      <c r="A32171" s="1" t="n">
        <v>4.130318</v>
      </c>
      <c r="B32171" s="1" t="n">
        <v>0</v>
      </c>
      <c r="C32171" s="1" t="n">
        <v>0</v>
      </c>
      <c r="D32171" s="1" t="n">
        <v>-24.7815</v>
      </c>
      <c r="E32171" s="1" t="n">
        <v>16.417652</v>
      </c>
      <c r="F32171" s="1" t="n">
        <v>0</v>
      </c>
      <c r="G32171" s="25"/>
    </row>
    <row r="32172" customFormat="false" ht="15" hidden="false" customHeight="false" outlineLevel="0" collapsed="false">
      <c r="A32172" s="1" t="n">
        <v>4.156391</v>
      </c>
      <c r="B32172" s="1" t="n">
        <v>0</v>
      </c>
      <c r="C32172" s="1" t="n">
        <v>0</v>
      </c>
      <c r="D32172" s="1" t="n">
        <v>-24.54795</v>
      </c>
      <c r="E32172" s="1" t="n">
        <v>16.421901</v>
      </c>
      <c r="F32172" s="1" t="n">
        <v>0</v>
      </c>
      <c r="G32172" s="25"/>
    </row>
    <row r="32173" customFormat="false" ht="15" hidden="false" customHeight="false" outlineLevel="0" collapsed="false">
      <c r="A32173" s="1" t="n">
        <v>4.182494</v>
      </c>
      <c r="B32173" s="1" t="n">
        <v>0</v>
      </c>
      <c r="C32173" s="1" t="n">
        <v>0</v>
      </c>
      <c r="D32173" s="1" t="n">
        <v>-23.80635</v>
      </c>
      <c r="E32173" s="1" t="n">
        <v>16.38748</v>
      </c>
      <c r="F32173" s="1" t="n">
        <v>0</v>
      </c>
      <c r="G32173" s="25"/>
    </row>
    <row r="32174" customFormat="false" ht="15" hidden="false" customHeight="false" outlineLevel="0" collapsed="false">
      <c r="A32174" s="1" t="n">
        <v>4.208563</v>
      </c>
      <c r="B32174" s="1" t="n">
        <v>0</v>
      </c>
      <c r="C32174" s="1" t="n">
        <v>0</v>
      </c>
      <c r="D32174" s="1" t="n">
        <v>-22.99635</v>
      </c>
      <c r="E32174" s="1" t="n">
        <v>16.371175</v>
      </c>
      <c r="F32174" s="1" t="n">
        <v>0</v>
      </c>
      <c r="G32174" s="25"/>
    </row>
    <row r="32175" customFormat="false" ht="15" hidden="false" customHeight="false" outlineLevel="0" collapsed="false">
      <c r="A32175" s="1" t="n">
        <v>4.23468</v>
      </c>
      <c r="B32175" s="1" t="n">
        <v>0</v>
      </c>
      <c r="C32175" s="1" t="n">
        <v>0</v>
      </c>
      <c r="D32175" s="1" t="n">
        <v>-22.41945</v>
      </c>
      <c r="E32175" s="1" t="n">
        <v>16.394509</v>
      </c>
      <c r="F32175" s="1" t="n">
        <v>0</v>
      </c>
      <c r="G32175" s="25"/>
    </row>
    <row r="32176" customFormat="false" ht="15" hidden="false" customHeight="false" outlineLevel="0" collapsed="false">
      <c r="A32176" s="1" t="n">
        <v>4.260757</v>
      </c>
      <c r="B32176" s="1" t="n">
        <v>0</v>
      </c>
      <c r="C32176" s="1" t="n">
        <v>0</v>
      </c>
      <c r="D32176" s="1" t="n">
        <v>-22.17195</v>
      </c>
      <c r="E32176" s="1" t="n">
        <v>16.295592</v>
      </c>
      <c r="F32176" s="1" t="n">
        <v>0</v>
      </c>
      <c r="G32176" s="25"/>
    </row>
    <row r="32177" customFormat="false" ht="15" hidden="false" customHeight="false" outlineLevel="0" collapsed="false">
      <c r="A32177" s="1" t="n">
        <v>4.286863</v>
      </c>
      <c r="B32177" s="1" t="n">
        <v>0</v>
      </c>
      <c r="C32177" s="1" t="n">
        <v>0</v>
      </c>
      <c r="D32177" s="1" t="n">
        <v>-22.17195</v>
      </c>
      <c r="E32177" s="1" t="n">
        <v>16.288511</v>
      </c>
      <c r="F32177" s="1" t="n">
        <v>0</v>
      </c>
      <c r="G32177" s="25"/>
    </row>
    <row r="32178" customFormat="false" ht="15" hidden="false" customHeight="false" outlineLevel="0" collapsed="false">
      <c r="A32178" s="1" t="n">
        <v>4.312922</v>
      </c>
      <c r="B32178" s="1" t="n">
        <v>0</v>
      </c>
      <c r="C32178" s="1" t="n">
        <v>0</v>
      </c>
      <c r="D32178" s="1" t="n">
        <v>-22.59765</v>
      </c>
      <c r="E32178" s="1" t="n">
        <v>16.257973</v>
      </c>
      <c r="F32178" s="1" t="n">
        <v>0</v>
      </c>
      <c r="G32178" s="25"/>
    </row>
    <row r="32179" customFormat="false" ht="15" hidden="false" customHeight="false" outlineLevel="0" collapsed="false">
      <c r="A32179" s="1" t="n">
        <v>4.339031</v>
      </c>
      <c r="B32179" s="1" t="n">
        <v>0</v>
      </c>
      <c r="C32179" s="1" t="n">
        <v>0</v>
      </c>
      <c r="D32179" s="1" t="n">
        <v>-23.5728</v>
      </c>
      <c r="E32179" s="1" t="n">
        <v>16.225153</v>
      </c>
      <c r="F32179" s="1" t="n">
        <v>0</v>
      </c>
      <c r="G32179" s="25"/>
    </row>
    <row r="32180" customFormat="false" ht="15" hidden="false" customHeight="false" outlineLevel="0" collapsed="false">
      <c r="A32180" s="1" t="n">
        <v>4.365082</v>
      </c>
      <c r="B32180" s="1" t="n">
        <v>0.031739</v>
      </c>
      <c r="C32180" s="1" t="n">
        <v>0</v>
      </c>
      <c r="D32180" s="1" t="n">
        <v>-25.0425</v>
      </c>
      <c r="E32180" s="1" t="n">
        <v>16.246519</v>
      </c>
      <c r="F32180" s="1" t="n">
        <v>0</v>
      </c>
      <c r="G32180" s="25"/>
    </row>
    <row r="32181" customFormat="false" ht="15" hidden="false" customHeight="false" outlineLevel="0" collapsed="false">
      <c r="A32181" s="1" t="n">
        <v>4.391159</v>
      </c>
      <c r="B32181" s="1" t="n">
        <v>0.071427</v>
      </c>
      <c r="C32181" s="1" t="n">
        <v>0</v>
      </c>
      <c r="D32181" s="1" t="n">
        <v>-27.03375</v>
      </c>
      <c r="E32181" s="1" t="n">
        <v>16.299524</v>
      </c>
      <c r="F32181" s="1" t="n">
        <v>0</v>
      </c>
      <c r="G32181" s="25"/>
    </row>
    <row r="32182" customFormat="false" ht="15" hidden="false" customHeight="false" outlineLevel="0" collapsed="false">
      <c r="A32182" s="1" t="n">
        <v>4.417211</v>
      </c>
      <c r="B32182" s="1" t="n">
        <v>0.083329</v>
      </c>
      <c r="C32182" s="1" t="n">
        <v>0</v>
      </c>
      <c r="D32182" s="1" t="n">
        <v>-28.73655</v>
      </c>
      <c r="E32182" s="1" t="n">
        <v>16.215106</v>
      </c>
      <c r="F32182" s="1" t="n">
        <v>0</v>
      </c>
      <c r="G32182" s="25"/>
    </row>
    <row r="32183" customFormat="false" ht="15" hidden="false" customHeight="false" outlineLevel="0" collapsed="false">
      <c r="A32183" s="1" t="n">
        <v>4.44329</v>
      </c>
      <c r="B32183" s="1" t="n">
        <v>0.087297</v>
      </c>
      <c r="C32183" s="1" t="n">
        <v>0</v>
      </c>
      <c r="D32183" s="1" t="n">
        <v>-30.3435</v>
      </c>
      <c r="E32183" s="1" t="n">
        <v>16.229806</v>
      </c>
      <c r="F32183" s="1" t="n">
        <v>0</v>
      </c>
      <c r="G32183" s="25"/>
    </row>
    <row r="32184" customFormat="false" ht="15" hidden="false" customHeight="false" outlineLevel="0" collapsed="false">
      <c r="A32184" s="1" t="n">
        <v>4.469303</v>
      </c>
      <c r="B32184" s="1" t="n">
        <v>0.087297</v>
      </c>
      <c r="C32184" s="1" t="n">
        <v>0</v>
      </c>
      <c r="D32184" s="1" t="n">
        <v>-31.5243</v>
      </c>
      <c r="E32184" s="1" t="n">
        <v>16.190001</v>
      </c>
      <c r="F32184" s="1" t="n">
        <v>0</v>
      </c>
      <c r="G32184" s="25"/>
    </row>
    <row r="32185" customFormat="false" ht="15" hidden="false" customHeight="false" outlineLevel="0" collapsed="false">
      <c r="A32185" s="1" t="n">
        <v>4.495341</v>
      </c>
      <c r="B32185" s="1" t="n">
        <v>0.087297</v>
      </c>
      <c r="C32185" s="1" t="n">
        <v>0</v>
      </c>
      <c r="D32185" s="1" t="n">
        <v>-32.14215</v>
      </c>
      <c r="E32185" s="1" t="n">
        <v>16.200257</v>
      </c>
      <c r="F32185" s="1" t="n">
        <v>0</v>
      </c>
      <c r="G32185" s="25"/>
    </row>
    <row r="32186" customFormat="false" ht="15" hidden="false" customHeight="false" outlineLevel="0" collapsed="false">
      <c r="A32186" s="1" t="n">
        <v>4.521338</v>
      </c>
      <c r="B32186" s="1" t="n">
        <v>0.06746</v>
      </c>
      <c r="C32186" s="1" t="n">
        <v>0</v>
      </c>
      <c r="D32186" s="1" t="n">
        <v>-32.2524</v>
      </c>
      <c r="E32186" s="1" t="n">
        <v>16.255171</v>
      </c>
      <c r="F32186" s="1" t="n">
        <v>0</v>
      </c>
      <c r="G32186" s="25"/>
    </row>
    <row r="32187" customFormat="false" ht="15" hidden="false" customHeight="false" outlineLevel="0" collapsed="false">
      <c r="A32187" s="1" t="n">
        <v>4.547385</v>
      </c>
      <c r="B32187" s="1" t="n">
        <v>0.059525</v>
      </c>
      <c r="C32187" s="1" t="n">
        <v>0</v>
      </c>
      <c r="D32187" s="1" t="n">
        <v>-32.01885</v>
      </c>
      <c r="E32187" s="1" t="n">
        <v>16.20863</v>
      </c>
      <c r="F32187" s="1" t="n">
        <v>0</v>
      </c>
      <c r="G32187" s="25"/>
    </row>
    <row r="32188" customFormat="false" ht="15" hidden="false" customHeight="false" outlineLevel="0" collapsed="false">
      <c r="A32188" s="1" t="n">
        <v>4.573348</v>
      </c>
      <c r="B32188" s="1" t="n">
        <v>0.051591</v>
      </c>
      <c r="C32188" s="1" t="n">
        <v>0</v>
      </c>
      <c r="D32188" s="1" t="n">
        <v>-31.29075</v>
      </c>
      <c r="E32188" s="1" t="n">
        <v>16.167255</v>
      </c>
      <c r="F32188" s="1" t="n">
        <v>0</v>
      </c>
      <c r="G32188" s="25"/>
    </row>
    <row r="32189" customFormat="false" ht="15" hidden="false" customHeight="false" outlineLevel="0" collapsed="false">
      <c r="A32189" s="1" t="n">
        <v>4.599312</v>
      </c>
      <c r="B32189" s="1" t="n">
        <v>0.047623</v>
      </c>
      <c r="C32189" s="1" t="n">
        <v>0</v>
      </c>
      <c r="D32189" s="1" t="n">
        <v>-30.1509</v>
      </c>
      <c r="E32189" s="1" t="n">
        <v>16.169602</v>
      </c>
      <c r="F32189" s="1" t="n">
        <v>0</v>
      </c>
      <c r="G32189" s="25"/>
    </row>
    <row r="32190" customFormat="false" ht="15" hidden="false" customHeight="false" outlineLevel="0" collapsed="false">
      <c r="A32190" s="1" t="n">
        <v>4.625247</v>
      </c>
      <c r="B32190" s="1" t="n">
        <v>0.047623</v>
      </c>
      <c r="C32190" s="1" t="n">
        <v>0</v>
      </c>
      <c r="D32190" s="1" t="n">
        <v>-28.79145</v>
      </c>
      <c r="E32190" s="1" t="n">
        <v>16.158152</v>
      </c>
      <c r="F32190" s="1" t="n">
        <v>0</v>
      </c>
      <c r="G32190" s="25"/>
    </row>
    <row r="32191" customFormat="false" ht="15" hidden="false" customHeight="false" outlineLevel="0" collapsed="false">
      <c r="A32191" s="1" t="n">
        <v>4.651223</v>
      </c>
      <c r="B32191" s="1" t="n">
        <v>0.047623</v>
      </c>
      <c r="C32191" s="1" t="n">
        <v>0</v>
      </c>
      <c r="D32191" s="1" t="n">
        <v>-27.3771</v>
      </c>
      <c r="E32191" s="1" t="n">
        <v>16.08978</v>
      </c>
      <c r="F32191" s="1" t="n">
        <v>0</v>
      </c>
      <c r="G32191" s="25"/>
    </row>
    <row r="32192" customFormat="false" ht="15" hidden="false" customHeight="false" outlineLevel="0" collapsed="false">
      <c r="A32192" s="1" t="n">
        <v>4.677124</v>
      </c>
      <c r="B32192" s="1" t="n">
        <v>0.071427</v>
      </c>
      <c r="C32192" s="1" t="n">
        <v>0</v>
      </c>
      <c r="D32192" s="1" t="n">
        <v>-26.14095</v>
      </c>
      <c r="E32192" s="1" t="n">
        <v>16.150366</v>
      </c>
      <c r="F32192" s="1" t="n">
        <v>0</v>
      </c>
      <c r="G32192" s="25"/>
    </row>
    <row r="32193" customFormat="false" ht="15" hidden="false" customHeight="false" outlineLevel="0" collapsed="false">
      <c r="A32193" s="1" t="n">
        <v>4.70304</v>
      </c>
      <c r="B32193" s="1" t="n">
        <v>0.079362</v>
      </c>
      <c r="C32193" s="1" t="n">
        <v>0</v>
      </c>
      <c r="D32193" s="1" t="n">
        <v>-24.8364</v>
      </c>
      <c r="E32193" s="1" t="n">
        <v>16.121099</v>
      </c>
      <c r="F32193" s="1" t="n">
        <v>0</v>
      </c>
      <c r="G32193" s="25"/>
    </row>
    <row r="32194" customFormat="false" ht="15" hidden="false" customHeight="false" outlineLevel="0" collapsed="false">
      <c r="A32194" s="1" t="n">
        <v>4.728917</v>
      </c>
      <c r="B32194" s="1" t="n">
        <v>0.083329</v>
      </c>
      <c r="C32194" s="1" t="n">
        <v>0</v>
      </c>
      <c r="D32194" s="1" t="n">
        <v>-23.9301</v>
      </c>
      <c r="E32194" s="1" t="n">
        <v>16.061473</v>
      </c>
      <c r="F32194" s="1" t="n">
        <v>0</v>
      </c>
      <c r="G32194" s="25"/>
    </row>
    <row r="32195" customFormat="false" ht="15" hidden="false" customHeight="false" outlineLevel="0" collapsed="false">
      <c r="A32195" s="1" t="n">
        <v>4.754803</v>
      </c>
      <c r="B32195" s="1" t="n">
        <v>0.087297</v>
      </c>
      <c r="C32195" s="1" t="n">
        <v>0</v>
      </c>
      <c r="D32195" s="1" t="n">
        <v>-23.10615</v>
      </c>
      <c r="E32195" s="1" t="n">
        <v>16.084563</v>
      </c>
      <c r="F32195" s="1" t="n">
        <v>0</v>
      </c>
      <c r="G32195" s="25"/>
    </row>
    <row r="32196" customFormat="false" ht="15" hidden="false" customHeight="false" outlineLevel="0" collapsed="false">
      <c r="A32196" s="1" t="n">
        <v>4.780625</v>
      </c>
      <c r="B32196" s="1" t="n">
        <v>0.091264</v>
      </c>
      <c r="C32196" s="1" t="n">
        <v>0</v>
      </c>
      <c r="D32196" s="1" t="n">
        <v>-22.52925</v>
      </c>
      <c r="E32196" s="1" t="n">
        <v>16.095679</v>
      </c>
      <c r="F32196" s="1" t="n">
        <v>0</v>
      </c>
      <c r="G32196" s="25"/>
    </row>
    <row r="32197" customFormat="false" ht="15" hidden="false" customHeight="false" outlineLevel="0" collapsed="false">
      <c r="A32197" s="1" t="n">
        <v>4.806469</v>
      </c>
      <c r="B32197" s="1" t="n">
        <v>0.099199</v>
      </c>
      <c r="C32197" s="1" t="n">
        <v>0</v>
      </c>
      <c r="D32197" s="1" t="n">
        <v>-22.3506</v>
      </c>
      <c r="E32197" s="1" t="n">
        <v>16.085867</v>
      </c>
      <c r="F32197" s="1" t="n">
        <v>0</v>
      </c>
      <c r="G32197" s="25"/>
    </row>
    <row r="32198" customFormat="false" ht="15" hidden="false" customHeight="false" outlineLevel="0" collapsed="false">
      <c r="A32198" s="1" t="n">
        <v>4.832279</v>
      </c>
      <c r="B32198" s="1" t="n">
        <v>0.107134</v>
      </c>
      <c r="C32198" s="1" t="n">
        <v>0</v>
      </c>
      <c r="D32198" s="1" t="n">
        <v>-22.3506</v>
      </c>
      <c r="E32198" s="1" t="n">
        <v>16.046211</v>
      </c>
      <c r="F32198" s="1" t="n">
        <v>0</v>
      </c>
      <c r="G32198" s="25"/>
    </row>
    <row r="32199" customFormat="false" ht="15" hidden="false" customHeight="false" outlineLevel="0" collapsed="false">
      <c r="A32199" s="1" t="n">
        <v>4.858132</v>
      </c>
      <c r="B32199" s="1" t="n">
        <v>0.115084</v>
      </c>
      <c r="C32199" s="1" t="n">
        <v>0</v>
      </c>
      <c r="D32199" s="1" t="n">
        <v>-22.8177</v>
      </c>
      <c r="E32199" s="1" t="n">
        <v>16.064204</v>
      </c>
      <c r="F32199" s="1" t="n">
        <v>0</v>
      </c>
      <c r="G32199" s="25"/>
    </row>
    <row r="32200" customFormat="false" ht="15" hidden="false" customHeight="false" outlineLevel="0" collapsed="false">
      <c r="A32200" s="1" t="n">
        <v>4.883945</v>
      </c>
      <c r="B32200" s="1" t="n">
        <v>0.123018</v>
      </c>
      <c r="C32200" s="1" t="n">
        <v>0</v>
      </c>
      <c r="D32200" s="1" t="n">
        <v>-23.4495</v>
      </c>
      <c r="E32200" s="1" t="n">
        <v>16.09708</v>
      </c>
      <c r="F32200" s="1" t="n">
        <v>0</v>
      </c>
      <c r="G32200" s="25"/>
    </row>
    <row r="32201" customFormat="false" ht="15" hidden="false" customHeight="false" outlineLevel="0" collapsed="false">
      <c r="A32201" s="1" t="n">
        <v>4.910533</v>
      </c>
      <c r="B32201" s="1" t="n">
        <v>0.126986</v>
      </c>
      <c r="C32201" s="1" t="n">
        <v>0</v>
      </c>
      <c r="D32201" s="1" t="n">
        <v>-24.0534</v>
      </c>
      <c r="E32201" s="1" t="n">
        <v>16.09895</v>
      </c>
      <c r="F32201" s="1" t="n">
        <v>0</v>
      </c>
      <c r="G32201" s="25"/>
    </row>
    <row r="32202" customFormat="false" ht="15" hidden="false" customHeight="false" outlineLevel="0" collapsed="false">
      <c r="A32202" s="1" t="n">
        <v>4.936829</v>
      </c>
      <c r="B32202" s="1" t="n">
        <v>0.13492</v>
      </c>
      <c r="C32202" s="1" t="n">
        <v>0</v>
      </c>
      <c r="D32202" s="1" t="n">
        <v>-24.54795</v>
      </c>
      <c r="E32202" s="1" t="n">
        <v>16.095434</v>
      </c>
      <c r="F32202" s="1" t="n">
        <v>0</v>
      </c>
      <c r="G32202" s="25"/>
    </row>
    <row r="32203" customFormat="false" ht="15" hidden="false" customHeight="false" outlineLevel="0" collapsed="false">
      <c r="A32203" s="1" t="n">
        <v>4.963047</v>
      </c>
      <c r="B32203" s="1" t="n">
        <v>0.138888</v>
      </c>
      <c r="C32203" s="1" t="n">
        <v>0</v>
      </c>
      <c r="D32203" s="1" t="n">
        <v>-24.795</v>
      </c>
      <c r="E32203" s="1" t="n">
        <v>16.113431</v>
      </c>
      <c r="F32203" s="1" t="n">
        <v>0</v>
      </c>
      <c r="G32203" s="25"/>
    </row>
    <row r="32204" customFormat="false" ht="15" hidden="false" customHeight="false" outlineLevel="0" collapsed="false">
      <c r="A32204" s="1" t="n">
        <v>4.989161</v>
      </c>
      <c r="B32204" s="1" t="n">
        <v>0.138888</v>
      </c>
      <c r="C32204" s="1" t="n">
        <v>0</v>
      </c>
      <c r="D32204" s="1" t="n">
        <v>-24.795</v>
      </c>
      <c r="E32204" s="1" t="n">
        <v>16.132245</v>
      </c>
      <c r="F32204" s="1" t="n">
        <v>0</v>
      </c>
      <c r="G32204" s="25"/>
    </row>
    <row r="32205" customFormat="false" ht="15" hidden="false" customHeight="false" outlineLevel="0" collapsed="false">
      <c r="A32205" s="1" t="n">
        <v>5.015123</v>
      </c>
      <c r="B32205" s="1" t="n">
        <v>0.138888</v>
      </c>
      <c r="C32205" s="1" t="n">
        <v>0</v>
      </c>
      <c r="D32205" s="1" t="n">
        <v>-24.5205</v>
      </c>
      <c r="E32205" s="1" t="n">
        <v>16.12526</v>
      </c>
      <c r="F32205" s="1" t="n">
        <v>0</v>
      </c>
      <c r="G32205" s="25"/>
    </row>
    <row r="32206" customFormat="false" ht="15" hidden="false" customHeight="false" outlineLevel="0" collapsed="false">
      <c r="A32206" s="1" t="n">
        <v>5.041096</v>
      </c>
      <c r="B32206" s="1" t="n">
        <v>0.138888</v>
      </c>
      <c r="C32206" s="1" t="n">
        <v>0</v>
      </c>
      <c r="D32206" s="1" t="n">
        <v>-23.9985</v>
      </c>
      <c r="E32206" s="1" t="n">
        <v>16.164394</v>
      </c>
      <c r="F32206" s="1" t="n">
        <v>0</v>
      </c>
      <c r="G32206" s="25"/>
    </row>
    <row r="32207" customFormat="false" ht="15" hidden="false" customHeight="false" outlineLevel="0" collapsed="false">
      <c r="A32207" s="1" t="n">
        <v>5.067027</v>
      </c>
      <c r="B32207" s="1" t="n">
        <v>0.138888</v>
      </c>
      <c r="C32207" s="1" t="n">
        <v>0</v>
      </c>
      <c r="D32207" s="1" t="n">
        <v>-23.3946</v>
      </c>
      <c r="E32207" s="1" t="n">
        <v>16.140315</v>
      </c>
      <c r="F32207" s="1" t="n">
        <v>0</v>
      </c>
      <c r="G32207" s="25"/>
    </row>
    <row r="32208" customFormat="false" ht="15" hidden="false" customHeight="false" outlineLevel="0" collapsed="false">
      <c r="A32208" s="1" t="n">
        <v>5.092965</v>
      </c>
      <c r="B32208" s="1" t="n">
        <v>0.138888</v>
      </c>
      <c r="C32208" s="1" t="n">
        <v>0</v>
      </c>
      <c r="D32208" s="1" t="n">
        <v>-22.8312</v>
      </c>
      <c r="E32208" s="1" t="n">
        <v>16.181473</v>
      </c>
      <c r="F32208" s="1" t="n">
        <v>0</v>
      </c>
      <c r="G32208" s="25"/>
    </row>
    <row r="32209" customFormat="false" ht="15" hidden="false" customHeight="false" outlineLevel="0" collapsed="false">
      <c r="A32209" s="1" t="n">
        <v>5.118903</v>
      </c>
      <c r="B32209" s="1" t="n">
        <v>0.138888</v>
      </c>
      <c r="C32209" s="1" t="n">
        <v>0</v>
      </c>
      <c r="D32209" s="1" t="n">
        <v>-22.2543</v>
      </c>
      <c r="E32209" s="1" t="n">
        <v>16.186847</v>
      </c>
      <c r="F32209" s="1" t="n">
        <v>0</v>
      </c>
      <c r="G32209" s="25"/>
    </row>
    <row r="32210" customFormat="false" ht="15" hidden="false" customHeight="false" outlineLevel="0" collapsed="false">
      <c r="A32210" s="1" t="n">
        <v>5.144848</v>
      </c>
      <c r="B32210" s="1" t="n">
        <v>0.138888</v>
      </c>
      <c r="C32210" s="1" t="n">
        <v>0</v>
      </c>
      <c r="D32210" s="1" t="n">
        <v>-21.47175</v>
      </c>
      <c r="E32210" s="1" t="n">
        <v>16.205094</v>
      </c>
      <c r="F32210" s="1" t="n">
        <v>0</v>
      </c>
      <c r="G32210" s="25"/>
    </row>
    <row r="32211" customFormat="false" ht="15" hidden="false" customHeight="false" outlineLevel="0" collapsed="false">
      <c r="A32211" s="1" t="n">
        <v>5.170775</v>
      </c>
      <c r="B32211" s="1" t="n">
        <v>0.138888</v>
      </c>
      <c r="C32211" s="1" t="n">
        <v>0</v>
      </c>
      <c r="D32211" s="1" t="n">
        <v>-20.2356</v>
      </c>
      <c r="E32211" s="1" t="n">
        <v>16.228505</v>
      </c>
      <c r="F32211" s="1" t="n">
        <v>0</v>
      </c>
      <c r="G32211" s="25"/>
    </row>
    <row r="32212" customFormat="false" ht="15" hidden="false" customHeight="false" outlineLevel="0" collapsed="false">
      <c r="A32212" s="1" t="n">
        <v>5.196723</v>
      </c>
      <c r="B32212" s="1" t="n">
        <v>0.138888</v>
      </c>
      <c r="C32212" s="1" t="n">
        <v>0</v>
      </c>
      <c r="D32212" s="1" t="n">
        <v>-18.5328</v>
      </c>
      <c r="E32212" s="1" t="n">
        <v>16.266257</v>
      </c>
      <c r="F32212" s="1" t="n">
        <v>0</v>
      </c>
      <c r="G32212" s="25"/>
    </row>
    <row r="32213" customFormat="false" ht="15" hidden="false" customHeight="false" outlineLevel="0" collapsed="false">
      <c r="A32213" s="1" t="n">
        <v>5.222677</v>
      </c>
      <c r="B32213" s="1" t="n">
        <v>0.138888</v>
      </c>
      <c r="C32213" s="1" t="n">
        <v>0</v>
      </c>
      <c r="D32213" s="1" t="n">
        <v>-16.4727</v>
      </c>
      <c r="E32213" s="1" t="n">
        <v>16.259954</v>
      </c>
      <c r="F32213" s="1" t="n">
        <v>0</v>
      </c>
      <c r="G32213" s="25"/>
    </row>
    <row r="32214" customFormat="false" ht="15" hidden="false" customHeight="false" outlineLevel="0" collapsed="false">
      <c r="A32214" s="1" t="n">
        <v>5.248659</v>
      </c>
      <c r="B32214" s="1" t="n">
        <v>0.138888</v>
      </c>
      <c r="C32214" s="1" t="n">
        <v>0</v>
      </c>
      <c r="D32214" s="1" t="n">
        <v>-14.1795</v>
      </c>
      <c r="E32214" s="1" t="n">
        <v>16.263535</v>
      </c>
      <c r="F32214" s="1" t="n">
        <v>0</v>
      </c>
      <c r="G32214" s="25"/>
    </row>
    <row r="32215" customFormat="false" ht="15" hidden="false" customHeight="false" outlineLevel="0" collapsed="false">
      <c r="A32215" s="1" t="n">
        <v>5.274602</v>
      </c>
      <c r="B32215" s="1" t="n">
        <v>0.142855</v>
      </c>
      <c r="C32215" s="1" t="n">
        <v>0</v>
      </c>
      <c r="D32215" s="1" t="n">
        <v>-11.92725</v>
      </c>
      <c r="E32215" s="1" t="n">
        <v>16.321279</v>
      </c>
      <c r="F32215" s="1" t="n">
        <v>0</v>
      </c>
      <c r="G32215" s="25"/>
    </row>
    <row r="32216" customFormat="false" ht="15" hidden="false" customHeight="false" outlineLevel="0" collapsed="false">
      <c r="A32216" s="1" t="n">
        <v>5.300564</v>
      </c>
      <c r="B32216" s="1" t="n">
        <v>0.142855</v>
      </c>
      <c r="C32216" s="1" t="n">
        <v>0</v>
      </c>
      <c r="D32216" s="1" t="n">
        <v>-10.0593</v>
      </c>
      <c r="E32216" s="1" t="n">
        <v>16.297586</v>
      </c>
      <c r="F32216" s="1" t="n">
        <v>0</v>
      </c>
      <c r="G32216" s="25"/>
    </row>
    <row r="32217" customFormat="false" ht="15" hidden="false" customHeight="false" outlineLevel="0" collapsed="false">
      <c r="A32217" s="1" t="n">
        <v>5.326529</v>
      </c>
      <c r="B32217" s="1" t="n">
        <v>0.146822</v>
      </c>
      <c r="C32217" s="1" t="n">
        <v>0</v>
      </c>
      <c r="D32217" s="1" t="n">
        <v>-8.80965</v>
      </c>
      <c r="E32217" s="1" t="n">
        <v>16.299795</v>
      </c>
      <c r="F32217" s="1" t="n">
        <v>0</v>
      </c>
      <c r="G32217" s="25"/>
    </row>
    <row r="32218" customFormat="false" ht="15" hidden="false" customHeight="false" outlineLevel="0" collapsed="false">
      <c r="A32218" s="1" t="n">
        <v>5.352529</v>
      </c>
      <c r="B32218" s="1" t="n">
        <v>0.15079</v>
      </c>
      <c r="C32218" s="1" t="n">
        <v>0</v>
      </c>
      <c r="D32218" s="1" t="n">
        <v>-8.10945</v>
      </c>
      <c r="E32218" s="1" t="n">
        <v>16.321543</v>
      </c>
      <c r="F32218" s="1" t="n">
        <v>0</v>
      </c>
      <c r="G32218" s="25"/>
    </row>
    <row r="32219" customFormat="false" ht="15" hidden="false" customHeight="false" outlineLevel="0" collapsed="false">
      <c r="A32219" s="1" t="n">
        <v>5.378515</v>
      </c>
      <c r="B32219" s="1" t="n">
        <v>0.154757</v>
      </c>
      <c r="C32219" s="1" t="n">
        <v>0</v>
      </c>
      <c r="D32219" s="1" t="n">
        <v>-7.68375</v>
      </c>
      <c r="E32219" s="1" t="n">
        <v>16.32565</v>
      </c>
      <c r="F32219" s="1" t="n">
        <v>0</v>
      </c>
      <c r="G32219" s="25"/>
    </row>
    <row r="32220" customFormat="false" ht="15" hidden="false" customHeight="false" outlineLevel="0" collapsed="false">
      <c r="A32220" s="1" t="n">
        <v>5.404515</v>
      </c>
      <c r="B32220" s="1" t="n">
        <v>0.158724</v>
      </c>
      <c r="C32220" s="1" t="n">
        <v>0</v>
      </c>
      <c r="D32220" s="1" t="n">
        <v>-7.2855</v>
      </c>
      <c r="E32220" s="1" t="n">
        <v>16.333386</v>
      </c>
      <c r="F32220" s="1" t="n">
        <v>0</v>
      </c>
      <c r="G32220" s="25"/>
    </row>
    <row r="32221" customFormat="false" ht="15" hidden="false" customHeight="false" outlineLevel="0" collapsed="false">
      <c r="A32221" s="1" t="n">
        <v>5.43053</v>
      </c>
      <c r="B32221" s="1" t="n">
        <v>0.166659</v>
      </c>
      <c r="C32221" s="1" t="n">
        <v>0</v>
      </c>
      <c r="D32221" s="1" t="n">
        <v>-6.99705</v>
      </c>
      <c r="E32221" s="1" t="n">
        <v>16.380074</v>
      </c>
      <c r="F32221" s="1" t="n">
        <v>0</v>
      </c>
      <c r="G32221" s="25"/>
    </row>
    <row r="32222" customFormat="false" ht="15" hidden="false" customHeight="false" outlineLevel="0" collapsed="false">
      <c r="A32222" s="1" t="n">
        <v>5.456587</v>
      </c>
      <c r="B32222" s="1" t="n">
        <v>0.170626</v>
      </c>
      <c r="C32222" s="1" t="n">
        <v>0</v>
      </c>
      <c r="D32222" s="1" t="n">
        <v>-6.72255</v>
      </c>
      <c r="E32222" s="1" t="n">
        <v>16.384273</v>
      </c>
      <c r="F32222" s="1" t="n">
        <v>0</v>
      </c>
      <c r="G32222" s="25"/>
    </row>
    <row r="32223" customFormat="false" ht="15" hidden="false" customHeight="false" outlineLevel="0" collapsed="false">
      <c r="A32223" s="1" t="n">
        <v>5.482623</v>
      </c>
      <c r="B32223" s="1" t="n">
        <v>0.170626</v>
      </c>
      <c r="C32223" s="1" t="n">
        <v>0</v>
      </c>
      <c r="D32223" s="1" t="n">
        <v>-6.4476</v>
      </c>
      <c r="E32223" s="1" t="n">
        <v>16.360548</v>
      </c>
      <c r="F32223" s="1" t="n">
        <v>0</v>
      </c>
      <c r="G32223" s="25"/>
    </row>
    <row r="32224" customFormat="false" ht="15" hidden="false" customHeight="false" outlineLevel="0" collapsed="false">
      <c r="A32224" s="1" t="n">
        <v>5.508686</v>
      </c>
      <c r="B32224" s="1" t="n">
        <v>0.178561</v>
      </c>
      <c r="C32224" s="1" t="n">
        <v>0</v>
      </c>
      <c r="D32224" s="1" t="n">
        <v>-6.1317</v>
      </c>
      <c r="E32224" s="1" t="n">
        <v>16.408558</v>
      </c>
      <c r="F32224" s="1" t="n">
        <v>0</v>
      </c>
      <c r="G32224" s="25"/>
    </row>
    <row r="32225" customFormat="false" ht="15" hidden="false" customHeight="false" outlineLevel="0" collapsed="false">
      <c r="A32225" s="1" t="n">
        <v>5.534771</v>
      </c>
      <c r="B32225" s="1" t="n">
        <v>0.182544</v>
      </c>
      <c r="C32225" s="1" t="n">
        <v>0</v>
      </c>
      <c r="D32225" s="1" t="n">
        <v>-5.8023</v>
      </c>
      <c r="E32225" s="1" t="n">
        <v>16.418993</v>
      </c>
      <c r="F32225" s="1" t="n">
        <v>0</v>
      </c>
      <c r="G32225" s="25"/>
    </row>
    <row r="32226" customFormat="false" ht="15" hidden="false" customHeight="false" outlineLevel="0" collapsed="false">
      <c r="A32226" s="1" t="n">
        <v>5.560887</v>
      </c>
      <c r="B32226" s="1" t="n">
        <v>0.186511</v>
      </c>
      <c r="C32226" s="1" t="n">
        <v>0</v>
      </c>
      <c r="D32226" s="1" t="n">
        <v>-5.4315</v>
      </c>
      <c r="E32226" s="1" t="n">
        <v>16.424708</v>
      </c>
      <c r="F32226" s="1" t="n">
        <v>0</v>
      </c>
      <c r="G32226" s="25"/>
    </row>
    <row r="32227" customFormat="false" ht="15" hidden="false" customHeight="false" outlineLevel="0" collapsed="false">
      <c r="A32227" s="1" t="n">
        <v>5.587004</v>
      </c>
      <c r="B32227" s="1" t="n">
        <v>0.194446</v>
      </c>
      <c r="C32227" s="1" t="n">
        <v>0</v>
      </c>
      <c r="D32227" s="1" t="n">
        <v>-5.0742</v>
      </c>
      <c r="E32227" s="1" t="n">
        <v>16.480156</v>
      </c>
      <c r="F32227" s="1" t="n">
        <v>0</v>
      </c>
      <c r="G32227" s="25"/>
    </row>
    <row r="32228" customFormat="false" ht="15" hidden="false" customHeight="false" outlineLevel="0" collapsed="false">
      <c r="A32228" s="1" t="n">
        <v>5.613151</v>
      </c>
      <c r="B32228" s="1" t="n">
        <v>0.20238</v>
      </c>
      <c r="C32228" s="1" t="n">
        <v>0</v>
      </c>
      <c r="D32228" s="1" t="n">
        <v>-4.7448</v>
      </c>
      <c r="E32228" s="1" t="n">
        <v>16.500184</v>
      </c>
      <c r="F32228" s="1" t="n">
        <v>0</v>
      </c>
      <c r="G32228" s="25"/>
    </row>
    <row r="32229" customFormat="false" ht="15" hidden="false" customHeight="false" outlineLevel="0" collapsed="false">
      <c r="A32229" s="1" t="n">
        <v>5.63931</v>
      </c>
      <c r="B32229" s="1" t="n">
        <v>0.214282</v>
      </c>
      <c r="C32229" s="1" t="n">
        <v>0</v>
      </c>
      <c r="D32229" s="1" t="n">
        <v>-4.0581</v>
      </c>
      <c r="E32229" s="1" t="n">
        <v>16.494876</v>
      </c>
      <c r="F32229" s="1" t="n">
        <v>0</v>
      </c>
      <c r="G32229" s="25"/>
    </row>
    <row r="32230" customFormat="false" ht="15" hidden="false" customHeight="false" outlineLevel="0" collapsed="false">
      <c r="A32230" s="1" t="n">
        <v>5.665517</v>
      </c>
      <c r="B32230" s="1" t="n">
        <v>0.230152</v>
      </c>
      <c r="C32230" s="1" t="n">
        <v>0</v>
      </c>
      <c r="D32230" s="1" t="n">
        <v>-2.52</v>
      </c>
      <c r="E32230" s="1" t="n">
        <v>16.530765</v>
      </c>
      <c r="F32230" s="1" t="n">
        <v>0</v>
      </c>
      <c r="G32230" s="25"/>
    </row>
    <row r="32231" customFormat="false" ht="15" hidden="false" customHeight="false" outlineLevel="0" collapsed="false">
      <c r="A32231" s="1" t="n">
        <v>5.691704</v>
      </c>
      <c r="B32231" s="1" t="n">
        <v>0.249989</v>
      </c>
      <c r="C32231" s="1" t="n">
        <v>0</v>
      </c>
      <c r="D32231" s="1" t="n">
        <v>-0.144</v>
      </c>
      <c r="E32231" s="1" t="n">
        <v>16.569619</v>
      </c>
      <c r="F32231" s="1" t="n">
        <v>0</v>
      </c>
      <c r="G32231" s="25"/>
    </row>
    <row r="32232" customFormat="false" ht="15" hidden="false" customHeight="false" outlineLevel="0" collapsed="false">
      <c r="A32232" s="1" t="n">
        <v>5.717928</v>
      </c>
      <c r="B32232" s="1" t="n">
        <v>0.273808</v>
      </c>
      <c r="C32232" s="1" t="n">
        <v>0</v>
      </c>
      <c r="D32232" s="1" t="n">
        <v>2.90475</v>
      </c>
      <c r="E32232" s="1" t="n">
        <v>16.616915</v>
      </c>
      <c r="F32232" s="1" t="n">
        <v>0</v>
      </c>
      <c r="G32232" s="25"/>
    </row>
    <row r="32233" customFormat="false" ht="15" hidden="false" customHeight="false" outlineLevel="0" collapsed="false">
      <c r="A32233" s="1" t="n">
        <v>5.744171</v>
      </c>
      <c r="B32233" s="1" t="n">
        <v>0.281743</v>
      </c>
      <c r="C32233" s="1" t="n">
        <v>0</v>
      </c>
      <c r="D32233" s="1" t="n">
        <v>6.51645</v>
      </c>
      <c r="E32233" s="1" t="n">
        <v>16.648343</v>
      </c>
      <c r="F32233" s="1" t="n">
        <v>0</v>
      </c>
      <c r="G32233" s="25"/>
    </row>
    <row r="32234" customFormat="false" ht="15" hidden="false" customHeight="false" outlineLevel="0" collapsed="false">
      <c r="A32234" s="1" t="n">
        <v>5.77045</v>
      </c>
      <c r="B32234" s="1" t="n">
        <v>0.293645</v>
      </c>
      <c r="C32234" s="1" t="n">
        <v>0</v>
      </c>
      <c r="D32234" s="1" t="n">
        <v>10.70505</v>
      </c>
      <c r="E32234" s="1" t="n">
        <v>16.697155</v>
      </c>
      <c r="F32234" s="1" t="n">
        <v>0</v>
      </c>
      <c r="G32234" s="25"/>
    </row>
    <row r="32235" customFormat="false" ht="15" hidden="false" customHeight="false" outlineLevel="0" collapsed="false">
      <c r="A32235" s="1" t="n">
        <v>5.796722</v>
      </c>
      <c r="B32235" s="1" t="n">
        <v>0.301579</v>
      </c>
      <c r="C32235" s="1" t="n">
        <v>0</v>
      </c>
      <c r="D32235" s="1" t="n">
        <v>14.53635</v>
      </c>
      <c r="E32235" s="1" t="n">
        <v>16.686792</v>
      </c>
      <c r="F32235" s="1" t="n">
        <v>0</v>
      </c>
      <c r="G32235" s="25"/>
    </row>
    <row r="32236" customFormat="false" ht="15" hidden="false" customHeight="false" outlineLevel="0" collapsed="false">
      <c r="A32236" s="1" t="n">
        <v>5.823029</v>
      </c>
      <c r="B32236" s="1" t="n">
        <v>0.305547</v>
      </c>
      <c r="C32236" s="1" t="n">
        <v>0</v>
      </c>
      <c r="D32236" s="1" t="n">
        <v>18.28575</v>
      </c>
      <c r="E32236" s="1" t="n">
        <v>16.751587</v>
      </c>
      <c r="F32236" s="1" t="n">
        <v>0</v>
      </c>
      <c r="G32236" s="25"/>
    </row>
    <row r="32237" customFormat="false" ht="15" hidden="false" customHeight="false" outlineLevel="0" collapsed="false">
      <c r="A32237" s="1" t="n">
        <v>5.849348</v>
      </c>
      <c r="B32237" s="1" t="n">
        <v>0.313481</v>
      </c>
      <c r="C32237" s="1" t="n">
        <v>0</v>
      </c>
      <c r="D32237" s="1" t="n">
        <v>21.7188</v>
      </c>
      <c r="E32237" s="1" t="n">
        <v>16.760043</v>
      </c>
      <c r="F32237" s="1" t="n">
        <v>0</v>
      </c>
      <c r="G32237" s="25"/>
    </row>
    <row r="32238" customFormat="false" ht="15" hidden="false" customHeight="false" outlineLevel="0" collapsed="false">
      <c r="A32238" s="1" t="n">
        <v>5.875716</v>
      </c>
      <c r="B32238" s="1" t="n">
        <v>0.321416</v>
      </c>
      <c r="C32238" s="1" t="n">
        <v>0</v>
      </c>
      <c r="D32238" s="1" t="n">
        <v>24.86385</v>
      </c>
      <c r="E32238" s="1" t="n">
        <v>16.818157</v>
      </c>
      <c r="F32238" s="1" t="n">
        <v>0</v>
      </c>
      <c r="G32238" s="25"/>
    </row>
    <row r="32239" customFormat="false" ht="15" hidden="false" customHeight="false" outlineLevel="0" collapsed="false">
      <c r="A32239" s="1" t="n">
        <v>5.902059</v>
      </c>
      <c r="B32239" s="1" t="n">
        <v>0.329366</v>
      </c>
      <c r="C32239" s="1" t="n">
        <v>0</v>
      </c>
      <c r="D32239" s="1" t="n">
        <v>27.1161</v>
      </c>
      <c r="E32239" s="1" t="n">
        <v>16.863186</v>
      </c>
      <c r="F32239" s="1" t="n">
        <v>0</v>
      </c>
      <c r="G32239" s="25"/>
    </row>
    <row r="32240" customFormat="false" ht="15" hidden="false" customHeight="false" outlineLevel="0" collapsed="false">
      <c r="A32240" s="1" t="n">
        <v>5.928577</v>
      </c>
      <c r="B32240" s="1" t="n">
        <v>0.337301</v>
      </c>
      <c r="C32240" s="1" t="n">
        <v>0</v>
      </c>
      <c r="D32240" s="1" t="n">
        <v>28.6677</v>
      </c>
      <c r="E32240" s="1" t="n">
        <v>16.869793</v>
      </c>
      <c r="F32240" s="1" t="n">
        <v>0</v>
      </c>
      <c r="G32240" s="25"/>
    </row>
    <row r="32241" customFormat="false" ht="15" hidden="false" customHeight="false" outlineLevel="0" collapsed="false">
      <c r="A32241" s="1" t="n">
        <v>5.954944</v>
      </c>
      <c r="B32241" s="1" t="n">
        <v>0.345235</v>
      </c>
      <c r="C32241" s="1" t="n">
        <v>0</v>
      </c>
      <c r="D32241" s="1" t="n">
        <v>29.27205</v>
      </c>
      <c r="E32241" s="1" t="n">
        <v>16.912889</v>
      </c>
      <c r="F32241" s="1" t="n">
        <v>0</v>
      </c>
      <c r="G32241" s="25"/>
    </row>
    <row r="32242" customFormat="false" ht="15" hidden="false" customHeight="false" outlineLevel="0" collapsed="false">
      <c r="A32242" s="1" t="n">
        <v>5.981375</v>
      </c>
      <c r="B32242" s="1" t="n">
        <v>0.35317</v>
      </c>
      <c r="C32242" s="1" t="n">
        <v>0</v>
      </c>
      <c r="D32242" s="1" t="n">
        <v>29.286</v>
      </c>
      <c r="E32242" s="1" t="n">
        <v>16.933116</v>
      </c>
      <c r="F32242" s="1" t="n">
        <v>0</v>
      </c>
      <c r="G32242" s="25"/>
    </row>
    <row r="32243" customFormat="false" ht="15" hidden="false" customHeight="false" outlineLevel="0" collapsed="false">
      <c r="A32243" s="1" t="n">
        <v>6.007829</v>
      </c>
      <c r="B32243" s="1" t="n">
        <v>0.361105</v>
      </c>
      <c r="C32243" s="1" t="n">
        <v>0</v>
      </c>
      <c r="D32243" s="1" t="n">
        <v>29.1348</v>
      </c>
      <c r="E32243" s="1" t="n">
        <v>16.960788</v>
      </c>
      <c r="F32243" s="1" t="n">
        <v>0</v>
      </c>
      <c r="G32243" s="25"/>
    </row>
    <row r="32244" customFormat="false" ht="15" hidden="false" customHeight="false" outlineLevel="0" collapsed="false">
      <c r="A32244" s="1" t="n">
        <v>6.034326</v>
      </c>
      <c r="B32244" s="1" t="n">
        <v>0.373007</v>
      </c>
      <c r="C32244" s="1" t="n">
        <v>0</v>
      </c>
      <c r="D32244" s="1" t="n">
        <v>28.62675</v>
      </c>
      <c r="E32244" s="1" t="n">
        <v>17.019364</v>
      </c>
      <c r="F32244" s="1" t="n">
        <v>0</v>
      </c>
      <c r="G32244" s="25"/>
    </row>
    <row r="32245" customFormat="false" ht="15" hidden="false" customHeight="false" outlineLevel="0" collapsed="false">
      <c r="A32245" s="1" t="n">
        <v>6.060895</v>
      </c>
      <c r="B32245" s="1" t="n">
        <v>0.384909</v>
      </c>
      <c r="C32245" s="1" t="n">
        <v>0</v>
      </c>
      <c r="D32245" s="1" t="n">
        <v>28.0089</v>
      </c>
      <c r="E32245" s="1" t="n">
        <v>17.034292</v>
      </c>
      <c r="F32245" s="1" t="n">
        <v>0</v>
      </c>
      <c r="G32245" s="25"/>
    </row>
    <row r="32246" customFormat="false" ht="15" hidden="false" customHeight="false" outlineLevel="0" collapsed="false">
      <c r="A32246" s="1" t="n">
        <v>6.087442</v>
      </c>
      <c r="B32246" s="1" t="n">
        <v>0.400793</v>
      </c>
      <c r="C32246" s="1" t="n">
        <v>0</v>
      </c>
      <c r="D32246" s="1" t="n">
        <v>27.3222</v>
      </c>
      <c r="E32246" s="1" t="n">
        <v>17.110529</v>
      </c>
      <c r="F32246" s="1" t="n">
        <v>0</v>
      </c>
      <c r="G32246" s="25"/>
    </row>
    <row r="32247" customFormat="false" ht="15" hidden="false" customHeight="false" outlineLevel="0" collapsed="false">
      <c r="A32247" s="1" t="n">
        <v>6.113966</v>
      </c>
      <c r="B32247" s="1" t="n">
        <v>0.42063</v>
      </c>
      <c r="C32247" s="1" t="n">
        <v>0</v>
      </c>
      <c r="D32247" s="1" t="n">
        <v>26.77275</v>
      </c>
      <c r="E32247" s="1" t="n">
        <v>17.134451</v>
      </c>
      <c r="F32247" s="1" t="n">
        <v>0</v>
      </c>
      <c r="G32247" s="25"/>
    </row>
    <row r="32248" customFormat="false" ht="15" hidden="false" customHeight="false" outlineLevel="0" collapsed="false">
      <c r="A32248" s="1" t="n">
        <v>6.140466</v>
      </c>
      <c r="B32248" s="1" t="n">
        <v>0.4365</v>
      </c>
      <c r="C32248" s="1" t="n">
        <v>0</v>
      </c>
      <c r="D32248" s="1" t="n">
        <v>26.5257</v>
      </c>
      <c r="E32248" s="1" t="n">
        <v>17.164532</v>
      </c>
      <c r="F32248" s="1" t="n">
        <v>0</v>
      </c>
      <c r="G32248" s="25"/>
    </row>
    <row r="32249" customFormat="false" ht="15" hidden="false" customHeight="false" outlineLevel="0" collapsed="false">
      <c r="A32249" s="1" t="n">
        <v>6.166992</v>
      </c>
      <c r="B32249" s="1" t="n">
        <v>0.448402</v>
      </c>
      <c r="C32249" s="1" t="n">
        <v>0</v>
      </c>
      <c r="D32249" s="1" t="n">
        <v>26.55315</v>
      </c>
      <c r="E32249" s="1" t="n">
        <v>17.217169</v>
      </c>
      <c r="F32249" s="1" t="n">
        <v>0</v>
      </c>
      <c r="G32249" s="25"/>
    </row>
    <row r="32250" customFormat="false" ht="15" hidden="false" customHeight="false" outlineLevel="0" collapsed="false">
      <c r="A32250" s="1" t="n">
        <v>6.193505</v>
      </c>
      <c r="B32250" s="1" t="n">
        <v>0.456336</v>
      </c>
      <c r="C32250" s="1" t="n">
        <v>0</v>
      </c>
      <c r="D32250" s="1" t="n">
        <v>26.86905</v>
      </c>
      <c r="E32250" s="1" t="n">
        <v>17.212654</v>
      </c>
      <c r="F32250" s="1" t="n">
        <v>0</v>
      </c>
      <c r="G32250" s="25"/>
    </row>
    <row r="32251" customFormat="false" ht="15" hidden="false" customHeight="false" outlineLevel="0" collapsed="false">
      <c r="A32251" s="1" t="n">
        <v>6.220011</v>
      </c>
      <c r="B32251" s="1" t="n">
        <v>0.440467</v>
      </c>
      <c r="C32251" s="1" t="n">
        <v>0</v>
      </c>
      <c r="D32251" s="1" t="n">
        <v>27.8163</v>
      </c>
      <c r="E32251" s="1" t="n">
        <v>17.298543</v>
      </c>
      <c r="F32251" s="1" t="n">
        <v>0</v>
      </c>
      <c r="G32251" s="25"/>
    </row>
    <row r="32252" customFormat="false" ht="15" hidden="false" customHeight="false" outlineLevel="0" collapsed="false">
      <c r="A32252" s="1" t="n">
        <v>6.246497</v>
      </c>
      <c r="B32252" s="1" t="n">
        <v>0.047623</v>
      </c>
      <c r="C32252" s="1" t="n">
        <v>0</v>
      </c>
      <c r="D32252" s="1" t="n">
        <v>29.36835</v>
      </c>
      <c r="E32252" s="1" t="n">
        <v>17.169487</v>
      </c>
      <c r="F32252" s="1" t="n">
        <v>0</v>
      </c>
      <c r="G32252" s="25"/>
    </row>
    <row r="32253" customFormat="false" ht="15" hidden="false" customHeight="false" outlineLevel="0" collapsed="false">
      <c r="A32253" s="1" t="n">
        <v>6.273017</v>
      </c>
      <c r="B32253" s="1" t="n">
        <v>0.079362</v>
      </c>
      <c r="C32253" s="1" t="n">
        <v>0</v>
      </c>
      <c r="D32253" s="1" t="n">
        <v>31.05765</v>
      </c>
      <c r="E32253" s="1" t="n">
        <v>17.198531</v>
      </c>
      <c r="F32253" s="1" t="n">
        <v>0</v>
      </c>
      <c r="G32253" s="25"/>
    </row>
    <row r="32254" customFormat="false" ht="15" hidden="false" customHeight="false" outlineLevel="0" collapsed="false">
      <c r="A32254" s="1" t="n">
        <v>6.299522</v>
      </c>
      <c r="B32254" s="1" t="n">
        <v>0.079362</v>
      </c>
      <c r="C32254" s="1" t="n">
        <v>0</v>
      </c>
      <c r="D32254" s="1" t="n">
        <v>32.71905</v>
      </c>
      <c r="E32254" s="1" t="n">
        <v>17.196615</v>
      </c>
      <c r="F32254" s="1" t="n">
        <v>0</v>
      </c>
      <c r="G32254" s="25"/>
    </row>
    <row r="32255" customFormat="false" ht="15" hidden="false" customHeight="false" outlineLevel="0" collapsed="false">
      <c r="A32255" s="1" t="n">
        <v>6.326005</v>
      </c>
      <c r="B32255" s="1" t="n">
        <v>0.035706</v>
      </c>
      <c r="C32255" s="1" t="n">
        <v>0</v>
      </c>
      <c r="D32255" s="1" t="n">
        <v>33.98265</v>
      </c>
      <c r="E32255" s="1" t="n">
        <v>17.153427</v>
      </c>
      <c r="F32255" s="1" t="n">
        <v>0</v>
      </c>
      <c r="G32255" s="25"/>
    </row>
    <row r="32256" customFormat="false" ht="15" hidden="false" customHeight="false" outlineLevel="0" collapsed="false">
      <c r="A32256" s="1" t="n">
        <v>6.352499</v>
      </c>
      <c r="B32256" s="1" t="n">
        <v>0</v>
      </c>
      <c r="C32256" s="1" t="n">
        <v>0</v>
      </c>
      <c r="D32256" s="1" t="n">
        <v>34.587</v>
      </c>
      <c r="E32256" s="1" t="n">
        <v>17.158775</v>
      </c>
      <c r="F32256" s="1" t="n">
        <v>0</v>
      </c>
      <c r="G32256" s="25"/>
    </row>
    <row r="32257" customFormat="false" ht="15" hidden="false" customHeight="false" outlineLevel="0" collapsed="false">
      <c r="A32257" s="1" t="n">
        <v>6.379013</v>
      </c>
      <c r="B32257" s="1" t="n">
        <v>0</v>
      </c>
      <c r="C32257" s="1" t="n">
        <v>0</v>
      </c>
      <c r="D32257" s="1" t="n">
        <v>34.6554</v>
      </c>
      <c r="E32257" s="1" t="n">
        <v>17.142997</v>
      </c>
      <c r="F32257" s="1" t="n">
        <v>0</v>
      </c>
      <c r="G32257" s="25"/>
    </row>
    <row r="32258" customFormat="false" ht="15" hidden="false" customHeight="false" outlineLevel="0" collapsed="false">
      <c r="A32258" s="1" t="n">
        <v>6.405519</v>
      </c>
      <c r="B32258" s="1" t="n">
        <v>0</v>
      </c>
      <c r="C32258" s="1" t="n">
        <v>0</v>
      </c>
      <c r="D32258" s="1" t="n">
        <v>34.31205</v>
      </c>
      <c r="E32258" s="1" t="n">
        <v>17.109635</v>
      </c>
      <c r="F32258" s="1" t="n">
        <v>0</v>
      </c>
      <c r="G32258" s="25"/>
    </row>
    <row r="32259" customFormat="false" ht="15" hidden="false" customHeight="false" outlineLevel="0" collapsed="false">
      <c r="A32259" s="1" t="n">
        <v>6.432038</v>
      </c>
      <c r="B32259" s="1" t="n">
        <v>0</v>
      </c>
      <c r="C32259" s="1" t="n">
        <v>0</v>
      </c>
      <c r="D32259" s="1" t="n">
        <v>33.44715</v>
      </c>
      <c r="E32259" s="1" t="n">
        <v>17.084676</v>
      </c>
      <c r="F32259" s="1" t="n">
        <v>0</v>
      </c>
      <c r="G32259" s="25"/>
    </row>
    <row r="32260" customFormat="false" ht="15" hidden="false" customHeight="false" outlineLevel="0" collapsed="false">
      <c r="A32260" s="1" t="n">
        <v>6.458539</v>
      </c>
      <c r="B32260" s="1" t="n">
        <v>0</v>
      </c>
      <c r="C32260" s="1" t="n">
        <v>0</v>
      </c>
      <c r="D32260" s="1" t="n">
        <v>32.08725</v>
      </c>
      <c r="E32260" s="1" t="n">
        <v>17.013793</v>
      </c>
      <c r="F32260" s="1" t="n">
        <v>0</v>
      </c>
      <c r="G32260" s="25"/>
    </row>
    <row r="32261" customFormat="false" ht="15" hidden="false" customHeight="false" outlineLevel="0" collapsed="false">
      <c r="A32261" s="1" t="n">
        <v>6.485031</v>
      </c>
      <c r="B32261" s="1" t="n">
        <v>0</v>
      </c>
      <c r="C32261" s="1" t="n">
        <v>0</v>
      </c>
      <c r="D32261" s="1" t="n">
        <v>30.4533</v>
      </c>
      <c r="E32261" s="1" t="n">
        <v>17.060024</v>
      </c>
      <c r="F32261" s="1" t="n">
        <v>0</v>
      </c>
      <c r="G32261" s="25"/>
    </row>
    <row r="32262" customFormat="false" ht="15" hidden="false" customHeight="false" outlineLevel="0" collapsed="false">
      <c r="A32262" s="1" t="n">
        <v>6.511521</v>
      </c>
      <c r="B32262" s="1" t="n">
        <v>0</v>
      </c>
      <c r="C32262" s="1" t="n">
        <v>0</v>
      </c>
      <c r="D32262" s="1" t="n">
        <v>28.58535</v>
      </c>
      <c r="E32262" s="1" t="n">
        <v>16.991943</v>
      </c>
      <c r="F32262" s="1" t="n">
        <v>0</v>
      </c>
      <c r="G32262" s="25"/>
    </row>
    <row r="32263" customFormat="false" ht="15" hidden="false" customHeight="false" outlineLevel="0" collapsed="false">
      <c r="A32263" s="1" t="n">
        <v>6.538001</v>
      </c>
      <c r="B32263" s="1" t="n">
        <v>0</v>
      </c>
      <c r="C32263" s="1" t="n">
        <v>0</v>
      </c>
      <c r="D32263" s="1" t="n">
        <v>26.5392</v>
      </c>
      <c r="E32263" s="1" t="n">
        <v>17.021575</v>
      </c>
      <c r="F32263" s="1" t="n">
        <v>0</v>
      </c>
      <c r="G32263" s="25"/>
    </row>
    <row r="32264" customFormat="false" ht="15" hidden="false" customHeight="false" outlineLevel="0" collapsed="false">
      <c r="A32264" s="1" t="n">
        <v>6.564445</v>
      </c>
      <c r="B32264" s="1" t="n">
        <v>0</v>
      </c>
      <c r="C32264" s="1" t="n">
        <v>0</v>
      </c>
      <c r="D32264" s="1" t="n">
        <v>24.4107</v>
      </c>
      <c r="E32264" s="1" t="n">
        <v>16.951115</v>
      </c>
      <c r="F32264" s="1" t="n">
        <v>0</v>
      </c>
      <c r="G32264" s="25"/>
    </row>
    <row r="32265" customFormat="false" ht="15" hidden="false" customHeight="false" outlineLevel="0" collapsed="false">
      <c r="A32265" s="1" t="n">
        <v>6.590909</v>
      </c>
      <c r="B32265" s="1" t="n">
        <v>0</v>
      </c>
      <c r="C32265" s="1" t="n">
        <v>0</v>
      </c>
      <c r="D32265" s="1" t="n">
        <v>22.1994</v>
      </c>
      <c r="E32265" s="1" t="n">
        <v>16.913336</v>
      </c>
      <c r="F32265" s="1" t="n">
        <v>0</v>
      </c>
      <c r="G32265" s="25"/>
    </row>
    <row r="32266" customFormat="false" ht="15" hidden="false" customHeight="false" outlineLevel="0" collapsed="false">
      <c r="A32266" s="1" t="n">
        <v>6.617344</v>
      </c>
      <c r="B32266" s="1" t="n">
        <v>0</v>
      </c>
      <c r="C32266" s="1" t="n">
        <v>0</v>
      </c>
      <c r="D32266" s="1" t="n">
        <v>20.3319</v>
      </c>
      <c r="E32266" s="1" t="n">
        <v>16.900183</v>
      </c>
      <c r="F32266" s="1" t="n">
        <v>0</v>
      </c>
      <c r="G32266" s="25"/>
    </row>
    <row r="32267" customFormat="false" ht="15" hidden="false" customHeight="false" outlineLevel="0" collapsed="false">
      <c r="A32267" s="1" t="n">
        <v>6.643782</v>
      </c>
      <c r="B32267" s="1" t="n">
        <v>0</v>
      </c>
      <c r="C32267" s="1" t="n">
        <v>0</v>
      </c>
      <c r="D32267" s="1" t="n">
        <v>18.65655</v>
      </c>
      <c r="E32267" s="1" t="n">
        <v>16.883701</v>
      </c>
      <c r="F32267" s="1" t="n">
        <v>0</v>
      </c>
      <c r="G32267" s="25"/>
    </row>
    <row r="32268" customFormat="false" ht="15" hidden="false" customHeight="false" outlineLevel="0" collapsed="false">
      <c r="A32268" s="1" t="n">
        <v>6.670181</v>
      </c>
      <c r="B32268" s="1" t="n">
        <v>0</v>
      </c>
      <c r="C32268" s="1" t="n">
        <v>0</v>
      </c>
      <c r="D32268" s="1" t="n">
        <v>17.352</v>
      </c>
      <c r="E32268" s="1" t="n">
        <v>16.875852</v>
      </c>
      <c r="F32268" s="1" t="n">
        <v>0</v>
      </c>
      <c r="G32268" s="25"/>
    </row>
    <row r="32269" customFormat="false" ht="15" hidden="false" customHeight="false" outlineLevel="0" collapsed="false">
      <c r="A32269" s="1" t="n">
        <v>6.696574</v>
      </c>
      <c r="B32269" s="1" t="n">
        <v>0</v>
      </c>
      <c r="C32269" s="1" t="n">
        <v>0</v>
      </c>
      <c r="D32269" s="1" t="n">
        <v>16.4592</v>
      </c>
      <c r="E32269" s="1" t="n">
        <v>16.821843</v>
      </c>
      <c r="F32269" s="1" t="n">
        <v>0</v>
      </c>
      <c r="G32269" s="25"/>
    </row>
    <row r="32270" customFormat="false" ht="15" hidden="false" customHeight="false" outlineLevel="0" collapsed="false">
      <c r="A32270" s="1" t="n">
        <v>6.722968</v>
      </c>
      <c r="B32270" s="1" t="n">
        <v>0</v>
      </c>
      <c r="C32270" s="1" t="n">
        <v>0</v>
      </c>
      <c r="D32270" s="1" t="n">
        <v>15.89625</v>
      </c>
      <c r="E32270" s="1" t="n">
        <v>16.815954</v>
      </c>
      <c r="F32270" s="1" t="n">
        <v>0</v>
      </c>
      <c r="G32270" s="25"/>
    </row>
    <row r="32271" customFormat="false" ht="15" hidden="false" customHeight="false" outlineLevel="0" collapsed="false">
      <c r="A32271" s="1" t="n">
        <v>6.749354</v>
      </c>
      <c r="B32271" s="1" t="n">
        <v>0</v>
      </c>
      <c r="C32271" s="1" t="n">
        <v>0</v>
      </c>
      <c r="D32271" s="1" t="n">
        <v>15.59385</v>
      </c>
      <c r="E32271" s="1" t="n">
        <v>16.747759</v>
      </c>
      <c r="F32271" s="1" t="n">
        <v>0</v>
      </c>
      <c r="G32271" s="25"/>
    </row>
    <row r="32272" customFormat="false" ht="15" hidden="false" customHeight="false" outlineLevel="0" collapsed="false">
      <c r="A32272" s="1" t="n">
        <v>6.775702</v>
      </c>
      <c r="B32272" s="1" t="n">
        <v>0</v>
      </c>
      <c r="C32272" s="1" t="n">
        <v>0</v>
      </c>
      <c r="D32272" s="1" t="n">
        <v>15.4566</v>
      </c>
      <c r="E32272" s="1" t="n">
        <v>16.74815</v>
      </c>
      <c r="F32272" s="1" t="n">
        <v>0</v>
      </c>
      <c r="G32272" s="25"/>
    </row>
    <row r="32273" customFormat="false" ht="15" hidden="false" customHeight="false" outlineLevel="0" collapsed="false">
      <c r="A32273" s="1" t="n">
        <v>6.802047</v>
      </c>
      <c r="B32273" s="1" t="n">
        <v>0</v>
      </c>
      <c r="C32273" s="1" t="n">
        <v>0</v>
      </c>
      <c r="D32273" s="1" t="n">
        <v>15.42915</v>
      </c>
      <c r="E32273" s="1" t="n">
        <v>16.730385</v>
      </c>
      <c r="F32273" s="1" t="n">
        <v>0</v>
      </c>
      <c r="G32273" s="25"/>
    </row>
    <row r="32274" customFormat="false" ht="15" hidden="false" customHeight="false" outlineLevel="0" collapsed="false">
      <c r="A32274" s="1" t="n">
        <v>6.828387</v>
      </c>
      <c r="B32274" s="1" t="n">
        <v>0</v>
      </c>
      <c r="C32274" s="1" t="n">
        <v>0</v>
      </c>
      <c r="D32274" s="1" t="n">
        <v>15.42915</v>
      </c>
      <c r="E32274" s="1" t="n">
        <v>16.757526</v>
      </c>
      <c r="F32274" s="1" t="n">
        <v>0</v>
      </c>
      <c r="G32274" s="25"/>
    </row>
    <row r="32275" customFormat="false" ht="15" hidden="false" customHeight="false" outlineLevel="0" collapsed="false">
      <c r="A32275" s="1" t="n">
        <v>6.854741</v>
      </c>
      <c r="B32275" s="1" t="n">
        <v>0</v>
      </c>
      <c r="C32275" s="1" t="n">
        <v>0</v>
      </c>
      <c r="D32275" s="1" t="n">
        <v>15.42915</v>
      </c>
      <c r="E32275" s="1" t="n">
        <v>16.702497</v>
      </c>
      <c r="F32275" s="1" t="n">
        <v>0</v>
      </c>
      <c r="G32275" s="25"/>
    </row>
    <row r="32276" customFormat="false" ht="15" hidden="false" customHeight="false" outlineLevel="0" collapsed="false">
      <c r="A32276" s="1" t="n">
        <v>6.881061</v>
      </c>
      <c r="B32276" s="1" t="n">
        <v>0</v>
      </c>
      <c r="C32276" s="1" t="n">
        <v>0</v>
      </c>
      <c r="D32276" s="1" t="n">
        <v>15.41565</v>
      </c>
      <c r="E32276" s="1" t="n">
        <v>16.727765</v>
      </c>
      <c r="F32276" s="1" t="n">
        <v>0</v>
      </c>
      <c r="G32276" s="25"/>
    </row>
    <row r="32277" customFormat="false" ht="15" hidden="false" customHeight="false" outlineLevel="0" collapsed="false">
      <c r="A32277" s="1" t="n">
        <v>6.907398</v>
      </c>
      <c r="B32277" s="1" t="n">
        <v>0</v>
      </c>
      <c r="C32277" s="1" t="n">
        <v>0</v>
      </c>
      <c r="D32277" s="1" t="n">
        <v>15.2919</v>
      </c>
      <c r="E32277" s="1" t="n">
        <v>16.686437</v>
      </c>
      <c r="F32277" s="1" t="n">
        <v>0</v>
      </c>
      <c r="G32277" s="25"/>
    </row>
    <row r="32278" customFormat="false" ht="15" hidden="false" customHeight="false" outlineLevel="0" collapsed="false">
      <c r="A32278" s="1" t="n">
        <v>6.93474</v>
      </c>
      <c r="B32278" s="1" t="n">
        <v>0</v>
      </c>
      <c r="C32278" s="1" t="n">
        <v>0</v>
      </c>
      <c r="D32278" s="1" t="n">
        <v>15.04485</v>
      </c>
      <c r="E32278" s="1" t="n">
        <v>16.66457</v>
      </c>
      <c r="F32278" s="1" t="n">
        <v>0</v>
      </c>
      <c r="G32278" s="25"/>
    </row>
    <row r="32279" customFormat="false" ht="15" hidden="false" customHeight="false" outlineLevel="0" collapsed="false">
      <c r="A32279" s="1" t="n">
        <v>6.961785</v>
      </c>
      <c r="B32279" s="1" t="n">
        <v>0</v>
      </c>
      <c r="C32279" s="1" t="n">
        <v>0</v>
      </c>
      <c r="D32279" s="1" t="n">
        <v>14.6052</v>
      </c>
      <c r="E32279" s="1" t="n">
        <v>16.6572</v>
      </c>
      <c r="F32279" s="1" t="n">
        <v>0</v>
      </c>
      <c r="G32279" s="25"/>
    </row>
    <row r="32280" customFormat="false" ht="15" hidden="false" customHeight="false" outlineLevel="0" collapsed="false">
      <c r="A32280" s="1" t="n">
        <v>6.988618</v>
      </c>
      <c r="B32280" s="1" t="n">
        <v>0</v>
      </c>
      <c r="C32280" s="1" t="n">
        <v>0</v>
      </c>
      <c r="D32280" s="1" t="n">
        <v>13.5477</v>
      </c>
      <c r="E32280" s="1" t="n">
        <v>16.593298</v>
      </c>
      <c r="F32280" s="1" t="n">
        <v>0</v>
      </c>
      <c r="G32280" s="25"/>
    </row>
    <row r="32281" customFormat="false" ht="15" hidden="false" customHeight="false" outlineLevel="0" collapsed="false">
      <c r="A32281" s="1" t="n">
        <v>7.015267</v>
      </c>
      <c r="B32281" s="1" t="n">
        <v>0</v>
      </c>
      <c r="C32281" s="1" t="n">
        <v>0</v>
      </c>
      <c r="D32281" s="1" t="n">
        <v>12.88845</v>
      </c>
      <c r="E32281" s="1" t="n">
        <v>16.599419</v>
      </c>
      <c r="F32281" s="1" t="n">
        <v>0</v>
      </c>
      <c r="G32281" s="25"/>
    </row>
    <row r="32282" customFormat="false" ht="15" hidden="false" customHeight="false" outlineLevel="0" collapsed="false">
      <c r="A32282" s="1" t="n">
        <v>7.04166</v>
      </c>
      <c r="B32282" s="1" t="n">
        <v>0</v>
      </c>
      <c r="C32282" s="1" t="n">
        <v>0</v>
      </c>
      <c r="D32282" s="1" t="n">
        <v>12.1743</v>
      </c>
      <c r="E32282" s="1" t="n">
        <v>16.54749</v>
      </c>
      <c r="F32282" s="1" t="n">
        <v>0</v>
      </c>
      <c r="G32282" s="25"/>
    </row>
    <row r="32283" customFormat="false" ht="15" hidden="false" customHeight="false" outlineLevel="0" collapsed="false">
      <c r="A32283" s="1" t="n">
        <v>7.068029</v>
      </c>
      <c r="B32283" s="1" t="n">
        <v>0</v>
      </c>
      <c r="C32283" s="1" t="n">
        <v>0</v>
      </c>
      <c r="D32283" s="1" t="n">
        <v>11.529</v>
      </c>
      <c r="E32283" s="1" t="n">
        <v>16.523934</v>
      </c>
      <c r="F32283" s="1" t="n">
        <v>0</v>
      </c>
      <c r="G32283" s="25"/>
    </row>
    <row r="32284" customFormat="false" ht="15" hidden="false" customHeight="false" outlineLevel="0" collapsed="false">
      <c r="A32284" s="1" t="n">
        <v>7.094319</v>
      </c>
      <c r="B32284" s="1" t="n">
        <v>0</v>
      </c>
      <c r="C32284" s="1" t="n">
        <v>0</v>
      </c>
      <c r="D32284" s="1" t="n">
        <v>11.03445</v>
      </c>
      <c r="E32284" s="1" t="n">
        <v>16.500839</v>
      </c>
      <c r="F32284" s="1" t="n">
        <v>0</v>
      </c>
      <c r="G32284" s="25"/>
    </row>
    <row r="32285" customFormat="false" ht="15" hidden="false" customHeight="false" outlineLevel="0" collapsed="false">
      <c r="A32285" s="1" t="n">
        <v>7.120658</v>
      </c>
      <c r="B32285" s="1" t="n">
        <v>0</v>
      </c>
      <c r="C32285" s="1" t="n">
        <v>0</v>
      </c>
      <c r="D32285" s="1" t="n">
        <v>10.746</v>
      </c>
      <c r="E32285" s="1" t="n">
        <v>16.488868</v>
      </c>
      <c r="F32285" s="1" t="n">
        <v>0</v>
      </c>
      <c r="G32285" s="25"/>
    </row>
    <row r="32286" customFormat="false" ht="15" hidden="false" customHeight="false" outlineLevel="0" collapsed="false">
      <c r="A32286" s="1" t="n">
        <v>7.146886</v>
      </c>
      <c r="B32286" s="1" t="n">
        <v>0</v>
      </c>
      <c r="C32286" s="1" t="n">
        <v>0</v>
      </c>
      <c r="D32286" s="1" t="n">
        <v>10.70505</v>
      </c>
      <c r="E32286" s="1" t="n">
        <v>16.410477</v>
      </c>
      <c r="F32286" s="1" t="n">
        <v>0</v>
      </c>
      <c r="G32286" s="25"/>
    </row>
    <row r="32287" customFormat="false" ht="15" hidden="false" customHeight="false" outlineLevel="0" collapsed="false">
      <c r="A32287" s="1" t="n">
        <v>7.173173</v>
      </c>
      <c r="B32287" s="1" t="n">
        <v>0</v>
      </c>
      <c r="C32287" s="1" t="n">
        <v>0</v>
      </c>
      <c r="D32287" s="1" t="n">
        <v>10.746</v>
      </c>
      <c r="E32287" s="1" t="n">
        <v>16.391987</v>
      </c>
      <c r="F32287" s="1" t="n">
        <v>0</v>
      </c>
      <c r="G32287" s="25"/>
    </row>
    <row r="32288" customFormat="false" ht="15" hidden="false" customHeight="false" outlineLevel="0" collapsed="false">
      <c r="A32288" s="1" t="n">
        <v>7.199375</v>
      </c>
      <c r="B32288" s="1" t="n">
        <v>0</v>
      </c>
      <c r="C32288" s="1" t="n">
        <v>0</v>
      </c>
      <c r="D32288" s="1" t="n">
        <v>11.2266</v>
      </c>
      <c r="E32288" s="1" t="n">
        <v>16.360343</v>
      </c>
      <c r="F32288" s="1" t="n">
        <v>0</v>
      </c>
      <c r="G32288" s="25"/>
    </row>
    <row r="32289" customFormat="false" ht="15" hidden="false" customHeight="false" outlineLevel="0" collapsed="false">
      <c r="A32289" s="1" t="n">
        <v>7.22563</v>
      </c>
      <c r="B32289" s="1" t="n">
        <v>0</v>
      </c>
      <c r="C32289" s="1" t="n">
        <v>0</v>
      </c>
      <c r="D32289" s="1" t="n">
        <v>12.0645</v>
      </c>
      <c r="E32289" s="1" t="n">
        <v>16.369343</v>
      </c>
      <c r="F32289" s="1" t="n">
        <v>0</v>
      </c>
      <c r="G32289" s="25"/>
    </row>
    <row r="32290" customFormat="false" ht="15" hidden="false" customHeight="false" outlineLevel="0" collapsed="false">
      <c r="A32290" s="1" t="n">
        <v>7.251828</v>
      </c>
      <c r="B32290" s="1" t="n">
        <v>0</v>
      </c>
      <c r="C32290" s="1" t="n">
        <v>0</v>
      </c>
      <c r="D32290" s="1" t="n">
        <v>13.10805</v>
      </c>
      <c r="E32290" s="1" t="n">
        <v>16.324876</v>
      </c>
      <c r="F32290" s="1" t="n">
        <v>0</v>
      </c>
      <c r="G32290" s="25"/>
    </row>
    <row r="32291" customFormat="false" ht="15" hidden="false" customHeight="false" outlineLevel="0" collapsed="false">
      <c r="A32291" s="1" t="n">
        <v>7.278037</v>
      </c>
      <c r="B32291" s="1" t="n">
        <v>0</v>
      </c>
      <c r="C32291" s="1" t="n">
        <v>0</v>
      </c>
      <c r="D32291" s="1" t="n">
        <v>14.74245</v>
      </c>
      <c r="E32291" s="1" t="n">
        <v>16.270628</v>
      </c>
      <c r="F32291" s="1" t="n">
        <v>0</v>
      </c>
      <c r="G32291" s="25"/>
    </row>
    <row r="32292" customFormat="false" ht="15" hidden="false" customHeight="false" outlineLevel="0" collapsed="false">
      <c r="A32292" s="1" t="n">
        <v>7.304213</v>
      </c>
      <c r="B32292" s="1" t="n">
        <v>0</v>
      </c>
      <c r="C32292" s="1" t="n">
        <v>0</v>
      </c>
      <c r="D32292" s="1" t="n">
        <v>16.5276</v>
      </c>
      <c r="E32292" s="1" t="n">
        <v>16.295954</v>
      </c>
      <c r="F32292" s="1" t="n">
        <v>0</v>
      </c>
      <c r="G32292" s="25"/>
    </row>
    <row r="32293" customFormat="false" ht="15" hidden="false" customHeight="false" outlineLevel="0" collapsed="false">
      <c r="A32293" s="1" t="n">
        <v>7.330401</v>
      </c>
      <c r="B32293" s="1" t="n">
        <v>0</v>
      </c>
      <c r="C32293" s="1" t="n">
        <v>0</v>
      </c>
      <c r="D32293" s="1" t="n">
        <v>19.04085</v>
      </c>
      <c r="E32293" s="1" t="n">
        <v>16.218691</v>
      </c>
      <c r="F32293" s="1" t="n">
        <v>0</v>
      </c>
      <c r="G32293" s="25"/>
    </row>
    <row r="32294" customFormat="false" ht="15" hidden="false" customHeight="false" outlineLevel="0" collapsed="false">
      <c r="A32294" s="1" t="n">
        <v>7.356571</v>
      </c>
      <c r="B32294" s="1" t="n">
        <v>0</v>
      </c>
      <c r="C32294" s="1" t="n">
        <v>0</v>
      </c>
      <c r="D32294" s="1" t="n">
        <v>21.78765</v>
      </c>
      <c r="E32294" s="1" t="n">
        <v>16.205193</v>
      </c>
      <c r="F32294" s="1" t="n">
        <v>0</v>
      </c>
      <c r="G32294" s="25"/>
    </row>
    <row r="32295" customFormat="false" ht="15" hidden="false" customHeight="false" outlineLevel="0" collapsed="false">
      <c r="A32295" s="1" t="n">
        <v>7.382748</v>
      </c>
      <c r="B32295" s="1" t="n">
        <v>0</v>
      </c>
      <c r="C32295" s="1" t="n">
        <v>0</v>
      </c>
      <c r="D32295" s="1" t="n">
        <v>24.91875</v>
      </c>
      <c r="E32295" s="1" t="n">
        <v>16.221583</v>
      </c>
      <c r="F32295" s="1" t="n">
        <v>0</v>
      </c>
      <c r="G32295" s="25"/>
    </row>
    <row r="32296" customFormat="false" ht="15" hidden="false" customHeight="false" outlineLevel="0" collapsed="false">
      <c r="A32296" s="1" t="n">
        <v>7.408876</v>
      </c>
      <c r="B32296" s="1" t="n">
        <v>0</v>
      </c>
      <c r="C32296" s="1" t="n">
        <v>0</v>
      </c>
      <c r="D32296" s="1" t="n">
        <v>28.2834</v>
      </c>
      <c r="E32296" s="1" t="n">
        <v>16.120317</v>
      </c>
      <c r="F32296" s="1" t="n">
        <v>0</v>
      </c>
      <c r="G32296" s="25"/>
    </row>
    <row r="32297" customFormat="false" ht="15" hidden="false" customHeight="false" outlineLevel="0" collapsed="false">
      <c r="A32297" s="1" t="n">
        <v>7.435068</v>
      </c>
      <c r="B32297" s="1" t="n">
        <v>0</v>
      </c>
      <c r="C32297" s="1" t="n">
        <v>0</v>
      </c>
      <c r="D32297" s="1" t="n">
        <v>31.49685</v>
      </c>
      <c r="E32297" s="1" t="n">
        <v>16.145123</v>
      </c>
      <c r="F32297" s="1" t="n">
        <v>0</v>
      </c>
      <c r="G32297" s="25"/>
    </row>
    <row r="32298" customFormat="false" ht="15" hidden="false" customHeight="false" outlineLevel="0" collapsed="false">
      <c r="A32298" s="1" t="n">
        <v>7.461189</v>
      </c>
      <c r="B32298" s="1" t="n">
        <v>0</v>
      </c>
      <c r="C32298" s="1" t="n">
        <v>0</v>
      </c>
      <c r="D32298" s="1" t="n">
        <v>34.14735</v>
      </c>
      <c r="E32298" s="1" t="n">
        <v>16.15399</v>
      </c>
      <c r="F32298" s="1" t="n">
        <v>0</v>
      </c>
      <c r="G32298" s="25"/>
    </row>
    <row r="32299" customFormat="false" ht="15" hidden="false" customHeight="false" outlineLevel="0" collapsed="false">
      <c r="A32299" s="1" t="n">
        <v>7.487342</v>
      </c>
      <c r="B32299" s="1" t="n">
        <v>0</v>
      </c>
      <c r="C32299" s="1" t="n">
        <v>0</v>
      </c>
      <c r="D32299" s="1" t="n">
        <v>36.0288</v>
      </c>
      <c r="E32299" s="1" t="n">
        <v>16.046749</v>
      </c>
      <c r="F32299" s="1" t="n">
        <v>0</v>
      </c>
      <c r="G32299" s="25"/>
    </row>
    <row r="32300" customFormat="false" ht="15" hidden="false" customHeight="false" outlineLevel="0" collapsed="false">
      <c r="A32300" s="1" t="n">
        <v>7.513454</v>
      </c>
      <c r="B32300" s="1" t="n">
        <v>0</v>
      </c>
      <c r="C32300" s="1" t="n">
        <v>0</v>
      </c>
      <c r="D32300" s="1" t="n">
        <v>37.2375</v>
      </c>
      <c r="E32300" s="1" t="n">
        <v>16.089992</v>
      </c>
      <c r="F32300" s="1" t="n">
        <v>0</v>
      </c>
      <c r="G32300" s="25"/>
    </row>
    <row r="32301" customFormat="false" ht="15" hidden="false" customHeight="false" outlineLevel="0" collapsed="false">
      <c r="A32301" s="1" t="n">
        <v>7.539578</v>
      </c>
      <c r="B32301" s="1" t="n">
        <v>0</v>
      </c>
      <c r="C32301" s="1" t="n">
        <v>0</v>
      </c>
      <c r="D32301" s="1" t="n">
        <v>37.9926</v>
      </c>
      <c r="E32301" s="1" t="n">
        <v>16.082743</v>
      </c>
      <c r="F32301" s="1" t="n">
        <v>0</v>
      </c>
      <c r="G32301" s="25"/>
    </row>
    <row r="32302" customFormat="false" ht="15" hidden="false" customHeight="false" outlineLevel="0" collapsed="false">
      <c r="A32302" s="1" t="n">
        <v>7.565672</v>
      </c>
      <c r="B32302" s="1" t="n">
        <v>0</v>
      </c>
      <c r="C32302" s="1" t="n">
        <v>0</v>
      </c>
      <c r="D32302" s="1" t="n">
        <v>38.28105</v>
      </c>
      <c r="E32302" s="1" t="n">
        <v>15.993022</v>
      </c>
      <c r="F32302" s="1" t="n">
        <v>0</v>
      </c>
      <c r="G32302" s="25"/>
    </row>
    <row r="32303" customFormat="false" ht="15" hidden="false" customHeight="false" outlineLevel="0" collapsed="false">
      <c r="A32303" s="1" t="n">
        <v>7.591765</v>
      </c>
      <c r="B32303" s="1" t="n">
        <v>0</v>
      </c>
      <c r="C32303" s="1" t="n">
        <v>0</v>
      </c>
      <c r="D32303" s="1" t="n">
        <v>38.3085</v>
      </c>
      <c r="E32303" s="1" t="n">
        <v>15.975301</v>
      </c>
      <c r="F32303" s="1" t="n">
        <v>0</v>
      </c>
      <c r="G32303" s="25"/>
    </row>
    <row r="32304" customFormat="false" ht="15" hidden="false" customHeight="false" outlineLevel="0" collapsed="false">
      <c r="A32304" s="1" t="n">
        <v>7.61782</v>
      </c>
      <c r="B32304" s="1" t="n">
        <v>0</v>
      </c>
      <c r="C32304" s="1" t="n">
        <v>0</v>
      </c>
      <c r="D32304" s="1" t="n">
        <v>38.2536</v>
      </c>
      <c r="E32304" s="1" t="n">
        <v>16.012784</v>
      </c>
      <c r="F32304" s="1" t="n">
        <v>0</v>
      </c>
      <c r="G32304" s="25"/>
    </row>
    <row r="32305" customFormat="false" ht="15" hidden="false" customHeight="false" outlineLevel="0" collapsed="false">
      <c r="A32305" s="1" t="n">
        <v>7.643911</v>
      </c>
      <c r="B32305" s="1" t="n">
        <v>0</v>
      </c>
      <c r="C32305" s="1" t="n">
        <v>0</v>
      </c>
      <c r="D32305" s="1" t="n">
        <v>37.96515</v>
      </c>
      <c r="E32305" s="1" t="n">
        <v>15.9096</v>
      </c>
      <c r="F32305" s="1" t="n">
        <v>0</v>
      </c>
      <c r="G32305" s="25"/>
    </row>
    <row r="32306" customFormat="false" ht="15" hidden="false" customHeight="false" outlineLevel="0" collapsed="false">
      <c r="A32306" s="1" t="n">
        <v>7.669956</v>
      </c>
      <c r="B32306" s="1" t="n">
        <v>0</v>
      </c>
      <c r="C32306" s="1" t="n">
        <v>0</v>
      </c>
      <c r="D32306" s="1" t="n">
        <v>37.69065</v>
      </c>
      <c r="E32306" s="1" t="n">
        <v>15.912286</v>
      </c>
      <c r="F32306" s="1" t="n">
        <v>0</v>
      </c>
      <c r="G32306" s="25"/>
    </row>
    <row r="32307" customFormat="false" ht="15" hidden="false" customHeight="false" outlineLevel="0" collapsed="false">
      <c r="A32307" s="1" t="n">
        <v>7.696057</v>
      </c>
      <c r="B32307" s="1" t="n">
        <v>0</v>
      </c>
      <c r="C32307" s="1" t="n">
        <v>0</v>
      </c>
      <c r="D32307" s="1" t="n">
        <v>37.4571</v>
      </c>
      <c r="E32307" s="1" t="n">
        <v>15.880808</v>
      </c>
      <c r="F32307" s="1" t="n">
        <v>0</v>
      </c>
      <c r="G32307" s="25"/>
    </row>
    <row r="32308" customFormat="false" ht="15" hidden="false" customHeight="false" outlineLevel="0" collapsed="false">
      <c r="A32308" s="1" t="n">
        <v>7.722107</v>
      </c>
      <c r="B32308" s="1" t="n">
        <v>0</v>
      </c>
      <c r="C32308" s="1" t="n">
        <v>0</v>
      </c>
      <c r="D32308" s="1" t="n">
        <v>37.251</v>
      </c>
      <c r="E32308" s="1" t="n">
        <v>15.858653</v>
      </c>
      <c r="F32308" s="1" t="n">
        <v>0</v>
      </c>
      <c r="G32308" s="25"/>
    </row>
    <row r="32309" customFormat="false" ht="15" hidden="false" customHeight="false" outlineLevel="0" collapsed="false">
      <c r="A32309" s="1" t="n">
        <v>7.748185</v>
      </c>
      <c r="B32309" s="1" t="n">
        <v>0</v>
      </c>
      <c r="C32309" s="1" t="n">
        <v>0</v>
      </c>
      <c r="D32309" s="1" t="n">
        <v>37.0449</v>
      </c>
      <c r="E32309" s="1" t="n">
        <v>15.816665</v>
      </c>
      <c r="F32309" s="1" t="n">
        <v>0</v>
      </c>
      <c r="G32309" s="25"/>
    </row>
    <row r="32310" customFormat="false" ht="15" hidden="false" customHeight="false" outlineLevel="0" collapsed="false">
      <c r="A32310" s="1" t="n">
        <v>7.774237</v>
      </c>
      <c r="B32310" s="1" t="n">
        <v>0</v>
      </c>
      <c r="C32310" s="1" t="n">
        <v>0</v>
      </c>
      <c r="D32310" s="1" t="n">
        <v>36.83925</v>
      </c>
      <c r="E32310" s="1" t="n">
        <v>15.82077</v>
      </c>
      <c r="F32310" s="1" t="n">
        <v>0</v>
      </c>
      <c r="G32310" s="25"/>
    </row>
    <row r="32311" customFormat="false" ht="15" hidden="false" customHeight="false" outlineLevel="0" collapsed="false">
      <c r="A32311" s="1" t="n">
        <v>7.800308</v>
      </c>
      <c r="B32311" s="1" t="n">
        <v>0</v>
      </c>
      <c r="C32311" s="1" t="n">
        <v>0</v>
      </c>
      <c r="D32311" s="1" t="n">
        <v>36.64665</v>
      </c>
      <c r="E32311" s="1" t="n">
        <v>15.808</v>
      </c>
      <c r="F32311" s="1" t="n">
        <v>0</v>
      </c>
      <c r="G32311" s="25"/>
    </row>
    <row r="32312" customFormat="false" ht="15" hidden="false" customHeight="false" outlineLevel="0" collapsed="false">
      <c r="A32312" s="1" t="n">
        <v>7.826368</v>
      </c>
      <c r="B32312" s="1" t="n">
        <v>0</v>
      </c>
      <c r="C32312" s="1" t="n">
        <v>0</v>
      </c>
      <c r="D32312" s="1" t="n">
        <v>36.52335</v>
      </c>
      <c r="E32312" s="1" t="n">
        <v>15.700879</v>
      </c>
      <c r="F32312" s="1" t="n">
        <v>0</v>
      </c>
      <c r="G32312" s="25"/>
    </row>
    <row r="32313" customFormat="false" ht="15" hidden="false" customHeight="false" outlineLevel="0" collapsed="false">
      <c r="A32313" s="1" t="n">
        <v>7.852429</v>
      </c>
      <c r="B32313" s="1" t="n">
        <v>0</v>
      </c>
      <c r="C32313" s="1" t="n">
        <v>0</v>
      </c>
      <c r="D32313" s="1" t="n">
        <v>36.48195</v>
      </c>
      <c r="E32313" s="1" t="n">
        <v>15.722832</v>
      </c>
      <c r="F32313" s="1" t="n">
        <v>0</v>
      </c>
      <c r="G32313" s="25"/>
    </row>
    <row r="32314" customFormat="false" ht="15" hidden="false" customHeight="false" outlineLevel="0" collapsed="false">
      <c r="A32314" s="1" t="n">
        <v>7.878489</v>
      </c>
      <c r="B32314" s="1" t="n">
        <v>0</v>
      </c>
      <c r="C32314" s="1" t="n">
        <v>0</v>
      </c>
      <c r="D32314" s="1" t="n">
        <v>36.48195</v>
      </c>
      <c r="E32314" s="1" t="n">
        <v>15.723761</v>
      </c>
      <c r="F32314" s="1" t="n">
        <v>0</v>
      </c>
      <c r="G32314" s="25"/>
    </row>
    <row r="32315" customFormat="false" ht="15" hidden="false" customHeight="false" outlineLevel="0" collapsed="false">
      <c r="A32315" s="1" t="n">
        <v>7.904524</v>
      </c>
      <c r="B32315" s="1" t="n">
        <v>0</v>
      </c>
      <c r="C32315" s="1" t="n">
        <v>0</v>
      </c>
      <c r="D32315" s="1" t="n">
        <v>36.46845</v>
      </c>
      <c r="E32315" s="1" t="n">
        <v>15.717686</v>
      </c>
      <c r="F32315" s="1" t="n">
        <v>0</v>
      </c>
      <c r="G32315" s="25"/>
    </row>
    <row r="32316" customFormat="false" ht="15" hidden="false" customHeight="false" outlineLevel="0" collapsed="false">
      <c r="A32316" s="1" t="n">
        <v>7.930548</v>
      </c>
      <c r="B32316" s="1" t="n">
        <v>0</v>
      </c>
      <c r="C32316" s="1" t="n">
        <v>0</v>
      </c>
      <c r="D32316" s="1" t="n">
        <v>36.2898</v>
      </c>
      <c r="E32316" s="1" t="n">
        <v>15.645617</v>
      </c>
      <c r="F32316" s="1" t="n">
        <v>0</v>
      </c>
      <c r="G32316" s="25"/>
    </row>
    <row r="32317" customFormat="false" ht="15" hidden="false" customHeight="false" outlineLevel="0" collapsed="false">
      <c r="A32317" s="1" t="n">
        <v>7.957531</v>
      </c>
      <c r="B32317" s="1" t="n">
        <v>0</v>
      </c>
      <c r="C32317" s="1" t="n">
        <v>0</v>
      </c>
      <c r="D32317" s="1" t="n">
        <v>35.6994</v>
      </c>
      <c r="E32317" s="1" t="n">
        <v>15.620428</v>
      </c>
      <c r="F32317" s="1" t="n">
        <v>0</v>
      </c>
      <c r="G32317" s="25"/>
    </row>
    <row r="32318" customFormat="false" ht="15" hidden="false" customHeight="false" outlineLevel="0" collapsed="false">
      <c r="A32318" s="1" t="n">
        <v>7.984374</v>
      </c>
      <c r="B32318" s="1" t="n">
        <v>0</v>
      </c>
      <c r="C32318" s="1" t="n">
        <v>0</v>
      </c>
      <c r="D32318" s="1" t="n">
        <v>34.5456</v>
      </c>
      <c r="E32318" s="1" t="n">
        <v>15.57777</v>
      </c>
      <c r="F32318" s="1" t="n">
        <v>0</v>
      </c>
      <c r="G32318" s="25"/>
    </row>
    <row r="32319" customFormat="false" ht="15" hidden="false" customHeight="false" outlineLevel="0" collapsed="false">
      <c r="A32319" s="1" t="n">
        <v>8.011022</v>
      </c>
      <c r="B32319" s="1" t="n">
        <v>0</v>
      </c>
      <c r="C32319" s="1" t="n">
        <v>0</v>
      </c>
      <c r="D32319" s="1" t="n">
        <v>31.29075</v>
      </c>
      <c r="E32319" s="1" t="n">
        <v>15.590579</v>
      </c>
      <c r="F32319" s="1" t="n">
        <v>0</v>
      </c>
      <c r="G32319" s="25"/>
    </row>
    <row r="32320" customFormat="false" ht="15" hidden="false" customHeight="false" outlineLevel="0" collapsed="false">
      <c r="A32320" s="1" t="n">
        <v>8.03741</v>
      </c>
      <c r="B32320" s="1" t="n">
        <v>0</v>
      </c>
      <c r="C32320" s="1" t="n">
        <v>0</v>
      </c>
      <c r="D32320" s="1" t="n">
        <v>28.62675</v>
      </c>
      <c r="E32320" s="1" t="n">
        <v>15.582165</v>
      </c>
      <c r="F32320" s="1" t="n">
        <v>0</v>
      </c>
      <c r="G32320" s="25"/>
    </row>
    <row r="32321" customFormat="false" ht="15" hidden="false" customHeight="false" outlineLevel="0" collapsed="false">
      <c r="A32321" s="1" t="n">
        <v>8.063648</v>
      </c>
      <c r="B32321" s="1" t="n">
        <v>0</v>
      </c>
      <c r="C32321" s="1" t="n">
        <v>0</v>
      </c>
      <c r="D32321" s="1" t="n">
        <v>25.6743</v>
      </c>
      <c r="E32321" s="1" t="n">
        <v>15.532478</v>
      </c>
      <c r="F32321" s="1" t="n">
        <v>0</v>
      </c>
      <c r="G32321" s="25"/>
    </row>
    <row r="32322" customFormat="false" ht="15" hidden="false" customHeight="false" outlineLevel="0" collapsed="false">
      <c r="A32322" s="1" t="n">
        <v>8.089869</v>
      </c>
      <c r="B32322" s="1" t="n">
        <v>0</v>
      </c>
      <c r="C32322" s="1" t="n">
        <v>0</v>
      </c>
      <c r="D32322" s="1" t="n">
        <v>22.47435</v>
      </c>
      <c r="E32322" s="1" t="n">
        <v>15.494297</v>
      </c>
      <c r="F32322" s="1" t="n">
        <v>0</v>
      </c>
      <c r="G32322" s="25"/>
    </row>
    <row r="32323" customFormat="false" ht="15" hidden="false" customHeight="false" outlineLevel="0" collapsed="false">
      <c r="A32323" s="1" t="n">
        <v>8.116094</v>
      </c>
      <c r="B32323" s="1" t="n">
        <v>0</v>
      </c>
      <c r="C32323" s="1" t="n">
        <v>0</v>
      </c>
      <c r="D32323" s="1" t="n">
        <v>19.3293</v>
      </c>
      <c r="E32323" s="1" t="n">
        <v>15.417228</v>
      </c>
      <c r="F32323" s="1" t="n">
        <v>0</v>
      </c>
      <c r="G32323" s="25"/>
    </row>
    <row r="32324" customFormat="false" ht="15" hidden="false" customHeight="false" outlineLevel="0" collapsed="false">
      <c r="A32324" s="1" t="n">
        <v>8.142309</v>
      </c>
      <c r="B32324" s="1" t="n">
        <v>0</v>
      </c>
      <c r="C32324" s="1" t="n">
        <v>0</v>
      </c>
      <c r="D32324" s="1" t="n">
        <v>16.1568</v>
      </c>
      <c r="E32324" s="1" t="n">
        <v>15.424592</v>
      </c>
      <c r="F32324" s="1" t="n">
        <v>0</v>
      </c>
      <c r="G32324" s="25"/>
    </row>
    <row r="32325" customFormat="false" ht="15" hidden="false" customHeight="false" outlineLevel="0" collapsed="false">
      <c r="A32325" s="1" t="n">
        <v>8.168511</v>
      </c>
      <c r="B32325" s="1" t="n">
        <v>0</v>
      </c>
      <c r="C32325" s="1" t="n">
        <v>0</v>
      </c>
      <c r="D32325" s="1" t="n">
        <v>13.47885</v>
      </c>
      <c r="E32325" s="1" t="n">
        <v>15.432582</v>
      </c>
      <c r="F32325" s="1" t="n">
        <v>0</v>
      </c>
      <c r="G32325" s="25"/>
    </row>
    <row r="32326" customFormat="false" ht="15" hidden="false" customHeight="false" outlineLevel="0" collapsed="false">
      <c r="A32326" s="1" t="n">
        <v>8.194687</v>
      </c>
      <c r="B32326" s="1" t="n">
        <v>0</v>
      </c>
      <c r="C32326" s="1" t="n">
        <v>0</v>
      </c>
      <c r="D32326" s="1" t="n">
        <v>11.28195</v>
      </c>
      <c r="E32326" s="1" t="n">
        <v>15.406115</v>
      </c>
      <c r="F32326" s="1" t="n">
        <v>0</v>
      </c>
      <c r="G32326" s="25"/>
    </row>
    <row r="32327" customFormat="false" ht="15" hidden="false" customHeight="false" outlineLevel="0" collapsed="false">
      <c r="A32327" s="1" t="n">
        <v>8.22087</v>
      </c>
      <c r="B32327" s="1" t="n">
        <v>0</v>
      </c>
      <c r="C32327" s="1" t="n">
        <v>0</v>
      </c>
      <c r="D32327" s="1" t="n">
        <v>9.37305</v>
      </c>
      <c r="E32327" s="1" t="n">
        <v>15.36765</v>
      </c>
      <c r="F32327" s="1" t="n">
        <v>0</v>
      </c>
      <c r="G32327" s="25"/>
    </row>
    <row r="32328" customFormat="false" ht="15" hidden="false" customHeight="false" outlineLevel="0" collapsed="false">
      <c r="A32328" s="1" t="n">
        <v>8.247038</v>
      </c>
      <c r="B32328" s="1" t="n">
        <v>0</v>
      </c>
      <c r="C32328" s="1" t="n">
        <v>0</v>
      </c>
      <c r="D32328" s="1" t="n">
        <v>7.8759</v>
      </c>
      <c r="E32328" s="1" t="n">
        <v>15.34522</v>
      </c>
      <c r="F32328" s="1" t="n">
        <v>0</v>
      </c>
      <c r="G32328" s="25"/>
    </row>
    <row r="32329" customFormat="false" ht="15" hidden="false" customHeight="false" outlineLevel="0" collapsed="false">
      <c r="A32329" s="1" t="n">
        <v>8.273203</v>
      </c>
      <c r="B32329" s="1" t="n">
        <v>0</v>
      </c>
      <c r="C32329" s="1" t="n">
        <v>0</v>
      </c>
      <c r="D32329" s="1" t="n">
        <v>6.88725</v>
      </c>
      <c r="E32329" s="1" t="n">
        <v>15.313598</v>
      </c>
      <c r="F32329" s="1" t="n">
        <v>0</v>
      </c>
      <c r="G32329" s="25"/>
    </row>
    <row r="32330" customFormat="false" ht="15" hidden="false" customHeight="false" outlineLevel="0" collapsed="false">
      <c r="A32330" s="1" t="n">
        <v>8.299335</v>
      </c>
      <c r="B32330" s="1" t="n">
        <v>0</v>
      </c>
      <c r="C32330" s="1" t="n">
        <v>0</v>
      </c>
      <c r="D32330" s="1" t="n">
        <v>6.42015</v>
      </c>
      <c r="E32330" s="1" t="n">
        <v>15.268244</v>
      </c>
      <c r="F32330" s="1" t="n">
        <v>0</v>
      </c>
      <c r="G32330" s="25"/>
    </row>
    <row r="32331" customFormat="false" ht="15" hidden="false" customHeight="false" outlineLevel="0" collapsed="false">
      <c r="A32331" s="1" t="n">
        <v>8.325493</v>
      </c>
      <c r="B32331" s="1" t="n">
        <v>0</v>
      </c>
      <c r="C32331" s="1" t="n">
        <v>0</v>
      </c>
      <c r="D32331" s="1" t="n">
        <v>6.36525</v>
      </c>
      <c r="E32331" s="1" t="n">
        <v>15.244014</v>
      </c>
      <c r="F32331" s="1" t="n">
        <v>0</v>
      </c>
      <c r="G32331" s="25"/>
    </row>
    <row r="32332" customFormat="false" ht="15" hidden="false" customHeight="false" outlineLevel="0" collapsed="false">
      <c r="A32332" s="1" t="n">
        <v>8.35165</v>
      </c>
      <c r="B32332" s="1" t="n">
        <v>0</v>
      </c>
      <c r="C32332" s="1" t="n">
        <v>0</v>
      </c>
      <c r="D32332" s="1" t="n">
        <v>6.36525</v>
      </c>
      <c r="E32332" s="1" t="n">
        <v>15.266155</v>
      </c>
      <c r="F32332" s="1" t="n">
        <v>0</v>
      </c>
      <c r="G32332" s="25"/>
    </row>
    <row r="32333" customFormat="false" ht="15" hidden="false" customHeight="false" outlineLevel="0" collapsed="false">
      <c r="A32333" s="1" t="n">
        <v>8.377788</v>
      </c>
      <c r="B32333" s="1" t="n">
        <v>0</v>
      </c>
      <c r="C32333" s="1" t="n">
        <v>0</v>
      </c>
      <c r="D32333" s="1" t="n">
        <v>6.52995</v>
      </c>
      <c r="E32333" s="1" t="n">
        <v>15.257383</v>
      </c>
      <c r="F32333" s="1" t="n">
        <v>0</v>
      </c>
      <c r="G32333" s="25"/>
    </row>
    <row r="32334" customFormat="false" ht="15" hidden="false" customHeight="false" outlineLevel="0" collapsed="false">
      <c r="A32334" s="1" t="n">
        <v>8.403928</v>
      </c>
      <c r="B32334" s="1" t="n">
        <v>0</v>
      </c>
      <c r="C32334" s="1" t="n">
        <v>0</v>
      </c>
      <c r="D32334" s="1" t="n">
        <v>6.63975</v>
      </c>
      <c r="E32334" s="1" t="n">
        <v>15.201193</v>
      </c>
      <c r="F32334" s="1" t="n">
        <v>0</v>
      </c>
      <c r="G32334" s="25"/>
    </row>
    <row r="32335" customFormat="false" ht="15" hidden="false" customHeight="false" outlineLevel="0" collapsed="false">
      <c r="A32335" s="1" t="n">
        <v>8.430069</v>
      </c>
      <c r="B32335" s="1" t="n">
        <v>0</v>
      </c>
      <c r="C32335" s="1" t="n">
        <v>0</v>
      </c>
      <c r="D32335" s="1" t="n">
        <v>6.63975</v>
      </c>
      <c r="E32335" s="1" t="n">
        <v>15.169123</v>
      </c>
      <c r="F32335" s="1" t="n">
        <v>0</v>
      </c>
      <c r="G32335" s="25"/>
    </row>
    <row r="32336" customFormat="false" ht="15" hidden="false" customHeight="false" outlineLevel="0" collapsed="false">
      <c r="A32336" s="1" t="n">
        <v>8.456222</v>
      </c>
      <c r="B32336" s="1" t="n">
        <v>0</v>
      </c>
      <c r="C32336" s="1" t="n">
        <v>0</v>
      </c>
      <c r="D32336" s="1" t="n">
        <v>6.5025</v>
      </c>
      <c r="E32336" s="1" t="n">
        <v>15.15438</v>
      </c>
      <c r="F32336" s="1" t="n">
        <v>0</v>
      </c>
      <c r="G32336" s="25"/>
    </row>
    <row r="32337" customFormat="false" ht="15" hidden="false" customHeight="false" outlineLevel="0" collapsed="false">
      <c r="A32337" s="1" t="n">
        <v>8.482365</v>
      </c>
      <c r="B32337" s="1" t="n">
        <v>0</v>
      </c>
      <c r="C32337" s="1" t="n">
        <v>0</v>
      </c>
      <c r="D32337" s="1" t="n">
        <v>6.14565</v>
      </c>
      <c r="E32337" s="1" t="n">
        <v>15.13459</v>
      </c>
      <c r="F32337" s="1" t="n">
        <v>0</v>
      </c>
      <c r="G32337" s="25"/>
    </row>
    <row r="32338" customFormat="false" ht="15" hidden="false" customHeight="false" outlineLevel="0" collapsed="false">
      <c r="A32338" s="1" t="n">
        <v>8.508515</v>
      </c>
      <c r="B32338" s="1" t="n">
        <v>0</v>
      </c>
      <c r="C32338" s="1" t="n">
        <v>0</v>
      </c>
      <c r="D32338" s="1" t="n">
        <v>5.6925</v>
      </c>
      <c r="E32338" s="1" t="n">
        <v>15.086452</v>
      </c>
      <c r="F32338" s="1" t="n">
        <v>0</v>
      </c>
      <c r="G32338" s="25"/>
    </row>
    <row r="32339" customFormat="false" ht="15" hidden="false" customHeight="false" outlineLevel="0" collapsed="false">
      <c r="A32339" s="1" t="n">
        <v>8.53466</v>
      </c>
      <c r="B32339" s="1" t="n">
        <v>0</v>
      </c>
      <c r="C32339" s="1" t="n">
        <v>0</v>
      </c>
      <c r="D32339" s="1" t="n">
        <v>5.14305</v>
      </c>
      <c r="E32339" s="1" t="n">
        <v>15.057534</v>
      </c>
      <c r="F32339" s="1" t="n">
        <v>0</v>
      </c>
      <c r="G32339" s="25"/>
    </row>
    <row r="32340" customFormat="false" ht="15" hidden="false" customHeight="false" outlineLevel="0" collapsed="false">
      <c r="A32340" s="1" t="n">
        <v>8.56081</v>
      </c>
      <c r="B32340" s="1" t="n">
        <v>0</v>
      </c>
      <c r="C32340" s="1" t="n">
        <v>0</v>
      </c>
      <c r="D32340" s="1" t="n">
        <v>4.55265</v>
      </c>
      <c r="E32340" s="1" t="n">
        <v>15.045099</v>
      </c>
      <c r="F32340" s="1" t="n">
        <v>0</v>
      </c>
      <c r="G32340" s="25"/>
    </row>
    <row r="32341" customFormat="false" ht="15" hidden="false" customHeight="false" outlineLevel="0" collapsed="false">
      <c r="A32341" s="1" t="n">
        <v>8.58697</v>
      </c>
      <c r="B32341" s="1" t="n">
        <v>0</v>
      </c>
      <c r="C32341" s="1" t="n">
        <v>0</v>
      </c>
      <c r="D32341" s="1" t="n">
        <v>3.98925</v>
      </c>
      <c r="E32341" s="1" t="n">
        <v>15.051082</v>
      </c>
      <c r="F32341" s="1" t="n">
        <v>0</v>
      </c>
      <c r="G32341" s="25"/>
    </row>
    <row r="32342" customFormat="false" ht="15" hidden="false" customHeight="false" outlineLevel="0" collapsed="false">
      <c r="A32342" s="1" t="n">
        <v>8.613116</v>
      </c>
      <c r="B32342" s="1" t="n">
        <v>0</v>
      </c>
      <c r="C32342" s="1" t="n">
        <v>0</v>
      </c>
      <c r="D32342" s="1" t="n">
        <v>3.6324</v>
      </c>
      <c r="E32342" s="1" t="n">
        <v>15.031221</v>
      </c>
      <c r="F32342" s="1" t="n">
        <v>0</v>
      </c>
      <c r="G32342" s="25"/>
    </row>
    <row r="32343" customFormat="false" ht="15" hidden="false" customHeight="false" outlineLevel="0" collapsed="false">
      <c r="A32343" s="1" t="n">
        <v>8.639263</v>
      </c>
      <c r="B32343" s="1" t="n">
        <v>0</v>
      </c>
      <c r="C32343" s="1" t="n">
        <v>0</v>
      </c>
      <c r="D32343" s="1" t="n">
        <v>3.4128</v>
      </c>
      <c r="E32343" s="1" t="n">
        <v>15.003927</v>
      </c>
      <c r="F32343" s="1" t="n">
        <v>0</v>
      </c>
      <c r="G32343" s="25"/>
    </row>
    <row r="32344" customFormat="false" ht="15" hidden="false" customHeight="false" outlineLevel="0" collapsed="false">
      <c r="A32344" s="1" t="n">
        <v>8.66546</v>
      </c>
      <c r="B32344" s="1" t="n">
        <v>0</v>
      </c>
      <c r="C32344" s="1" t="n">
        <v>0</v>
      </c>
      <c r="D32344" s="1" t="n">
        <v>3.3714</v>
      </c>
      <c r="E32344" s="1" t="n">
        <v>14.984353</v>
      </c>
      <c r="F32344" s="1" t="n">
        <v>0</v>
      </c>
      <c r="G32344" s="25"/>
    </row>
    <row r="32345" customFormat="false" ht="15" hidden="false" customHeight="false" outlineLevel="0" collapsed="false">
      <c r="A32345" s="1" t="n">
        <v>8.691646</v>
      </c>
      <c r="B32345" s="1" t="n">
        <v>0</v>
      </c>
      <c r="C32345" s="1" t="n">
        <v>0</v>
      </c>
      <c r="D32345" s="1" t="n">
        <v>3.3714</v>
      </c>
      <c r="E32345" s="1" t="n">
        <v>14.974188</v>
      </c>
      <c r="F32345" s="1" t="n">
        <v>0</v>
      </c>
      <c r="G32345" s="25"/>
    </row>
    <row r="32346" customFormat="false" ht="15" hidden="false" customHeight="false" outlineLevel="0" collapsed="false">
      <c r="A32346" s="1" t="n">
        <v>8.717821</v>
      </c>
      <c r="B32346" s="1" t="n">
        <v>0</v>
      </c>
      <c r="C32346" s="1" t="n">
        <v>0</v>
      </c>
      <c r="D32346" s="1" t="n">
        <v>3.56355</v>
      </c>
      <c r="E32346" s="1" t="n">
        <v>14.941411</v>
      </c>
      <c r="F32346" s="1" t="n">
        <v>0</v>
      </c>
      <c r="G32346" s="25"/>
    </row>
    <row r="32347" customFormat="false" ht="15" hidden="false" customHeight="false" outlineLevel="0" collapsed="false">
      <c r="A32347" s="1" t="n">
        <v>8.744004</v>
      </c>
      <c r="B32347" s="1" t="n">
        <v>0</v>
      </c>
      <c r="C32347" s="1" t="n">
        <v>0</v>
      </c>
      <c r="D32347" s="1" t="n">
        <v>3.86595</v>
      </c>
      <c r="E32347" s="1" t="n">
        <v>14.916063</v>
      </c>
      <c r="F32347" s="1" t="n">
        <v>0</v>
      </c>
      <c r="G32347" s="25"/>
    </row>
    <row r="32348" customFormat="false" ht="15" hidden="false" customHeight="false" outlineLevel="0" collapsed="false">
      <c r="A32348" s="1" t="n">
        <v>8.770183</v>
      </c>
      <c r="B32348" s="1" t="n">
        <v>0</v>
      </c>
      <c r="C32348" s="1" t="n">
        <v>0</v>
      </c>
      <c r="D32348" s="1" t="n">
        <v>4.1679</v>
      </c>
      <c r="E32348" s="1" t="n">
        <v>14.890157</v>
      </c>
      <c r="F32348" s="1" t="n">
        <v>0</v>
      </c>
      <c r="G32348" s="25"/>
    </row>
    <row r="32349" customFormat="false" ht="15" hidden="false" customHeight="false" outlineLevel="0" collapsed="false">
      <c r="A32349" s="1" t="n">
        <v>8.796368</v>
      </c>
      <c r="B32349" s="1" t="n">
        <v>0</v>
      </c>
      <c r="C32349" s="1" t="n">
        <v>0</v>
      </c>
      <c r="D32349" s="1" t="n">
        <v>4.3875</v>
      </c>
      <c r="E32349" s="1" t="n">
        <v>14.880125</v>
      </c>
      <c r="F32349" s="1" t="n">
        <v>0</v>
      </c>
      <c r="G32349" s="25"/>
    </row>
    <row r="32350" customFormat="false" ht="15" hidden="false" customHeight="false" outlineLevel="0" collapsed="false">
      <c r="A32350" s="1" t="n">
        <v>8.822549</v>
      </c>
      <c r="B32350" s="1" t="n">
        <v>0</v>
      </c>
      <c r="C32350" s="1" t="n">
        <v>0</v>
      </c>
      <c r="D32350" s="1" t="n">
        <v>4.4838</v>
      </c>
      <c r="E32350" s="1" t="n">
        <v>14.854243</v>
      </c>
      <c r="F32350" s="1" t="n">
        <v>0</v>
      </c>
      <c r="G32350" s="25"/>
    </row>
    <row r="32351" customFormat="false" ht="15" hidden="false" customHeight="false" outlineLevel="0" collapsed="false">
      <c r="A32351" s="1" t="n">
        <v>8.848733</v>
      </c>
      <c r="B32351" s="1" t="n">
        <v>0</v>
      </c>
      <c r="C32351" s="1" t="n">
        <v>0</v>
      </c>
      <c r="D32351" s="1" t="n">
        <v>4.49775</v>
      </c>
      <c r="E32351" s="1" t="n">
        <v>14.856087</v>
      </c>
      <c r="F32351" s="1" t="n">
        <v>0</v>
      </c>
      <c r="G32351" s="25"/>
    </row>
    <row r="32352" customFormat="false" ht="15" hidden="false" customHeight="false" outlineLevel="0" collapsed="false">
      <c r="A32352" s="1" t="n">
        <v>8.874962</v>
      </c>
      <c r="B32352" s="1" t="n">
        <v>0</v>
      </c>
      <c r="C32352" s="1" t="n">
        <v>0</v>
      </c>
      <c r="D32352" s="1" t="n">
        <v>4.49775</v>
      </c>
      <c r="E32352" s="1" t="n">
        <v>14.829877</v>
      </c>
      <c r="F32352" s="1" t="n">
        <v>0</v>
      </c>
      <c r="G32352" s="25"/>
    </row>
    <row r="32353" customFormat="false" ht="15" hidden="false" customHeight="false" outlineLevel="0" collapsed="false">
      <c r="A32353" s="1" t="n">
        <v>8.901158</v>
      </c>
      <c r="B32353" s="1" t="n">
        <v>0</v>
      </c>
      <c r="C32353" s="1" t="n">
        <v>0</v>
      </c>
      <c r="D32353" s="1" t="n">
        <v>4.49775</v>
      </c>
      <c r="E32353" s="1" t="n">
        <v>14.77924</v>
      </c>
      <c r="F32353" s="1" t="n">
        <v>0</v>
      </c>
      <c r="G32353" s="25"/>
    </row>
    <row r="32354" customFormat="false" ht="15" hidden="false" customHeight="false" outlineLevel="0" collapsed="false">
      <c r="A32354" s="1" t="n">
        <v>8.927362</v>
      </c>
      <c r="B32354" s="1" t="n">
        <v>0</v>
      </c>
      <c r="C32354" s="1" t="n">
        <v>0</v>
      </c>
      <c r="D32354" s="1" t="n">
        <v>4.49775</v>
      </c>
      <c r="E32354" s="1" t="n">
        <v>14.739621</v>
      </c>
      <c r="F32354" s="1" t="n">
        <v>0</v>
      </c>
      <c r="G32354" s="25"/>
    </row>
    <row r="32355" customFormat="false" ht="15" hidden="false" customHeight="false" outlineLevel="0" collapsed="false">
      <c r="A32355" s="1" t="n">
        <v>8.954501</v>
      </c>
      <c r="B32355" s="1" t="n">
        <v>0</v>
      </c>
      <c r="C32355" s="1" t="n">
        <v>0</v>
      </c>
      <c r="D32355" s="1" t="n">
        <v>4.49775</v>
      </c>
      <c r="E32355" s="1" t="n">
        <v>14.707815</v>
      </c>
      <c r="F32355" s="1" t="n">
        <v>0</v>
      </c>
      <c r="G32355" s="25"/>
    </row>
    <row r="32356" customFormat="false" ht="15" hidden="false" customHeight="false" outlineLevel="0" collapsed="false">
      <c r="A32356" s="1" t="n">
        <v>8.981353</v>
      </c>
      <c r="B32356" s="1" t="n">
        <v>0</v>
      </c>
      <c r="C32356" s="1" t="n">
        <v>0</v>
      </c>
      <c r="D32356" s="1" t="n">
        <v>4.49775</v>
      </c>
      <c r="E32356" s="1" t="n">
        <v>14.683693</v>
      </c>
      <c r="F32356" s="1" t="n">
        <v>0</v>
      </c>
      <c r="G32356" s="25"/>
    </row>
    <row r="32357" customFormat="false" ht="15" hidden="false" customHeight="false" outlineLevel="0" collapsed="false">
      <c r="A32357" s="1" t="n">
        <v>9.007938</v>
      </c>
      <c r="B32357" s="1" t="n">
        <v>0</v>
      </c>
      <c r="C32357" s="1" t="n">
        <v>0</v>
      </c>
      <c r="D32357" s="1" t="n">
        <v>4.4154</v>
      </c>
      <c r="E32357" s="1" t="n">
        <v>14.665085</v>
      </c>
      <c r="F32357" s="1" t="n">
        <v>0</v>
      </c>
      <c r="G32357" s="25"/>
    </row>
    <row r="32358" customFormat="false" ht="15" hidden="false" customHeight="false" outlineLevel="0" collapsed="false">
      <c r="A32358" s="1" t="n">
        <v>9.034285</v>
      </c>
      <c r="B32358" s="1" t="n">
        <v>0</v>
      </c>
      <c r="C32358" s="1" t="n">
        <v>0</v>
      </c>
      <c r="D32358" s="1" t="n">
        <v>4.3326</v>
      </c>
      <c r="E32358" s="1" t="n">
        <v>14.626846</v>
      </c>
      <c r="F32358" s="1" t="n">
        <v>0</v>
      </c>
      <c r="G32358" s="25"/>
    </row>
    <row r="32359" customFormat="false" ht="15" hidden="false" customHeight="false" outlineLevel="0" collapsed="false">
      <c r="A32359" s="1" t="n">
        <v>9.060635</v>
      </c>
      <c r="B32359" s="1" t="n">
        <v>0</v>
      </c>
      <c r="C32359" s="1" t="n">
        <v>0</v>
      </c>
      <c r="D32359" s="1" t="n">
        <v>4.23675</v>
      </c>
      <c r="E32359" s="1" t="n">
        <v>14.614051</v>
      </c>
      <c r="F32359" s="1" t="n">
        <v>0</v>
      </c>
      <c r="G32359" s="25"/>
    </row>
    <row r="32360" customFormat="false" ht="15" hidden="false" customHeight="false" outlineLevel="0" collapsed="false">
      <c r="A32360" s="1" t="n">
        <v>9.086927</v>
      </c>
      <c r="B32360" s="1" t="n">
        <v>0</v>
      </c>
      <c r="C32360" s="1" t="n">
        <v>0</v>
      </c>
      <c r="D32360" s="1" t="n">
        <v>4.12695</v>
      </c>
      <c r="E32360" s="1" t="n">
        <v>14.597482</v>
      </c>
      <c r="F32360" s="1" t="n">
        <v>0</v>
      </c>
      <c r="G32360" s="25"/>
    </row>
    <row r="32361" customFormat="false" ht="15" hidden="false" customHeight="false" outlineLevel="0" collapsed="false">
      <c r="A32361" s="1" t="n">
        <v>9.1133</v>
      </c>
      <c r="B32361" s="1" t="n">
        <v>0</v>
      </c>
      <c r="C32361" s="1" t="n">
        <v>0</v>
      </c>
      <c r="D32361" s="1" t="n">
        <v>4.01715</v>
      </c>
      <c r="E32361" s="1" t="n">
        <v>14.59162</v>
      </c>
      <c r="F32361" s="1" t="n">
        <v>0</v>
      </c>
      <c r="G32361" s="25"/>
    </row>
    <row r="32362" customFormat="false" ht="15" hidden="false" customHeight="false" outlineLevel="0" collapsed="false">
      <c r="A32362" s="1" t="n">
        <v>9.139588</v>
      </c>
      <c r="B32362" s="1" t="n">
        <v>0</v>
      </c>
      <c r="C32362" s="1" t="n">
        <v>0</v>
      </c>
      <c r="D32362" s="1" t="n">
        <v>3.9069</v>
      </c>
      <c r="E32362" s="1" t="n">
        <v>14.574773</v>
      </c>
      <c r="F32362" s="1" t="n">
        <v>0</v>
      </c>
      <c r="G32362" s="25"/>
    </row>
    <row r="32363" customFormat="false" ht="15" hidden="false" customHeight="false" outlineLevel="0" collapsed="false">
      <c r="A32363" s="1" t="n">
        <v>9.165941</v>
      </c>
      <c r="B32363" s="1" t="n">
        <v>0</v>
      </c>
      <c r="C32363" s="1" t="n">
        <v>0</v>
      </c>
      <c r="D32363" s="1" t="n">
        <v>3.82455</v>
      </c>
      <c r="E32363" s="1" t="n">
        <v>14.548346</v>
      </c>
      <c r="F32363" s="1" t="n">
        <v>0</v>
      </c>
      <c r="G32363" s="25"/>
    </row>
    <row r="32364" customFormat="false" ht="15" hidden="false" customHeight="false" outlineLevel="0" collapsed="false">
      <c r="A32364" s="1" t="n">
        <v>9.192237</v>
      </c>
      <c r="B32364" s="1" t="n">
        <v>0</v>
      </c>
      <c r="C32364" s="1" t="n">
        <v>0</v>
      </c>
      <c r="D32364" s="1" t="n">
        <v>3.7836</v>
      </c>
      <c r="E32364" s="1" t="n">
        <v>14.522885</v>
      </c>
      <c r="F32364" s="1" t="n">
        <v>0</v>
      </c>
      <c r="G32364" s="25"/>
    </row>
    <row r="32365" customFormat="false" ht="15" hidden="false" customHeight="false" outlineLevel="0" collapsed="false">
      <c r="A32365" s="1" t="n">
        <v>9.21861</v>
      </c>
      <c r="B32365" s="1" t="n">
        <v>0</v>
      </c>
      <c r="C32365" s="1" t="n">
        <v>0</v>
      </c>
      <c r="D32365" s="1" t="n">
        <v>3.76965</v>
      </c>
      <c r="E32365" s="1" t="n">
        <v>14.496608</v>
      </c>
      <c r="F32365" s="1" t="n">
        <v>0</v>
      </c>
      <c r="G32365" s="25"/>
    </row>
    <row r="32366" customFormat="false" ht="15" hidden="false" customHeight="false" outlineLevel="0" collapsed="false">
      <c r="A32366" s="1" t="n">
        <v>9.244903</v>
      </c>
      <c r="B32366" s="1" t="n">
        <v>0</v>
      </c>
      <c r="C32366" s="1" t="n">
        <v>0</v>
      </c>
      <c r="D32366" s="1" t="n">
        <v>3.76965</v>
      </c>
      <c r="E32366" s="1" t="n">
        <v>14.466677</v>
      </c>
      <c r="F32366" s="1" t="n">
        <v>0</v>
      </c>
      <c r="G32366" s="25"/>
    </row>
    <row r="32367" customFormat="false" ht="15" hidden="false" customHeight="false" outlineLevel="0" collapsed="false">
      <c r="A32367" s="1" t="n">
        <v>9.271217</v>
      </c>
      <c r="B32367" s="1" t="n">
        <v>0</v>
      </c>
      <c r="C32367" s="1" t="n">
        <v>0</v>
      </c>
      <c r="D32367" s="1" t="n">
        <v>3.76965</v>
      </c>
      <c r="E32367" s="1" t="n">
        <v>14.453471</v>
      </c>
      <c r="F32367" s="1" t="n">
        <v>0</v>
      </c>
      <c r="G32367" s="25"/>
    </row>
    <row r="32368" customFormat="false" ht="15" hidden="false" customHeight="false" outlineLevel="0" collapsed="false">
      <c r="A32368" s="1" t="n">
        <v>9.297482</v>
      </c>
      <c r="B32368" s="1" t="n">
        <v>0</v>
      </c>
      <c r="C32368" s="1" t="n">
        <v>0</v>
      </c>
      <c r="D32368" s="1" t="n">
        <v>3.76965</v>
      </c>
      <c r="E32368" s="1" t="n">
        <v>14.429484</v>
      </c>
      <c r="F32368" s="1" t="n">
        <v>0</v>
      </c>
      <c r="G32368" s="25"/>
    </row>
    <row r="32369" customFormat="false" ht="15" hidden="false" customHeight="false" outlineLevel="0" collapsed="false">
      <c r="A32369" s="1" t="n">
        <v>9.32383</v>
      </c>
      <c r="B32369" s="1" t="n">
        <v>0</v>
      </c>
      <c r="C32369" s="1" t="n">
        <v>0</v>
      </c>
      <c r="D32369" s="1" t="n">
        <v>3.76965</v>
      </c>
      <c r="E32369" s="1" t="n">
        <v>14.406615</v>
      </c>
      <c r="F32369" s="1" t="n">
        <v>0</v>
      </c>
      <c r="G32369" s="25"/>
    </row>
    <row r="32370" customFormat="false" ht="15" hidden="false" customHeight="false" outlineLevel="0" collapsed="false">
      <c r="A32370" s="1" t="n">
        <v>9.350093</v>
      </c>
      <c r="B32370" s="1" t="n">
        <v>0</v>
      </c>
      <c r="C32370" s="1" t="n">
        <v>0</v>
      </c>
      <c r="D32370" s="1" t="n">
        <v>3.76965</v>
      </c>
      <c r="E32370" s="1" t="n">
        <v>14.380653</v>
      </c>
      <c r="F32370" s="1" t="n">
        <v>0</v>
      </c>
      <c r="G32370" s="25"/>
    </row>
    <row r="32371" customFormat="false" ht="15" hidden="false" customHeight="false" outlineLevel="0" collapsed="false">
      <c r="A32371" s="1" t="n">
        <v>9.376416</v>
      </c>
      <c r="B32371" s="1" t="n">
        <v>0</v>
      </c>
      <c r="C32371" s="1" t="n">
        <v>0</v>
      </c>
      <c r="D32371" s="1" t="n">
        <v>3.76965</v>
      </c>
      <c r="E32371" s="1" t="n">
        <v>14.349257</v>
      </c>
      <c r="F32371" s="1" t="n">
        <v>0</v>
      </c>
      <c r="G32371" s="25"/>
    </row>
    <row r="32372" customFormat="false" ht="15" hidden="false" customHeight="false" outlineLevel="0" collapsed="false">
      <c r="A32372" s="1" t="n">
        <v>9.40269</v>
      </c>
      <c r="B32372" s="1" t="n">
        <v>0</v>
      </c>
      <c r="C32372" s="1" t="n">
        <v>0</v>
      </c>
      <c r="D32372" s="1" t="n">
        <v>3.76965</v>
      </c>
      <c r="E32372" s="1" t="n">
        <v>14.324353</v>
      </c>
      <c r="F32372" s="1" t="n">
        <v>0</v>
      </c>
      <c r="G32372" s="25"/>
    </row>
    <row r="32373" customFormat="false" ht="15" hidden="false" customHeight="false" outlineLevel="0" collapsed="false">
      <c r="A32373" s="1" t="n">
        <v>9.429029</v>
      </c>
      <c r="B32373" s="1" t="n">
        <v>0</v>
      </c>
      <c r="C32373" s="1" t="n">
        <v>0</v>
      </c>
      <c r="D32373" s="1" t="n">
        <v>3.76965</v>
      </c>
      <c r="E32373" s="1" t="n">
        <v>14.311756</v>
      </c>
      <c r="F32373" s="1" t="n">
        <v>0</v>
      </c>
      <c r="G32373" s="25"/>
    </row>
    <row r="32374" customFormat="false" ht="15" hidden="false" customHeight="false" outlineLevel="0" collapsed="false">
      <c r="A32374" s="1" t="n">
        <v>9.455311</v>
      </c>
      <c r="B32374" s="1" t="n">
        <v>0</v>
      </c>
      <c r="C32374" s="1" t="n">
        <v>0</v>
      </c>
      <c r="D32374" s="1" t="n">
        <v>3.76965</v>
      </c>
      <c r="E32374" s="1" t="n">
        <v>14.284251</v>
      </c>
      <c r="F32374" s="1" t="n">
        <v>0</v>
      </c>
      <c r="G32374" s="25"/>
    </row>
    <row r="32375" customFormat="false" ht="15" hidden="false" customHeight="false" outlineLevel="0" collapsed="false">
      <c r="A32375" s="1" t="n">
        <v>9.481639</v>
      </c>
      <c r="B32375" s="1" t="n">
        <v>0</v>
      </c>
      <c r="C32375" s="1" t="n">
        <v>0</v>
      </c>
      <c r="D32375" s="1" t="n">
        <v>3.76965</v>
      </c>
      <c r="E32375" s="1" t="n">
        <v>14.255983</v>
      </c>
      <c r="F32375" s="1" t="n">
        <v>0</v>
      </c>
      <c r="G32375" s="25"/>
    </row>
    <row r="32376" customFormat="false" ht="15" hidden="false" customHeight="false" outlineLevel="0" collapsed="false">
      <c r="A32376" s="1" t="n">
        <v>9.507912</v>
      </c>
      <c r="B32376" s="1" t="n">
        <v>0</v>
      </c>
      <c r="C32376" s="1" t="n">
        <v>0</v>
      </c>
      <c r="D32376" s="1" t="n">
        <v>3.76965</v>
      </c>
      <c r="E32376" s="1" t="n">
        <v>14.226617</v>
      </c>
      <c r="F32376" s="1" t="n">
        <v>0</v>
      </c>
      <c r="G32376" s="25"/>
    </row>
    <row r="32377" customFormat="false" ht="15" hidden="false" customHeight="false" outlineLevel="0" collapsed="false">
      <c r="A32377" s="1" t="n">
        <v>9.534269</v>
      </c>
      <c r="B32377" s="1" t="n">
        <v>0</v>
      </c>
      <c r="C32377" s="1" t="n">
        <v>0</v>
      </c>
      <c r="D32377" s="1" t="n">
        <v>3.76965</v>
      </c>
      <c r="E32377" s="1" t="n">
        <v>14.207372</v>
      </c>
      <c r="F32377" s="1" t="n">
        <v>0</v>
      </c>
      <c r="G32377" s="25"/>
    </row>
    <row r="32378" customFormat="false" ht="15" hidden="false" customHeight="false" outlineLevel="0" collapsed="false">
      <c r="A32378" s="1" t="n">
        <v>9.560572</v>
      </c>
      <c r="B32378" s="1" t="n">
        <v>0</v>
      </c>
      <c r="C32378" s="1" t="n">
        <v>0</v>
      </c>
      <c r="D32378" s="1" t="n">
        <v>3.76965</v>
      </c>
      <c r="E32378" s="1" t="n">
        <v>14.202111</v>
      </c>
      <c r="F32378" s="1" t="n">
        <v>0</v>
      </c>
      <c r="G32378" s="25"/>
    </row>
    <row r="32379" customFormat="false" ht="15" hidden="false" customHeight="false" outlineLevel="0" collapsed="false">
      <c r="A32379" s="1" t="n">
        <v>9.586917</v>
      </c>
      <c r="B32379" s="1" t="n">
        <v>0</v>
      </c>
      <c r="C32379" s="1" t="n">
        <v>0</v>
      </c>
      <c r="D32379" s="1" t="n">
        <v>3.76965</v>
      </c>
      <c r="E32379" s="1" t="n">
        <v>14.202614</v>
      </c>
      <c r="F32379" s="1" t="n">
        <v>0</v>
      </c>
      <c r="G32379" s="25"/>
    </row>
    <row r="32380" customFormat="false" ht="15" hidden="false" customHeight="false" outlineLevel="0" collapsed="false">
      <c r="A32380" s="1" t="n">
        <v>9.613237</v>
      </c>
      <c r="B32380" s="1" t="n">
        <v>0</v>
      </c>
      <c r="C32380" s="1" t="n">
        <v>0</v>
      </c>
      <c r="D32380" s="1" t="n">
        <v>3.76965</v>
      </c>
      <c r="E32380" s="1" t="n">
        <v>14.190758</v>
      </c>
      <c r="F32380" s="1" t="n">
        <v>0</v>
      </c>
      <c r="G32380" s="25"/>
    </row>
    <row r="32381" customFormat="false" ht="15" hidden="false" customHeight="false" outlineLevel="0" collapsed="false">
      <c r="A32381" s="1" t="n">
        <v>9.639621</v>
      </c>
      <c r="B32381" s="1" t="n">
        <v>0</v>
      </c>
      <c r="C32381" s="1" t="n">
        <v>0</v>
      </c>
      <c r="D32381" s="1" t="n">
        <v>3.76965</v>
      </c>
      <c r="E32381" s="1" t="n">
        <v>14.16005</v>
      </c>
      <c r="F32381" s="1" t="n">
        <v>0</v>
      </c>
      <c r="G32381" s="25"/>
    </row>
    <row r="32382" customFormat="false" ht="15" hidden="false" customHeight="false" outlineLevel="0" collapsed="false">
      <c r="A32382" s="1" t="n">
        <v>9.665992</v>
      </c>
      <c r="B32382" s="1" t="n">
        <v>0</v>
      </c>
      <c r="C32382" s="1" t="n">
        <v>0</v>
      </c>
      <c r="D32382" s="1" t="n">
        <v>3.75615</v>
      </c>
      <c r="E32382" s="1" t="n">
        <v>14.11587</v>
      </c>
      <c r="F32382" s="1" t="n">
        <v>0</v>
      </c>
      <c r="G32382" s="25"/>
    </row>
    <row r="32383" customFormat="false" ht="15" hidden="false" customHeight="false" outlineLevel="0" collapsed="false">
      <c r="A32383" s="1" t="n">
        <v>9.692386</v>
      </c>
      <c r="B32383" s="1" t="n">
        <v>0</v>
      </c>
      <c r="C32383" s="1" t="n">
        <v>0</v>
      </c>
      <c r="D32383" s="1" t="n">
        <v>3.6873</v>
      </c>
      <c r="E32383" s="1" t="n">
        <v>14.068156</v>
      </c>
      <c r="F32383" s="1" t="n">
        <v>0</v>
      </c>
      <c r="G32383" s="25"/>
    </row>
    <row r="32384" customFormat="false" ht="15" hidden="false" customHeight="false" outlineLevel="0" collapsed="false">
      <c r="A32384" s="1" t="n">
        <v>9.718764</v>
      </c>
      <c r="B32384" s="1" t="n">
        <v>0</v>
      </c>
      <c r="C32384" s="1" t="n">
        <v>0</v>
      </c>
      <c r="D32384" s="1" t="n">
        <v>3.56355</v>
      </c>
      <c r="E32384" s="1" t="n">
        <v>14.042236</v>
      </c>
      <c r="F32384" s="1" t="n">
        <v>0</v>
      </c>
      <c r="G32384" s="25"/>
    </row>
    <row r="32385" customFormat="false" ht="15" hidden="false" customHeight="false" outlineLevel="0" collapsed="false">
      <c r="A32385" s="1" t="n">
        <v>9.745192</v>
      </c>
      <c r="B32385" s="1" t="n">
        <v>0</v>
      </c>
      <c r="C32385" s="1" t="n">
        <v>0</v>
      </c>
      <c r="D32385" s="1" t="n">
        <v>3.39885</v>
      </c>
      <c r="E32385" s="1" t="n">
        <v>14.063174</v>
      </c>
      <c r="F32385" s="1" t="n">
        <v>0</v>
      </c>
      <c r="G32385" s="25"/>
    </row>
    <row r="32386" customFormat="false" ht="15" hidden="false" customHeight="false" outlineLevel="0" collapsed="false">
      <c r="A32386" s="1" t="n">
        <v>9.771568</v>
      </c>
      <c r="B32386" s="1" t="n">
        <v>0</v>
      </c>
      <c r="C32386" s="1" t="n">
        <v>0</v>
      </c>
      <c r="D32386" s="1" t="n">
        <v>3.2202</v>
      </c>
      <c r="E32386" s="1" t="n">
        <v>14.051048</v>
      </c>
      <c r="F32386" s="1" t="n">
        <v>0</v>
      </c>
      <c r="G32386" s="25"/>
    </row>
    <row r="32387" customFormat="false" ht="15" hidden="false" customHeight="false" outlineLevel="0" collapsed="false">
      <c r="A32387" s="1" t="n">
        <v>9.797996</v>
      </c>
      <c r="B32387" s="1" t="n">
        <v>0</v>
      </c>
      <c r="C32387" s="1" t="n">
        <v>0</v>
      </c>
      <c r="D32387" s="1" t="n">
        <v>3.01455</v>
      </c>
      <c r="E32387" s="1" t="n">
        <v>14.013879</v>
      </c>
      <c r="F32387" s="1" t="n">
        <v>0</v>
      </c>
      <c r="G32387" s="25"/>
    </row>
    <row r="32388" customFormat="false" ht="15" hidden="false" customHeight="false" outlineLevel="0" collapsed="false">
      <c r="A32388" s="1" t="n">
        <v>9.824426</v>
      </c>
      <c r="B32388" s="1" t="n">
        <v>0</v>
      </c>
      <c r="C32388" s="1" t="n">
        <v>0</v>
      </c>
      <c r="D32388" s="1" t="n">
        <v>2.84985</v>
      </c>
      <c r="E32388" s="1" t="n">
        <v>13.965975</v>
      </c>
      <c r="F32388" s="1" t="n">
        <v>0</v>
      </c>
      <c r="G32388" s="25"/>
    </row>
    <row r="32389" customFormat="false" ht="15" hidden="false" customHeight="false" outlineLevel="0" collapsed="false">
      <c r="A32389" s="1" t="n">
        <v>9.85087</v>
      </c>
      <c r="B32389" s="1" t="n">
        <v>0</v>
      </c>
      <c r="C32389" s="1" t="n">
        <v>0</v>
      </c>
      <c r="D32389" s="1" t="n">
        <v>2.71215</v>
      </c>
      <c r="E32389" s="1" t="n">
        <v>13.926844</v>
      </c>
      <c r="F32389" s="1" t="n">
        <v>0</v>
      </c>
      <c r="G32389" s="25"/>
    </row>
    <row r="32390" customFormat="false" ht="15" hidden="false" customHeight="false" outlineLevel="0" collapsed="false">
      <c r="A32390" s="1" t="n">
        <v>9.877291</v>
      </c>
      <c r="B32390" s="1" t="n">
        <v>0</v>
      </c>
      <c r="C32390" s="1" t="n">
        <v>0</v>
      </c>
      <c r="D32390" s="1" t="n">
        <v>2.60235</v>
      </c>
      <c r="E32390" s="1" t="n">
        <v>13.990925</v>
      </c>
      <c r="F32390" s="1" t="n">
        <v>0</v>
      </c>
      <c r="G32390" s="25"/>
    </row>
    <row r="32391" customFormat="false" ht="15" hidden="false" customHeight="false" outlineLevel="0" collapsed="false">
      <c r="A32391" s="1" t="n">
        <v>9.903732</v>
      </c>
      <c r="B32391" s="1" t="n">
        <v>0</v>
      </c>
      <c r="C32391" s="1" t="n">
        <v>0</v>
      </c>
      <c r="D32391" s="1" t="n">
        <v>2.53395</v>
      </c>
      <c r="E32391" s="1" t="n">
        <v>13.978508</v>
      </c>
      <c r="F32391" s="1" t="n">
        <v>0</v>
      </c>
      <c r="G32391" s="25"/>
    </row>
    <row r="32392" customFormat="false" ht="15" hidden="false" customHeight="false" outlineLevel="0" collapsed="false">
      <c r="A32392" s="1" t="n">
        <v>9.930158</v>
      </c>
      <c r="B32392" s="1" t="n">
        <v>0</v>
      </c>
      <c r="C32392" s="1" t="n">
        <v>0</v>
      </c>
      <c r="D32392" s="1" t="n">
        <v>2.5065</v>
      </c>
      <c r="E32392" s="1" t="n">
        <v>13.911989</v>
      </c>
      <c r="F32392" s="1" t="n">
        <v>0</v>
      </c>
      <c r="G32392" s="25"/>
    </row>
    <row r="32393" customFormat="false" ht="15" hidden="false" customHeight="false" outlineLevel="0" collapsed="false">
      <c r="A32393" s="1" t="n">
        <v>9.956629</v>
      </c>
      <c r="B32393" s="1" t="n">
        <v>0</v>
      </c>
      <c r="C32393" s="1" t="n">
        <v>0</v>
      </c>
      <c r="D32393" s="1" t="n">
        <v>2.49255</v>
      </c>
      <c r="E32393" s="1" t="n">
        <v>13.86476</v>
      </c>
      <c r="F32393" s="1" t="n">
        <v>0</v>
      </c>
      <c r="G32393" s="25"/>
    </row>
    <row r="32394" customFormat="false" ht="15" hidden="false" customHeight="false" outlineLevel="0" collapsed="false">
      <c r="A32394" s="1" t="n">
        <v>9.98408</v>
      </c>
      <c r="B32394" s="1" t="n">
        <v>0</v>
      </c>
      <c r="C32394" s="1" t="n">
        <v>0</v>
      </c>
      <c r="D32394" s="1" t="n">
        <v>2.49255</v>
      </c>
      <c r="E32394" s="1" t="n">
        <v>13.869337</v>
      </c>
      <c r="F32394" s="1" t="n">
        <v>0</v>
      </c>
      <c r="G32394" s="25"/>
    </row>
    <row r="32395" customFormat="false" ht="15" hidden="false" customHeight="false" outlineLevel="0" collapsed="false">
      <c r="A32395" s="1" t="n">
        <v>10.011251</v>
      </c>
      <c r="B32395" s="1" t="n">
        <v>0</v>
      </c>
      <c r="C32395" s="1" t="n">
        <v>0</v>
      </c>
      <c r="D32395" s="1" t="n">
        <v>2.49255</v>
      </c>
      <c r="E32395" s="1" t="n">
        <v>13.87442</v>
      </c>
      <c r="F32395" s="1" t="n">
        <v>0</v>
      </c>
      <c r="G32395" s="25"/>
    </row>
    <row r="32396" customFormat="false" ht="15" hidden="false" customHeight="false" outlineLevel="0" collapsed="false">
      <c r="A32396" s="1" t="n">
        <v>10.038144</v>
      </c>
      <c r="B32396" s="1" t="n">
        <v>0</v>
      </c>
      <c r="C32396" s="1" t="n">
        <v>0</v>
      </c>
      <c r="D32396" s="1" t="n">
        <v>2.49255</v>
      </c>
      <c r="E32396" s="1" t="n">
        <v>13.807749</v>
      </c>
      <c r="F32396" s="1" t="n">
        <v>0</v>
      </c>
      <c r="G32396" s="25"/>
    </row>
    <row r="32397" customFormat="false" ht="15" hidden="false" customHeight="false" outlineLevel="0" collapsed="false">
      <c r="A32397" s="1" t="n">
        <v>10.064816</v>
      </c>
      <c r="B32397" s="1" t="n">
        <v>0</v>
      </c>
      <c r="C32397" s="1" t="n">
        <v>0</v>
      </c>
      <c r="D32397" s="1" t="n">
        <v>2.49255</v>
      </c>
      <c r="E32397" s="1" t="n">
        <v>13.774292</v>
      </c>
      <c r="F32397" s="1" t="n">
        <v>0</v>
      </c>
      <c r="G32397" s="25"/>
    </row>
    <row r="32398" customFormat="false" ht="15" hidden="false" customHeight="false" outlineLevel="0" collapsed="false">
      <c r="A32398" s="1" t="n">
        <v>10.091422</v>
      </c>
      <c r="B32398" s="1" t="n">
        <v>0</v>
      </c>
      <c r="C32398" s="1" t="n">
        <v>0</v>
      </c>
      <c r="D32398" s="1" t="n">
        <v>2.49255</v>
      </c>
      <c r="E32398" s="1" t="n">
        <v>13.734502</v>
      </c>
      <c r="F32398" s="1" t="n">
        <v>0</v>
      </c>
      <c r="G32398" s="25"/>
    </row>
    <row r="32399" customFormat="false" ht="15" hidden="false" customHeight="false" outlineLevel="0" collapsed="false">
      <c r="A32399" s="1" t="n">
        <v>10.118064</v>
      </c>
      <c r="B32399" s="1" t="n">
        <v>0</v>
      </c>
      <c r="C32399" s="1" t="n">
        <v>0</v>
      </c>
      <c r="D32399" s="1" t="n">
        <v>2.49255</v>
      </c>
      <c r="E32399" s="1" t="n">
        <v>13.722821</v>
      </c>
      <c r="F32399" s="1" t="n">
        <v>0</v>
      </c>
      <c r="G32399" s="25"/>
    </row>
    <row r="32400" customFormat="false" ht="15" hidden="false" customHeight="false" outlineLevel="0" collapsed="false">
      <c r="A32400" s="1" t="n">
        <v>10.144649</v>
      </c>
      <c r="B32400" s="1" t="n">
        <v>0</v>
      </c>
      <c r="C32400" s="1" t="n">
        <v>0</v>
      </c>
      <c r="D32400" s="1" t="n">
        <v>2.49255</v>
      </c>
      <c r="E32400" s="1" t="n">
        <v>13.756358</v>
      </c>
      <c r="F32400" s="1" t="n">
        <v>0</v>
      </c>
      <c r="G32400" s="25"/>
    </row>
    <row r="32401" customFormat="false" ht="15" hidden="false" customHeight="false" outlineLevel="0" collapsed="false">
      <c r="A32401" s="1" t="n">
        <v>10.171335</v>
      </c>
      <c r="B32401" s="1" t="n">
        <v>0</v>
      </c>
      <c r="C32401" s="1" t="n">
        <v>0</v>
      </c>
      <c r="D32401" s="1" t="n">
        <v>2.49255</v>
      </c>
      <c r="E32401" s="1" t="n">
        <v>13.733588</v>
      </c>
      <c r="F32401" s="1" t="n">
        <v>0</v>
      </c>
      <c r="G32401" s="25"/>
    </row>
    <row r="32402" customFormat="false" ht="15" hidden="false" customHeight="false" outlineLevel="0" collapsed="false">
      <c r="A32402" s="1" t="n">
        <v>10.19793</v>
      </c>
      <c r="B32402" s="1" t="n">
        <v>0</v>
      </c>
      <c r="C32402" s="1" t="n">
        <v>0</v>
      </c>
      <c r="D32402" s="1" t="n">
        <v>2.49255</v>
      </c>
      <c r="E32402" s="1" t="n">
        <v>13.686332</v>
      </c>
      <c r="F32402" s="1" t="n">
        <v>0</v>
      </c>
      <c r="G32402" s="25"/>
    </row>
    <row r="32403" customFormat="false" ht="15" hidden="false" customHeight="false" outlineLevel="0" collapsed="false">
      <c r="A32403" s="1" t="n">
        <v>10.224555</v>
      </c>
      <c r="B32403" s="1" t="n">
        <v>0</v>
      </c>
      <c r="C32403" s="1" t="n">
        <v>0</v>
      </c>
      <c r="D32403" s="1" t="n">
        <v>2.49255</v>
      </c>
      <c r="E32403" s="1" t="n">
        <v>13.683693</v>
      </c>
      <c r="F32403" s="1" t="n">
        <v>0</v>
      </c>
      <c r="G32403" s="25"/>
    </row>
    <row r="32404" customFormat="false" ht="15" hidden="false" customHeight="false" outlineLevel="0" collapsed="false">
      <c r="A32404" s="1" t="n">
        <v>10.251146</v>
      </c>
      <c r="B32404" s="1" t="n">
        <v>0</v>
      </c>
      <c r="C32404" s="1" t="n">
        <v>0</v>
      </c>
      <c r="D32404" s="1" t="n">
        <v>2.49255</v>
      </c>
      <c r="E32404" s="1" t="n">
        <v>13.646332</v>
      </c>
      <c r="F32404" s="1" t="n">
        <v>0</v>
      </c>
      <c r="G32404" s="25"/>
    </row>
    <row r="32405" customFormat="false" ht="15" hidden="false" customHeight="false" outlineLevel="0" collapsed="false">
      <c r="A32405" s="1" t="n">
        <v>10.277794</v>
      </c>
      <c r="B32405" s="1" t="n">
        <v>0</v>
      </c>
      <c r="C32405" s="1" t="n">
        <v>0</v>
      </c>
      <c r="D32405" s="1" t="n">
        <v>2.49255</v>
      </c>
      <c r="E32405" s="1" t="n">
        <v>13.591497</v>
      </c>
      <c r="F32405" s="1" t="n">
        <v>0</v>
      </c>
      <c r="G32405" s="25"/>
    </row>
    <row r="32406" customFormat="false" ht="15" hidden="false" customHeight="false" outlineLevel="0" collapsed="false">
      <c r="A32406" s="1" t="n">
        <v>10.304362</v>
      </c>
      <c r="B32406" s="1" t="n">
        <v>0</v>
      </c>
      <c r="C32406" s="1" t="n">
        <v>0</v>
      </c>
      <c r="D32406" s="1" t="n">
        <v>2.49255</v>
      </c>
      <c r="E32406" s="1" t="n">
        <v>13.579173</v>
      </c>
      <c r="F32406" s="1" t="n">
        <v>0</v>
      </c>
      <c r="G32406" s="25"/>
    </row>
    <row r="32407" customFormat="false" ht="15" hidden="false" customHeight="false" outlineLevel="0" collapsed="false">
      <c r="A32407" s="1" t="n">
        <v>10.330964</v>
      </c>
      <c r="B32407" s="1" t="n">
        <v>0</v>
      </c>
      <c r="C32407" s="1" t="n">
        <v>0</v>
      </c>
      <c r="D32407" s="1" t="n">
        <v>2.49255</v>
      </c>
      <c r="E32407" s="1" t="n">
        <v>13.581856</v>
      </c>
      <c r="F32407" s="1" t="n">
        <v>0</v>
      </c>
      <c r="G32407" s="25"/>
    </row>
    <row r="32408" customFormat="false" ht="15" hidden="false" customHeight="false" outlineLevel="0" collapsed="false">
      <c r="A32408" s="1" t="n">
        <v>10.357505</v>
      </c>
      <c r="B32408" s="1" t="n">
        <v>0.003967</v>
      </c>
      <c r="C32408" s="1" t="n">
        <v>0</v>
      </c>
      <c r="D32408" s="1" t="n">
        <v>2.49255</v>
      </c>
      <c r="E32408" s="1" t="n">
        <v>13.559254</v>
      </c>
      <c r="F32408" s="1" t="n">
        <v>0</v>
      </c>
      <c r="G32408" s="25"/>
    </row>
    <row r="32409" customFormat="false" ht="15" hidden="false" customHeight="false" outlineLevel="0" collapsed="false">
      <c r="A32409" s="1" t="n">
        <v>10.384092</v>
      </c>
      <c r="B32409" s="1" t="n">
        <v>0.003967</v>
      </c>
      <c r="C32409" s="1" t="n">
        <v>0</v>
      </c>
      <c r="D32409" s="1" t="n">
        <v>2.49255</v>
      </c>
      <c r="E32409" s="1" t="n">
        <v>13.531441</v>
      </c>
      <c r="F32409" s="1" t="n">
        <v>0</v>
      </c>
      <c r="G32409" s="25"/>
    </row>
    <row r="32410" customFormat="false" ht="15" hidden="false" customHeight="false" outlineLevel="0" collapsed="false">
      <c r="A32410" s="1" t="n">
        <v>10.410637</v>
      </c>
      <c r="B32410" s="1" t="n">
        <v>0.003967</v>
      </c>
      <c r="C32410" s="1" t="n">
        <v>0</v>
      </c>
      <c r="D32410" s="1" t="n">
        <v>2.49255</v>
      </c>
      <c r="E32410" s="1" t="n">
        <v>13.500504</v>
      </c>
      <c r="F32410" s="1" t="n">
        <v>0</v>
      </c>
      <c r="G32410" s="25"/>
    </row>
    <row r="32411" customFormat="false" ht="15" hidden="false" customHeight="false" outlineLevel="0" collapsed="false">
      <c r="A32411" s="1" t="n">
        <v>10.437199</v>
      </c>
      <c r="B32411" s="1" t="n">
        <v>0.003967</v>
      </c>
      <c r="C32411" s="1" t="n">
        <v>0</v>
      </c>
      <c r="D32411" s="1" t="n">
        <v>2.49255</v>
      </c>
      <c r="E32411" s="1" t="n">
        <v>13.466363</v>
      </c>
      <c r="F32411" s="1" t="n">
        <v>0</v>
      </c>
      <c r="G32411" s="25"/>
    </row>
    <row r="32412" customFormat="false" ht="15" hidden="false" customHeight="false" outlineLevel="0" collapsed="false">
      <c r="A32412" s="1" t="n">
        <v>10.463725</v>
      </c>
      <c r="B32412" s="1" t="n">
        <v>0.003967</v>
      </c>
      <c r="C32412" s="1" t="n">
        <v>0</v>
      </c>
      <c r="D32412" s="1" t="n">
        <v>2.49255</v>
      </c>
      <c r="E32412" s="1" t="n">
        <v>13.471096</v>
      </c>
      <c r="F32412" s="1" t="n">
        <v>0</v>
      </c>
      <c r="G32412" s="25"/>
    </row>
    <row r="32413" customFormat="false" ht="15" hidden="false" customHeight="false" outlineLevel="0" collapsed="false">
      <c r="A32413" s="1" t="n">
        <v>10.490308</v>
      </c>
      <c r="B32413" s="1" t="n">
        <v>0</v>
      </c>
      <c r="C32413" s="1" t="n">
        <v>0</v>
      </c>
      <c r="D32413" s="1" t="n">
        <v>2.49255</v>
      </c>
      <c r="E32413" s="1" t="n">
        <v>13.446709</v>
      </c>
      <c r="F32413" s="1" t="n">
        <v>0</v>
      </c>
      <c r="G32413" s="25"/>
    </row>
    <row r="32414" customFormat="false" ht="15" hidden="false" customHeight="false" outlineLevel="0" collapsed="false">
      <c r="A32414" s="1" t="n">
        <v>10.516851</v>
      </c>
      <c r="B32414" s="1" t="n">
        <v>0</v>
      </c>
      <c r="C32414" s="1" t="n">
        <v>0</v>
      </c>
      <c r="D32414" s="1" t="n">
        <v>2.49255</v>
      </c>
      <c r="E32414" s="1" t="n">
        <v>13.438681</v>
      </c>
      <c r="F32414" s="1" t="n">
        <v>0</v>
      </c>
      <c r="G32414" s="25"/>
    </row>
    <row r="32415" customFormat="false" ht="15" hidden="false" customHeight="false" outlineLevel="0" collapsed="false">
      <c r="A32415" s="1" t="n">
        <v>10.543412</v>
      </c>
      <c r="B32415" s="1" t="n">
        <v>0</v>
      </c>
      <c r="C32415" s="1" t="n">
        <v>0</v>
      </c>
      <c r="D32415" s="1" t="n">
        <v>2.49255</v>
      </c>
      <c r="E32415" s="1" t="n">
        <v>13.376896</v>
      </c>
      <c r="F32415" s="1" t="n">
        <v>0</v>
      </c>
      <c r="G32415" s="25"/>
    </row>
    <row r="32416" customFormat="false" ht="15" hidden="false" customHeight="false" outlineLevel="0" collapsed="false">
      <c r="A32416" s="1" t="n">
        <v>10.569926</v>
      </c>
      <c r="B32416" s="1" t="n">
        <v>0</v>
      </c>
      <c r="C32416" s="1" t="n">
        <v>0</v>
      </c>
      <c r="D32416" s="1" t="n">
        <v>2.49255</v>
      </c>
      <c r="E32416" s="1" t="n">
        <v>13.347384</v>
      </c>
      <c r="F32416" s="1" t="n">
        <v>0</v>
      </c>
      <c r="G32416" s="25"/>
    </row>
    <row r="32417" customFormat="false" ht="15" hidden="false" customHeight="false" outlineLevel="0" collapsed="false">
      <c r="A32417" s="1" t="n">
        <v>10.596491</v>
      </c>
      <c r="B32417" s="1" t="n">
        <v>0</v>
      </c>
      <c r="C32417" s="1" t="n">
        <v>0</v>
      </c>
      <c r="D32417" s="1" t="n">
        <v>2.49255</v>
      </c>
      <c r="E32417" s="1" t="n">
        <v>13.319281</v>
      </c>
      <c r="F32417" s="1" t="n">
        <v>0</v>
      </c>
      <c r="G32417" s="25"/>
    </row>
    <row r="32418" customFormat="false" ht="15" hidden="false" customHeight="false" outlineLevel="0" collapsed="false">
      <c r="A32418" s="1" t="n">
        <v>10.623001</v>
      </c>
      <c r="B32418" s="1" t="n">
        <v>0</v>
      </c>
      <c r="C32418" s="1" t="n">
        <v>0</v>
      </c>
      <c r="D32418" s="1" t="n">
        <v>2.49255</v>
      </c>
      <c r="E32418" s="1" t="n">
        <v>13.346247</v>
      </c>
      <c r="F32418" s="1" t="n">
        <v>0</v>
      </c>
      <c r="G32418" s="25"/>
    </row>
    <row r="32419" customFormat="false" ht="15" hidden="false" customHeight="false" outlineLevel="0" collapsed="false">
      <c r="A32419" s="1" t="n">
        <v>10.649572</v>
      </c>
      <c r="B32419" s="1" t="n">
        <v>0</v>
      </c>
      <c r="C32419" s="1" t="n">
        <v>0</v>
      </c>
      <c r="D32419" s="1" t="n">
        <v>2.49255</v>
      </c>
      <c r="E32419" s="1" t="n">
        <v>13.291264</v>
      </c>
      <c r="F32419" s="1" t="n">
        <v>0</v>
      </c>
      <c r="G32419" s="25"/>
    </row>
    <row r="32420" customFormat="false" ht="15" hidden="false" customHeight="false" outlineLevel="0" collapsed="false">
      <c r="A32420" s="1" t="n">
        <v>10.676108</v>
      </c>
      <c r="B32420" s="1" t="n">
        <v>0</v>
      </c>
      <c r="C32420" s="1" t="n">
        <v>0</v>
      </c>
      <c r="D32420" s="1" t="n">
        <v>2.49255</v>
      </c>
      <c r="E32420" s="1" t="n">
        <v>13.236227</v>
      </c>
      <c r="F32420" s="1" t="n">
        <v>0</v>
      </c>
      <c r="G32420" s="25"/>
    </row>
    <row r="32421" customFormat="false" ht="15" hidden="false" customHeight="false" outlineLevel="0" collapsed="false">
      <c r="A32421" s="1" t="n">
        <v>10.702701</v>
      </c>
      <c r="B32421" s="1" t="n">
        <v>0</v>
      </c>
      <c r="C32421" s="1" t="n">
        <v>0</v>
      </c>
      <c r="D32421" s="1" t="n">
        <v>2.49255</v>
      </c>
      <c r="E32421" s="1" t="n">
        <v>13.225423</v>
      </c>
      <c r="F32421" s="1" t="n">
        <v>0</v>
      </c>
      <c r="G32421" s="25"/>
    </row>
    <row r="32422" customFormat="false" ht="15" hidden="false" customHeight="false" outlineLevel="0" collapsed="false">
      <c r="A32422" s="1" t="n">
        <v>10.729263</v>
      </c>
      <c r="B32422" s="1" t="n">
        <v>0</v>
      </c>
      <c r="C32422" s="1" t="n">
        <v>0</v>
      </c>
      <c r="D32422" s="1" t="n">
        <v>2.49255</v>
      </c>
      <c r="E32422" s="1" t="n">
        <v>13.215884</v>
      </c>
      <c r="F32422" s="1" t="n">
        <v>0</v>
      </c>
      <c r="G32422" s="25"/>
    </row>
    <row r="32423" customFormat="false" ht="15" hidden="false" customHeight="false" outlineLevel="0" collapsed="false">
      <c r="A32423" s="1" t="n">
        <v>10.755812</v>
      </c>
      <c r="B32423" s="1" t="n">
        <v>0</v>
      </c>
      <c r="C32423" s="1" t="n">
        <v>0</v>
      </c>
      <c r="D32423" s="1" t="n">
        <v>2.49255</v>
      </c>
      <c r="E32423" s="1" t="n">
        <v>13.215434</v>
      </c>
      <c r="F32423" s="1" t="n">
        <v>0</v>
      </c>
      <c r="G32423" s="25"/>
    </row>
    <row r="32424" customFormat="false" ht="15" hidden="false" customHeight="false" outlineLevel="0" collapsed="false">
      <c r="A32424" s="1" t="n">
        <v>10.782382</v>
      </c>
      <c r="B32424" s="1" t="n">
        <v>0</v>
      </c>
      <c r="C32424" s="1" t="n">
        <v>0</v>
      </c>
      <c r="D32424" s="1" t="n">
        <v>2.49255</v>
      </c>
      <c r="E32424" s="1" t="n">
        <v>13.113825</v>
      </c>
      <c r="F32424" s="1" t="n">
        <v>0</v>
      </c>
      <c r="G32424" s="25"/>
    </row>
    <row r="32425" customFormat="false" ht="15" hidden="false" customHeight="false" outlineLevel="0" collapsed="false">
      <c r="A32425" s="1" t="n">
        <v>10.808945</v>
      </c>
      <c r="B32425" s="1" t="n">
        <v>0</v>
      </c>
      <c r="C32425" s="1" t="n">
        <v>0</v>
      </c>
      <c r="D32425" s="1" t="n">
        <v>2.49255</v>
      </c>
      <c r="E32425" s="1" t="n">
        <v>13.13261</v>
      </c>
      <c r="F32425" s="1" t="n">
        <v>0</v>
      </c>
      <c r="G32425" s="25"/>
    </row>
    <row r="32426" customFormat="false" ht="15" hidden="false" customHeight="false" outlineLevel="0" collapsed="false">
      <c r="A32426" s="1" t="n">
        <v>10.835488</v>
      </c>
      <c r="B32426" s="1" t="n">
        <v>0</v>
      </c>
      <c r="C32426" s="1" t="n">
        <v>0</v>
      </c>
      <c r="D32426" s="1" t="n">
        <v>2.49255</v>
      </c>
      <c r="E32426" s="1" t="n">
        <v>13.131007</v>
      </c>
      <c r="F32426" s="1" t="n">
        <v>0</v>
      </c>
      <c r="G32426" s="25"/>
    </row>
    <row r="32427" customFormat="false" ht="15" hidden="false" customHeight="false" outlineLevel="0" collapsed="false">
      <c r="A32427" s="1" t="n">
        <v>10.862044</v>
      </c>
      <c r="B32427" s="1" t="n">
        <v>0</v>
      </c>
      <c r="C32427" s="1" t="n">
        <v>0</v>
      </c>
      <c r="D32427" s="1" t="n">
        <v>2.49255</v>
      </c>
      <c r="E32427" s="1" t="n">
        <v>13.099737</v>
      </c>
      <c r="F32427" s="1" t="n">
        <v>0</v>
      </c>
      <c r="G32427" s="25"/>
    </row>
    <row r="32428" customFormat="false" ht="15" hidden="false" customHeight="false" outlineLevel="0" collapsed="false">
      <c r="A32428" s="1" t="n">
        <v>10.888576</v>
      </c>
      <c r="B32428" s="1" t="n">
        <v>0</v>
      </c>
      <c r="C32428" s="1" t="n">
        <v>0</v>
      </c>
      <c r="D32428" s="1" t="n">
        <v>2.49255</v>
      </c>
      <c r="E32428" s="1" t="n">
        <v>13.042913</v>
      </c>
      <c r="F32428" s="1" t="n">
        <v>0</v>
      </c>
      <c r="G32428" s="25"/>
    </row>
    <row r="32429" customFormat="false" ht="15" hidden="false" customHeight="false" outlineLevel="0" collapsed="false">
      <c r="A32429" s="1" t="n">
        <v>10.915093</v>
      </c>
      <c r="B32429" s="1" t="n">
        <v>0</v>
      </c>
      <c r="C32429" s="1" t="n">
        <v>0</v>
      </c>
      <c r="D32429" s="1" t="n">
        <v>2.49255</v>
      </c>
      <c r="E32429" s="1" t="n">
        <v>12.993535</v>
      </c>
      <c r="F32429" s="1" t="n">
        <v>0</v>
      </c>
      <c r="G32429" s="25"/>
    </row>
    <row r="32430" customFormat="false" ht="15" hidden="false" customHeight="false" outlineLevel="0" collapsed="false">
      <c r="A32430" s="1" t="n">
        <v>10.94161</v>
      </c>
      <c r="B32430" s="1" t="n">
        <v>0</v>
      </c>
      <c r="C32430" s="1" t="n">
        <v>0</v>
      </c>
      <c r="D32430" s="1" t="n">
        <v>2.49255</v>
      </c>
      <c r="E32430" s="1" t="n">
        <v>13.037314</v>
      </c>
      <c r="F32430" s="1" t="n">
        <v>0</v>
      </c>
      <c r="G32430" s="25"/>
    </row>
    <row r="32431" customFormat="false" ht="15" hidden="false" customHeight="false" outlineLevel="0" collapsed="false">
      <c r="A32431" s="1" t="n">
        <v>10.968125</v>
      </c>
      <c r="B32431" s="1" t="n">
        <v>0</v>
      </c>
      <c r="C32431" s="1" t="n">
        <v>0</v>
      </c>
      <c r="D32431" s="1" t="n">
        <v>2.49255</v>
      </c>
      <c r="E32431" s="1" t="n">
        <v>12.945065</v>
      </c>
      <c r="F32431" s="1" t="n">
        <v>0</v>
      </c>
      <c r="G32431" s="25"/>
    </row>
    <row r="32432" customFormat="false" ht="15" hidden="false" customHeight="false" outlineLevel="0" collapsed="false">
      <c r="A32432" s="1" t="n">
        <v>10.994852</v>
      </c>
      <c r="B32432" s="1" t="n">
        <v>0</v>
      </c>
      <c r="C32432" s="1" t="n">
        <v>0</v>
      </c>
      <c r="D32432" s="1" t="n">
        <v>2.49255</v>
      </c>
      <c r="E32432" s="1" t="n">
        <v>12.937236</v>
      </c>
      <c r="F32432" s="1" t="n">
        <v>0</v>
      </c>
      <c r="G32432" s="25"/>
    </row>
    <row r="32433" customFormat="false" ht="15" hidden="false" customHeight="false" outlineLevel="0" collapsed="false">
      <c r="A32433" s="1" t="n">
        <v>11.021351</v>
      </c>
      <c r="B32433" s="1" t="n">
        <v>0</v>
      </c>
      <c r="C32433" s="1" t="n">
        <v>0</v>
      </c>
      <c r="D32433" s="1" t="n">
        <v>2.49255</v>
      </c>
      <c r="E32433" s="1" t="n">
        <v>12.916398</v>
      </c>
      <c r="F32433" s="1" t="n">
        <v>0</v>
      </c>
      <c r="G32433" s="25"/>
    </row>
    <row r="32434" customFormat="false" ht="15" hidden="false" customHeight="false" outlineLevel="0" collapsed="false">
      <c r="A32434" s="1" t="n">
        <v>11.047838</v>
      </c>
      <c r="B32434" s="1" t="n">
        <v>0</v>
      </c>
      <c r="C32434" s="1" t="n">
        <v>0</v>
      </c>
      <c r="D32434" s="1" t="n">
        <v>2.49255</v>
      </c>
      <c r="E32434" s="1" t="n">
        <v>12.888112</v>
      </c>
      <c r="F32434" s="1" t="n">
        <v>0</v>
      </c>
      <c r="G32434" s="25"/>
    </row>
    <row r="32435" customFormat="false" ht="15" hidden="false" customHeight="false" outlineLevel="0" collapsed="false">
      <c r="A32435" s="1" t="n">
        <v>11.074324</v>
      </c>
      <c r="B32435" s="1" t="n">
        <v>0</v>
      </c>
      <c r="C32435" s="1" t="n">
        <v>0</v>
      </c>
      <c r="D32435" s="1" t="n">
        <v>2.49255</v>
      </c>
      <c r="E32435" s="1" t="n">
        <v>12.854653</v>
      </c>
      <c r="F32435" s="1" t="n">
        <v>0</v>
      </c>
      <c r="G32435" s="25"/>
    </row>
    <row r="32436" customFormat="false" ht="15" hidden="false" customHeight="false" outlineLevel="0" collapsed="false">
      <c r="A32436" s="1" t="n">
        <v>11.100817</v>
      </c>
      <c r="B32436" s="1" t="n">
        <v>0</v>
      </c>
      <c r="C32436" s="1" t="n">
        <v>0</v>
      </c>
      <c r="D32436" s="1" t="n">
        <v>2.49255</v>
      </c>
      <c r="E32436" s="1" t="n">
        <v>12.827627</v>
      </c>
      <c r="F32436" s="1" t="n">
        <v>0</v>
      </c>
      <c r="G32436" s="25"/>
    </row>
    <row r="32437" customFormat="false" ht="15" hidden="false" customHeight="false" outlineLevel="0" collapsed="false">
      <c r="A32437" s="1" t="n">
        <v>11.127322</v>
      </c>
      <c r="B32437" s="1" t="n">
        <v>0.015869</v>
      </c>
      <c r="C32437" s="1" t="n">
        <v>0</v>
      </c>
      <c r="D32437" s="1" t="n">
        <v>2.49255</v>
      </c>
      <c r="E32437" s="1" t="n">
        <v>12.829887</v>
      </c>
      <c r="F32437" s="1" t="n">
        <v>0</v>
      </c>
      <c r="G32437" s="25"/>
    </row>
    <row r="32438" customFormat="false" ht="15" hidden="false" customHeight="false" outlineLevel="0" collapsed="false">
      <c r="A32438" s="1" t="n">
        <v>11.153789</v>
      </c>
      <c r="B32438" s="1" t="n">
        <v>0.035706</v>
      </c>
      <c r="C32438" s="1" t="n">
        <v>0</v>
      </c>
      <c r="D32438" s="1" t="n">
        <v>2.49255</v>
      </c>
      <c r="E32438" s="1" t="n">
        <v>12.812582</v>
      </c>
      <c r="F32438" s="1" t="n">
        <v>0</v>
      </c>
      <c r="G32438" s="25"/>
    </row>
    <row r="32439" customFormat="false" ht="15" hidden="false" customHeight="false" outlineLevel="0" collapsed="false">
      <c r="A32439" s="1" t="n">
        <v>11.180282</v>
      </c>
      <c r="B32439" s="1" t="n">
        <v>0.047623</v>
      </c>
      <c r="C32439" s="1" t="n">
        <v>0</v>
      </c>
      <c r="D32439" s="1" t="n">
        <v>2.49255</v>
      </c>
      <c r="E32439" s="1" t="n">
        <v>12.806343</v>
      </c>
      <c r="F32439" s="1" t="n">
        <v>0</v>
      </c>
      <c r="G32439" s="25"/>
    </row>
    <row r="32440" customFormat="false" ht="15" hidden="false" customHeight="false" outlineLevel="0" collapsed="false">
      <c r="A32440" s="1" t="n">
        <v>11.206785</v>
      </c>
      <c r="B32440" s="1" t="n">
        <v>0.059525</v>
      </c>
      <c r="C32440" s="1" t="n">
        <v>0</v>
      </c>
      <c r="D32440" s="1" t="n">
        <v>2.49255</v>
      </c>
      <c r="E32440" s="1" t="n">
        <v>12.821106</v>
      </c>
      <c r="F32440" s="1" t="n">
        <v>0</v>
      </c>
      <c r="G32440" s="25"/>
    </row>
    <row r="32441" customFormat="false" ht="15" hidden="false" customHeight="false" outlineLevel="0" collapsed="false">
      <c r="A32441" s="1" t="n">
        <v>11.233258</v>
      </c>
      <c r="B32441" s="1" t="n">
        <v>0.06746</v>
      </c>
      <c r="C32441" s="1" t="n">
        <v>0</v>
      </c>
      <c r="D32441" s="1" t="n">
        <v>2.49255</v>
      </c>
      <c r="E32441" s="1" t="n">
        <v>12.804002</v>
      </c>
      <c r="F32441" s="1" t="n">
        <v>0</v>
      </c>
      <c r="G32441" s="25"/>
    </row>
    <row r="32442" customFormat="false" ht="15" hidden="false" customHeight="false" outlineLevel="0" collapsed="false">
      <c r="A32442" s="1" t="n">
        <v>11.259729</v>
      </c>
      <c r="B32442" s="1" t="n">
        <v>0.071427</v>
      </c>
      <c r="C32442" s="1" t="n">
        <v>0</v>
      </c>
      <c r="D32442" s="1" t="n">
        <v>2.49255</v>
      </c>
      <c r="E32442" s="1" t="n">
        <v>12.818466</v>
      </c>
      <c r="F32442" s="1" t="n">
        <v>0</v>
      </c>
      <c r="G32442" s="25"/>
    </row>
    <row r="32443" customFormat="false" ht="15" hidden="false" customHeight="false" outlineLevel="0" collapsed="false">
      <c r="A32443" s="1" t="n">
        <v>11.286176</v>
      </c>
      <c r="B32443" s="1" t="n">
        <v>0.071427</v>
      </c>
      <c r="C32443" s="1" t="n">
        <v>0</v>
      </c>
      <c r="D32443" s="1" t="n">
        <v>2.49255</v>
      </c>
      <c r="E32443" s="1" t="n">
        <v>12.805014</v>
      </c>
      <c r="F32443" s="1" t="n">
        <v>0</v>
      </c>
      <c r="G32443" s="25"/>
    </row>
    <row r="32444" customFormat="false" ht="15" hidden="false" customHeight="false" outlineLevel="0" collapsed="false">
      <c r="A32444" s="1" t="n">
        <v>11.312641</v>
      </c>
      <c r="B32444" s="1" t="n">
        <v>0.071427</v>
      </c>
      <c r="C32444" s="1" t="n">
        <v>0</v>
      </c>
      <c r="D32444" s="1" t="n">
        <v>2.49255</v>
      </c>
      <c r="E32444" s="1" t="n">
        <v>12.793151</v>
      </c>
      <c r="F32444" s="1" t="n">
        <v>0</v>
      </c>
      <c r="G32444" s="25"/>
    </row>
    <row r="32445" customFormat="false" ht="15" hidden="false" customHeight="false" outlineLevel="0" collapsed="false">
      <c r="A32445" s="1" t="n">
        <v>11.339098</v>
      </c>
      <c r="B32445" s="1" t="n">
        <v>0.071427</v>
      </c>
      <c r="C32445" s="1" t="n">
        <v>0</v>
      </c>
      <c r="D32445" s="1" t="n">
        <v>2.49255</v>
      </c>
      <c r="E32445" s="1" t="n">
        <v>12.79797</v>
      </c>
      <c r="F32445" s="1" t="n">
        <v>0</v>
      </c>
      <c r="G32445" s="25"/>
    </row>
    <row r="32446" customFormat="false" ht="15" hidden="false" customHeight="false" outlineLevel="0" collapsed="false">
      <c r="A32446" s="1" t="n">
        <v>11.365518</v>
      </c>
      <c r="B32446" s="1" t="n">
        <v>0.075395</v>
      </c>
      <c r="C32446" s="1" t="n">
        <v>0</v>
      </c>
      <c r="D32446" s="1" t="n">
        <v>2.49255</v>
      </c>
      <c r="E32446" s="1" t="n">
        <v>12.795815</v>
      </c>
      <c r="F32446" s="1" t="n">
        <v>0</v>
      </c>
      <c r="G32446" s="25"/>
    </row>
    <row r="32447" customFormat="false" ht="15" hidden="false" customHeight="false" outlineLevel="0" collapsed="false">
      <c r="A32447" s="1" t="n">
        <v>11.391956</v>
      </c>
      <c r="B32447" s="1" t="n">
        <v>0.083329</v>
      </c>
      <c r="C32447" s="1" t="n">
        <v>0</v>
      </c>
      <c r="D32447" s="1" t="n">
        <v>2.49255</v>
      </c>
      <c r="E32447" s="1" t="n">
        <v>12.79399</v>
      </c>
      <c r="F32447" s="1" t="n">
        <v>0</v>
      </c>
      <c r="G32447" s="25"/>
    </row>
    <row r="32448" customFormat="false" ht="15" hidden="false" customHeight="false" outlineLevel="0" collapsed="false">
      <c r="A32448" s="1" t="n">
        <v>11.418382</v>
      </c>
      <c r="B32448" s="1" t="n">
        <v>0.099199</v>
      </c>
      <c r="C32448" s="1" t="n">
        <v>0</v>
      </c>
      <c r="D32448" s="1" t="n">
        <v>2.49255</v>
      </c>
      <c r="E32448" s="1" t="n">
        <v>12.834563</v>
      </c>
      <c r="F32448" s="1" t="n">
        <v>0</v>
      </c>
      <c r="G32448" s="25"/>
    </row>
    <row r="32449" customFormat="false" ht="15" hidden="false" customHeight="false" outlineLevel="0" collapsed="false">
      <c r="A32449" s="1" t="n">
        <v>11.444813</v>
      </c>
      <c r="B32449" s="1" t="n">
        <v>0.115084</v>
      </c>
      <c r="C32449" s="1" t="n">
        <v>0</v>
      </c>
      <c r="D32449" s="1" t="n">
        <v>2.49255</v>
      </c>
      <c r="E32449" s="1" t="n">
        <v>12.825796</v>
      </c>
      <c r="F32449" s="1" t="n">
        <v>0</v>
      </c>
      <c r="G32449" s="25"/>
    </row>
    <row r="32450" customFormat="false" ht="15" hidden="false" customHeight="false" outlineLevel="0" collapsed="false">
      <c r="A32450" s="1" t="n">
        <v>11.471234</v>
      </c>
      <c r="B32450" s="1" t="n">
        <v>0.13492</v>
      </c>
      <c r="C32450" s="1" t="n">
        <v>0</v>
      </c>
      <c r="D32450" s="1" t="n">
        <v>2.49255</v>
      </c>
      <c r="E32450" s="1" t="n">
        <v>12.837467</v>
      </c>
      <c r="F32450" s="1" t="n">
        <v>0</v>
      </c>
      <c r="G32450" s="25"/>
    </row>
    <row r="32451" customFormat="false" ht="15" hidden="false" customHeight="false" outlineLevel="0" collapsed="false">
      <c r="A32451" s="1" t="n">
        <v>11.497648</v>
      </c>
      <c r="B32451" s="1" t="n">
        <v>0.154757</v>
      </c>
      <c r="C32451" s="1" t="n">
        <v>0</v>
      </c>
      <c r="D32451" s="1" t="n">
        <v>2.49255</v>
      </c>
      <c r="E32451" s="1" t="n">
        <v>12.899947</v>
      </c>
      <c r="F32451" s="1" t="n">
        <v>0</v>
      </c>
      <c r="G32451" s="25"/>
    </row>
    <row r="32452" customFormat="false" ht="15" hidden="false" customHeight="false" outlineLevel="0" collapsed="false">
      <c r="A32452" s="1" t="n">
        <v>11.524065</v>
      </c>
      <c r="B32452" s="1" t="n">
        <v>0.178561</v>
      </c>
      <c r="C32452" s="1" t="n">
        <v>0</v>
      </c>
      <c r="D32452" s="1" t="n">
        <v>2.49255</v>
      </c>
      <c r="E32452" s="1" t="n">
        <v>12.9067</v>
      </c>
      <c r="F32452" s="1" t="n">
        <v>0</v>
      </c>
      <c r="G32452" s="25"/>
    </row>
    <row r="32453" customFormat="false" ht="15" hidden="false" customHeight="false" outlineLevel="0" collapsed="false">
      <c r="A32453" s="1" t="n">
        <v>11.550457</v>
      </c>
      <c r="B32453" s="1" t="n">
        <v>0.194446</v>
      </c>
      <c r="C32453" s="1" t="n">
        <v>0</v>
      </c>
      <c r="D32453" s="1" t="n">
        <v>2.49255</v>
      </c>
      <c r="E32453" s="1" t="n">
        <v>12.918337</v>
      </c>
      <c r="F32453" s="1" t="n">
        <v>0</v>
      </c>
      <c r="G32453" s="25"/>
    </row>
    <row r="32454" customFormat="false" ht="15" hidden="false" customHeight="false" outlineLevel="0" collapsed="false">
      <c r="A32454" s="1" t="n">
        <v>11.576848</v>
      </c>
      <c r="B32454" s="1" t="n">
        <v>0.21825</v>
      </c>
      <c r="C32454" s="1" t="n">
        <v>0</v>
      </c>
      <c r="D32454" s="1" t="n">
        <v>2.49255</v>
      </c>
      <c r="E32454" s="1" t="n">
        <v>12.988514</v>
      </c>
      <c r="F32454" s="1" t="n">
        <v>0</v>
      </c>
      <c r="G32454" s="25"/>
    </row>
    <row r="32455" customFormat="false" ht="15" hidden="false" customHeight="false" outlineLevel="0" collapsed="false">
      <c r="A32455" s="1" t="n">
        <v>11.603244</v>
      </c>
      <c r="B32455" s="1" t="n">
        <v>0.246021</v>
      </c>
      <c r="C32455" s="1" t="n">
        <v>0</v>
      </c>
      <c r="D32455" s="1" t="n">
        <v>2.49255</v>
      </c>
      <c r="E32455" s="1" t="n">
        <v>13.009137</v>
      </c>
      <c r="F32455" s="1" t="n">
        <v>0</v>
      </c>
      <c r="G32455" s="25"/>
    </row>
    <row r="32456" customFormat="false" ht="15" hidden="false" customHeight="false" outlineLevel="0" collapsed="false">
      <c r="A32456" s="1" t="n">
        <v>11.629625</v>
      </c>
      <c r="B32456" s="1" t="n">
        <v>0.28571</v>
      </c>
      <c r="C32456" s="1" t="n">
        <v>0</v>
      </c>
      <c r="D32456" s="1" t="n">
        <v>2.49255</v>
      </c>
      <c r="E32456" s="1" t="n">
        <v>13.012534</v>
      </c>
      <c r="F32456" s="1" t="n">
        <v>0</v>
      </c>
    </row>
    <row r="32457" customFormat="false" ht="15" hidden="false" customHeight="false" outlineLevel="0" collapsed="false">
      <c r="A32457" s="1" t="n">
        <v>11.656001</v>
      </c>
      <c r="B32457" s="1" t="n">
        <v>0.329366</v>
      </c>
      <c r="C32457" s="1" t="n">
        <v>0</v>
      </c>
      <c r="D32457" s="1" t="n">
        <v>2.49255</v>
      </c>
      <c r="E32457" s="1" t="n">
        <v>13.065347</v>
      </c>
      <c r="F32457" s="1" t="n">
        <v>0</v>
      </c>
    </row>
    <row r="32458" customFormat="false" ht="15" hidden="false" customHeight="false" outlineLevel="0" collapsed="false">
      <c r="A32458" s="1" t="n">
        <v>11.682351</v>
      </c>
      <c r="B32458" s="1" t="n">
        <v>0.384909</v>
      </c>
      <c r="C32458" s="1" t="n">
        <v>0</v>
      </c>
      <c r="D32458" s="1" t="n">
        <v>2.49255</v>
      </c>
      <c r="E32458" s="1" t="n">
        <v>13.088783</v>
      </c>
      <c r="F32458" s="1" t="n">
        <v>0</v>
      </c>
    </row>
    <row r="32459" customFormat="false" ht="15" hidden="false" customHeight="false" outlineLevel="0" collapsed="false">
      <c r="A32459" s="1" t="n">
        <v>11.708711</v>
      </c>
      <c r="B32459" s="1" t="n">
        <v>0.448402</v>
      </c>
      <c r="C32459" s="1" t="n">
        <v>0</v>
      </c>
      <c r="D32459" s="1" t="n">
        <v>2.49255</v>
      </c>
      <c r="E32459" s="1" t="n">
        <v>13.089915</v>
      </c>
      <c r="F32459" s="1" t="n">
        <v>0</v>
      </c>
    </row>
    <row r="32460" customFormat="false" ht="15" hidden="false" customHeight="false" outlineLevel="0" collapsed="false">
      <c r="A32460" s="1" t="n">
        <v>11.735083</v>
      </c>
      <c r="B32460" s="1" t="n">
        <v>0.456336</v>
      </c>
      <c r="C32460" s="1" t="n">
        <v>0</v>
      </c>
      <c r="D32460" s="1" t="n">
        <v>2.54745</v>
      </c>
      <c r="E32460" s="1" t="n">
        <v>13.145193</v>
      </c>
      <c r="F32460" s="1" t="n">
        <v>0</v>
      </c>
    </row>
    <row r="32461" customFormat="false" ht="15" hidden="false" customHeight="false" outlineLevel="0" collapsed="false">
      <c r="A32461" s="1" t="n">
        <v>11.761437</v>
      </c>
      <c r="B32461" s="1" t="n">
        <v>0.464271</v>
      </c>
      <c r="C32461" s="1" t="n">
        <v>0</v>
      </c>
      <c r="D32461" s="1" t="n">
        <v>2.6298</v>
      </c>
      <c r="E32461" s="1" t="n">
        <v>13.188809</v>
      </c>
      <c r="F32461" s="1" t="n">
        <v>0</v>
      </c>
    </row>
    <row r="32462" customFormat="false" ht="15" hidden="false" customHeight="false" outlineLevel="0" collapsed="false">
      <c r="A32462" s="1" t="n">
        <v>11.787766</v>
      </c>
      <c r="B32462" s="1" t="n">
        <v>0.468254</v>
      </c>
      <c r="C32462" s="1" t="n">
        <v>0</v>
      </c>
      <c r="D32462" s="1" t="n">
        <v>2.75355</v>
      </c>
      <c r="E32462" s="1" t="n">
        <v>13.184003</v>
      </c>
      <c r="F32462" s="1" t="n">
        <v>0</v>
      </c>
    </row>
    <row r="32463" customFormat="false" ht="15" hidden="false" customHeight="false" outlineLevel="0" collapsed="false">
      <c r="A32463" s="1" t="n">
        <v>11.814091</v>
      </c>
      <c r="B32463" s="1" t="n">
        <v>0.468254</v>
      </c>
      <c r="C32463" s="1" t="n">
        <v>0</v>
      </c>
      <c r="D32463" s="1" t="n">
        <v>2.91825</v>
      </c>
      <c r="E32463" s="1" t="n">
        <v>13.226995</v>
      </c>
      <c r="F32463" s="1" t="n">
        <v>0</v>
      </c>
    </row>
    <row r="32464" customFormat="false" ht="15" hidden="false" customHeight="false" outlineLevel="0" collapsed="false">
      <c r="A32464" s="1" t="n">
        <v>11.84044</v>
      </c>
      <c r="B32464" s="1" t="n">
        <v>0.468254</v>
      </c>
      <c r="C32464" s="1" t="n">
        <v>0</v>
      </c>
      <c r="D32464" s="1" t="n">
        <v>3.0969</v>
      </c>
      <c r="E32464" s="1" t="n">
        <v>13.248229</v>
      </c>
      <c r="F32464" s="1" t="n">
        <v>0</v>
      </c>
    </row>
    <row r="32465" customFormat="false" ht="15" hidden="false" customHeight="false" outlineLevel="0" collapsed="false">
      <c r="A32465" s="1" t="n">
        <v>11.866782</v>
      </c>
      <c r="B32465" s="1" t="n">
        <v>0.468254</v>
      </c>
      <c r="C32465" s="1" t="n">
        <v>0</v>
      </c>
      <c r="D32465" s="1" t="n">
        <v>3.23415</v>
      </c>
      <c r="E32465" s="1" t="n">
        <v>13.296287</v>
      </c>
      <c r="F32465" s="1" t="n">
        <v>0</v>
      </c>
    </row>
    <row r="32466" customFormat="false" ht="15" hidden="false" customHeight="false" outlineLevel="0" collapsed="false">
      <c r="A32466" s="1" t="n">
        <v>11.893106</v>
      </c>
      <c r="B32466" s="1" t="n">
        <v>0.468254</v>
      </c>
      <c r="C32466" s="1" t="n">
        <v>0</v>
      </c>
      <c r="D32466" s="1" t="n">
        <v>3.33045</v>
      </c>
      <c r="E32466" s="1" t="n">
        <v>13.284687</v>
      </c>
      <c r="F32466" s="1" t="n">
        <v>0</v>
      </c>
    </row>
    <row r="32467" customFormat="false" ht="15" hidden="false" customHeight="false" outlineLevel="0" collapsed="false">
      <c r="A32467" s="1" t="n">
        <v>11.91944</v>
      </c>
      <c r="B32467" s="1" t="n">
        <v>0.448402</v>
      </c>
      <c r="C32467" s="1" t="n">
        <v>0</v>
      </c>
      <c r="D32467" s="1" t="n">
        <v>3.3714</v>
      </c>
      <c r="E32467" s="1" t="n">
        <v>13.354707</v>
      </c>
      <c r="F32467" s="1" t="n">
        <v>0</v>
      </c>
    </row>
    <row r="32468" customFormat="false" ht="15" hidden="false" customHeight="false" outlineLevel="0" collapsed="false">
      <c r="A32468" s="1" t="n">
        <v>11.94576</v>
      </c>
      <c r="B32468" s="1" t="n">
        <v>0.444434</v>
      </c>
      <c r="C32468" s="1" t="n">
        <v>0</v>
      </c>
      <c r="D32468" s="1" t="n">
        <v>3.3714</v>
      </c>
      <c r="E32468" s="1" t="n">
        <v>13.366674</v>
      </c>
      <c r="F32468" s="1" t="n">
        <v>0</v>
      </c>
    </row>
    <row r="32469" customFormat="false" ht="15" hidden="false" customHeight="false" outlineLevel="0" collapsed="false">
      <c r="A32469" s="1" t="n">
        <v>11.972101</v>
      </c>
      <c r="B32469" s="1" t="n">
        <v>0.444434</v>
      </c>
      <c r="C32469" s="1" t="n">
        <v>0</v>
      </c>
      <c r="D32469" s="1" t="n">
        <v>3.3714</v>
      </c>
      <c r="E32469" s="1" t="n">
        <v>13.408097</v>
      </c>
      <c r="F32469" s="1" t="n">
        <v>0</v>
      </c>
    </row>
    <row r="32470" customFormat="false" ht="15" hidden="false" customHeight="false" outlineLevel="0" collapsed="false">
      <c r="A32470" s="1" t="n">
        <v>11.998549</v>
      </c>
      <c r="B32470" s="1" t="n">
        <v>0.440467</v>
      </c>
      <c r="C32470" s="1" t="n">
        <v>0</v>
      </c>
      <c r="D32470" s="1" t="n">
        <v>3.39885</v>
      </c>
      <c r="E32470" s="1" t="n">
        <v>13.409152</v>
      </c>
      <c r="F32470" s="1" t="n">
        <v>0</v>
      </c>
    </row>
    <row r="32471" customFormat="false" ht="15" hidden="false" customHeight="false" outlineLevel="0" collapsed="false">
      <c r="A32471" s="1" t="n">
        <v>12.024865</v>
      </c>
      <c r="B32471" s="1" t="n">
        <v>0.440467</v>
      </c>
      <c r="C32471" s="1" t="n">
        <v>0</v>
      </c>
      <c r="D32471" s="1" t="n">
        <v>3.45375</v>
      </c>
      <c r="E32471" s="1" t="n">
        <v>13.481033</v>
      </c>
      <c r="F32471" s="1" t="n">
        <v>0</v>
      </c>
    </row>
    <row r="32472" customFormat="false" ht="15" hidden="false" customHeight="false" outlineLevel="0" collapsed="false">
      <c r="A32472" s="1" t="n">
        <v>12.051207</v>
      </c>
      <c r="B32472" s="1" t="n">
        <v>0.440467</v>
      </c>
      <c r="C32472" s="1" t="n">
        <v>0</v>
      </c>
      <c r="D32472" s="1" t="n">
        <v>3.5775</v>
      </c>
      <c r="E32472" s="1" t="n">
        <v>13.511529</v>
      </c>
      <c r="F32472" s="1" t="n">
        <v>0</v>
      </c>
    </row>
    <row r="32473" customFormat="false" ht="15" hidden="false" customHeight="false" outlineLevel="0" collapsed="false">
      <c r="A32473" s="1" t="n">
        <v>12.077538</v>
      </c>
      <c r="B32473" s="1" t="n">
        <v>0.440467</v>
      </c>
      <c r="C32473" s="1" t="n">
        <v>0</v>
      </c>
      <c r="D32473" s="1" t="n">
        <v>3.7287</v>
      </c>
      <c r="E32473" s="1" t="n">
        <v>13.512216</v>
      </c>
      <c r="F32473" s="1" t="n">
        <v>0</v>
      </c>
    </row>
    <row r="32474" customFormat="false" ht="15" hidden="false" customHeight="false" outlineLevel="0" collapsed="false">
      <c r="A32474" s="1" t="n">
        <v>12.103842</v>
      </c>
      <c r="B32474" s="1" t="n">
        <v>0.440467</v>
      </c>
      <c r="C32474" s="1" t="n">
        <v>0</v>
      </c>
      <c r="D32474" s="1" t="n">
        <v>3.9069</v>
      </c>
      <c r="E32474" s="1" t="n">
        <v>13.547611</v>
      </c>
      <c r="F32474" s="1" t="n">
        <v>0</v>
      </c>
    </row>
    <row r="32475" customFormat="false" ht="15" hidden="false" customHeight="false" outlineLevel="0" collapsed="false">
      <c r="A32475" s="1" t="n">
        <v>12.13015</v>
      </c>
      <c r="B32475" s="1" t="n">
        <v>0.440467</v>
      </c>
      <c r="C32475" s="1" t="n">
        <v>0</v>
      </c>
      <c r="D32475" s="1" t="n">
        <v>4.07205</v>
      </c>
      <c r="E32475" s="1" t="n">
        <v>13.568529</v>
      </c>
      <c r="F32475" s="1" t="n">
        <v>0</v>
      </c>
    </row>
    <row r="32476" customFormat="false" ht="15" hidden="false" customHeight="false" outlineLevel="0" collapsed="false">
      <c r="A32476" s="1" t="n">
        <v>12.15646</v>
      </c>
      <c r="B32476" s="1" t="n">
        <v>0.440467</v>
      </c>
      <c r="C32476" s="1" t="n">
        <v>0</v>
      </c>
      <c r="D32476" s="1" t="n">
        <v>4.2228</v>
      </c>
      <c r="E32476" s="1" t="n">
        <v>13.610064</v>
      </c>
      <c r="F32476" s="1" t="n">
        <v>0</v>
      </c>
    </row>
    <row r="32477" customFormat="false" ht="15" hidden="false" customHeight="false" outlineLevel="0" collapsed="false">
      <c r="A32477" s="1" t="n">
        <v>12.182813</v>
      </c>
      <c r="B32477" s="1" t="n">
        <v>0.440467</v>
      </c>
      <c r="C32477" s="1" t="n">
        <v>0</v>
      </c>
      <c r="D32477" s="1" t="n">
        <v>4.34655</v>
      </c>
      <c r="E32477" s="1" t="n">
        <v>13.629961</v>
      </c>
      <c r="F32477" s="1" t="n">
        <v>0</v>
      </c>
    </row>
    <row r="32478" customFormat="false" ht="15" hidden="false" customHeight="false" outlineLevel="0" collapsed="false">
      <c r="A32478" s="1" t="n">
        <v>12.209117</v>
      </c>
      <c r="B32478" s="1" t="n">
        <v>0.440467</v>
      </c>
      <c r="C32478" s="1" t="n">
        <v>0</v>
      </c>
      <c r="D32478" s="1" t="n">
        <v>4.45635</v>
      </c>
      <c r="E32478" s="1" t="n">
        <v>13.63321</v>
      </c>
      <c r="F32478" s="1" t="n">
        <v>0</v>
      </c>
    </row>
    <row r="32479" customFormat="false" ht="15" hidden="false" customHeight="false" outlineLevel="0" collapsed="false">
      <c r="A32479" s="1" t="n">
        <v>12.235439</v>
      </c>
      <c r="B32479" s="1" t="n">
        <v>0.440467</v>
      </c>
      <c r="C32479" s="1" t="n">
        <v>0</v>
      </c>
      <c r="D32479" s="1" t="n">
        <v>4.55265</v>
      </c>
      <c r="E32479" s="1" t="n">
        <v>13.640394</v>
      </c>
      <c r="F32479" s="1" t="n">
        <v>0</v>
      </c>
    </row>
    <row r="32480" customFormat="false" ht="15" hidden="false" customHeight="false" outlineLevel="0" collapsed="false">
      <c r="A32480" s="1" t="n">
        <v>12.261783</v>
      </c>
      <c r="B32480" s="1" t="n">
        <v>0.4365</v>
      </c>
      <c r="C32480" s="1" t="n">
        <v>0</v>
      </c>
      <c r="D32480" s="1" t="n">
        <v>4.635</v>
      </c>
      <c r="E32480" s="1" t="n">
        <v>13.735991</v>
      </c>
      <c r="F32480" s="1" t="n">
        <v>0</v>
      </c>
    </row>
    <row r="32481" customFormat="false" ht="15" hidden="false" customHeight="false" outlineLevel="0" collapsed="false">
      <c r="A32481" s="1" t="n">
        <v>12.288071</v>
      </c>
      <c r="B32481" s="1" t="n">
        <v>0.4365</v>
      </c>
      <c r="C32481" s="1" t="n">
        <v>0</v>
      </c>
      <c r="D32481" s="1" t="n">
        <v>4.6899</v>
      </c>
      <c r="E32481" s="1" t="n">
        <v>13.766857</v>
      </c>
      <c r="F32481" s="1" t="n">
        <v>0</v>
      </c>
    </row>
    <row r="32482" customFormat="false" ht="15" hidden="false" customHeight="false" outlineLevel="0" collapsed="false">
      <c r="A32482" s="1" t="n">
        <v>12.314401</v>
      </c>
      <c r="B32482" s="1" t="n">
        <v>0.4365</v>
      </c>
      <c r="C32482" s="1" t="n">
        <v>0</v>
      </c>
      <c r="D32482" s="1" t="n">
        <v>4.71735</v>
      </c>
      <c r="E32482" s="1" t="n">
        <v>13.752977</v>
      </c>
      <c r="F32482" s="1" t="n">
        <v>0</v>
      </c>
    </row>
    <row r="32483" customFormat="false" ht="15" hidden="false" customHeight="false" outlineLevel="0" collapsed="false">
      <c r="A32483" s="1" t="n">
        <v>12.340715</v>
      </c>
      <c r="B32483" s="1" t="n">
        <v>0.4365</v>
      </c>
      <c r="C32483" s="1" t="n">
        <v>0</v>
      </c>
      <c r="D32483" s="1" t="n">
        <v>4.71735</v>
      </c>
      <c r="E32483" s="1" t="n">
        <v>13.837894</v>
      </c>
      <c r="F32483" s="1" t="n">
        <v>0</v>
      </c>
    </row>
    <row r="32484" customFormat="false" ht="15" hidden="false" customHeight="false" outlineLevel="0" collapsed="false">
      <c r="A32484" s="1" t="n">
        <v>12.367047</v>
      </c>
      <c r="B32484" s="1" t="n">
        <v>0.4365</v>
      </c>
      <c r="C32484" s="1" t="n">
        <v>0</v>
      </c>
      <c r="D32484" s="1" t="n">
        <v>4.71735</v>
      </c>
      <c r="E32484" s="1" t="n">
        <v>13.8501</v>
      </c>
      <c r="F32484" s="1" t="n">
        <v>0</v>
      </c>
    </row>
    <row r="32485" customFormat="false" ht="15" hidden="false" customHeight="false" outlineLevel="0" collapsed="false">
      <c r="A32485" s="1" t="n">
        <v>12.393357</v>
      </c>
      <c r="B32485" s="1" t="n">
        <v>0.4365</v>
      </c>
      <c r="C32485" s="1" t="n">
        <v>0</v>
      </c>
      <c r="D32485" s="1" t="n">
        <v>4.71735</v>
      </c>
      <c r="E32485" s="1" t="n">
        <v>13.825548</v>
      </c>
      <c r="F32485" s="1" t="n">
        <v>0</v>
      </c>
    </row>
    <row r="32486" customFormat="false" ht="15" hidden="false" customHeight="false" outlineLevel="0" collapsed="false">
      <c r="A32486" s="1" t="n">
        <v>12.419664</v>
      </c>
      <c r="B32486" s="1" t="n">
        <v>0.4365</v>
      </c>
      <c r="C32486" s="1" t="n">
        <v>0</v>
      </c>
      <c r="D32486" s="1" t="n">
        <v>4.71735</v>
      </c>
      <c r="E32486" s="1" t="n">
        <v>13.868065</v>
      </c>
      <c r="F32486" s="1" t="n">
        <v>0</v>
      </c>
    </row>
    <row r="32487" customFormat="false" ht="15" hidden="false" customHeight="false" outlineLevel="0" collapsed="false">
      <c r="A32487" s="1" t="n">
        <v>12.445965</v>
      </c>
      <c r="B32487" s="1" t="n">
        <v>0.4365</v>
      </c>
      <c r="C32487" s="1" t="n">
        <v>0</v>
      </c>
      <c r="D32487" s="1" t="n">
        <v>4.71735</v>
      </c>
      <c r="E32487" s="1" t="n">
        <v>13.930223</v>
      </c>
      <c r="F32487" s="1" t="n">
        <v>0</v>
      </c>
    </row>
    <row r="32488" customFormat="false" ht="15" hidden="false" customHeight="false" outlineLevel="0" collapsed="false">
      <c r="A32488" s="1" t="n">
        <v>12.472324</v>
      </c>
      <c r="B32488" s="1" t="n">
        <v>0.4365</v>
      </c>
      <c r="C32488" s="1" t="n">
        <v>0</v>
      </c>
      <c r="D32488" s="1" t="n">
        <v>4.71735</v>
      </c>
      <c r="E32488" s="1" t="n">
        <v>13.979569</v>
      </c>
      <c r="F32488" s="1" t="n">
        <v>0</v>
      </c>
    </row>
    <row r="32489" customFormat="false" ht="15" hidden="false" customHeight="false" outlineLevel="0" collapsed="false">
      <c r="A32489" s="1" t="n">
        <v>12.498624</v>
      </c>
      <c r="B32489" s="1" t="n">
        <v>0.4365</v>
      </c>
      <c r="C32489" s="1" t="n">
        <v>0</v>
      </c>
      <c r="D32489" s="1" t="n">
        <v>4.71735</v>
      </c>
      <c r="E32489" s="1" t="n">
        <v>13.980738</v>
      </c>
      <c r="F32489" s="1" t="n">
        <v>0</v>
      </c>
    </row>
    <row r="32490" customFormat="false" ht="15" hidden="false" customHeight="false" outlineLevel="0" collapsed="false">
      <c r="A32490" s="1" t="n">
        <v>12.524924</v>
      </c>
      <c r="B32490" s="1" t="n">
        <v>0.4365</v>
      </c>
      <c r="C32490" s="1" t="n">
        <v>0</v>
      </c>
      <c r="D32490" s="1" t="n">
        <v>4.71735</v>
      </c>
      <c r="E32490" s="1" t="n">
        <v>14.009306</v>
      </c>
      <c r="F32490" s="1" t="n">
        <v>0</v>
      </c>
    </row>
    <row r="32491" customFormat="false" ht="15" hidden="false" customHeight="false" outlineLevel="0" collapsed="false">
      <c r="A32491" s="1" t="n">
        <v>12.551232</v>
      </c>
      <c r="B32491" s="1" t="n">
        <v>0.4365</v>
      </c>
      <c r="C32491" s="1" t="n">
        <v>0</v>
      </c>
      <c r="D32491" s="1" t="n">
        <v>4.71735</v>
      </c>
      <c r="E32491" s="1" t="n">
        <v>14.033213</v>
      </c>
      <c r="F32491" s="1" t="n">
        <v>0</v>
      </c>
    </row>
    <row r="32492" customFormat="false" ht="15" hidden="false" customHeight="false" outlineLevel="0" collapsed="false">
      <c r="A32492" s="1" t="n">
        <v>12.577552</v>
      </c>
      <c r="B32492" s="1" t="n">
        <v>0.4365</v>
      </c>
      <c r="C32492" s="1" t="n">
        <v>0</v>
      </c>
      <c r="D32492" s="1" t="n">
        <v>4.71735</v>
      </c>
      <c r="E32492" s="1" t="n">
        <v>14.069179</v>
      </c>
      <c r="F32492" s="1" t="n">
        <v>0</v>
      </c>
    </row>
    <row r="32493" customFormat="false" ht="15" hidden="false" customHeight="false" outlineLevel="0" collapsed="false">
      <c r="A32493" s="1" t="n">
        <v>12.603856</v>
      </c>
      <c r="B32493" s="1" t="n">
        <v>0.4365</v>
      </c>
      <c r="C32493" s="1" t="n">
        <v>0</v>
      </c>
      <c r="D32493" s="1" t="n">
        <v>4.71735</v>
      </c>
      <c r="E32493" s="1" t="n">
        <v>14.102139</v>
      </c>
      <c r="F32493" s="1" t="n">
        <v>0</v>
      </c>
    </row>
    <row r="32494" customFormat="false" ht="15" hidden="false" customHeight="false" outlineLevel="0" collapsed="false">
      <c r="A32494" s="1" t="n">
        <v>12.630165</v>
      </c>
      <c r="B32494" s="1" t="n">
        <v>0.4365</v>
      </c>
      <c r="C32494" s="1" t="n">
        <v>0</v>
      </c>
      <c r="D32494" s="1" t="n">
        <v>4.71735</v>
      </c>
      <c r="E32494" s="1" t="n">
        <v>14.143709</v>
      </c>
      <c r="F32494" s="1" t="n">
        <v>0</v>
      </c>
    </row>
    <row r="32495" customFormat="false" ht="15" hidden="false" customHeight="false" outlineLevel="0" collapsed="false">
      <c r="A32495" s="1" t="n">
        <v>12.656457</v>
      </c>
      <c r="B32495" s="1" t="n">
        <v>0.4365</v>
      </c>
      <c r="C32495" s="1" t="n">
        <v>0</v>
      </c>
      <c r="D32495" s="1" t="n">
        <v>4.71735</v>
      </c>
      <c r="E32495" s="1" t="n">
        <v>14.178891</v>
      </c>
      <c r="F32495" s="1" t="n">
        <v>0</v>
      </c>
    </row>
    <row r="32496" customFormat="false" ht="15" hidden="false" customHeight="false" outlineLevel="0" collapsed="false">
      <c r="A32496" s="1" t="n">
        <v>12.682789</v>
      </c>
      <c r="B32496" s="1" t="n">
        <v>0.432532</v>
      </c>
      <c r="C32496" s="1" t="n">
        <v>0</v>
      </c>
      <c r="D32496" s="1" t="n">
        <v>4.71735</v>
      </c>
      <c r="E32496" s="1" t="n">
        <v>14.182849</v>
      </c>
      <c r="F32496" s="1" t="n">
        <v>0</v>
      </c>
    </row>
    <row r="32497" customFormat="false" ht="15" hidden="false" customHeight="false" outlineLevel="0" collapsed="false">
      <c r="A32497" s="1" t="n">
        <v>12.709089</v>
      </c>
      <c r="B32497" s="1" t="n">
        <v>0.432532</v>
      </c>
      <c r="C32497" s="1" t="n">
        <v>0</v>
      </c>
      <c r="D32497" s="1" t="n">
        <v>4.71735</v>
      </c>
      <c r="E32497" s="1" t="n">
        <v>14.191478</v>
      </c>
      <c r="F32497" s="1" t="n">
        <v>0</v>
      </c>
    </row>
    <row r="32498" customFormat="false" ht="15" hidden="false" customHeight="false" outlineLevel="0" collapsed="false">
      <c r="A32498" s="1" t="n">
        <v>12.735406</v>
      </c>
      <c r="B32498" s="1" t="n">
        <v>0.432532</v>
      </c>
      <c r="C32498" s="1" t="n">
        <v>0</v>
      </c>
      <c r="D32498" s="1" t="n">
        <v>4.71735</v>
      </c>
      <c r="E32498" s="1" t="n">
        <v>14.209157</v>
      </c>
      <c r="F32498" s="1" t="n">
        <v>0</v>
      </c>
    </row>
    <row r="32499" customFormat="false" ht="15" hidden="false" customHeight="false" outlineLevel="0" collapsed="false">
      <c r="A32499" s="1" t="n">
        <v>12.761715</v>
      </c>
      <c r="B32499" s="1" t="n">
        <v>0.432532</v>
      </c>
      <c r="C32499" s="1" t="n">
        <v>0</v>
      </c>
      <c r="D32499" s="1" t="n">
        <v>4.71735</v>
      </c>
      <c r="E32499" s="1" t="n">
        <v>14.241593</v>
      </c>
      <c r="F32499" s="1" t="n">
        <v>0</v>
      </c>
    </row>
    <row r="32500" customFormat="false" ht="15" hidden="false" customHeight="false" outlineLevel="0" collapsed="false">
      <c r="A32500" s="1" t="n">
        <v>12.788059</v>
      </c>
      <c r="B32500" s="1" t="n">
        <v>0.432532</v>
      </c>
      <c r="C32500" s="1" t="n">
        <v>0</v>
      </c>
      <c r="D32500" s="1" t="n">
        <v>4.71735</v>
      </c>
      <c r="E32500" s="1" t="n">
        <v>14.271589</v>
      </c>
      <c r="F32500" s="1" t="n">
        <v>0</v>
      </c>
    </row>
    <row r="32501" customFormat="false" ht="15" hidden="false" customHeight="false" outlineLevel="0" collapsed="false">
      <c r="A32501" s="1" t="n">
        <v>12.81438</v>
      </c>
      <c r="B32501" s="1" t="n">
        <v>0.432532</v>
      </c>
      <c r="C32501" s="1" t="n">
        <v>0</v>
      </c>
      <c r="D32501" s="1" t="n">
        <v>4.73085</v>
      </c>
      <c r="E32501" s="1" t="n">
        <v>14.347059</v>
      </c>
      <c r="F32501" s="1" t="n">
        <v>0</v>
      </c>
    </row>
    <row r="32502" customFormat="false" ht="15" hidden="false" customHeight="false" outlineLevel="0" collapsed="false">
      <c r="A32502" s="1" t="n">
        <v>12.84079</v>
      </c>
      <c r="B32502" s="1" t="n">
        <v>0.432532</v>
      </c>
      <c r="C32502" s="1" t="n">
        <v>0</v>
      </c>
      <c r="D32502" s="1" t="n">
        <v>4.73085</v>
      </c>
      <c r="E32502" s="1" t="n">
        <v>14.381313</v>
      </c>
      <c r="F32502" s="1" t="n">
        <v>0</v>
      </c>
    </row>
    <row r="32503" customFormat="false" ht="15" hidden="false" customHeight="false" outlineLevel="0" collapsed="false">
      <c r="A32503" s="1" t="n">
        <v>12.867113</v>
      </c>
      <c r="B32503" s="1" t="n">
        <v>0.432532</v>
      </c>
      <c r="C32503" s="1" t="n">
        <v>0</v>
      </c>
      <c r="D32503" s="1" t="n">
        <v>4.73085</v>
      </c>
      <c r="E32503" s="1" t="n">
        <v>14.420823</v>
      </c>
      <c r="F32503" s="1" t="n">
        <v>0</v>
      </c>
    </row>
    <row r="32504" customFormat="false" ht="15" hidden="false" customHeight="false" outlineLevel="0" collapsed="false">
      <c r="A32504" s="1" t="n">
        <v>12.893503</v>
      </c>
      <c r="B32504" s="1" t="n">
        <v>0.428565</v>
      </c>
      <c r="C32504" s="1" t="n">
        <v>0</v>
      </c>
      <c r="D32504" s="1" t="n">
        <v>4.73085</v>
      </c>
      <c r="E32504" s="1" t="n">
        <v>14.470917</v>
      </c>
      <c r="F32504" s="1" t="n">
        <v>0</v>
      </c>
    </row>
    <row r="32505" customFormat="false" ht="15" hidden="false" customHeight="false" outlineLevel="0" collapsed="false">
      <c r="A32505" s="1" t="n">
        <v>12.919808</v>
      </c>
      <c r="B32505" s="1" t="n">
        <v>0.428565</v>
      </c>
      <c r="C32505" s="1" t="n">
        <v>0</v>
      </c>
      <c r="D32505" s="1" t="n">
        <v>4.7448</v>
      </c>
      <c r="E32505" s="1" t="n">
        <v>14.518485</v>
      </c>
      <c r="F32505" s="1" t="n">
        <v>0</v>
      </c>
    </row>
    <row r="32506" customFormat="false" ht="15" hidden="false" customHeight="false" outlineLevel="0" collapsed="false">
      <c r="A32506" s="1" t="n">
        <v>12.946167</v>
      </c>
      <c r="B32506" s="1" t="n">
        <v>0.424598</v>
      </c>
      <c r="C32506" s="1" t="n">
        <v>0</v>
      </c>
      <c r="D32506" s="1" t="n">
        <v>4.7448</v>
      </c>
      <c r="E32506" s="1" t="n">
        <v>14.532459</v>
      </c>
      <c r="F32506" s="1" t="n">
        <v>0</v>
      </c>
    </row>
    <row r="32507" customFormat="false" ht="15" hidden="false" customHeight="false" outlineLevel="0" collapsed="false">
      <c r="A32507" s="1" t="n">
        <v>12.972503</v>
      </c>
      <c r="B32507" s="1" t="n">
        <v>0.424598</v>
      </c>
      <c r="C32507" s="1" t="n">
        <v>0</v>
      </c>
      <c r="D32507" s="1" t="n">
        <v>4.7448</v>
      </c>
      <c r="E32507" s="1" t="n">
        <v>14.567841</v>
      </c>
      <c r="F32507" s="1" t="n">
        <v>0</v>
      </c>
    </row>
    <row r="32508" customFormat="false" ht="15" hidden="false" customHeight="false" outlineLevel="0" collapsed="false">
      <c r="A32508" s="1" t="n">
        <v>12.999005</v>
      </c>
      <c r="B32508" s="1" t="n">
        <v>0.42063</v>
      </c>
      <c r="C32508" s="1" t="n">
        <v>0</v>
      </c>
      <c r="D32508" s="1" t="n">
        <v>4.7448</v>
      </c>
      <c r="E32508" s="1" t="n">
        <v>14.599325</v>
      </c>
      <c r="F32508" s="1" t="n">
        <v>0</v>
      </c>
    </row>
    <row r="32509" customFormat="false" ht="15" hidden="false" customHeight="false" outlineLevel="0" collapsed="false">
      <c r="A32509" s="1" t="n">
        <v>13.025326</v>
      </c>
      <c r="B32509" s="1" t="n">
        <v>0.42063</v>
      </c>
      <c r="C32509" s="1" t="n">
        <v>0</v>
      </c>
      <c r="D32509" s="1" t="n">
        <v>4.7448</v>
      </c>
      <c r="E32509" s="1" t="n">
        <v>14.62272</v>
      </c>
      <c r="F32509" s="1" t="n">
        <v>0</v>
      </c>
    </row>
    <row r="32510" customFormat="false" ht="15" hidden="false" customHeight="false" outlineLevel="0" collapsed="false">
      <c r="A32510" s="1" t="n">
        <v>13.05168</v>
      </c>
      <c r="B32510" s="1" t="n">
        <v>0.42063</v>
      </c>
      <c r="C32510" s="1" t="n">
        <v>0</v>
      </c>
      <c r="D32510" s="1" t="n">
        <v>4.7448</v>
      </c>
      <c r="E32510" s="1" t="n">
        <v>14.6418</v>
      </c>
      <c r="F32510" s="1" t="n">
        <v>0</v>
      </c>
    </row>
    <row r="32511" customFormat="false" ht="15" hidden="false" customHeight="false" outlineLevel="0" collapsed="false">
      <c r="A32511" s="1" t="n">
        <v>13.078019</v>
      </c>
      <c r="B32511" s="1" t="n">
        <v>0.42063</v>
      </c>
      <c r="C32511" s="1" t="n">
        <v>0</v>
      </c>
      <c r="D32511" s="1" t="n">
        <v>4.7448</v>
      </c>
      <c r="E32511" s="1" t="n">
        <v>14.683158</v>
      </c>
      <c r="F32511" s="1" t="n">
        <v>0</v>
      </c>
    </row>
    <row r="32512" customFormat="false" ht="15" hidden="false" customHeight="false" outlineLevel="0" collapsed="false">
      <c r="A32512" s="1" t="n">
        <v>13.104403</v>
      </c>
      <c r="B32512" s="1" t="n">
        <v>0.42063</v>
      </c>
      <c r="C32512" s="1" t="n">
        <v>0</v>
      </c>
      <c r="D32512" s="1" t="n">
        <v>4.75875</v>
      </c>
      <c r="E32512" s="1" t="n">
        <v>14.728257</v>
      </c>
      <c r="F32512" s="1" t="n">
        <v>0</v>
      </c>
    </row>
    <row r="32513" customFormat="false" ht="15" hidden="false" customHeight="false" outlineLevel="0" collapsed="false">
      <c r="A32513" s="1" t="n">
        <v>13.130751</v>
      </c>
      <c r="B32513" s="1" t="n">
        <v>0.42063</v>
      </c>
      <c r="C32513" s="1" t="n">
        <v>0</v>
      </c>
      <c r="D32513" s="1" t="n">
        <v>4.7997</v>
      </c>
      <c r="E32513" s="1" t="n">
        <v>14.771897</v>
      </c>
      <c r="F32513" s="1" t="n">
        <v>0</v>
      </c>
    </row>
    <row r="32514" customFormat="false" ht="15" hidden="false" customHeight="false" outlineLevel="0" collapsed="false">
      <c r="A32514" s="1" t="n">
        <v>13.157114</v>
      </c>
      <c r="B32514" s="1" t="n">
        <v>0.42063</v>
      </c>
      <c r="C32514" s="1" t="n">
        <v>0</v>
      </c>
      <c r="D32514" s="1" t="n">
        <v>4.8411</v>
      </c>
      <c r="E32514" s="1" t="n">
        <v>14.816192</v>
      </c>
      <c r="F32514" s="1" t="n">
        <v>0</v>
      </c>
    </row>
    <row r="32515" customFormat="false" ht="15" hidden="false" customHeight="false" outlineLevel="0" collapsed="false">
      <c r="A32515" s="1" t="n">
        <v>13.183481</v>
      </c>
      <c r="B32515" s="1" t="n">
        <v>0.42063</v>
      </c>
      <c r="C32515" s="1" t="n">
        <v>0</v>
      </c>
      <c r="D32515" s="1" t="n">
        <v>4.92345</v>
      </c>
      <c r="E32515" s="1" t="n">
        <v>14.850323</v>
      </c>
      <c r="F32515" s="1" t="n">
        <v>0</v>
      </c>
    </row>
    <row r="32516" customFormat="false" ht="15" hidden="false" customHeight="false" outlineLevel="0" collapsed="false">
      <c r="A32516" s="1" t="n">
        <v>13.209879</v>
      </c>
      <c r="B32516" s="1" t="n">
        <v>0.42063</v>
      </c>
      <c r="C32516" s="1" t="n">
        <v>0</v>
      </c>
      <c r="D32516" s="1" t="n">
        <v>5.0193</v>
      </c>
      <c r="E32516" s="1" t="n">
        <v>14.851838</v>
      </c>
      <c r="F32516" s="1" t="n">
        <v>0</v>
      </c>
    </row>
    <row r="32517" customFormat="false" ht="15" hidden="false" customHeight="false" outlineLevel="0" collapsed="false">
      <c r="A32517" s="1" t="n">
        <v>13.236265</v>
      </c>
      <c r="B32517" s="1" t="n">
        <v>0.42063</v>
      </c>
      <c r="C32517" s="1" t="n">
        <v>0</v>
      </c>
      <c r="D32517" s="1" t="n">
        <v>5.1705</v>
      </c>
      <c r="E32517" s="1" t="n">
        <v>14.893116</v>
      </c>
      <c r="F32517" s="1" t="n">
        <v>0</v>
      </c>
    </row>
    <row r="32518" customFormat="false" ht="15" hidden="false" customHeight="false" outlineLevel="0" collapsed="false">
      <c r="A32518" s="1" t="n">
        <v>13.262669</v>
      </c>
      <c r="B32518" s="1" t="n">
        <v>0.42063</v>
      </c>
      <c r="C32518" s="1" t="n">
        <v>0</v>
      </c>
      <c r="D32518" s="1" t="n">
        <v>5.34915</v>
      </c>
      <c r="E32518" s="1" t="n">
        <v>14.933532</v>
      </c>
      <c r="F32518" s="1" t="n">
        <v>0</v>
      </c>
    </row>
    <row r="32519" customFormat="false" ht="15" hidden="false" customHeight="false" outlineLevel="0" collapsed="false">
      <c r="A32519" s="1" t="n">
        <v>13.289059</v>
      </c>
      <c r="B32519" s="1" t="n">
        <v>0.42063</v>
      </c>
      <c r="C32519" s="1" t="n">
        <v>0</v>
      </c>
      <c r="D32519" s="1" t="n">
        <v>5.5413</v>
      </c>
      <c r="E32519" s="1" t="n">
        <v>14.986805</v>
      </c>
      <c r="F32519" s="1" t="n">
        <v>0</v>
      </c>
    </row>
    <row r="32520" customFormat="false" ht="15" hidden="false" customHeight="false" outlineLevel="0" collapsed="false">
      <c r="A32520" s="1" t="n">
        <v>13.3155</v>
      </c>
      <c r="B32520" s="1" t="n">
        <v>0.416663</v>
      </c>
      <c r="C32520" s="1" t="n">
        <v>0</v>
      </c>
      <c r="D32520" s="1" t="n">
        <v>5.7474</v>
      </c>
      <c r="E32520" s="1" t="n">
        <v>15.025947</v>
      </c>
      <c r="F32520" s="1" t="n">
        <v>0</v>
      </c>
    </row>
    <row r="32521" customFormat="false" ht="15" hidden="false" customHeight="false" outlineLevel="0" collapsed="false">
      <c r="A32521" s="1" t="n">
        <v>13.341898</v>
      </c>
      <c r="B32521" s="1" t="n">
        <v>0.416663</v>
      </c>
      <c r="C32521" s="1" t="n">
        <v>0</v>
      </c>
      <c r="D32521" s="1" t="n">
        <v>5.967</v>
      </c>
      <c r="E32521" s="1" t="n">
        <v>15.034266</v>
      </c>
      <c r="F32521" s="1" t="n">
        <v>0</v>
      </c>
    </row>
    <row r="32522" customFormat="false" ht="15" hidden="false" customHeight="false" outlineLevel="0" collapsed="false">
      <c r="A32522" s="1" t="n">
        <v>13.368308</v>
      </c>
      <c r="B32522" s="1" t="n">
        <v>0.416663</v>
      </c>
      <c r="C32522" s="1" t="n">
        <v>0</v>
      </c>
      <c r="D32522" s="1" t="n">
        <v>6.20055</v>
      </c>
      <c r="E32522" s="1" t="n">
        <v>15.060647</v>
      </c>
      <c r="F32522" s="1" t="n">
        <v>0</v>
      </c>
    </row>
    <row r="32523" customFormat="false" ht="15" hidden="false" customHeight="false" outlineLevel="0" collapsed="false">
      <c r="A32523" s="1" t="n">
        <v>13.394725</v>
      </c>
      <c r="B32523" s="1" t="n">
        <v>0.416663</v>
      </c>
      <c r="C32523" s="1" t="n">
        <v>0</v>
      </c>
      <c r="D32523" s="1" t="n">
        <v>6.3792</v>
      </c>
      <c r="E32523" s="1" t="n">
        <v>15.114481</v>
      </c>
      <c r="F32523" s="1" t="n">
        <v>0</v>
      </c>
    </row>
    <row r="32524" customFormat="false" ht="15" hidden="false" customHeight="false" outlineLevel="0" collapsed="false">
      <c r="A32524" s="1" t="n">
        <v>13.421161</v>
      </c>
      <c r="B32524" s="1" t="n">
        <v>0.416663</v>
      </c>
      <c r="C32524" s="1" t="n">
        <v>0</v>
      </c>
      <c r="D32524" s="1" t="n">
        <v>6.5439</v>
      </c>
      <c r="E32524" s="1" t="n">
        <v>15.152046</v>
      </c>
      <c r="F32524" s="1" t="n">
        <v>0</v>
      </c>
    </row>
    <row r="32525" customFormat="false" ht="15" hidden="false" customHeight="false" outlineLevel="0" collapsed="false">
      <c r="A32525" s="1" t="n">
        <v>13.447582</v>
      </c>
      <c r="B32525" s="1" t="n">
        <v>0.416663</v>
      </c>
      <c r="C32525" s="1" t="n">
        <v>0</v>
      </c>
      <c r="D32525" s="1" t="n">
        <v>6.7086</v>
      </c>
      <c r="E32525" s="1" t="n">
        <v>15.202392</v>
      </c>
      <c r="F32525" s="1" t="n">
        <v>0</v>
      </c>
    </row>
    <row r="32526" customFormat="false" ht="15" hidden="false" customHeight="false" outlineLevel="0" collapsed="false">
      <c r="A32526" s="1" t="n">
        <v>13.473994</v>
      </c>
      <c r="B32526" s="1" t="n">
        <v>0.440467</v>
      </c>
      <c r="C32526" s="1" t="n">
        <v>0</v>
      </c>
      <c r="D32526" s="1" t="n">
        <v>6.8184</v>
      </c>
      <c r="E32526" s="1" t="n">
        <v>15.233034</v>
      </c>
      <c r="F32526" s="1" t="n">
        <v>0</v>
      </c>
    </row>
    <row r="32527" customFormat="false" ht="15" hidden="false" customHeight="false" outlineLevel="0" collapsed="false">
      <c r="A32527" s="1" t="n">
        <v>13.500412</v>
      </c>
      <c r="B32527" s="1" t="n">
        <v>0.440467</v>
      </c>
      <c r="C32527" s="1" t="n">
        <v>0</v>
      </c>
      <c r="D32527" s="1" t="n">
        <v>6.8598</v>
      </c>
      <c r="E32527" s="1" t="n">
        <v>15.274622</v>
      </c>
      <c r="F32527" s="1" t="n">
        <v>0</v>
      </c>
    </row>
    <row r="32528" customFormat="false" ht="15" hidden="false" customHeight="false" outlineLevel="0" collapsed="false">
      <c r="A32528" s="1" t="n">
        <v>13.526855</v>
      </c>
      <c r="B32528" s="1" t="n">
        <v>0.444434</v>
      </c>
      <c r="C32528" s="1" t="n">
        <v>0</v>
      </c>
      <c r="D32528" s="1" t="n">
        <v>6.8733</v>
      </c>
      <c r="E32528" s="1" t="n">
        <v>15.310604</v>
      </c>
      <c r="F32528" s="1" t="n">
        <v>0</v>
      </c>
    </row>
    <row r="32529" customFormat="false" ht="15" hidden="false" customHeight="false" outlineLevel="0" collapsed="false">
      <c r="A32529" s="1" t="n">
        <v>13.55328</v>
      </c>
      <c r="B32529" s="1" t="n">
        <v>0.448402</v>
      </c>
      <c r="C32529" s="1" t="n">
        <v>0</v>
      </c>
      <c r="D32529" s="1" t="n">
        <v>6.8733</v>
      </c>
      <c r="E32529" s="1" t="n">
        <v>15.324972</v>
      </c>
      <c r="F32529" s="1" t="n">
        <v>0</v>
      </c>
    </row>
    <row r="32530" customFormat="false" ht="15" hidden="false" customHeight="false" outlineLevel="0" collapsed="false">
      <c r="A32530" s="1" t="n">
        <v>13.579703</v>
      </c>
      <c r="B32530" s="1" t="n">
        <v>0.448402</v>
      </c>
      <c r="C32530" s="1" t="n">
        <v>0</v>
      </c>
      <c r="D32530" s="1" t="n">
        <v>6.8733</v>
      </c>
      <c r="E32530" s="1" t="n">
        <v>15.380112</v>
      </c>
      <c r="F32530" s="1" t="n">
        <v>0</v>
      </c>
    </row>
    <row r="32531" customFormat="false" ht="15" hidden="false" customHeight="false" outlineLevel="0" collapsed="false">
      <c r="A32531" s="1" t="n">
        <v>13.606184</v>
      </c>
      <c r="B32531" s="1" t="n">
        <v>0.448402</v>
      </c>
      <c r="C32531" s="1" t="n">
        <v>0</v>
      </c>
      <c r="D32531" s="1" t="n">
        <v>6.8733</v>
      </c>
      <c r="E32531" s="1" t="n">
        <v>15.42824</v>
      </c>
      <c r="F32531" s="1" t="n">
        <v>0</v>
      </c>
    </row>
    <row r="32532" customFormat="false" ht="15" hidden="false" customHeight="false" outlineLevel="0" collapsed="false">
      <c r="A32532" s="1" t="n">
        <v>13.632623</v>
      </c>
      <c r="B32532" s="1" t="n">
        <v>0.452369</v>
      </c>
      <c r="C32532" s="1" t="n">
        <v>0</v>
      </c>
      <c r="D32532" s="1" t="n">
        <v>6.8733</v>
      </c>
      <c r="E32532" s="1" t="n">
        <v>15.420618</v>
      </c>
      <c r="F32532" s="1" t="n">
        <v>0</v>
      </c>
    </row>
    <row r="32533" customFormat="false" ht="15" hidden="false" customHeight="false" outlineLevel="0" collapsed="false">
      <c r="A32533" s="1" t="n">
        <v>13.659093</v>
      </c>
      <c r="B32533" s="1" t="n">
        <v>0.452369</v>
      </c>
      <c r="C32533" s="1" t="n">
        <v>0</v>
      </c>
      <c r="D32533" s="1" t="n">
        <v>6.8733</v>
      </c>
      <c r="E32533" s="1" t="n">
        <v>15.475028</v>
      </c>
      <c r="F32533" s="1" t="n">
        <v>0</v>
      </c>
    </row>
    <row r="32534" customFormat="false" ht="15" hidden="false" customHeight="false" outlineLevel="0" collapsed="false">
      <c r="A32534" s="1" t="n">
        <v>13.685557</v>
      </c>
      <c r="B32534" s="1" t="n">
        <v>0.452369</v>
      </c>
      <c r="C32534" s="1" t="n">
        <v>0</v>
      </c>
      <c r="D32534" s="1" t="n">
        <v>6.8733</v>
      </c>
      <c r="E32534" s="1" t="n">
        <v>15.458836</v>
      </c>
      <c r="F32534" s="1" t="n">
        <v>0</v>
      </c>
    </row>
    <row r="32535" customFormat="false" ht="15" hidden="false" customHeight="false" outlineLevel="0" collapsed="false">
      <c r="A32535" s="1" t="n">
        <v>13.71205</v>
      </c>
      <c r="B32535" s="1" t="n">
        <v>0.452369</v>
      </c>
      <c r="C32535" s="1" t="n">
        <v>0</v>
      </c>
      <c r="D32535" s="1" t="n">
        <v>6.8733</v>
      </c>
      <c r="E32535" s="1" t="n">
        <v>15.523281</v>
      </c>
      <c r="F32535" s="1" t="n">
        <v>0</v>
      </c>
    </row>
    <row r="32536" customFormat="false" ht="15" hidden="false" customHeight="false" outlineLevel="0" collapsed="false">
      <c r="A32536" s="1" t="n">
        <v>13.738576</v>
      </c>
      <c r="B32536" s="1" t="n">
        <v>0.452369</v>
      </c>
      <c r="C32536" s="1" t="n">
        <v>0</v>
      </c>
      <c r="D32536" s="1" t="n">
        <v>6.8733</v>
      </c>
      <c r="E32536" s="1" t="n">
        <v>15.536371</v>
      </c>
      <c r="F32536" s="1" t="n">
        <v>0</v>
      </c>
    </row>
    <row r="32537" customFormat="false" ht="15" hidden="false" customHeight="false" outlineLevel="0" collapsed="false">
      <c r="A32537" s="1" t="n">
        <v>13.765071</v>
      </c>
      <c r="B32537" s="1" t="n">
        <v>0.452369</v>
      </c>
      <c r="C32537" s="1" t="n">
        <v>0</v>
      </c>
      <c r="D32537" s="1" t="n">
        <v>6.8733</v>
      </c>
      <c r="E32537" s="1" t="n">
        <v>15.592872</v>
      </c>
      <c r="F32537" s="1" t="n">
        <v>0</v>
      </c>
    </row>
    <row r="32538" customFormat="false" ht="15" hidden="false" customHeight="false" outlineLevel="0" collapsed="false">
      <c r="A32538" s="1" t="n">
        <v>13.791554</v>
      </c>
      <c r="B32538" s="1" t="n">
        <v>0.452369</v>
      </c>
      <c r="C32538" s="1" t="n">
        <v>0</v>
      </c>
      <c r="D32538" s="1" t="n">
        <v>6.8733</v>
      </c>
      <c r="E32538" s="1" t="n">
        <v>15.576419</v>
      </c>
      <c r="F32538" s="1" t="n">
        <v>0</v>
      </c>
    </row>
    <row r="32539" customFormat="false" ht="15" hidden="false" customHeight="false" outlineLevel="0" collapsed="false">
      <c r="A32539" s="1" t="n">
        <v>13.818112</v>
      </c>
      <c r="B32539" s="1" t="n">
        <v>0.452369</v>
      </c>
      <c r="C32539" s="1" t="n">
        <v>0</v>
      </c>
      <c r="D32539" s="1" t="n">
        <v>6.8733</v>
      </c>
      <c r="E32539" s="1" t="n">
        <v>15.642014</v>
      </c>
      <c r="F32539" s="1" t="n">
        <v>0</v>
      </c>
    </row>
    <row r="32540" customFormat="false" ht="15" hidden="false" customHeight="false" outlineLevel="0" collapsed="false">
      <c r="A32540" s="1" t="n">
        <v>13.844647</v>
      </c>
      <c r="B32540" s="1" t="n">
        <v>0.452369</v>
      </c>
      <c r="C32540" s="1" t="n">
        <v>0</v>
      </c>
      <c r="D32540" s="1" t="n">
        <v>6.8733</v>
      </c>
      <c r="E32540" s="1" t="n">
        <v>15.630961</v>
      </c>
      <c r="F32540" s="1" t="n">
        <v>0</v>
      </c>
    </row>
    <row r="32541" customFormat="false" ht="15" hidden="false" customHeight="false" outlineLevel="0" collapsed="false">
      <c r="A32541" s="1" t="n">
        <v>13.871183</v>
      </c>
      <c r="B32541" s="1" t="n">
        <v>0.452369</v>
      </c>
      <c r="C32541" s="1" t="n">
        <v>0</v>
      </c>
      <c r="D32541" s="1" t="n">
        <v>6.8733</v>
      </c>
      <c r="E32541" s="1" t="n">
        <v>15.728148</v>
      </c>
      <c r="F32541" s="1" t="n">
        <v>0</v>
      </c>
    </row>
    <row r="32542" customFormat="false" ht="15" hidden="false" customHeight="false" outlineLevel="0" collapsed="false">
      <c r="A32542" s="1" t="n">
        <v>13.897692</v>
      </c>
      <c r="B32542" s="1" t="n">
        <v>0.452369</v>
      </c>
      <c r="C32542" s="1" t="n">
        <v>0</v>
      </c>
      <c r="D32542" s="1" t="n">
        <v>6.8733</v>
      </c>
      <c r="E32542" s="1" t="n">
        <v>15.706171</v>
      </c>
      <c r="F32542" s="1" t="n">
        <v>0</v>
      </c>
    </row>
    <row r="32543" customFormat="false" ht="15" hidden="false" customHeight="false" outlineLevel="0" collapsed="false">
      <c r="A32543" s="1" t="n">
        <v>13.924217</v>
      </c>
      <c r="B32543" s="1" t="n">
        <v>0.452369</v>
      </c>
      <c r="C32543" s="1" t="n">
        <v>0</v>
      </c>
      <c r="D32543" s="1" t="n">
        <v>6.8733</v>
      </c>
      <c r="E32543" s="1" t="n">
        <v>15.783782</v>
      </c>
      <c r="F32543" s="1" t="n">
        <v>0</v>
      </c>
    </row>
    <row r="32544" customFormat="false" ht="15" hidden="false" customHeight="false" outlineLevel="0" collapsed="false">
      <c r="A32544" s="1" t="n">
        <v>13.95077</v>
      </c>
      <c r="B32544" s="1" t="n">
        <v>0.452369</v>
      </c>
      <c r="C32544" s="1" t="n">
        <v>0</v>
      </c>
      <c r="D32544" s="1" t="n">
        <v>6.83235</v>
      </c>
      <c r="E32544" s="1" t="n">
        <v>15.802708</v>
      </c>
      <c r="F32544" s="1" t="n">
        <v>0</v>
      </c>
    </row>
    <row r="32545" customFormat="false" ht="15" hidden="false" customHeight="false" outlineLevel="0" collapsed="false">
      <c r="A32545" s="1" t="n">
        <v>13.977326</v>
      </c>
      <c r="B32545" s="1" t="n">
        <v>0.452369</v>
      </c>
      <c r="C32545" s="1" t="n">
        <v>0</v>
      </c>
      <c r="D32545" s="1" t="n">
        <v>6.8049</v>
      </c>
      <c r="E32545" s="1" t="n">
        <v>15.857046</v>
      </c>
      <c r="F32545" s="1" t="n">
        <v>0</v>
      </c>
    </row>
    <row r="32546" customFormat="false" ht="15" hidden="false" customHeight="false" outlineLevel="0" collapsed="false">
      <c r="A32546" s="1" t="n">
        <v>14.004618</v>
      </c>
      <c r="B32546" s="1" t="n">
        <v>0.42063</v>
      </c>
      <c r="C32546" s="1" t="n">
        <v>0</v>
      </c>
      <c r="D32546" s="1" t="n">
        <v>6.77745</v>
      </c>
      <c r="E32546" s="1" t="n">
        <v>15.925908</v>
      </c>
      <c r="F32546" s="1" t="n">
        <v>0</v>
      </c>
    </row>
    <row r="32547" customFormat="false" ht="15" hidden="false" customHeight="false" outlineLevel="0" collapsed="false">
      <c r="A32547" s="1" t="n">
        <v>14.031564</v>
      </c>
      <c r="B32547" s="1" t="n">
        <v>0.392844</v>
      </c>
      <c r="C32547" s="1" t="n">
        <v>0</v>
      </c>
      <c r="D32547" s="1" t="n">
        <v>6.7635</v>
      </c>
      <c r="E32547" s="1" t="n">
        <v>15.962451</v>
      </c>
      <c r="F32547" s="1" t="n">
        <v>0</v>
      </c>
    </row>
    <row r="32548" customFormat="false" ht="15" hidden="false" customHeight="false" outlineLevel="0" collapsed="false">
      <c r="A32548" s="1" t="n">
        <v>14.058284</v>
      </c>
      <c r="B32548" s="1" t="n">
        <v>0.384909</v>
      </c>
      <c r="C32548" s="1" t="n">
        <v>0</v>
      </c>
      <c r="D32548" s="1" t="n">
        <v>6.7635</v>
      </c>
      <c r="E32548" s="1" t="n">
        <v>15.982244</v>
      </c>
      <c r="F32548" s="1" t="n">
        <v>0</v>
      </c>
    </row>
    <row r="32549" customFormat="false" ht="15" hidden="false" customHeight="false" outlineLevel="0" collapsed="false">
      <c r="A32549" s="1" t="n">
        <v>14.084982</v>
      </c>
      <c r="B32549" s="1" t="n">
        <v>0.380942</v>
      </c>
      <c r="C32549" s="1" t="n">
        <v>0</v>
      </c>
      <c r="D32549" s="1" t="n">
        <v>6.7635</v>
      </c>
      <c r="E32549" s="1" t="n">
        <v>16.060963</v>
      </c>
      <c r="F32549" s="1" t="n">
        <v>0</v>
      </c>
    </row>
    <row r="32550" customFormat="false" ht="15" hidden="false" customHeight="false" outlineLevel="0" collapsed="false">
      <c r="A32550" s="1" t="s">
        <v>0</v>
      </c>
      <c r="B32550" s="1" t="s">
        <v>1</v>
      </c>
      <c r="C32550" s="1" t="s">
        <v>2</v>
      </c>
      <c r="D32550" s="1" t="s">
        <v>3</v>
      </c>
      <c r="E32550" s="1" t="s">
        <v>4</v>
      </c>
      <c r="F32550" s="1" t="s">
        <v>5</v>
      </c>
      <c r="G32550" s="26"/>
    </row>
    <row r="32551" customFormat="false" ht="15" hidden="false" customHeight="false" outlineLevel="0" collapsed="false">
      <c r="A32551" s="1" t="n">
        <v>0.021411</v>
      </c>
      <c r="B32551" s="1" t="n">
        <v>0.102106</v>
      </c>
      <c r="C32551" s="1" t="n">
        <v>0</v>
      </c>
      <c r="D32551" s="1" t="n">
        <v>0.564164</v>
      </c>
      <c r="E32551" s="1" t="n">
        <v>17.97531</v>
      </c>
      <c r="F32551" s="1" t="n">
        <v>5</v>
      </c>
    </row>
    <row r="32552" customFormat="false" ht="15" hidden="false" customHeight="false" outlineLevel="0" collapsed="false">
      <c r="A32552" s="1" t="n">
        <v>0.04309</v>
      </c>
      <c r="B32552" s="1" t="n">
        <v>0.104325</v>
      </c>
      <c r="C32552" s="1" t="n">
        <v>0</v>
      </c>
      <c r="D32552" s="1" t="n">
        <v>0.47712</v>
      </c>
      <c r="E32552" s="1" t="n">
        <v>17.960436</v>
      </c>
      <c r="F32552" s="1" t="n">
        <v>5</v>
      </c>
    </row>
    <row r="32553" customFormat="false" ht="15" hidden="false" customHeight="false" outlineLevel="0" collapsed="false">
      <c r="A32553" s="1" t="n">
        <v>0.064655</v>
      </c>
      <c r="B32553" s="1" t="n">
        <v>0.107085</v>
      </c>
      <c r="C32553" s="1" t="n">
        <v>0</v>
      </c>
      <c r="D32553" s="1" t="n">
        <v>0.401599</v>
      </c>
      <c r="E32553" s="1" t="n">
        <v>17.957083</v>
      </c>
      <c r="F32553" s="1" t="n">
        <v>5</v>
      </c>
    </row>
    <row r="32554" customFormat="false" ht="15" hidden="false" customHeight="false" outlineLevel="0" collapsed="false">
      <c r="A32554" s="1" t="n">
        <v>0.086285</v>
      </c>
      <c r="B32554" s="1" t="n">
        <v>0.110187</v>
      </c>
      <c r="C32554" s="1" t="n">
        <v>0</v>
      </c>
      <c r="D32554" s="1" t="n">
        <v>0.375961</v>
      </c>
      <c r="E32554" s="1" t="n">
        <v>17.945672</v>
      </c>
      <c r="F32554" s="1" t="n">
        <v>5</v>
      </c>
    </row>
    <row r="32555" customFormat="false" ht="15" hidden="false" customHeight="false" outlineLevel="0" collapsed="false">
      <c r="A32555" s="1" t="n">
        <v>0.108102</v>
      </c>
      <c r="B32555" s="1" t="n">
        <v>0.113707</v>
      </c>
      <c r="C32555" s="1" t="n">
        <v>0</v>
      </c>
      <c r="D32555" s="1" t="n">
        <v>0.427946</v>
      </c>
      <c r="E32555" s="1" t="n">
        <v>17.944164</v>
      </c>
      <c r="F32555" s="1" t="n">
        <v>5</v>
      </c>
    </row>
    <row r="32556" customFormat="false" ht="15" hidden="false" customHeight="false" outlineLevel="0" collapsed="false">
      <c r="A32556" s="1" t="n">
        <v>0.130017</v>
      </c>
      <c r="B32556" s="1" t="n">
        <v>0.117701</v>
      </c>
      <c r="C32556" s="1" t="n">
        <v>0</v>
      </c>
      <c r="D32556" s="1" t="n">
        <v>0.508171</v>
      </c>
      <c r="E32556" s="1" t="n">
        <v>17.905164</v>
      </c>
      <c r="F32556" s="1" t="n">
        <v>5</v>
      </c>
    </row>
    <row r="32557" customFormat="false" ht="15" hidden="false" customHeight="false" outlineLevel="0" collapsed="false">
      <c r="A32557" s="1" t="n">
        <v>0.151859</v>
      </c>
      <c r="B32557" s="1" t="n">
        <v>0.121826</v>
      </c>
      <c r="C32557" s="1" t="n">
        <v>0</v>
      </c>
      <c r="D32557" s="1" t="n">
        <v>0.63835</v>
      </c>
      <c r="E32557" s="1" t="n">
        <v>17.903163</v>
      </c>
      <c r="F32557" s="1" t="n">
        <v>5</v>
      </c>
    </row>
    <row r="32558" customFormat="false" ht="15" hidden="false" customHeight="false" outlineLevel="0" collapsed="false">
      <c r="A32558" s="1" t="n">
        <v>0.173606</v>
      </c>
      <c r="B32558" s="1" t="n">
        <v>0.125883</v>
      </c>
      <c r="C32558" s="1" t="n">
        <v>0</v>
      </c>
      <c r="D32558" s="1" t="n">
        <v>0.765526</v>
      </c>
      <c r="E32558" s="1" t="n">
        <v>17.914592</v>
      </c>
      <c r="F32558" s="1" t="n">
        <v>5</v>
      </c>
    </row>
    <row r="32559" customFormat="false" ht="15" hidden="false" customHeight="false" outlineLevel="0" collapsed="false">
      <c r="A32559" s="1" t="n">
        <v>0.195297</v>
      </c>
      <c r="B32559" s="1" t="n">
        <v>0.129959</v>
      </c>
      <c r="C32559" s="1" t="n">
        <v>0</v>
      </c>
      <c r="D32559" s="1" t="n">
        <v>0.884908</v>
      </c>
      <c r="E32559" s="1" t="n">
        <v>17.933246</v>
      </c>
      <c r="F32559" s="1" t="n">
        <v>5</v>
      </c>
    </row>
    <row r="32560" customFormat="false" ht="15" hidden="false" customHeight="false" outlineLevel="0" collapsed="false">
      <c r="A32560" s="1" t="n">
        <v>0.216986</v>
      </c>
      <c r="B32560" s="1" t="n">
        <v>0.13407</v>
      </c>
      <c r="C32560" s="1" t="n">
        <v>0</v>
      </c>
      <c r="D32560" s="1" t="n">
        <v>0.964836</v>
      </c>
      <c r="E32560" s="1" t="n">
        <v>17.936462</v>
      </c>
      <c r="F32560" s="1" t="n">
        <v>5</v>
      </c>
    </row>
    <row r="32561" customFormat="false" ht="15" hidden="false" customHeight="false" outlineLevel="0" collapsed="false">
      <c r="A32561" s="1" t="n">
        <v>0.238643</v>
      </c>
      <c r="B32561" s="1" t="n">
        <v>0.138273</v>
      </c>
      <c r="C32561" s="1" t="n">
        <v>0</v>
      </c>
      <c r="D32561" s="1" t="n">
        <v>0.983024</v>
      </c>
      <c r="E32561" s="1" t="n">
        <v>17.927892</v>
      </c>
      <c r="F32561" s="1" t="n">
        <v>5</v>
      </c>
    </row>
    <row r="32562" customFormat="false" ht="15" hidden="false" customHeight="false" outlineLevel="0" collapsed="false">
      <c r="A32562" s="1" t="n">
        <v>0.26026</v>
      </c>
      <c r="B32562" s="1" t="n">
        <v>0.142721</v>
      </c>
      <c r="C32562" s="1" t="n">
        <v>0</v>
      </c>
      <c r="D32562" s="1" t="n">
        <v>0.979876</v>
      </c>
      <c r="E32562" s="1" t="n">
        <v>17.918626</v>
      </c>
      <c r="F32562" s="1" t="n">
        <v>5</v>
      </c>
    </row>
    <row r="32563" customFormat="false" ht="15" hidden="false" customHeight="false" outlineLevel="0" collapsed="false">
      <c r="A32563" s="1" t="n">
        <v>0.281869</v>
      </c>
      <c r="B32563" s="1" t="n">
        <v>0.147061</v>
      </c>
      <c r="C32563" s="1" t="n">
        <v>0</v>
      </c>
      <c r="D32563" s="1" t="n">
        <v>0.965045</v>
      </c>
      <c r="E32563" s="1" t="n">
        <v>17.893766</v>
      </c>
      <c r="F32563" s="1" t="n">
        <v>5</v>
      </c>
    </row>
    <row r="32564" customFormat="false" ht="15" hidden="false" customHeight="false" outlineLevel="0" collapsed="false">
      <c r="A32564" s="1" t="n">
        <v>0.303472</v>
      </c>
      <c r="B32564" s="1" t="n">
        <v>0.151502</v>
      </c>
      <c r="C32564" s="1" t="n">
        <v>0</v>
      </c>
      <c r="D32564" s="1" t="n">
        <v>0.932407</v>
      </c>
      <c r="E32564" s="1" t="n">
        <v>17.895004</v>
      </c>
      <c r="F32564" s="1" t="n">
        <v>5</v>
      </c>
    </row>
    <row r="32565" customFormat="false" ht="15" hidden="false" customHeight="false" outlineLevel="0" collapsed="false">
      <c r="A32565" s="1" t="n">
        <v>0.325021</v>
      </c>
      <c r="B32565" s="1" t="n">
        <v>0.156191</v>
      </c>
      <c r="C32565" s="1" t="n">
        <v>0</v>
      </c>
      <c r="D32565" s="1" t="n">
        <v>0.901072</v>
      </c>
      <c r="E32565" s="1" t="n">
        <v>17.907874</v>
      </c>
      <c r="F32565" s="1" t="n">
        <v>5</v>
      </c>
    </row>
    <row r="32566" customFormat="false" ht="15" hidden="false" customHeight="false" outlineLevel="0" collapsed="false">
      <c r="A32566" s="1" t="n">
        <v>0.34657</v>
      </c>
      <c r="B32566" s="1" t="n">
        <v>0.16068</v>
      </c>
      <c r="C32566" s="1" t="n">
        <v>0</v>
      </c>
      <c r="D32566" s="1" t="n">
        <v>0.865585</v>
      </c>
      <c r="E32566" s="1" t="n">
        <v>17.928125</v>
      </c>
      <c r="F32566" s="1" t="n">
        <v>5</v>
      </c>
    </row>
    <row r="32567" customFormat="false" ht="15" hidden="false" customHeight="false" outlineLevel="0" collapsed="false">
      <c r="A32567" s="1" t="n">
        <v>0.368106</v>
      </c>
      <c r="B32567" s="1" t="n">
        <v>0.165075</v>
      </c>
      <c r="C32567" s="1" t="n">
        <v>0</v>
      </c>
      <c r="D32567" s="1" t="n">
        <v>0.848286</v>
      </c>
      <c r="E32567" s="1" t="n">
        <v>17.914533</v>
      </c>
      <c r="F32567" s="1" t="n">
        <v>5</v>
      </c>
    </row>
    <row r="32568" customFormat="false" ht="15" hidden="false" customHeight="false" outlineLevel="0" collapsed="false">
      <c r="A32568" s="1" t="n">
        <v>0.389596</v>
      </c>
      <c r="B32568" s="1" t="n">
        <v>0.169099</v>
      </c>
      <c r="C32568" s="1" t="n">
        <v>0</v>
      </c>
      <c r="D32568" s="1" t="n">
        <v>0.843629</v>
      </c>
      <c r="E32568" s="1" t="n">
        <v>17.938881</v>
      </c>
      <c r="F32568" s="1" t="n">
        <v>5</v>
      </c>
    </row>
    <row r="32569" customFormat="false" ht="15" hidden="false" customHeight="false" outlineLevel="0" collapsed="false">
      <c r="A32569" s="1" t="n">
        <v>0.411205</v>
      </c>
      <c r="B32569" s="1" t="n">
        <v>0.173446</v>
      </c>
      <c r="C32569" s="1" t="n">
        <v>0</v>
      </c>
      <c r="D32569" s="1" t="n">
        <v>0.850717</v>
      </c>
      <c r="E32569" s="1" t="n">
        <v>17.950926</v>
      </c>
      <c r="F32569" s="1" t="n">
        <v>5</v>
      </c>
    </row>
    <row r="32570" customFormat="false" ht="15" hidden="false" customHeight="false" outlineLevel="0" collapsed="false">
      <c r="A32570" s="1" t="n">
        <v>0.432715</v>
      </c>
      <c r="B32570" s="1" t="n">
        <v>0.177713</v>
      </c>
      <c r="C32570" s="1" t="n">
        <v>0</v>
      </c>
      <c r="D32570" s="1" t="n">
        <v>0.801841</v>
      </c>
      <c r="E32570" s="1" t="n">
        <v>17.989165</v>
      </c>
      <c r="F32570" s="1" t="n">
        <v>5</v>
      </c>
    </row>
    <row r="32571" customFormat="false" ht="15" hidden="false" customHeight="false" outlineLevel="0" collapsed="false">
      <c r="A32571" s="1" t="n">
        <v>0.454247</v>
      </c>
      <c r="B32571" s="1" t="n">
        <v>0.181796</v>
      </c>
      <c r="C32571" s="1" t="n">
        <v>0</v>
      </c>
      <c r="D32571" s="1" t="n">
        <v>0.736297</v>
      </c>
      <c r="E32571" s="1" t="n">
        <v>17.981918</v>
      </c>
      <c r="F32571" s="1" t="n">
        <v>5</v>
      </c>
    </row>
    <row r="32572" customFormat="false" ht="15" hidden="false" customHeight="false" outlineLevel="0" collapsed="false">
      <c r="A32572" s="1" t="n">
        <v>0.475791</v>
      </c>
      <c r="B32572" s="1" t="n">
        <v>0.185853</v>
      </c>
      <c r="C32572" s="1" t="n">
        <v>0</v>
      </c>
      <c r="D32572" s="1" t="n">
        <v>0.649857</v>
      </c>
      <c r="E32572" s="1" t="n">
        <v>17.994348</v>
      </c>
      <c r="F32572" s="1" t="n">
        <v>5</v>
      </c>
    </row>
    <row r="32573" customFormat="false" ht="15" hidden="false" customHeight="false" outlineLevel="0" collapsed="false">
      <c r="A32573" s="1" t="n">
        <v>0.4973</v>
      </c>
      <c r="B32573" s="1" t="n">
        <v>0.189736</v>
      </c>
      <c r="C32573" s="1" t="n">
        <v>0</v>
      </c>
      <c r="D32573" s="1" t="n">
        <v>0.569448</v>
      </c>
      <c r="E32573" s="1" t="n">
        <v>18.023919</v>
      </c>
      <c r="F32573" s="1" t="n">
        <v>5</v>
      </c>
    </row>
    <row r="32574" customFormat="false" ht="15" hidden="false" customHeight="false" outlineLevel="0" collapsed="false">
      <c r="A32574" s="1" t="n">
        <v>0.518792</v>
      </c>
      <c r="B32574" s="1" t="n">
        <v>0.193565</v>
      </c>
      <c r="C32574" s="1" t="n">
        <v>0</v>
      </c>
      <c r="D32574" s="1" t="n">
        <v>0.507014</v>
      </c>
      <c r="E32574" s="1" t="n">
        <v>18.032907</v>
      </c>
      <c r="F32574" s="1" t="n">
        <v>5</v>
      </c>
    </row>
    <row r="32575" customFormat="false" ht="15" hidden="false" customHeight="false" outlineLevel="0" collapsed="false">
      <c r="A32575" s="1" t="n">
        <v>0.540284</v>
      </c>
      <c r="B32575" s="1" t="n">
        <v>0.197337</v>
      </c>
      <c r="C32575" s="1" t="n">
        <v>0</v>
      </c>
      <c r="D32575" s="1" t="n">
        <v>0.449418</v>
      </c>
      <c r="E32575" s="1" t="n">
        <v>18.027363</v>
      </c>
      <c r="F32575" s="1" t="n">
        <v>5</v>
      </c>
    </row>
    <row r="32576" customFormat="false" ht="15" hidden="false" customHeight="false" outlineLevel="0" collapsed="false">
      <c r="A32576" s="1" t="n">
        <v>0.561807</v>
      </c>
      <c r="B32576" s="1" t="n">
        <v>0.200967</v>
      </c>
      <c r="C32576" s="1" t="n">
        <v>0</v>
      </c>
      <c r="D32576" s="1" t="n">
        <v>0.404766</v>
      </c>
      <c r="E32576" s="1" t="n">
        <v>18.017659</v>
      </c>
      <c r="F32576" s="1" t="n">
        <v>5</v>
      </c>
    </row>
    <row r="32577" customFormat="false" ht="15" hidden="false" customHeight="false" outlineLevel="0" collapsed="false">
      <c r="A32577" s="1" t="n">
        <v>0.583292</v>
      </c>
      <c r="B32577" s="1" t="n">
        <v>0.204484</v>
      </c>
      <c r="C32577" s="1" t="n">
        <v>0</v>
      </c>
      <c r="D32577" s="1" t="n">
        <v>0.3762</v>
      </c>
      <c r="E32577" s="1" t="n">
        <v>18.03639</v>
      </c>
      <c r="F32577" s="1" t="n">
        <v>5</v>
      </c>
    </row>
    <row r="32578" customFormat="false" ht="15" hidden="false" customHeight="false" outlineLevel="0" collapsed="false">
      <c r="A32578" s="1" t="n">
        <v>0.604777</v>
      </c>
      <c r="B32578" s="1" t="n">
        <v>0.207928</v>
      </c>
      <c r="C32578" s="1" t="n">
        <v>0</v>
      </c>
      <c r="D32578" s="1" t="n">
        <v>0.348403</v>
      </c>
      <c r="E32578" s="1" t="n">
        <v>18.067115</v>
      </c>
      <c r="F32578" s="1" t="n">
        <v>5</v>
      </c>
    </row>
    <row r="32579" customFormat="false" ht="15" hidden="false" customHeight="false" outlineLevel="0" collapsed="false">
      <c r="A32579" s="1" t="n">
        <v>0.626265</v>
      </c>
      <c r="B32579" s="1" t="n">
        <v>0.211028</v>
      </c>
      <c r="C32579" s="1" t="n">
        <v>0</v>
      </c>
      <c r="D32579" s="1" t="n">
        <v>0.333841</v>
      </c>
      <c r="E32579" s="1" t="n">
        <v>18.107467</v>
      </c>
      <c r="F32579" s="1" t="n">
        <v>5</v>
      </c>
    </row>
    <row r="32580" customFormat="false" ht="15" hidden="false" customHeight="false" outlineLevel="0" collapsed="false">
      <c r="A32580" s="1" t="n">
        <v>0.647748</v>
      </c>
      <c r="B32580" s="1" t="n">
        <v>0.213717</v>
      </c>
      <c r="C32580" s="1" t="n">
        <v>0</v>
      </c>
      <c r="D32580" s="1" t="n">
        <v>0.333155</v>
      </c>
      <c r="E32580" s="1" t="n">
        <v>18.120302</v>
      </c>
      <c r="F32580" s="1" t="n">
        <v>5</v>
      </c>
    </row>
    <row r="32581" customFormat="false" ht="15" hidden="false" customHeight="false" outlineLevel="0" collapsed="false">
      <c r="A32581" s="1" t="n">
        <v>0.669219</v>
      </c>
      <c r="B32581" s="1" t="n">
        <v>0.216171</v>
      </c>
      <c r="C32581" s="1" t="n">
        <v>0</v>
      </c>
      <c r="D32581" s="1" t="n">
        <v>0.339673</v>
      </c>
      <c r="E32581" s="1" t="n">
        <v>18.133452</v>
      </c>
      <c r="F32581" s="1" t="n">
        <v>5</v>
      </c>
    </row>
    <row r="32582" customFormat="false" ht="15" hidden="false" customHeight="false" outlineLevel="0" collapsed="false">
      <c r="A32582" s="1" t="n">
        <v>0.690644</v>
      </c>
      <c r="B32582" s="1" t="n">
        <v>0.218405</v>
      </c>
      <c r="C32582" s="1" t="n">
        <v>0</v>
      </c>
      <c r="D32582" s="1" t="n">
        <v>0.335649</v>
      </c>
      <c r="E32582" s="1" t="n">
        <v>18.168168</v>
      </c>
      <c r="F32582" s="1" t="n">
        <v>5</v>
      </c>
    </row>
    <row r="32583" customFormat="false" ht="15" hidden="false" customHeight="false" outlineLevel="0" collapsed="false">
      <c r="A32583" s="1" t="n">
        <v>0.712114</v>
      </c>
      <c r="B32583" s="1" t="n">
        <v>0.220541</v>
      </c>
      <c r="C32583" s="1" t="n">
        <v>0</v>
      </c>
      <c r="D32583" s="1" t="n">
        <v>0.343603</v>
      </c>
      <c r="E32583" s="1" t="n">
        <v>18.20085</v>
      </c>
      <c r="F32583" s="1" t="n">
        <v>5</v>
      </c>
    </row>
    <row r="32584" customFormat="false" ht="15" hidden="false" customHeight="false" outlineLevel="0" collapsed="false">
      <c r="A32584" s="1" t="n">
        <v>0.733569</v>
      </c>
      <c r="B32584" s="1" t="n">
        <v>0.222521</v>
      </c>
      <c r="C32584" s="1" t="n">
        <v>0</v>
      </c>
      <c r="D32584" s="1" t="n">
        <v>0.300867</v>
      </c>
      <c r="E32584" s="1" t="n">
        <v>18.217697</v>
      </c>
      <c r="F32584" s="1" t="n">
        <v>5</v>
      </c>
    </row>
    <row r="32585" customFormat="false" ht="15" hidden="false" customHeight="false" outlineLevel="0" collapsed="false">
      <c r="A32585" s="1" t="n">
        <v>0.755031</v>
      </c>
      <c r="B32585" s="1" t="n">
        <v>0.224305</v>
      </c>
      <c r="C32585" s="1" t="n">
        <v>0</v>
      </c>
      <c r="D32585" s="1" t="n">
        <v>0.171826</v>
      </c>
      <c r="E32585" s="1" t="n">
        <v>18.232749</v>
      </c>
      <c r="F32585" s="1" t="n">
        <v>5</v>
      </c>
    </row>
    <row r="32586" customFormat="false" ht="15" hidden="false" customHeight="false" outlineLevel="0" collapsed="false">
      <c r="A32586" s="1" t="n">
        <v>0.776478</v>
      </c>
      <c r="B32586" s="1" t="n">
        <v>0.225893</v>
      </c>
      <c r="C32586" s="1" t="n">
        <v>0</v>
      </c>
      <c r="D32586" s="1" t="n">
        <v>0.019964</v>
      </c>
      <c r="E32586" s="1" t="n">
        <v>18.271515</v>
      </c>
      <c r="F32586" s="1" t="n">
        <v>5</v>
      </c>
    </row>
    <row r="32587" customFormat="false" ht="15" hidden="false" customHeight="false" outlineLevel="0" collapsed="false">
      <c r="A32587" s="1" t="n">
        <v>0.797942</v>
      </c>
      <c r="B32587" s="1" t="n">
        <v>0.227313</v>
      </c>
      <c r="C32587" s="1" t="n">
        <v>0</v>
      </c>
      <c r="D32587" s="1" t="n">
        <v>-0.133023</v>
      </c>
      <c r="E32587" s="1" t="n">
        <v>18.270676</v>
      </c>
      <c r="F32587" s="1" t="n">
        <v>5</v>
      </c>
    </row>
    <row r="32588" customFormat="false" ht="15" hidden="false" customHeight="false" outlineLevel="0" collapsed="false">
      <c r="A32588" s="1" t="n">
        <v>0.819429</v>
      </c>
      <c r="B32588" s="1" t="n">
        <v>0.228447</v>
      </c>
      <c r="C32588" s="1" t="n">
        <v>0</v>
      </c>
      <c r="D32588" s="1" t="n">
        <v>-0.282556</v>
      </c>
      <c r="E32588" s="1" t="n">
        <v>18.271527</v>
      </c>
      <c r="F32588" s="1" t="n">
        <v>5</v>
      </c>
    </row>
    <row r="32589" customFormat="false" ht="15" hidden="false" customHeight="false" outlineLevel="0" collapsed="false">
      <c r="A32589" s="1" t="n">
        <v>0.840865</v>
      </c>
      <c r="B32589" s="1" t="n">
        <v>0.229166</v>
      </c>
      <c r="C32589" s="1" t="n">
        <v>0</v>
      </c>
      <c r="D32589" s="1" t="n">
        <v>-0.420128</v>
      </c>
      <c r="E32589" s="1" t="n">
        <v>18.27537</v>
      </c>
      <c r="F32589" s="1" t="n">
        <v>5</v>
      </c>
    </row>
    <row r="32590" customFormat="false" ht="15" hidden="false" customHeight="false" outlineLevel="0" collapsed="false">
      <c r="A32590" s="1" t="n">
        <v>0.862329</v>
      </c>
      <c r="B32590" s="1" t="n">
        <v>0.229411</v>
      </c>
      <c r="C32590" s="1" t="n">
        <v>0</v>
      </c>
      <c r="D32590" s="1" t="n">
        <v>-0.568093</v>
      </c>
      <c r="E32590" s="1" t="n">
        <v>18.314043</v>
      </c>
      <c r="F32590" s="1" t="n">
        <v>5</v>
      </c>
    </row>
    <row r="32591" customFormat="false" ht="15" hidden="false" customHeight="false" outlineLevel="0" collapsed="false">
      <c r="A32591" s="1" t="n">
        <v>0.883788</v>
      </c>
      <c r="B32591" s="1" t="n">
        <v>0.203914</v>
      </c>
      <c r="C32591" s="1" t="n">
        <v>0</v>
      </c>
      <c r="D32591" s="1" t="n">
        <v>-0.701824</v>
      </c>
      <c r="E32591" s="1" t="n">
        <v>18.340886</v>
      </c>
      <c r="F32591" s="1" t="n">
        <v>5</v>
      </c>
    </row>
    <row r="32592" customFormat="false" ht="15" hidden="false" customHeight="false" outlineLevel="0" collapsed="false">
      <c r="A32592" s="1" t="n">
        <v>0.90528</v>
      </c>
      <c r="B32592" s="1" t="n">
        <v>0.159614</v>
      </c>
      <c r="C32592" s="1" t="n">
        <v>0</v>
      </c>
      <c r="D32592" s="1" t="n">
        <v>-0.835186</v>
      </c>
      <c r="E32592" s="1" t="n">
        <v>18.362209</v>
      </c>
      <c r="F32592" s="1" t="n">
        <v>5</v>
      </c>
    </row>
    <row r="32593" customFormat="false" ht="15" hidden="false" customHeight="false" outlineLevel="0" collapsed="false">
      <c r="A32593" s="1" t="n">
        <v>0.92678</v>
      </c>
      <c r="B32593" s="1" t="n">
        <v>0.113049</v>
      </c>
      <c r="C32593" s="1" t="n">
        <v>0</v>
      </c>
      <c r="D32593" s="1" t="n">
        <v>-0.968021</v>
      </c>
      <c r="E32593" s="1" t="n">
        <v>18.347167</v>
      </c>
      <c r="F32593" s="1" t="n">
        <v>5</v>
      </c>
    </row>
    <row r="32594" customFormat="false" ht="15" hidden="false" customHeight="false" outlineLevel="0" collapsed="false">
      <c r="A32594" s="1" t="n">
        <v>0.948257</v>
      </c>
      <c r="B32594" s="1" t="n">
        <v>0.106623</v>
      </c>
      <c r="C32594" s="1" t="n">
        <v>0</v>
      </c>
      <c r="D32594" s="1" t="n">
        <v>-1.090197</v>
      </c>
      <c r="E32594" s="1" t="n">
        <v>18.346072</v>
      </c>
      <c r="F32594" s="1" t="n">
        <v>4.876691</v>
      </c>
    </row>
    <row r="32595" customFormat="false" ht="15" hidden="false" customHeight="false" outlineLevel="0" collapsed="false">
      <c r="A32595" s="1" t="n">
        <v>0.969761</v>
      </c>
      <c r="B32595" s="1" t="n">
        <v>0.106805</v>
      </c>
      <c r="C32595" s="1" t="n">
        <v>0</v>
      </c>
      <c r="D32595" s="1" t="n">
        <v>-1.193642</v>
      </c>
      <c r="E32595" s="1" t="n">
        <v>18.350799</v>
      </c>
      <c r="F32595" s="1" t="n">
        <v>4.876691</v>
      </c>
    </row>
    <row r="32596" customFormat="false" ht="15" hidden="false" customHeight="false" outlineLevel="0" collapsed="false">
      <c r="A32596" s="1" t="n">
        <v>0.991198</v>
      </c>
      <c r="B32596" s="1" t="n">
        <v>0.107265</v>
      </c>
      <c r="C32596" s="1" t="n">
        <v>0</v>
      </c>
      <c r="D32596" s="1" t="n">
        <v>-1.2654</v>
      </c>
      <c r="E32596" s="1" t="n">
        <v>18.371133</v>
      </c>
      <c r="F32596" s="1" t="n">
        <v>4.622094</v>
      </c>
    </row>
    <row r="32597" customFormat="false" ht="15" hidden="false" customHeight="false" outlineLevel="0" collapsed="false">
      <c r="A32597" s="1" t="n">
        <v>1.012707</v>
      </c>
      <c r="B32597" s="1" t="n">
        <v>0.107742</v>
      </c>
      <c r="C32597" s="1" t="n">
        <v>0</v>
      </c>
      <c r="D32597" s="1" t="n">
        <v>-1.324765</v>
      </c>
      <c r="E32597" s="1" t="n">
        <v>18.393874</v>
      </c>
      <c r="F32597" s="1" t="n">
        <v>4.622094</v>
      </c>
    </row>
    <row r="32598" customFormat="false" ht="15" hidden="false" customHeight="false" outlineLevel="0" collapsed="false">
      <c r="A32598" s="1" t="n">
        <v>1.03415</v>
      </c>
      <c r="B32598" s="1" t="n">
        <v>0.108214</v>
      </c>
      <c r="C32598" s="1" t="n">
        <v>0</v>
      </c>
      <c r="D32598" s="1" t="n">
        <v>-1.345263</v>
      </c>
      <c r="E32598" s="1" t="n">
        <v>18.39202</v>
      </c>
      <c r="F32598" s="1" t="n">
        <v>4.420183</v>
      </c>
    </row>
    <row r="32599" customFormat="false" ht="15" hidden="false" customHeight="false" outlineLevel="0" collapsed="false">
      <c r="A32599" s="1" t="n">
        <v>1.055647</v>
      </c>
      <c r="B32599" s="1" t="n">
        <v>0.108741</v>
      </c>
      <c r="C32599" s="1" t="n">
        <v>0</v>
      </c>
      <c r="D32599" s="1" t="n">
        <v>-1.338504</v>
      </c>
      <c r="E32599" s="1" t="n">
        <v>18.372629</v>
      </c>
      <c r="F32599" s="1" t="n">
        <v>4.420183</v>
      </c>
    </row>
    <row r="32600" customFormat="false" ht="15" hidden="false" customHeight="false" outlineLevel="0" collapsed="false">
      <c r="A32600" s="1" t="n">
        <v>1.07713</v>
      </c>
      <c r="B32600" s="1" t="n">
        <v>0.109213</v>
      </c>
      <c r="C32600" s="1" t="n">
        <v>0</v>
      </c>
      <c r="D32600" s="1" t="n">
        <v>-1.319692</v>
      </c>
      <c r="E32600" s="1" t="n">
        <v>18.364946</v>
      </c>
      <c r="F32600" s="1" t="n">
        <v>4.254081</v>
      </c>
    </row>
    <row r="32601" customFormat="false" ht="15" hidden="false" customHeight="false" outlineLevel="0" collapsed="false">
      <c r="A32601" s="1" t="n">
        <v>1.098595</v>
      </c>
      <c r="B32601" s="1" t="n">
        <v>0.109596</v>
      </c>
      <c r="C32601" s="1" t="n">
        <v>0</v>
      </c>
      <c r="D32601" s="1" t="n">
        <v>-1.307165</v>
      </c>
      <c r="E32601" s="1" t="n">
        <v>18.387964</v>
      </c>
      <c r="F32601" s="1" t="n">
        <v>4.254081</v>
      </c>
    </row>
    <row r="32602" customFormat="false" ht="15" hidden="false" customHeight="false" outlineLevel="0" collapsed="false">
      <c r="A32602" s="1" t="n">
        <v>1.120033</v>
      </c>
      <c r="B32602" s="1" t="n">
        <v>0.109877</v>
      </c>
      <c r="C32602" s="1" t="n">
        <v>0</v>
      </c>
      <c r="D32602" s="1" t="n">
        <v>-1.304159</v>
      </c>
      <c r="E32602" s="1" t="n">
        <v>18.39642</v>
      </c>
      <c r="F32602" s="1" t="n">
        <v>4.087494</v>
      </c>
    </row>
    <row r="32603" customFormat="false" ht="15" hidden="false" customHeight="false" outlineLevel="0" collapsed="false">
      <c r="A32603" s="1" t="n">
        <v>1.141502</v>
      </c>
      <c r="B32603" s="1" t="n">
        <v>0.110221</v>
      </c>
      <c r="C32603" s="1" t="n">
        <v>0</v>
      </c>
      <c r="D32603" s="1" t="n">
        <v>-1.300186</v>
      </c>
      <c r="E32603" s="1" t="n">
        <v>18.422923</v>
      </c>
      <c r="F32603" s="1" t="n">
        <v>4.087494</v>
      </c>
    </row>
    <row r="32604" customFormat="false" ht="15" hidden="false" customHeight="false" outlineLevel="0" collapsed="false">
      <c r="A32604" s="1" t="n">
        <v>1.162962</v>
      </c>
      <c r="B32604" s="1" t="n">
        <v>0.110577</v>
      </c>
      <c r="C32604" s="1" t="n">
        <v>0</v>
      </c>
      <c r="D32604" s="1" t="n">
        <v>-1.296786</v>
      </c>
      <c r="E32604" s="1" t="n">
        <v>18.437212</v>
      </c>
      <c r="F32604" s="1" t="n">
        <v>3.948424</v>
      </c>
    </row>
    <row r="32605" customFormat="false" ht="15" hidden="false" customHeight="false" outlineLevel="0" collapsed="false">
      <c r="A32605" s="1" t="n">
        <v>1.184379</v>
      </c>
      <c r="B32605" s="1" t="n">
        <v>0.110887</v>
      </c>
      <c r="C32605" s="1" t="n">
        <v>0</v>
      </c>
      <c r="D32605" s="1" t="n">
        <v>-1.2716</v>
      </c>
      <c r="E32605" s="1" t="n">
        <v>18.432888</v>
      </c>
      <c r="F32605" s="1" t="n">
        <v>3.948424</v>
      </c>
    </row>
    <row r="32606" customFormat="false" ht="15" hidden="false" customHeight="false" outlineLevel="0" collapsed="false">
      <c r="A32606" s="1" t="n">
        <v>1.205781</v>
      </c>
      <c r="B32606" s="1" t="n">
        <v>0.111262</v>
      </c>
      <c r="C32606" s="1" t="n">
        <v>0</v>
      </c>
      <c r="D32606" s="1" t="n">
        <v>-1.249441</v>
      </c>
      <c r="E32606" s="1" t="n">
        <v>18.442799</v>
      </c>
      <c r="F32606" s="1" t="n">
        <v>3.741159</v>
      </c>
    </row>
    <row r="32607" customFormat="false" ht="15" hidden="false" customHeight="false" outlineLevel="0" collapsed="false">
      <c r="A32607" s="1" t="n">
        <v>1.227174</v>
      </c>
      <c r="B32607" s="1" t="n">
        <v>0.111821</v>
      </c>
      <c r="C32607" s="1" t="n">
        <v>0</v>
      </c>
      <c r="D32607" s="1" t="n">
        <v>-1.211966</v>
      </c>
      <c r="E32607" s="1" t="n">
        <v>18.481063</v>
      </c>
      <c r="F32607" s="1" t="n">
        <v>3.741159</v>
      </c>
    </row>
    <row r="32608" customFormat="false" ht="15" hidden="false" customHeight="false" outlineLevel="0" collapsed="false">
      <c r="A32608" s="1" t="n">
        <v>1.24854</v>
      </c>
      <c r="B32608" s="1" t="n">
        <v>0.112281</v>
      </c>
      <c r="C32608" s="1" t="n">
        <v>0</v>
      </c>
      <c r="D32608" s="1" t="n">
        <v>-1.18012</v>
      </c>
      <c r="E32608" s="1" t="n">
        <v>18.505831</v>
      </c>
      <c r="F32608" s="1" t="n">
        <v>3.598092</v>
      </c>
    </row>
    <row r="32609" customFormat="false" ht="15" hidden="false" customHeight="false" outlineLevel="0" collapsed="false">
      <c r="A32609" s="1" t="n">
        <v>1.269904</v>
      </c>
      <c r="B32609" s="1" t="n">
        <v>0.112712</v>
      </c>
      <c r="C32609" s="1" t="n">
        <v>0</v>
      </c>
      <c r="D32609" s="1" t="n">
        <v>-1.144378</v>
      </c>
      <c r="E32609" s="1" t="n">
        <v>18.460039</v>
      </c>
      <c r="F32609" s="1" t="n">
        <v>3.598092</v>
      </c>
    </row>
    <row r="32610" customFormat="false" ht="15" hidden="false" customHeight="false" outlineLevel="0" collapsed="false">
      <c r="A32610" s="1" t="n">
        <v>1.291212</v>
      </c>
      <c r="B32610" s="1" t="n">
        <v>0.11314</v>
      </c>
      <c r="C32610" s="1" t="n">
        <v>0</v>
      </c>
      <c r="D32610" s="1" t="n">
        <v>-1.098576</v>
      </c>
      <c r="E32610" s="1" t="n">
        <v>18.443222</v>
      </c>
      <c r="F32610" s="1" t="n">
        <v>3.431773</v>
      </c>
    </row>
    <row r="32611" customFormat="false" ht="15" hidden="false" customHeight="false" outlineLevel="0" collapsed="false">
      <c r="A32611" s="1" t="n">
        <v>1.312569</v>
      </c>
      <c r="B32611" s="1" t="n">
        <v>0.102592</v>
      </c>
      <c r="C32611" s="1" t="n">
        <v>0</v>
      </c>
      <c r="D32611" s="1" t="n">
        <v>-1.056772</v>
      </c>
      <c r="E32611" s="1" t="n">
        <v>18.451891</v>
      </c>
      <c r="F32611" s="1" t="n">
        <v>3.431773</v>
      </c>
    </row>
    <row r="32612" customFormat="false" ht="15" hidden="false" customHeight="false" outlineLevel="0" collapsed="false">
      <c r="A32612" s="1" t="n">
        <v>1.333883</v>
      </c>
      <c r="B32612" s="1" t="n">
        <v>0.100442</v>
      </c>
      <c r="C32612" s="1" t="n">
        <v>0</v>
      </c>
      <c r="D32612" s="1" t="n">
        <v>-1.032314</v>
      </c>
      <c r="E32612" s="1" t="n">
        <v>18.464655</v>
      </c>
      <c r="F32612" s="1" t="n">
        <v>3.286751</v>
      </c>
    </row>
    <row r="32613" customFormat="false" ht="15" hidden="false" customHeight="false" outlineLevel="0" collapsed="false">
      <c r="A32613" s="1" t="n">
        <v>1.355169</v>
      </c>
      <c r="B32613" s="1" t="n">
        <v>0.103632</v>
      </c>
      <c r="C32613" s="1" t="n">
        <v>0</v>
      </c>
      <c r="D32613" s="1" t="n">
        <v>-1.012878</v>
      </c>
      <c r="E32613" s="1" t="n">
        <v>18.494214</v>
      </c>
      <c r="F32613" s="1" t="n">
        <v>3.286751</v>
      </c>
    </row>
    <row r="32614" customFormat="false" ht="15" hidden="false" customHeight="false" outlineLevel="0" collapsed="false">
      <c r="A32614" s="1" t="n">
        <v>1.376435</v>
      </c>
      <c r="B32614" s="1" t="n">
        <v>0.108139</v>
      </c>
      <c r="C32614" s="1" t="n">
        <v>0</v>
      </c>
      <c r="D32614" s="1" t="n">
        <v>-0.991516</v>
      </c>
      <c r="E32614" s="1" t="n">
        <v>18.525322</v>
      </c>
      <c r="F32614" s="1" t="n">
        <v>3.156413</v>
      </c>
    </row>
    <row r="32615" customFormat="false" ht="15" hidden="false" customHeight="false" outlineLevel="0" collapsed="false">
      <c r="A32615" s="1" t="n">
        <v>1.397743</v>
      </c>
      <c r="B32615" s="1" t="n">
        <v>0.112588</v>
      </c>
      <c r="C32615" s="1" t="n">
        <v>0</v>
      </c>
      <c r="D32615" s="1" t="n">
        <v>-0.955172</v>
      </c>
      <c r="E32615" s="1" t="n">
        <v>18.528657</v>
      </c>
      <c r="F32615" s="1" t="n">
        <v>3.156413</v>
      </c>
    </row>
    <row r="32616" customFormat="false" ht="15" hidden="false" customHeight="false" outlineLevel="0" collapsed="false">
      <c r="A32616" s="1" t="n">
        <v>1.419035</v>
      </c>
      <c r="B32616" s="1" t="n">
        <v>0.116839</v>
      </c>
      <c r="C32616" s="1" t="n">
        <v>0</v>
      </c>
      <c r="D32616" s="1" t="n">
        <v>-0.929654</v>
      </c>
      <c r="E32616" s="1" t="n">
        <v>18.519094</v>
      </c>
      <c r="F32616" s="1" t="n">
        <v>3.029656</v>
      </c>
    </row>
    <row r="32617" customFormat="false" ht="15" hidden="false" customHeight="false" outlineLevel="0" collapsed="false">
      <c r="A32617" s="1" t="n">
        <v>1.44091</v>
      </c>
      <c r="B32617" s="1" t="n">
        <v>0.120726</v>
      </c>
      <c r="C32617" s="1" t="n">
        <v>0</v>
      </c>
      <c r="D32617" s="1" t="n">
        <v>-0.883887</v>
      </c>
      <c r="E32617" s="1" t="n">
        <v>18.506174</v>
      </c>
      <c r="F32617" s="1" t="n">
        <v>3.029656</v>
      </c>
    </row>
    <row r="32618" customFormat="false" ht="15" hidden="false" customHeight="false" outlineLevel="0" collapsed="false">
      <c r="A32618" s="1" t="n">
        <v>1.462663</v>
      </c>
      <c r="B32618" s="1" t="n">
        <v>0.124337</v>
      </c>
      <c r="C32618" s="1" t="n">
        <v>0</v>
      </c>
      <c r="D32618" s="1" t="n">
        <v>-0.847727</v>
      </c>
      <c r="E32618" s="1" t="n">
        <v>18.53695</v>
      </c>
      <c r="F32618" s="1" t="n">
        <v>2.904283</v>
      </c>
    </row>
    <row r="32619" customFormat="false" ht="15" hidden="false" customHeight="false" outlineLevel="0" collapsed="false">
      <c r="A32619" s="1" t="n">
        <v>1.484329</v>
      </c>
      <c r="B32619" s="1" t="n">
        <v>0.127525</v>
      </c>
      <c r="C32619" s="1" t="n">
        <v>0</v>
      </c>
      <c r="D32619" s="1" t="n">
        <v>-0.813506</v>
      </c>
      <c r="E32619" s="1" t="n">
        <v>18.551811</v>
      </c>
      <c r="F32619" s="1" t="n">
        <v>2.904283</v>
      </c>
    </row>
    <row r="32620" customFormat="false" ht="15" hidden="false" customHeight="false" outlineLevel="0" collapsed="false">
      <c r="A32620" s="1" t="n">
        <v>1.505871</v>
      </c>
      <c r="B32620" s="1" t="n">
        <v>0.130523</v>
      </c>
      <c r="C32620" s="1" t="n">
        <v>0</v>
      </c>
      <c r="D32620" s="1" t="n">
        <v>-0.776191</v>
      </c>
      <c r="E32620" s="1" t="n">
        <v>18.540892</v>
      </c>
      <c r="F32620" s="1" t="n">
        <v>2.791066</v>
      </c>
    </row>
    <row r="32621" customFormat="false" ht="15" hidden="false" customHeight="false" outlineLevel="0" collapsed="false">
      <c r="A32621" s="1" t="n">
        <v>1.527362</v>
      </c>
      <c r="B32621" s="1" t="n">
        <v>0.133078</v>
      </c>
      <c r="C32621" s="1" t="n">
        <v>0</v>
      </c>
      <c r="D32621" s="1" t="n">
        <v>-0.74465</v>
      </c>
      <c r="E32621" s="1" t="n">
        <v>18.574257</v>
      </c>
      <c r="F32621" s="1" t="n">
        <v>2.791066</v>
      </c>
    </row>
    <row r="32622" customFormat="false" ht="15" hidden="false" customHeight="false" outlineLevel="0" collapsed="false">
      <c r="A32622" s="1" t="n">
        <v>1.548777</v>
      </c>
      <c r="B32622" s="1" t="n">
        <v>0.134976</v>
      </c>
      <c r="C32622" s="1" t="n">
        <v>0</v>
      </c>
      <c r="D32622" s="1" t="n">
        <v>-0.711949</v>
      </c>
      <c r="E32622" s="1" t="n">
        <v>18.629588</v>
      </c>
      <c r="F32622" s="1" t="n">
        <v>2.700044</v>
      </c>
    </row>
    <row r="32623" customFormat="false" ht="15" hidden="false" customHeight="false" outlineLevel="0" collapsed="false">
      <c r="A32623" s="1" t="n">
        <v>1.570194</v>
      </c>
      <c r="B32623" s="1" t="n">
        <v>0.136557</v>
      </c>
      <c r="C32623" s="1" t="n">
        <v>0</v>
      </c>
      <c r="D32623" s="1" t="n">
        <v>-0.394958</v>
      </c>
      <c r="E32623" s="1" t="n">
        <v>18.623214</v>
      </c>
      <c r="F32623" s="1" t="n">
        <v>2.700044</v>
      </c>
    </row>
    <row r="32624" customFormat="false" ht="15" hidden="false" customHeight="false" outlineLevel="0" collapsed="false">
      <c r="A32624" s="1" t="n">
        <v>1.591536</v>
      </c>
      <c r="B32624" s="1" t="n">
        <v>0.137906</v>
      </c>
      <c r="C32624" s="1" t="n">
        <v>0</v>
      </c>
      <c r="D32624" s="1" t="n">
        <v>-0.068363</v>
      </c>
      <c r="E32624" s="1" t="n">
        <v>18.619741</v>
      </c>
      <c r="F32624" s="1" t="n">
        <v>2.589887</v>
      </c>
    </row>
    <row r="32625" customFormat="false" ht="15" hidden="false" customHeight="false" outlineLevel="0" collapsed="false">
      <c r="A32625" s="1" t="n">
        <v>1.61292</v>
      </c>
      <c r="B32625" s="1" t="n">
        <v>0.138902</v>
      </c>
      <c r="C32625" s="1" t="n">
        <v>0</v>
      </c>
      <c r="D32625" s="1" t="n">
        <v>0.254376</v>
      </c>
      <c r="E32625" s="1" t="n">
        <v>18.627073</v>
      </c>
      <c r="F32625" s="1" t="n">
        <v>2.589887</v>
      </c>
    </row>
    <row r="32626" customFormat="false" ht="15" hidden="false" customHeight="false" outlineLevel="0" collapsed="false">
      <c r="A32626" s="1" t="n">
        <v>1.634237</v>
      </c>
      <c r="B32626" s="1" t="n">
        <v>0.139613</v>
      </c>
      <c r="C32626" s="1" t="n">
        <v>0</v>
      </c>
      <c r="D32626" s="1" t="n">
        <v>0.562077</v>
      </c>
      <c r="E32626" s="1" t="n">
        <v>18.659285</v>
      </c>
      <c r="F32626" s="1" t="n">
        <v>2.528987</v>
      </c>
    </row>
    <row r="32627" customFormat="false" ht="15" hidden="false" customHeight="false" outlineLevel="0" collapsed="false">
      <c r="A32627" s="1" t="n">
        <v>1.655529</v>
      </c>
      <c r="B32627" s="1" t="n">
        <v>0.140084</v>
      </c>
      <c r="C32627" s="1" t="n">
        <v>0</v>
      </c>
      <c r="D32627" s="1" t="n">
        <v>0.848781</v>
      </c>
      <c r="E32627" s="1" t="n">
        <v>18.679839</v>
      </c>
      <c r="F32627" s="1" t="n">
        <v>2.528987</v>
      </c>
    </row>
    <row r="32628" customFormat="false" ht="15" hidden="false" customHeight="false" outlineLevel="0" collapsed="false">
      <c r="A32628" s="1" t="n">
        <v>1.67679</v>
      </c>
      <c r="B32628" s="1" t="n">
        <v>0.134893</v>
      </c>
      <c r="C32628" s="1" t="n">
        <v>0</v>
      </c>
      <c r="D32628" s="1" t="n">
        <v>1.104921</v>
      </c>
      <c r="E32628" s="1" t="n">
        <v>18.674877</v>
      </c>
      <c r="F32628" s="1" t="n">
        <v>2.461271</v>
      </c>
    </row>
    <row r="32629" customFormat="false" ht="15" hidden="false" customHeight="false" outlineLevel="0" collapsed="false">
      <c r="A32629" s="1" t="n">
        <v>1.698075</v>
      </c>
      <c r="B32629" s="1" t="n">
        <v>0.024543</v>
      </c>
      <c r="C32629" s="1" t="n">
        <v>0</v>
      </c>
      <c r="D32629" s="1" t="n">
        <v>1.330147</v>
      </c>
      <c r="E32629" s="1" t="n">
        <v>18.624993</v>
      </c>
      <c r="F32629" s="1" t="n">
        <v>2.461271</v>
      </c>
    </row>
    <row r="32630" customFormat="false" ht="15" hidden="false" customHeight="false" outlineLevel="0" collapsed="false">
      <c r="A32630" s="1" t="n">
        <v>1.719285</v>
      </c>
      <c r="B32630" s="1" t="n">
        <v>0</v>
      </c>
      <c r="C32630" s="1" t="n">
        <v>0</v>
      </c>
      <c r="D32630" s="1" t="n">
        <v>1.549654</v>
      </c>
      <c r="E32630" s="1" t="n">
        <v>18.600576</v>
      </c>
      <c r="F32630" s="1" t="n">
        <v>2.367361</v>
      </c>
    </row>
    <row r="32631" customFormat="false" ht="15" hidden="false" customHeight="false" outlineLevel="0" collapsed="false">
      <c r="A32631" s="1" t="n">
        <v>1.740487</v>
      </c>
      <c r="B32631" s="1" t="n">
        <v>0.012751</v>
      </c>
      <c r="C32631" s="1" t="n">
        <v>0</v>
      </c>
      <c r="D32631" s="1" t="n">
        <v>1.767869</v>
      </c>
      <c r="E32631" s="1" t="n">
        <v>18.593092</v>
      </c>
      <c r="F32631" s="1" t="n">
        <v>2.367361</v>
      </c>
    </row>
    <row r="32632" customFormat="false" ht="15" hidden="false" customHeight="false" outlineLevel="0" collapsed="false">
      <c r="A32632" s="1" t="n">
        <v>1.761642</v>
      </c>
      <c r="B32632" s="1" t="n">
        <v>0.013184</v>
      </c>
      <c r="C32632" s="1" t="n">
        <v>0</v>
      </c>
      <c r="D32632" s="1" t="n">
        <v>1.941134</v>
      </c>
      <c r="E32632" s="1" t="n">
        <v>18.568611</v>
      </c>
      <c r="F32632" s="1" t="n">
        <v>2.317921</v>
      </c>
    </row>
    <row r="32633" customFormat="false" ht="15" hidden="false" customHeight="false" outlineLevel="0" collapsed="false">
      <c r="A32633" s="1" t="n">
        <v>1.782819</v>
      </c>
      <c r="B32633" s="1" t="n">
        <v>0.013716</v>
      </c>
      <c r="C32633" s="1" t="n">
        <v>0</v>
      </c>
      <c r="D32633" s="1" t="n">
        <v>2.104296</v>
      </c>
      <c r="E32633" s="1" t="n">
        <v>18.533249</v>
      </c>
      <c r="F32633" s="1" t="n">
        <v>2.317921</v>
      </c>
    </row>
    <row r="32634" customFormat="false" ht="15" hidden="false" customHeight="false" outlineLevel="0" collapsed="false">
      <c r="A32634" s="1" t="n">
        <v>1.803922</v>
      </c>
      <c r="B32634" s="1" t="n">
        <v>0.014324</v>
      </c>
      <c r="C32634" s="1" t="n">
        <v>0</v>
      </c>
      <c r="D32634" s="1" t="n">
        <v>2.245478</v>
      </c>
      <c r="E32634" s="1" t="n">
        <v>18.558296</v>
      </c>
      <c r="F32634" s="1" t="n">
        <v>2.248945</v>
      </c>
    </row>
    <row r="32635" customFormat="false" ht="15" hidden="false" customHeight="false" outlineLevel="0" collapsed="false">
      <c r="A32635" s="1" t="n">
        <v>1.82499</v>
      </c>
      <c r="B32635" s="1" t="n">
        <v>0.015201</v>
      </c>
      <c r="C32635" s="1" t="n">
        <v>0</v>
      </c>
      <c r="D32635" s="1" t="n">
        <v>2.367904</v>
      </c>
      <c r="E32635" s="1" t="n">
        <v>18.548476</v>
      </c>
      <c r="F32635" s="1" t="n">
        <v>2.248945</v>
      </c>
    </row>
    <row r="32636" customFormat="false" ht="15" hidden="false" customHeight="false" outlineLevel="0" collapsed="false">
      <c r="A32636" s="1" t="n">
        <v>1.845986</v>
      </c>
      <c r="B32636" s="1" t="n">
        <v>0.01622</v>
      </c>
      <c r="C32636" s="1" t="n">
        <v>0</v>
      </c>
      <c r="D32636" s="1" t="n">
        <v>2.440641</v>
      </c>
      <c r="E32636" s="1" t="n">
        <v>18.561034</v>
      </c>
      <c r="F32636" s="1" t="n">
        <v>2.154853</v>
      </c>
      <c r="G32636" s="1" t="s">
        <v>174</v>
      </c>
    </row>
    <row r="32637" customFormat="false" ht="15" hidden="false" customHeight="false" outlineLevel="0" collapsed="false">
      <c r="A32637" s="1" t="n">
        <v>1.867387</v>
      </c>
      <c r="B32637" s="1" t="n">
        <v>0.017334</v>
      </c>
      <c r="C32637" s="1" t="n">
        <v>0</v>
      </c>
      <c r="D32637" s="1" t="n">
        <v>2.479468</v>
      </c>
      <c r="E32637" s="1" t="n">
        <v>18.519851</v>
      </c>
      <c r="F32637" s="1" t="n">
        <v>2.154853</v>
      </c>
      <c r="G32637" s="26"/>
    </row>
    <row r="32638" customFormat="false" ht="15" hidden="false" customHeight="false" outlineLevel="0" collapsed="false">
      <c r="A32638" s="1" t="n">
        <v>1.888673</v>
      </c>
      <c r="B32638" s="1" t="n">
        <v>0.018439</v>
      </c>
      <c r="C32638" s="1" t="n">
        <v>0</v>
      </c>
      <c r="D32638" s="1" t="n">
        <v>2.483554</v>
      </c>
      <c r="E32638" s="1" t="n">
        <v>18.498717</v>
      </c>
      <c r="F32638" s="1" t="n">
        <v>2.061246</v>
      </c>
      <c r="G32638" s="26"/>
    </row>
    <row r="32639" customFormat="false" ht="15" hidden="false" customHeight="false" outlineLevel="0" collapsed="false">
      <c r="A32639" s="1" t="n">
        <v>1.909927</v>
      </c>
      <c r="B32639" s="1" t="n">
        <v>0.01947</v>
      </c>
      <c r="C32639" s="1" t="n">
        <v>0</v>
      </c>
      <c r="D32639" s="1" t="n">
        <v>2.469654</v>
      </c>
      <c r="E32639" s="1" t="n">
        <v>18.493549</v>
      </c>
      <c r="F32639" s="1" t="n">
        <v>2.061246</v>
      </c>
      <c r="G32639" s="26"/>
    </row>
    <row r="32640" customFormat="false" ht="15" hidden="false" customHeight="false" outlineLevel="0" collapsed="false">
      <c r="A32640" s="1" t="n">
        <v>1.931091</v>
      </c>
      <c r="B32640" s="1" t="n">
        <v>0.02042</v>
      </c>
      <c r="C32640" s="1" t="n">
        <v>0</v>
      </c>
      <c r="D32640" s="1" t="n">
        <v>2.452566</v>
      </c>
      <c r="E32640" s="1" t="n">
        <v>18.491707</v>
      </c>
      <c r="F32640" s="1" t="n">
        <v>1.971966</v>
      </c>
      <c r="G32640" s="26"/>
    </row>
    <row r="32641" customFormat="false" ht="15" hidden="false" customHeight="false" outlineLevel="0" collapsed="false">
      <c r="A32641" s="1" t="n">
        <v>1.952181</v>
      </c>
      <c r="B32641" s="1" t="n">
        <v>0.0212</v>
      </c>
      <c r="C32641" s="1" t="n">
        <v>0</v>
      </c>
      <c r="D32641" s="1" t="n">
        <v>2.432678</v>
      </c>
      <c r="E32641" s="1" t="n">
        <v>18.520941</v>
      </c>
      <c r="F32641" s="1" t="n">
        <v>1.971966</v>
      </c>
      <c r="G32641" s="26"/>
    </row>
    <row r="32642" customFormat="false" ht="15" hidden="false" customHeight="false" outlineLevel="0" collapsed="false">
      <c r="A32642" s="1" t="n">
        <v>1.973248</v>
      </c>
      <c r="B32642" s="1" t="n">
        <v>0.021947</v>
      </c>
      <c r="C32642" s="1" t="n">
        <v>0</v>
      </c>
      <c r="D32642" s="1" t="n">
        <v>2.418311</v>
      </c>
      <c r="E32642" s="1" t="n">
        <v>18.528861</v>
      </c>
      <c r="F32642" s="1" t="n">
        <v>1.883989</v>
      </c>
      <c r="G32642" s="26"/>
    </row>
    <row r="32643" customFormat="false" ht="15" hidden="false" customHeight="false" outlineLevel="0" collapsed="false">
      <c r="A32643" s="1" t="n">
        <v>1.994285</v>
      </c>
      <c r="B32643" s="1" t="n">
        <v>0.022948</v>
      </c>
      <c r="C32643" s="1" t="n">
        <v>0</v>
      </c>
      <c r="D32643" s="1" t="n">
        <v>2.431299</v>
      </c>
      <c r="E32643" s="1" t="n">
        <v>18.509425</v>
      </c>
      <c r="F32643" s="1" t="n">
        <v>1.883989</v>
      </c>
      <c r="G32643" s="26"/>
    </row>
    <row r="32644" customFormat="false" ht="15" hidden="false" customHeight="false" outlineLevel="0" collapsed="false">
      <c r="A32644" s="1" t="n">
        <v>2.015385</v>
      </c>
      <c r="B32644" s="1" t="n">
        <v>0.024093</v>
      </c>
      <c r="C32644" s="1" t="n">
        <v>0</v>
      </c>
      <c r="D32644" s="1" t="n">
        <v>2.459313</v>
      </c>
      <c r="E32644" s="1" t="n">
        <v>18.453103</v>
      </c>
      <c r="F32644" s="1" t="n">
        <v>1.824423</v>
      </c>
      <c r="G32644" s="26"/>
    </row>
    <row r="32645" customFormat="false" ht="15" hidden="false" customHeight="false" outlineLevel="0" collapsed="false">
      <c r="A32645" s="1" t="n">
        <v>2.036387</v>
      </c>
      <c r="B32645" s="1" t="n">
        <v>0.025192</v>
      </c>
      <c r="C32645" s="1" t="n">
        <v>0</v>
      </c>
      <c r="D32645" s="1" t="n">
        <v>2.478391</v>
      </c>
      <c r="E32645" s="1" t="n">
        <v>18.433281</v>
      </c>
      <c r="F32645" s="1" t="n">
        <v>1.824423</v>
      </c>
      <c r="G32645" s="26"/>
    </row>
    <row r="32646" customFormat="false" ht="15" hidden="false" customHeight="false" outlineLevel="0" collapsed="false">
      <c r="A32646" s="1" t="n">
        <v>2.057381</v>
      </c>
      <c r="B32646" s="1" t="n">
        <v>0.026439</v>
      </c>
      <c r="C32646" s="1" t="n">
        <v>0</v>
      </c>
      <c r="D32646" s="1" t="n">
        <v>2.48596</v>
      </c>
      <c r="E32646" s="1" t="n">
        <v>18.412661</v>
      </c>
      <c r="F32646" s="1" t="n">
        <v>1.780567</v>
      </c>
      <c r="G32646" s="26"/>
    </row>
    <row r="32647" customFormat="false" ht="15" hidden="false" customHeight="false" outlineLevel="0" collapsed="false">
      <c r="A32647" s="1" t="n">
        <v>2.078326</v>
      </c>
      <c r="B32647" s="1" t="n">
        <v>0.027714</v>
      </c>
      <c r="C32647" s="1" t="n">
        <v>0</v>
      </c>
      <c r="D32647" s="1" t="n">
        <v>2.481645</v>
      </c>
      <c r="E32647" s="1" t="n">
        <v>18.432483</v>
      </c>
      <c r="F32647" s="1" t="n">
        <v>1.780567</v>
      </c>
      <c r="G32647" s="26"/>
    </row>
    <row r="32648" customFormat="false" ht="15" hidden="false" customHeight="false" outlineLevel="0" collapsed="false">
      <c r="A32648" s="1" t="n">
        <v>2.099256</v>
      </c>
      <c r="B32648" s="1" t="n">
        <v>0.028887</v>
      </c>
      <c r="C32648" s="1" t="n">
        <v>0</v>
      </c>
      <c r="D32648" s="1" t="n">
        <v>2.478059</v>
      </c>
      <c r="E32648" s="1" t="n">
        <v>18.462752</v>
      </c>
      <c r="F32648" s="1" t="n">
        <v>1.735363</v>
      </c>
      <c r="G32648" s="26"/>
    </row>
    <row r="32649" customFormat="false" ht="15" hidden="false" customHeight="false" outlineLevel="0" collapsed="false">
      <c r="A32649" s="1" t="n">
        <v>2.12019</v>
      </c>
      <c r="B32649" s="1" t="n">
        <v>0.030022</v>
      </c>
      <c r="C32649" s="1" t="n">
        <v>0</v>
      </c>
      <c r="D32649" s="1" t="n">
        <v>2.471772</v>
      </c>
      <c r="E32649" s="1" t="n">
        <v>18.451809</v>
      </c>
      <c r="F32649" s="1" t="n">
        <v>1.735363</v>
      </c>
      <c r="G32649" s="26"/>
    </row>
    <row r="32650" customFormat="false" ht="15" hidden="false" customHeight="false" outlineLevel="0" collapsed="false">
      <c r="A32650" s="1" t="n">
        <v>2.14112</v>
      </c>
      <c r="B32650" s="1" t="n">
        <v>0.031099</v>
      </c>
      <c r="C32650" s="1" t="n">
        <v>0</v>
      </c>
      <c r="D32650" s="1" t="n">
        <v>2.447783</v>
      </c>
      <c r="E32650" s="1" t="n">
        <v>18.447849</v>
      </c>
      <c r="F32650" s="1" t="n">
        <v>1.696503</v>
      </c>
      <c r="G32650" s="26"/>
    </row>
    <row r="32651" customFormat="false" ht="15" hidden="false" customHeight="false" outlineLevel="0" collapsed="false">
      <c r="A32651" s="1" t="n">
        <v>2.162007</v>
      </c>
      <c r="B32651" s="1" t="n">
        <v>0.032248</v>
      </c>
      <c r="C32651" s="1" t="n">
        <v>0</v>
      </c>
      <c r="D32651" s="1" t="n">
        <v>2.391367</v>
      </c>
      <c r="E32651" s="1" t="n">
        <v>18.439984</v>
      </c>
      <c r="F32651" s="1" t="n">
        <v>1.696503</v>
      </c>
      <c r="G32651" s="26"/>
    </row>
    <row r="32652" customFormat="false" ht="15" hidden="false" customHeight="false" outlineLevel="0" collapsed="false">
      <c r="A32652" s="1" t="n">
        <v>2.183981</v>
      </c>
      <c r="B32652" s="1" t="n">
        <v>0.0338</v>
      </c>
      <c r="C32652" s="1" t="n">
        <v>0</v>
      </c>
      <c r="D32652" s="1" t="n">
        <v>2.312435</v>
      </c>
      <c r="E32652" s="1" t="n">
        <v>18.437561</v>
      </c>
      <c r="F32652" s="1" t="n">
        <v>1.656108</v>
      </c>
      <c r="G32652" s="26"/>
    </row>
    <row r="32653" customFormat="false" ht="15" hidden="false" customHeight="false" outlineLevel="0" collapsed="false">
      <c r="A32653" s="1" t="n">
        <v>2.206165</v>
      </c>
      <c r="B32653" s="1" t="n">
        <v>0.03519</v>
      </c>
      <c r="C32653" s="1" t="n">
        <v>0</v>
      </c>
      <c r="D32653" s="1" t="n">
        <v>2.2051</v>
      </c>
      <c r="E32653" s="1" t="n">
        <v>18.444307</v>
      </c>
      <c r="F32653" s="1" t="n">
        <v>1.656108</v>
      </c>
      <c r="G32653" s="26"/>
    </row>
    <row r="32654" customFormat="false" ht="15" hidden="false" customHeight="false" outlineLevel="0" collapsed="false">
      <c r="A32654" s="1" t="n">
        <v>2.22836</v>
      </c>
      <c r="B32654" s="1" t="n">
        <v>0.036456</v>
      </c>
      <c r="C32654" s="1" t="n">
        <v>0</v>
      </c>
      <c r="D32654" s="1" t="n">
        <v>2.349104</v>
      </c>
      <c r="E32654" s="1" t="n">
        <v>18.423687</v>
      </c>
      <c r="F32654" s="1" t="n">
        <v>1.612351</v>
      </c>
      <c r="G32654" s="26"/>
    </row>
    <row r="32655" customFormat="false" ht="15" hidden="false" customHeight="false" outlineLevel="0" collapsed="false">
      <c r="A32655" s="1" t="n">
        <v>2.250403</v>
      </c>
      <c r="B32655" s="1" t="n">
        <v>0.037837</v>
      </c>
      <c r="C32655" s="1" t="n">
        <v>0</v>
      </c>
      <c r="D32655" s="1" t="n">
        <v>2.575444</v>
      </c>
      <c r="E32655" s="1" t="n">
        <v>18.400051</v>
      </c>
      <c r="F32655" s="1" t="n">
        <v>1.612351</v>
      </c>
      <c r="G32655" s="26"/>
    </row>
    <row r="32656" customFormat="false" ht="15" hidden="false" customHeight="false" outlineLevel="0" collapsed="false">
      <c r="A32656" s="1" t="n">
        <v>2.272293</v>
      </c>
      <c r="B32656" s="1" t="n">
        <v>0.039414</v>
      </c>
      <c r="C32656" s="1" t="n">
        <v>0</v>
      </c>
      <c r="D32656" s="1" t="n">
        <v>2.807236</v>
      </c>
      <c r="E32656" s="1" t="n">
        <v>18.424434</v>
      </c>
      <c r="F32656" s="1" t="n">
        <v>1.569634</v>
      </c>
      <c r="G32656" s="26"/>
    </row>
    <row r="32657" customFormat="false" ht="15" hidden="false" customHeight="false" outlineLevel="0" collapsed="false">
      <c r="A32657" s="1" t="n">
        <v>2.294128</v>
      </c>
      <c r="B32657" s="1" t="n">
        <v>0.040482</v>
      </c>
      <c r="C32657" s="1" t="n">
        <v>0</v>
      </c>
      <c r="D32657" s="1" t="n">
        <v>3.051191</v>
      </c>
      <c r="E32657" s="1" t="n">
        <v>18.390478</v>
      </c>
      <c r="F32657" s="1" t="n">
        <v>1.569634</v>
      </c>
      <c r="G32657" s="26"/>
    </row>
    <row r="32658" customFormat="false" ht="15" hidden="false" customHeight="false" outlineLevel="0" collapsed="false">
      <c r="A32658" s="1" t="n">
        <v>2.315835</v>
      </c>
      <c r="B32658" s="1" t="n">
        <v>0.041549</v>
      </c>
      <c r="C32658" s="1" t="n">
        <v>0</v>
      </c>
      <c r="D32658" s="1" t="n">
        <v>3.310753</v>
      </c>
      <c r="E32658" s="1" t="n">
        <v>18.335198</v>
      </c>
      <c r="F32658" s="1" t="n">
        <v>1.526089</v>
      </c>
      <c r="G32658" s="26"/>
    </row>
    <row r="32659" customFormat="false" ht="15" hidden="false" customHeight="false" outlineLevel="0" collapsed="false">
      <c r="A32659" s="1" t="n">
        <v>2.337411</v>
      </c>
      <c r="B32659" s="1" t="n">
        <v>0.042765</v>
      </c>
      <c r="C32659" s="1" t="n">
        <v>0</v>
      </c>
      <c r="D32659" s="1" t="n">
        <v>3.582275</v>
      </c>
      <c r="E32659" s="1" t="n">
        <v>18.371117</v>
      </c>
      <c r="F32659" s="1" t="n">
        <v>1.526089</v>
      </c>
      <c r="G32659" s="26"/>
    </row>
    <row r="32660" customFormat="false" ht="15" hidden="false" customHeight="false" outlineLevel="0" collapsed="false">
      <c r="A32660" s="1" t="n">
        <v>2.358981</v>
      </c>
      <c r="B32660" s="1" t="n">
        <v>0.043831</v>
      </c>
      <c r="C32660" s="1" t="n">
        <v>0</v>
      </c>
      <c r="D32660" s="1" t="n">
        <v>3.821905</v>
      </c>
      <c r="E32660" s="1" t="n">
        <v>18.388571</v>
      </c>
      <c r="F32660" s="1" t="n">
        <v>1.482133</v>
      </c>
      <c r="G32660" s="26"/>
    </row>
    <row r="32661" customFormat="false" ht="15" hidden="false" customHeight="false" outlineLevel="0" collapsed="false">
      <c r="A32661" s="1" t="n">
        <v>2.380475</v>
      </c>
      <c r="B32661" s="1" t="n">
        <v>0.044867</v>
      </c>
      <c r="C32661" s="1" t="n">
        <v>0</v>
      </c>
      <c r="D32661" s="1" t="n">
        <v>4.027618</v>
      </c>
      <c r="E32661" s="1" t="n">
        <v>18.365152</v>
      </c>
      <c r="F32661" s="1" t="n">
        <v>1.482133</v>
      </c>
      <c r="G32661" s="26"/>
    </row>
    <row r="32662" customFormat="false" ht="15" hidden="false" customHeight="false" outlineLevel="0" collapsed="false">
      <c r="A32662" s="1" t="n">
        <v>2.401825</v>
      </c>
      <c r="B32662" s="1" t="n">
        <v>0.045755</v>
      </c>
      <c r="C32662" s="1" t="n">
        <v>0</v>
      </c>
      <c r="D32662" s="1" t="n">
        <v>4.206461</v>
      </c>
      <c r="E32662" s="1" t="n">
        <v>18.342802</v>
      </c>
      <c r="F32662" s="1" t="n">
        <v>1.44074</v>
      </c>
      <c r="G32662" s="26"/>
    </row>
    <row r="32663" customFormat="false" ht="15" hidden="false" customHeight="false" outlineLevel="0" collapsed="false">
      <c r="A32663" s="1" t="n">
        <v>2.423127</v>
      </c>
      <c r="B32663" s="1" t="n">
        <v>0.046395</v>
      </c>
      <c r="C32663" s="1" t="n">
        <v>0</v>
      </c>
      <c r="D32663" s="1" t="n">
        <v>4.358031</v>
      </c>
      <c r="E32663" s="1" t="n">
        <v>18.371646</v>
      </c>
      <c r="F32663" s="1" t="n">
        <v>1.44074</v>
      </c>
      <c r="G32663" s="26"/>
    </row>
    <row r="32664" customFormat="false" ht="15" hidden="false" customHeight="false" outlineLevel="0" collapsed="false">
      <c r="A32664" s="1" t="n">
        <v>2.44472</v>
      </c>
      <c r="B32664" s="1" t="n">
        <v>0.046714</v>
      </c>
      <c r="C32664" s="1" t="n">
        <v>0</v>
      </c>
      <c r="D32664" s="1" t="n">
        <v>4.526182</v>
      </c>
      <c r="E32664" s="1" t="n">
        <v>18.384579</v>
      </c>
      <c r="F32664" s="1" t="n">
        <v>1.39749</v>
      </c>
      <c r="G32664" s="26"/>
    </row>
    <row r="32665" customFormat="false" ht="15" hidden="false" customHeight="false" outlineLevel="0" collapsed="false">
      <c r="A32665" s="1" t="n">
        <v>2.466189</v>
      </c>
      <c r="B32665" s="1" t="n">
        <v>0.046811</v>
      </c>
      <c r="C32665" s="1" t="n">
        <v>0</v>
      </c>
      <c r="D32665" s="1" t="n">
        <v>4.686405</v>
      </c>
      <c r="E32665" s="1" t="n">
        <v>18.38929</v>
      </c>
      <c r="F32665" s="1" t="n">
        <v>1.39749</v>
      </c>
      <c r="G32665" s="26"/>
    </row>
    <row r="32666" customFormat="false" ht="15" hidden="false" customHeight="false" outlineLevel="0" collapsed="false">
      <c r="A32666" s="1" t="n">
        <v>2.487578</v>
      </c>
      <c r="B32666" s="1" t="n">
        <v>0.030543</v>
      </c>
      <c r="C32666" s="1" t="n">
        <v>0</v>
      </c>
      <c r="D32666" s="1" t="n">
        <v>4.839665</v>
      </c>
      <c r="E32666" s="1" t="n">
        <v>18.378382</v>
      </c>
      <c r="F32666" s="1" t="n">
        <v>1.3536</v>
      </c>
      <c r="G32666" s="26"/>
    </row>
    <row r="32667" customFormat="false" ht="15" hidden="false" customHeight="false" outlineLevel="0" collapsed="false">
      <c r="A32667" s="1" t="n">
        <v>2.508881</v>
      </c>
      <c r="B32667" s="1" t="n">
        <v>0.001176</v>
      </c>
      <c r="C32667" s="1" t="n">
        <v>0</v>
      </c>
      <c r="D32667" s="1" t="n">
        <v>4.950476</v>
      </c>
      <c r="E32667" s="1" t="n">
        <v>18.297827</v>
      </c>
      <c r="F32667" s="1" t="n">
        <v>1.3536</v>
      </c>
      <c r="G32667" s="26"/>
    </row>
    <row r="32668" customFormat="false" ht="15" hidden="false" customHeight="false" outlineLevel="0" collapsed="false">
      <c r="A32668" s="1" t="n">
        <v>2.530218</v>
      </c>
      <c r="B32668" s="1" t="n">
        <v>0.001432</v>
      </c>
      <c r="C32668" s="1" t="n">
        <v>0</v>
      </c>
      <c r="D32668" s="1" t="n">
        <v>5.01399</v>
      </c>
      <c r="E32668" s="1" t="n">
        <v>18.302589</v>
      </c>
      <c r="F32668" s="1" t="n">
        <v>1.313862</v>
      </c>
      <c r="G32668" s="26"/>
    </row>
    <row r="32669" customFormat="false" ht="15" hidden="false" customHeight="false" outlineLevel="0" collapsed="false">
      <c r="A32669" s="1" t="n">
        <v>2.552233</v>
      </c>
      <c r="B32669" s="1" t="n">
        <v>0.001754</v>
      </c>
      <c r="C32669" s="1" t="n">
        <v>0</v>
      </c>
      <c r="D32669" s="1" t="n">
        <v>5.013106</v>
      </c>
      <c r="E32669" s="1" t="n">
        <v>18.30541</v>
      </c>
      <c r="F32669" s="1" t="n">
        <v>1.313862</v>
      </c>
      <c r="G32669" s="26"/>
    </row>
    <row r="32670" customFormat="false" ht="15" hidden="false" customHeight="false" outlineLevel="0" collapsed="false">
      <c r="A32670" s="1" t="n">
        <v>2.574246</v>
      </c>
      <c r="B32670" s="1" t="n">
        <v>0.002126</v>
      </c>
      <c r="C32670" s="1" t="n">
        <v>0</v>
      </c>
      <c r="D32670" s="1" t="n">
        <v>4.966218</v>
      </c>
      <c r="E32670" s="1" t="n">
        <v>18.30918</v>
      </c>
      <c r="F32670" s="1" t="n">
        <v>1.272484</v>
      </c>
      <c r="G32670" s="26"/>
    </row>
    <row r="32671" customFormat="false" ht="15" hidden="false" customHeight="false" outlineLevel="0" collapsed="false">
      <c r="A32671" s="1" t="n">
        <v>2.59615</v>
      </c>
      <c r="B32671" s="1" t="n">
        <v>0</v>
      </c>
      <c r="C32671" s="1" t="n">
        <v>0</v>
      </c>
      <c r="D32671" s="1" t="n">
        <v>4.913665</v>
      </c>
      <c r="E32671" s="1" t="n">
        <v>18.302917</v>
      </c>
      <c r="F32671" s="1" t="n">
        <v>1.272484</v>
      </c>
      <c r="G32671" s="26"/>
    </row>
    <row r="32672" customFormat="false" ht="15" hidden="false" customHeight="false" outlineLevel="0" collapsed="false">
      <c r="A32672" s="1" t="n">
        <v>2.617886</v>
      </c>
      <c r="B32672" s="1" t="n">
        <v>0</v>
      </c>
      <c r="C32672" s="1" t="n">
        <v>0</v>
      </c>
      <c r="D32672" s="1" t="n">
        <v>0</v>
      </c>
      <c r="E32672" s="1" t="n">
        <v>18.18216</v>
      </c>
      <c r="F32672" s="1" t="n">
        <v>1.228916</v>
      </c>
      <c r="G32672" s="26"/>
    </row>
    <row r="32673" customFormat="false" ht="15" hidden="false" customHeight="false" outlineLevel="0" collapsed="false">
      <c r="A32673" s="1" t="n">
        <v>2.639535</v>
      </c>
      <c r="B32673" s="1" t="n">
        <v>0</v>
      </c>
      <c r="C32673" s="1" t="n">
        <v>0</v>
      </c>
      <c r="D32673" s="1" t="n">
        <v>-99.183986</v>
      </c>
      <c r="E32673" s="1" t="n">
        <v>18.110179</v>
      </c>
      <c r="F32673" s="1" t="n">
        <v>1.228916</v>
      </c>
      <c r="G32673" s="26"/>
    </row>
    <row r="32674" customFormat="false" ht="15" hidden="false" customHeight="false" outlineLevel="0" collapsed="false">
      <c r="A32674" s="1" t="n">
        <v>2.661048</v>
      </c>
      <c r="B32674" s="1" t="n">
        <v>0</v>
      </c>
      <c r="C32674" s="1" t="n">
        <v>0</v>
      </c>
      <c r="D32674" s="1" t="n">
        <v>-201.556253</v>
      </c>
      <c r="E32674" s="1" t="n">
        <v>17.971108</v>
      </c>
      <c r="F32674" s="1" t="n">
        <v>1.195136</v>
      </c>
      <c r="G32674" s="26"/>
    </row>
    <row r="32675" customFormat="false" ht="15" hidden="false" customHeight="false" outlineLevel="0" collapsed="false">
      <c r="A32675" s="1" t="n">
        <v>2.682501</v>
      </c>
      <c r="B32675" s="1" t="n">
        <v>0</v>
      </c>
      <c r="C32675" s="1" t="n">
        <v>0</v>
      </c>
      <c r="D32675" s="1" t="n">
        <v>-303.928521</v>
      </c>
      <c r="E32675" s="1" t="n">
        <v>17.751594</v>
      </c>
      <c r="F32675" s="1" t="n">
        <v>1.195136</v>
      </c>
      <c r="G32675" s="26"/>
    </row>
    <row r="32676" customFormat="false" ht="15" hidden="false" customHeight="false" outlineLevel="0" collapsed="false">
      <c r="A32676" s="1" t="n">
        <v>2.70391</v>
      </c>
      <c r="B32676" s="1" t="n">
        <v>0</v>
      </c>
      <c r="C32676" s="1" t="n">
        <v>0</v>
      </c>
      <c r="D32676" s="1" t="n">
        <v>-348.111072</v>
      </c>
      <c r="E32676" s="1" t="n">
        <v>17.612372</v>
      </c>
      <c r="F32676" s="1" t="n">
        <v>1.16247</v>
      </c>
      <c r="G32676" s="26"/>
    </row>
    <row r="32677" customFormat="false" ht="15" hidden="false" customHeight="false" outlineLevel="0" collapsed="false">
      <c r="A32677" s="1" t="n">
        <v>2.725364</v>
      </c>
      <c r="B32677" s="1" t="n">
        <v>0</v>
      </c>
      <c r="C32677" s="1" t="n">
        <v>0</v>
      </c>
      <c r="D32677" s="1" t="n">
        <v>-345.558028</v>
      </c>
      <c r="E32677" s="1" t="n">
        <v>17.630696</v>
      </c>
      <c r="F32677" s="1" t="n">
        <v>1.16247</v>
      </c>
      <c r="G32677" s="26"/>
    </row>
    <row r="32678" customFormat="false" ht="15" hidden="false" customHeight="false" outlineLevel="0" collapsed="false">
      <c r="A32678" s="1" t="n">
        <v>2.74675</v>
      </c>
      <c r="B32678" s="1" t="n">
        <v>0</v>
      </c>
      <c r="C32678" s="1" t="n">
        <v>0</v>
      </c>
      <c r="D32678" s="1" t="n">
        <v>-343.135047</v>
      </c>
      <c r="E32678" s="1" t="n">
        <v>17.585033</v>
      </c>
      <c r="F32678" s="1" t="n">
        <v>1.128569</v>
      </c>
      <c r="G32678" s="26"/>
    </row>
    <row r="32679" customFormat="false" ht="15" hidden="false" customHeight="false" outlineLevel="0" collapsed="false">
      <c r="A32679" s="1" t="n">
        <v>2.768085</v>
      </c>
      <c r="B32679" s="1" t="n">
        <v>0</v>
      </c>
      <c r="C32679" s="1" t="n">
        <v>0</v>
      </c>
      <c r="D32679" s="1" t="n">
        <v>-341.063199</v>
      </c>
      <c r="E32679" s="1" t="n">
        <v>17.542892</v>
      </c>
      <c r="F32679" s="1" t="n">
        <v>1.128569</v>
      </c>
      <c r="G32679" s="26"/>
    </row>
    <row r="32680" customFormat="false" ht="15" hidden="false" customHeight="false" outlineLevel="0" collapsed="false">
      <c r="A32680" s="1" t="n">
        <v>2.789315</v>
      </c>
      <c r="B32680" s="1" t="n">
        <v>0</v>
      </c>
      <c r="C32680" s="1" t="n">
        <v>0</v>
      </c>
      <c r="D32680" s="1" t="n">
        <v>-339.338117</v>
      </c>
      <c r="E32680" s="1" t="n">
        <v>17.480765</v>
      </c>
      <c r="F32680" s="1" t="n">
        <v>1.095338</v>
      </c>
      <c r="G32680" s="26"/>
    </row>
    <row r="32681" customFormat="false" ht="15" hidden="false" customHeight="false" outlineLevel="0" collapsed="false">
      <c r="A32681" s="1" t="n">
        <v>2.810569</v>
      </c>
      <c r="B32681" s="1" t="n">
        <v>0</v>
      </c>
      <c r="C32681" s="1" t="n">
        <v>0</v>
      </c>
      <c r="D32681" s="1" t="n">
        <v>-337.839452</v>
      </c>
      <c r="E32681" s="1" t="n">
        <v>17.462762</v>
      </c>
      <c r="F32681" s="1" t="n">
        <v>1.095338</v>
      </c>
      <c r="G32681" s="26"/>
    </row>
    <row r="32682" customFormat="false" ht="15" hidden="false" customHeight="false" outlineLevel="0" collapsed="false">
      <c r="A32682" s="1" t="n">
        <v>2.831777</v>
      </c>
      <c r="B32682" s="1" t="n">
        <v>0</v>
      </c>
      <c r="C32682" s="1" t="n">
        <v>0</v>
      </c>
      <c r="D32682" s="1" t="n">
        <v>-336.632439</v>
      </c>
      <c r="E32682" s="1" t="n">
        <v>17.437755</v>
      </c>
      <c r="F32682" s="1" t="n">
        <v>1.06342</v>
      </c>
      <c r="G32682" s="26"/>
    </row>
    <row r="32683" customFormat="false" ht="15" hidden="false" customHeight="false" outlineLevel="0" collapsed="false">
      <c r="A32683" s="1" t="n">
        <v>2.853021</v>
      </c>
      <c r="B32683" s="1" t="n">
        <v>0</v>
      </c>
      <c r="C32683" s="1" t="n">
        <v>0</v>
      </c>
      <c r="D32683" s="1" t="n">
        <v>-335.461562</v>
      </c>
      <c r="E32683" s="1" t="n">
        <v>17.379437</v>
      </c>
      <c r="F32683" s="1" t="n">
        <v>1.06342</v>
      </c>
      <c r="G32683" s="26"/>
    </row>
    <row r="32684" customFormat="false" ht="15" hidden="false" customHeight="false" outlineLevel="0" collapsed="false">
      <c r="A32684" s="1" t="n">
        <v>2.87427</v>
      </c>
      <c r="B32684" s="1" t="n">
        <v>0</v>
      </c>
      <c r="C32684" s="1" t="n">
        <v>0</v>
      </c>
      <c r="D32684" s="1" t="n">
        <v>-334.564</v>
      </c>
      <c r="E32684" s="1" t="n">
        <v>17.302492</v>
      </c>
      <c r="F32684" s="1" t="n">
        <v>1.029155</v>
      </c>
      <c r="G32684" s="26"/>
    </row>
    <row r="32685" customFormat="false" ht="15" hidden="false" customHeight="false" outlineLevel="0" collapsed="false">
      <c r="A32685" s="1" t="n">
        <v>2.895533</v>
      </c>
      <c r="B32685" s="1" t="n">
        <v>0</v>
      </c>
      <c r="C32685" s="1" t="n">
        <v>0</v>
      </c>
      <c r="D32685" s="1" t="n">
        <v>-333.769067</v>
      </c>
      <c r="E32685" s="1" t="n">
        <v>17.276896</v>
      </c>
      <c r="F32685" s="1" t="n">
        <v>1.029155</v>
      </c>
      <c r="G32685" s="26"/>
    </row>
    <row r="32686" customFormat="false" ht="15" hidden="false" customHeight="false" outlineLevel="0" collapsed="false">
      <c r="A32686" s="1" t="n">
        <v>2.916787</v>
      </c>
      <c r="B32686" s="1" t="n">
        <v>0</v>
      </c>
      <c r="C32686" s="1" t="n">
        <v>0</v>
      </c>
      <c r="D32686" s="1" t="n">
        <v>-333.244643</v>
      </c>
      <c r="E32686" s="1" t="n">
        <v>17.240037</v>
      </c>
      <c r="F32686" s="1" t="n">
        <v>0.995135</v>
      </c>
      <c r="G32686" s="26"/>
    </row>
    <row r="32687" customFormat="false" ht="15" hidden="false" customHeight="false" outlineLevel="0" collapsed="false">
      <c r="A32687" s="1" t="n">
        <v>2.938068</v>
      </c>
      <c r="B32687" s="1" t="n">
        <v>0</v>
      </c>
      <c r="C32687" s="1" t="n">
        <v>0</v>
      </c>
      <c r="D32687" s="1" t="n">
        <v>-332.907068</v>
      </c>
      <c r="E32687" s="1" t="n">
        <v>17.189216</v>
      </c>
      <c r="F32687" s="1" t="n">
        <v>0.995135</v>
      </c>
      <c r="G32687" s="26"/>
    </row>
    <row r="32688" customFormat="false" ht="15" hidden="false" customHeight="false" outlineLevel="0" collapsed="false">
      <c r="A32688" s="1" t="n">
        <v>2.959317</v>
      </c>
      <c r="B32688" s="1" t="n">
        <v>0</v>
      </c>
      <c r="C32688" s="1" t="n">
        <v>0</v>
      </c>
      <c r="D32688" s="1" t="n">
        <v>-332.55253</v>
      </c>
      <c r="E32688" s="1" t="n">
        <v>17.148083</v>
      </c>
      <c r="F32688" s="1" t="n">
        <v>0</v>
      </c>
      <c r="G32688" s="26"/>
    </row>
    <row r="32689" customFormat="false" ht="15" hidden="false" customHeight="false" outlineLevel="0" collapsed="false">
      <c r="A32689" s="1" t="n">
        <v>2.980712</v>
      </c>
      <c r="B32689" s="1" t="n">
        <v>0</v>
      </c>
      <c r="C32689" s="1" t="n">
        <v>0</v>
      </c>
      <c r="D32689" s="1" t="n">
        <v>-332.147902</v>
      </c>
      <c r="E32689" s="1" t="n">
        <v>17.102035</v>
      </c>
      <c r="F32689" s="1" t="n">
        <v>0</v>
      </c>
      <c r="G32689" s="26"/>
    </row>
    <row r="32690" customFormat="false" ht="15" hidden="false" customHeight="false" outlineLevel="0" collapsed="false">
      <c r="A32690" s="1" t="n">
        <v>3.00198</v>
      </c>
      <c r="B32690" s="1" t="n">
        <v>0</v>
      </c>
      <c r="C32690" s="1" t="n">
        <v>0</v>
      </c>
      <c r="D32690" s="1" t="n">
        <v>-331.709292</v>
      </c>
      <c r="E32690" s="1" t="n">
        <v>17.043121</v>
      </c>
      <c r="F32690" s="1" t="n">
        <v>0</v>
      </c>
      <c r="G32690" s="26"/>
    </row>
    <row r="32691" customFormat="false" ht="15" hidden="false" customHeight="false" outlineLevel="0" collapsed="false">
      <c r="A32691" s="1" t="n">
        <v>3.023357</v>
      </c>
      <c r="B32691" s="1" t="n">
        <v>0</v>
      </c>
      <c r="C32691" s="1" t="n">
        <v>0</v>
      </c>
      <c r="D32691" s="1" t="n">
        <v>-331.086148</v>
      </c>
      <c r="E32691" s="1" t="n">
        <v>16.980308</v>
      </c>
      <c r="F32691" s="1" t="n">
        <v>0</v>
      </c>
      <c r="G32691" s="26"/>
    </row>
    <row r="32692" customFormat="false" ht="15" hidden="false" customHeight="false" outlineLevel="0" collapsed="false">
      <c r="A32692" s="1" t="n">
        <v>3.044712</v>
      </c>
      <c r="B32692" s="1" t="n">
        <v>0</v>
      </c>
      <c r="C32692" s="1" t="n">
        <v>0</v>
      </c>
      <c r="D32692" s="1" t="n">
        <v>-330.396381</v>
      </c>
      <c r="E32692" s="1" t="n">
        <v>16.926696</v>
      </c>
      <c r="F32692" s="1" t="n">
        <v>0</v>
      </c>
      <c r="G32692" s="26"/>
    </row>
    <row r="32693" customFormat="false" ht="15" hidden="false" customHeight="false" outlineLevel="0" collapsed="false">
      <c r="A32693" s="1" t="n">
        <v>3.066113</v>
      </c>
      <c r="B32693" s="1" t="n">
        <v>0</v>
      </c>
      <c r="C32693" s="1" t="n">
        <v>0</v>
      </c>
      <c r="D32693" s="1" t="n">
        <v>-329.321052</v>
      </c>
      <c r="E32693" s="1" t="n">
        <v>16.886427</v>
      </c>
      <c r="F32693" s="1" t="n">
        <v>0</v>
      </c>
      <c r="G32693" s="26"/>
    </row>
    <row r="32694" customFormat="false" ht="15" hidden="false" customHeight="false" outlineLevel="0" collapsed="false">
      <c r="A32694" s="1" t="n">
        <v>3.087544</v>
      </c>
      <c r="B32694" s="1" t="n">
        <v>0</v>
      </c>
      <c r="C32694" s="1" t="n">
        <v>0</v>
      </c>
      <c r="D32694" s="1" t="n">
        <v>-327.711218</v>
      </c>
      <c r="E32694" s="1" t="n">
        <v>16.848707</v>
      </c>
      <c r="F32694" s="1" t="n">
        <v>0</v>
      </c>
      <c r="G32694" s="26"/>
    </row>
    <row r="32695" customFormat="false" ht="15" hidden="false" customHeight="false" outlineLevel="0" collapsed="false">
      <c r="A32695" s="1" t="n">
        <v>3.109027</v>
      </c>
      <c r="B32695" s="1" t="n">
        <v>0</v>
      </c>
      <c r="C32695" s="1" t="n">
        <v>0</v>
      </c>
      <c r="D32695" s="1" t="n">
        <v>-325.471481</v>
      </c>
      <c r="E32695" s="1" t="n">
        <v>16.77997</v>
      </c>
      <c r="F32695" s="1" t="n">
        <v>0</v>
      </c>
      <c r="G32695" s="26"/>
    </row>
    <row r="32696" customFormat="false" ht="15" hidden="false" customHeight="false" outlineLevel="0" collapsed="false">
      <c r="A32696" s="1" t="n">
        <v>3.130475</v>
      </c>
      <c r="B32696" s="1" t="n">
        <v>0</v>
      </c>
      <c r="C32696" s="1" t="n">
        <v>0</v>
      </c>
      <c r="D32696" s="1" t="n">
        <v>-323.056197</v>
      </c>
      <c r="E32696" s="1" t="n">
        <v>16.736395</v>
      </c>
      <c r="F32696" s="1" t="n">
        <v>0</v>
      </c>
      <c r="G32696" s="26"/>
    </row>
    <row r="32697" customFormat="false" ht="15" hidden="false" customHeight="false" outlineLevel="0" collapsed="false">
      <c r="A32697" s="1" t="n">
        <v>3.151993</v>
      </c>
      <c r="B32697" s="1" t="n">
        <v>0</v>
      </c>
      <c r="C32697" s="1" t="n">
        <v>0</v>
      </c>
      <c r="D32697" s="1" t="n">
        <v>-319.807284</v>
      </c>
      <c r="E32697" s="1" t="n">
        <v>16.679788</v>
      </c>
      <c r="F32697" s="1" t="n">
        <v>0</v>
      </c>
      <c r="G32697" s="26"/>
    </row>
    <row r="32698" customFormat="false" ht="15" hidden="false" customHeight="false" outlineLevel="0" collapsed="false">
      <c r="A32698" s="1" t="n">
        <v>3.173488</v>
      </c>
      <c r="B32698" s="1" t="n">
        <v>0</v>
      </c>
      <c r="C32698" s="1" t="n">
        <v>0</v>
      </c>
      <c r="D32698" s="1" t="n">
        <v>-316.805696</v>
      </c>
      <c r="E32698" s="1" t="n">
        <v>16.643882</v>
      </c>
      <c r="F32698" s="1" t="n">
        <v>0</v>
      </c>
      <c r="G32698" s="26"/>
    </row>
    <row r="32699" customFormat="false" ht="15" hidden="false" customHeight="false" outlineLevel="0" collapsed="false">
      <c r="A32699" s="1" t="n">
        <v>3.195079</v>
      </c>
      <c r="B32699" s="1" t="n">
        <v>0</v>
      </c>
      <c r="C32699" s="1" t="n">
        <v>0</v>
      </c>
      <c r="D32699" s="1" t="n">
        <v>-313.311122</v>
      </c>
      <c r="E32699" s="1" t="n">
        <v>16.594337</v>
      </c>
      <c r="F32699" s="1" t="n">
        <v>0</v>
      </c>
      <c r="G32699" s="26"/>
    </row>
    <row r="32700" customFormat="false" ht="15" hidden="false" customHeight="false" outlineLevel="0" collapsed="false">
      <c r="A32700" s="1" t="n">
        <v>3.216914</v>
      </c>
      <c r="B32700" s="1" t="n">
        <v>0</v>
      </c>
      <c r="C32700" s="1" t="n">
        <v>0</v>
      </c>
      <c r="D32700" s="1" t="n">
        <v>-309.788345</v>
      </c>
      <c r="E32700" s="1" t="n">
        <v>16.574103</v>
      </c>
      <c r="F32700" s="1" t="n">
        <v>0</v>
      </c>
      <c r="G32700" s="26"/>
    </row>
    <row r="32701" customFormat="false" ht="15" hidden="false" customHeight="false" outlineLevel="0" collapsed="false">
      <c r="A32701" s="1" t="n">
        <v>3.238736</v>
      </c>
      <c r="B32701" s="1" t="n">
        <v>0</v>
      </c>
      <c r="C32701" s="1" t="n">
        <v>0</v>
      </c>
      <c r="D32701" s="1" t="n">
        <v>-306.513163</v>
      </c>
      <c r="E32701" s="1" t="n">
        <v>16.50858</v>
      </c>
      <c r="F32701" s="1" t="n">
        <v>0</v>
      </c>
      <c r="G32701" s="26"/>
    </row>
    <row r="32702" customFormat="false" ht="15" hidden="false" customHeight="false" outlineLevel="0" collapsed="false">
      <c r="A32702" s="1" t="n">
        <v>3.260461</v>
      </c>
      <c r="B32702" s="1" t="n">
        <v>0</v>
      </c>
      <c r="C32702" s="1" t="n">
        <v>0</v>
      </c>
      <c r="D32702" s="1" t="n">
        <v>-303.979581</v>
      </c>
      <c r="E32702" s="1" t="n">
        <v>16.463885</v>
      </c>
      <c r="F32702" s="1" t="n">
        <v>0</v>
      </c>
      <c r="G32702" s="26"/>
    </row>
    <row r="32703" customFormat="false" ht="15" hidden="false" customHeight="false" outlineLevel="0" collapsed="false">
      <c r="A32703" s="1" t="n">
        <v>3.282263</v>
      </c>
      <c r="B32703" s="1" t="n">
        <v>0</v>
      </c>
      <c r="C32703" s="1" t="n">
        <v>0</v>
      </c>
      <c r="D32703" s="1" t="n">
        <v>-303.09501</v>
      </c>
      <c r="E32703" s="1" t="n">
        <v>16.44461</v>
      </c>
      <c r="F32703" s="1" t="n">
        <v>0</v>
      </c>
      <c r="G32703" s="26"/>
    </row>
    <row r="32704" customFormat="false" ht="15" hidden="false" customHeight="false" outlineLevel="0" collapsed="false">
      <c r="A32704" s="1" t="n">
        <v>3.30404</v>
      </c>
      <c r="B32704" s="1" t="n">
        <v>0</v>
      </c>
      <c r="C32704" s="1" t="n">
        <v>0</v>
      </c>
      <c r="D32704" s="1" t="n">
        <v>-302.982295</v>
      </c>
      <c r="E32704" s="1" t="n">
        <v>16.430017</v>
      </c>
      <c r="F32704" s="1" t="n">
        <v>0</v>
      </c>
      <c r="G32704" s="26"/>
    </row>
    <row r="32705" customFormat="false" ht="15" hidden="false" customHeight="false" outlineLevel="0" collapsed="false">
      <c r="A32705" s="1" t="n">
        <v>3.325897</v>
      </c>
      <c r="B32705" s="1" t="n">
        <v>0</v>
      </c>
      <c r="C32705" s="1" t="n">
        <v>0</v>
      </c>
      <c r="D32705" s="1" t="n">
        <v>-303.175082</v>
      </c>
      <c r="E32705" s="1" t="n">
        <v>16.361527</v>
      </c>
      <c r="F32705" s="1" t="n">
        <v>0</v>
      </c>
      <c r="G32705" s="26"/>
    </row>
    <row r="32706" customFormat="false" ht="15" hidden="false" customHeight="false" outlineLevel="0" collapsed="false">
      <c r="A32706" s="1" t="n">
        <v>3.347713</v>
      </c>
      <c r="B32706" s="1" t="n">
        <v>0</v>
      </c>
      <c r="C32706" s="1" t="n">
        <v>0</v>
      </c>
      <c r="D32706" s="1" t="n">
        <v>-304.07666</v>
      </c>
      <c r="E32706" s="1" t="n">
        <v>16.319803</v>
      </c>
      <c r="F32706" s="1" t="n">
        <v>0</v>
      </c>
      <c r="G32706" s="26"/>
    </row>
    <row r="32707" customFormat="false" ht="15" hidden="false" customHeight="false" outlineLevel="0" collapsed="false">
      <c r="A32707" s="1" t="n">
        <v>3.369574</v>
      </c>
      <c r="B32707" s="1" t="n">
        <v>0</v>
      </c>
      <c r="C32707" s="1" t="n">
        <v>0</v>
      </c>
      <c r="D32707" s="1" t="n">
        <v>-305.333825</v>
      </c>
      <c r="E32707" s="1" t="n">
        <v>16.211264</v>
      </c>
      <c r="F32707" s="1" t="n">
        <v>0</v>
      </c>
      <c r="G32707" s="26"/>
    </row>
    <row r="32708" customFormat="false" ht="15" hidden="false" customHeight="false" outlineLevel="0" collapsed="false">
      <c r="A32708" s="1" t="n">
        <v>3.391402</v>
      </c>
      <c r="B32708" s="1" t="n">
        <v>0</v>
      </c>
      <c r="C32708" s="1" t="n">
        <v>0</v>
      </c>
      <c r="D32708" s="1" t="n">
        <v>-306.513163</v>
      </c>
      <c r="E32708" s="1" t="n">
        <v>16.063579</v>
      </c>
      <c r="F32708" s="1" t="n">
        <v>0</v>
      </c>
      <c r="G32708" s="26"/>
    </row>
    <row r="32709" customFormat="false" ht="15" hidden="false" customHeight="false" outlineLevel="0" collapsed="false">
      <c r="A32709" s="1" t="n">
        <v>3.413319</v>
      </c>
      <c r="B32709" s="1" t="n">
        <v>0</v>
      </c>
      <c r="C32709" s="1" t="n">
        <v>0</v>
      </c>
      <c r="D32709" s="1" t="n">
        <v>-307.807984</v>
      </c>
      <c r="E32709" s="1" t="n">
        <v>16.12478</v>
      </c>
      <c r="F32709" s="1" t="n">
        <v>0</v>
      </c>
      <c r="G32709" s="26"/>
    </row>
    <row r="32710" customFormat="false" ht="15" hidden="false" customHeight="false" outlineLevel="0" collapsed="false">
      <c r="A32710" s="1" t="n">
        <v>3.435632</v>
      </c>
      <c r="B32710" s="1" t="n">
        <v>0</v>
      </c>
      <c r="C32710" s="1" t="n">
        <v>0</v>
      </c>
      <c r="D32710" s="1" t="n">
        <v>-308.651337</v>
      </c>
      <c r="E32710" s="1" t="n">
        <v>16.049581</v>
      </c>
      <c r="F32710" s="1" t="n">
        <v>0</v>
      </c>
      <c r="G32710" s="26"/>
    </row>
    <row r="32711" customFormat="false" ht="15" hidden="false" customHeight="false" outlineLevel="0" collapsed="false">
      <c r="A32711" s="1" t="n">
        <v>3.45792</v>
      </c>
      <c r="B32711" s="1" t="n">
        <v>0</v>
      </c>
      <c r="C32711" s="1" t="n">
        <v>0</v>
      </c>
      <c r="D32711" s="1" t="n">
        <v>-309.203599</v>
      </c>
      <c r="E32711" s="1" t="n">
        <v>16.068995</v>
      </c>
      <c r="F32711" s="1" t="n">
        <v>0</v>
      </c>
      <c r="G32711" s="26"/>
    </row>
    <row r="32712" customFormat="false" ht="15" hidden="false" customHeight="false" outlineLevel="0" collapsed="false">
      <c r="A32712" s="1" t="n">
        <v>3.480125</v>
      </c>
      <c r="B32712" s="1" t="n">
        <v>0</v>
      </c>
      <c r="C32712" s="1" t="n">
        <v>0</v>
      </c>
      <c r="D32712" s="1" t="n">
        <v>-309.284513</v>
      </c>
      <c r="E32712" s="1" t="n">
        <v>15.972417</v>
      </c>
      <c r="F32712" s="1" t="n">
        <v>0</v>
      </c>
      <c r="G32712" s="26"/>
    </row>
    <row r="32713" customFormat="false" ht="15" hidden="false" customHeight="false" outlineLevel="0" collapsed="false">
      <c r="A32713" s="1" t="n">
        <v>3.502389</v>
      </c>
      <c r="B32713" s="1" t="n">
        <v>0</v>
      </c>
      <c r="C32713" s="1" t="n">
        <v>0</v>
      </c>
      <c r="D32713" s="1" t="n">
        <v>-309.219568</v>
      </c>
      <c r="E32713" s="1" t="n">
        <v>15.994592</v>
      </c>
      <c r="F32713" s="1" t="n">
        <v>0</v>
      </c>
      <c r="G32713" s="26"/>
    </row>
    <row r="32714" customFormat="false" ht="15" hidden="false" customHeight="false" outlineLevel="0" collapsed="false">
      <c r="A32714" s="1" t="n">
        <v>3.524608</v>
      </c>
      <c r="B32714" s="1" t="n">
        <v>0</v>
      </c>
      <c r="C32714" s="1" t="n">
        <v>0</v>
      </c>
      <c r="D32714" s="1" t="n">
        <v>-308.797599</v>
      </c>
      <c r="E32714" s="1" t="n">
        <v>15.903046</v>
      </c>
      <c r="F32714" s="1" t="n">
        <v>0</v>
      </c>
      <c r="G32714" s="26"/>
    </row>
    <row r="32715" customFormat="false" ht="15" hidden="false" customHeight="false" outlineLevel="0" collapsed="false">
      <c r="A32715" s="1" t="n">
        <v>3.546885</v>
      </c>
      <c r="B32715" s="1" t="n">
        <v>0</v>
      </c>
      <c r="C32715" s="1" t="n">
        <v>0</v>
      </c>
      <c r="D32715" s="1" t="n">
        <v>-308.229775</v>
      </c>
      <c r="E32715" s="1" t="n">
        <v>15.8924</v>
      </c>
      <c r="F32715" s="1" t="n">
        <v>0</v>
      </c>
      <c r="G32715" s="26"/>
    </row>
    <row r="32716" customFormat="false" ht="15" hidden="false" customHeight="false" outlineLevel="0" collapsed="false">
      <c r="A32716" s="1" t="n">
        <v>3.569165</v>
      </c>
      <c r="B32716" s="1" t="n">
        <v>0</v>
      </c>
      <c r="C32716" s="1" t="n">
        <v>0</v>
      </c>
      <c r="D32716" s="1" t="n">
        <v>-307.759662</v>
      </c>
      <c r="E32716" s="1" t="n">
        <v>15.801608</v>
      </c>
      <c r="F32716" s="1" t="n">
        <v>0</v>
      </c>
      <c r="G32716" s="26"/>
    </row>
    <row r="32717" customFormat="false" ht="15" hidden="false" customHeight="false" outlineLevel="0" collapsed="false">
      <c r="A32717" s="1" t="n">
        <v>3.591499</v>
      </c>
      <c r="B32717" s="1" t="n">
        <v>0</v>
      </c>
      <c r="C32717" s="1" t="n">
        <v>0</v>
      </c>
      <c r="D32717" s="1" t="n">
        <v>-307.51652</v>
      </c>
      <c r="E32717" s="1" t="n">
        <v>15.715897</v>
      </c>
      <c r="F32717" s="1" t="n">
        <v>0</v>
      </c>
      <c r="G32717" s="26"/>
    </row>
    <row r="32718" customFormat="false" ht="15" hidden="false" customHeight="false" outlineLevel="0" collapsed="false">
      <c r="A32718" s="1" t="n">
        <v>3.613779</v>
      </c>
      <c r="B32718" s="1" t="n">
        <v>0</v>
      </c>
      <c r="C32718" s="1" t="n">
        <v>0</v>
      </c>
      <c r="D32718" s="1" t="n">
        <v>-307.467691</v>
      </c>
      <c r="E32718" s="1" t="n">
        <v>15.649984</v>
      </c>
      <c r="F32718" s="1" t="n">
        <v>0</v>
      </c>
      <c r="G32718" s="26"/>
    </row>
    <row r="32719" customFormat="false" ht="15" hidden="false" customHeight="false" outlineLevel="0" collapsed="false">
      <c r="A32719" s="1" t="n">
        <v>3.636151</v>
      </c>
      <c r="B32719" s="1" t="n">
        <v>0</v>
      </c>
      <c r="C32719" s="1" t="n">
        <v>0</v>
      </c>
      <c r="D32719" s="1" t="n">
        <v>-307.467691</v>
      </c>
      <c r="E32719" s="1" t="n">
        <v>15.626377</v>
      </c>
      <c r="F32719" s="1" t="n">
        <v>0</v>
      </c>
      <c r="G32719" s="26"/>
    </row>
    <row r="32720" customFormat="false" ht="15" hidden="false" customHeight="false" outlineLevel="0" collapsed="false">
      <c r="A32720" s="1" t="n">
        <v>3.658474</v>
      </c>
      <c r="B32720" s="1" t="n">
        <v>0</v>
      </c>
      <c r="C32720" s="1" t="n">
        <v>0</v>
      </c>
      <c r="D32720" s="1" t="n">
        <v>-307.694885</v>
      </c>
      <c r="E32720" s="1" t="n">
        <v>15.516417</v>
      </c>
      <c r="F32720" s="1" t="n">
        <v>0</v>
      </c>
      <c r="G32720" s="26"/>
    </row>
    <row r="32721" customFormat="false" ht="15" hidden="false" customHeight="false" outlineLevel="0" collapsed="false">
      <c r="A32721" s="1" t="n">
        <v>3.680976</v>
      </c>
      <c r="B32721" s="1" t="n">
        <v>0</v>
      </c>
      <c r="C32721" s="1" t="n">
        <v>0</v>
      </c>
      <c r="D32721" s="1" t="n">
        <v>-308.116064</v>
      </c>
      <c r="E32721" s="1" t="n">
        <v>15.279068</v>
      </c>
      <c r="F32721" s="1" t="n">
        <v>0</v>
      </c>
      <c r="G32721" s="26"/>
    </row>
    <row r="32722" customFormat="false" ht="15" hidden="false" customHeight="false" outlineLevel="0" collapsed="false">
      <c r="A32722" s="1" t="n">
        <v>3.703388</v>
      </c>
      <c r="B32722" s="1" t="n">
        <v>0</v>
      </c>
      <c r="C32722" s="1" t="n">
        <v>0</v>
      </c>
      <c r="D32722" s="1" t="n">
        <v>-308.667823</v>
      </c>
      <c r="E32722" s="1" t="n">
        <v>15.286445</v>
      </c>
      <c r="F32722" s="1" t="n">
        <v>0</v>
      </c>
      <c r="G32722" s="26"/>
    </row>
    <row r="32723" customFormat="false" ht="15" hidden="false" customHeight="false" outlineLevel="0" collapsed="false">
      <c r="A32723" s="1" t="n">
        <v>3.725948</v>
      </c>
      <c r="B32723" s="1" t="n">
        <v>0</v>
      </c>
      <c r="C32723" s="1" t="n">
        <v>0</v>
      </c>
      <c r="D32723" s="1" t="n">
        <v>-309.36597</v>
      </c>
      <c r="E32723" s="1" t="n">
        <v>15.390427</v>
      </c>
      <c r="F32723" s="1" t="n">
        <v>0</v>
      </c>
      <c r="G32723" s="26"/>
    </row>
    <row r="32724" customFormat="false" ht="15" hidden="false" customHeight="false" outlineLevel="0" collapsed="false">
      <c r="A32724" s="1" t="n">
        <v>3.748517</v>
      </c>
      <c r="B32724" s="1" t="n">
        <v>0</v>
      </c>
      <c r="C32724" s="1" t="n">
        <v>0</v>
      </c>
      <c r="D32724" s="1" t="n">
        <v>-309.820848</v>
      </c>
      <c r="E32724" s="1" t="n">
        <v>15.234626</v>
      </c>
      <c r="F32724" s="1" t="n">
        <v>0</v>
      </c>
      <c r="G32724" s="26"/>
    </row>
    <row r="32725" customFormat="false" ht="15" hidden="false" customHeight="false" outlineLevel="0" collapsed="false">
      <c r="A32725" s="1" t="n">
        <v>3.771133</v>
      </c>
      <c r="B32725" s="1" t="n">
        <v>0</v>
      </c>
      <c r="C32725" s="1" t="n">
        <v>0</v>
      </c>
      <c r="D32725" s="1" t="n">
        <v>-310.227552</v>
      </c>
      <c r="E32725" s="1" t="n">
        <v>15.327626</v>
      </c>
      <c r="F32725" s="1" t="n">
        <v>0</v>
      </c>
      <c r="G32725" s="26"/>
    </row>
    <row r="32726" customFormat="false" ht="15" hidden="false" customHeight="false" outlineLevel="0" collapsed="false">
      <c r="A32726" s="1" t="n">
        <v>3.793732</v>
      </c>
      <c r="B32726" s="1" t="n">
        <v>0</v>
      </c>
      <c r="C32726" s="1" t="n">
        <v>0</v>
      </c>
      <c r="D32726" s="1" t="n">
        <v>-310.390738</v>
      </c>
      <c r="E32726" s="1" t="n">
        <v>15.390569</v>
      </c>
      <c r="F32726" s="1" t="n">
        <v>0</v>
      </c>
      <c r="G32726" s="26"/>
    </row>
    <row r="32727" customFormat="false" ht="15" hidden="false" customHeight="false" outlineLevel="0" collapsed="false">
      <c r="A32727" s="1" t="n">
        <v>3.816431</v>
      </c>
      <c r="B32727" s="1" t="n">
        <v>0</v>
      </c>
      <c r="C32727" s="1" t="n">
        <v>0</v>
      </c>
      <c r="D32727" s="1" t="n">
        <v>-310.406739</v>
      </c>
      <c r="E32727" s="1" t="n">
        <v>15.222571</v>
      </c>
      <c r="F32727" s="1" t="n">
        <v>0</v>
      </c>
      <c r="G32727" s="26"/>
    </row>
    <row r="32728" customFormat="false" ht="15" hidden="false" customHeight="false" outlineLevel="0" collapsed="false">
      <c r="A32728" s="1" t="n">
        <v>3.839132</v>
      </c>
      <c r="B32728" s="1" t="n">
        <v>0</v>
      </c>
      <c r="C32728" s="1" t="n">
        <v>0</v>
      </c>
      <c r="D32728" s="1" t="n">
        <v>-310.406739</v>
      </c>
      <c r="E32728" s="1" t="n">
        <v>15.048177</v>
      </c>
      <c r="F32728" s="1" t="n">
        <v>0</v>
      </c>
      <c r="G32728" s="26"/>
    </row>
    <row r="32729" customFormat="false" ht="15" hidden="false" customHeight="false" outlineLevel="0" collapsed="false">
      <c r="A32729" s="1" t="n">
        <v>3.861894</v>
      </c>
      <c r="B32729" s="1" t="n">
        <v>0</v>
      </c>
      <c r="C32729" s="1" t="n">
        <v>0</v>
      </c>
      <c r="D32729" s="1" t="n">
        <v>-310.211555</v>
      </c>
      <c r="E32729" s="1" t="n">
        <v>15.067297</v>
      </c>
      <c r="F32729" s="1" t="n">
        <v>0</v>
      </c>
      <c r="G32729" s="26"/>
    </row>
    <row r="32730" customFormat="false" ht="15" hidden="false" customHeight="false" outlineLevel="0" collapsed="false">
      <c r="A32730" s="1" t="n">
        <v>3.884689</v>
      </c>
      <c r="B32730" s="1" t="n">
        <v>0</v>
      </c>
      <c r="C32730" s="1" t="n">
        <v>0</v>
      </c>
      <c r="D32730" s="1" t="n">
        <v>-309.951411</v>
      </c>
      <c r="E32730" s="1" t="n">
        <v>14.933716</v>
      </c>
      <c r="F32730" s="1" t="n">
        <v>0</v>
      </c>
      <c r="G32730" s="26"/>
    </row>
    <row r="32731" customFormat="false" ht="15" hidden="false" customHeight="false" outlineLevel="0" collapsed="false">
      <c r="A32731" s="1" t="n">
        <v>3.907582</v>
      </c>
      <c r="B32731" s="1" t="n">
        <v>0</v>
      </c>
      <c r="C32731" s="1" t="n">
        <v>0</v>
      </c>
      <c r="D32731" s="1" t="n">
        <v>-309.723345</v>
      </c>
      <c r="E32731" s="1" t="n">
        <v>14.973628</v>
      </c>
      <c r="F32731" s="1" t="n">
        <v>0</v>
      </c>
      <c r="G32731" s="26"/>
    </row>
    <row r="32732" customFormat="false" ht="15" hidden="false" customHeight="false" outlineLevel="0" collapsed="false">
      <c r="A32732" s="1" t="n">
        <v>3.930452</v>
      </c>
      <c r="B32732" s="1" t="n">
        <v>0</v>
      </c>
      <c r="C32732" s="1" t="n">
        <v>0</v>
      </c>
      <c r="D32732" s="1" t="n">
        <v>-309.625858</v>
      </c>
      <c r="E32732" s="1" t="n">
        <v>14.846013</v>
      </c>
      <c r="F32732" s="1" t="n">
        <v>0</v>
      </c>
      <c r="G32732" s="26"/>
    </row>
    <row r="32733" customFormat="false" ht="15" hidden="false" customHeight="false" outlineLevel="0" collapsed="false">
      <c r="A32733" s="1" t="n">
        <v>3.953425</v>
      </c>
      <c r="B32733" s="1" t="n">
        <v>0</v>
      </c>
      <c r="C32733" s="1" t="n">
        <v>0</v>
      </c>
      <c r="D32733" s="1" t="n">
        <v>-309.625858</v>
      </c>
      <c r="E32733" s="1" t="n">
        <v>14.944509</v>
      </c>
      <c r="F32733" s="1" t="n">
        <v>0</v>
      </c>
      <c r="G32733" s="26"/>
    </row>
    <row r="32734" customFormat="false" ht="15" hidden="false" customHeight="false" outlineLevel="0" collapsed="false">
      <c r="A32734" s="1" t="n">
        <v>3.97645</v>
      </c>
      <c r="B32734" s="1" t="n">
        <v>0</v>
      </c>
      <c r="C32734" s="1" t="n">
        <v>0</v>
      </c>
      <c r="D32734" s="1" t="n">
        <v>-309.755844</v>
      </c>
      <c r="E32734" s="1" t="n">
        <v>14.889575</v>
      </c>
      <c r="F32734" s="1" t="n">
        <v>0</v>
      </c>
      <c r="G32734" s="26"/>
    </row>
    <row r="32735" customFormat="false" ht="15" hidden="false" customHeight="false" outlineLevel="0" collapsed="false">
      <c r="A32735" s="1" t="n">
        <v>3.99955</v>
      </c>
      <c r="B32735" s="1" t="n">
        <v>0</v>
      </c>
      <c r="C32735" s="1" t="n">
        <v>0</v>
      </c>
      <c r="D32735" s="1" t="n">
        <v>-310.081469</v>
      </c>
      <c r="E32735" s="1" t="n">
        <v>14.886466</v>
      </c>
      <c r="F32735" s="1" t="n">
        <v>0</v>
      </c>
      <c r="G32735" s="26"/>
    </row>
    <row r="32736" customFormat="false" ht="15" hidden="false" customHeight="false" outlineLevel="0" collapsed="false">
      <c r="A32736" s="1" t="n">
        <v>4.022659</v>
      </c>
      <c r="B32736" s="1" t="n">
        <v>0</v>
      </c>
      <c r="C32736" s="1" t="n">
        <v>0</v>
      </c>
      <c r="D32736" s="1" t="n">
        <v>-310.439276</v>
      </c>
      <c r="E32736" s="1" t="n">
        <v>14.754837</v>
      </c>
      <c r="F32736" s="1" t="n">
        <v>0</v>
      </c>
      <c r="G32736" s="26"/>
    </row>
    <row r="32737" customFormat="false" ht="15" hidden="false" customHeight="false" outlineLevel="0" collapsed="false">
      <c r="A32737" s="1" t="n">
        <v>4.045942</v>
      </c>
      <c r="B32737" s="1" t="n">
        <v>0</v>
      </c>
      <c r="C32737" s="1" t="n">
        <v>0</v>
      </c>
      <c r="D32737" s="1" t="n">
        <v>-310.846404</v>
      </c>
      <c r="E32737" s="1" t="n">
        <v>14.714365</v>
      </c>
      <c r="F32737" s="1" t="n">
        <v>0</v>
      </c>
      <c r="G32737" s="26"/>
    </row>
    <row r="32738" customFormat="false" ht="15" hidden="false" customHeight="false" outlineLevel="0" collapsed="false">
      <c r="A32738" s="1" t="n">
        <v>4.069122</v>
      </c>
      <c r="B32738" s="1" t="n">
        <v>0</v>
      </c>
      <c r="C32738" s="1" t="n">
        <v>0</v>
      </c>
      <c r="D32738" s="1" t="n">
        <v>-311.351567</v>
      </c>
      <c r="E32738" s="1" t="n">
        <v>14.636377</v>
      </c>
      <c r="F32738" s="1" t="n">
        <v>0</v>
      </c>
      <c r="G32738" s="26"/>
    </row>
    <row r="32739" customFormat="false" ht="15" hidden="false" customHeight="false" outlineLevel="0" collapsed="false">
      <c r="A32739" s="1" t="n">
        <v>4.092492</v>
      </c>
      <c r="B32739" s="1" t="n">
        <v>0</v>
      </c>
      <c r="C32739" s="1" t="n">
        <v>0</v>
      </c>
      <c r="D32739" s="1" t="n">
        <v>-312.052885</v>
      </c>
      <c r="E32739" s="1" t="n">
        <v>14.557024</v>
      </c>
      <c r="F32739" s="1" t="n">
        <v>0</v>
      </c>
      <c r="G32739" s="26"/>
    </row>
    <row r="32740" customFormat="false" ht="15" hidden="false" customHeight="false" outlineLevel="0" collapsed="false">
      <c r="A32740" s="1" t="n">
        <v>4.11578</v>
      </c>
      <c r="B32740" s="1" t="n">
        <v>0</v>
      </c>
      <c r="C32740" s="1" t="n">
        <v>0</v>
      </c>
      <c r="D32740" s="1" t="n">
        <v>-312.804296</v>
      </c>
      <c r="E32740" s="1" t="n">
        <v>14.504672</v>
      </c>
      <c r="F32740" s="1" t="n">
        <v>0</v>
      </c>
      <c r="G32740" s="26"/>
    </row>
    <row r="32741" customFormat="false" ht="15" hidden="false" customHeight="false" outlineLevel="0" collapsed="false">
      <c r="A32741" s="1" t="n">
        <v>4.139239</v>
      </c>
      <c r="B32741" s="1" t="n">
        <v>0</v>
      </c>
      <c r="C32741" s="1" t="n">
        <v>0</v>
      </c>
      <c r="D32741" s="1" t="n">
        <v>-314.015282</v>
      </c>
      <c r="E32741" s="1" t="n">
        <v>14.428997</v>
      </c>
      <c r="F32741" s="1" t="n">
        <v>0</v>
      </c>
      <c r="G32741" s="26"/>
    </row>
    <row r="32742" customFormat="false" ht="15" hidden="false" customHeight="false" outlineLevel="0" collapsed="false">
      <c r="A32742" s="1" t="n">
        <v>4.162622</v>
      </c>
      <c r="B32742" s="1" t="n">
        <v>0</v>
      </c>
      <c r="C32742" s="1" t="n">
        <v>0</v>
      </c>
      <c r="D32742" s="1" t="n">
        <v>-315.42501</v>
      </c>
      <c r="E32742" s="1" t="n">
        <v>14.259599</v>
      </c>
      <c r="F32742" s="1" t="n">
        <v>0</v>
      </c>
      <c r="G32742" s="26"/>
    </row>
    <row r="32743" customFormat="false" ht="15" hidden="false" customHeight="false" outlineLevel="0" collapsed="false">
      <c r="A32743" s="1" t="n">
        <v>4.186175</v>
      </c>
      <c r="B32743" s="1" t="n">
        <v>0</v>
      </c>
      <c r="C32743" s="1" t="n">
        <v>0</v>
      </c>
      <c r="D32743" s="1" t="n">
        <v>-317.299177</v>
      </c>
      <c r="E32743" s="1" t="n">
        <v>14.336161</v>
      </c>
      <c r="F32743" s="1" t="n">
        <v>0</v>
      </c>
      <c r="G32743" s="26"/>
    </row>
    <row r="32744" customFormat="false" ht="15" hidden="false" customHeight="false" outlineLevel="0" collapsed="false">
      <c r="A32744" s="1" t="n">
        <v>4.209692</v>
      </c>
      <c r="B32744" s="1" t="n">
        <v>0</v>
      </c>
      <c r="C32744" s="1" t="n">
        <v>0</v>
      </c>
      <c r="D32744" s="1" t="n">
        <v>-319.443323</v>
      </c>
      <c r="E32744" s="1" t="n">
        <v>14.263414</v>
      </c>
      <c r="F32744" s="1" t="n">
        <v>0</v>
      </c>
      <c r="G32744" s="26"/>
    </row>
    <row r="32745" customFormat="false" ht="15" hidden="false" customHeight="false" outlineLevel="0" collapsed="false">
      <c r="A32745" s="1" t="n">
        <v>4.233352</v>
      </c>
      <c r="B32745" s="1" t="n">
        <v>0</v>
      </c>
      <c r="C32745" s="1" t="n">
        <v>0</v>
      </c>
      <c r="D32745" s="1" t="n">
        <v>-322.159281</v>
      </c>
      <c r="E32745" s="1" t="n">
        <v>14.132263</v>
      </c>
      <c r="F32745" s="1" t="n">
        <v>0</v>
      </c>
      <c r="G32745" s="26"/>
    </row>
    <row r="32746" customFormat="false" ht="15" hidden="false" customHeight="false" outlineLevel="0" collapsed="false">
      <c r="A32746" s="1" t="n">
        <v>4.257099</v>
      </c>
      <c r="B32746" s="1" t="n">
        <v>0</v>
      </c>
      <c r="C32746" s="1" t="n">
        <v>0</v>
      </c>
      <c r="D32746" s="1" t="n">
        <v>-324.770921</v>
      </c>
      <c r="E32746" s="1" t="n">
        <v>14.053516</v>
      </c>
      <c r="F32746" s="1" t="n">
        <v>0</v>
      </c>
      <c r="G32746" s="26"/>
    </row>
    <row r="32747" customFormat="false" ht="15" hidden="false" customHeight="false" outlineLevel="0" collapsed="false">
      <c r="A32747" s="1" t="n">
        <v>4.281042</v>
      </c>
      <c r="B32747" s="1" t="n">
        <v>0</v>
      </c>
      <c r="C32747" s="1" t="n">
        <v>0</v>
      </c>
      <c r="D32747" s="1" t="n">
        <v>-328.14651</v>
      </c>
      <c r="E32747" s="1" t="n">
        <v>13.906651</v>
      </c>
      <c r="F32747" s="1" t="n">
        <v>0</v>
      </c>
      <c r="G32747" s="26"/>
    </row>
    <row r="32748" customFormat="false" ht="15" hidden="false" customHeight="false" outlineLevel="0" collapsed="false">
      <c r="A32748" s="1" t="n">
        <v>4.304906</v>
      </c>
      <c r="B32748" s="1" t="n">
        <v>0</v>
      </c>
      <c r="C32748" s="1" t="n">
        <v>0</v>
      </c>
      <c r="D32748" s="1" t="n">
        <v>-331.87774</v>
      </c>
      <c r="E32748" s="1" t="n">
        <v>13.838428</v>
      </c>
      <c r="F32748" s="1" t="n">
        <v>0</v>
      </c>
      <c r="G32748" s="26"/>
    </row>
    <row r="32749" customFormat="false" ht="15" hidden="false" customHeight="false" outlineLevel="0" collapsed="false">
      <c r="A32749" s="1" t="n">
        <v>4.328803</v>
      </c>
      <c r="B32749" s="1" t="n">
        <v>0</v>
      </c>
      <c r="C32749" s="1" t="n">
        <v>0</v>
      </c>
      <c r="D32749" s="1" t="n">
        <v>-337.414206</v>
      </c>
      <c r="E32749" s="1" t="n">
        <v>13.753226</v>
      </c>
      <c r="F32749" s="1" t="n">
        <v>0</v>
      </c>
      <c r="G32749" s="26"/>
    </row>
    <row r="32750" customFormat="false" ht="15" hidden="false" customHeight="false" outlineLevel="0" collapsed="false">
      <c r="A32750" s="1" t="n">
        <v>4.352767</v>
      </c>
      <c r="B32750" s="1" t="n">
        <v>0</v>
      </c>
      <c r="C32750" s="1" t="n">
        <v>0</v>
      </c>
      <c r="D32750" s="1" t="n">
        <v>-342.192589</v>
      </c>
      <c r="E32750" s="1" t="n">
        <v>13.758988</v>
      </c>
      <c r="F32750" s="1" t="n">
        <v>0</v>
      </c>
      <c r="G32750" s="26"/>
    </row>
    <row r="32751" customFormat="false" ht="15" hidden="false" customHeight="false" outlineLevel="0" collapsed="false">
      <c r="A32751" s="1" t="n">
        <v>4.376728</v>
      </c>
      <c r="B32751" s="1" t="n">
        <v>0</v>
      </c>
      <c r="C32751" s="1" t="n">
        <v>0</v>
      </c>
      <c r="D32751" s="1" t="n">
        <v>-347.36851</v>
      </c>
      <c r="E32751" s="1" t="n">
        <v>13.605424</v>
      </c>
      <c r="F32751" s="1" t="n">
        <v>0</v>
      </c>
      <c r="G32751" s="26"/>
    </row>
    <row r="32752" customFormat="false" ht="15" hidden="false" customHeight="false" outlineLevel="0" collapsed="false">
      <c r="A32752" s="1" t="n">
        <v>4.400766</v>
      </c>
      <c r="B32752" s="1" t="n">
        <v>0</v>
      </c>
      <c r="C32752" s="1" t="n">
        <v>0</v>
      </c>
      <c r="D32752" s="1" t="n">
        <v>-352.689266</v>
      </c>
      <c r="E32752" s="1" t="n">
        <v>13.503379</v>
      </c>
      <c r="F32752" s="1" t="n">
        <v>0</v>
      </c>
      <c r="G32752" s="26"/>
    </row>
    <row r="32753" customFormat="false" ht="15" hidden="false" customHeight="false" outlineLevel="0" collapsed="false">
      <c r="A32753" s="1" t="n">
        <v>4.425116</v>
      </c>
      <c r="B32753" s="1" t="n">
        <v>0</v>
      </c>
      <c r="C32753" s="1" t="n">
        <v>0</v>
      </c>
      <c r="D32753" s="1" t="n">
        <v>-357.193581</v>
      </c>
      <c r="E32753" s="1" t="n">
        <v>13.412526</v>
      </c>
      <c r="F32753" s="1" t="n">
        <v>0</v>
      </c>
      <c r="G32753" s="26"/>
    </row>
    <row r="32754" customFormat="false" ht="15" hidden="false" customHeight="false" outlineLevel="0" collapsed="false">
      <c r="A32754" s="1" t="n">
        <v>4.449351</v>
      </c>
      <c r="B32754" s="1" t="n">
        <v>0</v>
      </c>
      <c r="C32754" s="1" t="n">
        <v>0</v>
      </c>
      <c r="D32754" s="1" t="n">
        <v>-361.95647</v>
      </c>
      <c r="E32754" s="1" t="n">
        <v>13.244736</v>
      </c>
      <c r="F32754" s="1" t="n">
        <v>0</v>
      </c>
      <c r="G32754" s="26"/>
    </row>
    <row r="32755" customFormat="false" ht="15" hidden="false" customHeight="false" outlineLevel="0" collapsed="false">
      <c r="A32755" s="1" t="n">
        <v>4.473509</v>
      </c>
      <c r="B32755" s="1" t="n">
        <v>0</v>
      </c>
      <c r="C32755" s="1" t="n">
        <v>0</v>
      </c>
      <c r="D32755" s="1" t="n">
        <v>-368.192057</v>
      </c>
      <c r="E32755" s="1" t="n">
        <v>13.04843</v>
      </c>
      <c r="F32755" s="1" t="n">
        <v>0</v>
      </c>
      <c r="G32755" s="26"/>
    </row>
    <row r="32756" customFormat="false" ht="15" hidden="false" customHeight="false" outlineLevel="0" collapsed="false">
      <c r="A32756" s="1" t="n">
        <v>4.497745</v>
      </c>
      <c r="B32756" s="1" t="n">
        <v>0</v>
      </c>
      <c r="C32756" s="1" t="n">
        <v>0</v>
      </c>
      <c r="D32756" s="1" t="n">
        <v>-372.797988</v>
      </c>
      <c r="E32756" s="1" t="n">
        <v>12.86353</v>
      </c>
      <c r="F32756" s="1" t="n">
        <v>0</v>
      </c>
      <c r="G32756" s="26"/>
    </row>
    <row r="32757" customFormat="false" ht="15" hidden="false" customHeight="false" outlineLevel="0" collapsed="false">
      <c r="A32757" s="1" t="n">
        <v>4.522047</v>
      </c>
      <c r="B32757" s="1" t="n">
        <v>0</v>
      </c>
      <c r="C32757" s="1" t="n">
        <v>0</v>
      </c>
      <c r="D32757" s="1" t="n">
        <v>-377.739686</v>
      </c>
      <c r="E32757" s="1" t="n">
        <v>12.820877</v>
      </c>
      <c r="F32757" s="1" t="n">
        <v>0</v>
      </c>
      <c r="G32757" s="26"/>
    </row>
    <row r="32758" customFormat="false" ht="15" hidden="false" customHeight="false" outlineLevel="0" collapsed="false">
      <c r="A32758" s="1" t="n">
        <v>4.546362</v>
      </c>
      <c r="B32758" s="1" t="n">
        <v>0</v>
      </c>
      <c r="C32758" s="1" t="n">
        <v>0</v>
      </c>
      <c r="D32758" s="1" t="n">
        <v>-382.27985</v>
      </c>
      <c r="E32758" s="1" t="n">
        <v>12.580163</v>
      </c>
      <c r="F32758" s="1" t="n">
        <v>0</v>
      </c>
      <c r="G32758" s="26"/>
    </row>
    <row r="32759" customFormat="false" ht="15" hidden="false" customHeight="false" outlineLevel="0" collapsed="false">
      <c r="A32759" s="1" t="n">
        <v>4.570713</v>
      </c>
      <c r="B32759" s="1" t="n">
        <v>0</v>
      </c>
      <c r="C32759" s="1" t="n">
        <v>0</v>
      </c>
      <c r="D32759" s="1" t="n">
        <v>-386.757254</v>
      </c>
      <c r="E32759" s="1" t="n">
        <v>12.558937</v>
      </c>
      <c r="F32759" s="1" t="n">
        <v>0</v>
      </c>
      <c r="G32759" s="26"/>
    </row>
    <row r="32760" customFormat="false" ht="15" hidden="false" customHeight="false" outlineLevel="0" collapsed="false">
      <c r="A32760" s="1" t="n">
        <v>4.595181</v>
      </c>
      <c r="B32760" s="1" t="n">
        <v>0</v>
      </c>
      <c r="C32760" s="1" t="n">
        <v>0</v>
      </c>
      <c r="D32760" s="1" t="n">
        <v>-390.710707</v>
      </c>
      <c r="E32760" s="1" t="n">
        <v>12.479926</v>
      </c>
      <c r="F32760" s="1" t="n">
        <v>0</v>
      </c>
      <c r="G32760" s="26"/>
    </row>
    <row r="32761" customFormat="false" ht="15" hidden="false" customHeight="false" outlineLevel="0" collapsed="false">
      <c r="A32761" s="1" t="n">
        <v>4.619703</v>
      </c>
      <c r="B32761" s="1" t="n">
        <v>0</v>
      </c>
      <c r="C32761" s="1" t="n">
        <v>0</v>
      </c>
      <c r="D32761" s="1" t="n">
        <v>-394.703153</v>
      </c>
      <c r="E32761" s="1" t="n">
        <v>12.330809</v>
      </c>
      <c r="F32761" s="1" t="n">
        <v>0</v>
      </c>
      <c r="G32761" s="26"/>
    </row>
    <row r="32762" customFormat="false" ht="15" hidden="false" customHeight="false" outlineLevel="0" collapsed="false">
      <c r="A32762" s="1" t="n">
        <v>4.644163</v>
      </c>
      <c r="B32762" s="1" t="n">
        <v>0</v>
      </c>
      <c r="C32762" s="1" t="n">
        <v>0</v>
      </c>
      <c r="D32762" s="1" t="n">
        <v>-398.160827</v>
      </c>
      <c r="E32762" s="1" t="n">
        <v>12.088316</v>
      </c>
      <c r="F32762" s="1" t="n">
        <v>0</v>
      </c>
      <c r="G32762" s="26"/>
    </row>
    <row r="32763" customFormat="false" ht="15" hidden="false" customHeight="false" outlineLevel="0" collapsed="false">
      <c r="A32763" s="1" t="n">
        <v>4.668708</v>
      </c>
      <c r="B32763" s="1" t="n">
        <v>0</v>
      </c>
      <c r="C32763" s="1" t="n">
        <v>0</v>
      </c>
      <c r="D32763" s="1" t="n">
        <v>-401.038418</v>
      </c>
      <c r="E32763" s="1" t="n">
        <v>11.850254</v>
      </c>
      <c r="F32763" s="1" t="n">
        <v>0</v>
      </c>
      <c r="G32763" s="26"/>
    </row>
    <row r="32764" customFormat="false" ht="15" hidden="false" customHeight="false" outlineLevel="0" collapsed="false">
      <c r="A32764" s="1" t="n">
        <v>4.693209</v>
      </c>
      <c r="B32764" s="1" t="n">
        <v>0</v>
      </c>
      <c r="C32764" s="1" t="n">
        <v>0</v>
      </c>
      <c r="D32764" s="1" t="n">
        <v>-403.702871</v>
      </c>
      <c r="E32764" s="1" t="n">
        <v>11.825487</v>
      </c>
      <c r="F32764" s="1" t="n">
        <v>0</v>
      </c>
      <c r="G32764" s="26"/>
    </row>
    <row r="32765" customFormat="false" ht="15" hidden="false" customHeight="false" outlineLevel="0" collapsed="false">
      <c r="A32765" s="1" t="n">
        <v>4.717806</v>
      </c>
      <c r="B32765" s="1" t="n">
        <v>0</v>
      </c>
      <c r="C32765" s="1" t="n">
        <v>0</v>
      </c>
      <c r="D32765" s="1" t="n">
        <v>-406.620139</v>
      </c>
      <c r="E32765" s="1" t="n">
        <v>11.982191</v>
      </c>
      <c r="F32765" s="1" t="n">
        <v>0</v>
      </c>
      <c r="G32765" s="26"/>
    </row>
    <row r="32766" customFormat="false" ht="15" hidden="false" customHeight="false" outlineLevel="0" collapsed="false">
      <c r="A32766" s="1" t="n">
        <v>4.742376</v>
      </c>
      <c r="B32766" s="1" t="n">
        <v>0</v>
      </c>
      <c r="C32766" s="1" t="n">
        <v>0</v>
      </c>
      <c r="D32766" s="1" t="n">
        <v>-409.548288</v>
      </c>
      <c r="E32766" s="1" t="n">
        <v>11.739049</v>
      </c>
      <c r="F32766" s="1" t="n">
        <v>0</v>
      </c>
      <c r="G32766" s="26"/>
    </row>
    <row r="32767" customFormat="false" ht="15" hidden="false" customHeight="false" outlineLevel="0" collapsed="false">
      <c r="A32767" s="1" t="n">
        <v>4.76702</v>
      </c>
      <c r="B32767" s="1" t="n">
        <v>0</v>
      </c>
      <c r="C32767" s="1" t="n">
        <v>0</v>
      </c>
      <c r="D32767" s="1" t="n">
        <v>-413.034838</v>
      </c>
      <c r="E32767" s="1" t="n">
        <v>11.677122</v>
      </c>
      <c r="F32767" s="1" t="n">
        <v>0</v>
      </c>
      <c r="G32767" s="26"/>
    </row>
    <row r="32768" customFormat="false" ht="15" hidden="false" customHeight="false" outlineLevel="0" collapsed="false">
      <c r="A32768" s="1" t="n">
        <v>4.791674</v>
      </c>
      <c r="B32768" s="1" t="n">
        <v>0</v>
      </c>
      <c r="C32768" s="1" t="n">
        <v>0</v>
      </c>
      <c r="D32768" s="1" t="n">
        <v>-416.631177</v>
      </c>
      <c r="E32768" s="1" t="n">
        <v>11.548782</v>
      </c>
      <c r="F32768" s="1" t="n">
        <v>0</v>
      </c>
      <c r="G32768" s="26"/>
    </row>
    <row r="32769" customFormat="false" ht="15" hidden="false" customHeight="false" outlineLevel="0" collapsed="false">
      <c r="A32769" s="1" t="n">
        <v>4.816349</v>
      </c>
      <c r="B32769" s="1" t="n">
        <v>0</v>
      </c>
      <c r="C32769" s="1" t="n">
        <v>0</v>
      </c>
      <c r="D32769" s="1" t="n">
        <v>-420.949583</v>
      </c>
      <c r="E32769" s="1" t="n">
        <v>11.472239</v>
      </c>
      <c r="F32769" s="1" t="n">
        <v>0</v>
      </c>
      <c r="G32769" s="26"/>
    </row>
    <row r="32770" customFormat="false" ht="15" hidden="false" customHeight="false" outlineLevel="0" collapsed="false">
      <c r="A32770" s="1" t="n">
        <v>4.841079</v>
      </c>
      <c r="B32770" s="1" t="n">
        <v>0</v>
      </c>
      <c r="C32770" s="1" t="n">
        <v>0</v>
      </c>
      <c r="D32770" s="1" t="n">
        <v>-425.194902</v>
      </c>
      <c r="E32770" s="1" t="n">
        <v>11.409937</v>
      </c>
      <c r="F32770" s="1" t="n">
        <v>0</v>
      </c>
      <c r="G32770" s="26"/>
    </row>
    <row r="32771" customFormat="false" ht="15" hidden="false" customHeight="false" outlineLevel="0" collapsed="false">
      <c r="A32771" s="1" t="n">
        <v>4.865832</v>
      </c>
      <c r="B32771" s="1" t="n">
        <v>0</v>
      </c>
      <c r="C32771" s="1" t="n">
        <v>0</v>
      </c>
      <c r="D32771" s="1" t="n">
        <v>-429.905679</v>
      </c>
      <c r="E32771" s="1" t="n">
        <v>11.288189</v>
      </c>
      <c r="F32771" s="1" t="n">
        <v>0</v>
      </c>
      <c r="G32771" s="26"/>
    </row>
    <row r="32772" customFormat="false" ht="15" hidden="false" customHeight="false" outlineLevel="0" collapsed="false">
      <c r="A32772" s="1" t="n">
        <v>4.890612</v>
      </c>
      <c r="B32772" s="1" t="n">
        <v>0</v>
      </c>
      <c r="C32772" s="1" t="n">
        <v>0</v>
      </c>
      <c r="D32772" s="1" t="n">
        <v>-434.119869</v>
      </c>
      <c r="E32772" s="1" t="n">
        <v>11.197941</v>
      </c>
      <c r="F32772" s="1" t="n">
        <v>0</v>
      </c>
      <c r="G32772" s="26"/>
    </row>
    <row r="32773" customFormat="false" ht="15" hidden="false" customHeight="false" outlineLevel="0" collapsed="false">
      <c r="A32773" s="1" t="n">
        <v>4.915384</v>
      </c>
      <c r="B32773" s="1" t="n">
        <v>0</v>
      </c>
      <c r="C32773" s="1" t="n">
        <v>0</v>
      </c>
      <c r="D32773" s="1" t="n">
        <v>-438.199594</v>
      </c>
      <c r="E32773" s="1" t="n">
        <v>11.155942</v>
      </c>
      <c r="F32773" s="1" t="n">
        <v>0</v>
      </c>
      <c r="G32773" s="26"/>
    </row>
    <row r="32774" customFormat="false" ht="15" hidden="false" customHeight="false" outlineLevel="0" collapsed="false">
      <c r="A32774" s="1" t="n">
        <v>4.940183</v>
      </c>
      <c r="B32774" s="1" t="n">
        <v>0</v>
      </c>
      <c r="C32774" s="1" t="n">
        <v>0</v>
      </c>
      <c r="D32774" s="1" t="n">
        <v>-441.320518</v>
      </c>
      <c r="E32774" s="1" t="n">
        <v>11.14954</v>
      </c>
      <c r="F32774" s="1" t="n">
        <v>0</v>
      </c>
      <c r="G32774" s="26"/>
    </row>
    <row r="32775" customFormat="false" ht="15" hidden="false" customHeight="false" outlineLevel="0" collapsed="false">
      <c r="A32775" s="1" t="n">
        <v>4.964979</v>
      </c>
      <c r="B32775" s="1" t="n">
        <v>0</v>
      </c>
      <c r="C32775" s="1" t="n">
        <v>0</v>
      </c>
      <c r="D32775" s="1" t="n">
        <v>-443.90476</v>
      </c>
      <c r="E32775" s="1" t="n">
        <v>11.171908</v>
      </c>
      <c r="F32775" s="1" t="n">
        <v>0</v>
      </c>
      <c r="G32775" s="26"/>
    </row>
    <row r="32776" customFormat="false" ht="15" hidden="false" customHeight="false" outlineLevel="0" collapsed="false">
      <c r="A32776" s="1" t="n">
        <v>4.989837</v>
      </c>
      <c r="B32776" s="1" t="n">
        <v>0</v>
      </c>
      <c r="C32776" s="1" t="n">
        <v>0</v>
      </c>
      <c r="D32776" s="1" t="n">
        <v>-445.55275</v>
      </c>
      <c r="E32776" s="1" t="n">
        <v>11.097926</v>
      </c>
      <c r="F32776" s="1" t="n">
        <v>0</v>
      </c>
      <c r="G32776" s="26"/>
    </row>
    <row r="32777" customFormat="false" ht="15" hidden="false" customHeight="false" outlineLevel="0" collapsed="false">
      <c r="A32777" s="1" t="n">
        <v>5.014666</v>
      </c>
      <c r="B32777" s="1" t="n">
        <v>0</v>
      </c>
      <c r="C32777" s="1" t="n">
        <v>0</v>
      </c>
      <c r="D32777" s="1" t="n">
        <v>-446.43752</v>
      </c>
      <c r="E32777" s="1" t="n">
        <v>10.900761</v>
      </c>
      <c r="F32777" s="1" t="n">
        <v>0</v>
      </c>
      <c r="G32777" s="26"/>
    </row>
    <row r="32778" customFormat="false" ht="15" hidden="false" customHeight="false" outlineLevel="0" collapsed="false">
      <c r="A32778" s="1" t="n">
        <v>5.03952</v>
      </c>
      <c r="B32778" s="1" t="n">
        <v>0</v>
      </c>
      <c r="C32778" s="1" t="n">
        <v>0</v>
      </c>
      <c r="D32778" s="1" t="n">
        <v>-446.555429</v>
      </c>
      <c r="E32778" s="1" t="n">
        <v>10.721388</v>
      </c>
      <c r="F32778" s="1" t="n">
        <v>0</v>
      </c>
      <c r="G32778" s="26"/>
    </row>
    <row r="32779" customFormat="false" ht="15" hidden="false" customHeight="false" outlineLevel="0" collapsed="false">
      <c r="A32779" s="1" t="n">
        <v>5.064401</v>
      </c>
      <c r="B32779" s="1" t="n">
        <v>0</v>
      </c>
      <c r="C32779" s="1" t="n">
        <v>0</v>
      </c>
      <c r="D32779" s="1" t="n">
        <v>-446.39822</v>
      </c>
      <c r="E32779" s="1" t="n">
        <v>10.771604</v>
      </c>
      <c r="F32779" s="1" t="n">
        <v>0</v>
      </c>
      <c r="G32779" s="26"/>
    </row>
    <row r="32780" customFormat="false" ht="15" hidden="false" customHeight="false" outlineLevel="0" collapsed="false">
      <c r="A32780" s="1" t="n">
        <v>5.089315</v>
      </c>
      <c r="B32780" s="1" t="n">
        <v>0</v>
      </c>
      <c r="C32780" s="1" t="n">
        <v>0</v>
      </c>
      <c r="D32780" s="1" t="n">
        <v>-445.985362</v>
      </c>
      <c r="E32780" s="1" t="n">
        <v>10.853024</v>
      </c>
      <c r="F32780" s="1" t="n">
        <v>0</v>
      </c>
      <c r="G32780" s="26"/>
    </row>
    <row r="32781" customFormat="false" ht="15" hidden="false" customHeight="false" outlineLevel="0" collapsed="false">
      <c r="A32781" s="1" t="n">
        <v>5.114259</v>
      </c>
      <c r="B32781" s="1" t="n">
        <v>0</v>
      </c>
      <c r="C32781" s="1" t="n">
        <v>0</v>
      </c>
      <c r="D32781" s="1" t="n">
        <v>-445.631273</v>
      </c>
      <c r="E32781" s="1" t="n">
        <v>10.608408</v>
      </c>
      <c r="F32781" s="1" t="n">
        <v>0</v>
      </c>
      <c r="G32781" s="26"/>
    </row>
    <row r="32782" customFormat="false" ht="15" hidden="false" customHeight="false" outlineLevel="0" collapsed="false">
      <c r="A32782" s="1" t="n">
        <v>5.139267</v>
      </c>
      <c r="B32782" s="1" t="n">
        <v>0</v>
      </c>
      <c r="C32782" s="1" t="n">
        <v>0</v>
      </c>
      <c r="D32782" s="1" t="n">
        <v>-445.513491</v>
      </c>
      <c r="E32782" s="1" t="n">
        <v>10.531016</v>
      </c>
      <c r="F32782" s="1" t="n">
        <v>0</v>
      </c>
      <c r="G32782" s="26"/>
    </row>
    <row r="32783" customFormat="false" ht="15" hidden="false" customHeight="false" outlineLevel="0" collapsed="false">
      <c r="A32783" s="1" t="n">
        <v>5.16424</v>
      </c>
      <c r="B32783" s="1" t="n">
        <v>0</v>
      </c>
      <c r="C32783" s="1" t="n">
        <v>0</v>
      </c>
      <c r="D32783" s="1" t="n">
        <v>-445.513491</v>
      </c>
      <c r="E32783" s="1" t="n">
        <v>10.39349</v>
      </c>
      <c r="F32783" s="1" t="n">
        <v>0</v>
      </c>
      <c r="G32783" s="26"/>
    </row>
    <row r="32784" customFormat="false" ht="15" hidden="false" customHeight="false" outlineLevel="0" collapsed="false">
      <c r="A32784" s="1" t="n">
        <v>5.189249</v>
      </c>
      <c r="B32784" s="1" t="n">
        <v>0</v>
      </c>
      <c r="C32784" s="1" t="n">
        <v>0</v>
      </c>
      <c r="D32784" s="1" t="n">
        <v>-445.769029</v>
      </c>
      <c r="E32784" s="1" t="n">
        <v>10.300669</v>
      </c>
      <c r="F32784" s="1" t="n">
        <v>0</v>
      </c>
      <c r="G32784" s="26"/>
    </row>
    <row r="32785" customFormat="false" ht="15" hidden="false" customHeight="false" outlineLevel="0" collapsed="false">
      <c r="A32785" s="1" t="n">
        <v>5.214279</v>
      </c>
      <c r="B32785" s="1" t="n">
        <v>0</v>
      </c>
      <c r="C32785" s="1" t="n">
        <v>0</v>
      </c>
      <c r="D32785" s="1" t="n">
        <v>-446.39822</v>
      </c>
      <c r="E32785" s="1" t="n">
        <v>10.227034</v>
      </c>
      <c r="F32785" s="1" t="n">
        <v>0</v>
      </c>
      <c r="G32785" s="26"/>
    </row>
    <row r="32786" customFormat="false" ht="15" hidden="false" customHeight="false" outlineLevel="0" collapsed="false">
      <c r="A32786" s="1" t="n">
        <v>5.239309</v>
      </c>
      <c r="B32786" s="1" t="n">
        <v>0</v>
      </c>
      <c r="C32786" s="1" t="n">
        <v>0</v>
      </c>
      <c r="D32786" s="1" t="n">
        <v>-447.184548</v>
      </c>
      <c r="E32786" s="1" t="n">
        <v>10.23037</v>
      </c>
      <c r="F32786" s="1" t="n">
        <v>0</v>
      </c>
      <c r="G32786" s="26"/>
    </row>
    <row r="32787" customFormat="false" ht="15" hidden="false" customHeight="false" outlineLevel="0" collapsed="false">
      <c r="A32787" s="1" t="n">
        <v>5.264393</v>
      </c>
      <c r="B32787" s="1" t="n">
        <v>0</v>
      </c>
      <c r="C32787" s="1" t="n">
        <v>0</v>
      </c>
      <c r="D32787" s="1" t="n">
        <v>-448.090353</v>
      </c>
      <c r="E32787" s="1" t="n">
        <v>10.201838</v>
      </c>
      <c r="F32787" s="1" t="n">
        <v>0</v>
      </c>
      <c r="G32787" s="26"/>
    </row>
    <row r="32788" customFormat="false" ht="15" hidden="false" customHeight="false" outlineLevel="0" collapsed="false">
      <c r="A32788" s="1" t="n">
        <v>5.289501</v>
      </c>
      <c r="B32788" s="1" t="n">
        <v>0</v>
      </c>
      <c r="C32788" s="1" t="n">
        <v>0</v>
      </c>
      <c r="D32788" s="1" t="n">
        <v>-449.036521</v>
      </c>
      <c r="E32788" s="1" t="n">
        <v>10.245661</v>
      </c>
      <c r="F32788" s="1" t="n">
        <v>0</v>
      </c>
      <c r="G32788" s="26"/>
    </row>
    <row r="32789" customFormat="false" ht="15" hidden="false" customHeight="false" outlineLevel="0" collapsed="false">
      <c r="A32789" s="1" t="n">
        <v>5.31459</v>
      </c>
      <c r="B32789" s="1" t="n">
        <v>0</v>
      </c>
      <c r="C32789" s="1" t="n">
        <v>0</v>
      </c>
      <c r="D32789" s="1" t="n">
        <v>-450.220519</v>
      </c>
      <c r="E32789" s="1" t="n">
        <v>10.25414</v>
      </c>
      <c r="F32789" s="1" t="n">
        <v>0</v>
      </c>
      <c r="G32789" s="26"/>
    </row>
    <row r="32790" customFormat="false" ht="15" hidden="false" customHeight="false" outlineLevel="0" collapsed="false">
      <c r="A32790" s="1" t="n">
        <v>5.339703</v>
      </c>
      <c r="B32790" s="1" t="n">
        <v>0</v>
      </c>
      <c r="C32790" s="1" t="n">
        <v>0</v>
      </c>
      <c r="D32790" s="1" t="n">
        <v>-451.682848</v>
      </c>
      <c r="E32790" s="1" t="n">
        <v>10.260616</v>
      </c>
      <c r="F32790" s="1" t="n">
        <v>0</v>
      </c>
      <c r="G32790" s="26"/>
    </row>
    <row r="32791" customFormat="false" ht="15" hidden="false" customHeight="false" outlineLevel="0" collapsed="false">
      <c r="A32791" s="1" t="n">
        <v>5.364817</v>
      </c>
      <c r="B32791" s="1" t="n">
        <v>0</v>
      </c>
      <c r="C32791" s="1" t="n">
        <v>0</v>
      </c>
      <c r="D32791" s="1" t="n">
        <v>-453.960857</v>
      </c>
      <c r="E32791" s="1" t="n">
        <v>10.17318</v>
      </c>
      <c r="F32791" s="1" t="n">
        <v>0</v>
      </c>
      <c r="G32791" s="26"/>
    </row>
    <row r="32792" customFormat="false" ht="15" hidden="false" customHeight="false" outlineLevel="0" collapsed="false">
      <c r="A32792" s="1" t="n">
        <v>5.389963</v>
      </c>
      <c r="B32792" s="1" t="n">
        <v>0</v>
      </c>
      <c r="C32792" s="1" t="n">
        <v>0</v>
      </c>
      <c r="D32792" s="1" t="n">
        <v>-456.642305</v>
      </c>
      <c r="E32792" s="1" t="n">
        <v>10.081128</v>
      </c>
      <c r="F32792" s="1" t="n">
        <v>0</v>
      </c>
      <c r="G32792" s="26"/>
    </row>
    <row r="32793" customFormat="false" ht="15" hidden="false" customHeight="false" outlineLevel="0" collapsed="false">
      <c r="A32793" s="1" t="n">
        <v>5.415092</v>
      </c>
      <c r="B32793" s="1" t="n">
        <v>0</v>
      </c>
      <c r="C32793" s="1" t="n">
        <v>0</v>
      </c>
      <c r="D32793" s="1" t="n">
        <v>-460.150184</v>
      </c>
      <c r="E32793" s="1" t="n">
        <v>10.00399</v>
      </c>
      <c r="F32793" s="1" t="n">
        <v>0</v>
      </c>
      <c r="G32793" s="26"/>
    </row>
    <row r="32794" customFormat="false" ht="15" hidden="false" customHeight="false" outlineLevel="0" collapsed="false">
      <c r="A32794" s="1" t="n">
        <v>5.440645</v>
      </c>
      <c r="B32794" s="1" t="n">
        <v>0</v>
      </c>
      <c r="C32794" s="1" t="n">
        <v>0</v>
      </c>
      <c r="D32794" s="1" t="n">
        <v>-464.293629</v>
      </c>
      <c r="E32794" s="1" t="n">
        <v>9.924815</v>
      </c>
      <c r="F32794" s="1" t="n">
        <v>0</v>
      </c>
      <c r="G32794" s="26"/>
    </row>
    <row r="32795" customFormat="false" ht="15" hidden="false" customHeight="false" outlineLevel="0" collapsed="false">
      <c r="A32795" s="1" t="n">
        <v>5.465932</v>
      </c>
      <c r="B32795" s="1" t="n">
        <v>0</v>
      </c>
      <c r="C32795" s="1" t="n">
        <v>0</v>
      </c>
      <c r="D32795" s="1" t="n">
        <v>-468.436414</v>
      </c>
      <c r="E32795" s="1" t="n">
        <v>9.877397</v>
      </c>
      <c r="F32795" s="1" t="n">
        <v>0</v>
      </c>
      <c r="G32795" s="26"/>
    </row>
    <row r="32796" customFormat="false" ht="15" hidden="false" customHeight="false" outlineLevel="0" collapsed="false">
      <c r="A32796" s="1" t="n">
        <v>5.491097</v>
      </c>
      <c r="B32796" s="1" t="n">
        <v>0</v>
      </c>
      <c r="C32796" s="1" t="n">
        <v>0</v>
      </c>
      <c r="D32796" s="1" t="n">
        <v>-474.037042</v>
      </c>
      <c r="E32796" s="1" t="n">
        <v>9.785232</v>
      </c>
      <c r="F32796" s="1" t="n">
        <v>0</v>
      </c>
      <c r="G32796" s="26"/>
    </row>
    <row r="32797" customFormat="false" ht="15" hidden="false" customHeight="false" outlineLevel="0" collapsed="false">
      <c r="A32797" s="1" t="n">
        <v>5.516293</v>
      </c>
      <c r="B32797" s="1" t="n">
        <v>0</v>
      </c>
      <c r="C32797" s="1" t="n">
        <v>0</v>
      </c>
      <c r="D32797" s="1" t="n">
        <v>-477.572365</v>
      </c>
      <c r="E32797" s="1" t="n">
        <v>9.703233</v>
      </c>
      <c r="F32797" s="1" t="n">
        <v>0</v>
      </c>
      <c r="G32797" s="26"/>
    </row>
    <row r="32798" customFormat="false" ht="15" hidden="false" customHeight="false" outlineLevel="0" collapsed="false">
      <c r="A32798" s="1" t="n">
        <v>5.541493</v>
      </c>
      <c r="B32798" s="1" t="n">
        <v>0</v>
      </c>
      <c r="C32798" s="1" t="n">
        <v>0</v>
      </c>
      <c r="D32798" s="1" t="n">
        <v>-480.814592</v>
      </c>
      <c r="E32798" s="1" t="n">
        <v>9.687986</v>
      </c>
      <c r="F32798" s="1" t="n">
        <v>0</v>
      </c>
      <c r="G32798" s="26"/>
    </row>
    <row r="32799" customFormat="false" ht="15" hidden="false" customHeight="false" outlineLevel="0" collapsed="false">
      <c r="A32799" s="1" t="n">
        <v>5.566707</v>
      </c>
      <c r="B32799" s="1" t="n">
        <v>0</v>
      </c>
      <c r="C32799" s="1" t="n">
        <v>0</v>
      </c>
      <c r="D32799" s="1" t="n">
        <v>-483.945202</v>
      </c>
      <c r="E32799" s="1" t="n">
        <v>9.616376</v>
      </c>
      <c r="F32799" s="1" t="n">
        <v>0</v>
      </c>
      <c r="G32799" s="26"/>
    </row>
    <row r="32800" customFormat="false" ht="15" hidden="false" customHeight="false" outlineLevel="0" collapsed="false">
      <c r="A32800" s="1" t="n">
        <v>5.591911</v>
      </c>
      <c r="B32800" s="1" t="n">
        <v>0</v>
      </c>
      <c r="C32800" s="1" t="n">
        <v>0</v>
      </c>
      <c r="D32800" s="1" t="n">
        <v>-486.20257</v>
      </c>
      <c r="E32800" s="1" t="n">
        <v>9.4897</v>
      </c>
      <c r="F32800" s="1" t="n">
        <v>0</v>
      </c>
      <c r="G32800" s="26"/>
    </row>
    <row r="32801" customFormat="false" ht="15" hidden="false" customHeight="false" outlineLevel="0" collapsed="false">
      <c r="A32801" s="1" t="n">
        <v>5.617062</v>
      </c>
      <c r="B32801" s="1" t="n">
        <v>0</v>
      </c>
      <c r="C32801" s="1" t="n">
        <v>0</v>
      </c>
      <c r="D32801" s="1" t="n">
        <v>-487.43608</v>
      </c>
      <c r="E32801" s="1" t="n">
        <v>9.406912</v>
      </c>
      <c r="F32801" s="1" t="n">
        <v>0</v>
      </c>
      <c r="G32801" s="26"/>
    </row>
    <row r="32802" customFormat="false" ht="15" hidden="false" customHeight="false" outlineLevel="0" collapsed="false">
      <c r="A32802" s="1" t="n">
        <v>5.642202</v>
      </c>
      <c r="B32802" s="1" t="n">
        <v>0</v>
      </c>
      <c r="C32802" s="1" t="n">
        <v>0</v>
      </c>
      <c r="D32802" s="1" t="n">
        <v>-487.601254</v>
      </c>
      <c r="E32802" s="1" t="n">
        <v>9.337446</v>
      </c>
      <c r="F32802" s="1" t="n">
        <v>0</v>
      </c>
      <c r="G32802" s="26"/>
    </row>
    <row r="32803" customFormat="false" ht="15" hidden="false" customHeight="false" outlineLevel="0" collapsed="false">
      <c r="A32803" s="1" t="n">
        <v>5.667343</v>
      </c>
      <c r="B32803" s="1" t="n">
        <v>0</v>
      </c>
      <c r="C32803" s="1" t="n">
        <v>0</v>
      </c>
      <c r="D32803" s="1" t="n">
        <v>-486.96364</v>
      </c>
      <c r="E32803" s="1" t="n">
        <v>9.288712</v>
      </c>
      <c r="F32803" s="1" t="n">
        <v>0</v>
      </c>
      <c r="G32803" s="26"/>
    </row>
    <row r="32804" customFormat="false" ht="15" hidden="false" customHeight="false" outlineLevel="0" collapsed="false">
      <c r="A32804" s="1" t="n">
        <v>5.692506</v>
      </c>
      <c r="B32804" s="1" t="n">
        <v>0</v>
      </c>
      <c r="C32804" s="1" t="n">
        <v>0</v>
      </c>
      <c r="D32804" s="1" t="n">
        <v>-485.032529</v>
      </c>
      <c r="E32804" s="1" t="n">
        <v>9.27117</v>
      </c>
      <c r="F32804" s="1" t="n">
        <v>0</v>
      </c>
      <c r="G32804" s="26"/>
    </row>
    <row r="32805" customFormat="false" ht="15" hidden="false" customHeight="false" outlineLevel="0" collapsed="false">
      <c r="A32805" s="1" t="n">
        <v>5.717611</v>
      </c>
      <c r="B32805" s="1" t="n">
        <v>0</v>
      </c>
      <c r="C32805" s="1" t="n">
        <v>0</v>
      </c>
      <c r="D32805" s="1" t="n">
        <v>-482.327297</v>
      </c>
      <c r="E32805" s="1" t="n">
        <v>9.18463</v>
      </c>
      <c r="F32805" s="1" t="n">
        <v>0</v>
      </c>
      <c r="G32805" s="26"/>
    </row>
    <row r="32806" customFormat="false" ht="15" hidden="false" customHeight="false" outlineLevel="0" collapsed="false">
      <c r="A32806" s="1" t="n">
        <v>5.7427</v>
      </c>
      <c r="B32806" s="1" t="n">
        <v>0</v>
      </c>
      <c r="C32806" s="1" t="n">
        <v>0</v>
      </c>
      <c r="D32806" s="1" t="n">
        <v>-478.631594</v>
      </c>
      <c r="E32806" s="1" t="n">
        <v>9.128302</v>
      </c>
      <c r="F32806" s="1" t="n">
        <v>0</v>
      </c>
      <c r="G32806" s="26"/>
    </row>
    <row r="32807" customFormat="false" ht="15" hidden="false" customHeight="false" outlineLevel="0" collapsed="false">
      <c r="A32807" s="1" t="n">
        <v>5.767806</v>
      </c>
      <c r="B32807" s="1" t="n">
        <v>0</v>
      </c>
      <c r="C32807" s="1" t="n">
        <v>0</v>
      </c>
      <c r="D32807" s="1" t="n">
        <v>-474.685834</v>
      </c>
      <c r="E32807" s="1" t="n">
        <v>9.056131</v>
      </c>
      <c r="F32807" s="1" t="n">
        <v>0</v>
      </c>
      <c r="G32807" s="26"/>
    </row>
    <row r="32808" customFormat="false" ht="15" hidden="false" customHeight="false" outlineLevel="0" collapsed="false">
      <c r="A32808" s="1" t="n">
        <v>5.792946</v>
      </c>
      <c r="B32808" s="1" t="n">
        <v>0</v>
      </c>
      <c r="C32808" s="1" t="n">
        <v>0</v>
      </c>
      <c r="D32808" s="1" t="n">
        <v>-469.807889</v>
      </c>
      <c r="E32808" s="1" t="n">
        <v>9.070525</v>
      </c>
      <c r="F32808" s="1" t="n">
        <v>0</v>
      </c>
      <c r="G32808" s="26"/>
    </row>
    <row r="32809" customFormat="false" ht="15" hidden="false" customHeight="false" outlineLevel="0" collapsed="false">
      <c r="A32809" s="1" t="n">
        <v>5.818067</v>
      </c>
      <c r="B32809" s="1" t="n">
        <v>0</v>
      </c>
      <c r="C32809" s="1" t="n">
        <v>0</v>
      </c>
      <c r="D32809" s="1" t="n">
        <v>-464.655291</v>
      </c>
      <c r="E32809" s="1" t="n">
        <v>8.995984</v>
      </c>
      <c r="F32809" s="1" t="n">
        <v>0</v>
      </c>
      <c r="G32809" s="26"/>
    </row>
    <row r="32810" customFormat="false" ht="15" hidden="false" customHeight="false" outlineLevel="0" collapsed="false">
      <c r="A32810" s="1" t="n">
        <v>5.843197</v>
      </c>
      <c r="B32810" s="1" t="n">
        <v>0</v>
      </c>
      <c r="C32810" s="1" t="n">
        <v>0</v>
      </c>
      <c r="D32810" s="1" t="n">
        <v>-458.554214</v>
      </c>
      <c r="E32810" s="1" t="n">
        <v>8.933591</v>
      </c>
      <c r="F32810" s="1" t="n">
        <v>0</v>
      </c>
      <c r="G32810" s="26"/>
    </row>
    <row r="32811" customFormat="false" ht="15" hidden="false" customHeight="false" outlineLevel="0" collapsed="false">
      <c r="A32811" s="1" t="n">
        <v>5.868338</v>
      </c>
      <c r="B32811" s="1" t="n">
        <v>0</v>
      </c>
      <c r="C32811" s="1" t="n">
        <v>0</v>
      </c>
      <c r="D32811" s="1" t="n">
        <v>-451.682848</v>
      </c>
      <c r="E32811" s="1" t="n">
        <v>8.919188</v>
      </c>
      <c r="F32811" s="1" t="n">
        <v>0</v>
      </c>
      <c r="G32811" s="26"/>
    </row>
    <row r="32812" customFormat="false" ht="15" hidden="false" customHeight="false" outlineLevel="0" collapsed="false">
      <c r="A32812" s="1" t="n">
        <v>5.893503</v>
      </c>
      <c r="B32812" s="1" t="n">
        <v>0</v>
      </c>
      <c r="C32812" s="1" t="n">
        <v>0</v>
      </c>
      <c r="D32812" s="1" t="n">
        <v>-444.257498</v>
      </c>
      <c r="E32812" s="1" t="n">
        <v>8.810598</v>
      </c>
      <c r="F32812" s="1" t="n">
        <v>0</v>
      </c>
      <c r="G32812" s="26"/>
    </row>
    <row r="32813" customFormat="false" ht="15" hidden="false" customHeight="false" outlineLevel="0" collapsed="false">
      <c r="A32813" s="1" t="n">
        <v>5.918642</v>
      </c>
      <c r="B32813" s="1" t="n">
        <v>0.043656</v>
      </c>
      <c r="C32813" s="1" t="n">
        <v>0</v>
      </c>
      <c r="D32813" s="1" t="n">
        <v>-435.593779</v>
      </c>
      <c r="E32813" s="1" t="n">
        <v>8.798029</v>
      </c>
      <c r="F32813" s="1" t="n">
        <v>0</v>
      </c>
      <c r="G32813" s="26"/>
    </row>
    <row r="32814" customFormat="false" ht="15" hidden="false" customHeight="false" outlineLevel="0" collapsed="false">
      <c r="A32814" s="1" t="n">
        <v>5.943796</v>
      </c>
      <c r="B32814" s="1" t="n">
        <v>0</v>
      </c>
      <c r="C32814" s="1" t="n">
        <v>0</v>
      </c>
      <c r="D32814" s="1" t="n">
        <v>-426.192525</v>
      </c>
      <c r="E32814" s="1" t="n">
        <v>8.811116</v>
      </c>
      <c r="F32814" s="1" t="n">
        <v>0</v>
      </c>
      <c r="G32814" s="26"/>
    </row>
    <row r="32815" customFormat="false" ht="15" hidden="false" customHeight="false" outlineLevel="0" collapsed="false">
      <c r="A32815" s="1" t="n">
        <v>5.968957</v>
      </c>
      <c r="B32815" s="1" t="n">
        <v>0.019837</v>
      </c>
      <c r="C32815" s="1" t="n">
        <v>0</v>
      </c>
      <c r="D32815" s="1" t="n">
        <v>-417.181538</v>
      </c>
      <c r="E32815" s="1" t="n">
        <v>8.71828</v>
      </c>
      <c r="F32815" s="1" t="n">
        <v>0</v>
      </c>
      <c r="G32815" s="26"/>
    </row>
    <row r="32816" customFormat="false" ht="15" hidden="false" customHeight="false" outlineLevel="0" collapsed="false">
      <c r="A32816" s="1" t="n">
        <v>5.994131</v>
      </c>
      <c r="B32816" s="1" t="n">
        <v>0</v>
      </c>
      <c r="C32816" s="1" t="n">
        <v>0</v>
      </c>
      <c r="D32816" s="1" t="n">
        <v>-407.295089</v>
      </c>
      <c r="E32816" s="1" t="n">
        <v>8.746712</v>
      </c>
      <c r="F32816" s="1" t="n">
        <v>0</v>
      </c>
      <c r="G32816" s="26"/>
    </row>
    <row r="32817" customFormat="false" ht="15" hidden="false" customHeight="false" outlineLevel="0" collapsed="false">
      <c r="A32817" s="1" t="n">
        <v>6.01929</v>
      </c>
      <c r="B32817" s="1" t="n">
        <v>0</v>
      </c>
      <c r="C32817" s="1" t="n">
        <v>0</v>
      </c>
      <c r="D32817" s="1" t="n">
        <v>-397.697646</v>
      </c>
      <c r="E32817" s="1" t="n">
        <v>8.647867</v>
      </c>
      <c r="F32817" s="1" t="n">
        <v>0</v>
      </c>
      <c r="G32817" s="26"/>
    </row>
    <row r="32818" customFormat="false" ht="15" hidden="false" customHeight="false" outlineLevel="0" collapsed="false">
      <c r="A32818" s="1" t="n">
        <v>6.044462</v>
      </c>
      <c r="B32818" s="1" t="n">
        <v>0.047623</v>
      </c>
      <c r="C32818" s="1" t="n">
        <v>0</v>
      </c>
      <c r="D32818" s="1" t="n">
        <v>-387.213784</v>
      </c>
      <c r="E32818" s="1" t="n">
        <v>8.735412</v>
      </c>
      <c r="F32818" s="1" t="n">
        <v>0</v>
      </c>
      <c r="G32818" s="26"/>
    </row>
    <row r="32819" customFormat="false" ht="15" hidden="false" customHeight="false" outlineLevel="0" collapsed="false">
      <c r="A32819" s="1" t="n">
        <v>6.069659</v>
      </c>
      <c r="B32819" s="1" t="n">
        <v>0.115084</v>
      </c>
      <c r="C32819" s="1" t="n">
        <v>0</v>
      </c>
      <c r="D32819" s="1" t="n">
        <v>-378.02868</v>
      </c>
      <c r="E32819" s="1" t="n">
        <v>8.704859</v>
      </c>
      <c r="F32819" s="1" t="n">
        <v>0</v>
      </c>
      <c r="G32819" s="26"/>
    </row>
    <row r="32820" customFormat="false" ht="15" hidden="false" customHeight="false" outlineLevel="0" collapsed="false">
      <c r="A32820" s="1" t="n">
        <v>6.09487</v>
      </c>
      <c r="B32820" s="1" t="n">
        <v>0.182544</v>
      </c>
      <c r="C32820" s="1" t="n">
        <v>0</v>
      </c>
      <c r="D32820" s="1" t="n">
        <v>-368.281271</v>
      </c>
      <c r="E32820" s="1" t="n">
        <v>8.759734</v>
      </c>
      <c r="F32820" s="1" t="n">
        <v>0</v>
      </c>
      <c r="G32820" s="26"/>
    </row>
    <row r="32821" customFormat="false" ht="15" hidden="false" customHeight="false" outlineLevel="0" collapsed="false">
      <c r="A32821" s="1" t="n">
        <v>6.120066</v>
      </c>
      <c r="B32821" s="1" t="n">
        <v>0.21825</v>
      </c>
      <c r="C32821" s="1" t="n">
        <v>0</v>
      </c>
      <c r="D32821" s="1" t="n">
        <v>-359.017106</v>
      </c>
      <c r="E32821" s="1" t="n">
        <v>8.691585</v>
      </c>
      <c r="F32821" s="1" t="n">
        <v>0</v>
      </c>
      <c r="G32821" s="26"/>
    </row>
    <row r="32822" customFormat="false" ht="15" hidden="false" customHeight="false" outlineLevel="0" collapsed="false">
      <c r="A32822" s="1" t="n">
        <v>6.145255</v>
      </c>
      <c r="B32822" s="1" t="n">
        <v>0.230152</v>
      </c>
      <c r="C32822" s="1" t="n">
        <v>0</v>
      </c>
      <c r="D32822" s="1" t="n">
        <v>-350.795003</v>
      </c>
      <c r="E32822" s="1" t="n">
        <v>8.706282</v>
      </c>
      <c r="F32822" s="1" t="n">
        <v>0</v>
      </c>
      <c r="G32822" s="26"/>
    </row>
    <row r="32823" customFormat="false" ht="15" hidden="false" customHeight="false" outlineLevel="0" collapsed="false">
      <c r="A32823" s="1" t="n">
        <v>6.170496</v>
      </c>
      <c r="B32823" s="1" t="n">
        <v>0.234119</v>
      </c>
      <c r="C32823" s="1" t="n">
        <v>0</v>
      </c>
      <c r="D32823" s="1" t="n">
        <v>-344.560281</v>
      </c>
      <c r="E32823" s="1" t="n">
        <v>8.645173</v>
      </c>
      <c r="F32823" s="1" t="n">
        <v>0</v>
      </c>
      <c r="G32823" s="26"/>
    </row>
    <row r="32824" customFormat="false" ht="15" hidden="false" customHeight="false" outlineLevel="0" collapsed="false">
      <c r="A32824" s="1" t="n">
        <v>6.195712</v>
      </c>
      <c r="B32824" s="1" t="n">
        <v>0.242054</v>
      </c>
      <c r="C32824" s="1" t="n">
        <v>0</v>
      </c>
      <c r="D32824" s="1" t="n">
        <v>-339.014649</v>
      </c>
      <c r="E32824" s="1" t="n">
        <v>8.643793</v>
      </c>
      <c r="F32824" s="1" t="n">
        <v>0</v>
      </c>
      <c r="G32824" s="26"/>
    </row>
    <row r="32825" customFormat="false" ht="15" hidden="false" customHeight="false" outlineLevel="0" collapsed="false">
      <c r="A32825" s="1" t="n">
        <v>6.220945</v>
      </c>
      <c r="B32825" s="1" t="n">
        <v>0.246021</v>
      </c>
      <c r="C32825" s="1" t="n">
        <v>0</v>
      </c>
      <c r="D32825" s="1" t="n">
        <v>-334.039478</v>
      </c>
      <c r="E32825" s="1" t="n">
        <v>8.538908</v>
      </c>
      <c r="F32825" s="1" t="n">
        <v>0</v>
      </c>
      <c r="G32825" s="26"/>
    </row>
    <row r="32826" customFormat="false" ht="15" hidden="false" customHeight="false" outlineLevel="0" collapsed="false">
      <c r="A32826" s="1" t="n">
        <v>6.246184</v>
      </c>
      <c r="B32826" s="1" t="n">
        <v>0.246021</v>
      </c>
      <c r="C32826" s="1" t="n">
        <v>0</v>
      </c>
      <c r="D32826" s="1" t="n">
        <v>-329.976052</v>
      </c>
      <c r="E32826" s="1" t="n">
        <v>8.591992</v>
      </c>
      <c r="F32826" s="1" t="n">
        <v>0</v>
      </c>
      <c r="G32826" s="26"/>
    </row>
    <row r="32827" customFormat="false" ht="15" hidden="false" customHeight="false" outlineLevel="0" collapsed="false">
      <c r="A32827" s="1" t="n">
        <v>6.27147</v>
      </c>
      <c r="B32827" s="1" t="n">
        <v>0.246021</v>
      </c>
      <c r="C32827" s="1" t="n">
        <v>0</v>
      </c>
      <c r="D32827" s="1" t="n">
        <v>-326.222642</v>
      </c>
      <c r="E32827" s="1" t="n">
        <v>8.558147</v>
      </c>
      <c r="F32827" s="1" t="n">
        <v>0</v>
      </c>
      <c r="G32827" s="26"/>
    </row>
    <row r="32828" customFormat="false" ht="15" hidden="false" customHeight="false" outlineLevel="0" collapsed="false">
      <c r="A32828" s="1" t="n">
        <v>6.296786</v>
      </c>
      <c r="B32828" s="1" t="n">
        <v>0.214282</v>
      </c>
      <c r="C32828" s="1" t="n">
        <v>0</v>
      </c>
      <c r="D32828" s="1" t="n">
        <v>-322.840557</v>
      </c>
      <c r="E32828" s="1" t="n">
        <v>8.544286</v>
      </c>
      <c r="F32828" s="1" t="n">
        <v>0</v>
      </c>
      <c r="G32828" s="26"/>
    </row>
    <row r="32829" customFormat="false" ht="15" hidden="false" customHeight="false" outlineLevel="0" collapsed="false">
      <c r="A32829" s="1" t="n">
        <v>6.322114</v>
      </c>
      <c r="B32829" s="1" t="n">
        <v>0.186511</v>
      </c>
      <c r="C32829" s="1" t="n">
        <v>0</v>
      </c>
      <c r="D32829" s="1" t="n">
        <v>-317.941574</v>
      </c>
      <c r="E32829" s="1" t="n">
        <v>8.461274</v>
      </c>
      <c r="F32829" s="1" t="n">
        <v>0</v>
      </c>
      <c r="G32829" s="26"/>
    </row>
    <row r="32830" customFormat="false" ht="15" hidden="false" customHeight="false" outlineLevel="0" collapsed="false">
      <c r="A32830" s="1" t="n">
        <v>6.347422</v>
      </c>
      <c r="B32830" s="1" t="n">
        <v>0.166659</v>
      </c>
      <c r="C32830" s="1" t="n">
        <v>0</v>
      </c>
      <c r="D32830" s="1" t="n">
        <v>-311.759322</v>
      </c>
      <c r="E32830" s="1" t="n">
        <v>8.507822</v>
      </c>
      <c r="F32830" s="1" t="n">
        <v>0</v>
      </c>
      <c r="G32830" s="26"/>
    </row>
    <row r="32831" customFormat="false" ht="15" hidden="false" customHeight="false" outlineLevel="0" collapsed="false">
      <c r="A32831" s="1" t="n">
        <v>6.372759</v>
      </c>
      <c r="B32831" s="1" t="n">
        <v>0.15079</v>
      </c>
      <c r="C32831" s="1" t="n">
        <v>0</v>
      </c>
      <c r="D32831" s="1" t="n">
        <v>-304.898263</v>
      </c>
      <c r="E32831" s="1" t="n">
        <v>8.483598</v>
      </c>
      <c r="F32831" s="1" t="n">
        <v>0</v>
      </c>
      <c r="G32831" s="26"/>
    </row>
    <row r="32832" customFormat="false" ht="15" hidden="false" customHeight="false" outlineLevel="0" collapsed="false">
      <c r="A32832" s="1" t="n">
        <v>6.398072</v>
      </c>
      <c r="B32832" s="1" t="n">
        <v>0.142855</v>
      </c>
      <c r="C32832" s="1" t="n">
        <v>0</v>
      </c>
      <c r="D32832" s="1" t="n">
        <v>-297.655235</v>
      </c>
      <c r="E32832" s="1" t="n">
        <v>8.416732</v>
      </c>
      <c r="F32832" s="1" t="n">
        <v>0</v>
      </c>
      <c r="G32832" s="26"/>
    </row>
    <row r="32833" customFormat="false" ht="15" hidden="false" customHeight="false" outlineLevel="0" collapsed="false">
      <c r="A32833" s="1" t="n">
        <v>6.423337</v>
      </c>
      <c r="B32833" s="1" t="n">
        <v>0.123018</v>
      </c>
      <c r="C32833" s="1" t="n">
        <v>0</v>
      </c>
      <c r="D32833" s="1" t="n">
        <v>-290.503538</v>
      </c>
      <c r="E32833" s="1" t="n">
        <v>8.433134</v>
      </c>
      <c r="F32833" s="1" t="n">
        <v>0</v>
      </c>
      <c r="G32833" s="26"/>
    </row>
    <row r="32834" customFormat="false" ht="15" hidden="false" customHeight="false" outlineLevel="0" collapsed="false">
      <c r="A32834" s="1" t="n">
        <v>6.449511</v>
      </c>
      <c r="B32834" s="1" t="n">
        <v>0.099199</v>
      </c>
      <c r="C32834" s="1" t="n">
        <v>0</v>
      </c>
      <c r="D32834" s="1" t="n">
        <v>-282.218496</v>
      </c>
      <c r="E32834" s="1" t="n">
        <v>8.384074</v>
      </c>
      <c r="F32834" s="1" t="n">
        <v>0</v>
      </c>
      <c r="G32834" s="26"/>
    </row>
    <row r="32835" customFormat="false" ht="15" hidden="false" customHeight="false" outlineLevel="0" collapsed="false">
      <c r="A32835" s="1" t="n">
        <v>6.475404</v>
      </c>
      <c r="B32835" s="1" t="n">
        <v>0</v>
      </c>
      <c r="C32835" s="1" t="n">
        <v>0</v>
      </c>
      <c r="D32835" s="1" t="n">
        <v>-274.044015</v>
      </c>
      <c r="E32835" s="1" t="n">
        <v>8.22453</v>
      </c>
      <c r="F32835" s="1" t="n">
        <v>0</v>
      </c>
      <c r="G32835" s="26"/>
    </row>
    <row r="32836" customFormat="false" ht="15" hidden="false" customHeight="false" outlineLevel="0" collapsed="false">
      <c r="A32836" s="1" t="n">
        <v>6.501107</v>
      </c>
      <c r="B32836" s="1" t="n">
        <v>0</v>
      </c>
      <c r="C32836" s="1" t="n">
        <v>0</v>
      </c>
      <c r="D32836" s="1" t="n">
        <v>-260.636837</v>
      </c>
      <c r="E32836" s="1" t="n">
        <v>8.188054</v>
      </c>
      <c r="F32836" s="1" t="n">
        <v>0</v>
      </c>
      <c r="G32836" s="26"/>
    </row>
    <row r="32837" customFormat="false" ht="15" hidden="false" customHeight="false" outlineLevel="0" collapsed="false">
      <c r="A32837" s="1" t="n">
        <v>6.526686</v>
      </c>
      <c r="B32837" s="1" t="n">
        <v>0</v>
      </c>
      <c r="C32837" s="1" t="n">
        <v>0</v>
      </c>
      <c r="D32837" s="1" t="n">
        <v>-253.137473</v>
      </c>
      <c r="E32837" s="1" t="n">
        <v>8.158002</v>
      </c>
      <c r="F32837" s="1" t="n">
        <v>0</v>
      </c>
      <c r="G32837" s="26"/>
    </row>
    <row r="32838" customFormat="false" ht="15" hidden="false" customHeight="false" outlineLevel="0" collapsed="false">
      <c r="A32838" s="1" t="n">
        <v>6.552012</v>
      </c>
      <c r="B32838" s="1" t="n">
        <v>0</v>
      </c>
      <c r="C32838" s="1" t="n">
        <v>0</v>
      </c>
      <c r="D32838" s="1" t="n">
        <v>-245.307514</v>
      </c>
      <c r="E32838" s="1" t="n">
        <v>8.176551</v>
      </c>
      <c r="F32838" s="1" t="n">
        <v>0</v>
      </c>
      <c r="G32838" s="26"/>
    </row>
    <row r="32839" customFormat="false" ht="15" hidden="false" customHeight="false" outlineLevel="0" collapsed="false">
      <c r="A32839" s="1" t="n">
        <v>6.577467</v>
      </c>
      <c r="B32839" s="1" t="n">
        <v>0</v>
      </c>
      <c r="C32839" s="1" t="n">
        <v>0</v>
      </c>
      <c r="D32839" s="1" t="n">
        <v>-235.802112</v>
      </c>
      <c r="E32839" s="1" t="n">
        <v>8.126494</v>
      </c>
      <c r="F32839" s="1" t="n">
        <v>0</v>
      </c>
      <c r="G32839" s="26"/>
    </row>
    <row r="32840" customFormat="false" ht="15" hidden="false" customHeight="false" outlineLevel="0" collapsed="false">
      <c r="A32840" s="1" t="n">
        <v>6.60276</v>
      </c>
      <c r="B32840" s="1" t="n">
        <v>0</v>
      </c>
      <c r="C32840" s="1" t="n">
        <v>0</v>
      </c>
      <c r="D32840" s="1" t="n">
        <v>-226.771755</v>
      </c>
      <c r="E32840" s="1" t="n">
        <v>8.080578</v>
      </c>
      <c r="F32840" s="1" t="n">
        <v>0</v>
      </c>
      <c r="G32840" s="26"/>
    </row>
    <row r="32841" customFormat="false" ht="15" hidden="false" customHeight="false" outlineLevel="0" collapsed="false">
      <c r="A32841" s="1" t="n">
        <v>6.628092</v>
      </c>
      <c r="B32841" s="1" t="n">
        <v>0</v>
      </c>
      <c r="C32841" s="1" t="n">
        <v>0</v>
      </c>
      <c r="D32841" s="1" t="n">
        <v>-214.98525</v>
      </c>
      <c r="E32841" s="1" t="n">
        <v>8.026039</v>
      </c>
      <c r="F32841" s="1" t="n">
        <v>0</v>
      </c>
      <c r="G32841" s="26"/>
    </row>
    <row r="32842" customFormat="false" ht="15" hidden="false" customHeight="false" outlineLevel="0" collapsed="false">
      <c r="A32842" s="1" t="n">
        <v>6.653323</v>
      </c>
      <c r="B32842" s="1" t="n">
        <v>0</v>
      </c>
      <c r="C32842" s="1" t="n">
        <v>0</v>
      </c>
      <c r="D32842" s="1" t="n">
        <v>-205.55055</v>
      </c>
      <c r="E32842" s="1" t="n">
        <v>8.069392</v>
      </c>
      <c r="F32842" s="1" t="n">
        <v>0</v>
      </c>
      <c r="G32842" s="26"/>
    </row>
    <row r="32843" customFormat="false" ht="15" hidden="false" customHeight="false" outlineLevel="0" collapsed="false">
      <c r="A32843" s="1" t="n">
        <v>6.678609</v>
      </c>
      <c r="B32843" s="1" t="n">
        <v>0</v>
      </c>
      <c r="C32843" s="1" t="n">
        <v>0</v>
      </c>
      <c r="D32843" s="1" t="n">
        <v>-194.52285</v>
      </c>
      <c r="E32843" s="1" t="n">
        <v>8.048537</v>
      </c>
      <c r="F32843" s="1" t="n">
        <v>0</v>
      </c>
      <c r="G32843" s="26"/>
    </row>
    <row r="32844" customFormat="false" ht="15" hidden="false" customHeight="false" outlineLevel="0" collapsed="false">
      <c r="A32844" s="1" t="n">
        <v>6.703783</v>
      </c>
      <c r="B32844" s="1" t="n">
        <v>0</v>
      </c>
      <c r="C32844" s="1" t="n">
        <v>0</v>
      </c>
      <c r="D32844" s="1" t="n">
        <v>-184.44285</v>
      </c>
      <c r="E32844" s="1" t="n">
        <v>7.820619</v>
      </c>
      <c r="F32844" s="1" t="n">
        <v>0</v>
      </c>
      <c r="G32844" s="26"/>
    </row>
    <row r="32845" customFormat="false" ht="15" hidden="false" customHeight="false" outlineLevel="0" collapsed="false">
      <c r="A32845" s="1" t="n">
        <v>6.729</v>
      </c>
      <c r="B32845" s="1" t="n">
        <v>0</v>
      </c>
      <c r="C32845" s="1" t="n">
        <v>0</v>
      </c>
      <c r="D32845" s="1" t="n">
        <v>-173.8683</v>
      </c>
      <c r="E32845" s="1" t="n">
        <v>7.896042</v>
      </c>
      <c r="F32845" s="1" t="n">
        <v>0</v>
      </c>
      <c r="G32845" s="26"/>
    </row>
    <row r="32846" customFormat="false" ht="15" hidden="false" customHeight="false" outlineLevel="0" collapsed="false">
      <c r="A32846" s="1" t="n">
        <v>6.754157</v>
      </c>
      <c r="B32846" s="1" t="n">
        <v>0</v>
      </c>
      <c r="C32846" s="1" t="n">
        <v>0</v>
      </c>
      <c r="D32846" s="1" t="n">
        <v>-164.5569</v>
      </c>
      <c r="E32846" s="1" t="n">
        <v>7.76455</v>
      </c>
      <c r="F32846" s="1" t="n">
        <v>0</v>
      </c>
      <c r="G32846" s="26"/>
    </row>
    <row r="32847" customFormat="false" ht="15" hidden="false" customHeight="false" outlineLevel="0" collapsed="false">
      <c r="A32847" s="1" t="n">
        <v>6.779388</v>
      </c>
      <c r="B32847" s="1" t="n">
        <v>0</v>
      </c>
      <c r="C32847" s="1" t="n">
        <v>0</v>
      </c>
      <c r="D32847" s="1" t="n">
        <v>-155.5893</v>
      </c>
      <c r="E32847" s="1" t="n">
        <v>7.898989</v>
      </c>
      <c r="F32847" s="1" t="n">
        <v>0</v>
      </c>
      <c r="G32847" s="26"/>
    </row>
    <row r="32848" customFormat="false" ht="15" hidden="false" customHeight="false" outlineLevel="0" collapsed="false">
      <c r="A32848" s="1" t="n">
        <v>6.804517</v>
      </c>
      <c r="B32848" s="1" t="n">
        <v>0</v>
      </c>
      <c r="C32848" s="1" t="n">
        <v>0</v>
      </c>
      <c r="D32848" s="1" t="n">
        <v>-148.3245</v>
      </c>
      <c r="E32848" s="1" t="n">
        <v>7.808953</v>
      </c>
      <c r="F32848" s="1" t="n">
        <v>0</v>
      </c>
      <c r="G32848" s="26"/>
    </row>
    <row r="32849" customFormat="false" ht="15" hidden="false" customHeight="false" outlineLevel="0" collapsed="false">
      <c r="A32849" s="1" t="n">
        <v>6.829708</v>
      </c>
      <c r="B32849" s="1" t="n">
        <v>0</v>
      </c>
      <c r="C32849" s="1" t="n">
        <v>0</v>
      </c>
      <c r="D32849" s="1" t="n">
        <v>-141.2793</v>
      </c>
      <c r="E32849" s="1" t="n">
        <v>7.91581</v>
      </c>
      <c r="F32849" s="1" t="n">
        <v>0</v>
      </c>
      <c r="G32849" s="26"/>
    </row>
    <row r="32850" customFormat="false" ht="15" hidden="false" customHeight="false" outlineLevel="0" collapsed="false">
      <c r="A32850" s="1" t="n">
        <v>6.854875</v>
      </c>
      <c r="B32850" s="1" t="n">
        <v>0</v>
      </c>
      <c r="C32850" s="1" t="n">
        <v>0</v>
      </c>
      <c r="D32850" s="1" t="n">
        <v>-135.7452</v>
      </c>
      <c r="E32850" s="1" t="n">
        <v>7.767288</v>
      </c>
      <c r="F32850" s="1" t="n">
        <v>0</v>
      </c>
      <c r="G32850" s="26"/>
    </row>
    <row r="32851" customFormat="false" ht="15" hidden="false" customHeight="false" outlineLevel="0" collapsed="false">
      <c r="A32851" s="1" t="n">
        <v>6.880094</v>
      </c>
      <c r="B32851" s="1" t="n">
        <v>0</v>
      </c>
      <c r="C32851" s="1" t="n">
        <v>0</v>
      </c>
      <c r="D32851" s="1" t="n">
        <v>-131.50125</v>
      </c>
      <c r="E32851" s="1" t="n">
        <v>7.726437</v>
      </c>
      <c r="F32851" s="1" t="n">
        <v>0</v>
      </c>
      <c r="G32851" s="26"/>
    </row>
    <row r="32852" customFormat="false" ht="15" hidden="false" customHeight="false" outlineLevel="0" collapsed="false">
      <c r="A32852" s="1" t="n">
        <v>6.905268</v>
      </c>
      <c r="B32852" s="1" t="n">
        <v>0</v>
      </c>
      <c r="C32852" s="1" t="n">
        <v>0</v>
      </c>
      <c r="D32852" s="1" t="n">
        <v>-129.78495</v>
      </c>
      <c r="E32852" s="1" t="n">
        <v>7.658779</v>
      </c>
      <c r="F32852" s="1" t="n">
        <v>0</v>
      </c>
      <c r="G32852" s="26"/>
    </row>
    <row r="32853" customFormat="false" ht="15" hidden="false" customHeight="false" outlineLevel="0" collapsed="false">
      <c r="A32853" s="1" t="n">
        <v>6.930508</v>
      </c>
      <c r="B32853" s="1" t="n">
        <v>0</v>
      </c>
      <c r="C32853" s="1" t="n">
        <v>0</v>
      </c>
      <c r="D32853" s="1" t="n">
        <v>-129.57885</v>
      </c>
      <c r="E32853" s="1" t="n">
        <v>7.698179</v>
      </c>
      <c r="F32853" s="1" t="n">
        <v>0</v>
      </c>
      <c r="G32853" s="26"/>
    </row>
    <row r="32854" customFormat="false" ht="15" hidden="false" customHeight="false" outlineLevel="0" collapsed="false">
      <c r="A32854" s="1" t="n">
        <v>6.955712</v>
      </c>
      <c r="B32854" s="1" t="n">
        <v>0</v>
      </c>
      <c r="C32854" s="1" t="n">
        <v>0</v>
      </c>
      <c r="D32854" s="1" t="n">
        <v>-129.9222</v>
      </c>
      <c r="E32854" s="1" t="n">
        <v>7.636234</v>
      </c>
      <c r="F32854" s="1" t="n">
        <v>0</v>
      </c>
      <c r="G32854" s="26"/>
    </row>
    <row r="32855" customFormat="false" ht="15" hidden="false" customHeight="false" outlineLevel="0" collapsed="false">
      <c r="A32855" s="1" t="n">
        <v>6.980931</v>
      </c>
      <c r="B32855" s="1" t="n">
        <v>0</v>
      </c>
      <c r="C32855" s="1" t="n">
        <v>0</v>
      </c>
      <c r="D32855" s="1" t="n">
        <v>-130.7601</v>
      </c>
      <c r="E32855" s="1" t="n">
        <v>7.536669</v>
      </c>
      <c r="F32855" s="1" t="n">
        <v>0</v>
      </c>
      <c r="G32855" s="26"/>
    </row>
    <row r="32856" customFormat="false" ht="15" hidden="false" customHeight="false" outlineLevel="0" collapsed="false">
      <c r="A32856" s="1" t="n">
        <v>7.006062</v>
      </c>
      <c r="B32856" s="1" t="n">
        <v>0</v>
      </c>
      <c r="C32856" s="1" t="n">
        <v>0</v>
      </c>
      <c r="D32856" s="1" t="n">
        <v>-131.76225</v>
      </c>
      <c r="E32856" s="1" t="n">
        <v>7.597331</v>
      </c>
      <c r="F32856" s="1" t="n">
        <v>0</v>
      </c>
      <c r="G32856" s="26"/>
    </row>
    <row r="32857" customFormat="false" ht="15" hidden="false" customHeight="false" outlineLevel="0" collapsed="false">
      <c r="A32857" s="1" t="n">
        <v>7.031204</v>
      </c>
      <c r="B32857" s="1" t="n">
        <v>0</v>
      </c>
      <c r="C32857" s="1" t="n">
        <v>0</v>
      </c>
      <c r="D32857" s="1" t="n">
        <v>-132.91605</v>
      </c>
      <c r="E32857" s="1" t="n">
        <v>7.495937</v>
      </c>
      <c r="F32857" s="1" t="n">
        <v>0</v>
      </c>
      <c r="G32857" s="26"/>
    </row>
    <row r="32858" customFormat="false" ht="15" hidden="false" customHeight="false" outlineLevel="0" collapsed="false">
      <c r="A32858" s="1" t="n">
        <v>7.056302</v>
      </c>
      <c r="B32858" s="1" t="n">
        <v>0</v>
      </c>
      <c r="C32858" s="1" t="n">
        <v>0</v>
      </c>
      <c r="D32858" s="1" t="n">
        <v>-133.8498</v>
      </c>
      <c r="E32858" s="1" t="n">
        <v>7.48725</v>
      </c>
      <c r="F32858" s="1" t="n">
        <v>0</v>
      </c>
      <c r="G32858" s="26"/>
    </row>
    <row r="32859" customFormat="false" ht="15" hidden="false" customHeight="false" outlineLevel="0" collapsed="false">
      <c r="A32859" s="1" t="n">
        <v>7.081414</v>
      </c>
      <c r="B32859" s="1" t="n">
        <v>0</v>
      </c>
      <c r="C32859" s="1" t="n">
        <v>0</v>
      </c>
      <c r="D32859" s="1" t="n">
        <v>-134.61885</v>
      </c>
      <c r="E32859" s="1" t="n">
        <v>7.469685</v>
      </c>
      <c r="F32859" s="1" t="n">
        <v>0</v>
      </c>
      <c r="G32859" s="26"/>
    </row>
    <row r="32860" customFormat="false" ht="15" hidden="false" customHeight="false" outlineLevel="0" collapsed="false">
      <c r="A32860" s="1" t="n">
        <v>7.106435</v>
      </c>
      <c r="B32860" s="1" t="n">
        <v>0</v>
      </c>
      <c r="C32860" s="1" t="n">
        <v>0</v>
      </c>
      <c r="D32860" s="1" t="n">
        <v>-135.26415</v>
      </c>
      <c r="E32860" s="1" t="n">
        <v>7.430745</v>
      </c>
      <c r="F32860" s="1" t="n">
        <v>0</v>
      </c>
      <c r="G32860" s="26"/>
    </row>
    <row r="32861" customFormat="false" ht="15" hidden="false" customHeight="false" outlineLevel="0" collapsed="false">
      <c r="A32861" s="1" t="n">
        <v>7.131458</v>
      </c>
      <c r="B32861" s="1" t="n">
        <v>0</v>
      </c>
      <c r="C32861" s="1" t="n">
        <v>0</v>
      </c>
      <c r="D32861" s="1" t="n">
        <v>-135.62145</v>
      </c>
      <c r="E32861" s="1" t="n">
        <v>7.390805</v>
      </c>
      <c r="F32861" s="1" t="n">
        <v>0</v>
      </c>
      <c r="G32861" s="26"/>
    </row>
    <row r="32862" customFormat="false" ht="15" hidden="false" customHeight="false" outlineLevel="0" collapsed="false">
      <c r="A32862" s="1" t="n">
        <v>7.156413</v>
      </c>
      <c r="B32862" s="1" t="n">
        <v>0</v>
      </c>
      <c r="C32862" s="1" t="n">
        <v>0</v>
      </c>
      <c r="D32862" s="1" t="n">
        <v>-135.7038</v>
      </c>
      <c r="E32862" s="1" t="n">
        <v>7.399256</v>
      </c>
      <c r="F32862" s="1" t="n">
        <v>0</v>
      </c>
      <c r="G32862" s="26"/>
    </row>
    <row r="32863" customFormat="false" ht="15" hidden="false" customHeight="false" outlineLevel="0" collapsed="false">
      <c r="A32863" s="1" t="n">
        <v>7.181398</v>
      </c>
      <c r="B32863" s="1" t="n">
        <v>0</v>
      </c>
      <c r="C32863" s="1" t="n">
        <v>0</v>
      </c>
      <c r="D32863" s="1" t="n">
        <v>-135.66285</v>
      </c>
      <c r="E32863" s="1" t="n">
        <v>7.313156</v>
      </c>
      <c r="F32863" s="1" t="n">
        <v>0</v>
      </c>
      <c r="G32863" s="26"/>
    </row>
    <row r="32864" customFormat="false" ht="15" hidden="false" customHeight="false" outlineLevel="0" collapsed="false">
      <c r="A32864" s="1" t="n">
        <v>7.206302</v>
      </c>
      <c r="B32864" s="1" t="n">
        <v>0</v>
      </c>
      <c r="C32864" s="1" t="n">
        <v>0</v>
      </c>
      <c r="D32864" s="1" t="n">
        <v>-135.30555</v>
      </c>
      <c r="E32864" s="1" t="n">
        <v>7.318079</v>
      </c>
      <c r="F32864" s="1" t="n">
        <v>0</v>
      </c>
      <c r="G32864" s="26"/>
    </row>
    <row r="32865" customFormat="false" ht="15" hidden="false" customHeight="false" outlineLevel="0" collapsed="false">
      <c r="A32865" s="1" t="n">
        <v>7.231225</v>
      </c>
      <c r="B32865" s="1" t="n">
        <v>0</v>
      </c>
      <c r="C32865" s="1" t="n">
        <v>0</v>
      </c>
      <c r="D32865" s="1" t="n">
        <v>-134.7012</v>
      </c>
      <c r="E32865" s="1" t="n">
        <v>7.177437</v>
      </c>
      <c r="F32865" s="1" t="n">
        <v>0</v>
      </c>
      <c r="G32865" s="26"/>
    </row>
    <row r="32866" customFormat="false" ht="15" hidden="false" customHeight="false" outlineLevel="0" collapsed="false">
      <c r="A32866" s="1" t="n">
        <v>7.256076</v>
      </c>
      <c r="B32866" s="1" t="n">
        <v>0</v>
      </c>
      <c r="C32866" s="1" t="n">
        <v>0</v>
      </c>
      <c r="D32866" s="1" t="n">
        <v>-133.97355</v>
      </c>
      <c r="E32866" s="1" t="n">
        <v>7.149469</v>
      </c>
      <c r="F32866" s="1" t="n">
        <v>0</v>
      </c>
      <c r="G32866" s="26"/>
    </row>
    <row r="32867" customFormat="false" ht="15" hidden="false" customHeight="false" outlineLevel="0" collapsed="false">
      <c r="A32867" s="1" t="n">
        <v>7.280961</v>
      </c>
      <c r="B32867" s="1" t="n">
        <v>0</v>
      </c>
      <c r="C32867" s="1" t="n">
        <v>0</v>
      </c>
      <c r="D32867" s="1" t="n">
        <v>-133.1496</v>
      </c>
      <c r="E32867" s="1" t="n">
        <v>7.140379</v>
      </c>
      <c r="F32867" s="1" t="n">
        <v>0</v>
      </c>
      <c r="G32867" s="26"/>
    </row>
    <row r="32868" customFormat="false" ht="15" hidden="false" customHeight="false" outlineLevel="0" collapsed="false">
      <c r="A32868" s="1" t="n">
        <v>7.305761</v>
      </c>
      <c r="B32868" s="1" t="n">
        <v>0</v>
      </c>
      <c r="C32868" s="1" t="n">
        <v>0</v>
      </c>
      <c r="D32868" s="1" t="n">
        <v>-132.4215</v>
      </c>
      <c r="E32868" s="1" t="n">
        <v>7.166418</v>
      </c>
      <c r="F32868" s="1" t="n">
        <v>0</v>
      </c>
      <c r="G32868" s="26"/>
    </row>
    <row r="32869" customFormat="false" ht="15" hidden="false" customHeight="false" outlineLevel="0" collapsed="false">
      <c r="A32869" s="1" t="n">
        <v>7.330572</v>
      </c>
      <c r="B32869" s="1" t="n">
        <v>0</v>
      </c>
      <c r="C32869" s="1" t="n">
        <v>0</v>
      </c>
      <c r="D32869" s="1" t="n">
        <v>-131.59755</v>
      </c>
      <c r="E32869" s="1" t="n">
        <v>7.083042</v>
      </c>
      <c r="F32869" s="1" t="n">
        <v>0</v>
      </c>
      <c r="G32869" s="26"/>
    </row>
    <row r="32870" customFormat="false" ht="15" hidden="false" customHeight="false" outlineLevel="0" collapsed="false">
      <c r="A32870" s="1" t="n">
        <v>7.355357</v>
      </c>
      <c r="B32870" s="1" t="n">
        <v>0</v>
      </c>
      <c r="C32870" s="1" t="n">
        <v>0</v>
      </c>
      <c r="D32870" s="1" t="n">
        <v>-130.37535</v>
      </c>
      <c r="E32870" s="1" t="n">
        <v>6.949562</v>
      </c>
      <c r="F32870" s="1" t="n">
        <v>0</v>
      </c>
      <c r="G32870" s="26"/>
    </row>
    <row r="32871" customFormat="false" ht="15" hidden="false" customHeight="false" outlineLevel="0" collapsed="false">
      <c r="A32871" s="1" t="n">
        <v>7.380169</v>
      </c>
      <c r="B32871" s="1" t="n">
        <v>0</v>
      </c>
      <c r="C32871" s="1" t="n">
        <v>0</v>
      </c>
      <c r="D32871" s="1" t="n">
        <v>-128.178</v>
      </c>
      <c r="E32871" s="1" t="n">
        <v>7.074709</v>
      </c>
      <c r="F32871" s="1" t="n">
        <v>0</v>
      </c>
      <c r="G32871" s="26"/>
    </row>
    <row r="32872" customFormat="false" ht="15" hidden="false" customHeight="false" outlineLevel="0" collapsed="false">
      <c r="A32872" s="1" t="n">
        <v>7.404907</v>
      </c>
      <c r="B32872" s="1" t="n">
        <v>0</v>
      </c>
      <c r="C32872" s="1" t="n">
        <v>0</v>
      </c>
      <c r="D32872" s="1" t="n">
        <v>-124.74495</v>
      </c>
      <c r="E32872" s="1" t="n">
        <v>7.016447</v>
      </c>
      <c r="F32872" s="1" t="n">
        <v>0</v>
      </c>
      <c r="G32872" s="26"/>
    </row>
    <row r="32873" customFormat="false" ht="15" hidden="false" customHeight="false" outlineLevel="0" collapsed="false">
      <c r="A32873" s="1" t="n">
        <v>7.429631</v>
      </c>
      <c r="B32873" s="1" t="n">
        <v>0</v>
      </c>
      <c r="C32873" s="1" t="n">
        <v>0</v>
      </c>
      <c r="D32873" s="1" t="n">
        <v>-118.97685</v>
      </c>
      <c r="E32873" s="1" t="n">
        <v>6.989069</v>
      </c>
      <c r="F32873" s="1" t="n">
        <v>0</v>
      </c>
      <c r="G32873" s="26"/>
    </row>
    <row r="32874" customFormat="false" ht="15" hidden="false" customHeight="false" outlineLevel="0" collapsed="false">
      <c r="A32874" s="1" t="n">
        <v>7.455423</v>
      </c>
      <c r="B32874" s="1" t="n">
        <v>0</v>
      </c>
      <c r="C32874" s="1" t="n">
        <v>0</v>
      </c>
      <c r="D32874" s="1" t="n">
        <v>-110.75085</v>
      </c>
      <c r="E32874" s="1" t="n">
        <v>7.001224</v>
      </c>
      <c r="F32874" s="1" t="n">
        <v>0</v>
      </c>
      <c r="G32874" s="26"/>
    </row>
    <row r="32875" customFormat="false" ht="15" hidden="false" customHeight="false" outlineLevel="0" collapsed="false">
      <c r="A32875" s="1" t="n">
        <v>7.480956</v>
      </c>
      <c r="B32875" s="1" t="n">
        <v>0</v>
      </c>
      <c r="C32875" s="1" t="n">
        <v>0</v>
      </c>
      <c r="D32875" s="1" t="n">
        <v>-99.6408</v>
      </c>
      <c r="E32875" s="1" t="n">
        <v>6.961776</v>
      </c>
      <c r="F32875" s="1" t="n">
        <v>0</v>
      </c>
      <c r="G32875" s="26"/>
    </row>
    <row r="32876" customFormat="false" ht="15" hidden="false" customHeight="false" outlineLevel="0" collapsed="false">
      <c r="A32876" s="1" t="n">
        <v>7.506264</v>
      </c>
      <c r="B32876" s="1" t="n">
        <v>0</v>
      </c>
      <c r="C32876" s="1" t="n">
        <v>0</v>
      </c>
      <c r="D32876" s="1" t="n">
        <v>-82.0071</v>
      </c>
      <c r="E32876" s="1" t="n">
        <v>6.866906</v>
      </c>
      <c r="F32876" s="1" t="n">
        <v>0</v>
      </c>
      <c r="G32876" s="26"/>
    </row>
    <row r="32877" customFormat="false" ht="15" hidden="false" customHeight="false" outlineLevel="0" collapsed="false">
      <c r="A32877" s="1" t="n">
        <v>7.531321</v>
      </c>
      <c r="B32877" s="1" t="n">
        <v>0</v>
      </c>
      <c r="C32877" s="1" t="n">
        <v>0</v>
      </c>
      <c r="D32877" s="1" t="n">
        <v>-73.47915</v>
      </c>
      <c r="E32877" s="1" t="n">
        <v>6.789183</v>
      </c>
      <c r="F32877" s="1" t="n">
        <v>0</v>
      </c>
      <c r="G32877" s="26"/>
    </row>
    <row r="32878" customFormat="false" ht="15" hidden="false" customHeight="false" outlineLevel="0" collapsed="false">
      <c r="A32878" s="1" t="n">
        <v>7.556423</v>
      </c>
      <c r="B32878" s="1" t="n">
        <v>0</v>
      </c>
      <c r="C32878" s="1" t="n">
        <v>0</v>
      </c>
      <c r="D32878" s="1" t="n">
        <v>-64.5111</v>
      </c>
      <c r="E32878" s="1" t="n">
        <v>6.817165</v>
      </c>
      <c r="F32878" s="1" t="n">
        <v>0</v>
      </c>
      <c r="G32878" s="26"/>
    </row>
    <row r="32879" customFormat="false" ht="15" hidden="false" customHeight="false" outlineLevel="0" collapsed="false">
      <c r="A32879" s="1" t="n">
        <v>7.58144</v>
      </c>
      <c r="B32879" s="1" t="n">
        <v>0</v>
      </c>
      <c r="C32879" s="1" t="n">
        <v>0</v>
      </c>
      <c r="D32879" s="1" t="n">
        <v>-54.44505</v>
      </c>
      <c r="E32879" s="1" t="n">
        <v>6.77485</v>
      </c>
      <c r="F32879" s="1" t="n">
        <v>0</v>
      </c>
      <c r="G32879" s="26"/>
    </row>
    <row r="32880" customFormat="false" ht="15" hidden="false" customHeight="false" outlineLevel="0" collapsed="false">
      <c r="A32880" s="1" t="n">
        <v>7.60637</v>
      </c>
      <c r="B32880" s="1" t="n">
        <v>0</v>
      </c>
      <c r="C32880" s="1" t="n">
        <v>0</v>
      </c>
      <c r="D32880" s="1" t="n">
        <v>-42.6483</v>
      </c>
      <c r="E32880" s="1" t="n">
        <v>6.711912</v>
      </c>
      <c r="F32880" s="1" t="n">
        <v>0</v>
      </c>
      <c r="G32880" s="26"/>
    </row>
    <row r="32881" customFormat="false" ht="15" hidden="false" customHeight="false" outlineLevel="0" collapsed="false">
      <c r="A32881" s="1" t="n">
        <v>7.631252</v>
      </c>
      <c r="B32881" s="1" t="n">
        <v>0</v>
      </c>
      <c r="C32881" s="1" t="n">
        <v>0</v>
      </c>
      <c r="D32881" s="1" t="n">
        <v>-33.3234</v>
      </c>
      <c r="E32881" s="1" t="n">
        <v>6.636349</v>
      </c>
      <c r="F32881" s="1" t="n">
        <v>0</v>
      </c>
      <c r="G32881" s="26"/>
    </row>
    <row r="32882" customFormat="false" ht="15" hidden="false" customHeight="false" outlineLevel="0" collapsed="false">
      <c r="A32882" s="1" t="n">
        <v>7.656079</v>
      </c>
      <c r="B32882" s="1" t="n">
        <v>0</v>
      </c>
      <c r="C32882" s="1" t="n">
        <v>0</v>
      </c>
      <c r="D32882" s="1" t="n">
        <v>-23.5728</v>
      </c>
      <c r="E32882" s="1" t="n">
        <v>6.612836</v>
      </c>
      <c r="F32882" s="1" t="n">
        <v>0</v>
      </c>
      <c r="G32882" s="26"/>
    </row>
    <row r="32883" customFormat="false" ht="15" hidden="false" customHeight="false" outlineLevel="0" collapsed="false">
      <c r="A32883" s="1" t="n">
        <v>7.680848</v>
      </c>
      <c r="B32883" s="1" t="n">
        <v>0</v>
      </c>
      <c r="C32883" s="1" t="n">
        <v>0</v>
      </c>
      <c r="D32883" s="1" t="n">
        <v>-12.7098</v>
      </c>
      <c r="E32883" s="1" t="n">
        <v>6.613023</v>
      </c>
      <c r="F32883" s="1" t="n">
        <v>0</v>
      </c>
      <c r="G32883" s="26"/>
    </row>
    <row r="32884" customFormat="false" ht="15" hidden="false" customHeight="false" outlineLevel="0" collapsed="false">
      <c r="A32884" s="1" t="n">
        <v>7.705638</v>
      </c>
      <c r="B32884" s="1" t="n">
        <v>0</v>
      </c>
      <c r="C32884" s="1" t="n">
        <v>0</v>
      </c>
      <c r="D32884" s="1" t="n">
        <v>-1.8882</v>
      </c>
      <c r="E32884" s="1" t="n">
        <v>6.544151</v>
      </c>
      <c r="F32884" s="1" t="n">
        <v>0</v>
      </c>
      <c r="G32884" s="26"/>
    </row>
    <row r="32885" customFormat="false" ht="15" hidden="false" customHeight="false" outlineLevel="0" collapsed="false">
      <c r="A32885" s="1" t="n">
        <v>7.730381</v>
      </c>
      <c r="B32885" s="1" t="n">
        <v>0</v>
      </c>
      <c r="C32885" s="1" t="n">
        <v>0</v>
      </c>
      <c r="D32885" s="1" t="n">
        <v>9.74385</v>
      </c>
      <c r="E32885" s="1" t="n">
        <v>6.499446</v>
      </c>
      <c r="F32885" s="1" t="n">
        <v>0</v>
      </c>
      <c r="G32885" s="26"/>
    </row>
    <row r="32886" customFormat="false" ht="15" hidden="false" customHeight="false" outlineLevel="0" collapsed="false">
      <c r="A32886" s="1" t="n">
        <v>7.755079</v>
      </c>
      <c r="B32886" s="1" t="n">
        <v>0</v>
      </c>
      <c r="C32886" s="1" t="n">
        <v>0</v>
      </c>
      <c r="D32886" s="1" t="n">
        <v>21.7188</v>
      </c>
      <c r="E32886" s="1" t="n">
        <v>6.472328</v>
      </c>
      <c r="F32886" s="1" t="n">
        <v>0</v>
      </c>
      <c r="G32886" s="26"/>
    </row>
    <row r="32887" customFormat="false" ht="15" hidden="false" customHeight="false" outlineLevel="0" collapsed="false">
      <c r="A32887" s="1" t="n">
        <v>7.779756</v>
      </c>
      <c r="B32887" s="1" t="n">
        <v>0</v>
      </c>
      <c r="C32887" s="1" t="n">
        <v>0</v>
      </c>
      <c r="D32887" s="1" t="n">
        <v>33.68025</v>
      </c>
      <c r="E32887" s="1" t="n">
        <v>6.443821</v>
      </c>
      <c r="F32887" s="1" t="n">
        <v>0</v>
      </c>
      <c r="G32887" s="26"/>
    </row>
    <row r="32888" customFormat="false" ht="15" hidden="false" customHeight="false" outlineLevel="0" collapsed="false">
      <c r="A32888" s="1" t="n">
        <v>7.804385</v>
      </c>
      <c r="B32888" s="1" t="n">
        <v>0</v>
      </c>
      <c r="C32888" s="1" t="n">
        <v>0</v>
      </c>
      <c r="D32888" s="1" t="n">
        <v>45.21645</v>
      </c>
      <c r="E32888" s="1" t="n">
        <v>6.373519</v>
      </c>
      <c r="F32888" s="1" t="n">
        <v>0</v>
      </c>
      <c r="G32888" s="26"/>
    </row>
    <row r="32889" customFormat="false" ht="15" hidden="false" customHeight="false" outlineLevel="0" collapsed="false">
      <c r="A32889" s="1" t="n">
        <v>7.828987</v>
      </c>
      <c r="B32889" s="1" t="n">
        <v>0</v>
      </c>
      <c r="C32889" s="1" t="n">
        <v>0</v>
      </c>
      <c r="D32889" s="1" t="n">
        <v>56.5326</v>
      </c>
      <c r="E32889" s="1" t="n">
        <v>6.36881</v>
      </c>
      <c r="F32889" s="1" t="n">
        <v>0</v>
      </c>
      <c r="G32889" s="26"/>
    </row>
    <row r="32890" customFormat="false" ht="15" hidden="false" customHeight="false" outlineLevel="0" collapsed="false">
      <c r="A32890" s="1" t="n">
        <v>7.853554</v>
      </c>
      <c r="B32890" s="1" t="n">
        <v>0</v>
      </c>
      <c r="C32890" s="1" t="n">
        <v>0</v>
      </c>
      <c r="D32890" s="1" t="n">
        <v>67.3677</v>
      </c>
      <c r="E32890" s="1" t="n">
        <v>6.297998</v>
      </c>
      <c r="F32890" s="1" t="n">
        <v>0</v>
      </c>
      <c r="G32890" s="26"/>
    </row>
    <row r="32891" customFormat="false" ht="15" hidden="false" customHeight="false" outlineLevel="0" collapsed="false">
      <c r="A32891" s="1" t="n">
        <v>7.87811</v>
      </c>
      <c r="B32891" s="1" t="n">
        <v>0</v>
      </c>
      <c r="C32891" s="1" t="n">
        <v>0</v>
      </c>
      <c r="D32891" s="1" t="n">
        <v>77.7636</v>
      </c>
      <c r="E32891" s="1" t="n">
        <v>6.200956</v>
      </c>
      <c r="F32891" s="1" t="n">
        <v>0</v>
      </c>
      <c r="G32891" s="26"/>
    </row>
    <row r="32892" customFormat="false" ht="15" hidden="false" customHeight="false" outlineLevel="0" collapsed="false">
      <c r="A32892" s="1" t="n">
        <v>7.902639</v>
      </c>
      <c r="B32892" s="1" t="n">
        <v>0</v>
      </c>
      <c r="C32892" s="1" t="n">
        <v>0</v>
      </c>
      <c r="D32892" s="1" t="n">
        <v>87.7203</v>
      </c>
      <c r="E32892" s="1" t="n">
        <v>6.195028</v>
      </c>
      <c r="F32892" s="1" t="n">
        <v>0</v>
      </c>
      <c r="G32892" s="26"/>
    </row>
    <row r="32893" customFormat="false" ht="15" hidden="false" customHeight="false" outlineLevel="0" collapsed="false">
      <c r="A32893" s="1" t="n">
        <v>7.927142</v>
      </c>
      <c r="B32893" s="1" t="n">
        <v>0</v>
      </c>
      <c r="C32893" s="1" t="n">
        <v>0</v>
      </c>
      <c r="D32893" s="1" t="n">
        <v>98.07525</v>
      </c>
      <c r="E32893" s="1" t="n">
        <v>6.141409</v>
      </c>
      <c r="F32893" s="1" t="n">
        <v>0</v>
      </c>
      <c r="G32893" s="26"/>
    </row>
    <row r="32894" customFormat="false" ht="15" hidden="false" customHeight="false" outlineLevel="0" collapsed="false">
      <c r="A32894" s="1" t="n">
        <v>7.951625</v>
      </c>
      <c r="B32894" s="1" t="n">
        <v>0</v>
      </c>
      <c r="C32894" s="1" t="n">
        <v>0</v>
      </c>
      <c r="D32894" s="1" t="n">
        <v>106.9605</v>
      </c>
      <c r="E32894" s="1" t="n">
        <v>6.184163</v>
      </c>
      <c r="F32894" s="1" t="n">
        <v>0</v>
      </c>
      <c r="G32894" s="26"/>
    </row>
    <row r="32895" customFormat="false" ht="15" hidden="false" customHeight="false" outlineLevel="0" collapsed="false">
      <c r="A32895" s="1" t="n">
        <v>7.976091</v>
      </c>
      <c r="B32895" s="1" t="n">
        <v>0</v>
      </c>
      <c r="C32895" s="1" t="n">
        <v>0</v>
      </c>
      <c r="D32895" s="1" t="n">
        <v>115.3377</v>
      </c>
      <c r="E32895" s="1" t="n">
        <v>6.103528</v>
      </c>
      <c r="F32895" s="1" t="n">
        <v>0</v>
      </c>
      <c r="G32895" s="26"/>
    </row>
    <row r="32896" customFormat="false" ht="15" hidden="false" customHeight="false" outlineLevel="0" collapsed="false">
      <c r="A32896" s="1" t="n">
        <v>8.000493</v>
      </c>
      <c r="B32896" s="1" t="n">
        <v>0</v>
      </c>
      <c r="C32896" s="1" t="n">
        <v>0</v>
      </c>
      <c r="D32896" s="1" t="n">
        <v>122.95935</v>
      </c>
      <c r="E32896" s="1" t="n">
        <v>5.936456</v>
      </c>
      <c r="F32896" s="1" t="n">
        <v>0</v>
      </c>
      <c r="G32896" s="26"/>
    </row>
    <row r="32897" customFormat="false" ht="15" hidden="false" customHeight="false" outlineLevel="0" collapsed="false">
      <c r="A32897" s="1" t="n">
        <v>8.024972</v>
      </c>
      <c r="B32897" s="1" t="n">
        <v>0</v>
      </c>
      <c r="C32897" s="1" t="n">
        <v>0.079362</v>
      </c>
      <c r="D32897" s="1" t="n">
        <v>129.6477</v>
      </c>
      <c r="E32897" s="1" t="n">
        <v>5.990656</v>
      </c>
      <c r="F32897" s="1" t="n">
        <v>0</v>
      </c>
      <c r="G32897" s="26"/>
    </row>
    <row r="32898" customFormat="false" ht="15" hidden="false" customHeight="false" outlineLevel="0" collapsed="false">
      <c r="A32898" s="1" t="n">
        <v>8.049382</v>
      </c>
      <c r="B32898" s="1" t="n">
        <v>0</v>
      </c>
      <c r="C32898" s="1" t="n">
        <v>0.198413</v>
      </c>
      <c r="D32898" s="1" t="n">
        <v>135.25065</v>
      </c>
      <c r="E32898" s="1" t="n">
        <v>5.653767</v>
      </c>
      <c r="F32898" s="1" t="n">
        <v>0</v>
      </c>
      <c r="G32898" s="26"/>
    </row>
    <row r="32899" customFormat="false" ht="15" hidden="false" customHeight="false" outlineLevel="0" collapsed="false">
      <c r="A32899" s="1" t="n">
        <v>8.073803</v>
      </c>
      <c r="B32899" s="1" t="n">
        <v>0</v>
      </c>
      <c r="C32899" s="1" t="n">
        <v>0.261906</v>
      </c>
      <c r="D32899" s="1" t="n">
        <v>140.4279</v>
      </c>
      <c r="E32899" s="1" t="n">
        <v>5.526042</v>
      </c>
      <c r="F32899" s="1" t="n">
        <v>0</v>
      </c>
      <c r="G32899" s="26"/>
    </row>
    <row r="32900" customFormat="false" ht="15" hidden="false" customHeight="false" outlineLevel="0" collapsed="false">
      <c r="A32900" s="1" t="n">
        <v>8.098175</v>
      </c>
      <c r="B32900" s="1" t="n">
        <v>0</v>
      </c>
      <c r="C32900" s="1" t="n">
        <v>0.273808</v>
      </c>
      <c r="D32900" s="1" t="n">
        <v>143.79255</v>
      </c>
      <c r="E32900" s="1" t="n">
        <v>5.345866</v>
      </c>
      <c r="F32900" s="1" t="n">
        <v>0</v>
      </c>
      <c r="G32900" s="26"/>
    </row>
    <row r="32901" customFormat="false" ht="15" hidden="false" customHeight="false" outlineLevel="0" collapsed="false">
      <c r="A32901" s="1" t="n">
        <v>8.122575</v>
      </c>
      <c r="B32901" s="1" t="n">
        <v>0</v>
      </c>
      <c r="C32901" s="1" t="n">
        <v>0.277775</v>
      </c>
      <c r="D32901" s="1" t="n">
        <v>146.70405</v>
      </c>
      <c r="E32901" s="1" t="n">
        <v>4.844015</v>
      </c>
      <c r="F32901" s="1" t="n">
        <v>0</v>
      </c>
      <c r="G32901" s="26"/>
    </row>
    <row r="32902" customFormat="false" ht="15" hidden="false" customHeight="false" outlineLevel="0" collapsed="false">
      <c r="A32902" s="1" t="n">
        <v>8.146962</v>
      </c>
      <c r="B32902" s="1" t="n">
        <v>0</v>
      </c>
      <c r="C32902" s="1" t="n">
        <v>0.277775</v>
      </c>
      <c r="D32902" s="1" t="n">
        <v>148.6269</v>
      </c>
      <c r="E32902" s="1" t="n">
        <v>4.600151</v>
      </c>
      <c r="F32902" s="1" t="n">
        <v>0</v>
      </c>
      <c r="G32902" s="26"/>
    </row>
    <row r="32903" customFormat="false" ht="15" hidden="false" customHeight="false" outlineLevel="0" collapsed="false">
      <c r="A32903" s="1" t="n">
        <v>8.171344</v>
      </c>
      <c r="B32903" s="1" t="n">
        <v>0</v>
      </c>
      <c r="C32903" s="1" t="n">
        <v>0.277775</v>
      </c>
      <c r="D32903" s="1" t="n">
        <v>150.24735</v>
      </c>
      <c r="E32903" s="1" t="n">
        <v>5.117361</v>
      </c>
      <c r="F32903" s="1" t="n">
        <v>0</v>
      </c>
      <c r="G32903" s="26"/>
    </row>
    <row r="32904" customFormat="false" ht="15" hidden="false" customHeight="false" outlineLevel="0" collapsed="false">
      <c r="A32904" s="1" t="n">
        <v>8.195689</v>
      </c>
      <c r="B32904" s="1" t="n">
        <v>0</v>
      </c>
      <c r="C32904" s="1" t="n">
        <v>0.277775</v>
      </c>
      <c r="D32904" s="1" t="n">
        <v>151.0164</v>
      </c>
      <c r="E32904" s="1" t="n">
        <v>4.918616</v>
      </c>
      <c r="F32904" s="1" t="n">
        <v>0</v>
      </c>
      <c r="G32904" s="26"/>
    </row>
    <row r="32905" customFormat="false" ht="15" hidden="false" customHeight="false" outlineLevel="0" collapsed="false">
      <c r="A32905" s="1" t="n">
        <v>8.22007</v>
      </c>
      <c r="B32905" s="1" t="n">
        <v>0</v>
      </c>
      <c r="C32905" s="1" t="n">
        <v>0.249989</v>
      </c>
      <c r="D32905" s="1" t="n">
        <v>151.0848</v>
      </c>
      <c r="E32905" s="1" t="n">
        <v>5.032477</v>
      </c>
      <c r="F32905" s="1" t="n">
        <v>0</v>
      </c>
      <c r="G32905" s="26"/>
    </row>
    <row r="32906" customFormat="false" ht="15" hidden="false" customHeight="false" outlineLevel="0" collapsed="false">
      <c r="A32906" s="1" t="n">
        <v>8.244431</v>
      </c>
      <c r="B32906" s="1" t="n">
        <v>0</v>
      </c>
      <c r="C32906" s="1" t="n">
        <v>0.242054</v>
      </c>
      <c r="D32906" s="1" t="n">
        <v>150.8652</v>
      </c>
      <c r="E32906" s="1" t="n">
        <v>4.904555</v>
      </c>
      <c r="F32906" s="1" t="n">
        <v>0</v>
      </c>
      <c r="G32906" s="26"/>
    </row>
    <row r="32907" customFormat="false" ht="15" hidden="false" customHeight="false" outlineLevel="0" collapsed="false">
      <c r="A32907" s="1" t="n">
        <v>8.268798</v>
      </c>
      <c r="B32907" s="1" t="n">
        <v>0</v>
      </c>
      <c r="C32907" s="1" t="n">
        <v>0.238087</v>
      </c>
      <c r="D32907" s="1" t="n">
        <v>150.3432</v>
      </c>
      <c r="E32907" s="1" t="n">
        <v>4.847978</v>
      </c>
      <c r="F32907" s="1" t="n">
        <v>0</v>
      </c>
      <c r="G32907" s="26"/>
    </row>
    <row r="32908" customFormat="false" ht="15" hidden="false" customHeight="false" outlineLevel="0" collapsed="false">
      <c r="A32908" s="1" t="n">
        <v>8.293155</v>
      </c>
      <c r="B32908" s="1" t="n">
        <v>0</v>
      </c>
      <c r="C32908" s="1" t="n">
        <v>0.238087</v>
      </c>
      <c r="D32908" s="1" t="n">
        <v>149.76675</v>
      </c>
      <c r="E32908" s="1" t="n">
        <v>4.67558</v>
      </c>
      <c r="F32908" s="1" t="n">
        <v>0</v>
      </c>
      <c r="G32908" s="26"/>
    </row>
    <row r="32909" customFormat="false" ht="15" hidden="false" customHeight="false" outlineLevel="0" collapsed="false">
      <c r="A32909" s="1" t="n">
        <v>8.317509</v>
      </c>
      <c r="B32909" s="1" t="n">
        <v>0</v>
      </c>
      <c r="C32909" s="1" t="n">
        <v>0.238087</v>
      </c>
      <c r="D32909" s="1" t="n">
        <v>149.24475</v>
      </c>
      <c r="E32909" s="1" t="n">
        <v>4.512147</v>
      </c>
      <c r="F32909" s="1" t="n">
        <v>0</v>
      </c>
      <c r="G32909" s="26"/>
    </row>
    <row r="32910" customFormat="false" ht="15" hidden="false" customHeight="false" outlineLevel="0" collapsed="false">
      <c r="A32910" s="1" t="n">
        <v>8.341877</v>
      </c>
      <c r="B32910" s="1" t="n">
        <v>0</v>
      </c>
      <c r="C32910" s="1" t="n">
        <v>0.238087</v>
      </c>
      <c r="D32910" s="1" t="n">
        <v>149.0526</v>
      </c>
      <c r="E32910" s="1" t="n">
        <v>4.465886</v>
      </c>
      <c r="F32910" s="1" t="n">
        <v>0</v>
      </c>
      <c r="G32910" s="26"/>
    </row>
    <row r="32911" customFormat="false" ht="15" hidden="false" customHeight="false" outlineLevel="0" collapsed="false">
      <c r="A32911" s="1" t="n">
        <v>8.366246</v>
      </c>
      <c r="B32911" s="1" t="n">
        <v>0</v>
      </c>
      <c r="C32911" s="1" t="n">
        <v>0.238087</v>
      </c>
      <c r="D32911" s="1" t="n">
        <v>149.08005</v>
      </c>
      <c r="E32911" s="1" t="n">
        <v>4.565318</v>
      </c>
      <c r="F32911" s="1" t="n">
        <v>0</v>
      </c>
      <c r="G32911" s="26"/>
    </row>
    <row r="32912" customFormat="false" ht="15" hidden="false" customHeight="false" outlineLevel="0" collapsed="false">
      <c r="A32912" s="1" t="n">
        <v>8.390626</v>
      </c>
      <c r="B32912" s="1" t="n">
        <v>0</v>
      </c>
      <c r="C32912" s="1" t="n">
        <v>0.238087</v>
      </c>
      <c r="D32912" s="1" t="n">
        <v>149.39595</v>
      </c>
      <c r="E32912" s="1" t="n">
        <v>4.242487</v>
      </c>
      <c r="F32912" s="1" t="n">
        <v>0</v>
      </c>
      <c r="G32912" s="26"/>
    </row>
    <row r="32913" customFormat="false" ht="15" hidden="false" customHeight="false" outlineLevel="0" collapsed="false">
      <c r="A32913" s="1" t="n">
        <v>8.415018</v>
      </c>
      <c r="B32913" s="1" t="n">
        <v>0</v>
      </c>
      <c r="C32913" s="1" t="n">
        <v>0.238087</v>
      </c>
      <c r="D32913" s="1" t="n">
        <v>150.24735</v>
      </c>
      <c r="E32913" s="1" t="n">
        <v>3.872393</v>
      </c>
      <c r="F32913" s="1" t="n">
        <v>0</v>
      </c>
      <c r="G32913" s="26"/>
    </row>
    <row r="32914" customFormat="false" ht="15" hidden="false" customHeight="false" outlineLevel="0" collapsed="false">
      <c r="A32914" s="1" t="n">
        <v>8.439405</v>
      </c>
      <c r="B32914" s="1" t="n">
        <v>0</v>
      </c>
      <c r="C32914" s="1" t="n">
        <v>0.238087</v>
      </c>
      <c r="D32914" s="1" t="n">
        <v>151.7166</v>
      </c>
      <c r="E32914" s="1" t="n">
        <v>3.340319</v>
      </c>
      <c r="F32914" s="1" t="n">
        <v>0</v>
      </c>
      <c r="G32914" s="26"/>
    </row>
    <row r="32915" customFormat="false" ht="15" hidden="false" customHeight="false" outlineLevel="0" collapsed="false">
      <c r="A32915" s="1" t="n">
        <v>8.464609</v>
      </c>
      <c r="B32915" s="1" t="n">
        <v>0</v>
      </c>
      <c r="C32915" s="1" t="n">
        <v>0.261906</v>
      </c>
      <c r="D32915" s="1" t="n">
        <v>153.4059</v>
      </c>
      <c r="E32915" s="1" t="n">
        <v>2.813698</v>
      </c>
      <c r="F32915" s="1" t="n">
        <v>0</v>
      </c>
      <c r="G32915" s="26"/>
    </row>
    <row r="32916" customFormat="false" ht="15" hidden="false" customHeight="false" outlineLevel="0" collapsed="false">
      <c r="A32916" s="1" t="n">
        <v>8.489575</v>
      </c>
      <c r="B32916" s="1" t="n">
        <v>0</v>
      </c>
      <c r="C32916" s="1" t="n">
        <v>0.281743</v>
      </c>
      <c r="D32916" s="1" t="n">
        <v>155.3832</v>
      </c>
      <c r="E32916" s="1" t="n">
        <v>2.603181</v>
      </c>
      <c r="F32916" s="1" t="n">
        <v>0</v>
      </c>
      <c r="G32916" s="26"/>
    </row>
    <row r="32917" customFormat="false" ht="15" hidden="false" customHeight="false" outlineLevel="0" collapsed="false">
      <c r="A32917" s="1" t="n">
        <v>8.514447</v>
      </c>
      <c r="B32917" s="1" t="n">
        <v>0</v>
      </c>
      <c r="C32917" s="1" t="n">
        <v>0.301579</v>
      </c>
      <c r="D32917" s="1" t="n">
        <v>158.58315</v>
      </c>
      <c r="E32917" s="1" t="n">
        <v>2.709334</v>
      </c>
      <c r="F32917" s="1" t="n">
        <v>0</v>
      </c>
      <c r="G32917" s="26"/>
    </row>
    <row r="32918" customFormat="false" ht="15" hidden="false" customHeight="false" outlineLevel="0" collapsed="false">
      <c r="A32918" s="1" t="n">
        <v>8.539133</v>
      </c>
      <c r="B32918" s="1" t="n">
        <v>0</v>
      </c>
      <c r="C32918" s="1" t="n">
        <v>0.321416</v>
      </c>
      <c r="D32918" s="1" t="n">
        <v>160.3683</v>
      </c>
      <c r="E32918" s="1" t="n">
        <v>2.224191</v>
      </c>
      <c r="F32918" s="1" t="n">
        <v>0</v>
      </c>
      <c r="G32918" s="26"/>
    </row>
    <row r="32919" customFormat="false" ht="15" hidden="false" customHeight="false" outlineLevel="0" collapsed="false">
      <c r="A32919" s="1" t="n">
        <v>8.563956</v>
      </c>
      <c r="B32919" s="1" t="n">
        <v>0</v>
      </c>
      <c r="C32919" s="1" t="n">
        <v>0.349203</v>
      </c>
      <c r="D32919" s="1" t="n">
        <v>161.9892</v>
      </c>
      <c r="E32919" s="1" t="n">
        <v>1.592966</v>
      </c>
      <c r="F32919" s="1" t="n">
        <v>0</v>
      </c>
      <c r="G32919" s="26"/>
    </row>
    <row r="32920" customFormat="false" ht="15" hidden="false" customHeight="false" outlineLevel="0" collapsed="false">
      <c r="A32920" s="1" t="n">
        <v>8.588661</v>
      </c>
      <c r="B32920" s="1" t="n">
        <v>0</v>
      </c>
      <c r="C32920" s="1" t="n">
        <v>0.376974</v>
      </c>
      <c r="D32920" s="1" t="n">
        <v>163.1151</v>
      </c>
      <c r="E32920" s="1" t="n">
        <v>1.289438</v>
      </c>
      <c r="F32920" s="1" t="n">
        <v>2.769209</v>
      </c>
      <c r="G32920" s="26"/>
    </row>
    <row r="32921" customFormat="false" ht="15" hidden="false" customHeight="false" outlineLevel="0" collapsed="false">
      <c r="A32921" s="1" t="n">
        <v>8.613372</v>
      </c>
      <c r="B32921" s="1" t="n">
        <v>0</v>
      </c>
      <c r="C32921" s="1" t="n">
        <v>0.404761</v>
      </c>
      <c r="D32921" s="1" t="n">
        <v>163.99395</v>
      </c>
      <c r="E32921" s="1" t="n">
        <v>0.963665</v>
      </c>
      <c r="F32921" s="1" t="n">
        <v>2.769209</v>
      </c>
      <c r="G32921" s="26"/>
    </row>
    <row r="32922" customFormat="false" ht="15" hidden="false" customHeight="false" outlineLevel="0" collapsed="false">
      <c r="A32922" s="1" t="n">
        <v>8.638051</v>
      </c>
      <c r="B32922" s="1" t="n">
        <v>0</v>
      </c>
      <c r="C32922" s="1" t="n">
        <v>0.444434</v>
      </c>
      <c r="D32922" s="1" t="n">
        <v>164.35125</v>
      </c>
      <c r="E32922" s="1" t="n">
        <v>0.977488</v>
      </c>
      <c r="F32922" s="1" t="n">
        <v>0</v>
      </c>
    </row>
    <row r="32923" customFormat="false" ht="15" hidden="false" customHeight="false" outlineLevel="0" collapsed="false">
      <c r="A32923" s="1" t="n">
        <v>8.662762</v>
      </c>
      <c r="B32923" s="1" t="n">
        <v>0</v>
      </c>
      <c r="C32923" s="1" t="n">
        <v>0.472221</v>
      </c>
      <c r="D32923" s="1" t="n">
        <v>164.40615</v>
      </c>
      <c r="E32923" s="1" t="n">
        <v>0.63345</v>
      </c>
      <c r="F32923" s="1" t="n">
        <v>0</v>
      </c>
    </row>
    <row r="32924" customFormat="false" ht="15" hidden="false" customHeight="false" outlineLevel="0" collapsed="false">
      <c r="A32924" s="1" t="n">
        <v>8.687362</v>
      </c>
      <c r="B32924" s="1" t="n">
        <v>0</v>
      </c>
      <c r="C32924" s="1" t="n">
        <v>0.480156</v>
      </c>
      <c r="D32924" s="1" t="n">
        <v>164.40615</v>
      </c>
      <c r="E32924" s="1" t="n">
        <v>0.782971</v>
      </c>
      <c r="F32924" s="1" t="n">
        <v>0</v>
      </c>
    </row>
    <row r="32925" customFormat="false" ht="15" hidden="false" customHeight="false" outlineLevel="0" collapsed="false">
      <c r="A32925" s="1" t="n">
        <v>8.71199</v>
      </c>
      <c r="B32925" s="1" t="n">
        <v>0</v>
      </c>
      <c r="C32925" s="1" t="n">
        <v>0.484123</v>
      </c>
      <c r="D32925" s="1" t="n">
        <v>164.09025</v>
      </c>
      <c r="E32925" s="1" t="n">
        <v>0.510618</v>
      </c>
      <c r="F32925" s="1" t="n">
        <v>0</v>
      </c>
    </row>
    <row r="32926" customFormat="false" ht="15" hidden="false" customHeight="false" outlineLevel="0" collapsed="false">
      <c r="A32926" s="1" t="n">
        <v>8.736539</v>
      </c>
      <c r="B32926" s="1" t="n">
        <v>0</v>
      </c>
      <c r="C32926" s="1" t="n">
        <v>0.48809</v>
      </c>
      <c r="D32926" s="1" t="n">
        <v>163.67805</v>
      </c>
      <c r="E32926" s="1" t="n">
        <v>0.629582</v>
      </c>
      <c r="F32926" s="1" t="n">
        <v>0</v>
      </c>
    </row>
    <row r="32927" customFormat="false" ht="15" hidden="false" customHeight="false" outlineLevel="0" collapsed="false">
      <c r="A32927" s="1" t="n">
        <v>8.76116</v>
      </c>
      <c r="B32927" s="1" t="n">
        <v>0</v>
      </c>
      <c r="C32927" s="1" t="n">
        <v>0.492058</v>
      </c>
      <c r="D32927" s="1" t="n">
        <v>163.17</v>
      </c>
      <c r="E32927" s="1" t="n">
        <v>0.571077</v>
      </c>
      <c r="F32927" s="1" t="n">
        <v>0</v>
      </c>
    </row>
    <row r="32928" customFormat="false" ht="15" hidden="false" customHeight="false" outlineLevel="0" collapsed="false">
      <c r="A32928" s="1" t="n">
        <v>8.78566</v>
      </c>
      <c r="B32928" s="1" t="n">
        <v>0</v>
      </c>
      <c r="C32928" s="1" t="n">
        <v>0.492058</v>
      </c>
      <c r="D32928" s="1" t="n">
        <v>162.5931</v>
      </c>
      <c r="E32928" s="1" t="n">
        <v>0.463703</v>
      </c>
      <c r="F32928" s="1" t="n">
        <v>0</v>
      </c>
    </row>
    <row r="32929" customFormat="false" ht="15" hidden="false" customHeight="false" outlineLevel="0" collapsed="false">
      <c r="A32929" s="1" t="n">
        <v>8.810219</v>
      </c>
      <c r="B32929" s="1" t="n">
        <v>0</v>
      </c>
      <c r="C32929" s="1" t="n">
        <v>0.492058</v>
      </c>
      <c r="D32929" s="1" t="n">
        <v>161.92035</v>
      </c>
      <c r="E32929" s="1" t="n">
        <v>0.585797</v>
      </c>
      <c r="F32929" s="1" t="n">
        <v>0</v>
      </c>
    </row>
    <row r="32930" customFormat="false" ht="15" hidden="false" customHeight="false" outlineLevel="0" collapsed="false">
      <c r="A32930" s="1" t="n">
        <v>8.834689</v>
      </c>
      <c r="B32930" s="1" t="n">
        <v>0</v>
      </c>
      <c r="C32930" s="1" t="n">
        <v>0.496025</v>
      </c>
      <c r="D32930" s="1" t="n">
        <v>161.34345</v>
      </c>
      <c r="E32930" s="1" t="n">
        <v>0.514932</v>
      </c>
      <c r="F32930" s="1" t="n">
        <v>0</v>
      </c>
    </row>
    <row r="32931" customFormat="false" ht="15" hidden="false" customHeight="false" outlineLevel="0" collapsed="false">
      <c r="A32931" s="1" t="n">
        <v>8.859227</v>
      </c>
      <c r="B32931" s="1" t="n">
        <v>0</v>
      </c>
      <c r="C32931" s="1" t="n">
        <v>0.499992</v>
      </c>
      <c r="D32931" s="1" t="n">
        <v>160.65675</v>
      </c>
      <c r="E32931" s="1" t="n">
        <v>0.593771</v>
      </c>
      <c r="F32931" s="1" t="n">
        <v>0</v>
      </c>
    </row>
    <row r="32932" customFormat="false" ht="15" hidden="false" customHeight="false" outlineLevel="0" collapsed="false">
      <c r="A32932" s="1" t="n">
        <v>8.883645</v>
      </c>
      <c r="B32932" s="1" t="n">
        <v>0</v>
      </c>
      <c r="C32932" s="1" t="n">
        <v>0.500008</v>
      </c>
      <c r="D32932" s="1" t="n">
        <v>160.01145</v>
      </c>
      <c r="E32932" s="1" t="n">
        <v>0.574224</v>
      </c>
      <c r="F32932" s="1" t="n">
        <v>0</v>
      </c>
    </row>
    <row r="32933" customFormat="false" ht="15" hidden="false" customHeight="false" outlineLevel="0" collapsed="false">
      <c r="A32933" s="1" t="n">
        <v>8.908121</v>
      </c>
      <c r="B32933" s="1" t="n">
        <v>0</v>
      </c>
      <c r="C32933" s="1" t="n">
        <v>0.50782</v>
      </c>
      <c r="D32933" s="1" t="n">
        <v>159.1461</v>
      </c>
      <c r="E32933" s="1" t="n">
        <v>0.700444</v>
      </c>
      <c r="F32933" s="1" t="n">
        <v>0</v>
      </c>
    </row>
    <row r="32934" customFormat="false" ht="15" hidden="false" customHeight="false" outlineLevel="0" collapsed="false">
      <c r="A32934" s="1" t="n">
        <v>8.932538</v>
      </c>
      <c r="B32934" s="1" t="n">
        <v>0</v>
      </c>
      <c r="C32934" s="1" t="n">
        <v>0.515633</v>
      </c>
      <c r="D32934" s="1" t="n">
        <v>158.2947</v>
      </c>
      <c r="E32934" s="1" t="n">
        <v>0.563055</v>
      </c>
      <c r="F32934" s="1" t="n">
        <v>0</v>
      </c>
    </row>
    <row r="32935" customFormat="false" ht="15" hidden="false" customHeight="false" outlineLevel="0" collapsed="false">
      <c r="A32935" s="1" t="n">
        <v>8.957004</v>
      </c>
      <c r="B32935" s="1" t="n">
        <v>0</v>
      </c>
      <c r="C32935" s="1" t="n">
        <v>0.523445</v>
      </c>
      <c r="D32935" s="1" t="n">
        <v>157.1274</v>
      </c>
      <c r="E32935" s="1" t="n">
        <v>0.504511</v>
      </c>
      <c r="F32935" s="1" t="n">
        <v>0</v>
      </c>
    </row>
    <row r="32936" customFormat="false" ht="15" hidden="false" customHeight="false" outlineLevel="0" collapsed="false">
      <c r="A32936" s="1" t="n">
        <v>8.981385</v>
      </c>
      <c r="B32936" s="1" t="n">
        <v>0</v>
      </c>
      <c r="C32936" s="1" t="n">
        <v>0.527352</v>
      </c>
      <c r="D32936" s="1" t="n">
        <v>155.82285</v>
      </c>
      <c r="E32936" s="1" t="n">
        <v>0.515622</v>
      </c>
      <c r="F32936" s="1" t="n">
        <v>0</v>
      </c>
    </row>
    <row r="32937" customFormat="false" ht="15" hidden="false" customHeight="false" outlineLevel="0" collapsed="false">
      <c r="A32937" s="1" t="n">
        <v>9.005794</v>
      </c>
      <c r="B32937" s="1" t="n">
        <v>0</v>
      </c>
      <c r="C32937" s="1" t="n">
        <v>0.531258</v>
      </c>
      <c r="D32937" s="1" t="n">
        <v>154.1061</v>
      </c>
      <c r="E32937" s="1" t="n">
        <v>0.445922</v>
      </c>
      <c r="F32937" s="1" t="n">
        <v>0</v>
      </c>
    </row>
    <row r="32938" customFormat="false" ht="15" hidden="false" customHeight="false" outlineLevel="0" collapsed="false">
      <c r="A32938" s="1" t="n">
        <v>9.030174</v>
      </c>
      <c r="B32938" s="1" t="n">
        <v>0</v>
      </c>
      <c r="C32938" s="1" t="n">
        <v>0.531258</v>
      </c>
      <c r="D32938" s="1" t="n">
        <v>152.21115</v>
      </c>
      <c r="E32938" s="1" t="n">
        <v>0.369426</v>
      </c>
      <c r="F32938" s="1" t="n">
        <v>0</v>
      </c>
    </row>
    <row r="32939" customFormat="false" ht="15" hidden="false" customHeight="false" outlineLevel="0" collapsed="false">
      <c r="A32939" s="1" t="n">
        <v>9.054551</v>
      </c>
      <c r="B32939" s="1" t="n">
        <v>0</v>
      </c>
      <c r="C32939" s="1" t="n">
        <v>0.531258</v>
      </c>
      <c r="D32939" s="1" t="n">
        <v>149.45085</v>
      </c>
      <c r="E32939" s="1" t="n">
        <v>0.30975</v>
      </c>
      <c r="F32939" s="1" t="n">
        <v>0</v>
      </c>
    </row>
    <row r="32940" customFormat="false" ht="15" hidden="false" customHeight="false" outlineLevel="0" collapsed="false">
      <c r="A32940" s="1" t="n">
        <v>9.078876</v>
      </c>
      <c r="B32940" s="1" t="n">
        <v>0</v>
      </c>
      <c r="C32940" s="1" t="n">
        <v>0.531258</v>
      </c>
      <c r="D32940" s="1" t="n">
        <v>145.90755</v>
      </c>
      <c r="E32940" s="1" t="n">
        <v>0.239059</v>
      </c>
      <c r="F32940" s="1" t="n">
        <v>0</v>
      </c>
    </row>
    <row r="32941" customFormat="false" ht="15" hidden="false" customHeight="false" outlineLevel="0" collapsed="false">
      <c r="A32941" s="1" t="n">
        <v>9.103217</v>
      </c>
      <c r="B32941" s="1" t="n">
        <v>0</v>
      </c>
      <c r="C32941" s="1" t="n">
        <v>0.531258</v>
      </c>
      <c r="D32941" s="1" t="n">
        <v>141.417</v>
      </c>
      <c r="E32941" s="1" t="n">
        <v>0.172713</v>
      </c>
      <c r="F32941" s="1" t="n">
        <v>0</v>
      </c>
    </row>
    <row r="32942" customFormat="false" ht="15" hidden="false" customHeight="false" outlineLevel="0" collapsed="false">
      <c r="A32942" s="1" t="n">
        <v>9.127541</v>
      </c>
      <c r="B32942" s="1" t="n">
        <v>0</v>
      </c>
      <c r="C32942" s="1" t="n">
        <v>0.531258</v>
      </c>
      <c r="D32942" s="1" t="n">
        <v>137.0223</v>
      </c>
      <c r="E32942" s="1" t="n">
        <v>0.123679</v>
      </c>
      <c r="F32942" s="1" t="n">
        <v>0</v>
      </c>
    </row>
    <row r="32943" customFormat="false" ht="15" hidden="false" customHeight="false" outlineLevel="0" collapsed="false">
      <c r="A32943" s="1" t="n">
        <v>9.151856</v>
      </c>
      <c r="B32943" s="1" t="n">
        <v>0</v>
      </c>
      <c r="C32943" s="1" t="n">
        <v>0.531258</v>
      </c>
      <c r="D32943" s="1" t="n">
        <v>131.10345</v>
      </c>
      <c r="E32943" s="1" t="n">
        <v>0.060995</v>
      </c>
      <c r="F32943" s="1" t="n">
        <v>0</v>
      </c>
    </row>
    <row r="32944" customFormat="false" ht="15" hidden="false" customHeight="false" outlineLevel="0" collapsed="false">
      <c r="A32944" s="1" t="n">
        <v>9.176161</v>
      </c>
      <c r="B32944" s="1" t="n">
        <v>0</v>
      </c>
      <c r="C32944" s="1" t="n">
        <v>0.503914</v>
      </c>
      <c r="D32944" s="1" t="n">
        <v>125.1567</v>
      </c>
      <c r="E32944" s="1" t="n">
        <v>0.004459</v>
      </c>
      <c r="F32944" s="1" t="n">
        <v>0</v>
      </c>
    </row>
    <row r="32945" customFormat="false" ht="15" hidden="false" customHeight="false" outlineLevel="0" collapsed="false">
      <c r="A32945" s="1" t="n">
        <v>9.200471</v>
      </c>
      <c r="B32945" s="1" t="n">
        <v>0</v>
      </c>
      <c r="C32945" s="1" t="n">
        <v>0.500008</v>
      </c>
      <c r="D32945" s="1" t="n">
        <v>118.88055</v>
      </c>
      <c r="E32945" s="1" t="n">
        <v>0.03958</v>
      </c>
      <c r="F32945" s="1" t="n">
        <v>0</v>
      </c>
    </row>
    <row r="32946" customFormat="false" ht="15" hidden="false" customHeight="false" outlineLevel="0" collapsed="false">
      <c r="A32946" s="1" t="n">
        <v>9.224717</v>
      </c>
      <c r="B32946" s="1" t="n">
        <v>0</v>
      </c>
      <c r="C32946" s="1" t="n">
        <v>0.499992</v>
      </c>
      <c r="D32946" s="1" t="n">
        <v>112.08285</v>
      </c>
      <c r="E32946" s="1" t="n">
        <v>0.057651</v>
      </c>
      <c r="F32946" s="1" t="n">
        <v>0</v>
      </c>
    </row>
    <row r="32947" customFormat="false" ht="15" hidden="false" customHeight="false" outlineLevel="0" collapsed="false">
      <c r="A32947" s="1" t="n">
        <v>9.249038</v>
      </c>
      <c r="B32947" s="1" t="n">
        <v>0</v>
      </c>
      <c r="C32947" s="1" t="n">
        <v>0.492058</v>
      </c>
      <c r="D32947" s="1" t="n">
        <v>104.9967</v>
      </c>
      <c r="E32947" s="1" t="n">
        <v>0.057167</v>
      </c>
      <c r="F32947" s="1" t="n">
        <v>0</v>
      </c>
    </row>
    <row r="32948" customFormat="false" ht="15" hidden="false" customHeight="false" outlineLevel="0" collapsed="false">
      <c r="A32948" s="1" t="n">
        <v>9.273273</v>
      </c>
      <c r="B32948" s="1" t="n">
        <v>0</v>
      </c>
      <c r="C32948" s="1" t="n">
        <v>0.48809</v>
      </c>
      <c r="D32948" s="1" t="n">
        <v>97.49835</v>
      </c>
      <c r="E32948" s="1" t="n">
        <v>0.043279</v>
      </c>
      <c r="F32948" s="1" t="n">
        <v>0</v>
      </c>
    </row>
    <row r="32949" customFormat="false" ht="15" hidden="false" customHeight="false" outlineLevel="0" collapsed="false">
      <c r="A32949" s="1" t="n">
        <v>9.297564</v>
      </c>
      <c r="B32949" s="1" t="n">
        <v>0</v>
      </c>
      <c r="C32949" s="1" t="n">
        <v>0.484123</v>
      </c>
      <c r="D32949" s="1" t="n">
        <v>89.49195</v>
      </c>
      <c r="E32949" s="1" t="n">
        <v>0.019664</v>
      </c>
      <c r="F32949" s="1" t="n">
        <v>0</v>
      </c>
    </row>
    <row r="32950" customFormat="false" ht="15" hidden="false" customHeight="false" outlineLevel="0" collapsed="false">
      <c r="A32950" s="1" t="n">
        <v>9.321785</v>
      </c>
      <c r="B32950" s="1" t="n">
        <v>0</v>
      </c>
      <c r="C32950" s="1" t="n">
        <v>0.480156</v>
      </c>
      <c r="D32950" s="1" t="n">
        <v>81.2934</v>
      </c>
      <c r="E32950" s="1" t="n">
        <v>0.0329</v>
      </c>
      <c r="F32950" s="1" t="n">
        <v>0</v>
      </c>
    </row>
    <row r="32951" customFormat="false" ht="15" hidden="false" customHeight="false" outlineLevel="0" collapsed="false">
      <c r="A32951" s="1" t="n">
        <v>9.346066</v>
      </c>
      <c r="B32951" s="1" t="n">
        <v>0</v>
      </c>
      <c r="C32951" s="1" t="n">
        <v>0.480156</v>
      </c>
      <c r="D32951" s="1" t="n">
        <v>72.243</v>
      </c>
      <c r="E32951" s="1" t="n">
        <v>0.012621</v>
      </c>
      <c r="F32951" s="1" t="n">
        <v>0</v>
      </c>
    </row>
    <row r="32952" customFormat="false" ht="15" hidden="false" customHeight="false" outlineLevel="0" collapsed="false">
      <c r="A32952" s="1" t="n">
        <v>9.370251</v>
      </c>
      <c r="B32952" s="1" t="n">
        <v>0</v>
      </c>
      <c r="C32952" s="1" t="n">
        <v>0.476188</v>
      </c>
      <c r="D32952" s="1" t="n">
        <v>64.25055</v>
      </c>
      <c r="E32952" s="1" t="n">
        <v>0.014042</v>
      </c>
      <c r="F32952" s="1" t="n">
        <v>0</v>
      </c>
    </row>
    <row r="32953" customFormat="false" ht="15" hidden="false" customHeight="false" outlineLevel="0" collapsed="false">
      <c r="A32953" s="1" t="n">
        <v>9.394501</v>
      </c>
      <c r="B32953" s="1" t="n">
        <v>0</v>
      </c>
      <c r="C32953" s="1" t="n">
        <v>0.476188</v>
      </c>
      <c r="D32953" s="1" t="n">
        <v>54.6921</v>
      </c>
      <c r="E32953" s="1" t="n">
        <v>0.007358</v>
      </c>
      <c r="F32953" s="1" t="n">
        <v>0</v>
      </c>
    </row>
    <row r="32954" customFormat="false" ht="15" hidden="false" customHeight="false" outlineLevel="0" collapsed="false">
      <c r="A32954" s="1" t="n">
        <v>9.418695</v>
      </c>
      <c r="B32954" s="1" t="n">
        <v>0</v>
      </c>
      <c r="C32954" s="1" t="n">
        <v>0.476188</v>
      </c>
      <c r="D32954" s="1" t="n">
        <v>46.45215</v>
      </c>
      <c r="E32954" s="1" t="n">
        <v>0.012674</v>
      </c>
      <c r="F32954" s="1" t="n">
        <v>0</v>
      </c>
    </row>
    <row r="32955" customFormat="false" ht="15" hidden="false" customHeight="false" outlineLevel="0" collapsed="false">
      <c r="A32955" s="1" t="n">
        <v>9.442936</v>
      </c>
      <c r="B32955" s="1" t="n">
        <v>0</v>
      </c>
      <c r="C32955" s="1" t="n">
        <v>0.476188</v>
      </c>
      <c r="D32955" s="1" t="n">
        <v>36.89415</v>
      </c>
      <c r="E32955" s="1" t="n">
        <v>0.003629</v>
      </c>
      <c r="F32955" s="1" t="n">
        <v>0</v>
      </c>
    </row>
    <row r="32956" customFormat="false" ht="15" hidden="false" customHeight="false" outlineLevel="0" collapsed="false">
      <c r="A32956" s="1" t="n">
        <v>9.467906</v>
      </c>
      <c r="B32956" s="1" t="n">
        <v>0</v>
      </c>
      <c r="C32956" s="1" t="n">
        <v>0.476188</v>
      </c>
      <c r="D32956" s="1" t="n">
        <v>29.05245</v>
      </c>
      <c r="E32956" s="1" t="n">
        <v>0.009988</v>
      </c>
      <c r="F32956" s="1" t="n">
        <v>0</v>
      </c>
    </row>
    <row r="32957" customFormat="false" ht="15" hidden="false" customHeight="false" outlineLevel="0" collapsed="false">
      <c r="A32957" s="1" t="n">
        <v>9.492681</v>
      </c>
      <c r="B32957" s="1" t="n">
        <v>0</v>
      </c>
      <c r="C32957" s="1" t="n">
        <v>0.476188</v>
      </c>
      <c r="D32957" s="1" t="n">
        <v>19.98855</v>
      </c>
      <c r="E32957" s="1" t="n">
        <v>0.015657</v>
      </c>
      <c r="F32957" s="1" t="n">
        <v>0</v>
      </c>
    </row>
    <row r="32958" customFormat="false" ht="15" hidden="false" customHeight="false" outlineLevel="0" collapsed="false">
      <c r="A32958" s="1" t="n">
        <v>9.517316</v>
      </c>
      <c r="B32958" s="1" t="n">
        <v>0</v>
      </c>
      <c r="C32958" s="1" t="n">
        <v>0.476188</v>
      </c>
      <c r="D32958" s="1" t="n">
        <v>8.9334</v>
      </c>
      <c r="E32958" s="1" t="n">
        <v>0.027458</v>
      </c>
      <c r="F32958" s="1" t="n">
        <v>0</v>
      </c>
    </row>
    <row r="32959" customFormat="false" ht="15" hidden="false" customHeight="false" outlineLevel="0" collapsed="false">
      <c r="A32959" s="1" t="n">
        <v>9.541828</v>
      </c>
      <c r="B32959" s="1" t="n">
        <v>0</v>
      </c>
      <c r="C32959" s="1" t="n">
        <v>0.472221</v>
      </c>
      <c r="D32959" s="1" t="n">
        <v>2.17665</v>
      </c>
      <c r="E32959" s="1" t="n">
        <v>0.026641</v>
      </c>
      <c r="F32959" s="1" t="n">
        <v>0</v>
      </c>
    </row>
    <row r="32960" customFormat="false" ht="15" hidden="false" customHeight="false" outlineLevel="0" collapsed="false">
      <c r="A32960" s="1" t="n">
        <v>9.566304</v>
      </c>
      <c r="B32960" s="1" t="n">
        <v>0</v>
      </c>
      <c r="C32960" s="1" t="n">
        <v>0.472221</v>
      </c>
      <c r="D32960" s="1" t="n">
        <v>-4.4289</v>
      </c>
      <c r="E32960" s="1" t="n">
        <v>0.02208</v>
      </c>
      <c r="F32960" s="1" t="n">
        <v>0</v>
      </c>
    </row>
    <row r="32961" customFormat="false" ht="15" hidden="false" customHeight="false" outlineLevel="0" collapsed="false">
      <c r="A32961" s="1" t="n">
        <v>9.59081</v>
      </c>
      <c r="B32961" s="1" t="n">
        <v>0</v>
      </c>
      <c r="C32961" s="1" t="n">
        <v>0.472221</v>
      </c>
      <c r="D32961" s="1" t="n">
        <v>-9.74385</v>
      </c>
      <c r="E32961" s="1" t="n">
        <v>0.017911</v>
      </c>
      <c r="F32961" s="1" t="n">
        <v>0</v>
      </c>
    </row>
    <row r="32962" customFormat="false" ht="15" hidden="false" customHeight="false" outlineLevel="0" collapsed="false">
      <c r="A32962" s="1" t="n">
        <v>9.615285</v>
      </c>
      <c r="B32962" s="1" t="n">
        <v>0</v>
      </c>
      <c r="C32962" s="1" t="n">
        <v>0.468254</v>
      </c>
      <c r="D32962" s="1" t="n">
        <v>-14.5503</v>
      </c>
      <c r="E32962" s="1" t="n">
        <v>0.008372</v>
      </c>
      <c r="F32962" s="1" t="n">
        <v>0</v>
      </c>
    </row>
    <row r="32963" customFormat="false" ht="15" hidden="false" customHeight="false" outlineLevel="0" collapsed="false">
      <c r="A32963" s="1" t="n">
        <v>9.639733</v>
      </c>
      <c r="B32963" s="1" t="n">
        <v>0</v>
      </c>
      <c r="C32963" s="1" t="n">
        <v>0.464271</v>
      </c>
      <c r="D32963" s="1" t="n">
        <v>-18.3816</v>
      </c>
      <c r="E32963" s="1" t="n">
        <v>0.004561</v>
      </c>
      <c r="F32963" s="1" t="n">
        <v>0</v>
      </c>
    </row>
    <row r="32964" customFormat="false" ht="15" hidden="false" customHeight="false" outlineLevel="0" collapsed="false">
      <c r="A32964" s="1" t="n">
        <v>9.664114</v>
      </c>
      <c r="B32964" s="1" t="n">
        <v>0</v>
      </c>
      <c r="C32964" s="1" t="n">
        <v>0.460304</v>
      </c>
      <c r="D32964" s="1" t="n">
        <v>-19.7001</v>
      </c>
      <c r="E32964" s="1" t="n">
        <v>0.008241</v>
      </c>
      <c r="F32964" s="1" t="n">
        <v>0</v>
      </c>
    </row>
    <row r="32965" customFormat="false" ht="15" hidden="false" customHeight="false" outlineLevel="0" collapsed="false">
      <c r="A32965" s="1" t="n">
        <v>9.6885</v>
      </c>
      <c r="B32965" s="1" t="n">
        <v>0</v>
      </c>
      <c r="C32965" s="1" t="n">
        <v>0.456336</v>
      </c>
      <c r="D32965" s="1" t="n">
        <v>-18.8073</v>
      </c>
      <c r="E32965" s="1" t="n">
        <v>0.01389</v>
      </c>
      <c r="F32965" s="1" t="n">
        <v>0</v>
      </c>
    </row>
    <row r="32966" customFormat="false" ht="15" hidden="false" customHeight="false" outlineLevel="0" collapsed="false">
      <c r="A32966" s="1" t="n">
        <v>9.712858</v>
      </c>
      <c r="B32966" s="1" t="n">
        <v>0</v>
      </c>
      <c r="C32966" s="1" t="n">
        <v>0.448402</v>
      </c>
      <c r="D32966" s="1" t="n">
        <v>-16.8849</v>
      </c>
      <c r="E32966" s="1" t="n">
        <v>0.013126</v>
      </c>
      <c r="F32966" s="1" t="n">
        <v>0</v>
      </c>
    </row>
    <row r="32967" customFormat="false" ht="15" hidden="false" customHeight="false" outlineLevel="0" collapsed="false">
      <c r="A32967" s="1" t="n">
        <v>9.737201</v>
      </c>
      <c r="B32967" s="1" t="n">
        <v>0</v>
      </c>
      <c r="C32967" s="1" t="n">
        <v>0.444434</v>
      </c>
      <c r="D32967" s="1" t="n">
        <v>-14.04225</v>
      </c>
      <c r="E32967" s="1" t="n">
        <v>0.007405</v>
      </c>
      <c r="F32967" s="1" t="n">
        <v>0</v>
      </c>
    </row>
    <row r="32968" customFormat="false" ht="15" hidden="false" customHeight="false" outlineLevel="0" collapsed="false">
      <c r="A32968" s="1" t="n">
        <v>9.761509</v>
      </c>
      <c r="B32968" s="1" t="n">
        <v>0</v>
      </c>
      <c r="C32968" s="1" t="n">
        <v>0.4365</v>
      </c>
      <c r="D32968" s="1" t="n">
        <v>-11.529</v>
      </c>
      <c r="E32968" s="1" t="n">
        <v>0.001013</v>
      </c>
      <c r="F32968" s="1" t="n">
        <v>0</v>
      </c>
    </row>
    <row r="32969" customFormat="false" ht="15" hidden="false" customHeight="false" outlineLevel="0" collapsed="false">
      <c r="A32969" s="1" t="n">
        <v>9.785812</v>
      </c>
      <c r="B32969" s="1" t="n">
        <v>0</v>
      </c>
      <c r="C32969" s="1" t="n">
        <v>0.42063</v>
      </c>
      <c r="D32969" s="1" t="n">
        <v>-9.1944</v>
      </c>
      <c r="E32969" s="1" t="n">
        <v>0.00912</v>
      </c>
      <c r="F32969" s="1" t="n">
        <v>0</v>
      </c>
    </row>
    <row r="32970" customFormat="false" ht="15" hidden="false" customHeight="false" outlineLevel="0" collapsed="false">
      <c r="A32970" s="1" t="n">
        <v>9.810101</v>
      </c>
      <c r="B32970" s="1" t="n">
        <v>0</v>
      </c>
      <c r="C32970" s="1" t="n">
        <v>0.412696</v>
      </c>
      <c r="D32970" s="1" t="n">
        <v>-7.10685</v>
      </c>
      <c r="E32970" s="1" t="n">
        <v>0.011265</v>
      </c>
      <c r="F32970" s="1" t="n">
        <v>0</v>
      </c>
    </row>
    <row r="32971" customFormat="false" ht="15" hidden="false" customHeight="false" outlineLevel="0" collapsed="false">
      <c r="A32971" s="1" t="n">
        <v>9.834388</v>
      </c>
      <c r="B32971" s="1" t="n">
        <v>0</v>
      </c>
      <c r="C32971" s="1" t="n">
        <v>0.396826</v>
      </c>
      <c r="D32971" s="1" t="n">
        <v>-5.3352</v>
      </c>
      <c r="E32971" s="1" t="n">
        <v>0.01073</v>
      </c>
      <c r="F32971" s="1" t="n">
        <v>0</v>
      </c>
    </row>
    <row r="32972" customFormat="false" ht="15" hidden="false" customHeight="false" outlineLevel="0" collapsed="false">
      <c r="A32972" s="1" t="n">
        <v>9.858627</v>
      </c>
      <c r="B32972" s="1" t="n">
        <v>0</v>
      </c>
      <c r="C32972" s="1" t="n">
        <v>0.380942</v>
      </c>
      <c r="D32972" s="1" t="n">
        <v>-4.0032</v>
      </c>
      <c r="E32972" s="1" t="n">
        <v>0.007438</v>
      </c>
      <c r="F32972" s="1" t="n">
        <v>0</v>
      </c>
    </row>
    <row r="32973" customFormat="false" ht="15" hidden="false" customHeight="false" outlineLevel="0" collapsed="false">
      <c r="A32973" s="1" t="n">
        <v>9.882879</v>
      </c>
      <c r="B32973" s="1" t="n">
        <v>0</v>
      </c>
      <c r="C32973" s="1" t="n">
        <v>0.35317</v>
      </c>
      <c r="D32973" s="1" t="n">
        <v>-3.2067</v>
      </c>
      <c r="E32973" s="1" t="n">
        <v>0.000343</v>
      </c>
      <c r="F32973" s="1" t="n">
        <v>0</v>
      </c>
    </row>
    <row r="32974" customFormat="false" ht="15" hidden="false" customHeight="false" outlineLevel="0" collapsed="false">
      <c r="A32974" s="1" t="n">
        <v>9.907115</v>
      </c>
      <c r="B32974" s="1" t="n">
        <v>0</v>
      </c>
      <c r="C32974" s="1" t="n">
        <v>0.313481</v>
      </c>
      <c r="D32974" s="1" t="n">
        <v>-2.86335</v>
      </c>
      <c r="E32974" s="1" t="n">
        <v>0.005286</v>
      </c>
      <c r="F32974" s="1" t="n">
        <v>0</v>
      </c>
    </row>
    <row r="32975" customFormat="false" ht="15" hidden="false" customHeight="false" outlineLevel="0" collapsed="false">
      <c r="A32975" s="1" t="n">
        <v>9.931332</v>
      </c>
      <c r="B32975" s="1" t="n">
        <v>0</v>
      </c>
      <c r="C32975" s="1" t="n">
        <v>0.3</v>
      </c>
      <c r="D32975" s="1" t="n">
        <v>-2.7396</v>
      </c>
      <c r="E32975" s="1" t="n">
        <v>0.010379</v>
      </c>
      <c r="F32975" s="1" t="n">
        <v>0</v>
      </c>
    </row>
    <row r="32976" customFormat="false" ht="15" hidden="false" customHeight="false" outlineLevel="0" collapsed="false">
      <c r="A32976" s="1" t="n">
        <v>9.955526</v>
      </c>
      <c r="B32976" s="1" t="n">
        <v>0</v>
      </c>
      <c r="C32976" s="1" t="n">
        <v>0.3</v>
      </c>
      <c r="D32976" s="1" t="n">
        <v>-2.7261</v>
      </c>
      <c r="E32976" s="1" t="n">
        <v>0.009559</v>
      </c>
      <c r="F32976" s="1" t="n">
        <v>0</v>
      </c>
    </row>
    <row r="32977" customFormat="false" ht="15" hidden="false" customHeight="false" outlineLevel="0" collapsed="false">
      <c r="A32977" s="1" t="n">
        <v>9.979737</v>
      </c>
      <c r="B32977" s="1" t="n">
        <v>0</v>
      </c>
      <c r="C32977" s="1" t="n">
        <v>0.3</v>
      </c>
      <c r="D32977" s="1" t="n">
        <v>-2.7261</v>
      </c>
      <c r="E32977" s="1" t="n">
        <v>0.006395</v>
      </c>
      <c r="F32977" s="1" t="n">
        <v>0</v>
      </c>
    </row>
    <row r="32978" customFormat="false" ht="15" hidden="false" customHeight="false" outlineLevel="0" collapsed="false">
      <c r="A32978" s="1" t="n">
        <v>10.003883</v>
      </c>
      <c r="B32978" s="1" t="n">
        <v>0</v>
      </c>
      <c r="C32978" s="1" t="n">
        <v>0.3</v>
      </c>
      <c r="D32978" s="1" t="n">
        <v>-2.7261</v>
      </c>
      <c r="E32978" s="1" t="n">
        <v>0.000894</v>
      </c>
      <c r="F32978" s="1" t="n">
        <v>0</v>
      </c>
    </row>
    <row r="32979" customFormat="false" ht="15" hidden="false" customHeight="false" outlineLevel="0" collapsed="false">
      <c r="A32979" s="1" t="n">
        <v>10.028111</v>
      </c>
      <c r="B32979" s="1" t="n">
        <v>0</v>
      </c>
      <c r="C32979" s="1" t="n">
        <v>0.3</v>
      </c>
      <c r="D32979" s="1" t="n">
        <v>-2.7261</v>
      </c>
      <c r="E32979" s="1" t="n">
        <v>0.003378</v>
      </c>
      <c r="F32979" s="1" t="n">
        <v>0</v>
      </c>
    </row>
    <row r="32980" customFormat="false" ht="15" hidden="false" customHeight="false" outlineLevel="0" collapsed="false">
      <c r="A32980" s="1" t="n">
        <v>10.052241</v>
      </c>
      <c r="B32980" s="1" t="n">
        <v>0</v>
      </c>
      <c r="C32980" s="1" t="n">
        <v>0.3</v>
      </c>
      <c r="D32980" s="1" t="n">
        <v>-2.69865</v>
      </c>
      <c r="E32980" s="1" t="n">
        <v>0.006325</v>
      </c>
      <c r="F32980" s="1" t="n">
        <v>0</v>
      </c>
    </row>
    <row r="32981" customFormat="false" ht="15" hidden="false" customHeight="false" outlineLevel="0" collapsed="false">
      <c r="A32981" s="1" t="n">
        <v>10.076431</v>
      </c>
      <c r="B32981" s="1" t="n">
        <v>0</v>
      </c>
      <c r="C32981" s="1" t="n">
        <v>0.3</v>
      </c>
      <c r="D32981" s="1" t="n">
        <v>-2.5749</v>
      </c>
      <c r="E32981" s="1" t="n">
        <v>0.01012</v>
      </c>
      <c r="F32981" s="1" t="n">
        <v>0</v>
      </c>
    </row>
    <row r="32982" customFormat="false" ht="15" hidden="false" customHeight="false" outlineLevel="0" collapsed="false">
      <c r="A32982" s="1" t="n">
        <v>10.100575</v>
      </c>
      <c r="B32982" s="1" t="n">
        <v>0.071427</v>
      </c>
      <c r="C32982" s="1" t="n">
        <v>0</v>
      </c>
      <c r="D32982" s="1" t="n">
        <v>-2.32785</v>
      </c>
      <c r="E32982" s="1" t="n">
        <v>0.052503</v>
      </c>
      <c r="F32982" s="1" t="n">
        <v>0</v>
      </c>
    </row>
    <row r="32983" customFormat="false" ht="15" hidden="false" customHeight="false" outlineLevel="0" collapsed="false">
      <c r="A32983" s="1" t="n">
        <v>10.124718</v>
      </c>
      <c r="B32983" s="1" t="n">
        <v>0.051591</v>
      </c>
      <c r="C32983" s="1" t="n">
        <v>0</v>
      </c>
      <c r="D32983" s="1" t="n">
        <v>-2.0529</v>
      </c>
      <c r="E32983" s="1" t="n">
        <v>0.049715</v>
      </c>
      <c r="F32983" s="1" t="n">
        <v>0</v>
      </c>
    </row>
    <row r="32984" customFormat="false" ht="15" hidden="false" customHeight="false" outlineLevel="0" collapsed="false">
      <c r="A32984" s="1" t="n">
        <v>10.14882</v>
      </c>
      <c r="B32984" s="1" t="n">
        <v>0.035706</v>
      </c>
      <c r="C32984" s="1" t="n">
        <v>0</v>
      </c>
      <c r="D32984" s="1" t="n">
        <v>-1.75095</v>
      </c>
      <c r="E32984" s="1" t="n">
        <v>0.079006</v>
      </c>
      <c r="F32984" s="1" t="n">
        <v>0</v>
      </c>
    </row>
    <row r="32985" customFormat="false" ht="15" hidden="false" customHeight="false" outlineLevel="0" collapsed="false">
      <c r="A32985" s="1" t="n">
        <v>10.172945</v>
      </c>
      <c r="B32985" s="1" t="n">
        <v>0.003967</v>
      </c>
      <c r="C32985" s="1" t="n">
        <v>0</v>
      </c>
      <c r="D32985" s="1" t="n">
        <v>-1.4625</v>
      </c>
      <c r="E32985" s="1" t="n">
        <v>0.096373</v>
      </c>
      <c r="F32985" s="1" t="n">
        <v>0</v>
      </c>
    </row>
    <row r="32986" customFormat="false" ht="15" hidden="false" customHeight="false" outlineLevel="0" collapsed="false">
      <c r="A32986" s="1" t="n">
        <v>10.197054</v>
      </c>
      <c r="B32986" s="1" t="n">
        <v>0</v>
      </c>
      <c r="C32986" s="1" t="n">
        <v>0</v>
      </c>
      <c r="D32986" s="1" t="n">
        <v>-1.188</v>
      </c>
      <c r="E32986" s="1" t="n">
        <v>0.13452</v>
      </c>
      <c r="F32986" s="1" t="n">
        <v>0</v>
      </c>
    </row>
    <row r="32987" customFormat="false" ht="15" hidden="false" customHeight="false" outlineLevel="0" collapsed="false">
      <c r="A32987" s="1" t="n">
        <v>10.221165</v>
      </c>
      <c r="B32987" s="1" t="n">
        <v>0</v>
      </c>
      <c r="C32987" s="1" t="n">
        <v>0</v>
      </c>
      <c r="D32987" s="1" t="n">
        <v>-0.927</v>
      </c>
      <c r="E32987" s="1" t="n">
        <v>0.174742</v>
      </c>
      <c r="F32987" s="1" t="n">
        <v>0</v>
      </c>
    </row>
    <row r="32988" customFormat="false" ht="15" hidden="false" customHeight="false" outlineLevel="0" collapsed="false">
      <c r="A32988" s="1" t="n">
        <v>10.245234</v>
      </c>
      <c r="B32988" s="1" t="n">
        <v>0</v>
      </c>
      <c r="C32988" s="1" t="n">
        <v>0</v>
      </c>
      <c r="D32988" s="1" t="n">
        <v>-0.7074</v>
      </c>
      <c r="E32988" s="1" t="n">
        <v>0.195765</v>
      </c>
      <c r="F32988" s="1" t="n">
        <v>0</v>
      </c>
    </row>
    <row r="32989" customFormat="false" ht="15" hidden="false" customHeight="false" outlineLevel="0" collapsed="false">
      <c r="A32989" s="1" t="n">
        <v>10.269345</v>
      </c>
      <c r="B32989" s="1" t="n">
        <v>0</v>
      </c>
      <c r="C32989" s="1" t="n">
        <v>0</v>
      </c>
      <c r="D32989" s="1" t="n">
        <v>-0.5013</v>
      </c>
      <c r="E32989" s="1" t="n">
        <v>0.220365</v>
      </c>
      <c r="F32989" s="1" t="n">
        <v>0</v>
      </c>
    </row>
    <row r="32990" customFormat="false" ht="15" hidden="false" customHeight="false" outlineLevel="0" collapsed="false">
      <c r="A32990" s="1" t="n">
        <v>10.29343</v>
      </c>
      <c r="B32990" s="1" t="n">
        <v>0</v>
      </c>
      <c r="C32990" s="1" t="n">
        <v>0</v>
      </c>
      <c r="D32990" s="1" t="n">
        <v>-0.2817</v>
      </c>
      <c r="E32990" s="1" t="n">
        <v>0.249991</v>
      </c>
      <c r="F32990" s="1" t="n">
        <v>0</v>
      </c>
    </row>
    <row r="32991" customFormat="false" ht="15" hidden="false" customHeight="false" outlineLevel="0" collapsed="false">
      <c r="A32991" s="1" t="n">
        <v>10.317542</v>
      </c>
      <c r="B32991" s="1" t="n">
        <v>0</v>
      </c>
      <c r="C32991" s="1" t="n">
        <v>0</v>
      </c>
      <c r="D32991" s="1" t="n">
        <v>-0.10305</v>
      </c>
      <c r="E32991" s="1" t="n">
        <v>0.276009</v>
      </c>
      <c r="F32991" s="1" t="n">
        <v>0</v>
      </c>
    </row>
    <row r="32992" customFormat="false" ht="15" hidden="false" customHeight="false" outlineLevel="0" collapsed="false">
      <c r="A32992" s="1" t="n">
        <v>10.341606</v>
      </c>
      <c r="B32992" s="1" t="n">
        <v>0</v>
      </c>
      <c r="C32992" s="1" t="n">
        <v>0</v>
      </c>
      <c r="D32992" s="1" t="n">
        <v>0.0342</v>
      </c>
      <c r="E32992" s="1" t="n">
        <v>0.30835</v>
      </c>
      <c r="F32992" s="1" t="n">
        <v>0</v>
      </c>
    </row>
    <row r="32993" customFormat="false" ht="15" hidden="false" customHeight="false" outlineLevel="0" collapsed="false">
      <c r="A32993" s="1" t="n">
        <v>10.36571</v>
      </c>
      <c r="B32993" s="1" t="n">
        <v>0</v>
      </c>
      <c r="C32993" s="1" t="n">
        <v>0</v>
      </c>
      <c r="D32993" s="1" t="n">
        <v>0.1854</v>
      </c>
      <c r="E32993" s="1" t="n">
        <v>0.33705</v>
      </c>
      <c r="F32993" s="1" t="n">
        <v>0</v>
      </c>
    </row>
    <row r="32994" customFormat="false" ht="15" hidden="false" customHeight="false" outlineLevel="0" collapsed="false">
      <c r="A32994" s="1" t="n">
        <v>10.389824</v>
      </c>
      <c r="B32994" s="1" t="n">
        <v>0</v>
      </c>
      <c r="C32994" s="1" t="n">
        <v>0</v>
      </c>
      <c r="D32994" s="1" t="n">
        <v>0.2817</v>
      </c>
      <c r="E32994" s="1" t="n">
        <v>0.35942</v>
      </c>
      <c r="F32994" s="1" t="n">
        <v>0</v>
      </c>
    </row>
    <row r="32995" customFormat="false" ht="15" hidden="false" customHeight="false" outlineLevel="0" collapsed="false">
      <c r="A32995" s="1" t="n">
        <v>10.414037</v>
      </c>
      <c r="B32995" s="1" t="n">
        <v>0.003967</v>
      </c>
      <c r="C32995" s="1" t="n">
        <v>0</v>
      </c>
      <c r="D32995" s="1" t="n">
        <v>0.32265</v>
      </c>
      <c r="E32995" s="1" t="n">
        <v>0.388531</v>
      </c>
      <c r="F32995" s="1" t="n">
        <v>0</v>
      </c>
    </row>
    <row r="32996" customFormat="false" ht="15" hidden="false" customHeight="false" outlineLevel="0" collapsed="false">
      <c r="A32996" s="1" t="n">
        <v>10.438188</v>
      </c>
      <c r="B32996" s="1" t="n">
        <v>0.019837</v>
      </c>
      <c r="C32996" s="1" t="n">
        <v>0</v>
      </c>
      <c r="D32996" s="1" t="n">
        <v>0.32265</v>
      </c>
      <c r="E32996" s="1" t="n">
        <v>0.412996</v>
      </c>
      <c r="F32996" s="1" t="n">
        <v>0</v>
      </c>
    </row>
    <row r="32997" customFormat="false" ht="15" hidden="false" customHeight="false" outlineLevel="0" collapsed="false">
      <c r="A32997" s="1" t="n">
        <v>10.462367</v>
      </c>
      <c r="B32997" s="1" t="n">
        <v>0.039689</v>
      </c>
      <c r="C32997" s="1" t="n">
        <v>0</v>
      </c>
      <c r="D32997" s="1" t="n">
        <v>0.32265</v>
      </c>
      <c r="E32997" s="1" t="n">
        <v>0.450023</v>
      </c>
      <c r="F32997" s="1" t="n">
        <v>0</v>
      </c>
    </row>
    <row r="32998" customFormat="false" ht="15" hidden="false" customHeight="false" outlineLevel="0" collapsed="false">
      <c r="A32998" s="1" t="n">
        <v>10.487224</v>
      </c>
      <c r="B32998" s="1" t="n">
        <v>0.063493</v>
      </c>
      <c r="C32998" s="1" t="n">
        <v>0</v>
      </c>
      <c r="D32998" s="1" t="n">
        <v>0.2817</v>
      </c>
      <c r="E32998" s="1" t="n">
        <v>0.497696</v>
      </c>
      <c r="F32998" s="1" t="n">
        <v>0</v>
      </c>
    </row>
    <row r="32999" customFormat="false" ht="15" hidden="false" customHeight="false" outlineLevel="0" collapsed="false">
      <c r="A32999" s="1" t="n">
        <v>10.511896</v>
      </c>
      <c r="B32999" s="1" t="n">
        <v>0.115084</v>
      </c>
      <c r="C32999" s="1" t="n">
        <v>0</v>
      </c>
      <c r="D32999" s="1" t="n">
        <v>0.15795</v>
      </c>
      <c r="E32999" s="1" t="n">
        <v>0.52965</v>
      </c>
      <c r="F32999" s="1" t="n">
        <v>0</v>
      </c>
    </row>
    <row r="33000" customFormat="false" ht="15" hidden="false" customHeight="false" outlineLevel="0" collapsed="false">
      <c r="A33000" s="1" t="n">
        <v>10.536415</v>
      </c>
      <c r="B33000" s="1" t="n">
        <v>0.138888</v>
      </c>
      <c r="C33000" s="1" t="n">
        <v>0</v>
      </c>
      <c r="D33000" s="1" t="n">
        <v>0.2817</v>
      </c>
      <c r="E33000" s="1" t="n">
        <v>0.594339</v>
      </c>
      <c r="F33000" s="1" t="n">
        <v>0</v>
      </c>
    </row>
    <row r="33001" customFormat="false" ht="15" hidden="false" customHeight="false" outlineLevel="0" collapsed="false">
      <c r="A33001" s="1" t="n">
        <v>10.560773</v>
      </c>
      <c r="B33001" s="1" t="n">
        <v>0.174594</v>
      </c>
      <c r="C33001" s="1" t="n">
        <v>0</v>
      </c>
      <c r="D33001" s="1" t="n">
        <v>0.63855</v>
      </c>
      <c r="E33001" s="1" t="n">
        <v>0.640029</v>
      </c>
      <c r="F33001" s="1" t="n">
        <v>0</v>
      </c>
    </row>
    <row r="33002" customFormat="false" ht="15" hidden="false" customHeight="false" outlineLevel="0" collapsed="false">
      <c r="A33002" s="1" t="n">
        <v>10.585073</v>
      </c>
      <c r="B33002" s="1" t="n">
        <v>0.210315</v>
      </c>
      <c r="C33002" s="1" t="n">
        <v>0</v>
      </c>
      <c r="D33002" s="1" t="n">
        <v>1.1466</v>
      </c>
      <c r="E33002" s="1" t="n">
        <v>0.732249</v>
      </c>
      <c r="F33002" s="1" t="n">
        <v>0</v>
      </c>
    </row>
    <row r="33003" customFormat="false" ht="15" hidden="false" customHeight="false" outlineLevel="0" collapsed="false">
      <c r="A33003" s="1" t="n">
        <v>10.609446</v>
      </c>
      <c r="B33003" s="1" t="n">
        <v>0.249989</v>
      </c>
      <c r="C33003" s="1" t="n">
        <v>0</v>
      </c>
      <c r="D33003" s="1" t="n">
        <v>1.5588</v>
      </c>
      <c r="E33003" s="1" t="n">
        <v>0.885755</v>
      </c>
      <c r="F33003" s="1" t="n">
        <v>0</v>
      </c>
    </row>
    <row r="33004" customFormat="false" ht="15" hidden="false" customHeight="false" outlineLevel="0" collapsed="false">
      <c r="A33004" s="1" t="n">
        <v>10.633731</v>
      </c>
      <c r="B33004" s="1" t="n">
        <v>0.269841</v>
      </c>
      <c r="C33004" s="1" t="n">
        <v>0</v>
      </c>
      <c r="D33004" s="1" t="n">
        <v>1.9845</v>
      </c>
      <c r="E33004" s="1" t="n">
        <v>0.915705</v>
      </c>
      <c r="F33004" s="1" t="n">
        <v>0</v>
      </c>
    </row>
    <row r="33005" customFormat="false" ht="15" hidden="false" customHeight="false" outlineLevel="0" collapsed="false">
      <c r="A33005" s="1" t="n">
        <v>10.658041</v>
      </c>
      <c r="B33005" s="1" t="n">
        <v>0.277775</v>
      </c>
      <c r="C33005" s="1" t="n">
        <v>0</v>
      </c>
      <c r="D33005" s="1" t="n">
        <v>2.52</v>
      </c>
      <c r="E33005" s="1" t="n">
        <v>1.111699</v>
      </c>
      <c r="F33005" s="1" t="n">
        <v>0</v>
      </c>
    </row>
    <row r="33006" customFormat="false" ht="15" hidden="false" customHeight="false" outlineLevel="0" collapsed="false">
      <c r="A33006" s="1" t="n">
        <v>10.68235</v>
      </c>
      <c r="B33006" s="1" t="n">
        <v>0.277775</v>
      </c>
      <c r="C33006" s="1" t="n">
        <v>0</v>
      </c>
      <c r="D33006" s="1" t="n">
        <v>2.95965</v>
      </c>
      <c r="E33006" s="1" t="n">
        <v>1.146351</v>
      </c>
      <c r="F33006" s="1" t="n">
        <v>0</v>
      </c>
    </row>
    <row r="33007" customFormat="false" ht="15" hidden="false" customHeight="false" outlineLevel="0" collapsed="false">
      <c r="A33007" s="1" t="n">
        <v>10.706626</v>
      </c>
      <c r="B33007" s="1" t="n">
        <v>0.277775</v>
      </c>
      <c r="C33007" s="1" t="n">
        <v>0</v>
      </c>
      <c r="D33007" s="1" t="n">
        <v>3.3165</v>
      </c>
      <c r="E33007" s="1" t="n">
        <v>1.523677</v>
      </c>
      <c r="F33007" s="1" t="n">
        <v>0</v>
      </c>
    </row>
    <row r="33008" customFormat="false" ht="15" hidden="false" customHeight="false" outlineLevel="0" collapsed="false">
      <c r="A33008" s="1" t="n">
        <v>10.730854</v>
      </c>
      <c r="B33008" s="1" t="n">
        <v>0.277775</v>
      </c>
      <c r="C33008" s="1" t="n">
        <v>0</v>
      </c>
      <c r="D33008" s="1" t="n">
        <v>3.55005</v>
      </c>
      <c r="E33008" s="1" t="n">
        <v>1.446509</v>
      </c>
      <c r="F33008" s="1" t="n">
        <v>0</v>
      </c>
    </row>
    <row r="33009" customFormat="false" ht="15" hidden="false" customHeight="false" outlineLevel="0" collapsed="false">
      <c r="A33009" s="1" t="n">
        <v>10.755103</v>
      </c>
      <c r="B33009" s="1" t="n">
        <v>0.249989</v>
      </c>
      <c r="C33009" s="1" t="n">
        <v>0</v>
      </c>
      <c r="D33009" s="1" t="n">
        <v>3.65985</v>
      </c>
      <c r="E33009" s="1" t="n">
        <v>1.688791</v>
      </c>
      <c r="F33009" s="1" t="n">
        <v>0</v>
      </c>
    </row>
    <row r="33010" customFormat="false" ht="15" hidden="false" customHeight="false" outlineLevel="0" collapsed="false">
      <c r="A33010" s="1" t="n">
        <v>10.779331</v>
      </c>
      <c r="B33010" s="1" t="n">
        <v>0.238087</v>
      </c>
      <c r="C33010" s="1" t="n">
        <v>0</v>
      </c>
      <c r="D33010" s="1" t="n">
        <v>3.65985</v>
      </c>
      <c r="E33010" s="1" t="n">
        <v>1.734608</v>
      </c>
      <c r="F33010" s="1" t="n">
        <v>0</v>
      </c>
    </row>
    <row r="33011" customFormat="false" ht="15" hidden="false" customHeight="false" outlineLevel="0" collapsed="false">
      <c r="A33011" s="1" t="n">
        <v>10.803545</v>
      </c>
      <c r="B33011" s="1" t="n">
        <v>0.222217</v>
      </c>
      <c r="C33011" s="1" t="n">
        <v>0</v>
      </c>
      <c r="D33011" s="1" t="n">
        <v>3.65985</v>
      </c>
      <c r="E33011" s="1" t="n">
        <v>2.043133</v>
      </c>
      <c r="F33011" s="1" t="n">
        <v>0</v>
      </c>
    </row>
    <row r="33012" customFormat="false" ht="15" hidden="false" customHeight="false" outlineLevel="0" collapsed="false">
      <c r="A33012" s="1" t="n">
        <v>10.827741</v>
      </c>
      <c r="B33012" s="1" t="n">
        <v>0.206348</v>
      </c>
      <c r="C33012" s="1" t="n">
        <v>0</v>
      </c>
      <c r="D33012" s="1" t="n">
        <v>3.65985</v>
      </c>
      <c r="E33012" s="1" t="n">
        <v>1.762992</v>
      </c>
      <c r="F33012" s="1" t="n">
        <v>0</v>
      </c>
    </row>
    <row r="33013" customFormat="false" ht="15" hidden="false" customHeight="false" outlineLevel="0" collapsed="false">
      <c r="A33013" s="1" t="n">
        <v>10.852042</v>
      </c>
      <c r="B33013" s="1" t="n">
        <v>0.20238</v>
      </c>
      <c r="C33013" s="1" t="n">
        <v>0</v>
      </c>
      <c r="D33013" s="1" t="n">
        <v>3.5775</v>
      </c>
      <c r="E33013" s="1" t="n">
        <v>1.855002</v>
      </c>
      <c r="F33013" s="1" t="n">
        <v>0</v>
      </c>
    </row>
    <row r="33014" customFormat="false" ht="15" hidden="false" customHeight="false" outlineLevel="0" collapsed="false">
      <c r="A33014" s="1" t="n">
        <v>10.876333</v>
      </c>
      <c r="B33014" s="1" t="n">
        <v>0.198413</v>
      </c>
      <c r="C33014" s="1" t="n">
        <v>0</v>
      </c>
      <c r="D33014" s="1" t="n">
        <v>3.5361</v>
      </c>
      <c r="E33014" s="1" t="n">
        <v>2.030533</v>
      </c>
      <c r="F33014" s="1" t="n">
        <v>0</v>
      </c>
    </row>
    <row r="33015" customFormat="false" ht="15" hidden="false" customHeight="false" outlineLevel="0" collapsed="false">
      <c r="A33015" s="1" t="n">
        <v>10.900614</v>
      </c>
      <c r="B33015" s="1" t="n">
        <v>0.194446</v>
      </c>
      <c r="C33015" s="1" t="n">
        <v>0</v>
      </c>
      <c r="D33015" s="1" t="n">
        <v>3.5226</v>
      </c>
      <c r="E33015" s="1" t="n">
        <v>2.205279</v>
      </c>
      <c r="F33015" s="1" t="n">
        <v>0</v>
      </c>
    </row>
    <row r="33016" customFormat="false" ht="15" hidden="false" customHeight="false" outlineLevel="0" collapsed="false">
      <c r="A33016" s="1" t="n">
        <v>10.92486</v>
      </c>
      <c r="B33016" s="1" t="n">
        <v>0.194446</v>
      </c>
      <c r="C33016" s="1" t="n">
        <v>0</v>
      </c>
      <c r="D33016" s="1" t="n">
        <v>3.5226</v>
      </c>
      <c r="E33016" s="1" t="n">
        <v>2.354918</v>
      </c>
      <c r="F33016" s="1" t="n">
        <v>0</v>
      </c>
    </row>
    <row r="33017" customFormat="false" ht="15" hidden="false" customHeight="false" outlineLevel="0" collapsed="false">
      <c r="A33017" s="1" t="n">
        <v>10.949149</v>
      </c>
      <c r="B33017" s="1" t="n">
        <v>0.194446</v>
      </c>
      <c r="C33017" s="1" t="n">
        <v>0</v>
      </c>
      <c r="D33017" s="1" t="n">
        <v>3.5226</v>
      </c>
      <c r="E33017" s="1" t="n">
        <v>2.232193</v>
      </c>
      <c r="F33017" s="1" t="n">
        <v>0</v>
      </c>
    </row>
    <row r="33018" customFormat="false" ht="15" hidden="false" customHeight="false" outlineLevel="0" collapsed="false">
      <c r="A33018" s="1" t="n">
        <v>10.973411</v>
      </c>
      <c r="B33018" s="1" t="n">
        <v>0.194446</v>
      </c>
      <c r="C33018" s="1" t="n">
        <v>0</v>
      </c>
      <c r="D33018" s="1" t="n">
        <v>3.55005</v>
      </c>
      <c r="E33018" s="1" t="n">
        <v>2.608703</v>
      </c>
      <c r="F33018" s="1" t="n">
        <v>0</v>
      </c>
    </row>
    <row r="33019" customFormat="false" ht="15" hidden="false" customHeight="false" outlineLevel="0" collapsed="false">
      <c r="A33019" s="1" t="n">
        <v>10.997657</v>
      </c>
      <c r="B33019" s="1" t="n">
        <v>0.194446</v>
      </c>
      <c r="C33019" s="1" t="n">
        <v>0</v>
      </c>
      <c r="D33019" s="1" t="n">
        <v>3.591</v>
      </c>
      <c r="E33019" s="1" t="n">
        <v>2.61042</v>
      </c>
      <c r="F33019" s="1" t="n">
        <v>0</v>
      </c>
    </row>
    <row r="33020" customFormat="false" ht="15" hidden="false" customHeight="false" outlineLevel="0" collapsed="false">
      <c r="A33020" s="1" t="n">
        <v>11.021875</v>
      </c>
      <c r="B33020" s="1" t="n">
        <v>0.194446</v>
      </c>
      <c r="C33020" s="1" t="n">
        <v>0</v>
      </c>
      <c r="D33020" s="1" t="n">
        <v>3.591</v>
      </c>
      <c r="E33020" s="1" t="n">
        <v>2.509288</v>
      </c>
      <c r="F33020" s="1" t="n">
        <v>0</v>
      </c>
    </row>
    <row r="33021" customFormat="false" ht="15" hidden="false" customHeight="false" outlineLevel="0" collapsed="false">
      <c r="A33021" s="1" t="n">
        <v>11.046122</v>
      </c>
      <c r="B33021" s="1" t="n">
        <v>0.21825</v>
      </c>
      <c r="C33021" s="1" t="n">
        <v>0</v>
      </c>
      <c r="D33021" s="1" t="n">
        <v>3.591</v>
      </c>
      <c r="E33021" s="1" t="n">
        <v>2.095744</v>
      </c>
      <c r="F33021" s="1" t="n">
        <v>0</v>
      </c>
    </row>
    <row r="33022" customFormat="false" ht="15" hidden="false" customHeight="false" outlineLevel="0" collapsed="false">
      <c r="A33022" s="1" t="n">
        <v>11.070288</v>
      </c>
      <c r="B33022" s="1" t="n">
        <v>0.222217</v>
      </c>
      <c r="C33022" s="1" t="n">
        <v>0</v>
      </c>
      <c r="D33022" s="1" t="n">
        <v>3.591</v>
      </c>
      <c r="E33022" s="1" t="n">
        <v>2.390904</v>
      </c>
      <c r="F33022" s="1" t="n">
        <v>0</v>
      </c>
    </row>
    <row r="33023" customFormat="false" ht="15" hidden="false" customHeight="false" outlineLevel="0" collapsed="false">
      <c r="A33023" s="1" t="n">
        <v>11.094573</v>
      </c>
      <c r="B33023" s="1" t="n">
        <v>0.222217</v>
      </c>
      <c r="C33023" s="1" t="n">
        <v>0</v>
      </c>
      <c r="D33023" s="1" t="n">
        <v>3.591</v>
      </c>
      <c r="E33023" s="1" t="n">
        <v>2.694268</v>
      </c>
      <c r="F33023" s="1" t="n">
        <v>0</v>
      </c>
    </row>
    <row r="33024" customFormat="false" ht="15" hidden="false" customHeight="false" outlineLevel="0" collapsed="false">
      <c r="A33024" s="1" t="n">
        <v>11.11875</v>
      </c>
      <c r="B33024" s="1" t="n">
        <v>0.226184</v>
      </c>
      <c r="C33024" s="1" t="n">
        <v>0</v>
      </c>
      <c r="D33024" s="1" t="n">
        <v>3.49515</v>
      </c>
      <c r="E33024" s="1" t="n">
        <v>2.938641</v>
      </c>
      <c r="F33024" s="1" t="n">
        <v>0</v>
      </c>
    </row>
    <row r="33025" customFormat="false" ht="15" hidden="false" customHeight="false" outlineLevel="0" collapsed="false">
      <c r="A33025" s="1" t="n">
        <v>11.142966</v>
      </c>
      <c r="B33025" s="1" t="n">
        <v>0.226184</v>
      </c>
      <c r="C33025" s="1" t="n">
        <v>0</v>
      </c>
      <c r="D33025" s="1" t="n">
        <v>3.34395</v>
      </c>
      <c r="E33025" s="1" t="n">
        <v>2.776258</v>
      </c>
      <c r="F33025" s="1" t="n">
        <v>0</v>
      </c>
    </row>
    <row r="33026" customFormat="false" ht="15" hidden="false" customHeight="false" outlineLevel="0" collapsed="false">
      <c r="A33026" s="1" t="n">
        <v>11.167164</v>
      </c>
      <c r="B33026" s="1" t="n">
        <v>0.226184</v>
      </c>
      <c r="C33026" s="1" t="n">
        <v>0</v>
      </c>
      <c r="D33026" s="1" t="n">
        <v>3.2067</v>
      </c>
      <c r="E33026" s="1" t="n">
        <v>2.705611</v>
      </c>
      <c r="F33026" s="1" t="n">
        <v>0</v>
      </c>
    </row>
    <row r="33027" customFormat="false" ht="15" hidden="false" customHeight="false" outlineLevel="0" collapsed="false">
      <c r="A33027" s="1" t="n">
        <v>11.191381</v>
      </c>
      <c r="B33027" s="1" t="n">
        <v>0.226184</v>
      </c>
      <c r="C33027" s="1" t="n">
        <v>0</v>
      </c>
      <c r="D33027" s="1" t="n">
        <v>3.0555</v>
      </c>
      <c r="E33027" s="1" t="n">
        <v>2.673948</v>
      </c>
      <c r="F33027" s="1" t="n">
        <v>0</v>
      </c>
    </row>
    <row r="33028" customFormat="false" ht="15" hidden="false" customHeight="false" outlineLevel="0" collapsed="false">
      <c r="A33028" s="1" t="n">
        <v>11.215549</v>
      </c>
      <c r="B33028" s="1" t="n">
        <v>0.226184</v>
      </c>
      <c r="C33028" s="1" t="n">
        <v>0</v>
      </c>
      <c r="D33028" s="1" t="n">
        <v>2.9871</v>
      </c>
      <c r="E33028" s="1" t="n">
        <v>3.007777</v>
      </c>
      <c r="F33028" s="1" t="n">
        <v>0</v>
      </c>
    </row>
    <row r="33029" customFormat="false" ht="15" hidden="false" customHeight="false" outlineLevel="0" collapsed="false">
      <c r="A33029" s="1" t="n">
        <v>11.239755</v>
      </c>
      <c r="B33029" s="1" t="n">
        <v>0.226184</v>
      </c>
      <c r="C33029" s="1" t="n">
        <v>0</v>
      </c>
      <c r="D33029" s="1" t="n">
        <v>2.95965</v>
      </c>
      <c r="E33029" s="1" t="n">
        <v>3.041905</v>
      </c>
      <c r="F33029" s="1" t="n">
        <v>0</v>
      </c>
    </row>
    <row r="33030" customFormat="false" ht="15" hidden="false" customHeight="false" outlineLevel="0" collapsed="false">
      <c r="A33030" s="1" t="n">
        <v>11.263921</v>
      </c>
      <c r="B33030" s="1" t="n">
        <v>0.226184</v>
      </c>
      <c r="C33030" s="1" t="n">
        <v>0</v>
      </c>
      <c r="D33030" s="1" t="n">
        <v>2.95965</v>
      </c>
      <c r="E33030" s="1" t="n">
        <v>3.046061</v>
      </c>
      <c r="F33030" s="1" t="n">
        <v>0</v>
      </c>
    </row>
    <row r="33031" customFormat="false" ht="15" hidden="false" customHeight="false" outlineLevel="0" collapsed="false">
      <c r="A33031" s="1" t="n">
        <v>11.288148</v>
      </c>
      <c r="B33031" s="1" t="n">
        <v>0.226184</v>
      </c>
      <c r="C33031" s="1" t="n">
        <v>0</v>
      </c>
      <c r="D33031" s="1" t="n">
        <v>2.95965</v>
      </c>
      <c r="E33031" s="1" t="n">
        <v>3.282786</v>
      </c>
      <c r="F33031" s="1" t="n">
        <v>0</v>
      </c>
    </row>
    <row r="33032" customFormat="false" ht="15" hidden="false" customHeight="false" outlineLevel="0" collapsed="false">
      <c r="A33032" s="1" t="n">
        <v>11.31229</v>
      </c>
      <c r="B33032" s="1" t="n">
        <v>0.226184</v>
      </c>
      <c r="C33032" s="1" t="n">
        <v>0</v>
      </c>
      <c r="D33032" s="1" t="n">
        <v>2.95965</v>
      </c>
      <c r="E33032" s="1" t="n">
        <v>3.365968</v>
      </c>
      <c r="F33032" s="1" t="n">
        <v>0</v>
      </c>
    </row>
    <row r="33033" customFormat="false" ht="15" hidden="false" customHeight="false" outlineLevel="0" collapsed="false">
      <c r="A33033" s="1" t="n">
        <v>11.336528</v>
      </c>
      <c r="B33033" s="1" t="n">
        <v>0.226184</v>
      </c>
      <c r="C33033" s="1" t="n">
        <v>0</v>
      </c>
      <c r="D33033" s="1" t="n">
        <v>2.95965</v>
      </c>
      <c r="E33033" s="1" t="n">
        <v>3.245802</v>
      </c>
      <c r="F33033" s="1" t="n">
        <v>0</v>
      </c>
    </row>
    <row r="33034" customFormat="false" ht="15" hidden="false" customHeight="false" outlineLevel="0" collapsed="false">
      <c r="A33034" s="1" t="n">
        <v>11.360904</v>
      </c>
      <c r="B33034" s="1" t="n">
        <v>0.226184</v>
      </c>
      <c r="C33034" s="1" t="n">
        <v>0</v>
      </c>
      <c r="D33034" s="1" t="n">
        <v>2.95965</v>
      </c>
      <c r="E33034" s="1" t="n">
        <v>3.539796</v>
      </c>
      <c r="F33034" s="1" t="n">
        <v>0</v>
      </c>
    </row>
    <row r="33035" customFormat="false" ht="15" hidden="false" customHeight="false" outlineLevel="0" collapsed="false">
      <c r="A33035" s="1" t="n">
        <v>11.385149</v>
      </c>
      <c r="B33035" s="1" t="n">
        <v>0.226184</v>
      </c>
      <c r="C33035" s="1" t="n">
        <v>0</v>
      </c>
      <c r="D33035" s="1" t="n">
        <v>2.95965</v>
      </c>
      <c r="E33035" s="1" t="n">
        <v>3.879859</v>
      </c>
      <c r="F33035" s="1" t="n">
        <v>0</v>
      </c>
    </row>
    <row r="33036" customFormat="false" ht="15" hidden="false" customHeight="false" outlineLevel="0" collapsed="false">
      <c r="A33036" s="1" t="n">
        <v>11.409379</v>
      </c>
      <c r="B33036" s="1" t="n">
        <v>0.226184</v>
      </c>
      <c r="C33036" s="1" t="n">
        <v>0</v>
      </c>
      <c r="D33036" s="1" t="n">
        <v>2.95965</v>
      </c>
      <c r="E33036" s="1" t="n">
        <v>3.924328</v>
      </c>
      <c r="F33036" s="1" t="n">
        <v>0</v>
      </c>
    </row>
    <row r="33037" customFormat="false" ht="15" hidden="false" customHeight="false" outlineLevel="0" collapsed="false">
      <c r="A33037" s="1" t="n">
        <v>11.433654</v>
      </c>
      <c r="B33037" s="1" t="n">
        <v>0.226184</v>
      </c>
      <c r="C33037" s="1" t="n">
        <v>0</v>
      </c>
      <c r="D33037" s="1" t="n">
        <v>2.95965</v>
      </c>
      <c r="E33037" s="1" t="n">
        <v>3.138923</v>
      </c>
      <c r="F33037" s="1" t="n">
        <v>0</v>
      </c>
    </row>
    <row r="33038" customFormat="false" ht="15" hidden="false" customHeight="false" outlineLevel="0" collapsed="false">
      <c r="A33038" s="1" t="n">
        <v>11.457929</v>
      </c>
      <c r="B33038" s="1" t="n">
        <v>0.20238</v>
      </c>
      <c r="C33038" s="1" t="n">
        <v>0</v>
      </c>
      <c r="D33038" s="1" t="n">
        <v>2.95965</v>
      </c>
      <c r="E33038" s="1" t="n">
        <v>3.315552</v>
      </c>
      <c r="F33038" s="1" t="n">
        <v>0</v>
      </c>
    </row>
    <row r="33039" customFormat="false" ht="15" hidden="false" customHeight="false" outlineLevel="0" collapsed="false">
      <c r="A33039" s="1" t="n">
        <v>11.482202</v>
      </c>
      <c r="B33039" s="1" t="n">
        <v>0.20238</v>
      </c>
      <c r="C33039" s="1" t="n">
        <v>0</v>
      </c>
      <c r="D33039" s="1" t="n">
        <v>2.95965</v>
      </c>
      <c r="E33039" s="1" t="n">
        <v>3.417938</v>
      </c>
      <c r="F33039" s="1" t="n">
        <v>0</v>
      </c>
    </row>
    <row r="33040" customFormat="false" ht="15" hidden="false" customHeight="false" outlineLevel="0" collapsed="false">
      <c r="A33040" s="1" t="n">
        <v>11.506853</v>
      </c>
      <c r="B33040" s="1" t="n">
        <v>0.198413</v>
      </c>
      <c r="C33040" s="1" t="n">
        <v>0</v>
      </c>
      <c r="D33040" s="1" t="n">
        <v>2.95965</v>
      </c>
      <c r="E33040" s="1" t="n">
        <v>3.612612</v>
      </c>
      <c r="F33040" s="1" t="n">
        <v>0</v>
      </c>
    </row>
    <row r="33041" customFormat="false" ht="15" hidden="false" customHeight="false" outlineLevel="0" collapsed="false">
      <c r="A33041" s="1" t="n">
        <v>11.531344</v>
      </c>
      <c r="B33041" s="1" t="n">
        <v>0.190478</v>
      </c>
      <c r="C33041" s="1" t="n">
        <v>0</v>
      </c>
      <c r="D33041" s="1" t="n">
        <v>2.95965</v>
      </c>
      <c r="E33041" s="1" t="n">
        <v>3.778923</v>
      </c>
      <c r="F33041" s="1" t="n">
        <v>0</v>
      </c>
    </row>
    <row r="33042" customFormat="false" ht="15" hidden="false" customHeight="false" outlineLevel="0" collapsed="false">
      <c r="A33042" s="1" t="n">
        <v>11.555801</v>
      </c>
      <c r="B33042" s="1" t="n">
        <v>0.178561</v>
      </c>
      <c r="C33042" s="1" t="n">
        <v>0</v>
      </c>
      <c r="D33042" s="1" t="n">
        <v>2.95965</v>
      </c>
      <c r="E33042" s="1" t="n">
        <v>3.641785</v>
      </c>
      <c r="F33042" s="1" t="n">
        <v>0</v>
      </c>
    </row>
    <row r="33043" customFormat="false" ht="15" hidden="false" customHeight="false" outlineLevel="0" collapsed="false">
      <c r="A33043" s="1" t="n">
        <v>11.580214</v>
      </c>
      <c r="B33043" s="1" t="n">
        <v>0.166659</v>
      </c>
      <c r="C33043" s="1" t="n">
        <v>0</v>
      </c>
      <c r="D33043" s="1" t="n">
        <v>2.95965</v>
      </c>
      <c r="E33043" s="1" t="n">
        <v>3.490866</v>
      </c>
      <c r="F33043" s="1" t="n">
        <v>0</v>
      </c>
    </row>
    <row r="33044" customFormat="false" ht="15" hidden="false" customHeight="false" outlineLevel="0" collapsed="false">
      <c r="A33044" s="1" t="n">
        <v>11.604615</v>
      </c>
      <c r="B33044" s="1" t="n">
        <v>0.146822</v>
      </c>
      <c r="C33044" s="1" t="n">
        <v>0</v>
      </c>
      <c r="D33044" s="1" t="n">
        <v>3.01455</v>
      </c>
      <c r="E33044" s="1" t="n">
        <v>3.637724</v>
      </c>
      <c r="F33044" s="1" t="n">
        <v>0</v>
      </c>
    </row>
    <row r="33045" customFormat="false" ht="15" hidden="false" customHeight="false" outlineLevel="0" collapsed="false">
      <c r="A33045" s="1" t="n">
        <v>11.629026</v>
      </c>
      <c r="B33045" s="1" t="n">
        <v>0.123018</v>
      </c>
      <c r="C33045" s="1" t="n">
        <v>0</v>
      </c>
      <c r="D33045" s="1" t="n">
        <v>3.01455</v>
      </c>
      <c r="E33045" s="1" t="n">
        <v>3.782998</v>
      </c>
      <c r="F33045" s="1" t="n">
        <v>0</v>
      </c>
    </row>
    <row r="33046" customFormat="false" ht="15" hidden="false" customHeight="false" outlineLevel="0" collapsed="false">
      <c r="A33046" s="1" t="n">
        <v>11.653433</v>
      </c>
      <c r="B33046" s="1" t="n">
        <v>0.091264</v>
      </c>
      <c r="C33046" s="1" t="n">
        <v>0</v>
      </c>
      <c r="D33046" s="1" t="n">
        <v>3.01455</v>
      </c>
      <c r="E33046" s="1" t="n">
        <v>3.811187</v>
      </c>
      <c r="F33046" s="1" t="n">
        <v>0</v>
      </c>
    </row>
    <row r="33047" customFormat="false" ht="15" hidden="false" customHeight="false" outlineLevel="0" collapsed="false">
      <c r="A33047" s="1" t="n">
        <v>11.677849</v>
      </c>
      <c r="B33047" s="1" t="n">
        <v>0.031739</v>
      </c>
      <c r="C33047" s="1" t="n">
        <v>0</v>
      </c>
      <c r="D33047" s="1" t="n">
        <v>3.01455</v>
      </c>
      <c r="E33047" s="1" t="n">
        <v>3.77228</v>
      </c>
      <c r="F33047" s="1" t="n">
        <v>0</v>
      </c>
    </row>
    <row r="33048" customFormat="false" ht="15" hidden="false" customHeight="false" outlineLevel="0" collapsed="false">
      <c r="A33048" s="1" t="n">
        <v>11.702217</v>
      </c>
      <c r="B33048" s="1" t="n">
        <v>0</v>
      </c>
      <c r="C33048" s="1" t="n">
        <v>0</v>
      </c>
      <c r="D33048" s="1" t="n">
        <v>3.02805</v>
      </c>
      <c r="E33048" s="1" t="n">
        <v>3.698872</v>
      </c>
      <c r="F33048" s="1" t="n">
        <v>0</v>
      </c>
    </row>
    <row r="33049" customFormat="false" ht="15" hidden="false" customHeight="false" outlineLevel="0" collapsed="false">
      <c r="A33049" s="1" t="n">
        <v>11.726603</v>
      </c>
      <c r="B33049" s="1" t="n">
        <v>0</v>
      </c>
      <c r="C33049" s="1" t="n">
        <v>0</v>
      </c>
      <c r="D33049" s="1" t="n">
        <v>3.042</v>
      </c>
      <c r="E33049" s="1" t="n">
        <v>3.701281</v>
      </c>
      <c r="F33049" s="1" t="n">
        <v>0</v>
      </c>
    </row>
    <row r="33050" customFormat="false" ht="15" hidden="false" customHeight="false" outlineLevel="0" collapsed="false">
      <c r="A33050" s="1" t="n">
        <v>11.750983</v>
      </c>
      <c r="B33050" s="1" t="n">
        <v>0</v>
      </c>
      <c r="C33050" s="1" t="n">
        <v>0</v>
      </c>
      <c r="D33050" s="1" t="n">
        <v>3.0555</v>
      </c>
      <c r="E33050" s="1" t="n">
        <v>3.678887</v>
      </c>
      <c r="F33050" s="1" t="n">
        <v>0</v>
      </c>
    </row>
    <row r="33051" customFormat="false" ht="15" hidden="false" customHeight="false" outlineLevel="0" collapsed="false">
      <c r="A33051" s="1" t="n">
        <v>11.77536</v>
      </c>
      <c r="B33051" s="1" t="n">
        <v>0</v>
      </c>
      <c r="C33051" s="1" t="n">
        <v>0</v>
      </c>
      <c r="D33051" s="1" t="n">
        <v>3.06945</v>
      </c>
      <c r="E33051" s="1" t="n">
        <v>3.582055</v>
      </c>
      <c r="F33051" s="1" t="n">
        <v>0</v>
      </c>
    </row>
    <row r="33052" customFormat="false" ht="15" hidden="false" customHeight="false" outlineLevel="0" collapsed="false">
      <c r="A33052" s="1" t="n">
        <v>11.799694</v>
      </c>
      <c r="B33052" s="1" t="n">
        <v>0</v>
      </c>
      <c r="C33052" s="1" t="n">
        <v>0</v>
      </c>
      <c r="D33052" s="1" t="n">
        <v>3.08295</v>
      </c>
      <c r="E33052" s="1" t="n">
        <v>3.724927</v>
      </c>
      <c r="F33052" s="1" t="n">
        <v>0</v>
      </c>
    </row>
    <row r="33053" customFormat="false" ht="15" hidden="false" customHeight="false" outlineLevel="0" collapsed="false">
      <c r="A33053" s="1" t="n">
        <v>11.824053</v>
      </c>
      <c r="B33053" s="1" t="n">
        <v>0</v>
      </c>
      <c r="C33053" s="1" t="n">
        <v>0</v>
      </c>
      <c r="D33053" s="1" t="n">
        <v>3.1104</v>
      </c>
      <c r="E33053" s="1" t="n">
        <v>3.619602</v>
      </c>
      <c r="F33053" s="1" t="n">
        <v>0</v>
      </c>
    </row>
    <row r="33054" customFormat="false" ht="15" hidden="false" customHeight="false" outlineLevel="0" collapsed="false">
      <c r="A33054" s="1" t="n">
        <v>11.848401</v>
      </c>
      <c r="B33054" s="1" t="n">
        <v>0</v>
      </c>
      <c r="C33054" s="1" t="n">
        <v>0</v>
      </c>
      <c r="D33054" s="1" t="n">
        <v>3.13785</v>
      </c>
      <c r="E33054" s="1" t="n">
        <v>3.525907</v>
      </c>
      <c r="F33054" s="1" t="n">
        <v>0</v>
      </c>
    </row>
    <row r="33055" customFormat="false" ht="15" hidden="false" customHeight="false" outlineLevel="0" collapsed="false">
      <c r="A33055" s="1" t="n">
        <v>11.872743</v>
      </c>
      <c r="B33055" s="1" t="n">
        <v>0</v>
      </c>
      <c r="C33055" s="1" t="n">
        <v>0</v>
      </c>
      <c r="D33055" s="1" t="n">
        <v>3.17925</v>
      </c>
      <c r="E33055" s="1" t="n">
        <v>3.529923</v>
      </c>
      <c r="F33055" s="1" t="n">
        <v>0</v>
      </c>
    </row>
    <row r="33056" customFormat="false" ht="15" hidden="false" customHeight="false" outlineLevel="0" collapsed="false">
      <c r="A33056" s="1" t="n">
        <v>11.897041</v>
      </c>
      <c r="B33056" s="1" t="n">
        <v>0</v>
      </c>
      <c r="C33056" s="1" t="n">
        <v>0</v>
      </c>
      <c r="D33056" s="1" t="n">
        <v>3.2202</v>
      </c>
      <c r="E33056" s="1" t="n">
        <v>3.610062</v>
      </c>
      <c r="F33056" s="1" t="n">
        <v>0</v>
      </c>
    </row>
    <row r="33057" customFormat="false" ht="15" hidden="false" customHeight="false" outlineLevel="0" collapsed="false">
      <c r="A33057" s="1" t="n">
        <v>11.921347</v>
      </c>
      <c r="B33057" s="1" t="n">
        <v>0</v>
      </c>
      <c r="C33057" s="1" t="n">
        <v>0</v>
      </c>
      <c r="D33057" s="1" t="n">
        <v>3.2481</v>
      </c>
      <c r="E33057" s="1" t="n">
        <v>3.523772</v>
      </c>
      <c r="F33057" s="1" t="n">
        <v>0</v>
      </c>
    </row>
    <row r="33058" customFormat="false" ht="15" hidden="false" customHeight="false" outlineLevel="0" collapsed="false">
      <c r="A33058" s="1" t="n">
        <v>11.945653</v>
      </c>
      <c r="B33058" s="1" t="n">
        <v>0</v>
      </c>
      <c r="C33058" s="1" t="n">
        <v>0</v>
      </c>
      <c r="D33058" s="1" t="n">
        <v>3.28905</v>
      </c>
      <c r="E33058" s="1" t="n">
        <v>3.551756</v>
      </c>
      <c r="F33058" s="1" t="n">
        <v>0</v>
      </c>
    </row>
    <row r="33059" customFormat="false" ht="15" hidden="false" customHeight="false" outlineLevel="0" collapsed="false">
      <c r="A33059" s="1" t="n">
        <v>11.969932</v>
      </c>
      <c r="B33059" s="1" t="n">
        <v>0</v>
      </c>
      <c r="C33059" s="1" t="n">
        <v>0</v>
      </c>
      <c r="D33059" s="1" t="n">
        <v>3.33045</v>
      </c>
      <c r="E33059" s="1" t="n">
        <v>3.536353</v>
      </c>
      <c r="F33059" s="1" t="n">
        <v>0</v>
      </c>
    </row>
    <row r="33060" customFormat="false" ht="15" hidden="false" customHeight="false" outlineLevel="0" collapsed="false">
      <c r="A33060" s="1" t="n">
        <v>11.994181</v>
      </c>
      <c r="B33060" s="1" t="n">
        <v>0</v>
      </c>
      <c r="C33060" s="1" t="n">
        <v>0</v>
      </c>
      <c r="D33060" s="1" t="n">
        <v>3.3714</v>
      </c>
      <c r="E33060" s="1" t="n">
        <v>3.539901</v>
      </c>
      <c r="F33060" s="1" t="n">
        <v>0</v>
      </c>
    </row>
    <row r="33061" customFormat="false" ht="15" hidden="false" customHeight="false" outlineLevel="0" collapsed="false">
      <c r="A33061" s="1" t="n">
        <v>12.018437</v>
      </c>
      <c r="B33061" s="1" t="n">
        <v>0</v>
      </c>
      <c r="C33061" s="1" t="n">
        <v>0</v>
      </c>
      <c r="D33061" s="1" t="n">
        <v>3.4128</v>
      </c>
      <c r="E33061" s="1" t="n">
        <v>3.509525</v>
      </c>
      <c r="F33061" s="1" t="n">
        <v>0</v>
      </c>
    </row>
    <row r="33062" customFormat="false" ht="15" hidden="false" customHeight="false" outlineLevel="0" collapsed="false">
      <c r="A33062" s="1" t="n">
        <v>12.042676</v>
      </c>
      <c r="B33062" s="1" t="n">
        <v>0</v>
      </c>
      <c r="C33062" s="1" t="n">
        <v>0</v>
      </c>
      <c r="D33062" s="1" t="n">
        <v>3.44025</v>
      </c>
      <c r="E33062" s="1" t="n">
        <v>3.500386</v>
      </c>
      <c r="F33062" s="1" t="n">
        <v>0</v>
      </c>
    </row>
    <row r="33063" customFormat="false" ht="15" hidden="false" customHeight="false" outlineLevel="0" collapsed="false">
      <c r="A33063" s="1" t="n">
        <v>12.06689</v>
      </c>
      <c r="B33063" s="1" t="n">
        <v>0</v>
      </c>
      <c r="C33063" s="1" t="n">
        <v>0</v>
      </c>
      <c r="D33063" s="1" t="n">
        <v>3.44025</v>
      </c>
      <c r="E33063" s="1" t="n">
        <v>3.503954</v>
      </c>
      <c r="F33063" s="1" t="n">
        <v>0</v>
      </c>
    </row>
    <row r="33064" customFormat="false" ht="15" hidden="false" customHeight="false" outlineLevel="0" collapsed="false">
      <c r="A33064" s="1" t="n">
        <v>12.091074</v>
      </c>
      <c r="B33064" s="1" t="n">
        <v>0</v>
      </c>
      <c r="C33064" s="1" t="n">
        <v>0</v>
      </c>
      <c r="D33064" s="1" t="n">
        <v>3.44025</v>
      </c>
      <c r="E33064" s="1" t="n">
        <v>3.42015</v>
      </c>
      <c r="F33064" s="1" t="n">
        <v>0</v>
      </c>
    </row>
    <row r="33065" customFormat="false" ht="15" hidden="false" customHeight="false" outlineLevel="0" collapsed="false">
      <c r="A33065" s="1" t="n">
        <v>12.115276</v>
      </c>
      <c r="B33065" s="1" t="n">
        <v>0</v>
      </c>
      <c r="C33065" s="1" t="n">
        <v>0</v>
      </c>
      <c r="D33065" s="1" t="n">
        <v>3.44025</v>
      </c>
      <c r="E33065" s="1" t="n">
        <v>3.567212</v>
      </c>
      <c r="F33065" s="1" t="n">
        <v>0</v>
      </c>
    </row>
    <row r="33066" customFormat="false" ht="15" hidden="false" customHeight="false" outlineLevel="0" collapsed="false">
      <c r="A33066" s="1" t="n">
        <v>12.139467</v>
      </c>
      <c r="B33066" s="1" t="n">
        <v>0</v>
      </c>
      <c r="C33066" s="1" t="n">
        <v>0</v>
      </c>
      <c r="D33066" s="1" t="n">
        <v>3.44025</v>
      </c>
      <c r="E33066" s="1" t="n">
        <v>3.519209</v>
      </c>
      <c r="F33066" s="1" t="n">
        <v>0</v>
      </c>
    </row>
    <row r="33067" customFormat="false" ht="15" hidden="false" customHeight="false" outlineLevel="0" collapsed="false">
      <c r="A33067" s="1" t="n">
        <v>12.163662</v>
      </c>
      <c r="B33067" s="1" t="n">
        <v>0</v>
      </c>
      <c r="C33067" s="1" t="n">
        <v>0</v>
      </c>
      <c r="D33067" s="1" t="n">
        <v>3.44025</v>
      </c>
      <c r="E33067" s="1" t="n">
        <v>3.454545</v>
      </c>
      <c r="F33067" s="1" t="n">
        <v>0</v>
      </c>
    </row>
    <row r="33068" customFormat="false" ht="15" hidden="false" customHeight="false" outlineLevel="0" collapsed="false">
      <c r="A33068" s="1" t="n">
        <v>12.187828</v>
      </c>
      <c r="B33068" s="1" t="n">
        <v>0</v>
      </c>
      <c r="C33068" s="1" t="n">
        <v>0</v>
      </c>
      <c r="D33068" s="1" t="n">
        <v>3.44025</v>
      </c>
      <c r="E33068" s="1" t="n">
        <v>3.489464</v>
      </c>
      <c r="F33068" s="1" t="n">
        <v>0</v>
      </c>
    </row>
    <row r="33069" customFormat="false" ht="15" hidden="false" customHeight="false" outlineLevel="0" collapsed="false">
      <c r="A33069" s="1" t="n">
        <v>12.212008</v>
      </c>
      <c r="B33069" s="1" t="n">
        <v>0</v>
      </c>
      <c r="C33069" s="1" t="n">
        <v>0</v>
      </c>
      <c r="D33069" s="1" t="n">
        <v>3.44025</v>
      </c>
      <c r="E33069" s="1" t="n">
        <v>3.382498</v>
      </c>
      <c r="F33069" s="1" t="n">
        <v>0</v>
      </c>
    </row>
    <row r="33070" customFormat="false" ht="15" hidden="false" customHeight="false" outlineLevel="0" collapsed="false">
      <c r="A33070" s="1" t="n">
        <v>12.236169</v>
      </c>
      <c r="B33070" s="1" t="n">
        <v>0</v>
      </c>
      <c r="C33070" s="1" t="n">
        <v>0</v>
      </c>
      <c r="D33070" s="1" t="n">
        <v>3.44025</v>
      </c>
      <c r="E33070" s="1" t="n">
        <v>3.371149</v>
      </c>
      <c r="F33070" s="1" t="n">
        <v>0</v>
      </c>
    </row>
    <row r="33071" customFormat="false" ht="15" hidden="false" customHeight="false" outlineLevel="0" collapsed="false">
      <c r="A33071" s="1" t="n">
        <v>12.260317</v>
      </c>
      <c r="B33071" s="1" t="n">
        <v>0</v>
      </c>
      <c r="C33071" s="1" t="n">
        <v>0</v>
      </c>
      <c r="D33071" s="1" t="n">
        <v>3.44025</v>
      </c>
      <c r="E33071" s="1" t="n">
        <v>3.426796</v>
      </c>
      <c r="F33071" s="1" t="n">
        <v>0</v>
      </c>
    </row>
    <row r="33072" customFormat="false" ht="15" hidden="false" customHeight="false" outlineLevel="0" collapsed="false">
      <c r="A33072" s="1" t="n">
        <v>12.284422</v>
      </c>
      <c r="B33072" s="1" t="n">
        <v>0</v>
      </c>
      <c r="C33072" s="1" t="n">
        <v>0</v>
      </c>
      <c r="D33072" s="1" t="n">
        <v>3.44025</v>
      </c>
      <c r="E33072" s="1" t="n">
        <v>3.308883</v>
      </c>
      <c r="F33072" s="1" t="n">
        <v>0</v>
      </c>
    </row>
    <row r="33073" customFormat="false" ht="15" hidden="false" customHeight="false" outlineLevel="0" collapsed="false">
      <c r="A33073" s="1" t="n">
        <v>12.308546</v>
      </c>
      <c r="B33073" s="1" t="n">
        <v>0</v>
      </c>
      <c r="C33073" s="1" t="n">
        <v>0</v>
      </c>
      <c r="D33073" s="1" t="n">
        <v>3.44025</v>
      </c>
      <c r="E33073" s="1" t="n">
        <v>3.345251</v>
      </c>
      <c r="F33073" s="1" t="n">
        <v>0</v>
      </c>
    </row>
    <row r="33074" customFormat="false" ht="15" hidden="false" customHeight="false" outlineLevel="0" collapsed="false">
      <c r="A33074" s="1" t="n">
        <v>12.332659</v>
      </c>
      <c r="B33074" s="1" t="n">
        <v>0</v>
      </c>
      <c r="C33074" s="1" t="n">
        <v>0</v>
      </c>
      <c r="D33074" s="1" t="n">
        <v>3.44025</v>
      </c>
      <c r="E33074" s="1" t="n">
        <v>3.320787</v>
      </c>
      <c r="F33074" s="1" t="n">
        <v>0</v>
      </c>
    </row>
    <row r="33075" customFormat="false" ht="15" hidden="false" customHeight="false" outlineLevel="0" collapsed="false">
      <c r="A33075" s="1" t="n">
        <v>12.356771</v>
      </c>
      <c r="B33075" s="1" t="n">
        <v>0</v>
      </c>
      <c r="C33075" s="1" t="n">
        <v>0</v>
      </c>
      <c r="D33075" s="1" t="n">
        <v>3.44025</v>
      </c>
      <c r="E33075" s="1" t="n">
        <v>3.237271</v>
      </c>
      <c r="F33075" s="1" t="n">
        <v>0</v>
      </c>
    </row>
    <row r="33076" customFormat="false" ht="15" hidden="false" customHeight="false" outlineLevel="0" collapsed="false">
      <c r="A33076" s="1" t="n">
        <v>12.380868</v>
      </c>
      <c r="B33076" s="1" t="n">
        <v>0</v>
      </c>
      <c r="C33076" s="1" t="n">
        <v>0</v>
      </c>
      <c r="D33076" s="1" t="n">
        <v>3.44025</v>
      </c>
      <c r="E33076" s="1" t="n">
        <v>3.27722</v>
      </c>
      <c r="F33076" s="1" t="n">
        <v>0</v>
      </c>
    </row>
    <row r="33077" customFormat="false" ht="15" hidden="false" customHeight="false" outlineLevel="0" collapsed="false">
      <c r="A33077" s="1" t="n">
        <v>12.404958</v>
      </c>
      <c r="B33077" s="1" t="n">
        <v>0</v>
      </c>
      <c r="C33077" s="1" t="n">
        <v>0</v>
      </c>
      <c r="D33077" s="1" t="n">
        <v>3.44025</v>
      </c>
      <c r="E33077" s="1" t="n">
        <v>3.239298</v>
      </c>
      <c r="F33077" s="1" t="n">
        <v>0</v>
      </c>
    </row>
    <row r="33078" customFormat="false" ht="15" hidden="false" customHeight="false" outlineLevel="0" collapsed="false">
      <c r="A33078" s="1" t="n">
        <v>12.429065</v>
      </c>
      <c r="B33078" s="1" t="n">
        <v>0</v>
      </c>
      <c r="C33078" s="1" t="n">
        <v>0</v>
      </c>
      <c r="D33078" s="1" t="n">
        <v>3.44025</v>
      </c>
      <c r="E33078" s="1" t="n">
        <v>3.153795</v>
      </c>
      <c r="F33078" s="1" t="n">
        <v>0</v>
      </c>
    </row>
    <row r="33079" customFormat="false" ht="15" hidden="false" customHeight="false" outlineLevel="0" collapsed="false">
      <c r="A33079" s="1" t="n">
        <v>12.453144</v>
      </c>
      <c r="B33079" s="1" t="n">
        <v>0</v>
      </c>
      <c r="C33079" s="1" t="n">
        <v>0</v>
      </c>
      <c r="D33079" s="1" t="n">
        <v>3.44025</v>
      </c>
      <c r="E33079" s="1" t="n">
        <v>3.212418</v>
      </c>
      <c r="F33079" s="1" t="n">
        <v>0</v>
      </c>
    </row>
    <row r="33080" customFormat="false" ht="15" hidden="false" customHeight="false" outlineLevel="0" collapsed="false">
      <c r="A33080" s="1" t="n">
        <v>12.47736</v>
      </c>
      <c r="B33080" s="1" t="n">
        <v>0</v>
      </c>
      <c r="C33080" s="1" t="n">
        <v>0</v>
      </c>
      <c r="D33080" s="1" t="n">
        <v>3.44025</v>
      </c>
      <c r="E33080" s="1" t="n">
        <v>3.209611</v>
      </c>
      <c r="F33080" s="1" t="n">
        <v>0</v>
      </c>
    </row>
    <row r="33081" customFormat="false" ht="15" hidden="false" customHeight="false" outlineLevel="0" collapsed="false">
      <c r="A33081" s="1" t="n">
        <v>12.502411</v>
      </c>
      <c r="B33081" s="1" t="n">
        <v>0</v>
      </c>
      <c r="C33081" s="1" t="n">
        <v>0</v>
      </c>
      <c r="D33081" s="1" t="n">
        <v>3.44025</v>
      </c>
      <c r="E33081" s="1" t="n">
        <v>3.15171</v>
      </c>
      <c r="F33081" s="1" t="n">
        <v>0</v>
      </c>
    </row>
    <row r="33082" customFormat="false" ht="15" hidden="false" customHeight="false" outlineLevel="0" collapsed="false">
      <c r="A33082" s="1" t="n">
        <v>12.527444</v>
      </c>
      <c r="B33082" s="1" t="n">
        <v>0</v>
      </c>
      <c r="C33082" s="1" t="n">
        <v>0</v>
      </c>
      <c r="D33082" s="1" t="n">
        <v>3.44025</v>
      </c>
      <c r="E33082" s="1" t="n">
        <v>3.239356</v>
      </c>
      <c r="F33082" s="1" t="n">
        <v>0</v>
      </c>
    </row>
    <row r="33083" customFormat="false" ht="15" hidden="false" customHeight="false" outlineLevel="0" collapsed="false">
      <c r="A33083" s="1" t="n">
        <v>12.552391</v>
      </c>
      <c r="B33083" s="1" t="n">
        <v>0</v>
      </c>
      <c r="C33083" s="1" t="n">
        <v>0</v>
      </c>
      <c r="D33083" s="1" t="n">
        <v>3.44025</v>
      </c>
      <c r="E33083" s="1" t="n">
        <v>3.067912</v>
      </c>
      <c r="F33083" s="1" t="n">
        <v>0</v>
      </c>
    </row>
    <row r="33084" customFormat="false" ht="15" hidden="false" customHeight="false" outlineLevel="0" collapsed="false">
      <c r="A33084" s="1" t="n">
        <v>12.577149</v>
      </c>
      <c r="B33084" s="1" t="n">
        <v>0</v>
      </c>
      <c r="C33084" s="1" t="n">
        <v>0</v>
      </c>
      <c r="D33084" s="1" t="n">
        <v>3.44025</v>
      </c>
      <c r="E33084" s="1" t="n">
        <v>3.243815</v>
      </c>
      <c r="F33084" s="1" t="n">
        <v>0</v>
      </c>
    </row>
    <row r="33085" customFormat="false" ht="15" hidden="false" customHeight="false" outlineLevel="0" collapsed="false">
      <c r="A33085" s="1" t="n">
        <v>12.601695</v>
      </c>
      <c r="B33085" s="1" t="n">
        <v>0</v>
      </c>
      <c r="C33085" s="1" t="n">
        <v>0</v>
      </c>
      <c r="D33085" s="1" t="n">
        <v>3.44025</v>
      </c>
      <c r="E33085" s="1" t="n">
        <v>3.086762</v>
      </c>
      <c r="F33085" s="1" t="n">
        <v>0</v>
      </c>
    </row>
    <row r="33086" customFormat="false" ht="15" hidden="false" customHeight="false" outlineLevel="0" collapsed="false">
      <c r="A33086" s="1" t="n">
        <v>12.626113</v>
      </c>
      <c r="B33086" s="1" t="n">
        <v>0</v>
      </c>
      <c r="C33086" s="1" t="n">
        <v>0</v>
      </c>
      <c r="D33086" s="1" t="n">
        <v>3.44025</v>
      </c>
      <c r="E33086" s="1" t="n">
        <v>3.039629</v>
      </c>
      <c r="F33086" s="1" t="n">
        <v>0</v>
      </c>
    </row>
    <row r="33087" customFormat="false" ht="15" hidden="false" customHeight="false" outlineLevel="0" collapsed="false">
      <c r="A33087" s="1" t="n">
        <v>12.650374</v>
      </c>
      <c r="B33087" s="1" t="n">
        <v>0</v>
      </c>
      <c r="C33087" s="1" t="n">
        <v>0</v>
      </c>
      <c r="D33087" s="1" t="n">
        <v>3.44025</v>
      </c>
      <c r="E33087" s="1" t="n">
        <v>3.136631</v>
      </c>
      <c r="F33087" s="1" t="n">
        <v>0</v>
      </c>
    </row>
    <row r="33088" customFormat="false" ht="15" hidden="false" customHeight="false" outlineLevel="0" collapsed="false">
      <c r="A33088" s="1" t="n">
        <v>12.674646</v>
      </c>
      <c r="B33088" s="1" t="n">
        <v>0</v>
      </c>
      <c r="C33088" s="1" t="n">
        <v>0</v>
      </c>
      <c r="D33088" s="1" t="n">
        <v>3.44025</v>
      </c>
      <c r="E33088" s="1" t="n">
        <v>3.139578</v>
      </c>
      <c r="F33088" s="1" t="n">
        <v>0</v>
      </c>
    </row>
    <row r="33089" customFormat="false" ht="15" hidden="false" customHeight="false" outlineLevel="0" collapsed="false">
      <c r="A33089" s="1" t="n">
        <v>12.698868</v>
      </c>
      <c r="B33089" s="1" t="n">
        <v>0</v>
      </c>
      <c r="C33089" s="1" t="n">
        <v>0</v>
      </c>
      <c r="D33089" s="1" t="n">
        <v>3.44025</v>
      </c>
      <c r="E33089" s="1" t="n">
        <v>3.116709</v>
      </c>
      <c r="F33089" s="1" t="n">
        <v>0</v>
      </c>
    </row>
    <row r="33090" customFormat="false" ht="15" hidden="false" customHeight="false" outlineLevel="0" collapsed="false">
      <c r="A33090" s="1" t="n">
        <v>12.723233</v>
      </c>
      <c r="B33090" s="1" t="n">
        <v>0</v>
      </c>
      <c r="C33090" s="1" t="n">
        <v>0</v>
      </c>
      <c r="D33090" s="1" t="n">
        <v>3.44025</v>
      </c>
      <c r="E33090" s="1" t="n">
        <v>3.096145</v>
      </c>
      <c r="F33090" s="1" t="n">
        <v>0</v>
      </c>
    </row>
    <row r="33091" customFormat="false" ht="15" hidden="false" customHeight="false" outlineLevel="0" collapsed="false">
      <c r="A33091" s="1" t="n">
        <v>12.747442</v>
      </c>
      <c r="B33091" s="1" t="n">
        <v>0</v>
      </c>
      <c r="C33091" s="1" t="n">
        <v>0</v>
      </c>
      <c r="D33091" s="1" t="n">
        <v>3.44025</v>
      </c>
      <c r="E33091" s="1" t="n">
        <v>3.089505</v>
      </c>
      <c r="F33091" s="1" t="n">
        <v>0</v>
      </c>
    </row>
    <row r="33092" customFormat="false" ht="15" hidden="false" customHeight="false" outlineLevel="0" collapsed="false">
      <c r="A33092" s="1" t="n">
        <v>12.771699</v>
      </c>
      <c r="B33092" s="1" t="n">
        <v>0</v>
      </c>
      <c r="C33092" s="1" t="n">
        <v>0</v>
      </c>
      <c r="D33092" s="1" t="n">
        <v>3.44025</v>
      </c>
      <c r="E33092" s="1" t="n">
        <v>3.094138</v>
      </c>
      <c r="F33092" s="1" t="n">
        <v>0</v>
      </c>
    </row>
    <row r="33093" customFormat="false" ht="15" hidden="false" customHeight="false" outlineLevel="0" collapsed="false">
      <c r="A33093" s="1" t="n">
        <v>12.795944</v>
      </c>
      <c r="B33093" s="1" t="n">
        <v>0</v>
      </c>
      <c r="C33093" s="1" t="n">
        <v>0</v>
      </c>
      <c r="D33093" s="1" t="n">
        <v>3.44025</v>
      </c>
      <c r="E33093" s="1" t="n">
        <v>3.01314</v>
      </c>
      <c r="F33093" s="1" t="n">
        <v>0</v>
      </c>
    </row>
    <row r="33094" customFormat="false" ht="15" hidden="false" customHeight="false" outlineLevel="0" collapsed="false">
      <c r="A33094" s="1" t="n">
        <v>12.820123</v>
      </c>
      <c r="B33094" s="1" t="n">
        <v>0</v>
      </c>
      <c r="C33094" s="1" t="n">
        <v>0</v>
      </c>
      <c r="D33094" s="1" t="n">
        <v>3.44025</v>
      </c>
      <c r="E33094" s="1" t="n">
        <v>2.946108</v>
      </c>
      <c r="F33094" s="1" t="n">
        <v>0</v>
      </c>
    </row>
    <row r="33095" customFormat="false" ht="15" hidden="false" customHeight="false" outlineLevel="0" collapsed="false">
      <c r="A33095" s="1" t="n">
        <v>12.844365</v>
      </c>
      <c r="B33095" s="1" t="n">
        <v>0</v>
      </c>
      <c r="C33095" s="1" t="n">
        <v>0</v>
      </c>
      <c r="D33095" s="1" t="n">
        <v>3.45375</v>
      </c>
      <c r="E33095" s="1" t="n">
        <v>2.981657</v>
      </c>
      <c r="F33095" s="1" t="n">
        <v>0</v>
      </c>
    </row>
    <row r="33096" customFormat="false" ht="15" hidden="false" customHeight="false" outlineLevel="0" collapsed="false">
      <c r="A33096" s="1" t="n">
        <v>12.86851</v>
      </c>
      <c r="B33096" s="1" t="n">
        <v>0</v>
      </c>
      <c r="C33096" s="1" t="n">
        <v>0</v>
      </c>
      <c r="D33096" s="1" t="n">
        <v>3.60495</v>
      </c>
      <c r="E33096" s="1" t="n">
        <v>3.059197</v>
      </c>
      <c r="F33096" s="1" t="n">
        <v>0</v>
      </c>
    </row>
    <row r="33097" customFormat="false" ht="15" hidden="false" customHeight="false" outlineLevel="0" collapsed="false">
      <c r="A33097" s="1" t="n">
        <v>12.892685</v>
      </c>
      <c r="B33097" s="1" t="n">
        <v>0</v>
      </c>
      <c r="C33097" s="1" t="n">
        <v>0</v>
      </c>
      <c r="D33097" s="1" t="n">
        <v>4.0995</v>
      </c>
      <c r="E33097" s="1" t="n">
        <v>3.035267</v>
      </c>
      <c r="F33097" s="1" t="n">
        <v>0</v>
      </c>
    </row>
    <row r="33098" customFormat="false" ht="15" hidden="false" customHeight="false" outlineLevel="0" collapsed="false">
      <c r="A33098" s="1" t="n">
        <v>12.916827</v>
      </c>
      <c r="B33098" s="1" t="n">
        <v>0</v>
      </c>
      <c r="C33098" s="1" t="n">
        <v>0</v>
      </c>
      <c r="D33098" s="1" t="n">
        <v>4.86855</v>
      </c>
      <c r="E33098" s="1" t="n">
        <v>3.003762</v>
      </c>
      <c r="F33098" s="1" t="n">
        <v>0</v>
      </c>
    </row>
    <row r="33099" customFormat="false" ht="15" hidden="false" customHeight="false" outlineLevel="0" collapsed="false">
      <c r="A33099" s="1" t="n">
        <v>12.940967</v>
      </c>
      <c r="B33099" s="1" t="n">
        <v>0</v>
      </c>
      <c r="C33099" s="1" t="n">
        <v>0</v>
      </c>
      <c r="D33099" s="1" t="n">
        <v>5.98095</v>
      </c>
      <c r="E33099" s="1" t="n">
        <v>3.011994</v>
      </c>
      <c r="F33099" s="1" t="n">
        <v>0</v>
      </c>
    </row>
    <row r="33100" customFormat="false" ht="15" hidden="false" customHeight="false" outlineLevel="0" collapsed="false">
      <c r="A33100" s="1" t="n">
        <v>12.96506</v>
      </c>
      <c r="B33100" s="1" t="n">
        <v>0</v>
      </c>
      <c r="C33100" s="1" t="n">
        <v>0</v>
      </c>
      <c r="D33100" s="1" t="n">
        <v>7.2855</v>
      </c>
      <c r="E33100" s="1" t="n">
        <v>2.905071</v>
      </c>
      <c r="F33100" s="1" t="n">
        <v>0</v>
      </c>
    </row>
    <row r="33101" customFormat="false" ht="15" hidden="false" customHeight="false" outlineLevel="0" collapsed="false">
      <c r="A33101" s="1" t="n">
        <v>12.989154</v>
      </c>
      <c r="B33101" s="1" t="n">
        <v>0</v>
      </c>
      <c r="C33101" s="1" t="n">
        <v>0</v>
      </c>
      <c r="D33101" s="1" t="n">
        <v>8.53515</v>
      </c>
      <c r="E33101" s="1" t="n">
        <v>2.993283</v>
      </c>
      <c r="F33101" s="1" t="n">
        <v>0</v>
      </c>
    </row>
    <row r="33102" customFormat="false" ht="15" hidden="false" customHeight="false" outlineLevel="0" collapsed="false">
      <c r="A33102" s="1" t="n">
        <v>13.01321</v>
      </c>
      <c r="B33102" s="1" t="n">
        <v>0</v>
      </c>
      <c r="C33102" s="1" t="n">
        <v>0</v>
      </c>
      <c r="D33102" s="1" t="n">
        <v>9.5787</v>
      </c>
      <c r="E33102" s="1" t="n">
        <v>2.887276</v>
      </c>
      <c r="F33102" s="1" t="n">
        <v>0</v>
      </c>
    </row>
    <row r="33103" customFormat="false" ht="15" hidden="false" customHeight="false" outlineLevel="0" collapsed="false">
      <c r="A33103" s="1" t="n">
        <v>13.037271</v>
      </c>
      <c r="B33103" s="1" t="n">
        <v>0</v>
      </c>
      <c r="C33103" s="1" t="n">
        <v>0</v>
      </c>
      <c r="D33103" s="1" t="n">
        <v>10.16955</v>
      </c>
      <c r="E33103" s="1" t="n">
        <v>2.942969</v>
      </c>
      <c r="F33103" s="1" t="n">
        <v>0</v>
      </c>
    </row>
    <row r="33104" customFormat="false" ht="15" hidden="false" customHeight="false" outlineLevel="0" collapsed="false">
      <c r="A33104" s="1" t="n">
        <v>13.061282</v>
      </c>
      <c r="B33104" s="1" t="n">
        <v>0</v>
      </c>
      <c r="C33104" s="1" t="n">
        <v>0</v>
      </c>
      <c r="D33104" s="1" t="n">
        <v>10.22445</v>
      </c>
      <c r="E33104" s="1" t="n">
        <v>2.923186</v>
      </c>
      <c r="F33104" s="1" t="n">
        <v>0</v>
      </c>
    </row>
    <row r="33105" customFormat="false" ht="15" hidden="false" customHeight="false" outlineLevel="0" collapsed="false">
      <c r="A33105" s="1" t="n">
        <v>13.085322</v>
      </c>
      <c r="B33105" s="1" t="n">
        <v>0</v>
      </c>
      <c r="C33105" s="1" t="n">
        <v>0</v>
      </c>
      <c r="D33105" s="1" t="n">
        <v>9.9495</v>
      </c>
      <c r="E33105" s="1" t="n">
        <v>2.909772</v>
      </c>
      <c r="F33105" s="1" t="n">
        <v>0</v>
      </c>
    </row>
    <row r="33106" customFormat="false" ht="15" hidden="false" customHeight="false" outlineLevel="0" collapsed="false">
      <c r="A33106" s="1" t="n">
        <v>13.109349</v>
      </c>
      <c r="B33106" s="1" t="n">
        <v>0</v>
      </c>
      <c r="C33106" s="1" t="n">
        <v>0</v>
      </c>
      <c r="D33106" s="1" t="n">
        <v>9.4005</v>
      </c>
      <c r="E33106" s="1" t="n">
        <v>2.943206</v>
      </c>
      <c r="F33106" s="1" t="n">
        <v>0</v>
      </c>
    </row>
    <row r="33107" customFormat="false" ht="15" hidden="false" customHeight="false" outlineLevel="0" collapsed="false">
      <c r="A33107" s="1" t="n">
        <v>13.13337</v>
      </c>
      <c r="B33107" s="1" t="n">
        <v>0</v>
      </c>
      <c r="C33107" s="1" t="n">
        <v>0</v>
      </c>
      <c r="D33107" s="1" t="n">
        <v>8.59005</v>
      </c>
      <c r="E33107" s="1" t="n">
        <v>2.882722</v>
      </c>
      <c r="F33107" s="1" t="n">
        <v>0</v>
      </c>
    </row>
    <row r="33108" customFormat="false" ht="15" hidden="false" customHeight="false" outlineLevel="0" collapsed="false">
      <c r="A33108" s="1" t="n">
        <v>13.157345</v>
      </c>
      <c r="B33108" s="1" t="n">
        <v>0</v>
      </c>
      <c r="C33108" s="1" t="n">
        <v>0</v>
      </c>
      <c r="D33108" s="1" t="n">
        <v>7.69725</v>
      </c>
      <c r="E33108" s="1" t="n">
        <v>2.940445</v>
      </c>
      <c r="F33108" s="1" t="n">
        <v>0</v>
      </c>
    </row>
    <row r="33109" customFormat="false" ht="15" hidden="false" customHeight="false" outlineLevel="0" collapsed="false">
      <c r="A33109" s="1" t="n">
        <v>13.181353</v>
      </c>
      <c r="B33109" s="1" t="n">
        <v>0</v>
      </c>
      <c r="C33109" s="1" t="n">
        <v>0</v>
      </c>
      <c r="D33109" s="1" t="n">
        <v>6.5988</v>
      </c>
      <c r="E33109" s="1" t="n">
        <v>2.817181</v>
      </c>
      <c r="F33109" s="1" t="n">
        <v>0</v>
      </c>
    </row>
    <row r="33110" customFormat="false" ht="15" hidden="false" customHeight="false" outlineLevel="0" collapsed="false">
      <c r="A33110" s="1" t="n">
        <v>13.20534</v>
      </c>
      <c r="B33110" s="1" t="n">
        <v>0</v>
      </c>
      <c r="C33110" s="1" t="n">
        <v>0</v>
      </c>
      <c r="D33110" s="1" t="n">
        <v>5.45895</v>
      </c>
      <c r="E33110" s="1" t="n">
        <v>2.855487</v>
      </c>
      <c r="F33110" s="1" t="n">
        <v>0</v>
      </c>
    </row>
    <row r="33111" customFormat="false" ht="15" hidden="false" customHeight="false" outlineLevel="0" collapsed="false">
      <c r="A33111" s="1" t="n">
        <v>13.229329</v>
      </c>
      <c r="B33111" s="1" t="n">
        <v>0</v>
      </c>
      <c r="C33111" s="1" t="n">
        <v>0</v>
      </c>
      <c r="D33111" s="1" t="n">
        <v>4.18185</v>
      </c>
      <c r="E33111" s="1" t="n">
        <v>2.792233</v>
      </c>
      <c r="F33111" s="1" t="n">
        <v>0</v>
      </c>
    </row>
    <row r="33112" customFormat="false" ht="15" hidden="false" customHeight="false" outlineLevel="0" collapsed="false">
      <c r="A33112" s="1" t="n">
        <v>13.253304</v>
      </c>
      <c r="B33112" s="1" t="n">
        <v>0</v>
      </c>
      <c r="C33112" s="1" t="n">
        <v>0</v>
      </c>
      <c r="D33112" s="1" t="n">
        <v>2.9322</v>
      </c>
      <c r="E33112" s="1" t="n">
        <v>2.907666</v>
      </c>
      <c r="F33112" s="1" t="n">
        <v>0</v>
      </c>
    </row>
    <row r="33113" customFormat="false" ht="15" hidden="false" customHeight="false" outlineLevel="0" collapsed="false">
      <c r="A33113" s="1" t="n">
        <v>13.277297</v>
      </c>
      <c r="B33113" s="1" t="n">
        <v>0</v>
      </c>
      <c r="C33113" s="1" t="n">
        <v>0</v>
      </c>
      <c r="D33113" s="1" t="n">
        <v>1.75095</v>
      </c>
      <c r="E33113" s="1" t="n">
        <v>2.669575</v>
      </c>
      <c r="F33113" s="1" t="n">
        <v>0</v>
      </c>
    </row>
    <row r="33114" customFormat="false" ht="15" hidden="false" customHeight="false" outlineLevel="0" collapsed="false">
      <c r="A33114" s="1" t="n">
        <v>13.301262</v>
      </c>
      <c r="B33114" s="1" t="n">
        <v>0</v>
      </c>
      <c r="C33114" s="1" t="n">
        <v>0</v>
      </c>
      <c r="D33114" s="1" t="n">
        <v>0.58365</v>
      </c>
      <c r="E33114" s="1" t="n">
        <v>2.779359</v>
      </c>
      <c r="F33114" s="1" t="n">
        <v>0</v>
      </c>
    </row>
    <row r="33115" customFormat="false" ht="15" hidden="false" customHeight="false" outlineLevel="0" collapsed="false">
      <c r="A33115" s="1" t="n">
        <v>13.325231</v>
      </c>
      <c r="B33115" s="1" t="n">
        <v>0</v>
      </c>
      <c r="C33115" s="1" t="n">
        <v>0</v>
      </c>
      <c r="D33115" s="1" t="n">
        <v>-0.666</v>
      </c>
      <c r="E33115" s="1" t="n">
        <v>2.812487</v>
      </c>
      <c r="F33115" s="1" t="n">
        <v>0</v>
      </c>
    </row>
    <row r="33116" customFormat="false" ht="15" hidden="false" customHeight="false" outlineLevel="0" collapsed="false">
      <c r="A33116" s="1" t="n">
        <v>13.349175</v>
      </c>
      <c r="B33116" s="1" t="n">
        <v>0</v>
      </c>
      <c r="C33116" s="1" t="n">
        <v>0</v>
      </c>
      <c r="D33116" s="1" t="n">
        <v>-2.01195</v>
      </c>
      <c r="E33116" s="1" t="n">
        <v>2.77464</v>
      </c>
      <c r="F33116" s="1" t="n">
        <v>0</v>
      </c>
    </row>
    <row r="33117" customFormat="false" ht="15" hidden="false" customHeight="false" outlineLevel="0" collapsed="false">
      <c r="A33117" s="1" t="n">
        <v>13.373133</v>
      </c>
      <c r="B33117" s="1" t="n">
        <v>0</v>
      </c>
      <c r="C33117" s="1" t="n">
        <v>0</v>
      </c>
      <c r="D33117" s="1" t="n">
        <v>-3.5361</v>
      </c>
      <c r="E33117" s="1" t="n">
        <v>2.719267</v>
      </c>
      <c r="F33117" s="1" t="n">
        <v>0</v>
      </c>
    </row>
    <row r="33118" customFormat="false" ht="15" hidden="false" customHeight="false" outlineLevel="0" collapsed="false">
      <c r="A33118" s="1" t="n">
        <v>13.397066</v>
      </c>
      <c r="B33118" s="1" t="n">
        <v>0</v>
      </c>
      <c r="C33118" s="1" t="n">
        <v>0</v>
      </c>
      <c r="D33118" s="1" t="n">
        <v>-5.1705</v>
      </c>
      <c r="E33118" s="1" t="n">
        <v>2.676991</v>
      </c>
      <c r="F33118" s="1" t="n">
        <v>0</v>
      </c>
    </row>
    <row r="33119" customFormat="false" ht="15" hidden="false" customHeight="false" outlineLevel="0" collapsed="false">
      <c r="A33119" s="1" t="n">
        <v>13.420998</v>
      </c>
      <c r="B33119" s="1" t="n">
        <v>0</v>
      </c>
      <c r="C33119" s="1" t="n">
        <v>0</v>
      </c>
      <c r="D33119" s="1" t="n">
        <v>-6.9147</v>
      </c>
      <c r="E33119" s="1" t="n">
        <v>2.611766</v>
      </c>
      <c r="F33119" s="1" t="n">
        <v>0</v>
      </c>
    </row>
    <row r="33120" customFormat="false" ht="15" hidden="false" customHeight="false" outlineLevel="0" collapsed="false">
      <c r="A33120" s="1" t="n">
        <v>13.444879</v>
      </c>
      <c r="B33120" s="1" t="n">
        <v>0</v>
      </c>
      <c r="C33120" s="1" t="n">
        <v>0</v>
      </c>
      <c r="D33120" s="1" t="n">
        <v>-8.6724</v>
      </c>
      <c r="E33120" s="1" t="n">
        <v>2.747683</v>
      </c>
      <c r="F33120" s="1" t="n">
        <v>0</v>
      </c>
    </row>
    <row r="33121" customFormat="false" ht="15" hidden="false" customHeight="false" outlineLevel="0" collapsed="false">
      <c r="A33121" s="1" t="n">
        <v>13.468798</v>
      </c>
      <c r="B33121" s="1" t="n">
        <v>0</v>
      </c>
      <c r="C33121" s="1" t="n">
        <v>0</v>
      </c>
      <c r="D33121" s="1" t="n">
        <v>-10.38915</v>
      </c>
      <c r="E33121" s="1" t="n">
        <v>2.727193</v>
      </c>
      <c r="F33121" s="1" t="n">
        <v>0</v>
      </c>
    </row>
    <row r="33122" customFormat="false" ht="15" hidden="false" customHeight="false" outlineLevel="0" collapsed="false">
      <c r="A33122" s="1" t="n">
        <v>13.492692</v>
      </c>
      <c r="B33122" s="1" t="n">
        <v>0</v>
      </c>
      <c r="C33122" s="1" t="n">
        <v>0</v>
      </c>
      <c r="D33122" s="1" t="n">
        <v>-11.88585</v>
      </c>
      <c r="E33122" s="1" t="n">
        <v>2.693826</v>
      </c>
      <c r="F33122" s="1" t="n">
        <v>0</v>
      </c>
    </row>
    <row r="33123" customFormat="false" ht="15" hidden="false" customHeight="false" outlineLevel="0" collapsed="false">
      <c r="A33123" s="1" t="n">
        <v>13.516594</v>
      </c>
      <c r="B33123" s="1" t="n">
        <v>0</v>
      </c>
      <c r="C33123" s="1" t="n">
        <v>0</v>
      </c>
      <c r="D33123" s="1" t="n">
        <v>-13.5891</v>
      </c>
      <c r="E33123" s="1" t="n">
        <v>2.667016</v>
      </c>
      <c r="F33123" s="1" t="n">
        <v>0</v>
      </c>
    </row>
    <row r="33124" customFormat="false" ht="15" hidden="false" customHeight="false" outlineLevel="0" collapsed="false">
      <c r="A33124" s="1" t="n">
        <v>13.541193</v>
      </c>
      <c r="B33124" s="1" t="n">
        <v>0</v>
      </c>
      <c r="C33124" s="1" t="n">
        <v>0</v>
      </c>
      <c r="D33124" s="1" t="n">
        <v>-14.9346</v>
      </c>
      <c r="E33124" s="1" t="n">
        <v>2.645013</v>
      </c>
      <c r="F33124" s="1" t="n">
        <v>0</v>
      </c>
    </row>
    <row r="33125" customFormat="false" ht="15" hidden="false" customHeight="false" outlineLevel="0" collapsed="false">
      <c r="A33125" s="1" t="n">
        <v>13.565617</v>
      </c>
      <c r="B33125" s="1" t="n">
        <v>0</v>
      </c>
      <c r="C33125" s="1" t="n">
        <v>0</v>
      </c>
      <c r="D33125" s="1" t="n">
        <v>-16.3629</v>
      </c>
      <c r="E33125" s="1" t="n">
        <v>2.629846</v>
      </c>
      <c r="F33125" s="1" t="n">
        <v>0</v>
      </c>
    </row>
    <row r="33126" customFormat="false" ht="15" hidden="false" customHeight="false" outlineLevel="0" collapsed="false">
      <c r="A33126" s="1" t="n">
        <v>13.589943</v>
      </c>
      <c r="B33126" s="1" t="n">
        <v>0</v>
      </c>
      <c r="C33126" s="1" t="n">
        <v>0</v>
      </c>
      <c r="D33126" s="1" t="n">
        <v>-18.28575</v>
      </c>
      <c r="E33126" s="1" t="n">
        <v>2.627776</v>
      </c>
      <c r="F33126" s="1" t="n">
        <v>0</v>
      </c>
    </row>
    <row r="33127" customFormat="false" ht="15" hidden="false" customHeight="false" outlineLevel="0" collapsed="false">
      <c r="A33127" s="1" t="n">
        <v>13.614183</v>
      </c>
      <c r="B33127" s="1" t="n">
        <v>0</v>
      </c>
      <c r="C33127" s="1" t="n">
        <v>0</v>
      </c>
      <c r="D33127" s="1" t="n">
        <v>-19.50795</v>
      </c>
      <c r="E33127" s="1" t="n">
        <v>2.596285</v>
      </c>
      <c r="F33127" s="1" t="n">
        <v>0</v>
      </c>
    </row>
    <row r="33128" customFormat="false" ht="15" hidden="false" customHeight="false" outlineLevel="0" collapsed="false">
      <c r="A33128" s="1" t="n">
        <v>13.638257</v>
      </c>
      <c r="B33128" s="1" t="n">
        <v>0</v>
      </c>
      <c r="C33128" s="1" t="n">
        <v>0</v>
      </c>
      <c r="D33128" s="1" t="n">
        <v>-20.82645</v>
      </c>
      <c r="E33128" s="1" t="n">
        <v>2.571763</v>
      </c>
      <c r="F33128" s="1" t="n">
        <v>0</v>
      </c>
    </row>
    <row r="33129" customFormat="false" ht="15" hidden="false" customHeight="false" outlineLevel="0" collapsed="false">
      <c r="A33129" s="1" t="n">
        <v>13.662434</v>
      </c>
      <c r="B33129" s="1" t="n">
        <v>0</v>
      </c>
      <c r="C33129" s="1" t="n">
        <v>0</v>
      </c>
      <c r="D33129" s="1" t="n">
        <v>-22.06215</v>
      </c>
      <c r="E33129" s="1" t="n">
        <v>2.582429</v>
      </c>
      <c r="F33129" s="1" t="n">
        <v>0</v>
      </c>
    </row>
    <row r="33130" customFormat="false" ht="15" hidden="false" customHeight="false" outlineLevel="0" collapsed="false">
      <c r="A33130" s="1" t="n">
        <v>13.686506</v>
      </c>
      <c r="B33130" s="1" t="n">
        <v>0</v>
      </c>
      <c r="C33130" s="1" t="n">
        <v>0</v>
      </c>
      <c r="D33130" s="1" t="n">
        <v>-23.3532</v>
      </c>
      <c r="E33130" s="1" t="n">
        <v>2.56345</v>
      </c>
      <c r="F33130" s="1" t="n">
        <v>0</v>
      </c>
    </row>
    <row r="33131" customFormat="false" ht="15" hidden="false" customHeight="false" outlineLevel="0" collapsed="false">
      <c r="A33131" s="1" t="n">
        <v>13.710631</v>
      </c>
      <c r="B33131" s="1" t="n">
        <v>0</v>
      </c>
      <c r="C33131" s="1" t="n">
        <v>0</v>
      </c>
      <c r="D33131" s="1" t="n">
        <v>-24.9876</v>
      </c>
      <c r="E33131" s="1" t="n">
        <v>2.545271</v>
      </c>
      <c r="F33131" s="1" t="n">
        <v>0</v>
      </c>
    </row>
    <row r="33132" customFormat="false" ht="15" hidden="false" customHeight="false" outlineLevel="0" collapsed="false">
      <c r="A33132" s="1" t="n">
        <v>13.734687</v>
      </c>
      <c r="B33132" s="1" t="n">
        <v>0</v>
      </c>
      <c r="C33132" s="1" t="n">
        <v>0</v>
      </c>
      <c r="D33132" s="1" t="n">
        <v>-26.44335</v>
      </c>
      <c r="E33132" s="1" t="n">
        <v>2.550748</v>
      </c>
      <c r="F33132" s="1" t="n">
        <v>0</v>
      </c>
    </row>
    <row r="33133" customFormat="false" ht="15" hidden="false" customHeight="false" outlineLevel="0" collapsed="false">
      <c r="A33133" s="1" t="n">
        <v>13.75879</v>
      </c>
      <c r="B33133" s="1" t="n">
        <v>0</v>
      </c>
      <c r="C33133" s="1" t="n">
        <v>0</v>
      </c>
      <c r="D33133" s="1" t="n">
        <v>-28.2285</v>
      </c>
      <c r="E33133" s="1" t="n">
        <v>2.511832</v>
      </c>
      <c r="F33133" s="1" t="n">
        <v>0</v>
      </c>
    </row>
    <row r="33134" customFormat="false" ht="15" hidden="false" customHeight="false" outlineLevel="0" collapsed="false">
      <c r="A33134" s="1" t="n">
        <v>13.782796</v>
      </c>
      <c r="B33134" s="1" t="n">
        <v>0</v>
      </c>
      <c r="C33134" s="1" t="n">
        <v>0</v>
      </c>
      <c r="D33134" s="1" t="n">
        <v>-29.7666</v>
      </c>
      <c r="E33134" s="1" t="n">
        <v>2.540249</v>
      </c>
      <c r="F33134" s="1" t="n">
        <v>0</v>
      </c>
    </row>
    <row r="33135" customFormat="false" ht="15" hidden="false" customHeight="false" outlineLevel="0" collapsed="false">
      <c r="A33135" s="1" t="n">
        <v>13.806861</v>
      </c>
      <c r="B33135" s="1" t="n">
        <v>0</v>
      </c>
      <c r="C33135" s="1" t="n">
        <v>0</v>
      </c>
      <c r="D33135" s="1" t="n">
        <v>-31.5108</v>
      </c>
      <c r="E33135" s="1" t="n">
        <v>2.487997</v>
      </c>
      <c r="F33135" s="1" t="n">
        <v>0</v>
      </c>
    </row>
    <row r="33136" customFormat="false" ht="15" hidden="false" customHeight="false" outlineLevel="0" collapsed="false">
      <c r="A33136" s="1" t="n">
        <v>13.830856</v>
      </c>
      <c r="B33136" s="1" t="n">
        <v>0</v>
      </c>
      <c r="C33136" s="1" t="n">
        <v>0</v>
      </c>
      <c r="D33136" s="1" t="n">
        <v>-32.8014</v>
      </c>
      <c r="E33136" s="1" t="n">
        <v>2.52335</v>
      </c>
      <c r="F33136" s="1" t="n">
        <v>0</v>
      </c>
    </row>
    <row r="33137" customFormat="false" ht="15" hidden="false" customHeight="false" outlineLevel="0" collapsed="false">
      <c r="A33137" s="1" t="n">
        <v>13.85492</v>
      </c>
      <c r="B33137" s="1" t="n">
        <v>0</v>
      </c>
      <c r="C33137" s="1" t="n">
        <v>0</v>
      </c>
      <c r="D33137" s="1" t="n">
        <v>-33.9552</v>
      </c>
      <c r="E33137" s="1" t="n">
        <v>2.461241</v>
      </c>
      <c r="F33137" s="1" t="n">
        <v>0</v>
      </c>
    </row>
    <row r="33138" customFormat="false" ht="15" hidden="false" customHeight="false" outlineLevel="0" collapsed="false">
      <c r="A33138" s="1" t="n">
        <v>13.878898</v>
      </c>
      <c r="B33138" s="1" t="n">
        <v>0</v>
      </c>
      <c r="C33138" s="1" t="n">
        <v>0</v>
      </c>
      <c r="D33138" s="1" t="n">
        <v>-34.4907</v>
      </c>
      <c r="E33138" s="1" t="n">
        <v>2.529643</v>
      </c>
      <c r="F33138" s="1" t="n">
        <v>0</v>
      </c>
    </row>
    <row r="33139" customFormat="false" ht="15" hidden="false" customHeight="false" outlineLevel="0" collapsed="false">
      <c r="A33139" s="1" t="n">
        <v>13.902934</v>
      </c>
      <c r="B33139" s="1" t="n">
        <v>0</v>
      </c>
      <c r="C33139" s="1" t="n">
        <v>0</v>
      </c>
      <c r="D33139" s="1" t="n">
        <v>-34.66935</v>
      </c>
      <c r="E33139" s="1" t="n">
        <v>2.458671</v>
      </c>
      <c r="F33139" s="1" t="n">
        <v>0</v>
      </c>
    </row>
    <row r="33140" customFormat="false" ht="15" hidden="false" customHeight="false" outlineLevel="0" collapsed="false">
      <c r="A33140" s="1" t="n">
        <v>13.926889</v>
      </c>
      <c r="B33140" s="1" t="n">
        <v>0</v>
      </c>
      <c r="C33140" s="1" t="n">
        <v>0</v>
      </c>
      <c r="D33140" s="1" t="n">
        <v>-34.62795</v>
      </c>
      <c r="E33140" s="1" t="n">
        <v>2.390201</v>
      </c>
      <c r="F33140" s="1" t="n">
        <v>0</v>
      </c>
    </row>
    <row r="33141" customFormat="false" ht="15" hidden="false" customHeight="false" outlineLevel="0" collapsed="false">
      <c r="A33141" s="1" t="n">
        <v>13.950903</v>
      </c>
      <c r="B33141" s="1" t="n">
        <v>0</v>
      </c>
      <c r="C33141" s="1" t="n">
        <v>0</v>
      </c>
      <c r="D33141" s="1" t="n">
        <v>-34.2162</v>
      </c>
      <c r="E33141" s="1" t="n">
        <v>2.451737</v>
      </c>
      <c r="F33141" s="1" t="n">
        <v>0</v>
      </c>
    </row>
    <row r="33142" customFormat="false" ht="15" hidden="false" customHeight="false" outlineLevel="0" collapsed="false">
      <c r="A33142" s="1" t="n">
        <v>13.974822</v>
      </c>
      <c r="B33142" s="1" t="n">
        <v>0</v>
      </c>
      <c r="C33142" s="1" t="n">
        <v>0</v>
      </c>
      <c r="D33142" s="1" t="n">
        <v>-33.76305</v>
      </c>
      <c r="E33142" s="1" t="n">
        <v>2.446745</v>
      </c>
      <c r="F33142" s="1" t="n">
        <v>0</v>
      </c>
    </row>
    <row r="33143" customFormat="false" ht="15" hidden="false" customHeight="false" outlineLevel="0" collapsed="false">
      <c r="A33143" s="1" t="n">
        <v>13.998795</v>
      </c>
      <c r="B33143" s="1" t="n">
        <v>0</v>
      </c>
      <c r="C33143" s="1" t="n">
        <v>0</v>
      </c>
      <c r="D33143" s="1" t="n">
        <v>-33.40575</v>
      </c>
      <c r="E33143" s="1" t="n">
        <v>2.484271</v>
      </c>
      <c r="F33143" s="1" t="n">
        <v>0</v>
      </c>
    </row>
    <row r="33144" customFormat="false" ht="15" hidden="false" customHeight="false" outlineLevel="0" collapsed="false">
      <c r="A33144" s="1" t="n">
        <v>14.02269</v>
      </c>
      <c r="B33144" s="1" t="n">
        <v>0</v>
      </c>
      <c r="C33144" s="1" t="n">
        <v>0</v>
      </c>
      <c r="D33144" s="1" t="n">
        <v>-33.1722</v>
      </c>
      <c r="E33144" s="1" t="n">
        <v>2.456126</v>
      </c>
      <c r="F33144" s="1" t="n">
        <v>0</v>
      </c>
    </row>
    <row r="33145" customFormat="false" ht="15" hidden="false" customHeight="false" outlineLevel="0" collapsed="false">
      <c r="A33145" s="1" t="n">
        <v>14.046644</v>
      </c>
      <c r="B33145" s="1" t="n">
        <v>0</v>
      </c>
      <c r="C33145" s="1" t="n">
        <v>0</v>
      </c>
      <c r="D33145" s="1" t="n">
        <v>-33.07635</v>
      </c>
      <c r="E33145" s="1" t="n">
        <v>2.435846</v>
      </c>
      <c r="F33145" s="1" t="n">
        <v>0</v>
      </c>
    </row>
    <row r="33146" customFormat="false" ht="15" hidden="false" customHeight="false" outlineLevel="0" collapsed="false">
      <c r="A33146" s="1" t="n">
        <v>14.070511</v>
      </c>
      <c r="B33146" s="1" t="n">
        <v>0</v>
      </c>
      <c r="C33146" s="1" t="n">
        <v>0</v>
      </c>
      <c r="D33146" s="1" t="n">
        <v>-33.0624</v>
      </c>
      <c r="E33146" s="1" t="n">
        <v>2.454379</v>
      </c>
      <c r="F33146" s="1" t="n">
        <v>0</v>
      </c>
    </row>
    <row r="33147" customFormat="false" ht="15" hidden="false" customHeight="false" outlineLevel="0" collapsed="false">
      <c r="A33147" s="1" t="n">
        <v>14.094774</v>
      </c>
      <c r="B33147" s="1" t="n">
        <v>0</v>
      </c>
      <c r="C33147" s="1" t="n">
        <v>0</v>
      </c>
      <c r="D33147" s="1" t="n">
        <v>-33.0624</v>
      </c>
      <c r="E33147" s="1" t="n">
        <v>2.455255</v>
      </c>
      <c r="F33147" s="1" t="n">
        <v>0</v>
      </c>
    </row>
    <row r="33148" customFormat="false" ht="15" hidden="false" customHeight="false" outlineLevel="0" collapsed="false">
      <c r="A33148" s="1" t="n">
        <v>14.118877</v>
      </c>
      <c r="B33148" s="1" t="n">
        <v>0</v>
      </c>
      <c r="C33148" s="1" t="n">
        <v>0</v>
      </c>
      <c r="D33148" s="1" t="n">
        <v>-33.0624</v>
      </c>
      <c r="E33148" s="1" t="n">
        <v>2.441386</v>
      </c>
      <c r="F33148" s="1" t="n">
        <v>0</v>
      </c>
    </row>
    <row r="33149" customFormat="false" ht="15" hidden="false" customHeight="false" outlineLevel="0" collapsed="false">
      <c r="A33149" s="1" t="n">
        <v>14.142944</v>
      </c>
      <c r="B33149" s="1" t="n">
        <v>0</v>
      </c>
      <c r="C33149" s="1" t="n">
        <v>0</v>
      </c>
      <c r="D33149" s="1" t="n">
        <v>-33.14475</v>
      </c>
      <c r="E33149" s="1" t="n">
        <v>2.520205</v>
      </c>
      <c r="F33149" s="1" t="n">
        <v>0</v>
      </c>
    </row>
    <row r="33150" customFormat="false" ht="15" hidden="false" customHeight="false" outlineLevel="0" collapsed="false">
      <c r="A33150" s="1" t="n">
        <v>14.166909</v>
      </c>
      <c r="B33150" s="1" t="n">
        <v>0</v>
      </c>
      <c r="C33150" s="1" t="n">
        <v>0</v>
      </c>
      <c r="D33150" s="1" t="n">
        <v>-33.39225</v>
      </c>
      <c r="E33150" s="1" t="n">
        <v>2.449182</v>
      </c>
      <c r="F33150" s="1" t="n">
        <v>0</v>
      </c>
    </row>
    <row r="33151" customFormat="false" ht="15" hidden="false" customHeight="false" outlineLevel="0" collapsed="false">
      <c r="A33151" s="1" t="n">
        <v>14.190928</v>
      </c>
      <c r="B33151" s="1" t="n">
        <v>0</v>
      </c>
      <c r="C33151" s="1" t="n">
        <v>0</v>
      </c>
      <c r="D33151" s="1" t="n">
        <v>-33.88635</v>
      </c>
      <c r="E33151" s="1" t="n">
        <v>2.411812</v>
      </c>
      <c r="F33151" s="1" t="n">
        <v>0</v>
      </c>
    </row>
    <row r="33152" customFormat="false" ht="15" hidden="false" customHeight="false" outlineLevel="0" collapsed="false">
      <c r="A33152" s="1" t="n">
        <v>14.214918</v>
      </c>
      <c r="B33152" s="1" t="n">
        <v>0</v>
      </c>
      <c r="C33152" s="1" t="n">
        <v>0</v>
      </c>
      <c r="D33152" s="1" t="n">
        <v>-34.55955</v>
      </c>
      <c r="E33152" s="1" t="n">
        <v>2.431802</v>
      </c>
      <c r="F33152" s="1" t="n">
        <v>0</v>
      </c>
    </row>
    <row r="33153" customFormat="false" ht="15" hidden="false" customHeight="false" outlineLevel="0" collapsed="false">
      <c r="A33153" s="1" t="n">
        <v>14.238879</v>
      </c>
      <c r="B33153" s="1" t="n">
        <v>0</v>
      </c>
      <c r="C33153" s="1" t="n">
        <v>0</v>
      </c>
      <c r="D33153" s="1" t="n">
        <v>-35.46585</v>
      </c>
      <c r="E33153" s="1" t="n">
        <v>2.419526</v>
      </c>
      <c r="F33153" s="1" t="n">
        <v>0</v>
      </c>
    </row>
    <row r="33154" customFormat="false" ht="15" hidden="false" customHeight="false" outlineLevel="0" collapsed="false">
      <c r="A33154" s="1" t="n">
        <v>14.262791</v>
      </c>
      <c r="B33154" s="1" t="n">
        <v>0</v>
      </c>
      <c r="C33154" s="1" t="n">
        <v>0</v>
      </c>
      <c r="D33154" s="1" t="n">
        <v>-36.5094</v>
      </c>
      <c r="E33154" s="1" t="n">
        <v>2.36662</v>
      </c>
      <c r="F33154" s="1" t="n">
        <v>0</v>
      </c>
    </row>
    <row r="33155" customFormat="false" ht="15" hidden="false" customHeight="false" outlineLevel="0" collapsed="false">
      <c r="A33155" s="1" t="n">
        <v>14.286704</v>
      </c>
      <c r="B33155" s="1" t="n">
        <v>0</v>
      </c>
      <c r="C33155" s="1" t="n">
        <v>0</v>
      </c>
      <c r="D33155" s="1" t="n">
        <v>-37.6767</v>
      </c>
      <c r="E33155" s="1" t="n">
        <v>2.348584</v>
      </c>
      <c r="F33155" s="1" t="n">
        <v>0</v>
      </c>
    </row>
    <row r="33156" customFormat="false" ht="15" hidden="false" customHeight="false" outlineLevel="0" collapsed="false">
      <c r="A33156" s="1" t="n">
        <v>14.310586</v>
      </c>
      <c r="B33156" s="1" t="n">
        <v>0</v>
      </c>
      <c r="C33156" s="1" t="n">
        <v>0</v>
      </c>
      <c r="D33156" s="1" t="n">
        <v>-38.87145</v>
      </c>
      <c r="E33156" s="1" t="n">
        <v>2.3885</v>
      </c>
      <c r="F33156" s="1" t="n">
        <v>0</v>
      </c>
    </row>
    <row r="33157" customFormat="false" ht="15" hidden="false" customHeight="false" outlineLevel="0" collapsed="false">
      <c r="A33157" s="1" t="n">
        <v>14.334467</v>
      </c>
      <c r="B33157" s="1" t="n">
        <v>0</v>
      </c>
      <c r="C33157" s="1" t="n">
        <v>0</v>
      </c>
      <c r="D33157" s="1" t="n">
        <v>-40.39605</v>
      </c>
      <c r="E33157" s="1" t="n">
        <v>2.30332</v>
      </c>
      <c r="F33157" s="1" t="n">
        <v>0</v>
      </c>
    </row>
    <row r="33158" customFormat="false" ht="15" hidden="false" customHeight="false" outlineLevel="0" collapsed="false">
      <c r="A33158" s="1" t="n">
        <v>14.358278</v>
      </c>
      <c r="B33158" s="1" t="n">
        <v>0</v>
      </c>
      <c r="C33158" s="1" t="n">
        <v>0</v>
      </c>
      <c r="D33158" s="1" t="n">
        <v>-42.20865</v>
      </c>
      <c r="E33158" s="1" t="n">
        <v>2.326077</v>
      </c>
      <c r="F33158" s="1" t="n">
        <v>0</v>
      </c>
    </row>
    <row r="33159" customFormat="false" ht="15" hidden="false" customHeight="false" outlineLevel="0" collapsed="false">
      <c r="A33159" s="1" t="n">
        <v>14.382123</v>
      </c>
      <c r="B33159" s="1" t="n">
        <v>0</v>
      </c>
      <c r="C33159" s="1" t="n">
        <v>0</v>
      </c>
      <c r="D33159" s="1" t="n">
        <v>-44.31015</v>
      </c>
      <c r="E33159" s="1" t="n">
        <v>2.356659</v>
      </c>
      <c r="F33159" s="1" t="n">
        <v>0</v>
      </c>
    </row>
    <row r="33160" customFormat="false" ht="15" hidden="false" customHeight="false" outlineLevel="0" collapsed="false">
      <c r="A33160" s="1" t="n">
        <v>14.405926</v>
      </c>
      <c r="B33160" s="1" t="n">
        <v>0</v>
      </c>
      <c r="C33160" s="1" t="n">
        <v>0</v>
      </c>
      <c r="D33160" s="1" t="n">
        <v>-46.80945</v>
      </c>
      <c r="E33160" s="1" t="n">
        <v>2.229447</v>
      </c>
      <c r="F33160" s="1" t="n">
        <v>0</v>
      </c>
    </row>
    <row r="33161" customFormat="false" ht="15" hidden="false" customHeight="false" outlineLevel="0" collapsed="false">
      <c r="A33161" s="1" t="n">
        <v>14.429744</v>
      </c>
      <c r="B33161" s="1" t="n">
        <v>0</v>
      </c>
      <c r="C33161" s="1" t="n">
        <v>0</v>
      </c>
      <c r="D33161" s="1" t="n">
        <v>-49.6935</v>
      </c>
      <c r="E33161" s="1" t="n">
        <v>2.348256</v>
      </c>
      <c r="F33161" s="1" t="n">
        <v>0</v>
      </c>
    </row>
    <row r="33162" customFormat="false" ht="15" hidden="false" customHeight="false" outlineLevel="0" collapsed="false">
      <c r="A33162" s="1" t="n">
        <v>14.453502</v>
      </c>
      <c r="B33162" s="1" t="n">
        <v>0</v>
      </c>
      <c r="C33162" s="1" t="n">
        <v>0</v>
      </c>
      <c r="D33162" s="1" t="n">
        <v>-52.5771</v>
      </c>
      <c r="E33162" s="1" t="n">
        <v>2.357553</v>
      </c>
      <c r="F33162" s="1" t="n">
        <v>0</v>
      </c>
    </row>
    <row r="33163" customFormat="false" ht="15" hidden="false" customHeight="false" outlineLevel="0" collapsed="false">
      <c r="A33163" s="1" t="n">
        <v>14.47727</v>
      </c>
      <c r="B33163" s="1" t="n">
        <v>0</v>
      </c>
      <c r="C33163" s="1" t="n">
        <v>0</v>
      </c>
      <c r="D33163" s="1" t="n">
        <v>-55.88685</v>
      </c>
      <c r="E33163" s="1" t="n">
        <v>2.256484</v>
      </c>
      <c r="F33163" s="1" t="n">
        <v>0</v>
      </c>
    </row>
    <row r="33164" customFormat="false" ht="15" hidden="false" customHeight="false" outlineLevel="0" collapsed="false">
      <c r="A33164" s="1" t="n">
        <v>14.500974</v>
      </c>
      <c r="B33164" s="1" t="n">
        <v>0</v>
      </c>
      <c r="C33164" s="1" t="n">
        <v>0</v>
      </c>
      <c r="D33164" s="1" t="n">
        <v>-59.27895</v>
      </c>
      <c r="E33164" s="1" t="n">
        <v>2.282194</v>
      </c>
      <c r="F33164" s="1" t="n">
        <v>0</v>
      </c>
    </row>
    <row r="33165" customFormat="false" ht="15" hidden="false" customHeight="false" outlineLevel="0" collapsed="false">
      <c r="A33165" s="1" t="n">
        <v>14.525612</v>
      </c>
      <c r="B33165" s="1" t="n">
        <v>0</v>
      </c>
      <c r="C33165" s="1" t="n">
        <v>0</v>
      </c>
      <c r="D33165" s="1" t="n">
        <v>-62.6301</v>
      </c>
      <c r="E33165" s="1" t="n">
        <v>2.248613</v>
      </c>
      <c r="F33165" s="1" t="n">
        <v>0</v>
      </c>
    </row>
    <row r="33166" customFormat="false" ht="15" hidden="false" customHeight="false" outlineLevel="0" collapsed="false">
      <c r="A33166" s="1" t="n">
        <v>14.550061</v>
      </c>
      <c r="B33166" s="1" t="n">
        <v>0</v>
      </c>
      <c r="C33166" s="1" t="n">
        <v>0</v>
      </c>
      <c r="D33166" s="1" t="n">
        <v>-65.54115</v>
      </c>
      <c r="E33166" s="1" t="n">
        <v>2.272789</v>
      </c>
      <c r="F33166" s="1" t="n">
        <v>0</v>
      </c>
    </row>
    <row r="33167" customFormat="false" ht="15" hidden="false" customHeight="false" outlineLevel="0" collapsed="false">
      <c r="A33167" s="1" t="n">
        <v>14.57475</v>
      </c>
      <c r="B33167" s="1" t="n">
        <v>0</v>
      </c>
      <c r="C33167" s="1" t="n">
        <v>0</v>
      </c>
      <c r="D33167" s="1" t="n">
        <v>-70.10055</v>
      </c>
      <c r="E33167" s="1" t="n">
        <v>2.269376</v>
      </c>
      <c r="F33167" s="1" t="n">
        <v>0</v>
      </c>
    </row>
    <row r="33168" customFormat="false" ht="15" hidden="false" customHeight="false" outlineLevel="0" collapsed="false">
      <c r="A33168" s="1" t="n">
        <v>14.5994</v>
      </c>
      <c r="B33168" s="1" t="n">
        <v>0</v>
      </c>
      <c r="C33168" s="1" t="n">
        <v>0</v>
      </c>
      <c r="D33168" s="1" t="n">
        <v>-72.47655</v>
      </c>
      <c r="E33168" s="1" t="n">
        <v>2.267812</v>
      </c>
      <c r="F33168" s="1" t="n">
        <v>0</v>
      </c>
    </row>
    <row r="33169" customFormat="false" ht="15" hidden="false" customHeight="false" outlineLevel="0" collapsed="false">
      <c r="A33169" s="1" t="n">
        <v>14.623922</v>
      </c>
      <c r="B33169" s="1" t="n">
        <v>0</v>
      </c>
      <c r="C33169" s="1" t="n">
        <v>0</v>
      </c>
      <c r="D33169" s="1" t="n">
        <v>-75.27825</v>
      </c>
      <c r="E33169" s="1" t="n">
        <v>2.255867</v>
      </c>
      <c r="F33169" s="1" t="n">
        <v>0</v>
      </c>
    </row>
    <row r="33170" customFormat="false" ht="15" hidden="false" customHeight="false" outlineLevel="0" collapsed="false">
      <c r="A33170" s="1" t="n">
        <v>14.648335</v>
      </c>
      <c r="B33170" s="1" t="n">
        <v>0</v>
      </c>
      <c r="C33170" s="1" t="n">
        <v>0</v>
      </c>
      <c r="D33170" s="1" t="n">
        <v>-77.5989</v>
      </c>
      <c r="E33170" s="1" t="n">
        <v>2.276286</v>
      </c>
      <c r="F33170" s="1" t="n">
        <v>0</v>
      </c>
    </row>
    <row r="33171" customFormat="false" ht="15" hidden="false" customHeight="false" outlineLevel="0" collapsed="false">
      <c r="A33171" s="1" t="n">
        <v>14.672587</v>
      </c>
      <c r="B33171" s="1" t="n">
        <v>0</v>
      </c>
      <c r="C33171" s="1" t="n">
        <v>0</v>
      </c>
      <c r="D33171" s="1" t="n">
        <v>-79.85115</v>
      </c>
      <c r="E33171" s="1" t="n">
        <v>2.261378</v>
      </c>
      <c r="F33171" s="1" t="n">
        <v>0</v>
      </c>
    </row>
    <row r="33172" customFormat="false" ht="15" hidden="false" customHeight="false" outlineLevel="0" collapsed="false">
      <c r="A33172" s="1" t="n">
        <v>14.696798</v>
      </c>
      <c r="B33172" s="1" t="n">
        <v>0</v>
      </c>
      <c r="C33172" s="1" t="n">
        <v>0</v>
      </c>
      <c r="D33172" s="1" t="n">
        <v>-82.4193</v>
      </c>
      <c r="E33172" s="1" t="n">
        <v>2.272934</v>
      </c>
      <c r="F33172" s="1" t="n">
        <v>0</v>
      </c>
    </row>
    <row r="33173" customFormat="false" ht="15" hidden="false" customHeight="false" outlineLevel="0" collapsed="false">
      <c r="A33173" s="1" t="n">
        <v>14.720882</v>
      </c>
      <c r="B33173" s="1" t="n">
        <v>0</v>
      </c>
      <c r="C33173" s="1" t="n">
        <v>0</v>
      </c>
      <c r="D33173" s="1" t="n">
        <v>-84.94605</v>
      </c>
      <c r="E33173" s="1" t="n">
        <v>2.233248</v>
      </c>
      <c r="F33173" s="1" t="n">
        <v>0</v>
      </c>
    </row>
    <row r="33174" customFormat="false" ht="15" hidden="false" customHeight="false" outlineLevel="0" collapsed="false">
      <c r="A33174" s="1" t="n">
        <v>14.744851</v>
      </c>
      <c r="B33174" s="1" t="n">
        <v>0</v>
      </c>
      <c r="C33174" s="1" t="n">
        <v>0</v>
      </c>
      <c r="D33174" s="1" t="n">
        <v>-87.9813</v>
      </c>
      <c r="E33174" s="1" t="n">
        <v>2.234414</v>
      </c>
      <c r="F33174" s="1" t="n">
        <v>0</v>
      </c>
    </row>
    <row r="33175" customFormat="false" ht="15" hidden="false" customHeight="false" outlineLevel="0" collapsed="false">
      <c r="A33175" s="1" t="n">
        <v>14.768665</v>
      </c>
      <c r="B33175" s="1" t="n">
        <v>0</v>
      </c>
      <c r="C33175" s="1" t="n">
        <v>0</v>
      </c>
      <c r="D33175" s="1" t="n">
        <v>-91.08495</v>
      </c>
      <c r="E33175" s="1" t="n">
        <v>2.216765</v>
      </c>
      <c r="F33175" s="1" t="n">
        <v>0</v>
      </c>
    </row>
    <row r="33176" customFormat="false" ht="15" hidden="false" customHeight="false" outlineLevel="0" collapsed="false">
      <c r="A33176" s="1" t="n">
        <v>14.792335</v>
      </c>
      <c r="B33176" s="1" t="n">
        <v>0</v>
      </c>
      <c r="C33176" s="1" t="n">
        <v>0</v>
      </c>
      <c r="D33176" s="1" t="n">
        <v>-94.3947</v>
      </c>
      <c r="E33176" s="1" t="n">
        <v>2.228499</v>
      </c>
      <c r="F33176" s="1" t="n">
        <v>0</v>
      </c>
    </row>
    <row r="33177" customFormat="false" ht="15" hidden="false" customHeight="false" outlineLevel="0" collapsed="false">
      <c r="A33177" s="1" t="n">
        <v>14.815927</v>
      </c>
      <c r="B33177" s="1" t="n">
        <v>0</v>
      </c>
      <c r="C33177" s="1" t="n">
        <v>0</v>
      </c>
      <c r="D33177" s="1" t="n">
        <v>-97.7868</v>
      </c>
      <c r="E33177" s="1" t="n">
        <v>2.259119</v>
      </c>
      <c r="F33177" s="1" t="n">
        <v>0</v>
      </c>
    </row>
    <row r="33178" customFormat="false" ht="15" hidden="false" customHeight="false" outlineLevel="0" collapsed="false">
      <c r="A33178" s="1" t="n">
        <v>14.83948</v>
      </c>
      <c r="B33178" s="1" t="n">
        <v>0</v>
      </c>
      <c r="C33178" s="1" t="n">
        <v>0</v>
      </c>
      <c r="D33178" s="1" t="n">
        <v>-101.21985</v>
      </c>
      <c r="E33178" s="1" t="n">
        <v>2.23037</v>
      </c>
      <c r="F33178" s="1" t="n">
        <v>0</v>
      </c>
    </row>
    <row r="33179" customFormat="false" ht="15" hidden="false" customHeight="false" outlineLevel="0" collapsed="false">
      <c r="A33179" s="1" t="n">
        <v>14.863054</v>
      </c>
      <c r="B33179" s="1" t="n">
        <v>0</v>
      </c>
      <c r="C33179" s="1" t="n">
        <v>0</v>
      </c>
      <c r="D33179" s="1" t="n">
        <v>-104.76315</v>
      </c>
      <c r="E33179" s="1" t="n">
        <v>2.283153</v>
      </c>
      <c r="F33179" s="1" t="n">
        <v>0</v>
      </c>
    </row>
    <row r="33180" customFormat="false" ht="15" hidden="false" customHeight="false" outlineLevel="0" collapsed="false">
      <c r="A33180" s="1" t="n">
        <v>14.886649</v>
      </c>
      <c r="B33180" s="1" t="n">
        <v>0</v>
      </c>
      <c r="C33180" s="1" t="n">
        <v>0</v>
      </c>
      <c r="D33180" s="1" t="n">
        <v>-108.25155</v>
      </c>
      <c r="E33180" s="1" t="n">
        <v>2.188097</v>
      </c>
      <c r="F33180" s="1" t="n">
        <v>0</v>
      </c>
    </row>
    <row r="33181" customFormat="false" ht="15" hidden="false" customHeight="false" outlineLevel="0" collapsed="false">
      <c r="A33181" s="1" t="n">
        <v>14.910194</v>
      </c>
      <c r="B33181" s="1" t="n">
        <v>0</v>
      </c>
      <c r="C33181" s="1" t="n">
        <v>0</v>
      </c>
      <c r="D33181" s="1" t="n">
        <v>-111.8358</v>
      </c>
      <c r="E33181" s="1" t="n">
        <v>2.225605</v>
      </c>
      <c r="F33181" s="1" t="n">
        <v>0</v>
      </c>
    </row>
    <row r="33182" customFormat="false" ht="15" hidden="false" customHeight="false" outlineLevel="0" collapsed="false">
      <c r="A33182" s="1" t="n">
        <v>14.93374</v>
      </c>
      <c r="B33182" s="1" t="n">
        <v>0</v>
      </c>
      <c r="C33182" s="1" t="n">
        <v>0</v>
      </c>
      <c r="D33182" s="1" t="n">
        <v>-115.20045</v>
      </c>
      <c r="E33182" s="1" t="n">
        <v>2.23676</v>
      </c>
      <c r="F33182" s="1" t="n">
        <v>0</v>
      </c>
    </row>
    <row r="33183" customFormat="false" ht="15" hidden="false" customHeight="false" outlineLevel="0" collapsed="false">
      <c r="A33183" s="1" t="n">
        <v>14.957331</v>
      </c>
      <c r="B33183" s="1" t="n">
        <v>0</v>
      </c>
      <c r="C33183" s="1" t="n">
        <v>0</v>
      </c>
      <c r="D33183" s="1" t="n">
        <v>-118.16685</v>
      </c>
      <c r="E33183" s="1" t="n">
        <v>2.240424</v>
      </c>
      <c r="F33183" s="1" t="n">
        <v>0</v>
      </c>
    </row>
    <row r="33184" customFormat="false" ht="15" hidden="false" customHeight="false" outlineLevel="0" collapsed="false">
      <c r="A33184" s="1" t="n">
        <v>14.980899</v>
      </c>
      <c r="B33184" s="1" t="n">
        <v>0</v>
      </c>
      <c r="C33184" s="1" t="n">
        <v>0</v>
      </c>
      <c r="D33184" s="1" t="n">
        <v>-120.61125</v>
      </c>
      <c r="E33184" s="1" t="n">
        <v>2.263255</v>
      </c>
      <c r="F33184" s="1" t="n">
        <v>0</v>
      </c>
    </row>
    <row r="33185" customFormat="false" ht="15" hidden="false" customHeight="false" outlineLevel="0" collapsed="false">
      <c r="A33185" s="1" t="n">
        <v>15.004464</v>
      </c>
      <c r="B33185" s="1" t="n">
        <v>0</v>
      </c>
      <c r="C33185" s="1" t="n">
        <v>0</v>
      </c>
      <c r="D33185" s="1" t="n">
        <v>-122.94585</v>
      </c>
      <c r="E33185" s="1" t="n">
        <v>2.238841</v>
      </c>
      <c r="F33185" s="1" t="n">
        <v>0</v>
      </c>
    </row>
    <row r="33186" customFormat="false" ht="15" hidden="false" customHeight="false" outlineLevel="0" collapsed="false">
      <c r="A33186" s="1" t="n">
        <v>15.028007</v>
      </c>
      <c r="B33186" s="1" t="n">
        <v>0</v>
      </c>
      <c r="C33186" s="1" t="n">
        <v>0</v>
      </c>
      <c r="D33186" s="1" t="n">
        <v>-124.8408</v>
      </c>
      <c r="E33186" s="1" t="n">
        <v>2.280827</v>
      </c>
      <c r="F33186" s="1" t="n">
        <v>0</v>
      </c>
    </row>
    <row r="33187" customFormat="false" ht="15" hidden="false" customHeight="false" outlineLevel="0" collapsed="false">
      <c r="A33187" s="1" t="n">
        <v>15.051552</v>
      </c>
      <c r="B33187" s="1" t="n">
        <v>0</v>
      </c>
      <c r="C33187" s="1" t="n">
        <v>0</v>
      </c>
      <c r="D33187" s="1" t="n">
        <v>-126.3105</v>
      </c>
      <c r="E33187" s="1" t="n">
        <v>2.233043</v>
      </c>
      <c r="F33187" s="1" t="n">
        <v>0</v>
      </c>
    </row>
    <row r="33188" customFormat="false" ht="15" hidden="false" customHeight="false" outlineLevel="0" collapsed="false">
      <c r="A33188" s="1" t="n">
        <v>15.075104</v>
      </c>
      <c r="B33188" s="1" t="n">
        <v>0.007935</v>
      </c>
      <c r="C33188" s="1" t="n">
        <v>0</v>
      </c>
      <c r="D33188" s="1" t="n">
        <v>-127.29915</v>
      </c>
      <c r="E33188" s="1" t="n">
        <v>2.241095</v>
      </c>
      <c r="F33188" s="1" t="n">
        <v>0</v>
      </c>
    </row>
    <row r="33189" customFormat="false" ht="15" hidden="false" customHeight="false" outlineLevel="0" collapsed="false">
      <c r="A33189" s="1" t="n">
        <v>15.098649</v>
      </c>
      <c r="B33189" s="1" t="n">
        <v>0.023804</v>
      </c>
      <c r="C33189" s="1" t="n">
        <v>0</v>
      </c>
      <c r="D33189" s="1" t="n">
        <v>-128.0682</v>
      </c>
      <c r="E33189" s="1" t="n">
        <v>2.180092</v>
      </c>
      <c r="F33189" s="1" t="n">
        <v>0</v>
      </c>
    </row>
    <row r="33190" customFormat="false" ht="15" hidden="false" customHeight="false" outlineLevel="0" collapsed="false">
      <c r="A33190" s="1" t="n">
        <v>15.122156</v>
      </c>
      <c r="B33190" s="1" t="n">
        <v>0.031739</v>
      </c>
      <c r="C33190" s="1" t="n">
        <v>0</v>
      </c>
      <c r="D33190" s="1" t="n">
        <v>-128.5353</v>
      </c>
      <c r="E33190" s="1" t="n">
        <v>2.180916</v>
      </c>
      <c r="F33190" s="1" t="n">
        <v>0</v>
      </c>
    </row>
    <row r="33191" customFormat="false" ht="15" hidden="false" customHeight="false" outlineLevel="0" collapsed="false">
      <c r="A33191" s="1" t="n">
        <v>15.145665</v>
      </c>
      <c r="B33191" s="1" t="n">
        <v>0.039689</v>
      </c>
      <c r="C33191" s="1" t="n">
        <v>0</v>
      </c>
      <c r="D33191" s="1" t="n">
        <v>-128.72745</v>
      </c>
      <c r="E33191" s="1" t="n">
        <v>2.253502</v>
      </c>
      <c r="F33191" s="1" t="n">
        <v>0</v>
      </c>
    </row>
    <row r="33192" customFormat="false" ht="15" hidden="false" customHeight="false" outlineLevel="0" collapsed="false">
      <c r="A33192" s="1" t="n">
        <v>15.169172</v>
      </c>
      <c r="B33192" s="1" t="n">
        <v>0.043656</v>
      </c>
      <c r="C33192" s="1" t="n">
        <v>0</v>
      </c>
      <c r="D33192" s="1" t="n">
        <v>-128.7684</v>
      </c>
      <c r="E33192" s="1" t="n">
        <v>2.237965</v>
      </c>
      <c r="F33192" s="1" t="n">
        <v>0</v>
      </c>
    </row>
    <row r="33193" customFormat="false" ht="15" hidden="false" customHeight="false" outlineLevel="0" collapsed="false">
      <c r="A33193" s="1" t="n">
        <v>15.192691</v>
      </c>
      <c r="B33193" s="1" t="n">
        <v>0.043656</v>
      </c>
      <c r="C33193" s="1" t="n">
        <v>0</v>
      </c>
      <c r="D33193" s="1" t="n">
        <v>-128.7684</v>
      </c>
      <c r="E33193" s="1" t="n">
        <v>2.270402</v>
      </c>
      <c r="F33193" s="1" t="n">
        <v>0</v>
      </c>
    </row>
    <row r="33194" customFormat="false" ht="15" hidden="false" customHeight="false" outlineLevel="0" collapsed="false">
      <c r="A33194" s="1" t="n">
        <v>15.216179</v>
      </c>
      <c r="B33194" s="1" t="n">
        <v>0.043656</v>
      </c>
      <c r="C33194" s="1" t="n">
        <v>0</v>
      </c>
      <c r="D33194" s="1" t="n">
        <v>-128.7684</v>
      </c>
      <c r="E33194" s="1" t="n">
        <v>2.228132</v>
      </c>
      <c r="F33194" s="1" t="n">
        <v>0</v>
      </c>
    </row>
    <row r="33195" customFormat="false" ht="15" hidden="false" customHeight="false" outlineLevel="0" collapsed="false">
      <c r="A33195" s="1" t="n">
        <v>15.239695</v>
      </c>
      <c r="B33195" s="1" t="n">
        <v>0.043656</v>
      </c>
      <c r="C33195" s="1" t="n">
        <v>0</v>
      </c>
      <c r="D33195" s="1" t="n">
        <v>-128.57625</v>
      </c>
      <c r="E33195" s="1" t="n">
        <v>2.348932</v>
      </c>
      <c r="F33195" s="1" t="n">
        <v>0</v>
      </c>
    </row>
    <row r="33196" customFormat="false" ht="15" hidden="false" customHeight="false" outlineLevel="0" collapsed="false">
      <c r="A33196" s="1" t="n">
        <v>15.263147</v>
      </c>
      <c r="B33196" s="1" t="n">
        <v>0.043656</v>
      </c>
      <c r="C33196" s="1" t="n">
        <v>0</v>
      </c>
      <c r="D33196" s="1" t="n">
        <v>-128.4804</v>
      </c>
      <c r="E33196" s="1" t="n">
        <v>2.396866</v>
      </c>
      <c r="F33196" s="1" t="n">
        <v>0</v>
      </c>
    </row>
    <row r="33197" customFormat="false" ht="15" hidden="false" customHeight="false" outlineLevel="0" collapsed="false">
      <c r="A33197" s="1" t="n">
        <v>15.286708</v>
      </c>
      <c r="B33197" s="1" t="n">
        <v>0.043656</v>
      </c>
      <c r="C33197" s="1" t="n">
        <v>0</v>
      </c>
      <c r="D33197" s="1" t="n">
        <v>-128.45295</v>
      </c>
      <c r="E33197" s="1" t="n">
        <v>2.35093</v>
      </c>
      <c r="F33197" s="1" t="n">
        <v>0</v>
      </c>
    </row>
    <row r="33198" customFormat="false" ht="15" hidden="false" customHeight="false" outlineLevel="0" collapsed="false">
      <c r="A33198" s="1" t="n">
        <v>15.310209</v>
      </c>
      <c r="B33198" s="1" t="n">
        <v>0.043656</v>
      </c>
      <c r="C33198" s="1" t="n">
        <v>0</v>
      </c>
      <c r="D33198" s="1" t="n">
        <v>-128.45295</v>
      </c>
      <c r="E33198" s="1" t="n">
        <v>2.420025</v>
      </c>
      <c r="F33198" s="1" t="n">
        <v>0</v>
      </c>
    </row>
    <row r="33199" customFormat="false" ht="15" hidden="false" customHeight="false" outlineLevel="0" collapsed="false">
      <c r="A33199" s="1" t="n">
        <v>15.333727</v>
      </c>
      <c r="B33199" s="1" t="n">
        <v>0.043656</v>
      </c>
      <c r="C33199" s="1" t="n">
        <v>0</v>
      </c>
      <c r="D33199" s="1" t="n">
        <v>-128.5902</v>
      </c>
      <c r="E33199" s="1" t="n">
        <v>2.441236</v>
      </c>
      <c r="F33199" s="1" t="n">
        <v>0</v>
      </c>
    </row>
    <row r="33200" customFormat="false" ht="15" hidden="false" customHeight="false" outlineLevel="0" collapsed="false">
      <c r="A33200" s="1" t="n">
        <v>15.357221</v>
      </c>
      <c r="B33200" s="1" t="n">
        <v>0.043656</v>
      </c>
      <c r="C33200" s="1" t="n">
        <v>0</v>
      </c>
      <c r="D33200" s="1" t="n">
        <v>-128.98845</v>
      </c>
      <c r="E33200" s="1" t="n">
        <v>2.436382</v>
      </c>
      <c r="F33200" s="1" t="n">
        <v>0</v>
      </c>
    </row>
    <row r="33201" customFormat="false" ht="15" hidden="false" customHeight="false" outlineLevel="0" collapsed="false">
      <c r="A33201" s="1" t="n">
        <v>15.380718</v>
      </c>
      <c r="B33201" s="1" t="n">
        <v>0.043656</v>
      </c>
      <c r="C33201" s="1" t="n">
        <v>0</v>
      </c>
      <c r="D33201" s="1" t="n">
        <v>-129.63375</v>
      </c>
      <c r="E33201" s="1" t="n">
        <v>2.408327</v>
      </c>
      <c r="F33201" s="1" t="n">
        <v>0</v>
      </c>
    </row>
    <row r="33202" customFormat="false" ht="15" hidden="false" customHeight="false" outlineLevel="0" collapsed="false">
      <c r="A33202" s="1" t="n">
        <v>15.404186</v>
      </c>
      <c r="B33202" s="1" t="n">
        <v>0.043656</v>
      </c>
      <c r="C33202" s="1" t="n">
        <v>0</v>
      </c>
      <c r="D33202" s="1" t="n">
        <v>-130.47165</v>
      </c>
      <c r="E33202" s="1" t="n">
        <v>2.466315</v>
      </c>
      <c r="F33202" s="1" t="n">
        <v>0</v>
      </c>
    </row>
    <row r="33203" customFormat="false" ht="15" hidden="false" customHeight="false" outlineLevel="0" collapsed="false">
      <c r="A33203" s="1" t="n">
        <v>15.427697</v>
      </c>
      <c r="B33203" s="1" t="n">
        <v>0.043656</v>
      </c>
      <c r="C33203" s="1" t="n">
        <v>0</v>
      </c>
      <c r="D33203" s="1" t="n">
        <v>-131.44635</v>
      </c>
      <c r="E33203" s="1" t="n">
        <v>2.474023</v>
      </c>
      <c r="F33203" s="1" t="n">
        <v>0</v>
      </c>
    </row>
    <row r="33204" customFormat="false" ht="15" hidden="false" customHeight="false" outlineLevel="0" collapsed="false">
      <c r="A33204" s="1" t="n">
        <v>15.451191</v>
      </c>
      <c r="B33204" s="1" t="n">
        <v>0.043656</v>
      </c>
      <c r="C33204" s="1" t="n">
        <v>0</v>
      </c>
      <c r="D33204" s="1" t="n">
        <v>-132.44895</v>
      </c>
      <c r="E33204" s="1" t="n">
        <v>2.490358</v>
      </c>
      <c r="F33204" s="1" t="n">
        <v>0</v>
      </c>
    </row>
    <row r="33205" customFormat="false" ht="15" hidden="false" customHeight="false" outlineLevel="0" collapsed="false">
      <c r="A33205" s="1" t="n">
        <v>15.474717</v>
      </c>
      <c r="B33205" s="1" t="n">
        <v>0.023804</v>
      </c>
      <c r="C33205" s="1" t="n">
        <v>0</v>
      </c>
      <c r="D33205" s="1" t="n">
        <v>-133.60275</v>
      </c>
      <c r="E33205" s="1" t="n">
        <v>2.498859</v>
      </c>
      <c r="F33205" s="1" t="n">
        <v>0</v>
      </c>
    </row>
    <row r="33206" customFormat="false" ht="15" hidden="false" customHeight="false" outlineLevel="0" collapsed="false">
      <c r="A33206" s="1" t="n">
        <v>15.498187</v>
      </c>
      <c r="B33206" s="1" t="n">
        <v>0.019837</v>
      </c>
      <c r="C33206" s="1" t="n">
        <v>0</v>
      </c>
      <c r="D33206" s="1" t="n">
        <v>-134.72865</v>
      </c>
      <c r="E33206" s="1" t="n">
        <v>2.550678</v>
      </c>
      <c r="F33206" s="1" t="n">
        <v>0</v>
      </c>
    </row>
    <row r="33207" customFormat="false" ht="15" hidden="false" customHeight="false" outlineLevel="0" collapsed="false">
      <c r="A33207" s="1" t="n">
        <v>15.521701</v>
      </c>
      <c r="B33207" s="1" t="n">
        <v>0.019837</v>
      </c>
      <c r="C33207" s="1" t="n">
        <v>0</v>
      </c>
      <c r="D33207" s="1" t="n">
        <v>-135.6903</v>
      </c>
      <c r="E33207" s="1" t="n">
        <v>2.515973</v>
      </c>
      <c r="F33207" s="1" t="n">
        <v>0</v>
      </c>
    </row>
    <row r="33208" customFormat="false" ht="15" hidden="false" customHeight="false" outlineLevel="0" collapsed="false">
      <c r="A33208" s="1" t="n">
        <v>15.546077</v>
      </c>
      <c r="B33208" s="1" t="n">
        <v>0.019837</v>
      </c>
      <c r="C33208" s="1" t="n">
        <v>0</v>
      </c>
      <c r="D33208" s="1" t="n">
        <v>-136.3491</v>
      </c>
      <c r="E33208" s="1" t="n">
        <v>2.553589</v>
      </c>
      <c r="F33208" s="1" t="n">
        <v>0</v>
      </c>
    </row>
    <row r="33209" customFormat="false" ht="15" hidden="false" customHeight="false" outlineLevel="0" collapsed="false">
      <c r="A33209" s="1" t="n">
        <v>15.570314</v>
      </c>
      <c r="B33209" s="1" t="n">
        <v>0.015869</v>
      </c>
      <c r="C33209" s="1" t="n">
        <v>0</v>
      </c>
      <c r="D33209" s="1" t="n">
        <v>-136.73385</v>
      </c>
      <c r="E33209" s="1" t="n">
        <v>2.532599</v>
      </c>
      <c r="F33209" s="1" t="n">
        <v>0</v>
      </c>
    </row>
    <row r="33210" customFormat="false" ht="15" hidden="false" customHeight="false" outlineLevel="0" collapsed="false">
      <c r="A33210" s="1" t="n">
        <v>15.594424</v>
      </c>
      <c r="B33210" s="1" t="n">
        <v>0.015869</v>
      </c>
      <c r="C33210" s="1" t="n">
        <v>0</v>
      </c>
      <c r="D33210" s="1" t="n">
        <v>-136.8027</v>
      </c>
      <c r="E33210" s="1" t="n">
        <v>2.561323</v>
      </c>
      <c r="F33210" s="1" t="n">
        <v>0</v>
      </c>
    </row>
    <row r="33211" customFormat="false" ht="15" hidden="false" customHeight="false" outlineLevel="0" collapsed="false">
      <c r="A33211" s="1" t="n">
        <v>15.618414</v>
      </c>
      <c r="B33211" s="1" t="n">
        <v>0.015869</v>
      </c>
      <c r="C33211" s="1" t="n">
        <v>0</v>
      </c>
      <c r="D33211" s="1" t="n">
        <v>-136.73385</v>
      </c>
      <c r="E33211" s="1" t="n">
        <v>2.541443</v>
      </c>
      <c r="F33211" s="1" t="n">
        <v>0</v>
      </c>
    </row>
    <row r="33212" customFormat="false" ht="15" hidden="false" customHeight="false" outlineLevel="0" collapsed="false">
      <c r="A33212" s="1" t="n">
        <v>15.642278</v>
      </c>
      <c r="B33212" s="1" t="n">
        <v>0.015869</v>
      </c>
      <c r="C33212" s="1" t="n">
        <v>0</v>
      </c>
      <c r="D33212" s="1" t="n">
        <v>-136.3491</v>
      </c>
      <c r="E33212" s="1" t="n">
        <v>2.569775</v>
      </c>
      <c r="F33212" s="1" t="n">
        <v>0</v>
      </c>
    </row>
    <row r="33213" customFormat="false" ht="15" hidden="false" customHeight="false" outlineLevel="0" collapsed="false">
      <c r="A33213" s="1" t="n">
        <v>15.666041</v>
      </c>
      <c r="B33213" s="1" t="n">
        <v>0.015869</v>
      </c>
      <c r="C33213" s="1" t="n">
        <v>0</v>
      </c>
      <c r="D33213" s="1" t="n">
        <v>-135.88245</v>
      </c>
      <c r="E33213" s="1" t="n">
        <v>2.562484</v>
      </c>
      <c r="F33213" s="1" t="n">
        <v>0</v>
      </c>
    </row>
    <row r="33214" customFormat="false" ht="15" hidden="false" customHeight="false" outlineLevel="0" collapsed="false">
      <c r="A33214" s="1" t="n">
        <v>15.689784</v>
      </c>
      <c r="B33214" s="1" t="n">
        <v>0.011902</v>
      </c>
      <c r="C33214" s="1" t="n">
        <v>0</v>
      </c>
      <c r="D33214" s="1" t="n">
        <v>-135.40185</v>
      </c>
      <c r="E33214" s="1" t="n">
        <v>2.595623</v>
      </c>
      <c r="F33214" s="1" t="n">
        <v>0</v>
      </c>
    </row>
    <row r="33215" customFormat="false" ht="15" hidden="false" customHeight="false" outlineLevel="0" collapsed="false">
      <c r="A33215" s="1" t="n">
        <v>15.713535</v>
      </c>
      <c r="B33215" s="1" t="n">
        <v>0.011902</v>
      </c>
      <c r="C33215" s="1" t="n">
        <v>0</v>
      </c>
      <c r="D33215" s="1" t="n">
        <v>-134.9073</v>
      </c>
      <c r="E33215" s="1" t="n">
        <v>2.576655</v>
      </c>
      <c r="F33215" s="1" t="n">
        <v>0</v>
      </c>
    </row>
    <row r="33216" customFormat="false" ht="15" hidden="false" customHeight="false" outlineLevel="0" collapsed="false">
      <c r="A33216" s="1" t="n">
        <v>15.737257</v>
      </c>
      <c r="B33216" s="1" t="n">
        <v>0.011902</v>
      </c>
      <c r="C33216" s="1" t="n">
        <v>0</v>
      </c>
      <c r="D33216" s="1" t="n">
        <v>-134.3853</v>
      </c>
      <c r="E33216" s="1" t="n">
        <v>2.568477</v>
      </c>
      <c r="F33216" s="1" t="n">
        <v>0</v>
      </c>
    </row>
    <row r="33217" customFormat="false" ht="15" hidden="false" customHeight="false" outlineLevel="0" collapsed="false">
      <c r="A33217" s="1" t="n">
        <v>15.760948</v>
      </c>
      <c r="B33217" s="1" t="n">
        <v>0.011902</v>
      </c>
      <c r="C33217" s="1" t="n">
        <v>0</v>
      </c>
      <c r="D33217" s="1" t="n">
        <v>-133.91865</v>
      </c>
      <c r="E33217" s="1" t="n">
        <v>2.552635</v>
      </c>
      <c r="F33217" s="1" t="n">
        <v>0</v>
      </c>
    </row>
    <row r="33218" customFormat="false" ht="15" hidden="false" customHeight="false" outlineLevel="0" collapsed="false">
      <c r="A33218" s="1" t="n">
        <v>15.784608</v>
      </c>
      <c r="B33218" s="1" t="n">
        <v>0.007935</v>
      </c>
      <c r="C33218" s="1" t="n">
        <v>0</v>
      </c>
      <c r="D33218" s="1" t="n">
        <v>-133.5753</v>
      </c>
      <c r="E33218" s="1" t="n">
        <v>2.600011</v>
      </c>
      <c r="F33218" s="1" t="n">
        <v>0</v>
      </c>
    </row>
    <row r="33219" customFormat="false" ht="15" hidden="false" customHeight="false" outlineLevel="0" collapsed="false">
      <c r="A33219" s="1" t="n">
        <v>15.808277</v>
      </c>
      <c r="B33219" s="1" t="n">
        <v>0.007935</v>
      </c>
      <c r="C33219" s="1" t="n">
        <v>0</v>
      </c>
      <c r="D33219" s="1" t="n">
        <v>-133.3278</v>
      </c>
      <c r="E33219" s="1" t="n">
        <v>2.577042</v>
      </c>
      <c r="F33219" s="1" t="n">
        <v>0</v>
      </c>
    </row>
    <row r="33220" customFormat="false" ht="15" hidden="false" customHeight="false" outlineLevel="0" collapsed="false">
      <c r="A33220" s="1" t="n">
        <v>15.831913</v>
      </c>
      <c r="B33220" s="1" t="n">
        <v>0.007935</v>
      </c>
      <c r="C33220" s="1" t="n">
        <v>0</v>
      </c>
      <c r="D33220" s="1" t="n">
        <v>-133.23195</v>
      </c>
      <c r="E33220" s="1" t="n">
        <v>2.595578</v>
      </c>
      <c r="F33220" s="1" t="n">
        <v>0</v>
      </c>
    </row>
    <row r="33221" customFormat="false" ht="15" hidden="false" customHeight="false" outlineLevel="0" collapsed="false">
      <c r="A33221" s="1" t="n">
        <v>15.855534</v>
      </c>
      <c r="B33221" s="1" t="n">
        <v>0.007935</v>
      </c>
      <c r="C33221" s="1" t="n">
        <v>0</v>
      </c>
      <c r="D33221" s="1" t="n">
        <v>-133.2729</v>
      </c>
      <c r="E33221" s="1" t="n">
        <v>2.563049</v>
      </c>
      <c r="F33221" s="1" t="n">
        <v>0</v>
      </c>
    </row>
    <row r="33222" customFormat="false" ht="15" hidden="false" customHeight="false" outlineLevel="0" collapsed="false">
      <c r="A33222" s="1" t="n">
        <v>15.87909</v>
      </c>
      <c r="B33222" s="1" t="n">
        <v>0.003967</v>
      </c>
      <c r="C33222" s="1" t="n">
        <v>0</v>
      </c>
      <c r="D33222" s="1" t="n">
        <v>-133.30035</v>
      </c>
      <c r="E33222" s="1" t="n">
        <v>2.555</v>
      </c>
      <c r="F33222" s="1" t="n">
        <v>0</v>
      </c>
    </row>
    <row r="33223" customFormat="false" ht="15" hidden="false" customHeight="false" outlineLevel="0" collapsed="false">
      <c r="A33223" s="1" t="n">
        <v>15.902691</v>
      </c>
      <c r="B33223" s="1" t="n">
        <v>0.003967</v>
      </c>
      <c r="C33223" s="1" t="n">
        <v>0</v>
      </c>
      <c r="D33223" s="1" t="n">
        <v>-133.71255</v>
      </c>
      <c r="E33223" s="1" t="n">
        <v>2.542127</v>
      </c>
      <c r="F33223" s="1" t="n">
        <v>0</v>
      </c>
    </row>
    <row r="33224" customFormat="false" ht="15" hidden="false" customHeight="false" outlineLevel="0" collapsed="false">
      <c r="A33224" s="1" t="n">
        <v>15.926265</v>
      </c>
      <c r="B33224" s="1" t="n">
        <v>0.003967</v>
      </c>
      <c r="C33224" s="1" t="n">
        <v>0</v>
      </c>
      <c r="D33224" s="1" t="n">
        <v>-134.23455</v>
      </c>
      <c r="E33224" s="1" t="n">
        <v>2.514124</v>
      </c>
      <c r="F33224" s="1" t="n">
        <v>0</v>
      </c>
    </row>
    <row r="33225" customFormat="false" ht="15" hidden="false" customHeight="false" outlineLevel="0" collapsed="false">
      <c r="A33225" s="1" t="n">
        <v>15.949832</v>
      </c>
      <c r="B33225" s="1" t="n">
        <v>0.003967</v>
      </c>
      <c r="C33225" s="1" t="n">
        <v>0</v>
      </c>
      <c r="D33225" s="1" t="n">
        <v>-134.8659</v>
      </c>
      <c r="E33225" s="1" t="n">
        <v>2.554435</v>
      </c>
      <c r="F33225" s="1" t="n">
        <v>0</v>
      </c>
    </row>
    <row r="33226" customFormat="false" ht="15" hidden="false" customHeight="false" outlineLevel="0" collapsed="false">
      <c r="A33226" s="1" t="n">
        <v>15.973381</v>
      </c>
      <c r="B33226" s="1" t="n">
        <v>0</v>
      </c>
      <c r="C33226" s="1" t="n">
        <v>0</v>
      </c>
      <c r="D33226" s="1" t="n">
        <v>-135.51165</v>
      </c>
      <c r="E33226" s="1" t="n">
        <v>2.510112</v>
      </c>
      <c r="F33226" s="1" t="n">
        <v>0</v>
      </c>
    </row>
    <row r="33227" customFormat="false" ht="15" hidden="false" customHeight="false" outlineLevel="0" collapsed="false">
      <c r="A33227" s="1" t="n">
        <v>15.996949</v>
      </c>
      <c r="B33227" s="1" t="n">
        <v>0</v>
      </c>
      <c r="C33227" s="1" t="n">
        <v>0</v>
      </c>
      <c r="D33227" s="1" t="n">
        <v>-136.0746</v>
      </c>
      <c r="E33227" s="1" t="n">
        <v>2.540548</v>
      </c>
      <c r="F33227" s="1" t="n">
        <v>0</v>
      </c>
    </row>
    <row r="33228" customFormat="false" ht="15" hidden="false" customHeight="false" outlineLevel="0" collapsed="false">
      <c r="A33228" s="1" t="n">
        <v>16.020485</v>
      </c>
      <c r="B33228" s="1" t="n">
        <v>0</v>
      </c>
      <c r="C33228" s="1" t="n">
        <v>0</v>
      </c>
      <c r="D33228" s="1" t="n">
        <v>-136.41795</v>
      </c>
      <c r="E33228" s="1" t="n">
        <v>2.544115</v>
      </c>
      <c r="F33228" s="1" t="n">
        <v>0</v>
      </c>
    </row>
    <row r="33229" customFormat="false" ht="15" hidden="false" customHeight="false" outlineLevel="0" collapsed="false">
      <c r="A33229" s="1" t="n">
        <v>16.044036</v>
      </c>
      <c r="B33229" s="1" t="n">
        <v>0</v>
      </c>
      <c r="C33229" s="1" t="n">
        <v>0</v>
      </c>
      <c r="D33229" s="1" t="n">
        <v>-136.52775</v>
      </c>
      <c r="E33229" s="1" t="n">
        <v>2.544515</v>
      </c>
      <c r="F33229" s="1" t="n">
        <v>0</v>
      </c>
    </row>
    <row r="33230" customFormat="false" ht="15" hidden="false" customHeight="false" outlineLevel="0" collapsed="false">
      <c r="A33230" s="1" t="n">
        <v>16.067534</v>
      </c>
      <c r="B33230" s="1" t="n">
        <v>0</v>
      </c>
      <c r="C33230" s="1" t="n">
        <v>0</v>
      </c>
      <c r="D33230" s="1" t="n">
        <v>-136.52775</v>
      </c>
      <c r="E33230" s="1" t="n">
        <v>2.541213</v>
      </c>
      <c r="F33230" s="1" t="n">
        <v>0</v>
      </c>
    </row>
    <row r="33231" customFormat="false" ht="15" hidden="false" customHeight="false" outlineLevel="0" collapsed="false">
      <c r="A33231" s="1" t="n">
        <v>16.091034</v>
      </c>
      <c r="B33231" s="1" t="n">
        <v>0</v>
      </c>
      <c r="C33231" s="1" t="n">
        <v>0</v>
      </c>
      <c r="D33231" s="1" t="n">
        <v>-136.2807</v>
      </c>
      <c r="E33231" s="1" t="n">
        <v>2.549153</v>
      </c>
      <c r="F33231" s="1" t="n">
        <v>0</v>
      </c>
    </row>
    <row r="33232" customFormat="false" ht="15" hidden="false" customHeight="false" outlineLevel="0" collapsed="false">
      <c r="A33232" s="1" t="n">
        <v>16.114545</v>
      </c>
      <c r="B33232" s="1" t="n">
        <v>0</v>
      </c>
      <c r="C33232" s="1" t="n">
        <v>0</v>
      </c>
      <c r="D33232" s="1" t="n">
        <v>-135.84105</v>
      </c>
      <c r="E33232" s="1" t="n">
        <v>2.520983</v>
      </c>
      <c r="F33232" s="1" t="n">
        <v>0</v>
      </c>
    </row>
    <row r="33233" customFormat="false" ht="15" hidden="false" customHeight="false" outlineLevel="0" collapsed="false">
      <c r="A33233" s="1" t="n">
        <v>16.138054</v>
      </c>
      <c r="B33233" s="1" t="n">
        <v>0</v>
      </c>
      <c r="C33233" s="1" t="n">
        <v>0</v>
      </c>
      <c r="D33233" s="1" t="n">
        <v>-135.34695</v>
      </c>
      <c r="E33233" s="1" t="n">
        <v>2.493117</v>
      </c>
      <c r="F33233" s="1" t="n">
        <v>0</v>
      </c>
    </row>
    <row r="33234" customFormat="false" ht="15" hidden="false" customHeight="false" outlineLevel="0" collapsed="false">
      <c r="A33234" s="1" t="n">
        <v>16.16151</v>
      </c>
      <c r="B33234" s="1" t="n">
        <v>0</v>
      </c>
      <c r="C33234" s="1" t="n">
        <v>0</v>
      </c>
      <c r="D33234" s="1" t="n">
        <v>-134.9073</v>
      </c>
      <c r="E33234" s="1" t="n">
        <v>2.37853</v>
      </c>
      <c r="F33234" s="1" t="n">
        <v>0</v>
      </c>
    </row>
    <row r="33235" customFormat="false" ht="15" hidden="false" customHeight="false" outlineLevel="0" collapsed="false">
      <c r="A33235" s="1" t="n">
        <v>16.185004</v>
      </c>
      <c r="B33235" s="1" t="n">
        <v>0</v>
      </c>
      <c r="C33235" s="1" t="n">
        <v>0</v>
      </c>
      <c r="D33235" s="1" t="n">
        <v>-134.61885</v>
      </c>
      <c r="E33235" s="1" t="n">
        <v>2.393523</v>
      </c>
      <c r="F33235" s="1" t="n">
        <v>0</v>
      </c>
    </row>
    <row r="33236" customFormat="false" ht="15" hidden="false" customHeight="false" outlineLevel="0" collapsed="false">
      <c r="A33236" s="1" t="n">
        <v>16.208469</v>
      </c>
      <c r="B33236" s="1" t="n">
        <v>0</v>
      </c>
      <c r="C33236" s="1" t="n">
        <v>0</v>
      </c>
      <c r="D33236" s="1" t="n">
        <v>-134.4402</v>
      </c>
      <c r="E33236" s="1" t="n">
        <v>2.479877</v>
      </c>
      <c r="F33236" s="1" t="n">
        <v>0</v>
      </c>
    </row>
    <row r="33237" customFormat="false" ht="15" hidden="false" customHeight="false" outlineLevel="0" collapsed="false">
      <c r="A33237" s="1" t="n">
        <v>16.231974</v>
      </c>
      <c r="B33237" s="1" t="n">
        <v>0</v>
      </c>
      <c r="C33237" s="1" t="n">
        <v>0</v>
      </c>
      <c r="D33237" s="1" t="n">
        <v>-134.4267</v>
      </c>
      <c r="E33237" s="1" t="n">
        <v>2.295973</v>
      </c>
      <c r="F33237" s="1" t="n">
        <v>0</v>
      </c>
    </row>
    <row r="33238" customFormat="false" ht="15" hidden="false" customHeight="false" outlineLevel="0" collapsed="false">
      <c r="A33238" s="1" t="n">
        <v>16.255462</v>
      </c>
      <c r="B33238" s="1" t="n">
        <v>0</v>
      </c>
      <c r="C33238" s="1" t="n">
        <v>0</v>
      </c>
      <c r="D33238" s="1" t="n">
        <v>-134.4267</v>
      </c>
      <c r="E33238" s="1" t="n">
        <v>2.164816</v>
      </c>
      <c r="F33238" s="1" t="n">
        <v>0</v>
      </c>
    </row>
    <row r="33239" customFormat="false" ht="15" hidden="false" customHeight="false" outlineLevel="0" collapsed="false">
      <c r="A33239" s="1" t="n">
        <v>16.278977</v>
      </c>
      <c r="B33239" s="1" t="n">
        <v>0</v>
      </c>
      <c r="C33239" s="1" t="n">
        <v>0</v>
      </c>
      <c r="D33239" s="1" t="n">
        <v>-134.4951</v>
      </c>
      <c r="E33239" s="1" t="n">
        <v>2.399772</v>
      </c>
      <c r="F33239" s="1" t="n">
        <v>0</v>
      </c>
    </row>
    <row r="33240" customFormat="false" ht="15" hidden="false" customHeight="false" outlineLevel="0" collapsed="false">
      <c r="A33240" s="1" t="n">
        <v>16.302471</v>
      </c>
      <c r="B33240" s="1" t="n">
        <v>0</v>
      </c>
      <c r="C33240" s="1" t="n">
        <v>0</v>
      </c>
      <c r="D33240" s="1" t="n">
        <v>-134.71515</v>
      </c>
      <c r="E33240" s="1" t="n">
        <v>2.30941</v>
      </c>
      <c r="F33240" s="1" t="n">
        <v>0</v>
      </c>
    </row>
    <row r="33241" customFormat="false" ht="15" hidden="false" customHeight="false" outlineLevel="0" collapsed="false">
      <c r="A33241" s="1" t="n">
        <v>16.325954</v>
      </c>
      <c r="B33241" s="1" t="n">
        <v>0</v>
      </c>
      <c r="C33241" s="1" t="n">
        <v>0</v>
      </c>
      <c r="D33241" s="1" t="n">
        <v>-134.93475</v>
      </c>
      <c r="E33241" s="1" t="n">
        <v>2.296824</v>
      </c>
      <c r="F33241" s="1" t="n">
        <v>0</v>
      </c>
    </row>
    <row r="33242" customFormat="false" ht="15" hidden="false" customHeight="false" outlineLevel="0" collapsed="false">
      <c r="A33242" s="1" t="n">
        <v>16.349416</v>
      </c>
      <c r="B33242" s="1" t="n">
        <v>0</v>
      </c>
      <c r="C33242" s="1" t="n">
        <v>0</v>
      </c>
      <c r="D33242" s="1" t="n">
        <v>-135.09945</v>
      </c>
      <c r="E33242" s="1" t="n">
        <v>2.378434</v>
      </c>
      <c r="F33242" s="1" t="n">
        <v>0</v>
      </c>
    </row>
    <row r="33243" customFormat="false" ht="15" hidden="false" customHeight="false" outlineLevel="0" collapsed="false">
      <c r="A33243" s="1" t="n">
        <v>16.372874</v>
      </c>
      <c r="B33243" s="1" t="n">
        <v>0</v>
      </c>
      <c r="C33243" s="1" t="n">
        <v>0</v>
      </c>
      <c r="D33243" s="1" t="n">
        <v>-135.2232</v>
      </c>
      <c r="E33243" s="1" t="n">
        <v>2.332302</v>
      </c>
      <c r="F33243" s="1" t="n">
        <v>0</v>
      </c>
    </row>
    <row r="33244" customFormat="false" ht="15" hidden="false" customHeight="false" outlineLevel="0" collapsed="false">
      <c r="A33244" s="1" t="n">
        <v>16.396271</v>
      </c>
      <c r="B33244" s="1" t="n">
        <v>0</v>
      </c>
      <c r="C33244" s="1" t="n">
        <v>0</v>
      </c>
      <c r="D33244" s="1" t="n">
        <v>-135.333</v>
      </c>
      <c r="E33244" s="1" t="n">
        <v>2.375674</v>
      </c>
      <c r="F33244" s="1" t="n">
        <v>0</v>
      </c>
    </row>
    <row r="33245" customFormat="false" ht="15" hidden="false" customHeight="false" outlineLevel="0" collapsed="false">
      <c r="A33245" s="1" t="n">
        <v>16.419775</v>
      </c>
      <c r="B33245" s="1" t="n">
        <v>0</v>
      </c>
      <c r="C33245" s="1" t="n">
        <v>0</v>
      </c>
      <c r="D33245" s="1" t="n">
        <v>-135.3744</v>
      </c>
      <c r="E33245" s="1" t="n">
        <v>2.321693</v>
      </c>
      <c r="F33245" s="1" t="n">
        <v>0</v>
      </c>
    </row>
    <row r="33246" customFormat="false" ht="15" hidden="false" customHeight="false" outlineLevel="0" collapsed="false">
      <c r="A33246" s="1" t="n">
        <v>16.443204</v>
      </c>
      <c r="B33246" s="1" t="n">
        <v>0</v>
      </c>
      <c r="C33246" s="1" t="n">
        <v>0</v>
      </c>
      <c r="D33246" s="1" t="n">
        <v>-135.3879</v>
      </c>
      <c r="E33246" s="1" t="n">
        <v>2.330919</v>
      </c>
      <c r="F33246" s="1" t="n">
        <v>0</v>
      </c>
    </row>
    <row r="33247" customFormat="false" ht="15" hidden="false" customHeight="false" outlineLevel="0" collapsed="false">
      <c r="A33247" s="1" t="n">
        <v>16.466685</v>
      </c>
      <c r="B33247" s="1" t="n">
        <v>0</v>
      </c>
      <c r="C33247" s="1" t="n">
        <v>0</v>
      </c>
      <c r="D33247" s="1" t="n">
        <v>-135.3879</v>
      </c>
      <c r="E33247" s="1" t="n">
        <v>2.30168</v>
      </c>
      <c r="F33247" s="1" t="n">
        <v>0</v>
      </c>
    </row>
    <row r="33248" customFormat="false" ht="15" hidden="false" customHeight="false" outlineLevel="0" collapsed="false">
      <c r="A33248" s="1" t="n">
        <v>16.490142</v>
      </c>
      <c r="B33248" s="1" t="n">
        <v>0</v>
      </c>
      <c r="C33248" s="1" t="n">
        <v>0</v>
      </c>
      <c r="D33248" s="1" t="n">
        <v>-135.3879</v>
      </c>
      <c r="E33248" s="1" t="n">
        <v>2.328067</v>
      </c>
      <c r="F33248" s="1" t="n">
        <v>0</v>
      </c>
    </row>
    <row r="33249" customFormat="false" ht="15" hidden="false" customHeight="false" outlineLevel="0" collapsed="false">
      <c r="A33249" s="1" t="n">
        <v>16.513608</v>
      </c>
      <c r="B33249" s="1" t="n">
        <v>0</v>
      </c>
      <c r="C33249" s="1" t="n">
        <v>0</v>
      </c>
      <c r="D33249" s="1" t="n">
        <v>-135.3879</v>
      </c>
      <c r="E33249" s="1" t="n">
        <v>2.311101</v>
      </c>
      <c r="F33249" s="1" t="n">
        <v>0</v>
      </c>
    </row>
    <row r="33250" customFormat="false" ht="15" hidden="false" customHeight="false" outlineLevel="0" collapsed="false">
      <c r="A33250" s="1" t="n">
        <v>16.537388</v>
      </c>
      <c r="B33250" s="1" t="n">
        <v>0</v>
      </c>
      <c r="C33250" s="1" t="n">
        <v>0</v>
      </c>
      <c r="D33250" s="1" t="n">
        <v>-135.3879</v>
      </c>
      <c r="E33250" s="1" t="n">
        <v>2.32761</v>
      </c>
      <c r="F33250" s="1" t="n">
        <v>0</v>
      </c>
    </row>
    <row r="33251" customFormat="false" ht="15" hidden="false" customHeight="false" outlineLevel="0" collapsed="false">
      <c r="A33251" s="1" t="n">
        <v>16.561046</v>
      </c>
      <c r="B33251" s="1" t="n">
        <v>0</v>
      </c>
      <c r="C33251" s="1" t="n">
        <v>0</v>
      </c>
      <c r="D33251" s="1" t="n">
        <v>-135.3879</v>
      </c>
      <c r="E33251" s="1" t="n">
        <v>2.311682</v>
      </c>
      <c r="F33251" s="1" t="n">
        <v>0</v>
      </c>
    </row>
    <row r="33252" customFormat="false" ht="15" hidden="false" customHeight="false" outlineLevel="0" collapsed="false">
      <c r="A33252" s="1" t="n">
        <v>16.584615</v>
      </c>
      <c r="B33252" s="1" t="n">
        <v>0</v>
      </c>
      <c r="C33252" s="1" t="n">
        <v>0</v>
      </c>
      <c r="D33252" s="1" t="n">
        <v>-135.30555</v>
      </c>
      <c r="E33252" s="1" t="n">
        <v>2.259851</v>
      </c>
      <c r="F33252" s="1" t="n">
        <v>0</v>
      </c>
    </row>
    <row r="33253" customFormat="false" ht="15" hidden="false" customHeight="false" outlineLevel="0" collapsed="false">
      <c r="A33253" s="1" t="n">
        <v>16.608232</v>
      </c>
      <c r="B33253" s="1" t="n">
        <v>0</v>
      </c>
      <c r="C33253" s="1" t="n">
        <v>0</v>
      </c>
      <c r="D33253" s="1" t="n">
        <v>-135.2232</v>
      </c>
      <c r="E33253" s="1" t="n">
        <v>2.314843</v>
      </c>
      <c r="F33253" s="1" t="n">
        <v>0</v>
      </c>
    </row>
    <row r="33254" customFormat="false" ht="15" hidden="false" customHeight="false" outlineLevel="0" collapsed="false">
      <c r="A33254" s="1" t="n">
        <v>16.631957</v>
      </c>
      <c r="B33254" s="1" t="n">
        <v>0</v>
      </c>
      <c r="C33254" s="1" t="n">
        <v>0</v>
      </c>
      <c r="D33254" s="1" t="n">
        <v>-135.1818</v>
      </c>
      <c r="E33254" s="1" t="n">
        <v>2.326318</v>
      </c>
      <c r="F33254" s="1" t="n">
        <v>0</v>
      </c>
    </row>
    <row r="33255" customFormat="false" ht="15" hidden="false" customHeight="false" outlineLevel="0" collapsed="false">
      <c r="A33255" s="1" t="n">
        <v>16.655629</v>
      </c>
      <c r="B33255" s="1" t="n">
        <v>0</v>
      </c>
      <c r="C33255" s="1" t="n">
        <v>0</v>
      </c>
      <c r="D33255" s="1" t="n">
        <v>-135.1818</v>
      </c>
      <c r="E33255" s="1" t="n">
        <v>2.325159</v>
      </c>
      <c r="F33255" s="1" t="n">
        <v>0</v>
      </c>
    </row>
    <row r="33256" customFormat="false" ht="15" hidden="false" customHeight="false" outlineLevel="0" collapsed="false">
      <c r="A33256" s="1" t="n">
        <v>16.67956</v>
      </c>
      <c r="B33256" s="1" t="n">
        <v>0</v>
      </c>
      <c r="C33256" s="1" t="n">
        <v>0</v>
      </c>
      <c r="D33256" s="1" t="n">
        <v>-135.1818</v>
      </c>
      <c r="E33256" s="1" t="n">
        <v>2.294742</v>
      </c>
      <c r="F33256" s="1" t="n">
        <v>0</v>
      </c>
    </row>
    <row r="33257" customFormat="false" ht="15" hidden="false" customHeight="false" outlineLevel="0" collapsed="false">
      <c r="A33257" s="1" t="n">
        <v>16.703525</v>
      </c>
      <c r="B33257" s="1" t="n">
        <v>0</v>
      </c>
      <c r="C33257" s="1" t="n">
        <v>0</v>
      </c>
      <c r="D33257" s="1" t="n">
        <v>-135.1818</v>
      </c>
      <c r="E33257" s="1" t="n">
        <v>2.26738</v>
      </c>
      <c r="F33257" s="1" t="n">
        <v>0</v>
      </c>
    </row>
    <row r="33258" customFormat="false" ht="15" hidden="false" customHeight="false" outlineLevel="0" collapsed="false">
      <c r="A33258" s="1" t="n">
        <v>16.727536</v>
      </c>
      <c r="B33258" s="1" t="n">
        <v>0</v>
      </c>
      <c r="C33258" s="1" t="n">
        <v>0</v>
      </c>
      <c r="D33258" s="1" t="n">
        <v>-135.2232</v>
      </c>
      <c r="E33258" s="1" t="n">
        <v>2.290865</v>
      </c>
      <c r="F33258" s="1" t="n">
        <v>0</v>
      </c>
    </row>
    <row r="33259" customFormat="false" ht="15" hidden="false" customHeight="false" outlineLevel="0" collapsed="false">
      <c r="A33259" s="1" t="n">
        <v>16.751471</v>
      </c>
      <c r="B33259" s="1" t="n">
        <v>0</v>
      </c>
      <c r="C33259" s="1" t="n">
        <v>0</v>
      </c>
      <c r="D33259" s="1" t="n">
        <v>-135.3879</v>
      </c>
      <c r="E33259" s="1" t="n">
        <v>2.265563</v>
      </c>
      <c r="F33259" s="1" t="n">
        <v>0</v>
      </c>
    </row>
    <row r="33260" customFormat="false" ht="15" hidden="false" customHeight="false" outlineLevel="0" collapsed="false">
      <c r="A33260" s="1" t="n">
        <v>16.775263</v>
      </c>
      <c r="B33260" s="1" t="n">
        <v>0</v>
      </c>
      <c r="C33260" s="1" t="n">
        <v>0</v>
      </c>
      <c r="D33260" s="1" t="n">
        <v>-135.6489</v>
      </c>
      <c r="E33260" s="1" t="n">
        <v>2.252201</v>
      </c>
      <c r="F33260" s="1" t="n">
        <v>0</v>
      </c>
    </row>
    <row r="33261" customFormat="false" ht="15" hidden="false" customHeight="false" outlineLevel="0" collapsed="false">
      <c r="A33261" s="1" t="n">
        <v>16.799156</v>
      </c>
      <c r="B33261" s="1" t="n">
        <v>0</v>
      </c>
      <c r="C33261" s="1" t="n">
        <v>0</v>
      </c>
      <c r="D33261" s="1" t="n">
        <v>-135.95085</v>
      </c>
      <c r="E33261" s="1" t="n">
        <v>2.28882</v>
      </c>
      <c r="F33261" s="1" t="n">
        <v>0</v>
      </c>
    </row>
    <row r="33262" customFormat="false" ht="15" hidden="false" customHeight="false" outlineLevel="0" collapsed="false">
      <c r="A33262" s="1" t="n">
        <v>16.822948</v>
      </c>
      <c r="B33262" s="1" t="n">
        <v>0</v>
      </c>
      <c r="C33262" s="1" t="n">
        <v>0</v>
      </c>
      <c r="D33262" s="1" t="n">
        <v>-136.32165</v>
      </c>
      <c r="E33262" s="1" t="n">
        <v>2.248251</v>
      </c>
      <c r="F33262" s="1" t="n">
        <v>0</v>
      </c>
    </row>
    <row r="33263" customFormat="false" ht="15" hidden="false" customHeight="false" outlineLevel="0" collapsed="false">
      <c r="A33263" s="1" t="n">
        <v>16.846765</v>
      </c>
      <c r="B33263" s="1" t="n">
        <v>0</v>
      </c>
      <c r="C33263" s="1" t="n">
        <v>0</v>
      </c>
      <c r="D33263" s="1" t="n">
        <v>-136.9125</v>
      </c>
      <c r="E33263" s="1" t="n">
        <v>2.277475</v>
      </c>
      <c r="F33263" s="1" t="n">
        <v>0</v>
      </c>
    </row>
    <row r="33264" customFormat="false" ht="15" hidden="false" customHeight="false" outlineLevel="0" collapsed="false">
      <c r="A33264" s="1" t="n">
        <v>16.870539</v>
      </c>
      <c r="B33264" s="1" t="n">
        <v>0</v>
      </c>
      <c r="C33264" s="1" t="n">
        <v>0</v>
      </c>
      <c r="D33264" s="1" t="n">
        <v>-137.53035</v>
      </c>
      <c r="E33264" s="1" t="n">
        <v>2.235495</v>
      </c>
      <c r="F33264" s="1" t="n">
        <v>0</v>
      </c>
    </row>
    <row r="33265" customFormat="false" ht="15" hidden="false" customHeight="false" outlineLevel="0" collapsed="false">
      <c r="A33265" s="1" t="n">
        <v>16.894337</v>
      </c>
      <c r="B33265" s="1" t="n">
        <v>0</v>
      </c>
      <c r="C33265" s="1" t="n">
        <v>0</v>
      </c>
      <c r="D33265" s="1" t="n">
        <v>-138.36825</v>
      </c>
      <c r="E33265" s="1" t="n">
        <v>2.261148</v>
      </c>
      <c r="F33265" s="1" t="n">
        <v>0</v>
      </c>
    </row>
    <row r="33266" customFormat="false" ht="15" hidden="false" customHeight="false" outlineLevel="0" collapsed="false">
      <c r="A33266" s="1" t="n">
        <v>16.918057</v>
      </c>
      <c r="B33266" s="1" t="n">
        <v>0</v>
      </c>
      <c r="C33266" s="1" t="n">
        <v>0</v>
      </c>
      <c r="D33266" s="1" t="n">
        <v>-139.2606</v>
      </c>
      <c r="E33266" s="1" t="n">
        <v>2.271477</v>
      </c>
      <c r="F33266" s="1" t="n">
        <v>0</v>
      </c>
    </row>
    <row r="33267" customFormat="false" ht="15" hidden="false" customHeight="false" outlineLevel="0" collapsed="false">
      <c r="A33267" s="1" t="n">
        <v>16.941789</v>
      </c>
      <c r="B33267" s="1" t="n">
        <v>0</v>
      </c>
      <c r="C33267" s="1" t="n">
        <v>0</v>
      </c>
      <c r="D33267" s="1" t="n">
        <v>-140.33205</v>
      </c>
      <c r="E33267" s="1" t="n">
        <v>2.231162</v>
      </c>
      <c r="F33267" s="1" t="n">
        <v>0</v>
      </c>
    </row>
    <row r="33268" customFormat="false" ht="15" hidden="false" customHeight="false" outlineLevel="0" collapsed="false">
      <c r="A33268" s="1" t="n">
        <v>16.965514</v>
      </c>
      <c r="B33268" s="1" t="n">
        <v>0</v>
      </c>
      <c r="C33268" s="1" t="n">
        <v>0</v>
      </c>
      <c r="D33268" s="1" t="n">
        <v>-141.49935</v>
      </c>
      <c r="E33268" s="1" t="n">
        <v>2.239617</v>
      </c>
      <c r="F33268" s="1" t="n">
        <v>0</v>
      </c>
    </row>
    <row r="33269" customFormat="false" ht="15" hidden="false" customHeight="false" outlineLevel="0" collapsed="false">
      <c r="A33269" s="1" t="n">
        <v>16.989244</v>
      </c>
      <c r="B33269" s="1" t="n">
        <v>0</v>
      </c>
      <c r="C33269" s="1" t="n">
        <v>0</v>
      </c>
      <c r="D33269" s="1" t="n">
        <v>-142.73505</v>
      </c>
      <c r="E33269" s="1" t="n">
        <v>2.226531</v>
      </c>
      <c r="F33269" s="1" t="n">
        <v>0</v>
      </c>
    </row>
    <row r="33270" customFormat="false" ht="15" hidden="false" customHeight="false" outlineLevel="0" collapsed="false">
      <c r="A33270" s="1" t="n">
        <v>17.012935</v>
      </c>
      <c r="B33270" s="1" t="n">
        <v>0</v>
      </c>
      <c r="C33270" s="1" t="n">
        <v>0</v>
      </c>
      <c r="D33270" s="1" t="n">
        <v>-143.88885</v>
      </c>
      <c r="E33270" s="1" t="n">
        <v>2.257369</v>
      </c>
      <c r="F33270" s="1" t="n">
        <v>0</v>
      </c>
    </row>
    <row r="33271" customFormat="false" ht="15" hidden="false" customHeight="false" outlineLevel="0" collapsed="false">
      <c r="A33271" s="1" t="n">
        <v>17.036642</v>
      </c>
      <c r="B33271" s="1" t="n">
        <v>0</v>
      </c>
      <c r="C33271" s="1" t="n">
        <v>0</v>
      </c>
      <c r="D33271" s="1" t="n">
        <v>-145.11105</v>
      </c>
      <c r="E33271" s="1" t="n">
        <v>2.24528</v>
      </c>
      <c r="F33271" s="1" t="n">
        <v>0</v>
      </c>
    </row>
    <row r="33272" customFormat="false" ht="15" hidden="false" customHeight="false" outlineLevel="0" collapsed="false">
      <c r="A33272" s="1" t="n">
        <v>17.060299</v>
      </c>
      <c r="B33272" s="1" t="n">
        <v>0</v>
      </c>
      <c r="C33272" s="1" t="n">
        <v>0</v>
      </c>
      <c r="D33272" s="1" t="n">
        <v>-146.2509</v>
      </c>
      <c r="E33272" s="1" t="n">
        <v>2.226979</v>
      </c>
      <c r="F33272" s="1" t="n">
        <v>0</v>
      </c>
    </row>
    <row r="33273" customFormat="false" ht="15" hidden="false" customHeight="false" outlineLevel="0" collapsed="false">
      <c r="A33273" s="1" t="n">
        <v>17.084008</v>
      </c>
      <c r="B33273" s="1" t="n">
        <v>0</v>
      </c>
      <c r="C33273" s="1" t="n">
        <v>0</v>
      </c>
      <c r="D33273" s="1" t="n">
        <v>-147.33585</v>
      </c>
      <c r="E33273" s="1" t="n">
        <v>2.231409</v>
      </c>
      <c r="F33273" s="1" t="n">
        <v>0</v>
      </c>
    </row>
    <row r="33274" customFormat="false" ht="15" hidden="false" customHeight="false" outlineLevel="0" collapsed="false">
      <c r="A33274" s="1" t="n">
        <v>17.107642</v>
      </c>
      <c r="B33274" s="1" t="n">
        <v>0</v>
      </c>
      <c r="C33274" s="1" t="n">
        <v>0</v>
      </c>
      <c r="D33274" s="1" t="n">
        <v>-148.2696</v>
      </c>
      <c r="E33274" s="1" t="n">
        <v>2.214371</v>
      </c>
      <c r="F33274" s="1" t="n">
        <v>0</v>
      </c>
    </row>
    <row r="33275" customFormat="false" ht="15" hidden="false" customHeight="false" outlineLevel="0" collapsed="false">
      <c r="A33275" s="1" t="n">
        <v>17.131364</v>
      </c>
      <c r="B33275" s="1" t="n">
        <v>0</v>
      </c>
      <c r="C33275" s="1" t="n">
        <v>0</v>
      </c>
      <c r="D33275" s="1" t="n">
        <v>-149.3271</v>
      </c>
      <c r="E33275" s="1" t="n">
        <v>2.239064</v>
      </c>
      <c r="F33275" s="1" t="n">
        <v>0</v>
      </c>
    </row>
    <row r="33276" customFormat="false" ht="15" hidden="false" customHeight="false" outlineLevel="0" collapsed="false">
      <c r="A33276" s="1" t="n">
        <v>17.155052</v>
      </c>
      <c r="B33276" s="1" t="n">
        <v>0</v>
      </c>
      <c r="C33276" s="1" t="n">
        <v>0</v>
      </c>
      <c r="D33276" s="1" t="n">
        <v>-150.13755</v>
      </c>
      <c r="E33276" s="1" t="n">
        <v>2.208803</v>
      </c>
      <c r="F33276" s="1" t="n">
        <v>0</v>
      </c>
    </row>
    <row r="33277" customFormat="false" ht="15" hidden="false" customHeight="false" outlineLevel="0" collapsed="false">
      <c r="A33277" s="1" t="n">
        <v>17.178745</v>
      </c>
      <c r="B33277" s="1" t="n">
        <v>0</v>
      </c>
      <c r="C33277" s="1" t="n">
        <v>0</v>
      </c>
      <c r="D33277" s="1" t="n">
        <v>-150.9201</v>
      </c>
      <c r="E33277" s="1" t="n">
        <v>2.179767</v>
      </c>
      <c r="F33277" s="1" t="n">
        <v>0</v>
      </c>
    </row>
    <row r="33278" customFormat="false" ht="15" hidden="false" customHeight="false" outlineLevel="0" collapsed="false">
      <c r="A33278" s="1" t="n">
        <v>17.202453</v>
      </c>
      <c r="B33278" s="1" t="n">
        <v>0</v>
      </c>
      <c r="C33278" s="1" t="n">
        <v>0</v>
      </c>
      <c r="D33278" s="1" t="n">
        <v>-151.57935</v>
      </c>
      <c r="E33278" s="1" t="n">
        <v>2.226757</v>
      </c>
      <c r="F33278" s="1" t="n">
        <v>0</v>
      </c>
    </row>
    <row r="33279" customFormat="false" ht="15" hidden="false" customHeight="false" outlineLevel="0" collapsed="false">
      <c r="A33279" s="1" t="n">
        <v>17.226175</v>
      </c>
      <c r="B33279" s="1" t="n">
        <v>0</v>
      </c>
      <c r="C33279" s="1" t="n">
        <v>0</v>
      </c>
      <c r="D33279" s="1" t="n">
        <v>-152.05995</v>
      </c>
      <c r="E33279" s="1" t="n">
        <v>2.212017</v>
      </c>
      <c r="F33279" s="1" t="n">
        <v>0</v>
      </c>
    </row>
    <row r="33280" customFormat="false" ht="15" hidden="false" customHeight="false" outlineLevel="0" collapsed="false">
      <c r="A33280" s="1" t="n">
        <v>17.249899</v>
      </c>
      <c r="B33280" s="1" t="n">
        <v>0</v>
      </c>
      <c r="C33280" s="1" t="n">
        <v>0</v>
      </c>
      <c r="D33280" s="1" t="n">
        <v>-152.32095</v>
      </c>
      <c r="E33280" s="1" t="n">
        <v>2.234524</v>
      </c>
      <c r="F33280" s="1" t="n">
        <v>0</v>
      </c>
    </row>
    <row r="33281" customFormat="false" ht="15" hidden="false" customHeight="false" outlineLevel="0" collapsed="false">
      <c r="A33281" s="1" t="n">
        <v>17.273601</v>
      </c>
      <c r="B33281" s="1" t="n">
        <v>0</v>
      </c>
      <c r="C33281" s="1" t="n">
        <v>0</v>
      </c>
      <c r="D33281" s="1" t="n">
        <v>-152.3619</v>
      </c>
      <c r="E33281" s="1" t="n">
        <v>2.193092</v>
      </c>
      <c r="F33281" s="1" t="n">
        <v>0</v>
      </c>
    </row>
    <row r="33282" customFormat="false" ht="15" hidden="false" customHeight="false" outlineLevel="0" collapsed="false">
      <c r="A33282" s="1" t="n">
        <v>17.297291</v>
      </c>
      <c r="B33282" s="1" t="n">
        <v>0</v>
      </c>
      <c r="C33282" s="1" t="n">
        <v>0</v>
      </c>
      <c r="D33282" s="1" t="n">
        <v>-152.33445</v>
      </c>
      <c r="E33282" s="1" t="n">
        <v>2.168205</v>
      </c>
      <c r="F33282" s="1" t="n">
        <v>0</v>
      </c>
    </row>
    <row r="33283" customFormat="false" ht="15" hidden="false" customHeight="false" outlineLevel="0" collapsed="false">
      <c r="A33283" s="1" t="n">
        <v>17.321041</v>
      </c>
      <c r="B33283" s="1" t="n">
        <v>0</v>
      </c>
      <c r="C33283" s="1" t="n">
        <v>0</v>
      </c>
      <c r="D33283" s="1" t="n">
        <v>-152.33445</v>
      </c>
      <c r="E33283" s="1" t="n">
        <v>2.213849</v>
      </c>
      <c r="F33283" s="1" t="n">
        <v>0</v>
      </c>
    </row>
    <row r="33284" customFormat="false" ht="15" hidden="false" customHeight="false" outlineLevel="0" collapsed="false">
      <c r="A33284" s="1" t="n">
        <v>17.34481</v>
      </c>
      <c r="B33284" s="1" t="n">
        <v>0</v>
      </c>
      <c r="C33284" s="1" t="n">
        <v>0</v>
      </c>
      <c r="D33284" s="1" t="n">
        <v>-152.1972</v>
      </c>
      <c r="E33284" s="1" t="n">
        <v>2.1993</v>
      </c>
      <c r="F33284" s="1" t="n">
        <v>0</v>
      </c>
    </row>
    <row r="33285" customFormat="false" ht="15" hidden="false" customHeight="false" outlineLevel="0" collapsed="false">
      <c r="A33285" s="1" t="n">
        <v>17.368548</v>
      </c>
      <c r="B33285" s="1" t="n">
        <v>0</v>
      </c>
      <c r="C33285" s="1" t="n">
        <v>0</v>
      </c>
      <c r="D33285" s="1" t="n">
        <v>-152.00505</v>
      </c>
      <c r="E33285" s="1" t="n">
        <v>2.190559</v>
      </c>
      <c r="F33285" s="1" t="n">
        <v>0</v>
      </c>
    </row>
    <row r="33286" customFormat="false" ht="15" hidden="false" customHeight="false" outlineLevel="0" collapsed="false">
      <c r="A33286" s="1" t="n">
        <v>17.392276</v>
      </c>
      <c r="B33286" s="1" t="n">
        <v>0</v>
      </c>
      <c r="C33286" s="1" t="n">
        <v>0</v>
      </c>
      <c r="D33286" s="1" t="n">
        <v>-151.8129</v>
      </c>
      <c r="E33286" s="1" t="n">
        <v>2.16425</v>
      </c>
      <c r="F33286" s="1" t="n">
        <v>0</v>
      </c>
    </row>
    <row r="33287" customFormat="false" ht="15" hidden="false" customHeight="false" outlineLevel="0" collapsed="false">
      <c r="A33287" s="1" t="n">
        <v>17.416016</v>
      </c>
      <c r="B33287" s="1" t="n">
        <v>0</v>
      </c>
      <c r="C33287" s="1" t="n">
        <v>0</v>
      </c>
      <c r="D33287" s="1" t="n">
        <v>-151.6617</v>
      </c>
      <c r="E33287" s="1" t="n">
        <v>2.166848</v>
      </c>
      <c r="F33287" s="1" t="n">
        <v>0</v>
      </c>
    </row>
    <row r="33288" customFormat="false" ht="15" hidden="false" customHeight="false" outlineLevel="0" collapsed="false">
      <c r="A33288" s="1" t="n">
        <v>17.439757</v>
      </c>
      <c r="B33288" s="1" t="n">
        <v>0</v>
      </c>
      <c r="C33288" s="1" t="n">
        <v>0</v>
      </c>
      <c r="D33288" s="1" t="n">
        <v>-151.5654</v>
      </c>
      <c r="E33288" s="1" t="n">
        <v>2.216572</v>
      </c>
      <c r="F33288" s="1" t="n">
        <v>0</v>
      </c>
    </row>
    <row r="33289" customFormat="false" ht="15" hidden="false" customHeight="false" outlineLevel="0" collapsed="false">
      <c r="A33289" s="1" t="n">
        <v>17.463515</v>
      </c>
      <c r="B33289" s="1" t="n">
        <v>0</v>
      </c>
      <c r="C33289" s="1" t="n">
        <v>0.023804</v>
      </c>
      <c r="D33289" s="1" t="n">
        <v>-151.497</v>
      </c>
      <c r="E33289" s="1" t="n">
        <v>2.145844</v>
      </c>
      <c r="F33289" s="1" t="n">
        <v>0</v>
      </c>
    </row>
    <row r="33290" customFormat="false" ht="15" hidden="false" customHeight="false" outlineLevel="0" collapsed="false">
      <c r="A33290" s="1" t="n">
        <v>17.487241</v>
      </c>
      <c r="B33290" s="1" t="n">
        <v>0</v>
      </c>
      <c r="C33290" s="1" t="n">
        <v>0.059525</v>
      </c>
      <c r="D33290" s="1" t="n">
        <v>-151.4421</v>
      </c>
      <c r="E33290" s="1" t="n">
        <v>2.111004</v>
      </c>
      <c r="F33290" s="1" t="n">
        <v>0</v>
      </c>
    </row>
    <row r="33291" customFormat="false" ht="15" hidden="false" customHeight="false" outlineLevel="0" collapsed="false">
      <c r="A33291" s="1" t="n">
        <v>17.511048</v>
      </c>
      <c r="B33291" s="1" t="n">
        <v>0</v>
      </c>
      <c r="C33291" s="1" t="n">
        <v>0.079362</v>
      </c>
      <c r="D33291" s="1" t="n">
        <v>-151.41465</v>
      </c>
      <c r="E33291" s="1" t="n">
        <v>2.140859</v>
      </c>
      <c r="F33291" s="1" t="n">
        <v>0</v>
      </c>
    </row>
    <row r="33292" customFormat="false" ht="15" hidden="false" customHeight="false" outlineLevel="0" collapsed="false">
      <c r="A33292" s="1" t="n">
        <v>17.535038</v>
      </c>
      <c r="B33292" s="1" t="n">
        <v>0</v>
      </c>
      <c r="C33292" s="1" t="n">
        <v>0.087297</v>
      </c>
      <c r="D33292" s="1" t="n">
        <v>-151.3872</v>
      </c>
      <c r="E33292" s="1" t="n">
        <v>2.087204</v>
      </c>
      <c r="F33292" s="1" t="n">
        <v>0</v>
      </c>
    </row>
    <row r="33293" customFormat="false" ht="15" hidden="false" customHeight="false" outlineLevel="0" collapsed="false">
      <c r="A33293" s="1" t="n">
        <v>17.559</v>
      </c>
      <c r="B33293" s="1" t="n">
        <v>0</v>
      </c>
      <c r="C33293" s="1" t="n">
        <v>0.095232</v>
      </c>
      <c r="D33293" s="1" t="n">
        <v>-151.31835</v>
      </c>
      <c r="E33293" s="1" t="n">
        <v>2.059823</v>
      </c>
      <c r="F33293" s="1" t="n">
        <v>0</v>
      </c>
    </row>
    <row r="33294" customFormat="false" ht="15" hidden="false" customHeight="false" outlineLevel="0" collapsed="false">
      <c r="A33294" s="1" t="n">
        <v>17.582849</v>
      </c>
      <c r="B33294" s="1" t="n">
        <v>0</v>
      </c>
      <c r="C33294" s="1" t="n">
        <v>0.095232</v>
      </c>
      <c r="D33294" s="1" t="n">
        <v>-151.236</v>
      </c>
      <c r="E33294" s="1" t="n">
        <v>1.981766</v>
      </c>
      <c r="F33294" s="1" t="n">
        <v>0</v>
      </c>
    </row>
    <row r="33295" customFormat="false" ht="15" hidden="false" customHeight="false" outlineLevel="0" collapsed="false">
      <c r="A33295" s="1" t="n">
        <v>17.606793</v>
      </c>
      <c r="B33295" s="1" t="n">
        <v>0</v>
      </c>
      <c r="C33295" s="1" t="n">
        <v>0.095232</v>
      </c>
      <c r="D33295" s="1" t="n">
        <v>-151.15365</v>
      </c>
      <c r="E33295" s="1" t="n">
        <v>2.035862</v>
      </c>
      <c r="F33295" s="1" t="n">
        <v>0</v>
      </c>
    </row>
    <row r="33296" customFormat="false" ht="15" hidden="false" customHeight="false" outlineLevel="0" collapsed="false">
      <c r="A33296" s="1" t="n">
        <v>17.630681</v>
      </c>
      <c r="B33296" s="1" t="n">
        <v>0</v>
      </c>
      <c r="C33296" s="1" t="n">
        <v>0.095232</v>
      </c>
      <c r="D33296" s="1" t="n">
        <v>-151.11225</v>
      </c>
      <c r="E33296" s="1" t="n">
        <v>1.977113</v>
      </c>
      <c r="F33296" s="1" t="n">
        <v>0</v>
      </c>
    </row>
    <row r="33297" customFormat="false" ht="15" hidden="false" customHeight="false" outlineLevel="0" collapsed="false">
      <c r="A33297" s="1" t="n">
        <v>17.654645</v>
      </c>
      <c r="B33297" s="1" t="n">
        <v>0</v>
      </c>
      <c r="C33297" s="1" t="n">
        <v>0.095232</v>
      </c>
      <c r="D33297" s="1" t="n">
        <v>-151.11225</v>
      </c>
      <c r="E33297" s="1" t="n">
        <v>1.876139</v>
      </c>
      <c r="F33297" s="1" t="n">
        <v>0</v>
      </c>
    </row>
    <row r="33298" customFormat="false" ht="15" hidden="false" customHeight="false" outlineLevel="0" collapsed="false">
      <c r="A33298" s="1" t="n">
        <v>17.67856</v>
      </c>
      <c r="B33298" s="1" t="n">
        <v>0</v>
      </c>
      <c r="C33298" s="1" t="n">
        <v>0.095232</v>
      </c>
      <c r="D33298" s="1" t="n">
        <v>-151.11225</v>
      </c>
      <c r="E33298" s="1" t="n">
        <v>1.904695</v>
      </c>
      <c r="F33298" s="1" t="n">
        <v>0</v>
      </c>
    </row>
    <row r="33299" customFormat="false" ht="15" hidden="false" customHeight="false" outlineLevel="0" collapsed="false">
      <c r="A33299" s="1" t="n">
        <v>17.702531</v>
      </c>
      <c r="B33299" s="1" t="n">
        <v>0</v>
      </c>
      <c r="C33299" s="1" t="n">
        <v>0.095232</v>
      </c>
      <c r="D33299" s="1" t="n">
        <v>-151.11225</v>
      </c>
      <c r="E33299" s="1" t="n">
        <v>1.93135</v>
      </c>
      <c r="F33299" s="1" t="n">
        <v>0</v>
      </c>
    </row>
    <row r="33300" customFormat="false" ht="15" hidden="false" customHeight="false" outlineLevel="0" collapsed="false">
      <c r="A33300" s="1" t="n">
        <v>17.726482</v>
      </c>
      <c r="B33300" s="1" t="n">
        <v>0</v>
      </c>
      <c r="C33300" s="1" t="n">
        <v>0.095232</v>
      </c>
      <c r="D33300" s="1" t="n">
        <v>-151.09875</v>
      </c>
      <c r="E33300" s="1" t="n">
        <v>1.80589</v>
      </c>
      <c r="F33300" s="1" t="n">
        <v>0</v>
      </c>
    </row>
    <row r="33301" customFormat="false" ht="15" hidden="false" customHeight="false" outlineLevel="0" collapsed="false">
      <c r="A33301" s="1" t="n">
        <v>17.75052</v>
      </c>
      <c r="B33301" s="1" t="n">
        <v>0</v>
      </c>
      <c r="C33301" s="1" t="n">
        <v>0.071427</v>
      </c>
      <c r="D33301" s="1" t="n">
        <v>-151.0713</v>
      </c>
      <c r="E33301" s="1" t="n">
        <v>1.804911</v>
      </c>
      <c r="F33301" s="1" t="n">
        <v>0</v>
      </c>
    </row>
    <row r="33302" customFormat="false" ht="15" hidden="false" customHeight="false" outlineLevel="0" collapsed="false">
      <c r="A33302" s="1" t="n">
        <v>17.774484</v>
      </c>
      <c r="B33302" s="1" t="n">
        <v>0</v>
      </c>
      <c r="C33302" s="1" t="n">
        <v>0.06746</v>
      </c>
      <c r="D33302" s="1" t="n">
        <v>-151.00245</v>
      </c>
      <c r="E33302" s="1" t="n">
        <v>1.906981</v>
      </c>
      <c r="F33302" s="1" t="n">
        <v>0</v>
      </c>
    </row>
    <row r="33303" customFormat="false" ht="15" hidden="false" customHeight="false" outlineLevel="0" collapsed="false">
      <c r="A33303" s="1" t="n">
        <v>17.798524</v>
      </c>
      <c r="B33303" s="1" t="n">
        <v>0</v>
      </c>
      <c r="C33303" s="1" t="n">
        <v>0.06746</v>
      </c>
      <c r="D33303" s="1" t="n">
        <v>-150.9201</v>
      </c>
      <c r="E33303" s="1" t="n">
        <v>1.809815</v>
      </c>
      <c r="F33303" s="1" t="n">
        <v>0</v>
      </c>
    </row>
    <row r="33304" customFormat="false" ht="15" hidden="false" customHeight="false" outlineLevel="0" collapsed="false">
      <c r="A33304" s="1" t="n">
        <v>17.822492</v>
      </c>
      <c r="B33304" s="1" t="n">
        <v>0</v>
      </c>
      <c r="C33304" s="1" t="n">
        <v>0.06746</v>
      </c>
      <c r="D33304" s="1" t="n">
        <v>-150.79635</v>
      </c>
      <c r="E33304" s="1" t="n">
        <v>1.762315</v>
      </c>
      <c r="F33304" s="1" t="n">
        <v>0</v>
      </c>
    </row>
    <row r="33305" customFormat="false" ht="15" hidden="false" customHeight="false" outlineLevel="0" collapsed="false">
      <c r="A33305" s="1" t="n">
        <v>17.846561</v>
      </c>
      <c r="B33305" s="1" t="n">
        <v>0</v>
      </c>
      <c r="C33305" s="1" t="n">
        <v>0.051591</v>
      </c>
      <c r="D33305" s="1" t="n">
        <v>-150.6042</v>
      </c>
      <c r="E33305" s="1" t="n">
        <v>1.802631</v>
      </c>
      <c r="F33305" s="1" t="n">
        <v>0</v>
      </c>
    </row>
    <row r="33306" customFormat="false" ht="15" hidden="false" customHeight="false" outlineLevel="0" collapsed="false">
      <c r="A33306" s="1" t="n">
        <v>17.870555</v>
      </c>
      <c r="B33306" s="1" t="n">
        <v>0</v>
      </c>
      <c r="C33306" s="1" t="n">
        <v>0.015869</v>
      </c>
      <c r="D33306" s="1" t="n">
        <v>-150.31575</v>
      </c>
      <c r="E33306" s="1" t="n">
        <v>1.770968</v>
      </c>
      <c r="F33306" s="1" t="n">
        <v>0</v>
      </c>
    </row>
    <row r="33307" customFormat="false" ht="15" hidden="false" customHeight="false" outlineLevel="0" collapsed="false">
      <c r="A33307" s="1" t="n">
        <v>17.894631</v>
      </c>
      <c r="B33307" s="1" t="n">
        <v>0</v>
      </c>
      <c r="C33307" s="1" t="n">
        <v>0</v>
      </c>
      <c r="D33307" s="1" t="n">
        <v>-149.99985</v>
      </c>
      <c r="E33307" s="1" t="n">
        <v>1.798141</v>
      </c>
      <c r="F33307" s="1" t="n">
        <v>0</v>
      </c>
    </row>
    <row r="33308" customFormat="false" ht="15" hidden="false" customHeight="false" outlineLevel="0" collapsed="false">
      <c r="A33308" s="1" t="n">
        <v>17.918668</v>
      </c>
      <c r="B33308" s="1" t="n">
        <v>0</v>
      </c>
      <c r="C33308" s="1" t="n">
        <v>0</v>
      </c>
      <c r="D33308" s="1" t="n">
        <v>-149.68395</v>
      </c>
      <c r="E33308" s="1" t="n">
        <v>1.783462</v>
      </c>
      <c r="F33308" s="1" t="n">
        <v>0</v>
      </c>
    </row>
    <row r="33309" customFormat="false" ht="15" hidden="false" customHeight="false" outlineLevel="0" collapsed="false">
      <c r="A33309" s="1" t="n">
        <v>17.942697</v>
      </c>
      <c r="B33309" s="1" t="n">
        <v>0</v>
      </c>
      <c r="C33309" s="1" t="n">
        <v>0</v>
      </c>
      <c r="D33309" s="1" t="n">
        <v>-149.35455</v>
      </c>
      <c r="E33309" s="1" t="n">
        <v>1.772206</v>
      </c>
      <c r="F33309" s="1" t="n">
        <v>0</v>
      </c>
    </row>
    <row r="33310" customFormat="false" ht="15" hidden="false" customHeight="false" outlineLevel="0" collapsed="false">
      <c r="A33310" s="1" t="n">
        <v>17.966734</v>
      </c>
      <c r="B33310" s="1" t="n">
        <v>0</v>
      </c>
      <c r="C33310" s="1" t="n">
        <v>0</v>
      </c>
      <c r="D33310" s="1" t="n">
        <v>-149.14845</v>
      </c>
      <c r="E33310" s="1" t="n">
        <v>1.834679</v>
      </c>
      <c r="F33310" s="1" t="n">
        <v>0</v>
      </c>
    </row>
    <row r="33311" customFormat="false" ht="15" hidden="false" customHeight="false" outlineLevel="0" collapsed="false">
      <c r="A33311" s="1" t="n">
        <v>17.990748</v>
      </c>
      <c r="B33311" s="1" t="n">
        <v>0</v>
      </c>
      <c r="C33311" s="1" t="n">
        <v>0</v>
      </c>
      <c r="D33311" s="1" t="n">
        <v>-149.0112</v>
      </c>
      <c r="E33311" s="1" t="n">
        <v>1.855306</v>
      </c>
      <c r="F33311" s="1" t="n">
        <v>0</v>
      </c>
    </row>
    <row r="33312" customFormat="false" ht="15" hidden="false" customHeight="false" outlineLevel="0" collapsed="false">
      <c r="A33312" s="1" t="n">
        <v>18.014785</v>
      </c>
      <c r="B33312" s="1" t="n">
        <v>0</v>
      </c>
      <c r="C33312" s="1" t="n">
        <v>0</v>
      </c>
      <c r="D33312" s="1" t="n">
        <v>-148.9149</v>
      </c>
      <c r="E33312" s="1" t="n">
        <v>1.785482</v>
      </c>
      <c r="F33312" s="1" t="n">
        <v>0</v>
      </c>
    </row>
    <row r="33313" customFormat="false" ht="15" hidden="false" customHeight="false" outlineLevel="0" collapsed="false">
      <c r="A33313" s="1" t="n">
        <v>18.038819</v>
      </c>
      <c r="B33313" s="1" t="n">
        <v>0</v>
      </c>
      <c r="C33313" s="1" t="n">
        <v>0</v>
      </c>
      <c r="D33313" s="1" t="n">
        <v>-148.81905</v>
      </c>
      <c r="E33313" s="1" t="n">
        <v>1.863475</v>
      </c>
      <c r="F33313" s="1" t="n">
        <v>0</v>
      </c>
    </row>
    <row r="33314" customFormat="false" ht="15" hidden="false" customHeight="false" outlineLevel="0" collapsed="false">
      <c r="A33314" s="1" t="n">
        <v>18.062837</v>
      </c>
      <c r="B33314" s="1" t="n">
        <v>0</v>
      </c>
      <c r="C33314" s="1" t="n">
        <v>0</v>
      </c>
      <c r="D33314" s="1" t="n">
        <v>-148.6818</v>
      </c>
      <c r="E33314" s="1" t="n">
        <v>1.893248</v>
      </c>
      <c r="F33314" s="1" t="n">
        <v>0</v>
      </c>
    </row>
    <row r="33315" customFormat="false" ht="15" hidden="false" customHeight="false" outlineLevel="0" collapsed="false">
      <c r="A33315" s="1" t="n">
        <v>18.086885</v>
      </c>
      <c r="B33315" s="1" t="n">
        <v>0</v>
      </c>
      <c r="C33315" s="1" t="n">
        <v>0</v>
      </c>
      <c r="D33315" s="1" t="n">
        <v>-148.44825</v>
      </c>
      <c r="E33315" s="1" t="n">
        <v>1.805274</v>
      </c>
      <c r="F33315" s="1" t="n">
        <v>0</v>
      </c>
    </row>
    <row r="33316" customFormat="false" ht="15" hidden="false" customHeight="false" outlineLevel="0" collapsed="false">
      <c r="A33316" s="1" t="n">
        <v>18.110936</v>
      </c>
      <c r="B33316" s="1" t="n">
        <v>0</v>
      </c>
      <c r="C33316" s="1" t="n">
        <v>0</v>
      </c>
      <c r="D33316" s="1" t="n">
        <v>-148.0086</v>
      </c>
      <c r="E33316" s="1" t="n">
        <v>1.843809</v>
      </c>
      <c r="F33316" s="1" t="n">
        <v>0</v>
      </c>
    </row>
    <row r="33317" customFormat="false" ht="15" hidden="false" customHeight="false" outlineLevel="0" collapsed="false">
      <c r="A33317" s="1" t="n">
        <v>18.134979</v>
      </c>
      <c r="B33317" s="1" t="n">
        <v>0</v>
      </c>
      <c r="C33317" s="1" t="n">
        <v>0</v>
      </c>
      <c r="D33317" s="1" t="n">
        <v>-147.267</v>
      </c>
      <c r="E33317" s="1" t="n">
        <v>1.896066</v>
      </c>
      <c r="F33317" s="1" t="n">
        <v>0</v>
      </c>
    </row>
    <row r="33318" customFormat="false" ht="15" hidden="false" customHeight="false" outlineLevel="0" collapsed="false">
      <c r="A33318" s="1" t="n">
        <v>18.159016</v>
      </c>
      <c r="B33318" s="1" t="n">
        <v>0</v>
      </c>
      <c r="C33318" s="1" t="n">
        <v>0</v>
      </c>
      <c r="D33318" s="1" t="n">
        <v>-146.01735</v>
      </c>
      <c r="E33318" s="1" t="n">
        <v>1.838776</v>
      </c>
      <c r="F33318" s="1" t="n">
        <v>0</v>
      </c>
    </row>
    <row r="33319" customFormat="false" ht="15" hidden="false" customHeight="false" outlineLevel="0" collapsed="false">
      <c r="A33319" s="1" t="n">
        <v>18.18304</v>
      </c>
      <c r="B33319" s="1" t="n">
        <v>0</v>
      </c>
      <c r="C33319" s="1" t="n">
        <v>0</v>
      </c>
      <c r="D33319" s="1" t="n">
        <v>-143.9847</v>
      </c>
      <c r="E33319" s="1" t="n">
        <v>1.843355</v>
      </c>
      <c r="F33319" s="1" t="n">
        <v>0</v>
      </c>
    </row>
    <row r="33320" customFormat="false" ht="15" hidden="false" customHeight="false" outlineLevel="0" collapsed="false">
      <c r="A33320" s="1" t="n">
        <v>18.207077</v>
      </c>
      <c r="B33320" s="1" t="n">
        <v>0</v>
      </c>
      <c r="C33320" s="1" t="n">
        <v>0</v>
      </c>
      <c r="D33320" s="1" t="n">
        <v>-140.9634</v>
      </c>
      <c r="E33320" s="1" t="n">
        <v>1.884778</v>
      </c>
      <c r="F33320" s="1" t="n">
        <v>0</v>
      </c>
    </row>
    <row r="33321" customFormat="false" ht="15" hidden="false" customHeight="false" outlineLevel="0" collapsed="false">
      <c r="A33321" s="1" t="n">
        <v>18.231117</v>
      </c>
      <c r="B33321" s="1" t="n">
        <v>0</v>
      </c>
      <c r="C33321" s="1" t="n">
        <v>0</v>
      </c>
      <c r="D33321" s="1" t="n">
        <v>-136.62405</v>
      </c>
      <c r="E33321" s="1" t="n">
        <v>1.836807</v>
      </c>
      <c r="F33321" s="1" t="n">
        <v>0</v>
      </c>
    </row>
    <row r="33322" customFormat="false" ht="15" hidden="false" customHeight="false" outlineLevel="0" collapsed="false">
      <c r="A33322" s="1" t="n">
        <v>18.255164</v>
      </c>
      <c r="B33322" s="1" t="n">
        <v>0</v>
      </c>
      <c r="C33322" s="1" t="n">
        <v>0</v>
      </c>
      <c r="D33322" s="1" t="n">
        <v>-130.6773</v>
      </c>
      <c r="E33322" s="1" t="n">
        <v>1.872161</v>
      </c>
      <c r="F33322" s="1" t="n">
        <v>0</v>
      </c>
    </row>
    <row r="33323" customFormat="false" ht="15" hidden="false" customHeight="false" outlineLevel="0" collapsed="false">
      <c r="A33323" s="1" t="n">
        <v>18.279211</v>
      </c>
      <c r="B33323" s="1" t="n">
        <v>0</v>
      </c>
      <c r="C33323" s="1" t="n">
        <v>0</v>
      </c>
      <c r="D33323" s="1" t="n">
        <v>-122.5611</v>
      </c>
      <c r="E33323" s="1" t="n">
        <v>1.917527</v>
      </c>
      <c r="F33323" s="1" t="n">
        <v>0</v>
      </c>
    </row>
    <row r="33324" customFormat="false" ht="15" hidden="false" customHeight="false" outlineLevel="0" collapsed="false">
      <c r="A33324" s="1" t="n">
        <v>18.303261</v>
      </c>
      <c r="B33324" s="1" t="n">
        <v>0</v>
      </c>
      <c r="C33324" s="1" t="n">
        <v>0</v>
      </c>
      <c r="D33324" s="1" t="n">
        <v>-113.77215</v>
      </c>
      <c r="E33324" s="1" t="n">
        <v>1.828299</v>
      </c>
      <c r="F33324" s="1" t="n">
        <v>0</v>
      </c>
    </row>
    <row r="33325" customFormat="false" ht="15" hidden="false" customHeight="false" outlineLevel="0" collapsed="false">
      <c r="A33325" s="1" t="n">
        <v>18.327318</v>
      </c>
      <c r="B33325" s="1" t="n">
        <v>0</v>
      </c>
      <c r="C33325" s="1" t="n">
        <v>0</v>
      </c>
      <c r="D33325" s="1" t="n">
        <v>-103.60935</v>
      </c>
      <c r="E33325" s="1" t="n">
        <v>1.862984</v>
      </c>
      <c r="F33325" s="1" t="n">
        <v>0</v>
      </c>
    </row>
    <row r="33326" customFormat="false" ht="15" hidden="false" customHeight="false" outlineLevel="0" collapsed="false">
      <c r="A33326" s="1" t="n">
        <v>18.35136</v>
      </c>
      <c r="B33326" s="1" t="n">
        <v>0</v>
      </c>
      <c r="C33326" s="1" t="n">
        <v>0</v>
      </c>
      <c r="D33326" s="1" t="n">
        <v>-92.41695</v>
      </c>
      <c r="E33326" s="1" t="n">
        <v>1.94088</v>
      </c>
      <c r="F33326" s="1" t="n">
        <v>0</v>
      </c>
    </row>
    <row r="33327" customFormat="false" ht="15" hidden="false" customHeight="false" outlineLevel="0" collapsed="false">
      <c r="A33327" s="1" t="n">
        <v>18.375402</v>
      </c>
      <c r="B33327" s="1" t="n">
        <v>0</v>
      </c>
      <c r="C33327" s="1" t="n">
        <v>0</v>
      </c>
      <c r="D33327" s="1" t="n">
        <v>-80.44155</v>
      </c>
      <c r="E33327" s="1" t="n">
        <v>1.859714</v>
      </c>
      <c r="F33327" s="1" t="n">
        <v>0</v>
      </c>
    </row>
    <row r="33328" customFormat="false" ht="15" hidden="false" customHeight="false" outlineLevel="0" collapsed="false">
      <c r="A33328" s="1" t="n">
        <v>18.399443</v>
      </c>
      <c r="B33328" s="1" t="n">
        <v>0</v>
      </c>
      <c r="C33328" s="1" t="n">
        <v>0</v>
      </c>
      <c r="D33328" s="1" t="n">
        <v>-68.4117</v>
      </c>
      <c r="E33328" s="1" t="n">
        <v>1.847215</v>
      </c>
      <c r="F33328" s="1" t="n">
        <v>0</v>
      </c>
    </row>
    <row r="33329" customFormat="false" ht="15" hidden="false" customHeight="false" outlineLevel="0" collapsed="false">
      <c r="A33329" s="1" t="n">
        <v>18.423507</v>
      </c>
      <c r="B33329" s="1" t="n">
        <v>0</v>
      </c>
      <c r="C33329" s="1" t="n">
        <v>0</v>
      </c>
      <c r="D33329" s="1" t="n">
        <v>-56.47725</v>
      </c>
      <c r="E33329" s="1" t="n">
        <v>1.893208</v>
      </c>
      <c r="F33329" s="1" t="n">
        <v>0</v>
      </c>
    </row>
    <row r="33330" customFormat="false" ht="15" hidden="false" customHeight="false" outlineLevel="0" collapsed="false">
      <c r="A33330" s="1" t="n">
        <v>18.44754</v>
      </c>
      <c r="B33330" s="1" t="n">
        <v>0</v>
      </c>
      <c r="C33330" s="1" t="n">
        <v>0</v>
      </c>
      <c r="D33330" s="1" t="n">
        <v>-44.8866</v>
      </c>
      <c r="E33330" s="1" t="n">
        <v>1.825484</v>
      </c>
      <c r="F33330" s="1" t="n">
        <v>0</v>
      </c>
    </row>
    <row r="33331" customFormat="false" ht="15" hidden="false" customHeight="false" outlineLevel="0" collapsed="false">
      <c r="A33331" s="1" t="n">
        <v>18.471606</v>
      </c>
      <c r="B33331" s="1" t="n">
        <v>0</v>
      </c>
      <c r="C33331" s="1" t="n">
        <v>0</v>
      </c>
      <c r="D33331" s="1" t="n">
        <v>-33.1173</v>
      </c>
      <c r="E33331" s="1" t="n">
        <v>1.832014</v>
      </c>
      <c r="F33331" s="1" t="n">
        <v>0</v>
      </c>
    </row>
    <row r="33332" customFormat="false" ht="15" hidden="false" customHeight="false" outlineLevel="0" collapsed="false">
      <c r="A33332" s="1" t="n">
        <v>18.495656</v>
      </c>
      <c r="B33332" s="1" t="n">
        <v>0</v>
      </c>
      <c r="C33332" s="1" t="n">
        <v>0</v>
      </c>
      <c r="D33332" s="1" t="n">
        <v>-21.73275</v>
      </c>
      <c r="E33332" s="1" t="n">
        <v>1.975263</v>
      </c>
      <c r="F33332" s="1" t="n">
        <v>0</v>
      </c>
    </row>
    <row r="33333" customFormat="false" ht="15" hidden="false" customHeight="false" outlineLevel="0" collapsed="false">
      <c r="A33333" s="1" t="n">
        <v>18.519703</v>
      </c>
      <c r="B33333" s="1" t="n">
        <v>0</v>
      </c>
      <c r="C33333" s="1" t="n">
        <v>0</v>
      </c>
      <c r="D33333" s="1" t="n">
        <v>-10.3617</v>
      </c>
      <c r="E33333" s="1" t="n">
        <v>1.918331</v>
      </c>
      <c r="F33333" s="1" t="n">
        <v>0</v>
      </c>
    </row>
    <row r="33334" customFormat="false" ht="15" hidden="false" customHeight="false" outlineLevel="0" collapsed="false">
      <c r="A33334" s="1" t="n">
        <v>18.544254</v>
      </c>
      <c r="B33334" s="1" t="n">
        <v>0</v>
      </c>
      <c r="C33334" s="1" t="n">
        <v>0</v>
      </c>
      <c r="D33334" s="1" t="n">
        <v>0.74835</v>
      </c>
      <c r="E33334" s="1" t="n">
        <v>1.90401</v>
      </c>
      <c r="F33334" s="1" t="n">
        <v>0</v>
      </c>
    </row>
    <row r="33335" customFormat="false" ht="15" hidden="false" customHeight="false" outlineLevel="0" collapsed="false">
      <c r="A33335" s="1" t="n">
        <v>18.568621</v>
      </c>
      <c r="B33335" s="1" t="n">
        <v>0</v>
      </c>
      <c r="C33335" s="1" t="n">
        <v>0</v>
      </c>
      <c r="D33335" s="1" t="n">
        <v>11.8035</v>
      </c>
      <c r="E33335" s="1" t="n">
        <v>2.100123</v>
      </c>
      <c r="F33335" s="1" t="n">
        <v>0</v>
      </c>
    </row>
    <row r="33336" customFormat="false" ht="15" hidden="false" customHeight="false" outlineLevel="0" collapsed="false">
      <c r="A33336" s="1" t="n">
        <v>18.592879</v>
      </c>
      <c r="B33336" s="1" t="n">
        <v>0</v>
      </c>
      <c r="C33336" s="1" t="n">
        <v>0.007935</v>
      </c>
      <c r="D33336" s="1" t="n">
        <v>27.3222</v>
      </c>
      <c r="E33336" s="1" t="n">
        <v>1.994304</v>
      </c>
      <c r="F33336" s="1" t="n">
        <v>0</v>
      </c>
    </row>
    <row r="33337" customFormat="false" ht="15" hidden="false" customHeight="false" outlineLevel="0" collapsed="false">
      <c r="A33337" s="1" t="n">
        <v>18.617073</v>
      </c>
      <c r="B33337" s="1" t="n">
        <v>0</v>
      </c>
      <c r="C33337" s="1" t="n">
        <v>0.023804</v>
      </c>
      <c r="D33337" s="1" t="n">
        <v>39.3246</v>
      </c>
      <c r="E33337" s="1" t="n">
        <v>1.876899</v>
      </c>
      <c r="F33337" s="1" t="n">
        <v>0</v>
      </c>
    </row>
    <row r="33338" customFormat="false" ht="15" hidden="false" customHeight="false" outlineLevel="0" collapsed="false">
      <c r="A33338" s="1" t="n">
        <v>18.641279</v>
      </c>
      <c r="B33338" s="1" t="n">
        <v>0</v>
      </c>
      <c r="C33338" s="1" t="n">
        <v>0.039689</v>
      </c>
      <c r="D33338" s="1" t="n">
        <v>52.5087</v>
      </c>
      <c r="E33338" s="1" t="n">
        <v>1.918762</v>
      </c>
      <c r="F33338" s="1" t="n">
        <v>0</v>
      </c>
    </row>
    <row r="33339" customFormat="false" ht="15" hidden="false" customHeight="false" outlineLevel="0" collapsed="false">
      <c r="A33339" s="1" t="n">
        <v>18.665451</v>
      </c>
      <c r="B33339" s="1" t="n">
        <v>0</v>
      </c>
      <c r="C33339" s="1" t="n">
        <v>0.063493</v>
      </c>
      <c r="D33339" s="1" t="n">
        <v>67.34025</v>
      </c>
      <c r="E33339" s="1" t="n">
        <v>1.897289</v>
      </c>
      <c r="F33339" s="1" t="n">
        <v>0</v>
      </c>
    </row>
    <row r="33340" customFormat="false" ht="15" hidden="false" customHeight="false" outlineLevel="0" collapsed="false">
      <c r="A33340" s="1" t="n">
        <v>18.689609</v>
      </c>
      <c r="B33340" s="1" t="n">
        <v>0</v>
      </c>
      <c r="C33340" s="1" t="n">
        <v>0.079362</v>
      </c>
      <c r="D33340" s="1" t="n">
        <v>82.8315</v>
      </c>
      <c r="E33340" s="1" t="n">
        <v>1.902394</v>
      </c>
      <c r="F33340" s="1" t="n">
        <v>0</v>
      </c>
    </row>
    <row r="33341" customFormat="false" ht="15" hidden="false" customHeight="false" outlineLevel="0" collapsed="false">
      <c r="A33341" s="1" t="n">
        <v>18.713748</v>
      </c>
      <c r="B33341" s="1" t="n">
        <v>0</v>
      </c>
      <c r="C33341" s="1" t="n">
        <v>0.099199</v>
      </c>
      <c r="D33341" s="1" t="n">
        <v>99.0225</v>
      </c>
      <c r="E33341" s="1" t="n">
        <v>1.808017</v>
      </c>
      <c r="F33341" s="1" t="n">
        <v>0</v>
      </c>
    </row>
    <row r="33342" customFormat="false" ht="15" hidden="false" customHeight="false" outlineLevel="0" collapsed="false">
      <c r="A33342" s="1" t="n">
        <v>18.73784</v>
      </c>
      <c r="B33342" s="1" t="n">
        <v>0</v>
      </c>
      <c r="C33342" s="1" t="n">
        <v>0.111116</v>
      </c>
      <c r="D33342" s="1" t="n">
        <v>114.88455</v>
      </c>
      <c r="E33342" s="1" t="n">
        <v>1.758242</v>
      </c>
      <c r="F33342" s="1" t="n">
        <v>0</v>
      </c>
    </row>
    <row r="33343" customFormat="false" ht="15" hidden="false" customHeight="false" outlineLevel="0" collapsed="false">
      <c r="A33343" s="1" t="n">
        <v>18.761988</v>
      </c>
      <c r="B33343" s="1" t="n">
        <v>0</v>
      </c>
      <c r="C33343" s="1" t="n">
        <v>0.119051</v>
      </c>
      <c r="D33343" s="1" t="n">
        <v>129.4416</v>
      </c>
      <c r="E33343" s="1" t="n">
        <v>1.839323</v>
      </c>
      <c r="F33343" s="1" t="n">
        <v>0</v>
      </c>
    </row>
    <row r="33344" customFormat="false" ht="15" hidden="false" customHeight="false" outlineLevel="0" collapsed="false">
      <c r="A33344" s="1" t="n">
        <v>18.786074</v>
      </c>
      <c r="B33344" s="1" t="n">
        <v>0</v>
      </c>
      <c r="C33344" s="1" t="n">
        <v>0.13492</v>
      </c>
      <c r="D33344" s="1" t="n">
        <v>141.14205</v>
      </c>
      <c r="E33344" s="1" t="n">
        <v>1.730966</v>
      </c>
      <c r="F33344" s="1" t="n">
        <v>0</v>
      </c>
    </row>
    <row r="33345" customFormat="false" ht="15" hidden="false" customHeight="false" outlineLevel="0" collapsed="false">
      <c r="A33345" s="1" t="n">
        <v>18.810184</v>
      </c>
      <c r="B33345" s="1" t="n">
        <v>0</v>
      </c>
      <c r="C33345" s="1" t="n">
        <v>0.142855</v>
      </c>
      <c r="D33345" s="1" t="n">
        <v>154.07865</v>
      </c>
      <c r="E33345" s="1" t="n">
        <v>1.621464</v>
      </c>
      <c r="F33345" s="1" t="n">
        <v>0</v>
      </c>
    </row>
    <row r="33346" customFormat="false" ht="15" hidden="false" customHeight="false" outlineLevel="0" collapsed="false">
      <c r="A33346" s="1" t="n">
        <v>18.834291</v>
      </c>
      <c r="B33346" s="1" t="n">
        <v>0</v>
      </c>
      <c r="C33346" s="1" t="n">
        <v>0.158724</v>
      </c>
      <c r="D33346" s="1" t="n">
        <v>164.41965</v>
      </c>
      <c r="E33346" s="1" t="n">
        <v>1.666937</v>
      </c>
      <c r="F33346" s="1" t="n">
        <v>0</v>
      </c>
    </row>
    <row r="33347" customFormat="false" ht="15" hidden="false" customHeight="false" outlineLevel="0" collapsed="false">
      <c r="A33347" s="1" t="n">
        <v>18.858371</v>
      </c>
      <c r="B33347" s="1" t="n">
        <v>0</v>
      </c>
      <c r="C33347" s="1" t="n">
        <v>0.170626</v>
      </c>
      <c r="D33347" s="1" t="n">
        <v>176.6835</v>
      </c>
      <c r="E33347" s="1" t="n">
        <v>1.575348</v>
      </c>
      <c r="F33347" s="1" t="n">
        <v>0</v>
      </c>
    </row>
    <row r="33348" customFormat="false" ht="15" hidden="false" customHeight="false" outlineLevel="0" collapsed="false">
      <c r="A33348" s="1" t="n">
        <v>18.882443</v>
      </c>
      <c r="B33348" s="1" t="n">
        <v>0</v>
      </c>
      <c r="C33348" s="1" t="n">
        <v>0.182544</v>
      </c>
      <c r="D33348" s="1" t="n">
        <v>188.6175</v>
      </c>
      <c r="E33348" s="1" t="n">
        <v>1.464688</v>
      </c>
      <c r="F33348" s="1" t="n">
        <v>0</v>
      </c>
    </row>
    <row r="33349" customFormat="false" ht="15" hidden="false" customHeight="false" outlineLevel="0" collapsed="false">
      <c r="A33349" s="1" t="n">
        <v>18.907284</v>
      </c>
      <c r="B33349" s="1" t="n">
        <v>0</v>
      </c>
      <c r="C33349" s="1" t="n">
        <v>0.190478</v>
      </c>
      <c r="D33349" s="1" t="n">
        <v>199.93365</v>
      </c>
      <c r="E33349" s="1" t="n">
        <v>1.535214</v>
      </c>
      <c r="F33349" s="1" t="n">
        <v>0</v>
      </c>
    </row>
    <row r="33350" customFormat="false" ht="15" hidden="false" customHeight="false" outlineLevel="0" collapsed="false">
      <c r="A33350" s="1" t="n">
        <v>18.931975</v>
      </c>
      <c r="B33350" s="1" t="n">
        <v>0</v>
      </c>
      <c r="C33350" s="1" t="n">
        <v>0.20238</v>
      </c>
      <c r="D33350" s="1" t="n">
        <v>212.03235</v>
      </c>
      <c r="E33350" s="1" t="n">
        <v>1.403936</v>
      </c>
      <c r="F33350" s="1" t="n">
        <v>0</v>
      </c>
    </row>
    <row r="33351" customFormat="false" ht="15" hidden="false" customHeight="false" outlineLevel="0" collapsed="false">
      <c r="A33351" s="1" t="n">
        <v>18.956585</v>
      </c>
      <c r="B33351" s="1" t="n">
        <v>0</v>
      </c>
      <c r="C33351" s="1" t="n">
        <v>0.214282</v>
      </c>
      <c r="D33351" s="1" t="n">
        <v>230.302865</v>
      </c>
      <c r="E33351" s="1" t="n">
        <v>1.366608</v>
      </c>
      <c r="F33351" s="1" t="n">
        <v>0</v>
      </c>
    </row>
    <row r="33352" customFormat="false" ht="15" hidden="false" customHeight="false" outlineLevel="0" collapsed="false">
      <c r="A33352" s="1" t="n">
        <v>18.981072</v>
      </c>
      <c r="B33352" s="1" t="n">
        <v>0</v>
      </c>
      <c r="C33352" s="1" t="n">
        <v>0.222217</v>
      </c>
      <c r="D33352" s="1" t="n">
        <v>242.726653</v>
      </c>
      <c r="E33352" s="1" t="n">
        <v>1.270467</v>
      </c>
      <c r="F33352" s="1" t="n">
        <v>0</v>
      </c>
    </row>
    <row r="33353" customFormat="false" ht="15" hidden="false" customHeight="false" outlineLevel="0" collapsed="false">
      <c r="A33353" s="1" t="n">
        <v>19.005407</v>
      </c>
      <c r="B33353" s="1" t="n">
        <v>0</v>
      </c>
      <c r="C33353" s="1" t="n">
        <v>0.242054</v>
      </c>
      <c r="D33353" s="1" t="n">
        <v>254.308323</v>
      </c>
      <c r="E33353" s="1" t="n">
        <v>1.207025</v>
      </c>
      <c r="F33353" s="1" t="n">
        <v>0</v>
      </c>
    </row>
    <row r="33354" customFormat="false" ht="15" hidden="false" customHeight="false" outlineLevel="0" collapsed="false">
      <c r="A33354" s="1" t="n">
        <v>19.029783</v>
      </c>
      <c r="B33354" s="1" t="n">
        <v>0</v>
      </c>
      <c r="C33354" s="1" t="n">
        <v>0.257939</v>
      </c>
      <c r="D33354" s="1" t="n">
        <v>266.912609</v>
      </c>
      <c r="E33354" s="1" t="n">
        <v>1.16227</v>
      </c>
      <c r="F33354" s="1" t="n">
        <v>0</v>
      </c>
    </row>
    <row r="33355" customFormat="false" ht="15" hidden="false" customHeight="false" outlineLevel="0" collapsed="false">
      <c r="A33355" s="1" t="n">
        <v>19.054108</v>
      </c>
      <c r="B33355" s="1" t="n">
        <v>0</v>
      </c>
      <c r="C33355" s="1" t="n">
        <v>0.273808</v>
      </c>
      <c r="D33355" s="1" t="n">
        <v>277.715828</v>
      </c>
      <c r="E33355" s="1" t="n">
        <v>1.068222</v>
      </c>
      <c r="F33355" s="1" t="n">
        <v>0</v>
      </c>
    </row>
    <row r="33356" customFormat="false" ht="15" hidden="false" customHeight="false" outlineLevel="0" collapsed="false">
      <c r="A33356" s="1" t="n">
        <v>19.078417</v>
      </c>
      <c r="B33356" s="1" t="n">
        <v>0</v>
      </c>
      <c r="C33356" s="1" t="n">
        <v>0.289677</v>
      </c>
      <c r="D33356" s="1" t="n">
        <v>287.977868</v>
      </c>
      <c r="E33356" s="1" t="n">
        <v>0.916842</v>
      </c>
      <c r="F33356" s="1" t="n">
        <v>0</v>
      </c>
    </row>
    <row r="33357" customFormat="false" ht="15" hidden="false" customHeight="false" outlineLevel="0" collapsed="false">
      <c r="A33357" s="1" t="n">
        <v>19.102708</v>
      </c>
      <c r="B33357" s="1" t="n">
        <v>0</v>
      </c>
      <c r="C33357" s="1" t="n">
        <v>0.297612</v>
      </c>
      <c r="D33357" s="1" t="n">
        <v>296.589209</v>
      </c>
      <c r="E33357" s="1" t="n">
        <v>0.90709</v>
      </c>
      <c r="F33357" s="1" t="n">
        <v>0</v>
      </c>
    </row>
    <row r="33358" customFormat="false" ht="15" hidden="false" customHeight="false" outlineLevel="0" collapsed="false">
      <c r="A33358" s="1" t="n">
        <v>19.126999</v>
      </c>
      <c r="B33358" s="1" t="n">
        <v>0</v>
      </c>
      <c r="C33358" s="1" t="n">
        <v>0.305547</v>
      </c>
      <c r="D33358" s="1" t="n">
        <v>304.33421</v>
      </c>
      <c r="E33358" s="1" t="n">
        <v>0.764598</v>
      </c>
      <c r="F33358" s="1" t="n">
        <v>0</v>
      </c>
    </row>
    <row r="33359" customFormat="false" ht="15" hidden="false" customHeight="false" outlineLevel="0" collapsed="false">
      <c r="A33359" s="1" t="n">
        <v>19.151244</v>
      </c>
      <c r="B33359" s="1" t="n">
        <v>0</v>
      </c>
      <c r="C33359" s="1" t="n">
        <v>0.309514</v>
      </c>
      <c r="D33359" s="1" t="n">
        <v>311.058349</v>
      </c>
      <c r="E33359" s="1" t="n">
        <v>0.601218</v>
      </c>
      <c r="F33359" s="1" t="n">
        <v>0</v>
      </c>
    </row>
    <row r="33360" customFormat="false" ht="15" hidden="false" customHeight="false" outlineLevel="0" collapsed="false">
      <c r="A33360" s="1" t="n">
        <v>19.175451</v>
      </c>
      <c r="B33360" s="1" t="n">
        <v>0</v>
      </c>
      <c r="C33360" s="1" t="n">
        <v>0.313481</v>
      </c>
      <c r="D33360" s="1" t="n">
        <v>316.970145</v>
      </c>
      <c r="E33360" s="1" t="n">
        <v>0.550708</v>
      </c>
      <c r="F33360" s="1" t="n">
        <v>0</v>
      </c>
    </row>
    <row r="33361" customFormat="false" ht="15" hidden="false" customHeight="false" outlineLevel="0" collapsed="false">
      <c r="A33361" s="1" t="n">
        <v>19.19965</v>
      </c>
      <c r="B33361" s="1" t="n">
        <v>0</v>
      </c>
      <c r="C33361" s="1" t="n">
        <v>0.317449</v>
      </c>
      <c r="D33361" s="1" t="n">
        <v>322.142965</v>
      </c>
      <c r="E33361" s="1" t="n">
        <v>0.467059</v>
      </c>
      <c r="F33361" s="1" t="n">
        <v>0</v>
      </c>
    </row>
    <row r="33362" customFormat="false" ht="15" hidden="false" customHeight="false" outlineLevel="0" collapsed="false">
      <c r="A33362" s="1" t="n">
        <v>19.223827</v>
      </c>
      <c r="B33362" s="1" t="n">
        <v>0</v>
      </c>
      <c r="C33362" s="1" t="n">
        <v>0.321416</v>
      </c>
      <c r="D33362" s="1" t="n">
        <v>326.373202</v>
      </c>
      <c r="E33362" s="1" t="n">
        <v>0.389204</v>
      </c>
      <c r="F33362" s="1" t="n">
        <v>0</v>
      </c>
    </row>
    <row r="33363" customFormat="false" ht="15" hidden="false" customHeight="false" outlineLevel="0" collapsed="false">
      <c r="A33363" s="1" t="n">
        <v>19.248007</v>
      </c>
      <c r="B33363" s="1" t="n">
        <v>0</v>
      </c>
      <c r="C33363" s="1" t="n">
        <v>0.325399</v>
      </c>
      <c r="D33363" s="1" t="n">
        <v>329.488866</v>
      </c>
      <c r="E33363" s="1" t="n">
        <v>0.302946</v>
      </c>
      <c r="F33363" s="1" t="n">
        <v>0</v>
      </c>
    </row>
    <row r="33364" customFormat="false" ht="15" hidden="false" customHeight="false" outlineLevel="0" collapsed="false">
      <c r="A33364" s="1" t="n">
        <v>19.272152</v>
      </c>
      <c r="B33364" s="1" t="n">
        <v>0</v>
      </c>
      <c r="C33364" s="1" t="n">
        <v>0.325399</v>
      </c>
      <c r="D33364" s="1" t="n">
        <v>332.231902</v>
      </c>
      <c r="E33364" s="1" t="n">
        <v>0.196061</v>
      </c>
      <c r="F33364" s="1" t="n">
        <v>0</v>
      </c>
    </row>
    <row r="33365" customFormat="false" ht="15" hidden="false" customHeight="false" outlineLevel="0" collapsed="false">
      <c r="A33365" s="1" t="n">
        <v>19.296306</v>
      </c>
      <c r="B33365" s="1" t="n">
        <v>0</v>
      </c>
      <c r="C33365" s="1" t="n">
        <v>0.333333</v>
      </c>
      <c r="D33365" s="1" t="n">
        <v>335.055089</v>
      </c>
      <c r="E33365" s="1" t="n">
        <v>0.083363</v>
      </c>
      <c r="F33365" s="1" t="n">
        <v>0</v>
      </c>
    </row>
    <row r="33366" customFormat="false" ht="15" hidden="false" customHeight="false" outlineLevel="0" collapsed="false">
      <c r="A33366" s="1" t="n">
        <v>19.320422</v>
      </c>
      <c r="B33366" s="1" t="n">
        <v>0</v>
      </c>
      <c r="C33366" s="1" t="n">
        <v>0.337301</v>
      </c>
      <c r="D33366" s="1" t="n">
        <v>338.179627</v>
      </c>
      <c r="E33366" s="1" t="n">
        <v>0.01589</v>
      </c>
      <c r="F33366" s="1" t="n">
        <v>0</v>
      </c>
    </row>
    <row r="33367" customFormat="false" ht="15" hidden="false" customHeight="false" outlineLevel="0" collapsed="false">
      <c r="A33367" s="1" t="n">
        <v>19.344592</v>
      </c>
      <c r="B33367" s="1" t="n">
        <v>0</v>
      </c>
      <c r="C33367" s="1" t="n">
        <v>0.349203</v>
      </c>
      <c r="D33367" s="1" t="n">
        <v>341.473457</v>
      </c>
      <c r="E33367" s="1" t="n">
        <v>0.038343</v>
      </c>
      <c r="F33367" s="1" t="n">
        <v>0</v>
      </c>
    </row>
    <row r="33368" customFormat="false" ht="15" hidden="false" customHeight="false" outlineLevel="0" collapsed="false">
      <c r="A33368" s="1" t="n">
        <v>19.368683</v>
      </c>
      <c r="B33368" s="1" t="n">
        <v>0</v>
      </c>
      <c r="C33368" s="1" t="n">
        <v>0.357137</v>
      </c>
      <c r="D33368" s="1" t="n">
        <v>344.715199</v>
      </c>
      <c r="E33368" s="1" t="n">
        <v>0.058512</v>
      </c>
      <c r="F33368" s="1" t="n">
        <v>0</v>
      </c>
    </row>
    <row r="33369" customFormat="false" ht="15" hidden="false" customHeight="false" outlineLevel="0" collapsed="false">
      <c r="A33369" s="1" t="n">
        <v>19.392811</v>
      </c>
      <c r="B33369" s="1" t="n">
        <v>0</v>
      </c>
      <c r="C33369" s="1" t="n">
        <v>0.365072</v>
      </c>
      <c r="D33369" s="1" t="n">
        <v>347.662154</v>
      </c>
      <c r="E33369" s="1" t="n">
        <v>0.060402</v>
      </c>
      <c r="F33369" s="1" t="n">
        <v>0</v>
      </c>
    </row>
    <row r="33370" customFormat="false" ht="15" hidden="false" customHeight="false" outlineLevel="0" collapsed="false">
      <c r="A33370" s="1" t="n">
        <v>19.416937</v>
      </c>
      <c r="B33370" s="1" t="n">
        <v>0</v>
      </c>
      <c r="C33370" s="1" t="n">
        <v>0.369039</v>
      </c>
      <c r="D33370" s="1" t="n">
        <v>350.136361</v>
      </c>
      <c r="E33370" s="1" t="n">
        <v>0.042376</v>
      </c>
      <c r="F33370" s="1" t="n">
        <v>0</v>
      </c>
    </row>
    <row r="33371" customFormat="false" ht="15" hidden="false" customHeight="false" outlineLevel="0" collapsed="false">
      <c r="A33371" s="1" t="n">
        <v>19.441036</v>
      </c>
      <c r="B33371" s="1" t="n">
        <v>0</v>
      </c>
      <c r="C33371" s="1" t="n">
        <v>0.373007</v>
      </c>
      <c r="D33371" s="1" t="n">
        <v>351.94163</v>
      </c>
      <c r="E33371" s="1" t="n">
        <v>0.014415</v>
      </c>
      <c r="F33371" s="1" t="n">
        <v>0</v>
      </c>
    </row>
    <row r="33372" customFormat="false" ht="15" hidden="false" customHeight="false" outlineLevel="0" collapsed="false">
      <c r="A33372" s="1" t="n">
        <v>19.465103</v>
      </c>
      <c r="B33372" s="1" t="n">
        <v>0</v>
      </c>
      <c r="C33372" s="1" t="n">
        <v>0.376974</v>
      </c>
      <c r="D33372" s="1" t="n">
        <v>353.26366</v>
      </c>
      <c r="E33372" s="1" t="n">
        <v>0.003976</v>
      </c>
      <c r="F33372" s="1" t="n">
        <v>0</v>
      </c>
    </row>
    <row r="33373" customFormat="false" ht="15" hidden="false" customHeight="false" outlineLevel="0" collapsed="false">
      <c r="A33373" s="1" t="n">
        <v>19.489186</v>
      </c>
      <c r="B33373" s="1" t="n">
        <v>0</v>
      </c>
      <c r="C33373" s="1" t="n">
        <v>0.380942</v>
      </c>
      <c r="D33373" s="1" t="n">
        <v>354.27445</v>
      </c>
      <c r="E33373" s="1" t="n">
        <v>0.038885</v>
      </c>
      <c r="F33373" s="1" t="n">
        <v>0</v>
      </c>
    </row>
    <row r="33374" customFormat="false" ht="15" hidden="false" customHeight="false" outlineLevel="0" collapsed="false">
      <c r="A33374" s="1" t="n">
        <v>19.513266</v>
      </c>
      <c r="B33374" s="1" t="n">
        <v>0</v>
      </c>
      <c r="C33374" s="1" t="n">
        <v>0.384909</v>
      </c>
      <c r="D33374" s="1" t="n">
        <v>354.867917</v>
      </c>
      <c r="E33374" s="1" t="n">
        <v>0.044955</v>
      </c>
      <c r="F33374" s="1" t="n">
        <v>0</v>
      </c>
    </row>
    <row r="33375" customFormat="false" ht="15" hidden="false" customHeight="false" outlineLevel="0" collapsed="false">
      <c r="A33375" s="1" t="n">
        <v>19.538339</v>
      </c>
      <c r="B33375" s="1" t="n">
        <v>0</v>
      </c>
      <c r="C33375" s="1" t="n">
        <v>0.388876</v>
      </c>
      <c r="D33375" s="1" t="n">
        <v>355.147106</v>
      </c>
      <c r="E33375" s="1" t="n">
        <v>0.043566</v>
      </c>
      <c r="F33375" s="1" t="n">
        <v>0</v>
      </c>
    </row>
    <row r="33376" customFormat="false" ht="15" hidden="false" customHeight="false" outlineLevel="0" collapsed="false">
      <c r="A33376" s="1" t="n">
        <v>19.563221</v>
      </c>
      <c r="B33376" s="1" t="n">
        <v>0</v>
      </c>
      <c r="C33376" s="1" t="n">
        <v>0.388876</v>
      </c>
      <c r="D33376" s="1" t="n">
        <v>355.444155</v>
      </c>
      <c r="E33376" s="1" t="n">
        <v>0.024541</v>
      </c>
      <c r="F33376" s="1" t="n">
        <v>0</v>
      </c>
    </row>
    <row r="33377" customFormat="false" ht="15" hidden="false" customHeight="false" outlineLevel="0" collapsed="false">
      <c r="A33377" s="1" t="n">
        <v>19.587972</v>
      </c>
      <c r="B33377" s="1" t="n">
        <v>0</v>
      </c>
      <c r="C33377" s="1" t="n">
        <v>0.392844</v>
      </c>
      <c r="D33377" s="1" t="n">
        <v>356.423214</v>
      </c>
      <c r="E33377" s="1" t="n">
        <v>0.003373</v>
      </c>
      <c r="F33377" s="1" t="n">
        <v>0</v>
      </c>
    </row>
    <row r="33378" customFormat="false" ht="15" hidden="false" customHeight="false" outlineLevel="0" collapsed="false">
      <c r="A33378" s="1" t="n">
        <v>19.612568</v>
      </c>
      <c r="B33378" s="1" t="n">
        <v>0</v>
      </c>
      <c r="C33378" s="1" t="n">
        <v>0.396826</v>
      </c>
      <c r="D33378" s="1" t="n">
        <v>357.2108</v>
      </c>
      <c r="E33378" s="1" t="n">
        <v>0.025337</v>
      </c>
      <c r="F33378" s="1" t="n">
        <v>0</v>
      </c>
    </row>
    <row r="33379" customFormat="false" ht="15" hidden="false" customHeight="false" outlineLevel="0" collapsed="false">
      <c r="A33379" s="1" t="n">
        <v>19.637102</v>
      </c>
      <c r="B33379" s="1" t="n">
        <v>0</v>
      </c>
      <c r="C33379" s="1" t="n">
        <v>0.396826</v>
      </c>
      <c r="D33379" s="1" t="n">
        <v>358.385538</v>
      </c>
      <c r="E33379" s="1" t="n">
        <v>0.036624</v>
      </c>
      <c r="F33379" s="1" t="n">
        <v>0</v>
      </c>
    </row>
    <row r="33380" customFormat="false" ht="15" hidden="false" customHeight="false" outlineLevel="0" collapsed="false">
      <c r="A33380" s="1" t="n">
        <v>19.661474</v>
      </c>
      <c r="B33380" s="1" t="n">
        <v>0</v>
      </c>
      <c r="C33380" s="1" t="n">
        <v>0.400793</v>
      </c>
      <c r="D33380" s="1" t="n">
        <v>359.860672</v>
      </c>
      <c r="E33380" s="1" t="n">
        <v>0.037874</v>
      </c>
      <c r="F33380" s="1" t="n">
        <v>0</v>
      </c>
    </row>
    <row r="33381" customFormat="false" ht="15" hidden="false" customHeight="false" outlineLevel="0" collapsed="false">
      <c r="A33381" s="1" t="n">
        <v>19.685876</v>
      </c>
      <c r="B33381" s="1" t="n">
        <v>0</v>
      </c>
      <c r="C33381" s="1" t="n">
        <v>0.408728</v>
      </c>
      <c r="D33381" s="1" t="n">
        <v>362.044896</v>
      </c>
      <c r="E33381" s="1" t="n">
        <v>0.030074</v>
      </c>
      <c r="F33381" s="1" t="n">
        <v>0</v>
      </c>
    </row>
    <row r="33382" customFormat="false" ht="15" hidden="false" customHeight="false" outlineLevel="0" collapsed="false">
      <c r="A33382" s="1" t="n">
        <v>19.710207</v>
      </c>
      <c r="B33382" s="1" t="n">
        <v>0</v>
      </c>
      <c r="C33382" s="1" t="n">
        <v>0.412696</v>
      </c>
      <c r="D33382" s="1" t="n">
        <v>364.518414</v>
      </c>
      <c r="E33382" s="1" t="n">
        <v>0.010668</v>
      </c>
      <c r="F33382" s="1" t="n">
        <v>0</v>
      </c>
    </row>
    <row r="33383" customFormat="false" ht="15" hidden="false" customHeight="false" outlineLevel="0" collapsed="false">
      <c r="A33383" s="1" t="n">
        <v>19.734531</v>
      </c>
      <c r="B33383" s="1" t="n">
        <v>0</v>
      </c>
      <c r="C33383" s="1" t="n">
        <v>0.416663</v>
      </c>
      <c r="D33383" s="1" t="n">
        <v>367.694295</v>
      </c>
      <c r="E33383" s="1" t="n">
        <v>0.00918</v>
      </c>
      <c r="F33383" s="1" t="n">
        <v>0</v>
      </c>
    </row>
    <row r="33384" customFormat="false" ht="15" hidden="false" customHeight="false" outlineLevel="0" collapsed="false">
      <c r="A33384" s="1" t="n">
        <v>19.758862</v>
      </c>
      <c r="B33384" s="1" t="n">
        <v>0.42063</v>
      </c>
      <c r="C33384" s="1" t="n">
        <v>0</v>
      </c>
      <c r="D33384" s="1" t="n">
        <v>371.33062</v>
      </c>
      <c r="E33384" s="1" t="n">
        <v>0.088298</v>
      </c>
      <c r="F33384" s="1" t="n">
        <v>0</v>
      </c>
    </row>
    <row r="33385" customFormat="false" ht="15" hidden="false" customHeight="false" outlineLevel="0" collapsed="false">
      <c r="A33385" s="1" t="n">
        <v>19.783129</v>
      </c>
      <c r="B33385" s="1" t="n">
        <v>0.428565</v>
      </c>
      <c r="C33385" s="1" t="n">
        <v>0</v>
      </c>
      <c r="D33385" s="1" t="n">
        <v>375.345289</v>
      </c>
      <c r="E33385" s="1" t="n">
        <v>0.062373</v>
      </c>
      <c r="F33385" s="1" t="n">
        <v>0</v>
      </c>
    </row>
    <row r="33386" customFormat="false" ht="15" hidden="false" customHeight="false" outlineLevel="0" collapsed="false">
      <c r="A33386" s="1" t="n">
        <v>19.807367</v>
      </c>
      <c r="B33386" s="1" t="n">
        <v>0.4365</v>
      </c>
      <c r="C33386" s="1" t="n">
        <v>0</v>
      </c>
      <c r="D33386" s="1" t="n">
        <v>379.545264</v>
      </c>
      <c r="E33386" s="1" t="n">
        <v>0.025803</v>
      </c>
      <c r="F33386" s="1" t="n">
        <v>0</v>
      </c>
    </row>
    <row r="33387" customFormat="false" ht="15" hidden="false" customHeight="false" outlineLevel="0" collapsed="false">
      <c r="A33387" s="1" t="n">
        <v>19.831607</v>
      </c>
      <c r="B33387" s="1" t="n">
        <v>0.440467</v>
      </c>
      <c r="C33387" s="1" t="n">
        <v>0</v>
      </c>
      <c r="D33387" s="1" t="n">
        <v>383.315092</v>
      </c>
      <c r="E33387" s="1" t="n">
        <v>0.067756</v>
      </c>
      <c r="F33387" s="1" t="n">
        <v>0</v>
      </c>
    </row>
    <row r="33388" customFormat="false" ht="15" hidden="false" customHeight="false" outlineLevel="0" collapsed="false">
      <c r="A33388" s="1" t="n">
        <v>19.855833</v>
      </c>
      <c r="B33388" s="1" t="n">
        <v>0.448402</v>
      </c>
      <c r="C33388" s="1" t="n">
        <v>0</v>
      </c>
      <c r="D33388" s="1" t="n">
        <v>386.282472</v>
      </c>
      <c r="E33388" s="1" t="n">
        <v>0.177075</v>
      </c>
      <c r="F33388" s="1" t="n">
        <v>0</v>
      </c>
    </row>
    <row r="33389" customFormat="false" ht="15" hidden="false" customHeight="false" outlineLevel="0" collapsed="false">
      <c r="A33389" s="1" t="n">
        <v>19.880034</v>
      </c>
      <c r="B33389" s="1" t="n">
        <v>0.452369</v>
      </c>
      <c r="C33389" s="1" t="n">
        <v>0</v>
      </c>
      <c r="D33389" s="1" t="n">
        <v>388.182217</v>
      </c>
      <c r="E33389" s="1" t="n">
        <v>0.286696</v>
      </c>
      <c r="F33389" s="1" t="n">
        <v>0</v>
      </c>
    </row>
    <row r="33390" customFormat="false" ht="15" hidden="false" customHeight="false" outlineLevel="0" collapsed="false">
      <c r="A33390" s="1" t="n">
        <v>19.904212</v>
      </c>
      <c r="B33390" s="1" t="n">
        <v>0.464271</v>
      </c>
      <c r="C33390" s="1" t="n">
        <v>0</v>
      </c>
      <c r="D33390" s="1" t="n">
        <v>389.280332</v>
      </c>
      <c r="E33390" s="1" t="n">
        <v>0.378876</v>
      </c>
      <c r="F33390" s="1" t="n">
        <v>0</v>
      </c>
    </row>
    <row r="33391" customFormat="false" ht="15" hidden="false" customHeight="false" outlineLevel="0" collapsed="false">
      <c r="A33391" s="1" t="n">
        <v>19.928394</v>
      </c>
      <c r="B33391" s="1" t="n">
        <v>0.472221</v>
      </c>
      <c r="C33391" s="1" t="n">
        <v>0</v>
      </c>
      <c r="D33391" s="1" t="n">
        <v>390.086799</v>
      </c>
      <c r="E33391" s="1" t="n">
        <v>0.497808</v>
      </c>
      <c r="F33391" s="1" t="n">
        <v>0</v>
      </c>
    </row>
    <row r="33392" customFormat="false" ht="15" hidden="false" customHeight="false" outlineLevel="0" collapsed="false">
      <c r="A33392" s="1" t="n">
        <v>19.952558</v>
      </c>
      <c r="B33392" s="1" t="n">
        <v>0.484123</v>
      </c>
      <c r="C33392" s="1" t="n">
        <v>0</v>
      </c>
      <c r="D33392" s="1" t="n">
        <v>390.63735</v>
      </c>
      <c r="E33392" s="1" t="n">
        <v>0.578777</v>
      </c>
      <c r="F33392" s="1" t="n">
        <v>0</v>
      </c>
    </row>
    <row r="33393" customFormat="false" ht="15" hidden="false" customHeight="false" outlineLevel="0" collapsed="false">
      <c r="A33393" s="1" t="n">
        <v>19.976715</v>
      </c>
      <c r="B33393" s="1" t="n">
        <v>0.496025</v>
      </c>
      <c r="C33393" s="1" t="n">
        <v>0</v>
      </c>
      <c r="D33393" s="1" t="n">
        <v>390.857443</v>
      </c>
      <c r="E33393" s="1" t="n">
        <v>0.685679</v>
      </c>
      <c r="F33393" s="1" t="n">
        <v>0</v>
      </c>
    </row>
    <row r="33394" customFormat="false" ht="15" hidden="false" customHeight="false" outlineLevel="0" collapsed="false">
      <c r="A33394" s="1" t="n">
        <v>20.000803</v>
      </c>
      <c r="B33394" s="1" t="n">
        <v>0.500008</v>
      </c>
      <c r="C33394" s="1" t="n">
        <v>0</v>
      </c>
      <c r="D33394" s="1" t="n">
        <v>390.857443</v>
      </c>
      <c r="E33394" s="1" t="n">
        <v>0.813017</v>
      </c>
      <c r="F33394" s="1" t="n">
        <v>0</v>
      </c>
    </row>
    <row r="33395" customFormat="false" ht="15" hidden="false" customHeight="false" outlineLevel="0" collapsed="false">
      <c r="A33395" s="1" t="n">
        <v>20.024918</v>
      </c>
      <c r="B33395" s="1" t="n">
        <v>0.503914</v>
      </c>
      <c r="C33395" s="1" t="n">
        <v>0</v>
      </c>
      <c r="D33395" s="1" t="n">
        <v>390.857443</v>
      </c>
      <c r="E33395" s="1" t="n">
        <v>0.855535</v>
      </c>
      <c r="F33395" s="1" t="n">
        <v>0</v>
      </c>
    </row>
    <row r="33396" customFormat="false" ht="15" hidden="false" customHeight="false" outlineLevel="0" collapsed="false">
      <c r="A33396" s="1" t="n">
        <v>20.049029</v>
      </c>
      <c r="B33396" s="1" t="n">
        <v>0.511727</v>
      </c>
      <c r="C33396" s="1" t="n">
        <v>0</v>
      </c>
      <c r="D33396" s="1" t="n">
        <v>390.674028</v>
      </c>
      <c r="E33396" s="1" t="n">
        <v>1.055107</v>
      </c>
      <c r="F33396" s="1" t="n">
        <v>0</v>
      </c>
    </row>
    <row r="33397" customFormat="false" ht="15" hidden="false" customHeight="false" outlineLevel="0" collapsed="false">
      <c r="A33397" s="1" t="n">
        <v>20.073126</v>
      </c>
      <c r="B33397" s="1" t="n">
        <v>0.515633</v>
      </c>
      <c r="C33397" s="1" t="n">
        <v>0</v>
      </c>
      <c r="D33397" s="1" t="n">
        <v>390.527328</v>
      </c>
      <c r="E33397" s="1" t="n">
        <v>1.117939</v>
      </c>
      <c r="F33397" s="1" t="n">
        <v>0</v>
      </c>
    </row>
    <row r="33398" customFormat="false" ht="15" hidden="false" customHeight="false" outlineLevel="0" collapsed="false">
      <c r="A33398" s="1" t="n">
        <v>20.097216</v>
      </c>
      <c r="B33398" s="1" t="n">
        <v>0.519539</v>
      </c>
      <c r="C33398" s="1" t="n">
        <v>0</v>
      </c>
      <c r="D33398" s="1" t="n">
        <v>390.472022</v>
      </c>
      <c r="E33398" s="1" t="n">
        <v>1.208394</v>
      </c>
      <c r="F33398" s="1" t="n">
        <v>0</v>
      </c>
    </row>
    <row r="33399" customFormat="false" ht="15" hidden="false" customHeight="false" outlineLevel="0" collapsed="false">
      <c r="A33399" s="1" t="n">
        <v>20.121289</v>
      </c>
      <c r="B33399" s="1" t="n">
        <v>0.523445</v>
      </c>
      <c r="C33399" s="1" t="n">
        <v>0</v>
      </c>
      <c r="D33399" s="1" t="n">
        <v>390.472022</v>
      </c>
      <c r="E33399" s="1" t="n">
        <v>1.35456</v>
      </c>
      <c r="F33399" s="1" t="n">
        <v>0</v>
      </c>
    </row>
    <row r="33400" customFormat="false" ht="15" hidden="false" customHeight="false" outlineLevel="0" collapsed="false">
      <c r="A33400" s="1" t="n">
        <v>20.145393</v>
      </c>
      <c r="B33400" s="1" t="n">
        <v>0.527352</v>
      </c>
      <c r="C33400" s="1" t="n">
        <v>0</v>
      </c>
      <c r="D33400" s="1" t="n">
        <v>390.472022</v>
      </c>
      <c r="E33400" s="1" t="n">
        <v>1.374402</v>
      </c>
      <c r="F33400" s="1" t="n">
        <v>0</v>
      </c>
    </row>
    <row r="33401" customFormat="false" ht="15" hidden="false" customHeight="false" outlineLevel="0" collapsed="false">
      <c r="A33401" s="1" t="n">
        <v>20.169458</v>
      </c>
      <c r="B33401" s="1" t="n">
        <v>0.531258</v>
      </c>
      <c r="C33401" s="1" t="n">
        <v>0</v>
      </c>
      <c r="D33401" s="1" t="n">
        <v>390.747388</v>
      </c>
      <c r="E33401" s="1" t="n">
        <v>1.580458</v>
      </c>
      <c r="F33401" s="1" t="n">
        <v>0</v>
      </c>
    </row>
    <row r="33402" customFormat="false" ht="15" hidden="false" customHeight="false" outlineLevel="0" collapsed="false">
      <c r="A33402" s="1" t="n">
        <v>20.193518</v>
      </c>
      <c r="B33402" s="1" t="n">
        <v>0.535164</v>
      </c>
      <c r="C33402" s="1" t="n">
        <v>0</v>
      </c>
      <c r="D33402" s="1" t="n">
        <v>391.297821</v>
      </c>
      <c r="E33402" s="1" t="n">
        <v>1.659095</v>
      </c>
      <c r="F33402" s="1" t="n">
        <v>0</v>
      </c>
    </row>
    <row r="33403" customFormat="false" ht="15" hidden="false" customHeight="false" outlineLevel="0" collapsed="false">
      <c r="A33403" s="1" t="n">
        <v>20.217597</v>
      </c>
      <c r="B33403" s="1" t="n">
        <v>0.542977</v>
      </c>
      <c r="C33403" s="1" t="n">
        <v>0</v>
      </c>
      <c r="D33403" s="1" t="n">
        <v>392.143201</v>
      </c>
      <c r="E33403" s="1" t="n">
        <v>1.689702</v>
      </c>
      <c r="F33403" s="1" t="n">
        <v>0</v>
      </c>
    </row>
    <row r="33404" customFormat="false" ht="15" hidden="false" customHeight="false" outlineLevel="0" collapsed="false">
      <c r="A33404" s="1" t="n">
        <v>20.241678</v>
      </c>
      <c r="B33404" s="1" t="n">
        <v>0.546883</v>
      </c>
      <c r="C33404" s="1" t="n">
        <v>0</v>
      </c>
      <c r="D33404" s="1" t="n">
        <v>393.081813</v>
      </c>
      <c r="E33404" s="1" t="n">
        <v>1.747172</v>
      </c>
      <c r="F33404" s="1" t="n">
        <v>0</v>
      </c>
    </row>
    <row r="33405" customFormat="false" ht="15" hidden="false" customHeight="false" outlineLevel="0" collapsed="false">
      <c r="A33405" s="1" t="n">
        <v>20.265753</v>
      </c>
      <c r="B33405" s="1" t="n">
        <v>0.558602</v>
      </c>
      <c r="C33405" s="1" t="n">
        <v>0</v>
      </c>
      <c r="D33405" s="1" t="n">
        <v>394.039706</v>
      </c>
      <c r="E33405" s="1" t="n">
        <v>2.062691</v>
      </c>
      <c r="F33405" s="1" t="n">
        <v>0</v>
      </c>
    </row>
    <row r="33406" customFormat="false" ht="15" hidden="false" customHeight="false" outlineLevel="0" collapsed="false">
      <c r="A33406" s="1" t="n">
        <v>20.289831</v>
      </c>
      <c r="B33406" s="1" t="n">
        <v>0.562509</v>
      </c>
      <c r="C33406" s="1" t="n">
        <v>0</v>
      </c>
      <c r="D33406" s="1" t="n">
        <v>394.887547</v>
      </c>
      <c r="E33406" s="1" t="n">
        <v>2.110781</v>
      </c>
      <c r="F33406" s="1" t="n">
        <v>0</v>
      </c>
    </row>
    <row r="33407" customFormat="false" ht="15" hidden="false" customHeight="false" outlineLevel="0" collapsed="false">
      <c r="A33407" s="1" t="n">
        <v>20.313939</v>
      </c>
      <c r="B33407" s="1" t="n">
        <v>0.570321</v>
      </c>
      <c r="C33407" s="1" t="n">
        <v>0</v>
      </c>
      <c r="D33407" s="1" t="n">
        <v>395.552338</v>
      </c>
      <c r="E33407" s="1" t="n">
        <v>2.111327</v>
      </c>
      <c r="F33407" s="1" t="n">
        <v>0</v>
      </c>
    </row>
    <row r="33408" customFormat="false" ht="15" hidden="false" customHeight="false" outlineLevel="0" collapsed="false">
      <c r="A33408" s="1" t="n">
        <v>20.337987</v>
      </c>
      <c r="B33408" s="1" t="n">
        <v>0.578134</v>
      </c>
      <c r="C33408" s="1" t="n">
        <v>0</v>
      </c>
      <c r="D33408" s="1" t="n">
        <v>396.014222</v>
      </c>
      <c r="E33408" s="1" t="n">
        <v>2.456501</v>
      </c>
      <c r="F33408" s="1" t="n">
        <v>0</v>
      </c>
    </row>
    <row r="33409" customFormat="false" ht="15" hidden="false" customHeight="false" outlineLevel="0" collapsed="false">
      <c r="A33409" s="1" t="n">
        <v>20.362084</v>
      </c>
      <c r="B33409" s="1" t="n">
        <v>0.58204</v>
      </c>
      <c r="C33409" s="1" t="n">
        <v>0</v>
      </c>
      <c r="D33409" s="1" t="n">
        <v>396.383689</v>
      </c>
      <c r="E33409" s="1" t="n">
        <v>2.219886</v>
      </c>
      <c r="F33409" s="1" t="n">
        <v>0</v>
      </c>
    </row>
    <row r="33410" customFormat="false" ht="15" hidden="false" customHeight="false" outlineLevel="0" collapsed="false">
      <c r="A33410" s="1" t="n">
        <v>20.386114</v>
      </c>
      <c r="B33410" s="1" t="n">
        <v>0.589853</v>
      </c>
      <c r="C33410" s="1" t="n">
        <v>0</v>
      </c>
      <c r="D33410" s="1" t="n">
        <v>396.716967</v>
      </c>
      <c r="E33410" s="1" t="n">
        <v>2.509681</v>
      </c>
      <c r="F33410" s="1" t="n">
        <v>0</v>
      </c>
    </row>
    <row r="33411" customFormat="false" ht="15" hidden="false" customHeight="false" outlineLevel="0" collapsed="false">
      <c r="A33411" s="1" t="n">
        <v>20.410187</v>
      </c>
      <c r="B33411" s="1" t="n">
        <v>0.593759</v>
      </c>
      <c r="C33411" s="1" t="n">
        <v>0</v>
      </c>
      <c r="D33411" s="1" t="n">
        <v>396.994001</v>
      </c>
      <c r="E33411" s="1" t="n">
        <v>2.527447</v>
      </c>
      <c r="F33411" s="1" t="n">
        <v>0</v>
      </c>
    </row>
    <row r="33412" customFormat="false" ht="15" hidden="false" customHeight="false" outlineLevel="0" collapsed="false">
      <c r="A33412" s="1" t="n">
        <v>20.434217</v>
      </c>
      <c r="B33412" s="1" t="n">
        <v>0.597665</v>
      </c>
      <c r="C33412" s="1" t="n">
        <v>0</v>
      </c>
      <c r="D33412" s="1" t="n">
        <v>397.142562</v>
      </c>
      <c r="E33412" s="1" t="n">
        <v>2.485999</v>
      </c>
      <c r="F33412" s="1" t="n">
        <v>0</v>
      </c>
    </row>
    <row r="33413" customFormat="false" ht="15" hidden="false" customHeight="false" outlineLevel="0" collapsed="false">
      <c r="A33413" s="1" t="n">
        <v>20.458266</v>
      </c>
      <c r="B33413" s="1" t="n">
        <v>0.597665</v>
      </c>
      <c r="C33413" s="1" t="n">
        <v>0</v>
      </c>
      <c r="D33413" s="1" t="n">
        <v>397.179555</v>
      </c>
      <c r="E33413" s="1" t="n">
        <v>2.867131</v>
      </c>
      <c r="F33413" s="1" t="n">
        <v>0</v>
      </c>
    </row>
    <row r="33414" customFormat="false" ht="15" hidden="false" customHeight="false" outlineLevel="0" collapsed="false">
      <c r="A33414" s="1" t="n">
        <v>20.482257</v>
      </c>
      <c r="B33414" s="1" t="n">
        <v>0.601572</v>
      </c>
      <c r="C33414" s="1" t="n">
        <v>0</v>
      </c>
      <c r="D33414" s="1" t="n">
        <v>397.179555</v>
      </c>
      <c r="E33414" s="1" t="n">
        <v>2.643735</v>
      </c>
      <c r="F33414" s="1" t="n">
        <v>0</v>
      </c>
    </row>
    <row r="33415" customFormat="false" ht="15" hidden="false" customHeight="false" outlineLevel="0" collapsed="false">
      <c r="A33415" s="1" t="n">
        <v>20.506262</v>
      </c>
      <c r="B33415" s="1" t="n">
        <v>0.601572</v>
      </c>
      <c r="C33415" s="1" t="n">
        <v>0</v>
      </c>
      <c r="D33415" s="1" t="n">
        <v>397.179555</v>
      </c>
      <c r="E33415" s="1" t="n">
        <v>2.970869</v>
      </c>
      <c r="F33415" s="1" t="n">
        <v>0</v>
      </c>
    </row>
    <row r="33416" customFormat="false" ht="15" hidden="false" customHeight="false" outlineLevel="0" collapsed="false">
      <c r="A33416" s="1" t="n">
        <v>20.530278</v>
      </c>
      <c r="B33416" s="1" t="n">
        <v>0.605478</v>
      </c>
      <c r="C33416" s="1" t="n">
        <v>0</v>
      </c>
      <c r="D33416" s="1" t="n">
        <v>397.179555</v>
      </c>
      <c r="E33416" s="1" t="n">
        <v>2.737934</v>
      </c>
      <c r="F33416" s="1" t="n">
        <v>0</v>
      </c>
    </row>
    <row r="33417" customFormat="false" ht="15" hidden="false" customHeight="false" outlineLevel="0" collapsed="false">
      <c r="A33417" s="1" t="n">
        <v>20.55529</v>
      </c>
      <c r="B33417" s="1" t="n">
        <v>0.609384</v>
      </c>
      <c r="C33417" s="1" t="n">
        <v>0</v>
      </c>
      <c r="D33417" s="1" t="n">
        <v>397.179555</v>
      </c>
      <c r="E33417" s="1" t="n">
        <v>3.086574</v>
      </c>
      <c r="F33417" s="1" t="n">
        <v>0</v>
      </c>
    </row>
    <row r="33418" customFormat="false" ht="15" hidden="false" customHeight="false" outlineLevel="0" collapsed="false">
      <c r="A33418" s="1" t="n">
        <v>20.580089</v>
      </c>
      <c r="B33418" s="1" t="n">
        <v>0.613291</v>
      </c>
      <c r="C33418" s="1" t="n">
        <v>0</v>
      </c>
      <c r="D33418" s="1" t="n">
        <v>397.123763</v>
      </c>
      <c r="E33418" s="1" t="n">
        <v>2.997697</v>
      </c>
      <c r="F33418" s="1" t="n">
        <v>0</v>
      </c>
    </row>
    <row r="33419" customFormat="false" ht="15" hidden="false" customHeight="false" outlineLevel="0" collapsed="false">
      <c r="A33419" s="1" t="n">
        <v>20.604835</v>
      </c>
      <c r="B33419" s="1" t="n">
        <v>0.617197</v>
      </c>
      <c r="C33419" s="1" t="n">
        <v>0</v>
      </c>
      <c r="D33419" s="1" t="n">
        <v>397.123763</v>
      </c>
      <c r="E33419" s="1" t="n">
        <v>3.221146</v>
      </c>
      <c r="F33419" s="1" t="n">
        <v>0</v>
      </c>
    </row>
    <row r="33420" customFormat="false" ht="15" hidden="false" customHeight="false" outlineLevel="0" collapsed="false">
      <c r="A33420" s="1" t="n">
        <v>20.629469</v>
      </c>
      <c r="B33420" s="1" t="n">
        <v>0.617197</v>
      </c>
      <c r="C33420" s="1" t="n">
        <v>0</v>
      </c>
      <c r="D33420" s="1" t="n">
        <v>397.105571</v>
      </c>
      <c r="E33420" s="1" t="n">
        <v>3.13893</v>
      </c>
      <c r="F33420" s="1" t="n">
        <v>0</v>
      </c>
    </row>
    <row r="33421" customFormat="false" ht="15" hidden="false" customHeight="false" outlineLevel="0" collapsed="false">
      <c r="A33421" s="1" t="n">
        <v>20.653904</v>
      </c>
      <c r="B33421" s="1" t="n">
        <v>0.617197</v>
      </c>
      <c r="C33421" s="1" t="n">
        <v>0</v>
      </c>
      <c r="D33421" s="1" t="n">
        <v>396.864868</v>
      </c>
      <c r="E33421" s="1" t="n">
        <v>3.414842</v>
      </c>
      <c r="F33421" s="1" t="n">
        <v>0</v>
      </c>
    </row>
    <row r="33422" customFormat="false" ht="15" hidden="false" customHeight="false" outlineLevel="0" collapsed="false">
      <c r="A33422" s="1" t="n">
        <v>20.678244</v>
      </c>
      <c r="B33422" s="1" t="n">
        <v>0.621103</v>
      </c>
      <c r="C33422" s="1" t="n">
        <v>0</v>
      </c>
      <c r="D33422" s="1" t="n">
        <v>395.958515</v>
      </c>
      <c r="E33422" s="1" t="n">
        <v>3.419108</v>
      </c>
      <c r="F33422" s="1" t="n">
        <v>0</v>
      </c>
    </row>
    <row r="33423" customFormat="false" ht="15" hidden="false" customHeight="false" outlineLevel="0" collapsed="false">
      <c r="A33423" s="1" t="n">
        <v>20.70257</v>
      </c>
      <c r="B33423" s="1" t="n">
        <v>0.621103</v>
      </c>
      <c r="C33423" s="1" t="n">
        <v>0</v>
      </c>
      <c r="D33423" s="1" t="n">
        <v>394.536935</v>
      </c>
      <c r="E33423" s="1" t="n">
        <v>3.490149</v>
      </c>
      <c r="F33423" s="1" t="n">
        <v>0</v>
      </c>
    </row>
    <row r="33424" customFormat="false" ht="15" hidden="false" customHeight="false" outlineLevel="0" collapsed="false">
      <c r="A33424" s="1" t="n">
        <v>20.726832</v>
      </c>
      <c r="B33424" s="1" t="n">
        <v>0.621103</v>
      </c>
      <c r="C33424" s="1" t="n">
        <v>0</v>
      </c>
      <c r="D33424" s="1" t="n">
        <v>392.750121</v>
      </c>
      <c r="E33424" s="1" t="n">
        <v>3.550852</v>
      </c>
      <c r="F33424" s="1" t="n">
        <v>0</v>
      </c>
    </row>
    <row r="33425" customFormat="false" ht="15" hidden="false" customHeight="false" outlineLevel="0" collapsed="false">
      <c r="A33425" s="1" t="n">
        <v>20.751061</v>
      </c>
      <c r="B33425" s="1" t="n">
        <v>0.621103</v>
      </c>
      <c r="C33425" s="1" t="n">
        <v>0</v>
      </c>
      <c r="D33425" s="1" t="n">
        <v>390.160102</v>
      </c>
      <c r="E33425" s="1" t="n">
        <v>3.588929</v>
      </c>
      <c r="F33425" s="1" t="n">
        <v>0</v>
      </c>
    </row>
    <row r="33426" customFormat="false" ht="15" hidden="false" customHeight="false" outlineLevel="0" collapsed="false">
      <c r="A33426" s="1" t="n">
        <v>20.775483</v>
      </c>
      <c r="B33426" s="1" t="n">
        <v>0.621103</v>
      </c>
      <c r="C33426" s="1" t="n">
        <v>0</v>
      </c>
      <c r="D33426" s="1" t="n">
        <v>386.48335</v>
      </c>
      <c r="E33426" s="1" t="n">
        <v>3.687657</v>
      </c>
      <c r="F33426" s="1" t="n">
        <v>0</v>
      </c>
    </row>
    <row r="33427" customFormat="false" ht="15" hidden="false" customHeight="false" outlineLevel="0" collapsed="false">
      <c r="A33427" s="1" t="n">
        <v>20.800208</v>
      </c>
      <c r="B33427" s="1" t="n">
        <v>0.621103</v>
      </c>
      <c r="C33427" s="1" t="n">
        <v>0</v>
      </c>
      <c r="D33427" s="1" t="n">
        <v>381.899437</v>
      </c>
      <c r="E33427" s="1" t="n">
        <v>3.73752</v>
      </c>
      <c r="F33427" s="1" t="n">
        <v>0</v>
      </c>
    </row>
    <row r="33428" customFormat="false" ht="15" hidden="false" customHeight="false" outlineLevel="0" collapsed="false">
      <c r="A33428" s="1" t="n">
        <v>20.825141</v>
      </c>
      <c r="B33428" s="1" t="n">
        <v>0.621103</v>
      </c>
      <c r="C33428" s="1" t="n">
        <v>0</v>
      </c>
      <c r="D33428" s="1" t="n">
        <v>376.442698</v>
      </c>
      <c r="E33428" s="1" t="n">
        <v>3.791815</v>
      </c>
      <c r="F33428" s="1" t="n">
        <v>0</v>
      </c>
    </row>
    <row r="33429" customFormat="false" ht="15" hidden="false" customHeight="false" outlineLevel="0" collapsed="false">
      <c r="A33429" s="1" t="n">
        <v>20.849887</v>
      </c>
      <c r="B33429" s="1" t="n">
        <v>0.621103</v>
      </c>
      <c r="C33429" s="1" t="n">
        <v>0</v>
      </c>
      <c r="D33429" s="1" t="n">
        <v>370.366133</v>
      </c>
      <c r="E33429" s="1" t="n">
        <v>3.943961</v>
      </c>
      <c r="F33429" s="1" t="n">
        <v>0</v>
      </c>
    </row>
    <row r="33430" customFormat="false" ht="15" hidden="false" customHeight="false" outlineLevel="0" collapsed="false">
      <c r="A33430" s="1" t="n">
        <v>20.874492</v>
      </c>
      <c r="B33430" s="1" t="n">
        <v>0.621103</v>
      </c>
      <c r="C33430" s="1" t="n">
        <v>0</v>
      </c>
      <c r="D33430" s="1" t="n">
        <v>364.075989</v>
      </c>
      <c r="E33430" s="1" t="n">
        <v>3.939703</v>
      </c>
      <c r="F33430" s="1" t="n">
        <v>0</v>
      </c>
    </row>
    <row r="33431" customFormat="false" ht="15" hidden="false" customHeight="false" outlineLevel="0" collapsed="false">
      <c r="A33431" s="1" t="n">
        <v>20.898882</v>
      </c>
      <c r="B33431" s="1" t="n">
        <v>0.621103</v>
      </c>
      <c r="C33431" s="1" t="n">
        <v>0</v>
      </c>
      <c r="D33431" s="1" t="n">
        <v>357.753974</v>
      </c>
      <c r="E33431" s="1" t="n">
        <v>3.997096</v>
      </c>
      <c r="F33431" s="1" t="n">
        <v>0</v>
      </c>
    </row>
    <row r="33432" customFormat="false" ht="15" hidden="false" customHeight="false" outlineLevel="0" collapsed="false">
      <c r="A33432" s="1" t="n">
        <v>20.923241</v>
      </c>
      <c r="B33432" s="1" t="n">
        <v>0.621103</v>
      </c>
      <c r="C33432" s="1" t="n">
        <v>0</v>
      </c>
      <c r="D33432" s="1" t="n">
        <v>350.517602</v>
      </c>
      <c r="E33432" s="1" t="n">
        <v>4.122925</v>
      </c>
      <c r="F33432" s="1" t="n">
        <v>0</v>
      </c>
    </row>
    <row r="33433" customFormat="false" ht="15" hidden="false" customHeight="false" outlineLevel="0" collapsed="false">
      <c r="A33433" s="1" t="n">
        <v>20.947639</v>
      </c>
      <c r="B33433" s="1" t="n">
        <v>0.621103</v>
      </c>
      <c r="C33433" s="1" t="n">
        <v>0</v>
      </c>
      <c r="D33433" s="1" t="n">
        <v>342.535042</v>
      </c>
      <c r="E33433" s="1" t="n">
        <v>4.190845</v>
      </c>
      <c r="F33433" s="1" t="n">
        <v>0</v>
      </c>
    </row>
    <row r="33434" customFormat="false" ht="15" hidden="false" customHeight="false" outlineLevel="0" collapsed="false">
      <c r="A33434" s="1" t="n">
        <v>20.972001</v>
      </c>
      <c r="B33434" s="1" t="n">
        <v>0.601572</v>
      </c>
      <c r="C33434" s="1" t="n">
        <v>0</v>
      </c>
      <c r="D33434" s="1" t="n">
        <v>334.00567</v>
      </c>
      <c r="E33434" s="1" t="n">
        <v>4.240445</v>
      </c>
      <c r="F33434" s="1" t="n">
        <v>0</v>
      </c>
    </row>
    <row r="33435" customFormat="false" ht="15" hidden="false" customHeight="false" outlineLevel="0" collapsed="false">
      <c r="A33435" s="1" t="n">
        <v>20.996318</v>
      </c>
      <c r="B33435" s="1" t="n">
        <v>0.601572</v>
      </c>
      <c r="C33435" s="1" t="n">
        <v>0</v>
      </c>
      <c r="D33435" s="1" t="n">
        <v>326.256036</v>
      </c>
      <c r="E33435" s="1" t="n">
        <v>4.266559</v>
      </c>
      <c r="F33435" s="1" t="n">
        <v>0</v>
      </c>
    </row>
    <row r="33436" customFormat="false" ht="15" hidden="false" customHeight="false" outlineLevel="0" collapsed="false">
      <c r="A33436" s="1" t="n">
        <v>21.020612</v>
      </c>
      <c r="B33436" s="1" t="n">
        <v>0.601572</v>
      </c>
      <c r="C33436" s="1" t="n">
        <v>0</v>
      </c>
      <c r="D33436" s="1" t="n">
        <v>319.394053</v>
      </c>
      <c r="E33436" s="1" t="n">
        <v>4.367484</v>
      </c>
      <c r="F33436" s="1" t="n">
        <v>0</v>
      </c>
    </row>
    <row r="33437" customFormat="false" ht="15" hidden="false" customHeight="false" outlineLevel="0" collapsed="false">
      <c r="A33437" s="1" t="n">
        <v>21.044856</v>
      </c>
      <c r="B33437" s="1" t="n">
        <v>0.597665</v>
      </c>
      <c r="C33437" s="1" t="n">
        <v>0</v>
      </c>
      <c r="D33437" s="1" t="n">
        <v>313.540567</v>
      </c>
      <c r="E33437" s="1" t="n">
        <v>4.447074</v>
      </c>
      <c r="F33437" s="1" t="n">
        <v>0</v>
      </c>
    </row>
    <row r="33438" customFormat="false" ht="15" hidden="false" customHeight="false" outlineLevel="0" collapsed="false">
      <c r="A33438" s="1" t="n">
        <v>21.069068</v>
      </c>
      <c r="B33438" s="1" t="n">
        <v>0.597665</v>
      </c>
      <c r="C33438" s="1" t="n">
        <v>0</v>
      </c>
      <c r="D33438" s="1" t="n">
        <v>308.667823</v>
      </c>
      <c r="E33438" s="1" t="n">
        <v>4.47959</v>
      </c>
      <c r="F33438" s="1" t="n">
        <v>0</v>
      </c>
    </row>
    <row r="33439" customFormat="false" ht="15" hidden="false" customHeight="false" outlineLevel="0" collapsed="false">
      <c r="A33439" s="1" t="n">
        <v>21.093298</v>
      </c>
      <c r="B33439" s="1" t="n">
        <v>0.597665</v>
      </c>
      <c r="C33439" s="1" t="n">
        <v>0</v>
      </c>
      <c r="D33439" s="1" t="n">
        <v>304.511606</v>
      </c>
      <c r="E33439" s="1" t="n">
        <v>4.535551</v>
      </c>
      <c r="F33439" s="1" t="n">
        <v>0</v>
      </c>
    </row>
    <row r="33440" customFormat="false" ht="15" hidden="false" customHeight="false" outlineLevel="0" collapsed="false">
      <c r="A33440" s="1" t="n">
        <v>21.117463</v>
      </c>
      <c r="B33440" s="1" t="n">
        <v>0.597665</v>
      </c>
      <c r="C33440" s="1" t="n">
        <v>0</v>
      </c>
      <c r="D33440" s="1" t="n">
        <v>300.560576</v>
      </c>
      <c r="E33440" s="1" t="n">
        <v>4.657305</v>
      </c>
      <c r="F33440" s="1" t="n">
        <v>0</v>
      </c>
    </row>
    <row r="33441" customFormat="false" ht="15" hidden="false" customHeight="false" outlineLevel="0" collapsed="false">
      <c r="A33441" s="1" t="n">
        <v>21.141655</v>
      </c>
      <c r="B33441" s="1" t="n">
        <v>0.597665</v>
      </c>
      <c r="C33441" s="1" t="n">
        <v>0</v>
      </c>
      <c r="D33441" s="1" t="n">
        <v>296.430389</v>
      </c>
      <c r="E33441" s="1" t="n">
        <v>4.743199</v>
      </c>
      <c r="F33441" s="1" t="n">
        <v>0</v>
      </c>
    </row>
    <row r="33442" customFormat="false" ht="15" hidden="false" customHeight="false" outlineLevel="0" collapsed="false">
      <c r="A33442" s="1" t="n">
        <v>21.16583</v>
      </c>
      <c r="B33442" s="1" t="n">
        <v>0.597665</v>
      </c>
      <c r="C33442" s="1" t="n">
        <v>0</v>
      </c>
      <c r="D33442" s="1" t="n">
        <v>292.267137</v>
      </c>
      <c r="E33442" s="1" t="n">
        <v>4.838744</v>
      </c>
      <c r="F33442" s="1" t="n">
        <v>0</v>
      </c>
    </row>
    <row r="33443" customFormat="false" ht="15" hidden="false" customHeight="false" outlineLevel="0" collapsed="false">
      <c r="A33443" s="1" t="n">
        <v>21.189966</v>
      </c>
      <c r="B33443" s="1" t="n">
        <v>0.597665</v>
      </c>
      <c r="C33443" s="1" t="n">
        <v>0</v>
      </c>
      <c r="D33443" s="1" t="n">
        <v>288.322574</v>
      </c>
      <c r="E33443" s="1" t="n">
        <v>4.85094</v>
      </c>
      <c r="F33443" s="1" t="n">
        <v>0</v>
      </c>
    </row>
    <row r="33444" customFormat="false" ht="15" hidden="false" customHeight="false" outlineLevel="0" collapsed="false">
      <c r="A33444" s="1" t="n">
        <v>21.214919</v>
      </c>
      <c r="B33444" s="1" t="n">
        <v>0.597665</v>
      </c>
      <c r="C33444" s="1" t="n">
        <v>0</v>
      </c>
      <c r="D33444" s="1" t="n">
        <v>285.090278</v>
      </c>
      <c r="E33444" s="1" t="n">
        <v>4.863666</v>
      </c>
      <c r="F33444" s="1" t="n">
        <v>0</v>
      </c>
    </row>
    <row r="33445" customFormat="false" ht="15" hidden="false" customHeight="false" outlineLevel="0" collapsed="false">
      <c r="A33445" s="1" t="n">
        <v>21.23974</v>
      </c>
      <c r="B33445" s="1" t="n">
        <v>0.597665</v>
      </c>
      <c r="C33445" s="1" t="n">
        <v>0</v>
      </c>
      <c r="D33445" s="1" t="n">
        <v>283.598298</v>
      </c>
      <c r="E33445" s="1" t="n">
        <v>4.910674</v>
      </c>
      <c r="F33445" s="1" t="n">
        <v>0</v>
      </c>
    </row>
    <row r="33446" customFormat="false" ht="15" hidden="false" customHeight="false" outlineLevel="0" collapsed="false">
      <c r="A33446" s="1" t="n">
        <v>21.264473</v>
      </c>
      <c r="B33446" s="1" t="n">
        <v>0.597665</v>
      </c>
      <c r="C33446" s="1" t="n">
        <v>0</v>
      </c>
      <c r="D33446" s="1" t="n">
        <v>283.706657</v>
      </c>
      <c r="E33446" s="1" t="n">
        <v>5.021244</v>
      </c>
      <c r="F33446" s="1" t="n">
        <v>0</v>
      </c>
    </row>
    <row r="33447" customFormat="false" ht="15" hidden="false" customHeight="false" outlineLevel="0" collapsed="false">
      <c r="A33447" s="1" t="n">
        <v>21.289075</v>
      </c>
      <c r="B33447" s="1" t="n">
        <v>0.589853</v>
      </c>
      <c r="C33447" s="1" t="n">
        <v>0</v>
      </c>
      <c r="D33447" s="1" t="n">
        <v>284.048667</v>
      </c>
      <c r="E33447" s="1" t="n">
        <v>5.176436</v>
      </c>
      <c r="F33447" s="1" t="n">
        <v>0</v>
      </c>
    </row>
    <row r="33448" customFormat="false" ht="15" hidden="false" customHeight="false" outlineLevel="0" collapsed="false">
      <c r="A33448" s="1" t="n">
        <v>21.313521</v>
      </c>
      <c r="B33448" s="1" t="n">
        <v>0.578134</v>
      </c>
      <c r="C33448" s="1" t="n">
        <v>0</v>
      </c>
      <c r="D33448" s="1" t="n">
        <v>284.437253</v>
      </c>
      <c r="E33448" s="1" t="n">
        <v>5.307757</v>
      </c>
      <c r="F33448" s="1" t="n">
        <v>0</v>
      </c>
    </row>
    <row r="33449" customFormat="false" ht="15" hidden="false" customHeight="false" outlineLevel="0" collapsed="false">
      <c r="A33449" s="1" t="n">
        <v>21.337868</v>
      </c>
      <c r="B33449" s="1" t="n">
        <v>0.542977</v>
      </c>
      <c r="C33449" s="1" t="n">
        <v>0</v>
      </c>
      <c r="D33449" s="1" t="n">
        <v>283.582529</v>
      </c>
      <c r="E33449" s="1" t="n">
        <v>5.382295</v>
      </c>
      <c r="F33449" s="1" t="n">
        <v>0</v>
      </c>
    </row>
    <row r="33450" customFormat="false" ht="15" hidden="false" customHeight="false" outlineLevel="0" collapsed="false">
      <c r="A33450" s="1" t="n">
        <v>21.362139</v>
      </c>
      <c r="B33450" s="1" t="n">
        <v>0.50782</v>
      </c>
      <c r="C33450" s="1" t="n">
        <v>0</v>
      </c>
      <c r="D33450" s="1" t="n">
        <v>279.084012</v>
      </c>
      <c r="E33450" s="1" t="n">
        <v>5.472075</v>
      </c>
      <c r="F33450" s="1" t="n">
        <v>0</v>
      </c>
    </row>
    <row r="33451" customFormat="false" ht="15" hidden="false" customHeight="false" outlineLevel="0" collapsed="false">
      <c r="A33451" s="1" t="n">
        <v>21.386371</v>
      </c>
      <c r="B33451" s="1" t="n">
        <v>0.384909</v>
      </c>
      <c r="C33451" s="1" t="n">
        <v>0</v>
      </c>
      <c r="D33451" s="1" t="n">
        <v>272.339248</v>
      </c>
      <c r="E33451" s="1" t="n">
        <v>5.645678</v>
      </c>
      <c r="F33451" s="1" t="n">
        <v>0</v>
      </c>
    </row>
    <row r="33452" customFormat="false" ht="15" hidden="false" customHeight="false" outlineLevel="0" collapsed="false">
      <c r="A33452" s="1" t="n">
        <v>21.410576</v>
      </c>
      <c r="B33452" s="1" t="n">
        <v>0.198413</v>
      </c>
      <c r="C33452" s="1" t="n">
        <v>0</v>
      </c>
      <c r="D33452" s="1" t="n">
        <v>263.107757</v>
      </c>
      <c r="E33452" s="1" t="n">
        <v>5.718857</v>
      </c>
      <c r="F33452" s="1" t="n">
        <v>0</v>
      </c>
    </row>
    <row r="33453" customFormat="false" ht="15" hidden="false" customHeight="false" outlineLevel="0" collapsed="false">
      <c r="A33453" s="1" t="n">
        <v>21.434748</v>
      </c>
      <c r="B33453" s="1" t="n">
        <v>0.063493</v>
      </c>
      <c r="C33453" s="1" t="n">
        <v>0</v>
      </c>
      <c r="D33453" s="1" t="n">
        <v>252.72804</v>
      </c>
      <c r="E33453" s="1" t="n">
        <v>5.627211</v>
      </c>
      <c r="F33453" s="1" t="n">
        <v>0</v>
      </c>
    </row>
    <row r="33454" customFormat="false" ht="15" hidden="false" customHeight="false" outlineLevel="0" collapsed="false">
      <c r="A33454" s="1" t="n">
        <v>21.458817</v>
      </c>
      <c r="B33454" s="1" t="n">
        <v>0</v>
      </c>
      <c r="C33454" s="1" t="n">
        <v>0</v>
      </c>
      <c r="D33454" s="1" t="n">
        <v>241.969205</v>
      </c>
      <c r="E33454" s="1" t="n">
        <v>5.554189</v>
      </c>
      <c r="F33454" s="1" t="n">
        <v>0</v>
      </c>
    </row>
    <row r="33455" customFormat="false" ht="15" hidden="false" customHeight="false" outlineLevel="0" collapsed="false">
      <c r="A33455" s="1" t="n">
        <v>21.482895</v>
      </c>
      <c r="B33455" s="1" t="n">
        <v>0</v>
      </c>
      <c r="C33455" s="1" t="n">
        <v>0</v>
      </c>
      <c r="D33455" s="1" t="n">
        <v>228.956329</v>
      </c>
      <c r="E33455" s="1" t="n">
        <v>5.524199</v>
      </c>
      <c r="F33455" s="1" t="n">
        <v>0</v>
      </c>
    </row>
    <row r="33456" customFormat="false" ht="15" hidden="false" customHeight="false" outlineLevel="0" collapsed="false">
      <c r="A33456" s="1" t="n">
        <v>21.506902</v>
      </c>
      <c r="B33456" s="1" t="n">
        <v>0</v>
      </c>
      <c r="C33456" s="1" t="n">
        <v>0</v>
      </c>
      <c r="D33456" s="1" t="n">
        <v>214.25715</v>
      </c>
      <c r="E33456" s="1" t="n">
        <v>5.408335</v>
      </c>
      <c r="F33456" s="1" t="n">
        <v>0</v>
      </c>
    </row>
    <row r="33457" customFormat="false" ht="15" hidden="false" customHeight="false" outlineLevel="0" collapsed="false">
      <c r="A33457" s="1" t="n">
        <v>21.530905</v>
      </c>
      <c r="B33457" s="1" t="n">
        <v>0</v>
      </c>
      <c r="C33457" s="1" t="n">
        <v>0</v>
      </c>
      <c r="D33457" s="1" t="n">
        <v>197.7912</v>
      </c>
      <c r="E33457" s="1" t="n">
        <v>5.262242</v>
      </c>
      <c r="F33457" s="1" t="n">
        <v>0</v>
      </c>
    </row>
    <row r="33458" customFormat="false" ht="15" hidden="false" customHeight="false" outlineLevel="0" collapsed="false">
      <c r="A33458" s="1" t="n">
        <v>21.554815</v>
      </c>
      <c r="B33458" s="1" t="n">
        <v>0</v>
      </c>
      <c r="C33458" s="1" t="n">
        <v>0</v>
      </c>
      <c r="D33458" s="1" t="n">
        <v>181.36665</v>
      </c>
      <c r="E33458" s="1" t="n">
        <v>5.250993</v>
      </c>
      <c r="F33458" s="1" t="n">
        <v>0</v>
      </c>
    </row>
    <row r="33459" customFormat="false" ht="15" hidden="false" customHeight="false" outlineLevel="0" collapsed="false">
      <c r="A33459" s="1" t="n">
        <v>21.579368</v>
      </c>
      <c r="B33459" s="1" t="n">
        <v>0</v>
      </c>
      <c r="C33459" s="1" t="n">
        <v>0</v>
      </c>
      <c r="D33459" s="1" t="n">
        <v>161.97525</v>
      </c>
      <c r="E33459" s="1" t="n">
        <v>5.215001</v>
      </c>
      <c r="F33459" s="1" t="n">
        <v>0</v>
      </c>
    </row>
    <row r="33460" customFormat="false" ht="15" hidden="false" customHeight="false" outlineLevel="0" collapsed="false">
      <c r="A33460" s="1" t="n">
        <v>21.603744</v>
      </c>
      <c r="B33460" s="1" t="n">
        <v>0</v>
      </c>
      <c r="C33460" s="1" t="n">
        <v>0</v>
      </c>
      <c r="D33460" s="1" t="n">
        <v>143.57295</v>
      </c>
      <c r="E33460" s="1" t="n">
        <v>5.167797</v>
      </c>
      <c r="F33460" s="1" t="n">
        <v>0</v>
      </c>
    </row>
    <row r="33461" customFormat="false" ht="15" hidden="false" customHeight="false" outlineLevel="0" collapsed="false">
      <c r="A33461" s="1" t="n">
        <v>21.628031</v>
      </c>
      <c r="B33461" s="1" t="n">
        <v>0</v>
      </c>
      <c r="C33461" s="1" t="n">
        <v>0</v>
      </c>
      <c r="D33461" s="1" t="n">
        <v>115.31025</v>
      </c>
      <c r="E33461" s="1" t="n">
        <v>5.136295</v>
      </c>
      <c r="F33461" s="1" t="n">
        <v>0</v>
      </c>
    </row>
    <row r="33462" customFormat="false" ht="15" hidden="false" customHeight="false" outlineLevel="0" collapsed="false">
      <c r="A33462" s="1" t="n">
        <v>21.652141</v>
      </c>
      <c r="B33462" s="1" t="n">
        <v>0</v>
      </c>
      <c r="C33462" s="1" t="n">
        <v>0</v>
      </c>
      <c r="D33462" s="1" t="n">
        <v>98.1162</v>
      </c>
      <c r="E33462" s="1" t="n">
        <v>5.129562</v>
      </c>
      <c r="F33462" s="1" t="n">
        <v>0</v>
      </c>
    </row>
    <row r="33463" customFormat="false" ht="15" hidden="false" customHeight="false" outlineLevel="0" collapsed="false">
      <c r="A33463" s="1" t="n">
        <v>21.67621</v>
      </c>
      <c r="B33463" s="1" t="n">
        <v>0</v>
      </c>
      <c r="C33463" s="1" t="n">
        <v>0</v>
      </c>
      <c r="D33463" s="1" t="n">
        <v>82.5156</v>
      </c>
      <c r="E33463" s="1" t="n">
        <v>5.079988</v>
      </c>
      <c r="F33463" s="1" t="n">
        <v>0</v>
      </c>
    </row>
    <row r="33464" customFormat="false" ht="15" hidden="false" customHeight="false" outlineLevel="0" collapsed="false">
      <c r="A33464" s="1" t="n">
        <v>21.70022</v>
      </c>
      <c r="B33464" s="1" t="n">
        <v>0</v>
      </c>
      <c r="C33464" s="1" t="n">
        <v>0</v>
      </c>
      <c r="D33464" s="1" t="n">
        <v>70.6365</v>
      </c>
      <c r="E33464" s="1" t="n">
        <v>5.012102</v>
      </c>
      <c r="F33464" s="1" t="n">
        <v>0</v>
      </c>
    </row>
    <row r="33465" customFormat="false" ht="15" hidden="false" customHeight="false" outlineLevel="0" collapsed="false">
      <c r="A33465" s="1" t="n">
        <v>21.724212</v>
      </c>
      <c r="B33465" s="1" t="n">
        <v>0</v>
      </c>
      <c r="C33465" s="1" t="n">
        <v>0</v>
      </c>
      <c r="D33465" s="1" t="n">
        <v>59.85585</v>
      </c>
      <c r="E33465" s="1" t="n">
        <v>4.9055</v>
      </c>
      <c r="F33465" s="1" t="n">
        <v>0</v>
      </c>
    </row>
    <row r="33466" customFormat="false" ht="15" hidden="false" customHeight="false" outlineLevel="0" collapsed="false">
      <c r="A33466" s="1" t="n">
        <v>21.748137</v>
      </c>
      <c r="B33466" s="1" t="n">
        <v>0</v>
      </c>
      <c r="C33466" s="1" t="n">
        <v>0</v>
      </c>
      <c r="D33466" s="1" t="n">
        <v>48.375</v>
      </c>
      <c r="E33466" s="1" t="n">
        <v>4.842316</v>
      </c>
      <c r="F33466" s="1" t="n">
        <v>0</v>
      </c>
    </row>
    <row r="33467" customFormat="false" ht="15" hidden="false" customHeight="false" outlineLevel="0" collapsed="false">
      <c r="A33467" s="1" t="n">
        <v>21.772094</v>
      </c>
      <c r="B33467" s="1" t="n">
        <v>0</v>
      </c>
      <c r="C33467" s="1" t="n">
        <v>0</v>
      </c>
      <c r="D33467" s="1" t="n">
        <v>36.37215</v>
      </c>
      <c r="E33467" s="1" t="n">
        <v>4.760172</v>
      </c>
      <c r="F33467" s="1" t="n">
        <v>0</v>
      </c>
    </row>
    <row r="33468" customFormat="false" ht="15" hidden="false" customHeight="false" outlineLevel="0" collapsed="false">
      <c r="A33468" s="1" t="n">
        <v>21.795962</v>
      </c>
      <c r="B33468" s="1" t="n">
        <v>0</v>
      </c>
      <c r="C33468" s="1" t="n">
        <v>0</v>
      </c>
      <c r="D33468" s="1" t="n">
        <v>25.19325</v>
      </c>
      <c r="E33468" s="1" t="n">
        <v>4.735147</v>
      </c>
      <c r="F33468" s="1" t="n">
        <v>0</v>
      </c>
    </row>
    <row r="33469" customFormat="false" ht="15" hidden="false" customHeight="false" outlineLevel="0" collapsed="false">
      <c r="A33469" s="1" t="n">
        <v>21.81988</v>
      </c>
      <c r="B33469" s="1" t="n">
        <v>0</v>
      </c>
      <c r="C33469" s="1" t="n">
        <v>0</v>
      </c>
      <c r="D33469" s="1" t="n">
        <v>13.0806</v>
      </c>
      <c r="E33469" s="1" t="n">
        <v>4.653466</v>
      </c>
      <c r="F33469" s="1" t="n">
        <v>0</v>
      </c>
    </row>
    <row r="33470" customFormat="false" ht="15" hidden="false" customHeight="false" outlineLevel="0" collapsed="false">
      <c r="A33470" s="1" t="n">
        <v>21.84371</v>
      </c>
      <c r="B33470" s="1" t="n">
        <v>0</v>
      </c>
      <c r="C33470" s="1" t="n">
        <v>0</v>
      </c>
      <c r="D33470" s="1" t="n">
        <v>1.1331</v>
      </c>
      <c r="E33470" s="1" t="n">
        <v>4.64454</v>
      </c>
      <c r="F33470" s="1" t="n">
        <v>0</v>
      </c>
    </row>
    <row r="33471" customFormat="false" ht="15" hidden="false" customHeight="false" outlineLevel="0" collapsed="false">
      <c r="A33471" s="1" t="n">
        <v>21.867557</v>
      </c>
      <c r="B33471" s="1" t="n">
        <v>0</v>
      </c>
      <c r="C33471" s="1" t="n">
        <v>0</v>
      </c>
      <c r="D33471" s="1" t="n">
        <v>-10.746</v>
      </c>
      <c r="E33471" s="1" t="n">
        <v>4.638961</v>
      </c>
      <c r="F33471" s="1" t="n">
        <v>0</v>
      </c>
    </row>
    <row r="33472" customFormat="false" ht="15" hidden="false" customHeight="false" outlineLevel="0" collapsed="false">
      <c r="A33472" s="1" t="n">
        <v>21.89133</v>
      </c>
      <c r="B33472" s="1" t="n">
        <v>0</v>
      </c>
      <c r="C33472" s="1" t="n">
        <v>0</v>
      </c>
      <c r="D33472" s="1" t="n">
        <v>-22.0896</v>
      </c>
      <c r="E33472" s="1" t="n">
        <v>4.589279</v>
      </c>
      <c r="F33472" s="1" t="n">
        <v>0</v>
      </c>
    </row>
    <row r="33473" customFormat="false" ht="15" hidden="false" customHeight="false" outlineLevel="0" collapsed="false">
      <c r="A33473" s="1" t="n">
        <v>21.915139</v>
      </c>
      <c r="B33473" s="1" t="n">
        <v>0</v>
      </c>
      <c r="C33473" s="1" t="n">
        <v>0</v>
      </c>
      <c r="D33473" s="1" t="n">
        <v>-34.87545</v>
      </c>
      <c r="E33473" s="1" t="n">
        <v>4.596029</v>
      </c>
      <c r="F33473" s="1" t="n">
        <v>0</v>
      </c>
    </row>
    <row r="33474" customFormat="false" ht="15" hidden="false" customHeight="false" outlineLevel="0" collapsed="false">
      <c r="A33474" s="1" t="n">
        <v>21.938894</v>
      </c>
      <c r="B33474" s="1" t="n">
        <v>0</v>
      </c>
      <c r="C33474" s="1" t="n">
        <v>0</v>
      </c>
      <c r="D33474" s="1" t="n">
        <v>-47.77065</v>
      </c>
      <c r="E33474" s="1" t="n">
        <v>4.561655</v>
      </c>
      <c r="F33474" s="1" t="n">
        <v>0</v>
      </c>
    </row>
    <row r="33475" customFormat="false" ht="15" hidden="false" customHeight="false" outlineLevel="0" collapsed="false">
      <c r="A33475" s="1" t="n">
        <v>21.962651</v>
      </c>
      <c r="B33475" s="1" t="n">
        <v>0</v>
      </c>
      <c r="C33475" s="1" t="n">
        <v>0</v>
      </c>
      <c r="D33475" s="1" t="n">
        <v>-59.8833</v>
      </c>
      <c r="E33475" s="1" t="n">
        <v>4.458141</v>
      </c>
      <c r="F33475" s="1" t="n">
        <v>0</v>
      </c>
    </row>
    <row r="33476" customFormat="false" ht="15" hidden="false" customHeight="false" outlineLevel="0" collapsed="false">
      <c r="A33476" s="1" t="n">
        <v>21.986378</v>
      </c>
      <c r="B33476" s="1" t="n">
        <v>0</v>
      </c>
      <c r="C33476" s="1" t="n">
        <v>0</v>
      </c>
      <c r="D33476" s="1" t="n">
        <v>-70.5402</v>
      </c>
      <c r="E33476" s="1" t="n">
        <v>4.415494</v>
      </c>
      <c r="F33476" s="1" t="n">
        <v>0</v>
      </c>
    </row>
    <row r="33477" customFormat="false" ht="15" hidden="false" customHeight="false" outlineLevel="0" collapsed="false">
      <c r="A33477" s="1" t="n">
        <v>22.010106</v>
      </c>
      <c r="B33477" s="1" t="n">
        <v>0</v>
      </c>
      <c r="C33477" s="1" t="n">
        <v>0</v>
      </c>
      <c r="D33477" s="1" t="n">
        <v>-81.5265</v>
      </c>
      <c r="E33477" s="1" t="n">
        <v>4.356504</v>
      </c>
      <c r="F33477" s="1" t="n">
        <v>0</v>
      </c>
    </row>
    <row r="33478" customFormat="false" ht="15" hidden="false" customHeight="false" outlineLevel="0" collapsed="false">
      <c r="A33478" s="1" t="n">
        <v>22.033823</v>
      </c>
      <c r="B33478" s="1" t="n">
        <v>0</v>
      </c>
      <c r="C33478" s="1" t="n">
        <v>0</v>
      </c>
      <c r="D33478" s="1" t="n">
        <v>-92.30715</v>
      </c>
      <c r="E33478" s="1" t="n">
        <v>4.335535</v>
      </c>
      <c r="F33478" s="1" t="n">
        <v>0</v>
      </c>
    </row>
    <row r="33479" customFormat="false" ht="15" hidden="false" customHeight="false" outlineLevel="0" collapsed="false">
      <c r="A33479" s="1" t="n">
        <v>22.057536</v>
      </c>
      <c r="B33479" s="1" t="n">
        <v>0</v>
      </c>
      <c r="C33479" s="1" t="n">
        <v>0</v>
      </c>
      <c r="D33479" s="1" t="n">
        <v>-102.6072</v>
      </c>
      <c r="E33479" s="1" t="n">
        <v>4.30067</v>
      </c>
      <c r="F33479" s="1" t="n">
        <v>0</v>
      </c>
    </row>
    <row r="33480" customFormat="false" ht="15" hidden="false" customHeight="false" outlineLevel="0" collapsed="false">
      <c r="A33480" s="1" t="n">
        <v>22.081262</v>
      </c>
      <c r="B33480" s="1" t="n">
        <v>0</v>
      </c>
      <c r="C33480" s="1" t="n">
        <v>0</v>
      </c>
      <c r="D33480" s="1" t="n">
        <v>-112.49505</v>
      </c>
      <c r="E33480" s="1" t="n">
        <v>4.280021</v>
      </c>
      <c r="F33480" s="1" t="n">
        <v>0</v>
      </c>
    </row>
    <row r="33481" customFormat="false" ht="15" hidden="false" customHeight="false" outlineLevel="0" collapsed="false">
      <c r="A33481" s="1" t="n">
        <v>22.105071</v>
      </c>
      <c r="B33481" s="1" t="n">
        <v>0</v>
      </c>
      <c r="C33481" s="1" t="n">
        <v>0</v>
      </c>
      <c r="D33481" s="1" t="n">
        <v>-120.98205</v>
      </c>
      <c r="E33481" s="1" t="n">
        <v>4.160531</v>
      </c>
      <c r="F33481" s="1" t="n">
        <v>0</v>
      </c>
    </row>
    <row r="33482" customFormat="false" ht="15" hidden="false" customHeight="false" outlineLevel="0" collapsed="false">
      <c r="A33482" s="1" t="n">
        <v>22.128837</v>
      </c>
      <c r="B33482" s="1" t="n">
        <v>0</v>
      </c>
      <c r="C33482" s="1" t="n">
        <v>0</v>
      </c>
      <c r="D33482" s="1" t="n">
        <v>-129.85335</v>
      </c>
      <c r="E33482" s="1" t="n">
        <v>4.11587</v>
      </c>
      <c r="F33482" s="1" t="n">
        <v>0</v>
      </c>
    </row>
    <row r="33483" customFormat="false" ht="15" hidden="false" customHeight="false" outlineLevel="0" collapsed="false">
      <c r="A33483" s="1" t="n">
        <v>22.152717</v>
      </c>
      <c r="B33483" s="1" t="n">
        <v>0</v>
      </c>
      <c r="C33483" s="1" t="n">
        <v>0</v>
      </c>
      <c r="D33483" s="1" t="n">
        <v>-138.6153</v>
      </c>
      <c r="E33483" s="1" t="n">
        <v>4.14891</v>
      </c>
      <c r="F33483" s="1" t="n">
        <v>0</v>
      </c>
    </row>
    <row r="33484" customFormat="false" ht="15" hidden="false" customHeight="false" outlineLevel="0" collapsed="false">
      <c r="A33484" s="1" t="n">
        <v>22.176566</v>
      </c>
      <c r="B33484" s="1" t="n">
        <v>0</v>
      </c>
      <c r="C33484" s="1" t="n">
        <v>0</v>
      </c>
      <c r="D33484" s="1" t="n">
        <v>-145.2069</v>
      </c>
      <c r="E33484" s="1" t="n">
        <v>4.113582</v>
      </c>
      <c r="F33484" s="1" t="n">
        <v>0</v>
      </c>
    </row>
    <row r="33485" customFormat="false" ht="15" hidden="false" customHeight="false" outlineLevel="0" collapsed="false">
      <c r="A33485" s="1" t="n">
        <v>22.200462</v>
      </c>
      <c r="B33485" s="1" t="n">
        <v>0</v>
      </c>
      <c r="C33485" s="1" t="n">
        <v>0</v>
      </c>
      <c r="D33485" s="1" t="n">
        <v>-152.1972</v>
      </c>
      <c r="E33485" s="1" t="n">
        <v>3.974751</v>
      </c>
      <c r="F33485" s="1" t="n">
        <v>0</v>
      </c>
    </row>
    <row r="33486" customFormat="false" ht="15" hidden="false" customHeight="false" outlineLevel="0" collapsed="false">
      <c r="A33486" s="1" t="n">
        <v>22.224333</v>
      </c>
      <c r="B33486" s="1" t="n">
        <v>0</v>
      </c>
      <c r="C33486" s="1" t="n">
        <v>0</v>
      </c>
      <c r="D33486" s="1" t="n">
        <v>-157.73175</v>
      </c>
      <c r="E33486" s="1" t="n">
        <v>4.000832</v>
      </c>
      <c r="F33486" s="1" t="n">
        <v>0</v>
      </c>
    </row>
    <row r="33487" customFormat="false" ht="15" hidden="false" customHeight="false" outlineLevel="0" collapsed="false">
      <c r="A33487" s="1" t="n">
        <v>22.248305</v>
      </c>
      <c r="B33487" s="1" t="n">
        <v>0</v>
      </c>
      <c r="C33487" s="1" t="n">
        <v>0</v>
      </c>
      <c r="D33487" s="1" t="n">
        <v>-162.55215</v>
      </c>
      <c r="E33487" s="1" t="n">
        <v>3.9257</v>
      </c>
      <c r="F33487" s="1" t="n">
        <v>0</v>
      </c>
    </row>
    <row r="33488" customFormat="false" ht="15" hidden="false" customHeight="false" outlineLevel="0" collapsed="false">
      <c r="A33488" s="1" t="n">
        <v>22.272572</v>
      </c>
      <c r="B33488" s="1" t="n">
        <v>0</v>
      </c>
      <c r="C33488" s="1" t="n">
        <v>0</v>
      </c>
      <c r="D33488" s="1" t="n">
        <v>-166.5621</v>
      </c>
      <c r="E33488" s="1" t="n">
        <v>3.925855</v>
      </c>
      <c r="F33488" s="1" t="n">
        <v>0</v>
      </c>
    </row>
    <row r="33489" customFormat="false" ht="15" hidden="false" customHeight="false" outlineLevel="0" collapsed="false">
      <c r="A33489" s="1" t="n">
        <v>22.296784</v>
      </c>
      <c r="B33489" s="1" t="n">
        <v>0.007935</v>
      </c>
      <c r="C33489" s="1" t="n">
        <v>0</v>
      </c>
      <c r="D33489" s="1" t="n">
        <v>-170.064</v>
      </c>
      <c r="E33489" s="1" t="n">
        <v>3.824758</v>
      </c>
      <c r="F33489" s="1" t="n">
        <v>0</v>
      </c>
    </row>
    <row r="33490" customFormat="false" ht="15" hidden="false" customHeight="false" outlineLevel="0" collapsed="false">
      <c r="A33490" s="1" t="n">
        <v>22.320876</v>
      </c>
      <c r="B33490" s="1" t="n">
        <v>0.039689</v>
      </c>
      <c r="C33490" s="1" t="n">
        <v>0</v>
      </c>
      <c r="D33490" s="1" t="n">
        <v>-172.94805</v>
      </c>
      <c r="E33490" s="1" t="n">
        <v>3.835896</v>
      </c>
      <c r="F33490" s="1" t="n">
        <v>0</v>
      </c>
    </row>
    <row r="33491" customFormat="false" ht="15" hidden="false" customHeight="false" outlineLevel="0" collapsed="false">
      <c r="A33491" s="1" t="n">
        <v>22.344987</v>
      </c>
      <c r="B33491" s="1" t="n">
        <v>0.071427</v>
      </c>
      <c r="C33491" s="1" t="n">
        <v>0</v>
      </c>
      <c r="D33491" s="1" t="n">
        <v>-175.06305</v>
      </c>
      <c r="E33491" s="1" t="n">
        <v>3.865727</v>
      </c>
      <c r="F33491" s="1" t="n">
        <v>0</v>
      </c>
    </row>
    <row r="33492" customFormat="false" ht="15" hidden="false" customHeight="false" outlineLevel="0" collapsed="false">
      <c r="A33492" s="1" t="n">
        <v>22.369059</v>
      </c>
      <c r="B33492" s="1" t="n">
        <v>0.103166</v>
      </c>
      <c r="C33492" s="1" t="n">
        <v>0</v>
      </c>
      <c r="D33492" s="1" t="n">
        <v>-176.76585</v>
      </c>
      <c r="E33492" s="1" t="n">
        <v>3.848443</v>
      </c>
      <c r="F33492" s="1" t="n">
        <v>0</v>
      </c>
    </row>
    <row r="33493" customFormat="false" ht="15" hidden="false" customHeight="false" outlineLevel="0" collapsed="false">
      <c r="A33493" s="1" t="n">
        <v>22.393219</v>
      </c>
      <c r="B33493" s="1" t="n">
        <v>0.119051</v>
      </c>
      <c r="C33493" s="1" t="n">
        <v>0</v>
      </c>
      <c r="D33493" s="1" t="n">
        <v>-178.40025</v>
      </c>
      <c r="E33493" s="1" t="n">
        <v>3.903159</v>
      </c>
      <c r="F33493" s="1" t="n">
        <v>0</v>
      </c>
    </row>
    <row r="33494" customFormat="false" ht="15" hidden="false" customHeight="false" outlineLevel="0" collapsed="false">
      <c r="A33494" s="1" t="n">
        <v>22.417309</v>
      </c>
      <c r="B33494" s="1" t="n">
        <v>0.138888</v>
      </c>
      <c r="C33494" s="1" t="n">
        <v>0</v>
      </c>
      <c r="D33494" s="1" t="n">
        <v>-179.74575</v>
      </c>
      <c r="E33494" s="1" t="n">
        <v>3.923918</v>
      </c>
      <c r="F33494" s="1" t="n">
        <v>0</v>
      </c>
    </row>
    <row r="33495" customFormat="false" ht="15" hidden="false" customHeight="false" outlineLevel="0" collapsed="false">
      <c r="A33495" s="1" t="n">
        <v>22.441444</v>
      </c>
      <c r="B33495" s="1" t="n">
        <v>0.154757</v>
      </c>
      <c r="C33495" s="1" t="n">
        <v>0</v>
      </c>
      <c r="D33495" s="1" t="n">
        <v>-180.6525</v>
      </c>
      <c r="E33495" s="1" t="n">
        <v>3.990065</v>
      </c>
      <c r="F33495" s="1" t="n">
        <v>0</v>
      </c>
    </row>
    <row r="33496" customFormat="false" ht="15" hidden="false" customHeight="false" outlineLevel="0" collapsed="false">
      <c r="A33496" s="1" t="n">
        <v>22.465563</v>
      </c>
      <c r="B33496" s="1" t="n">
        <v>0.170626</v>
      </c>
      <c r="C33496" s="1" t="n">
        <v>0</v>
      </c>
      <c r="D33496" s="1" t="n">
        <v>-181.0782</v>
      </c>
      <c r="E33496" s="1" t="n">
        <v>4.132411</v>
      </c>
      <c r="F33496" s="1" t="n">
        <v>0</v>
      </c>
    </row>
    <row r="33497" customFormat="false" ht="15" hidden="false" customHeight="false" outlineLevel="0" collapsed="false">
      <c r="A33497" s="1" t="n">
        <v>22.489736</v>
      </c>
      <c r="B33497" s="1" t="n">
        <v>0.178561</v>
      </c>
      <c r="C33497" s="1" t="n">
        <v>0</v>
      </c>
      <c r="D33497" s="1" t="n">
        <v>-181.10565</v>
      </c>
      <c r="E33497" s="1" t="n">
        <v>4.122934</v>
      </c>
      <c r="F33497" s="1" t="n">
        <v>0</v>
      </c>
    </row>
    <row r="33498" customFormat="false" ht="15" hidden="false" customHeight="false" outlineLevel="0" collapsed="false">
      <c r="A33498" s="1" t="n">
        <v>22.513878</v>
      </c>
      <c r="B33498" s="1" t="n">
        <v>0.182544</v>
      </c>
      <c r="C33498" s="1" t="n">
        <v>0</v>
      </c>
      <c r="D33498" s="1" t="n">
        <v>-180.67995</v>
      </c>
      <c r="E33498" s="1" t="n">
        <v>4.179591</v>
      </c>
      <c r="F33498" s="1" t="n">
        <v>0</v>
      </c>
    </row>
    <row r="33499" customFormat="false" ht="15" hidden="false" customHeight="false" outlineLevel="0" collapsed="false">
      <c r="A33499" s="1" t="n">
        <v>22.538053</v>
      </c>
      <c r="B33499" s="1" t="n">
        <v>0.190478</v>
      </c>
      <c r="C33499" s="1" t="n">
        <v>0</v>
      </c>
      <c r="D33499" s="1" t="n">
        <v>-179.69085</v>
      </c>
      <c r="E33499" s="1" t="n">
        <v>4.199365</v>
      </c>
      <c r="F33499" s="1" t="n">
        <v>0</v>
      </c>
    </row>
    <row r="33500" customFormat="false" ht="15" hidden="false" customHeight="false" outlineLevel="0" collapsed="false">
      <c r="A33500" s="1" t="n">
        <v>22.562214</v>
      </c>
      <c r="B33500" s="1" t="n">
        <v>0.198413</v>
      </c>
      <c r="C33500" s="1" t="n">
        <v>0</v>
      </c>
      <c r="D33500" s="1" t="n">
        <v>-178.45515</v>
      </c>
      <c r="E33500" s="1" t="n">
        <v>4.333531</v>
      </c>
      <c r="F33500" s="1" t="n">
        <v>0</v>
      </c>
    </row>
    <row r="33501" customFormat="false" ht="15" hidden="false" customHeight="false" outlineLevel="0" collapsed="false">
      <c r="A33501" s="1" t="n">
        <v>22.587477</v>
      </c>
      <c r="B33501" s="1" t="n">
        <v>0.214282</v>
      </c>
      <c r="C33501" s="1" t="n">
        <v>0</v>
      </c>
      <c r="D33501" s="1" t="n">
        <v>-176.9994</v>
      </c>
      <c r="E33501" s="1" t="n">
        <v>4.361618</v>
      </c>
      <c r="F33501" s="1" t="n">
        <v>0</v>
      </c>
    </row>
    <row r="33502" customFormat="false" ht="15" hidden="false" customHeight="false" outlineLevel="0" collapsed="false">
      <c r="A33502" s="1" t="n">
        <v>22.612521</v>
      </c>
      <c r="B33502" s="1" t="n">
        <v>0.242054</v>
      </c>
      <c r="C33502" s="1" t="n">
        <v>0</v>
      </c>
      <c r="D33502" s="1" t="n">
        <v>-175.4064</v>
      </c>
      <c r="E33502" s="1" t="n">
        <v>4.398796</v>
      </c>
      <c r="F33502" s="1" t="n">
        <v>0</v>
      </c>
    </row>
    <row r="33503" customFormat="false" ht="15" hidden="false" customHeight="false" outlineLevel="0" collapsed="false">
      <c r="A33503" s="1" t="n">
        <v>22.637461</v>
      </c>
      <c r="B33503" s="1" t="n">
        <v>0.261906</v>
      </c>
      <c r="C33503" s="1" t="n">
        <v>0</v>
      </c>
      <c r="D33503" s="1" t="n">
        <v>-172.52235</v>
      </c>
      <c r="E33503" s="1" t="n">
        <v>4.512676</v>
      </c>
      <c r="F33503" s="1" t="n">
        <v>0</v>
      </c>
    </row>
    <row r="33504" customFormat="false" ht="15" hidden="false" customHeight="false" outlineLevel="0" collapsed="false">
      <c r="A33504" s="1" t="n">
        <v>22.662255</v>
      </c>
      <c r="B33504" s="1" t="n">
        <v>0.277775</v>
      </c>
      <c r="C33504" s="1" t="n">
        <v>0</v>
      </c>
      <c r="D33504" s="1" t="n">
        <v>-170.8605</v>
      </c>
      <c r="E33504" s="1" t="n">
        <v>4.64101</v>
      </c>
      <c r="F33504" s="1" t="n">
        <v>0</v>
      </c>
    </row>
    <row r="33505" customFormat="false" ht="15" hidden="false" customHeight="false" outlineLevel="0" collapsed="false">
      <c r="A33505" s="1" t="n">
        <v>22.686997</v>
      </c>
      <c r="B33505" s="1" t="n">
        <v>0.297612</v>
      </c>
      <c r="C33505" s="1" t="n">
        <v>0</v>
      </c>
      <c r="D33505" s="1" t="n">
        <v>-168.8967</v>
      </c>
      <c r="E33505" s="1" t="n">
        <v>4.713931</v>
      </c>
      <c r="F33505" s="1" t="n">
        <v>0</v>
      </c>
    </row>
    <row r="33506" customFormat="false" ht="15" hidden="false" customHeight="false" outlineLevel="0" collapsed="false">
      <c r="A33506" s="1" t="n">
        <v>22.711622</v>
      </c>
      <c r="B33506" s="1" t="n">
        <v>0.313481</v>
      </c>
      <c r="C33506" s="1" t="n">
        <v>0</v>
      </c>
      <c r="D33506" s="1" t="n">
        <v>-166.9743</v>
      </c>
      <c r="E33506" s="1" t="n">
        <v>4.796902</v>
      </c>
      <c r="F33506" s="1" t="n">
        <v>0</v>
      </c>
    </row>
    <row r="33507" customFormat="false" ht="15" hidden="false" customHeight="false" outlineLevel="0" collapsed="false">
      <c r="A33507" s="1" t="n">
        <v>22.736139</v>
      </c>
      <c r="B33507" s="1" t="n">
        <v>0.329366</v>
      </c>
      <c r="C33507" s="1" t="n">
        <v>0</v>
      </c>
      <c r="D33507" s="1" t="n">
        <v>-164.8179</v>
      </c>
      <c r="E33507" s="1" t="n">
        <v>4.853905</v>
      </c>
      <c r="F33507" s="1" t="n">
        <v>0</v>
      </c>
    </row>
    <row r="33508" customFormat="false" ht="15" hidden="false" customHeight="false" outlineLevel="0" collapsed="false">
      <c r="A33508" s="1" t="n">
        <v>22.760638</v>
      </c>
      <c r="B33508" s="1" t="n">
        <v>0.349203</v>
      </c>
      <c r="C33508" s="1" t="n">
        <v>0</v>
      </c>
      <c r="D33508" s="1" t="n">
        <v>-162.51075</v>
      </c>
      <c r="E33508" s="1" t="n">
        <v>4.905313</v>
      </c>
      <c r="F33508" s="1" t="n">
        <v>0</v>
      </c>
    </row>
    <row r="33509" customFormat="false" ht="15" hidden="false" customHeight="false" outlineLevel="0" collapsed="false">
      <c r="A33509" s="1" t="n">
        <v>22.785096</v>
      </c>
      <c r="B33509" s="1" t="n">
        <v>0.373007</v>
      </c>
      <c r="C33509" s="1" t="n">
        <v>0</v>
      </c>
      <c r="D33509" s="1" t="n">
        <v>-160.16265</v>
      </c>
      <c r="E33509" s="1" t="n">
        <v>4.948851</v>
      </c>
      <c r="F33509" s="1" t="n">
        <v>0</v>
      </c>
    </row>
    <row r="33510" customFormat="false" ht="15" hidden="false" customHeight="false" outlineLevel="0" collapsed="false">
      <c r="A33510" s="1" t="n">
        <v>22.809592</v>
      </c>
      <c r="B33510" s="1" t="n">
        <v>0.388876</v>
      </c>
      <c r="C33510" s="1" t="n">
        <v>0</v>
      </c>
      <c r="D33510" s="1" t="n">
        <v>-157.0041</v>
      </c>
      <c r="E33510" s="1" t="n">
        <v>4.980624</v>
      </c>
      <c r="F33510" s="1" t="n">
        <v>0</v>
      </c>
    </row>
    <row r="33511" customFormat="false" ht="15" hidden="false" customHeight="false" outlineLevel="0" collapsed="false">
      <c r="A33511" s="1" t="n">
        <v>22.834129</v>
      </c>
      <c r="B33511" s="1" t="n">
        <v>0.412696</v>
      </c>
      <c r="C33511" s="1" t="n">
        <v>0</v>
      </c>
      <c r="D33511" s="1" t="n">
        <v>-154.0512</v>
      </c>
      <c r="E33511" s="1" t="n">
        <v>5.031519</v>
      </c>
      <c r="F33511" s="1" t="n">
        <v>0</v>
      </c>
    </row>
    <row r="33512" customFormat="false" ht="15" hidden="false" customHeight="false" outlineLevel="0" collapsed="false">
      <c r="A33512" s="1" t="n">
        <v>22.858683</v>
      </c>
      <c r="B33512" s="1" t="n">
        <v>0.432532</v>
      </c>
      <c r="C33512" s="1" t="n">
        <v>0</v>
      </c>
      <c r="D33512" s="1" t="n">
        <v>-150.4395</v>
      </c>
      <c r="E33512" s="1" t="n">
        <v>5.094373</v>
      </c>
      <c r="F33512" s="1" t="n">
        <v>0</v>
      </c>
    </row>
    <row r="33513" customFormat="false" ht="15" hidden="false" customHeight="false" outlineLevel="0" collapsed="false">
      <c r="A33513" s="1" t="n">
        <v>22.883232</v>
      </c>
      <c r="B33513" s="1" t="n">
        <v>0.448402</v>
      </c>
      <c r="C33513" s="1" t="n">
        <v>0</v>
      </c>
      <c r="D33513" s="1" t="n">
        <v>-146.75895</v>
      </c>
      <c r="E33513" s="1" t="n">
        <v>5.153486</v>
      </c>
      <c r="F33513" s="1" t="n">
        <v>0</v>
      </c>
    </row>
    <row r="33514" customFormat="false" ht="15" hidden="false" customHeight="false" outlineLevel="0" collapsed="false">
      <c r="A33514" s="1" t="n">
        <v>22.907816</v>
      </c>
      <c r="B33514" s="1" t="n">
        <v>0.456336</v>
      </c>
      <c r="C33514" s="1" t="n">
        <v>0</v>
      </c>
      <c r="D33514" s="1" t="n">
        <v>-143.3943</v>
      </c>
      <c r="E33514" s="1" t="n">
        <v>5.224713</v>
      </c>
      <c r="F33514" s="1" t="n">
        <v>0</v>
      </c>
    </row>
    <row r="33515" customFormat="false" ht="15" hidden="false" customHeight="false" outlineLevel="0" collapsed="false">
      <c r="A33515" s="1" t="n">
        <v>22.932438</v>
      </c>
      <c r="B33515" s="1" t="n">
        <v>0.472221</v>
      </c>
      <c r="C33515" s="1" t="n">
        <v>0</v>
      </c>
      <c r="D33515" s="1" t="n">
        <v>-140.112</v>
      </c>
      <c r="E33515" s="1" t="n">
        <v>5.283731</v>
      </c>
      <c r="F33515" s="1" t="n">
        <v>0</v>
      </c>
    </row>
    <row r="33516" customFormat="false" ht="15" hidden="false" customHeight="false" outlineLevel="0" collapsed="false">
      <c r="A33516" s="1" t="n">
        <v>22.957103</v>
      </c>
      <c r="B33516" s="1" t="n">
        <v>0.484123</v>
      </c>
      <c r="C33516" s="1" t="n">
        <v>0</v>
      </c>
      <c r="D33516" s="1" t="n">
        <v>-136.63755</v>
      </c>
      <c r="E33516" s="1" t="n">
        <v>5.389336</v>
      </c>
      <c r="F33516" s="1" t="n">
        <v>0</v>
      </c>
    </row>
    <row r="33517" customFormat="false" ht="15" hidden="false" customHeight="false" outlineLevel="0" collapsed="false">
      <c r="A33517" s="1" t="n">
        <v>22.981816</v>
      </c>
      <c r="B33517" s="1" t="n">
        <v>0.496025</v>
      </c>
      <c r="C33517" s="1" t="n">
        <v>0</v>
      </c>
      <c r="D33517" s="1" t="n">
        <v>-133.4241</v>
      </c>
      <c r="E33517" s="1" t="n">
        <v>5.458607</v>
      </c>
      <c r="F33517" s="1" t="n">
        <v>0</v>
      </c>
    </row>
    <row r="33518" customFormat="false" ht="15" hidden="false" customHeight="false" outlineLevel="0" collapsed="false">
      <c r="A33518" s="1" t="n">
        <v>23.006549</v>
      </c>
      <c r="B33518" s="1" t="n">
        <v>0.503914</v>
      </c>
      <c r="C33518" s="1" t="n">
        <v>0</v>
      </c>
      <c r="D33518" s="1" t="n">
        <v>-129.99105</v>
      </c>
      <c r="E33518" s="1" t="n">
        <v>5.541343</v>
      </c>
      <c r="F33518" s="1" t="n">
        <v>0</v>
      </c>
    </row>
    <row r="33519" customFormat="false" ht="15" hidden="false" customHeight="false" outlineLevel="0" collapsed="false">
      <c r="A33519" s="1" t="n">
        <v>23.031342</v>
      </c>
      <c r="B33519" s="1" t="n">
        <v>0.511727</v>
      </c>
      <c r="C33519" s="1" t="n">
        <v>0</v>
      </c>
      <c r="D33519" s="1" t="n">
        <v>-126.35145</v>
      </c>
      <c r="E33519" s="1" t="n">
        <v>5.647115</v>
      </c>
      <c r="F33519" s="1" t="n">
        <v>0</v>
      </c>
    </row>
    <row r="33520" customFormat="false" ht="15" hidden="false" customHeight="false" outlineLevel="0" collapsed="false">
      <c r="A33520" s="1" t="n">
        <v>23.056129</v>
      </c>
      <c r="B33520" s="1" t="n">
        <v>0.519539</v>
      </c>
      <c r="C33520" s="1" t="n">
        <v>0</v>
      </c>
      <c r="D33520" s="1" t="n">
        <v>-122.53365</v>
      </c>
      <c r="E33520" s="1" t="n">
        <v>5.79162</v>
      </c>
      <c r="F33520" s="1" t="n">
        <v>0</v>
      </c>
    </row>
    <row r="33521" customFormat="false" ht="15" hidden="false" customHeight="false" outlineLevel="0" collapsed="false">
      <c r="A33521" s="1" t="n">
        <v>23.080949</v>
      </c>
      <c r="B33521" s="1" t="n">
        <v>0.523445</v>
      </c>
      <c r="C33521" s="1" t="n">
        <v>0</v>
      </c>
      <c r="D33521" s="1" t="n">
        <v>-118.01565</v>
      </c>
      <c r="E33521" s="1" t="n">
        <v>5.871384</v>
      </c>
      <c r="F33521" s="1" t="n">
        <v>0</v>
      </c>
    </row>
    <row r="33522" customFormat="false" ht="15" hidden="false" customHeight="false" outlineLevel="0" collapsed="false">
      <c r="A33522" s="1" t="n">
        <v>23.105791</v>
      </c>
      <c r="B33522" s="1" t="n">
        <v>0.527352</v>
      </c>
      <c r="C33522" s="1" t="n">
        <v>0</v>
      </c>
      <c r="D33522" s="1" t="n">
        <v>-113.66235</v>
      </c>
      <c r="E33522" s="1" t="n">
        <v>5.972889</v>
      </c>
      <c r="F33522" s="1" t="n">
        <v>0</v>
      </c>
    </row>
    <row r="33523" customFormat="false" ht="15" hidden="false" customHeight="false" outlineLevel="0" collapsed="false">
      <c r="A33523" s="1" t="n">
        <v>23.13068</v>
      </c>
      <c r="B33523" s="1" t="n">
        <v>0.539071</v>
      </c>
      <c r="C33523" s="1" t="n">
        <v>0</v>
      </c>
      <c r="D33523" s="1" t="n">
        <v>-108.9243</v>
      </c>
      <c r="E33523" s="1" t="n">
        <v>5.997162</v>
      </c>
      <c r="F33523" s="1" t="n">
        <v>0</v>
      </c>
    </row>
    <row r="33524" customFormat="false" ht="15" hidden="false" customHeight="false" outlineLevel="0" collapsed="false">
      <c r="A33524" s="1" t="n">
        <v>23.155572</v>
      </c>
      <c r="B33524" s="1" t="n">
        <v>0.542977</v>
      </c>
      <c r="C33524" s="1" t="n">
        <v>0</v>
      </c>
      <c r="D33524" s="1" t="n">
        <v>-104.61195</v>
      </c>
      <c r="E33524" s="1" t="n">
        <v>6.033942</v>
      </c>
      <c r="F33524" s="1" t="n">
        <v>0</v>
      </c>
    </row>
    <row r="33525" customFormat="false" ht="15" hidden="false" customHeight="false" outlineLevel="0" collapsed="false">
      <c r="A33525" s="1" t="n">
        <v>23.18051</v>
      </c>
      <c r="B33525" s="1" t="n">
        <v>0.55079</v>
      </c>
      <c r="C33525" s="1" t="n">
        <v>0</v>
      </c>
      <c r="D33525" s="1" t="n">
        <v>-100.94535</v>
      </c>
      <c r="E33525" s="1" t="n">
        <v>6.14899</v>
      </c>
      <c r="F33525" s="1" t="n">
        <v>0</v>
      </c>
    </row>
    <row r="33526" customFormat="false" ht="15" hidden="false" customHeight="false" outlineLevel="0" collapsed="false">
      <c r="A33526" s="1" t="n">
        <v>23.205398</v>
      </c>
      <c r="B33526" s="1" t="n">
        <v>0.566415</v>
      </c>
      <c r="C33526" s="1" t="n">
        <v>0</v>
      </c>
      <c r="D33526" s="1" t="n">
        <v>-97.45695</v>
      </c>
      <c r="E33526" s="1" t="n">
        <v>6.309672</v>
      </c>
      <c r="F33526" s="1" t="n">
        <v>0</v>
      </c>
    </row>
    <row r="33527" customFormat="false" ht="15" hidden="false" customHeight="false" outlineLevel="0" collapsed="false">
      <c r="A33527" s="1" t="n">
        <v>23.23035</v>
      </c>
      <c r="B33527" s="1" t="n">
        <v>0.578134</v>
      </c>
      <c r="C33527" s="1" t="n">
        <v>0</v>
      </c>
      <c r="D33527" s="1" t="n">
        <v>-94.49055</v>
      </c>
      <c r="E33527" s="1" t="n">
        <v>6.383091</v>
      </c>
      <c r="F33527" s="1" t="n">
        <v>0</v>
      </c>
    </row>
    <row r="33528" customFormat="false" ht="15" hidden="false" customHeight="false" outlineLevel="0" collapsed="false">
      <c r="A33528" s="1" t="n">
        <v>23.255311</v>
      </c>
      <c r="B33528" s="1" t="n">
        <v>0.585946</v>
      </c>
      <c r="C33528" s="1" t="n">
        <v>0</v>
      </c>
      <c r="D33528" s="1" t="n">
        <v>-92.2932</v>
      </c>
      <c r="E33528" s="1" t="n">
        <v>6.453437</v>
      </c>
      <c r="F33528" s="1" t="n">
        <v>0</v>
      </c>
    </row>
    <row r="33529" customFormat="false" ht="15" hidden="false" customHeight="false" outlineLevel="0" collapsed="false">
      <c r="A33529" s="1" t="n">
        <v>23.28027</v>
      </c>
      <c r="B33529" s="1" t="n">
        <v>0.593759</v>
      </c>
      <c r="C33529" s="1" t="n">
        <v>0</v>
      </c>
      <c r="D33529" s="1" t="n">
        <v>-90.50805</v>
      </c>
      <c r="E33529" s="1" t="n">
        <v>6.510818</v>
      </c>
      <c r="F33529" s="1" t="n">
        <v>0</v>
      </c>
    </row>
    <row r="33530" customFormat="false" ht="15" hidden="false" customHeight="false" outlineLevel="0" collapsed="false">
      <c r="A33530" s="1" t="n">
        <v>23.305237</v>
      </c>
      <c r="B33530" s="1" t="n">
        <v>0.597665</v>
      </c>
      <c r="C33530" s="1" t="n">
        <v>0</v>
      </c>
      <c r="D33530" s="1" t="n">
        <v>-89.43705</v>
      </c>
      <c r="E33530" s="1" t="n">
        <v>6.587192</v>
      </c>
      <c r="F33530" s="1" t="n">
        <v>0</v>
      </c>
    </row>
    <row r="33531" customFormat="false" ht="15" hidden="false" customHeight="false" outlineLevel="0" collapsed="false">
      <c r="A33531" s="1" t="n">
        <v>23.330204</v>
      </c>
      <c r="B33531" s="1" t="n">
        <v>0.605478</v>
      </c>
      <c r="C33531" s="1" t="n">
        <v>0</v>
      </c>
      <c r="D33531" s="1" t="n">
        <v>-88.7913</v>
      </c>
      <c r="E33531" s="1" t="n">
        <v>6.748729</v>
      </c>
      <c r="F33531" s="1" t="n">
        <v>0</v>
      </c>
    </row>
    <row r="33532" customFormat="false" ht="15" hidden="false" customHeight="false" outlineLevel="0" collapsed="false">
      <c r="A33532" s="1" t="n">
        <v>23.355158</v>
      </c>
      <c r="B33532" s="1" t="n">
        <v>0.617197</v>
      </c>
      <c r="C33532" s="1" t="n">
        <v>0</v>
      </c>
      <c r="D33532" s="1" t="n">
        <v>-88.6266</v>
      </c>
      <c r="E33532" s="1" t="n">
        <v>6.896227</v>
      </c>
      <c r="F33532" s="1" t="n">
        <v>0</v>
      </c>
    </row>
    <row r="33533" customFormat="false" ht="15" hidden="false" customHeight="false" outlineLevel="0" collapsed="false">
      <c r="A33533" s="1" t="n">
        <v>23.38014</v>
      </c>
      <c r="B33533" s="1" t="n">
        <v>0.628916</v>
      </c>
      <c r="C33533" s="1" t="n">
        <v>0</v>
      </c>
      <c r="D33533" s="1" t="n">
        <v>-88.65405</v>
      </c>
      <c r="E33533" s="1" t="n">
        <v>6.856313</v>
      </c>
      <c r="F33533" s="1" t="n">
        <v>0</v>
      </c>
    </row>
    <row r="33534" customFormat="false" ht="15" hidden="false" customHeight="false" outlineLevel="0" collapsed="false">
      <c r="A33534" s="1" t="n">
        <v>23.405089</v>
      </c>
      <c r="B33534" s="1" t="n">
        <v>0.636728</v>
      </c>
      <c r="C33534" s="1" t="n">
        <v>0</v>
      </c>
      <c r="D33534" s="1" t="n">
        <v>-88.65405</v>
      </c>
      <c r="E33534" s="1" t="n">
        <v>7.145689</v>
      </c>
      <c r="F33534" s="1" t="n">
        <v>0</v>
      </c>
    </row>
    <row r="33535" customFormat="false" ht="15" hidden="false" customHeight="false" outlineLevel="0" collapsed="false">
      <c r="A33535" s="1" t="n">
        <v>23.430068</v>
      </c>
      <c r="B33535" s="1" t="n">
        <v>0.644541</v>
      </c>
      <c r="C33535" s="1" t="n">
        <v>0</v>
      </c>
      <c r="D33535" s="1" t="n">
        <v>-88.58565</v>
      </c>
      <c r="E33535" s="1" t="n">
        <v>7.129455</v>
      </c>
      <c r="F33535" s="1" t="n">
        <v>0</v>
      </c>
    </row>
    <row r="33536" customFormat="false" ht="15" hidden="false" customHeight="false" outlineLevel="0" collapsed="false">
      <c r="A33536" s="1" t="n">
        <v>23.454993</v>
      </c>
      <c r="B33536" s="1" t="n">
        <v>0.65626</v>
      </c>
      <c r="C33536" s="1" t="n">
        <v>0</v>
      </c>
      <c r="D33536" s="1" t="n">
        <v>-87.9948</v>
      </c>
      <c r="E33536" s="1" t="n">
        <v>7.273062</v>
      </c>
      <c r="F33536" s="1" t="n">
        <v>0</v>
      </c>
    </row>
    <row r="33537" customFormat="false" ht="15" hidden="false" customHeight="false" outlineLevel="0" collapsed="false">
      <c r="A33537" s="1" t="n">
        <v>23.479983</v>
      </c>
      <c r="B33537" s="1" t="n">
        <v>0.660166</v>
      </c>
      <c r="C33537" s="1" t="n">
        <v>0</v>
      </c>
      <c r="D33537" s="1" t="n">
        <v>-85.8249</v>
      </c>
      <c r="E33537" s="1" t="n">
        <v>7.395548</v>
      </c>
      <c r="F33537" s="1" t="n">
        <v>0</v>
      </c>
    </row>
    <row r="33538" customFormat="false" ht="15" hidden="false" customHeight="false" outlineLevel="0" collapsed="false">
      <c r="A33538" s="1" t="n">
        <v>23.504961</v>
      </c>
      <c r="B33538" s="1" t="n">
        <v>0.664073</v>
      </c>
      <c r="C33538" s="1" t="n">
        <v>0</v>
      </c>
      <c r="D33538" s="1" t="n">
        <v>-81.8424</v>
      </c>
      <c r="E33538" s="1" t="n">
        <v>7.50595</v>
      </c>
      <c r="F33538" s="1" t="n">
        <v>0</v>
      </c>
    </row>
    <row r="33539" customFormat="false" ht="15" hidden="false" customHeight="false" outlineLevel="0" collapsed="false">
      <c r="A33539" s="1" t="n">
        <v>23.529921</v>
      </c>
      <c r="B33539" s="1" t="n">
        <v>0.667979</v>
      </c>
      <c r="C33539" s="1" t="n">
        <v>0</v>
      </c>
      <c r="D33539" s="1" t="n">
        <v>-75.4839</v>
      </c>
      <c r="E33539" s="1" t="n">
        <v>7.600108</v>
      </c>
      <c r="F33539" s="1" t="n">
        <v>0</v>
      </c>
    </row>
    <row r="33540" customFormat="false" ht="15" hidden="false" customHeight="false" outlineLevel="0" collapsed="false">
      <c r="A33540" s="1" t="n">
        <v>23.554854</v>
      </c>
      <c r="B33540" s="1" t="n">
        <v>0.667979</v>
      </c>
      <c r="C33540" s="1" t="n">
        <v>0</v>
      </c>
      <c r="D33540" s="1" t="n">
        <v>-68.19165</v>
      </c>
      <c r="E33540" s="1" t="n">
        <v>7.769557</v>
      </c>
      <c r="F33540" s="1" t="n">
        <v>0</v>
      </c>
    </row>
    <row r="33541" customFormat="false" ht="15" hidden="false" customHeight="false" outlineLevel="0" collapsed="false">
      <c r="A33541" s="1" t="n">
        <v>23.580556</v>
      </c>
      <c r="B33541" s="1" t="n">
        <v>0.667979</v>
      </c>
      <c r="C33541" s="1" t="n">
        <v>0</v>
      </c>
      <c r="D33541" s="1" t="n">
        <v>-60.0345</v>
      </c>
      <c r="E33541" s="1" t="n">
        <v>7.81586</v>
      </c>
      <c r="F33541" s="1" t="n">
        <v>0</v>
      </c>
    </row>
    <row r="33542" customFormat="false" ht="15" hidden="false" customHeight="false" outlineLevel="0" collapsed="false">
      <c r="A33542" s="1" t="n">
        <v>23.606025</v>
      </c>
      <c r="B33542" s="1" t="n">
        <v>0.667979</v>
      </c>
      <c r="C33542" s="1" t="n">
        <v>0</v>
      </c>
      <c r="D33542" s="1" t="n">
        <v>-50.95665</v>
      </c>
      <c r="E33542" s="1" t="n">
        <v>8.01509</v>
      </c>
      <c r="F33542" s="1" t="n">
        <v>0</v>
      </c>
    </row>
    <row r="33543" customFormat="false" ht="15" hidden="false" customHeight="false" outlineLevel="0" collapsed="false">
      <c r="A33543" s="1" t="n">
        <v>23.631395</v>
      </c>
      <c r="B33543" s="1" t="n">
        <v>0.667979</v>
      </c>
      <c r="C33543" s="1" t="n">
        <v>0</v>
      </c>
      <c r="D33543" s="1" t="n">
        <v>-38.1438</v>
      </c>
      <c r="E33543" s="1" t="n">
        <v>8.108401</v>
      </c>
      <c r="F33543" s="1" t="n">
        <v>0</v>
      </c>
    </row>
    <row r="33544" customFormat="false" ht="15" hidden="false" customHeight="false" outlineLevel="0" collapsed="false">
      <c r="A33544" s="1" t="n">
        <v>23.656545</v>
      </c>
      <c r="B33544" s="1" t="n">
        <v>0.667979</v>
      </c>
      <c r="C33544" s="1" t="n">
        <v>0</v>
      </c>
      <c r="D33544" s="1" t="n">
        <v>-30.43935</v>
      </c>
      <c r="E33544" s="1" t="n">
        <v>8.256591</v>
      </c>
      <c r="F33544" s="1" t="n">
        <v>0</v>
      </c>
    </row>
    <row r="33545" customFormat="false" ht="15" hidden="false" customHeight="false" outlineLevel="0" collapsed="false">
      <c r="A33545" s="1" t="n">
        <v>23.681603</v>
      </c>
      <c r="B33545" s="1" t="n">
        <v>0.667979</v>
      </c>
      <c r="C33545" s="1" t="n">
        <v>0</v>
      </c>
      <c r="D33545" s="1" t="n">
        <v>-22.5153</v>
      </c>
      <c r="E33545" s="1" t="n">
        <v>8.409025</v>
      </c>
      <c r="F33545" s="1" t="n">
        <v>0</v>
      </c>
    </row>
    <row r="33546" customFormat="false" ht="15" hidden="false" customHeight="false" outlineLevel="0" collapsed="false">
      <c r="A33546" s="1" t="n">
        <v>23.706618</v>
      </c>
      <c r="B33546" s="1" t="n">
        <v>0.667979</v>
      </c>
      <c r="C33546" s="1" t="n">
        <v>0</v>
      </c>
      <c r="D33546" s="1" t="n">
        <v>-15.8274</v>
      </c>
      <c r="E33546" s="1" t="n">
        <v>8.500349</v>
      </c>
      <c r="F33546" s="1" t="n">
        <v>0</v>
      </c>
    </row>
    <row r="33547" customFormat="false" ht="15" hidden="false" customHeight="false" outlineLevel="0" collapsed="false">
      <c r="A33547" s="1" t="n">
        <v>23.731658</v>
      </c>
      <c r="B33547" s="1" t="n">
        <v>0.667979</v>
      </c>
      <c r="C33547" s="1" t="n">
        <v>0</v>
      </c>
      <c r="D33547" s="1" t="n">
        <v>-9.33165</v>
      </c>
      <c r="E33547" s="1" t="n">
        <v>8.692185</v>
      </c>
      <c r="F33547" s="1" t="n">
        <v>0</v>
      </c>
    </row>
    <row r="33548" customFormat="false" ht="15" hidden="false" customHeight="false" outlineLevel="0" collapsed="false">
      <c r="A33548" s="1" t="n">
        <v>23.756669</v>
      </c>
      <c r="B33548" s="1" t="n">
        <v>0.667979</v>
      </c>
      <c r="C33548" s="1" t="n">
        <v>0</v>
      </c>
      <c r="D33548" s="1" t="n">
        <v>-3.7422</v>
      </c>
      <c r="E33548" s="1" t="n">
        <v>8.79331</v>
      </c>
      <c r="F33548" s="1" t="n">
        <v>0</v>
      </c>
    </row>
    <row r="33549" customFormat="false" ht="15" hidden="false" customHeight="false" outlineLevel="0" collapsed="false">
      <c r="A33549" s="1" t="n">
        <v>23.781692</v>
      </c>
      <c r="B33549" s="1" t="n">
        <v>0.671885</v>
      </c>
      <c r="C33549" s="1" t="n">
        <v>0</v>
      </c>
      <c r="D33549" s="1" t="n">
        <v>1.38015</v>
      </c>
      <c r="E33549" s="1" t="n">
        <v>8.949052</v>
      </c>
      <c r="F33549" s="1" t="n">
        <v>0</v>
      </c>
    </row>
    <row r="33550" customFormat="false" ht="15" hidden="false" customHeight="false" outlineLevel="0" collapsed="false">
      <c r="A33550" s="1" t="n">
        <v>23.806669</v>
      </c>
      <c r="B33550" s="1" t="n">
        <v>0.671885</v>
      </c>
      <c r="C33550" s="1" t="n">
        <v>0</v>
      </c>
      <c r="D33550" s="1" t="n">
        <v>4.88205</v>
      </c>
      <c r="E33550" s="1" t="n">
        <v>9.071244</v>
      </c>
      <c r="F33550" s="1" t="n">
        <v>0</v>
      </c>
    </row>
    <row r="33551" customFormat="false" ht="15" hidden="false" customHeight="false" outlineLevel="0" collapsed="false">
      <c r="A33551" s="1" t="n">
        <v>23.831672</v>
      </c>
      <c r="B33551" s="1" t="n">
        <v>0.671885</v>
      </c>
      <c r="C33551" s="1" t="n">
        <v>0</v>
      </c>
      <c r="D33551" s="1" t="n">
        <v>8.31555</v>
      </c>
      <c r="E33551" s="1" t="n">
        <v>9.190248</v>
      </c>
      <c r="F33551" s="1" t="n">
        <v>0</v>
      </c>
    </row>
    <row r="33552" customFormat="false" ht="15" hidden="false" customHeight="false" outlineLevel="0" collapsed="false">
      <c r="A33552" s="1" t="n">
        <v>23.856619</v>
      </c>
      <c r="B33552" s="1" t="n">
        <v>0.671885</v>
      </c>
      <c r="C33552" s="1" t="n">
        <v>0</v>
      </c>
      <c r="D33552" s="1" t="n">
        <v>11.81745</v>
      </c>
      <c r="E33552" s="1" t="n">
        <v>9.326857</v>
      </c>
      <c r="F33552" s="1" t="n">
        <v>0</v>
      </c>
    </row>
    <row r="33553" customFormat="false" ht="15" hidden="false" customHeight="false" outlineLevel="0" collapsed="false">
      <c r="A33553" s="1" t="n">
        <v>23.881601</v>
      </c>
      <c r="B33553" s="1" t="n">
        <v>0.675792</v>
      </c>
      <c r="C33553" s="1" t="n">
        <v>0</v>
      </c>
      <c r="D33553" s="1" t="n">
        <v>15.74505</v>
      </c>
      <c r="E33553" s="1" t="n">
        <v>9.48164</v>
      </c>
      <c r="F33553" s="1" t="n">
        <v>0</v>
      </c>
    </row>
    <row r="33554" customFormat="false" ht="15" hidden="false" customHeight="false" outlineLevel="0" collapsed="false">
      <c r="A33554" s="1" t="n">
        <v>23.90654</v>
      </c>
      <c r="B33554" s="1" t="n">
        <v>0.675792</v>
      </c>
      <c r="C33554" s="1" t="n">
        <v>0</v>
      </c>
      <c r="D33554" s="1" t="n">
        <v>19.2609</v>
      </c>
      <c r="E33554" s="1" t="n">
        <v>9.640791</v>
      </c>
      <c r="F33554" s="1" t="n">
        <v>0</v>
      </c>
    </row>
    <row r="33555" customFormat="false" ht="15" hidden="false" customHeight="false" outlineLevel="0" collapsed="false">
      <c r="A33555" s="1" t="n">
        <v>23.931493</v>
      </c>
      <c r="B33555" s="1" t="n">
        <v>0.675792</v>
      </c>
      <c r="C33555" s="1" t="n">
        <v>0</v>
      </c>
      <c r="D33555" s="1" t="n">
        <v>22.58415</v>
      </c>
      <c r="E33555" s="1" t="n">
        <v>9.803508</v>
      </c>
      <c r="F33555" s="1" t="n">
        <v>0</v>
      </c>
    </row>
    <row r="33556" customFormat="false" ht="15" hidden="false" customHeight="false" outlineLevel="0" collapsed="false">
      <c r="A33556" s="1" t="n">
        <v>23.956427</v>
      </c>
      <c r="B33556" s="1" t="n">
        <v>0.675792</v>
      </c>
      <c r="C33556" s="1" t="n">
        <v>0</v>
      </c>
      <c r="D33556" s="1" t="n">
        <v>26.14095</v>
      </c>
      <c r="E33556" s="1" t="n">
        <v>9.944537</v>
      </c>
      <c r="F33556" s="1" t="n">
        <v>0</v>
      </c>
    </row>
    <row r="33557" customFormat="false" ht="15" hidden="false" customHeight="false" outlineLevel="0" collapsed="false">
      <c r="A33557" s="1" t="n">
        <v>23.981382</v>
      </c>
      <c r="B33557" s="1" t="n">
        <v>0.679698</v>
      </c>
      <c r="C33557" s="1" t="n">
        <v>0</v>
      </c>
      <c r="D33557" s="1" t="n">
        <v>29.6019</v>
      </c>
      <c r="E33557" s="1" t="n">
        <v>10.114263</v>
      </c>
      <c r="F33557" s="1" t="n">
        <v>0</v>
      </c>
    </row>
    <row r="33558" customFormat="false" ht="15" hidden="false" customHeight="false" outlineLevel="0" collapsed="false">
      <c r="A33558" s="1" t="n">
        <v>24.006274</v>
      </c>
      <c r="B33558" s="1" t="n">
        <v>0.679698</v>
      </c>
      <c r="C33558" s="1" t="n">
        <v>0</v>
      </c>
      <c r="D33558" s="1" t="n">
        <v>32.8428</v>
      </c>
      <c r="E33558" s="1" t="n">
        <v>10.278708</v>
      </c>
      <c r="F33558" s="1" t="n">
        <v>0</v>
      </c>
    </row>
    <row r="33559" customFormat="false" ht="15" hidden="false" customHeight="false" outlineLevel="0" collapsed="false">
      <c r="A33559" s="1" t="n">
        <v>24.031189</v>
      </c>
      <c r="B33559" s="1" t="n">
        <v>0.679698</v>
      </c>
      <c r="C33559" s="1" t="n">
        <v>0</v>
      </c>
      <c r="D33559" s="1" t="n">
        <v>36.1386</v>
      </c>
      <c r="E33559" s="1" t="n">
        <v>10.356666</v>
      </c>
      <c r="F33559" s="1" t="n">
        <v>0</v>
      </c>
    </row>
    <row r="33560" customFormat="false" ht="15" hidden="false" customHeight="false" outlineLevel="0" collapsed="false">
      <c r="A33560" s="1" t="n">
        <v>24.056067</v>
      </c>
      <c r="B33560" s="1" t="n">
        <v>0.679698</v>
      </c>
      <c r="C33560" s="1" t="n">
        <v>0</v>
      </c>
      <c r="D33560" s="1" t="n">
        <v>39.7782</v>
      </c>
      <c r="E33560" s="1" t="n">
        <v>10.534997</v>
      </c>
      <c r="F33560" s="1" t="n">
        <v>0</v>
      </c>
    </row>
    <row r="33561" customFormat="false" ht="15" hidden="false" customHeight="false" outlineLevel="0" collapsed="false">
      <c r="A33561" s="1" t="n">
        <v>24.080998</v>
      </c>
      <c r="B33561" s="1" t="n">
        <v>0.679698</v>
      </c>
      <c r="C33561" s="1" t="n">
        <v>0</v>
      </c>
      <c r="D33561" s="1" t="n">
        <v>44.9964</v>
      </c>
      <c r="E33561" s="1" t="n">
        <v>10.736354</v>
      </c>
      <c r="F33561" s="1" t="n">
        <v>0</v>
      </c>
    </row>
    <row r="33562" customFormat="false" ht="15" hidden="false" customHeight="false" outlineLevel="0" collapsed="false">
      <c r="A33562" s="1" t="n">
        <v>24.105852</v>
      </c>
      <c r="B33562" s="1" t="n">
        <v>0.679698</v>
      </c>
      <c r="C33562" s="1" t="n">
        <v>0</v>
      </c>
      <c r="D33562" s="1" t="n">
        <v>50.6133</v>
      </c>
      <c r="E33562" s="1" t="n">
        <v>10.888339</v>
      </c>
      <c r="F33562" s="1" t="n">
        <v>0</v>
      </c>
    </row>
    <row r="33563" customFormat="false" ht="15" hidden="false" customHeight="false" outlineLevel="0" collapsed="false">
      <c r="A33563" s="1" t="n">
        <v>24.130743</v>
      </c>
      <c r="B33563" s="1" t="n">
        <v>0.679698</v>
      </c>
      <c r="C33563" s="1" t="n">
        <v>0</v>
      </c>
      <c r="D33563" s="1" t="n">
        <v>56.79315</v>
      </c>
      <c r="E33563" s="1" t="n">
        <v>10.896684</v>
      </c>
      <c r="F33563" s="1" t="n">
        <v>0</v>
      </c>
    </row>
    <row r="33564" customFormat="false" ht="15" hidden="false" customHeight="false" outlineLevel="0" collapsed="false">
      <c r="A33564" s="1" t="n">
        <v>24.155565</v>
      </c>
      <c r="B33564" s="1" t="n">
        <v>0.679698</v>
      </c>
      <c r="C33564" s="1" t="n">
        <v>0</v>
      </c>
      <c r="D33564" s="1" t="n">
        <v>61.91595</v>
      </c>
      <c r="E33564" s="1" t="n">
        <v>11.128447</v>
      </c>
      <c r="F33564" s="1" t="n">
        <v>0</v>
      </c>
    </row>
    <row r="33565" customFormat="false" ht="15" hidden="false" customHeight="false" outlineLevel="0" collapsed="false">
      <c r="A33565" s="1" t="n">
        <v>24.180444</v>
      </c>
      <c r="B33565" s="1" t="n">
        <v>0.679698</v>
      </c>
      <c r="C33565" s="1" t="n">
        <v>0</v>
      </c>
      <c r="D33565" s="1" t="n">
        <v>66.2967</v>
      </c>
      <c r="E33565" s="1" t="n">
        <v>11.322836</v>
      </c>
      <c r="F33565" s="1" t="n">
        <v>0</v>
      </c>
    </row>
    <row r="33566" customFormat="false" ht="15" hidden="false" customHeight="false" outlineLevel="0" collapsed="false">
      <c r="A33566" s="1" t="n">
        <v>24.205249</v>
      </c>
      <c r="B33566" s="1" t="n">
        <v>0.65626</v>
      </c>
      <c r="C33566" s="1" t="n">
        <v>0</v>
      </c>
      <c r="D33566" s="1" t="n">
        <v>69.60645</v>
      </c>
      <c r="E33566" s="1" t="n">
        <v>11.23944</v>
      </c>
      <c r="F33566" s="1" t="n">
        <v>0</v>
      </c>
    </row>
    <row r="33567" customFormat="false" ht="15" hidden="false" customHeight="false" outlineLevel="0" collapsed="false">
      <c r="A33567" s="1" t="n">
        <v>24.230102</v>
      </c>
      <c r="B33567" s="1" t="n">
        <v>0.648447</v>
      </c>
      <c r="C33567" s="1" t="n">
        <v>0</v>
      </c>
      <c r="D33567" s="1" t="n">
        <v>72.0783</v>
      </c>
      <c r="E33567" s="1" t="n">
        <v>11.489434</v>
      </c>
      <c r="F33567" s="1" t="n">
        <v>0</v>
      </c>
    </row>
    <row r="33568" customFormat="false" ht="15" hidden="false" customHeight="false" outlineLevel="0" collapsed="false">
      <c r="A33568" s="1" t="n">
        <v>24.254883</v>
      </c>
      <c r="B33568" s="1" t="n">
        <v>0.636728</v>
      </c>
      <c r="C33568" s="1" t="n">
        <v>0</v>
      </c>
      <c r="D33568" s="1" t="n">
        <v>73.3419</v>
      </c>
      <c r="E33568" s="1" t="n">
        <v>11.79046</v>
      </c>
      <c r="F33568" s="1" t="n">
        <v>0</v>
      </c>
    </row>
    <row r="33569" customFormat="false" ht="15" hidden="false" customHeight="false" outlineLevel="0" collapsed="false">
      <c r="A33569" s="1" t="n">
        <v>24.279717</v>
      </c>
      <c r="B33569" s="1" t="n">
        <v>0.62501</v>
      </c>
      <c r="C33569" s="1" t="n">
        <v>0</v>
      </c>
      <c r="D33569" s="1" t="n">
        <v>73.16325</v>
      </c>
      <c r="E33569" s="1" t="n">
        <v>11.592956</v>
      </c>
      <c r="F33569" s="1" t="n">
        <v>0</v>
      </c>
    </row>
    <row r="33570" customFormat="false" ht="15" hidden="false" customHeight="false" outlineLevel="0" collapsed="false">
      <c r="A33570" s="1" t="n">
        <v>24.304474</v>
      </c>
      <c r="B33570" s="1" t="n">
        <v>0.613291</v>
      </c>
      <c r="C33570" s="1" t="n">
        <v>0</v>
      </c>
      <c r="D33570" s="1" t="n">
        <v>71.69355</v>
      </c>
      <c r="E33570" s="1" t="n">
        <v>11.787989</v>
      </c>
      <c r="F33570" s="1" t="n">
        <v>0</v>
      </c>
    </row>
    <row r="33571" customFormat="false" ht="15" hidden="false" customHeight="false" outlineLevel="0" collapsed="false">
      <c r="A33571" s="1" t="n">
        <v>24.329241</v>
      </c>
      <c r="B33571" s="1" t="n">
        <v>0.5</v>
      </c>
      <c r="C33571" s="1" t="n">
        <v>0</v>
      </c>
      <c r="D33571" s="1" t="n">
        <v>69.92235</v>
      </c>
      <c r="E33571" s="1" t="n">
        <v>11.963256</v>
      </c>
      <c r="F33571" s="1" t="n">
        <v>0</v>
      </c>
    </row>
    <row r="33572" customFormat="false" ht="15" hidden="false" customHeight="false" outlineLevel="0" collapsed="false">
      <c r="A33572" s="1" t="n">
        <v>24.354</v>
      </c>
      <c r="B33572" s="1" t="n">
        <v>0.5</v>
      </c>
      <c r="C33572" s="1" t="n">
        <v>0</v>
      </c>
      <c r="D33572" s="1" t="n">
        <v>67.8483</v>
      </c>
      <c r="E33572" s="1" t="n">
        <v>12.024778</v>
      </c>
      <c r="F33572" s="1" t="n">
        <v>0</v>
      </c>
    </row>
    <row r="33573" customFormat="false" ht="15" hidden="false" customHeight="false" outlineLevel="0" collapsed="false">
      <c r="A33573" s="1" t="n">
        <v>24.378766</v>
      </c>
      <c r="B33573" s="1" t="n">
        <v>0.5</v>
      </c>
      <c r="C33573" s="1" t="n">
        <v>0</v>
      </c>
      <c r="D33573" s="1" t="n">
        <v>65.1429</v>
      </c>
      <c r="E33573" s="1" t="n">
        <v>12.215863</v>
      </c>
      <c r="F33573" s="1" t="n">
        <v>0</v>
      </c>
    </row>
    <row r="33574" customFormat="false" ht="15" hidden="false" customHeight="false" outlineLevel="0" collapsed="false">
      <c r="A33574" s="1" t="n">
        <v>24.403461</v>
      </c>
      <c r="B33574" s="1" t="n">
        <v>0.5</v>
      </c>
      <c r="C33574" s="1" t="n">
        <v>0</v>
      </c>
      <c r="D33574" s="1" t="n">
        <v>62.08065</v>
      </c>
      <c r="E33574" s="1" t="n">
        <v>12.228056</v>
      </c>
      <c r="F33574" s="1" t="n">
        <v>0</v>
      </c>
    </row>
    <row r="33575" customFormat="false" ht="15" hidden="false" customHeight="false" outlineLevel="0" collapsed="false">
      <c r="A33575" s="1" t="n">
        <v>24.428198</v>
      </c>
      <c r="B33575" s="1" t="n">
        <v>0.5</v>
      </c>
      <c r="C33575" s="1" t="n">
        <v>0</v>
      </c>
      <c r="D33575" s="1" t="n">
        <v>58.2354</v>
      </c>
      <c r="E33575" s="1" t="n">
        <v>12.427848</v>
      </c>
      <c r="F33575" s="1" t="n">
        <v>0</v>
      </c>
    </row>
    <row r="33576" customFormat="false" ht="15" hidden="false" customHeight="false" outlineLevel="0" collapsed="false">
      <c r="A33576" s="1" t="n">
        <v>24.452892</v>
      </c>
      <c r="B33576" s="1" t="n">
        <v>0.5</v>
      </c>
      <c r="C33576" s="1" t="n">
        <v>0</v>
      </c>
      <c r="D33576" s="1" t="n">
        <v>53.937</v>
      </c>
      <c r="E33576" s="1" t="n">
        <v>12.512995</v>
      </c>
      <c r="F33576" s="1" t="n">
        <v>0</v>
      </c>
    </row>
    <row r="33577" customFormat="false" ht="15" hidden="false" customHeight="false" outlineLevel="0" collapsed="false">
      <c r="A33577" s="1" t="n">
        <v>24.477634</v>
      </c>
      <c r="B33577" s="1" t="n">
        <v>0.5</v>
      </c>
      <c r="C33577" s="1" t="n">
        <v>0</v>
      </c>
      <c r="D33577" s="1" t="n">
        <v>48.9105</v>
      </c>
      <c r="E33577" s="1" t="n">
        <v>12.604329</v>
      </c>
      <c r="F33577" s="1" t="n">
        <v>0</v>
      </c>
    </row>
    <row r="33578" customFormat="false" ht="15" hidden="false" customHeight="false" outlineLevel="0" collapsed="false">
      <c r="A33578" s="1" t="n">
        <v>24.502333</v>
      </c>
      <c r="B33578" s="1" t="n">
        <v>0.5</v>
      </c>
      <c r="C33578" s="1" t="n">
        <v>0</v>
      </c>
      <c r="D33578" s="1" t="n">
        <v>44.1864</v>
      </c>
      <c r="E33578" s="1" t="n">
        <v>12.717857</v>
      </c>
      <c r="F33578" s="1" t="n">
        <v>0</v>
      </c>
    </row>
    <row r="33579" customFormat="false" ht="15" hidden="false" customHeight="false" outlineLevel="0" collapsed="false">
      <c r="A33579" s="1" t="n">
        <v>24.527079</v>
      </c>
      <c r="B33579" s="1" t="n">
        <v>0.5</v>
      </c>
      <c r="C33579" s="1" t="n">
        <v>0</v>
      </c>
      <c r="D33579" s="1" t="n">
        <v>39.0366</v>
      </c>
      <c r="E33579" s="1" t="n">
        <v>12.800118</v>
      </c>
      <c r="F33579" s="1" t="n">
        <v>0</v>
      </c>
    </row>
    <row r="33580" customFormat="false" ht="15" hidden="false" customHeight="false" outlineLevel="0" collapsed="false">
      <c r="A33580" s="1" t="n">
        <v>24.551741</v>
      </c>
      <c r="B33580" s="1" t="n">
        <v>0.5</v>
      </c>
      <c r="C33580" s="1" t="n">
        <v>0</v>
      </c>
      <c r="D33580" s="1" t="n">
        <v>34.1748</v>
      </c>
      <c r="E33580" s="1" t="n">
        <v>12.856701</v>
      </c>
      <c r="F33580" s="1" t="n">
        <v>0</v>
      </c>
    </row>
    <row r="33581" customFormat="false" ht="15" hidden="false" customHeight="false" outlineLevel="0" collapsed="false">
      <c r="A33581" s="1" t="n">
        <v>24.576471</v>
      </c>
      <c r="B33581" s="1" t="n">
        <v>0.5</v>
      </c>
      <c r="C33581" s="1" t="n">
        <v>0</v>
      </c>
      <c r="D33581" s="1" t="n">
        <v>28.95615</v>
      </c>
      <c r="E33581" s="1" t="n">
        <v>13.038935</v>
      </c>
      <c r="F33581" s="1" t="n">
        <v>0</v>
      </c>
    </row>
    <row r="33582" customFormat="false" ht="15" hidden="false" customHeight="false" outlineLevel="0" collapsed="false">
      <c r="A33582" s="1" t="n">
        <v>24.601859</v>
      </c>
      <c r="B33582" s="1" t="n">
        <v>0.5</v>
      </c>
      <c r="C33582" s="1" t="n">
        <v>0</v>
      </c>
      <c r="D33582" s="1" t="n">
        <v>23.28435</v>
      </c>
      <c r="E33582" s="1" t="n">
        <v>13.182144</v>
      </c>
      <c r="F33582" s="1" t="n">
        <v>0</v>
      </c>
    </row>
    <row r="33583" customFormat="false" ht="15" hidden="false" customHeight="false" outlineLevel="0" collapsed="false">
      <c r="A33583" s="1" t="n">
        <v>24.627125</v>
      </c>
      <c r="B33583" s="1" t="n">
        <v>0.5</v>
      </c>
      <c r="C33583" s="1" t="n">
        <v>0</v>
      </c>
      <c r="D33583" s="1" t="n">
        <v>17.17335</v>
      </c>
      <c r="E33583" s="1" t="n">
        <v>13.2184</v>
      </c>
      <c r="F33583" s="1" t="n">
        <v>0</v>
      </c>
    </row>
    <row r="33584" customFormat="false" ht="15" hidden="false" customHeight="false" outlineLevel="0" collapsed="false">
      <c r="A33584" s="1" t="n">
        <v>24.65216</v>
      </c>
      <c r="B33584" s="1" t="n">
        <v>0.5</v>
      </c>
      <c r="C33584" s="1" t="n">
        <v>0</v>
      </c>
      <c r="D33584" s="1" t="n">
        <v>9.74385</v>
      </c>
      <c r="E33584" s="1" t="n">
        <v>13.366074</v>
      </c>
      <c r="F33584" s="1" t="n">
        <v>0</v>
      </c>
    </row>
    <row r="33585" customFormat="false" ht="15" hidden="false" customHeight="false" outlineLevel="0" collapsed="false">
      <c r="A33585" s="1" t="n">
        <v>24.677053</v>
      </c>
      <c r="B33585" s="1" t="n">
        <v>0.5</v>
      </c>
      <c r="C33585" s="1" t="n">
        <v>0</v>
      </c>
      <c r="D33585" s="1" t="n">
        <v>4.8546</v>
      </c>
      <c r="E33585" s="1" t="n">
        <v>13.485122</v>
      </c>
      <c r="F33585" s="1" t="n">
        <v>0</v>
      </c>
    </row>
    <row r="33586" customFormat="false" ht="15" hidden="false" customHeight="false" outlineLevel="0" collapsed="false">
      <c r="A33586" s="1" t="n">
        <v>24.701834</v>
      </c>
      <c r="B33586" s="1" t="n">
        <v>0.515633</v>
      </c>
      <c r="C33586" s="1" t="n">
        <v>0</v>
      </c>
      <c r="D33586" s="1" t="n">
        <v>0.73485</v>
      </c>
      <c r="E33586" s="1" t="n">
        <v>13.560876</v>
      </c>
      <c r="F33586" s="1" t="n">
        <v>0</v>
      </c>
    </row>
    <row r="33587" customFormat="false" ht="15" hidden="false" customHeight="false" outlineLevel="0" collapsed="false">
      <c r="A33587" s="1" t="n">
        <v>24.726601</v>
      </c>
      <c r="B33587" s="1" t="n">
        <v>0.515633</v>
      </c>
      <c r="C33587" s="1" t="n">
        <v>0</v>
      </c>
      <c r="D33587" s="1" t="n">
        <v>-2.97315</v>
      </c>
      <c r="E33587" s="1" t="n">
        <v>13.654438</v>
      </c>
      <c r="F33587" s="1" t="n">
        <v>0</v>
      </c>
    </row>
    <row r="33588" customFormat="false" ht="15" hidden="false" customHeight="false" outlineLevel="0" collapsed="false">
      <c r="A33588" s="1" t="n">
        <v>24.751292</v>
      </c>
      <c r="B33588" s="1" t="n">
        <v>0.515633</v>
      </c>
      <c r="C33588" s="1" t="n">
        <v>0</v>
      </c>
      <c r="D33588" s="1" t="n">
        <v>-6.5574</v>
      </c>
      <c r="E33588" s="1" t="n">
        <v>13.719803</v>
      </c>
      <c r="F33588" s="1" t="n">
        <v>0</v>
      </c>
    </row>
    <row r="33589" customFormat="false" ht="15" hidden="false" customHeight="false" outlineLevel="0" collapsed="false">
      <c r="A33589" s="1" t="n">
        <v>24.776016</v>
      </c>
      <c r="B33589" s="1" t="n">
        <v>0.515633</v>
      </c>
      <c r="C33589" s="1" t="n">
        <v>0</v>
      </c>
      <c r="D33589" s="1" t="n">
        <v>-9.55125</v>
      </c>
      <c r="E33589" s="1" t="n">
        <v>13.847609</v>
      </c>
      <c r="F33589" s="1" t="n">
        <v>0</v>
      </c>
    </row>
    <row r="33590" customFormat="false" ht="15" hidden="false" customHeight="false" outlineLevel="0" collapsed="false">
      <c r="A33590" s="1" t="n">
        <v>24.80064</v>
      </c>
      <c r="B33590" s="1" t="n">
        <v>0.515633</v>
      </c>
      <c r="C33590" s="1" t="n">
        <v>0</v>
      </c>
      <c r="D33590" s="1" t="n">
        <v>-12.0645</v>
      </c>
      <c r="E33590" s="1" t="n">
        <v>13.851687</v>
      </c>
      <c r="F33590" s="1" t="n">
        <v>0</v>
      </c>
    </row>
    <row r="33591" customFormat="false" ht="15" hidden="false" customHeight="false" outlineLevel="0" collapsed="false">
      <c r="A33591" s="1" t="n">
        <v>24.82528</v>
      </c>
      <c r="B33591" s="1" t="n">
        <v>0.515633</v>
      </c>
      <c r="C33591" s="1" t="n">
        <v>0</v>
      </c>
      <c r="D33591" s="1" t="n">
        <v>-14.26185</v>
      </c>
      <c r="E33591" s="1" t="n">
        <v>13.924824</v>
      </c>
      <c r="F33591" s="1" t="n">
        <v>0</v>
      </c>
    </row>
    <row r="33592" customFormat="false" ht="15" hidden="false" customHeight="false" outlineLevel="0" collapsed="false">
      <c r="A33592" s="1" t="n">
        <v>24.849839</v>
      </c>
      <c r="B33592" s="1" t="n">
        <v>0.515633</v>
      </c>
      <c r="C33592" s="1" t="n">
        <v>0</v>
      </c>
      <c r="D33592" s="1" t="n">
        <v>-15.95115</v>
      </c>
      <c r="E33592" s="1" t="n">
        <v>14.064139</v>
      </c>
      <c r="F33592" s="1" t="n">
        <v>0</v>
      </c>
    </row>
    <row r="33593" customFormat="false" ht="15" hidden="false" customHeight="false" outlineLevel="0" collapsed="false">
      <c r="A33593" s="1" t="n">
        <v>24.87443</v>
      </c>
      <c r="B33593" s="1" t="n">
        <v>0.515633</v>
      </c>
      <c r="C33593" s="1" t="n">
        <v>0</v>
      </c>
      <c r="D33593" s="1" t="n">
        <v>-18.3132</v>
      </c>
      <c r="E33593" s="1" t="n">
        <v>14.169756</v>
      </c>
      <c r="F33593" s="1" t="n">
        <v>0</v>
      </c>
    </row>
    <row r="33594" customFormat="false" ht="15" hidden="false" customHeight="false" outlineLevel="0" collapsed="false">
      <c r="A33594" s="1" t="n">
        <v>24.898926</v>
      </c>
      <c r="B33594" s="1" t="n">
        <v>0.515633</v>
      </c>
      <c r="C33594" s="1" t="n">
        <v>0</v>
      </c>
      <c r="D33594" s="1" t="n">
        <v>-20.6478</v>
      </c>
      <c r="E33594" s="1" t="n">
        <v>14.180836</v>
      </c>
      <c r="F33594" s="1" t="n">
        <v>0</v>
      </c>
    </row>
    <row r="33595" customFormat="false" ht="15" hidden="false" customHeight="false" outlineLevel="0" collapsed="false">
      <c r="A33595" s="1" t="n">
        <v>24.923468</v>
      </c>
      <c r="B33595" s="1" t="n">
        <v>0.515633</v>
      </c>
      <c r="C33595" s="1" t="n">
        <v>0</v>
      </c>
      <c r="D33595" s="1" t="n">
        <v>-22.8312</v>
      </c>
      <c r="E33595" s="1" t="n">
        <v>14.302615</v>
      </c>
      <c r="F33595" s="1" t="n">
        <v>0</v>
      </c>
    </row>
    <row r="33596" customFormat="false" ht="15" hidden="false" customHeight="false" outlineLevel="0" collapsed="false">
      <c r="A33596" s="1" t="n">
        <v>24.94794</v>
      </c>
      <c r="B33596" s="1" t="n">
        <v>0.515633</v>
      </c>
      <c r="C33596" s="1" t="n">
        <v>0</v>
      </c>
      <c r="D33596" s="1" t="n">
        <v>-24.9048</v>
      </c>
      <c r="E33596" s="1" t="n">
        <v>14.363248</v>
      </c>
      <c r="F33596" s="1" t="n">
        <v>0</v>
      </c>
    </row>
    <row r="33597" customFormat="false" ht="15" hidden="false" customHeight="false" outlineLevel="0" collapsed="false">
      <c r="A33597" s="1" t="n">
        <v>24.972449</v>
      </c>
      <c r="B33597" s="1" t="n">
        <v>0.511727</v>
      </c>
      <c r="C33597" s="1" t="n">
        <v>0</v>
      </c>
      <c r="D33597" s="1" t="n">
        <v>-26.88255</v>
      </c>
      <c r="E33597" s="1" t="n">
        <v>14.435172</v>
      </c>
      <c r="F33597" s="1" t="n">
        <v>0</v>
      </c>
    </row>
    <row r="33598" customFormat="false" ht="15" hidden="false" customHeight="false" outlineLevel="0" collapsed="false">
      <c r="A33598" s="1" t="n">
        <v>24.996889</v>
      </c>
      <c r="B33598" s="1" t="n">
        <v>0.503914</v>
      </c>
      <c r="C33598" s="1" t="n">
        <v>0</v>
      </c>
      <c r="D33598" s="1" t="n">
        <v>-28.58535</v>
      </c>
      <c r="E33598" s="1" t="n">
        <v>14.580175</v>
      </c>
      <c r="F33598" s="1" t="n">
        <v>0</v>
      </c>
    </row>
    <row r="33599" customFormat="false" ht="15" hidden="false" customHeight="false" outlineLevel="0" collapsed="false">
      <c r="A33599" s="1" t="n">
        <v>25.021392</v>
      </c>
      <c r="B33599" s="1" t="n">
        <v>0.496025</v>
      </c>
      <c r="C33599" s="1" t="n">
        <v>0</v>
      </c>
      <c r="D33599" s="1" t="n">
        <v>-30.16485</v>
      </c>
      <c r="E33599" s="1" t="n">
        <v>14.634947</v>
      </c>
      <c r="F33599" s="1" t="n">
        <v>0</v>
      </c>
    </row>
    <row r="33600" customFormat="false" ht="15" hidden="false" customHeight="false" outlineLevel="0" collapsed="false">
      <c r="A33600" s="1" t="n">
        <v>25.04583</v>
      </c>
      <c r="B33600" s="1" t="n">
        <v>0.464271</v>
      </c>
      <c r="C33600" s="1" t="n">
        <v>0</v>
      </c>
      <c r="D33600" s="1" t="n">
        <v>-31.6755</v>
      </c>
      <c r="E33600" s="1" t="n">
        <v>14.716093</v>
      </c>
      <c r="F33600" s="1" t="n">
        <v>0</v>
      </c>
    </row>
    <row r="33601" customFormat="false" ht="15" hidden="false" customHeight="false" outlineLevel="0" collapsed="false">
      <c r="A33601" s="1" t="n">
        <v>25.070341</v>
      </c>
      <c r="B33601" s="1" t="n">
        <v>0.444434</v>
      </c>
      <c r="C33601" s="1" t="n">
        <v>0</v>
      </c>
      <c r="D33601" s="1" t="n">
        <v>-33.1173</v>
      </c>
      <c r="E33601" s="1" t="n">
        <v>14.723544</v>
      </c>
      <c r="F33601" s="1" t="n">
        <v>0</v>
      </c>
    </row>
    <row r="33602" customFormat="false" ht="15" hidden="false" customHeight="false" outlineLevel="0" collapsed="false">
      <c r="A33602" s="1" t="n">
        <v>25.094779</v>
      </c>
      <c r="B33602" s="1" t="n">
        <v>0.408728</v>
      </c>
      <c r="C33602" s="1" t="n">
        <v>0</v>
      </c>
      <c r="D33602" s="1" t="n">
        <v>-34.2711</v>
      </c>
      <c r="E33602" s="1" t="n">
        <v>14.77375</v>
      </c>
      <c r="F33602" s="1" t="n">
        <v>0</v>
      </c>
    </row>
    <row r="33603" customFormat="false" ht="15" hidden="false" customHeight="false" outlineLevel="0" collapsed="false">
      <c r="A33603" s="1" t="n">
        <v>25.119273</v>
      </c>
      <c r="B33603" s="1" t="n">
        <v>0.380942</v>
      </c>
      <c r="C33603" s="1" t="n">
        <v>0</v>
      </c>
      <c r="D33603" s="1" t="n">
        <v>-35.20485</v>
      </c>
      <c r="E33603" s="1" t="n">
        <v>14.809019</v>
      </c>
      <c r="F33603" s="1" t="n">
        <v>0</v>
      </c>
    </row>
    <row r="33604" customFormat="false" ht="15" hidden="false" customHeight="false" outlineLevel="0" collapsed="false">
      <c r="A33604" s="1" t="n">
        <v>25.143755</v>
      </c>
      <c r="B33604" s="1" t="n">
        <v>0.369039</v>
      </c>
      <c r="C33604" s="1" t="n">
        <v>0</v>
      </c>
      <c r="D33604" s="1" t="n">
        <v>-35.8092</v>
      </c>
      <c r="E33604" s="1" t="n">
        <v>14.873012</v>
      </c>
      <c r="F33604" s="1" t="n">
        <v>0</v>
      </c>
    </row>
    <row r="33605" customFormat="false" ht="15" hidden="false" customHeight="false" outlineLevel="0" collapsed="false">
      <c r="A33605" s="1" t="n">
        <v>25.168239</v>
      </c>
      <c r="B33605" s="1" t="n">
        <v>0.369039</v>
      </c>
      <c r="C33605" s="1" t="n">
        <v>0</v>
      </c>
      <c r="D33605" s="1" t="n">
        <v>-36.1251</v>
      </c>
      <c r="E33605" s="1" t="n">
        <v>14.968261</v>
      </c>
      <c r="F33605" s="1" t="n">
        <v>0</v>
      </c>
    </row>
    <row r="33606" customFormat="false" ht="15" hidden="false" customHeight="false" outlineLevel="0" collapsed="false">
      <c r="A33606" s="1" t="n">
        <v>25.192725</v>
      </c>
      <c r="B33606" s="1" t="n">
        <v>0.369039</v>
      </c>
      <c r="C33606" s="1" t="n">
        <v>0</v>
      </c>
      <c r="D33606" s="1" t="n">
        <v>-36.1386</v>
      </c>
      <c r="E33606" s="1" t="n">
        <v>15.028972</v>
      </c>
      <c r="F33606" s="1" t="n">
        <v>0</v>
      </c>
    </row>
    <row r="33607" customFormat="false" ht="15" hidden="false" customHeight="false" outlineLevel="0" collapsed="false">
      <c r="A33607" s="1" t="n">
        <v>25.217236</v>
      </c>
      <c r="B33607" s="1" t="n">
        <v>0.369039</v>
      </c>
      <c r="C33607" s="1" t="n">
        <v>0</v>
      </c>
      <c r="D33607" s="1" t="n">
        <v>-36.11115</v>
      </c>
      <c r="E33607" s="1" t="n">
        <v>15.087347</v>
      </c>
      <c r="F33607" s="1" t="n">
        <v>0</v>
      </c>
    </row>
    <row r="33608" customFormat="false" ht="15" hidden="false" customHeight="false" outlineLevel="0" collapsed="false">
      <c r="A33608" s="1" t="n">
        <v>25.241759</v>
      </c>
      <c r="B33608" s="1" t="n">
        <v>0.369039</v>
      </c>
      <c r="C33608" s="1" t="n">
        <v>0</v>
      </c>
      <c r="D33608" s="1" t="n">
        <v>-35.90505</v>
      </c>
      <c r="E33608" s="1" t="n">
        <v>15.115437</v>
      </c>
      <c r="F33608" s="1" t="n">
        <v>0</v>
      </c>
    </row>
    <row r="33609" customFormat="false" ht="15" hidden="false" customHeight="false" outlineLevel="0" collapsed="false">
      <c r="A33609" s="1" t="n">
        <v>25.266253</v>
      </c>
      <c r="B33609" s="1" t="n">
        <v>0.392844</v>
      </c>
      <c r="C33609" s="1" t="n">
        <v>0</v>
      </c>
      <c r="D33609" s="1" t="n">
        <v>-35.7678</v>
      </c>
      <c r="E33609" s="1" t="n">
        <v>15.146831</v>
      </c>
      <c r="F33609" s="1" t="n">
        <v>0</v>
      </c>
    </row>
    <row r="33610" customFormat="false" ht="15" hidden="false" customHeight="false" outlineLevel="0" collapsed="false">
      <c r="A33610" s="1" t="n">
        <v>25.290749</v>
      </c>
      <c r="B33610" s="1" t="n">
        <v>0.404761</v>
      </c>
      <c r="C33610" s="1" t="n">
        <v>0</v>
      </c>
      <c r="D33610" s="1" t="n">
        <v>-35.7129</v>
      </c>
      <c r="E33610" s="1" t="n">
        <v>15.198878</v>
      </c>
      <c r="F33610" s="1" t="n">
        <v>0</v>
      </c>
    </row>
    <row r="33611" customFormat="false" ht="15" hidden="false" customHeight="false" outlineLevel="0" collapsed="false">
      <c r="A33611" s="1" t="n">
        <v>25.315251</v>
      </c>
      <c r="B33611" s="1" t="n">
        <v>0.412696</v>
      </c>
      <c r="C33611" s="1" t="n">
        <v>0</v>
      </c>
      <c r="D33611" s="1" t="n">
        <v>-35.6994</v>
      </c>
      <c r="E33611" s="1" t="n">
        <v>15.264312</v>
      </c>
      <c r="F33611" s="1" t="n">
        <v>0</v>
      </c>
    </row>
    <row r="33612" customFormat="false" ht="15" hidden="false" customHeight="false" outlineLevel="0" collapsed="false">
      <c r="A33612" s="1" t="n">
        <v>25.339774</v>
      </c>
      <c r="B33612" s="1" t="n">
        <v>0.416663</v>
      </c>
      <c r="C33612" s="1" t="n">
        <v>0</v>
      </c>
      <c r="D33612" s="1" t="n">
        <v>-35.6994</v>
      </c>
      <c r="E33612" s="1" t="n">
        <v>15.314291</v>
      </c>
      <c r="F33612" s="1" t="n">
        <v>0</v>
      </c>
    </row>
    <row r="33613" customFormat="false" ht="15" hidden="false" customHeight="false" outlineLevel="0" collapsed="false">
      <c r="A33613" s="1" t="n">
        <v>25.364237</v>
      </c>
      <c r="B33613" s="1" t="n">
        <v>0.42063</v>
      </c>
      <c r="C33613" s="1" t="n">
        <v>0</v>
      </c>
      <c r="D33613" s="1" t="n">
        <v>-35.6994</v>
      </c>
      <c r="E33613" s="1" t="n">
        <v>15.370791</v>
      </c>
      <c r="F33613" s="1" t="n">
        <v>0</v>
      </c>
    </row>
    <row r="33614" customFormat="false" ht="15" hidden="false" customHeight="false" outlineLevel="0" collapsed="false">
      <c r="A33614" s="1" t="n">
        <v>25.388702</v>
      </c>
      <c r="B33614" s="1" t="n">
        <v>0.42063</v>
      </c>
      <c r="C33614" s="1" t="n">
        <v>0</v>
      </c>
      <c r="D33614" s="1" t="n">
        <v>-35.6994</v>
      </c>
      <c r="E33614" s="1" t="n">
        <v>15.43797</v>
      </c>
      <c r="F33614" s="1" t="n">
        <v>0</v>
      </c>
    </row>
    <row r="33615" customFormat="false" ht="15" hidden="false" customHeight="false" outlineLevel="0" collapsed="false">
      <c r="A33615" s="1" t="n">
        <v>25.413165</v>
      </c>
      <c r="B33615" s="1" t="n">
        <v>0.42063</v>
      </c>
      <c r="C33615" s="1" t="n">
        <v>0</v>
      </c>
      <c r="D33615" s="1" t="n">
        <v>-35.6994</v>
      </c>
      <c r="E33615" s="1" t="n">
        <v>15.516377</v>
      </c>
      <c r="F33615" s="1" t="n">
        <v>0</v>
      </c>
    </row>
    <row r="33616" customFormat="false" ht="15" hidden="false" customHeight="false" outlineLevel="0" collapsed="false">
      <c r="A33616" s="1" t="n">
        <v>25.437623</v>
      </c>
      <c r="B33616" s="1" t="n">
        <v>0.424598</v>
      </c>
      <c r="C33616" s="1" t="n">
        <v>0</v>
      </c>
      <c r="D33616" s="1" t="n">
        <v>-35.63055</v>
      </c>
      <c r="E33616" s="1" t="n">
        <v>15.564421</v>
      </c>
      <c r="F33616" s="1" t="n">
        <v>0</v>
      </c>
    </row>
    <row r="33617" customFormat="false" ht="15" hidden="false" customHeight="false" outlineLevel="0" collapsed="false">
      <c r="A33617" s="1" t="n">
        <v>25.462044</v>
      </c>
      <c r="B33617" s="1" t="n">
        <v>0.424598</v>
      </c>
      <c r="C33617" s="1" t="n">
        <v>0</v>
      </c>
      <c r="D33617" s="1" t="n">
        <v>-35.52075</v>
      </c>
      <c r="E33617" s="1" t="n">
        <v>15.620273</v>
      </c>
      <c r="F33617" s="1" t="n">
        <v>0</v>
      </c>
    </row>
    <row r="33618" customFormat="false" ht="15" hidden="false" customHeight="false" outlineLevel="0" collapsed="false">
      <c r="A33618" s="1" t="n">
        <v>25.486495</v>
      </c>
      <c r="B33618" s="1" t="n">
        <v>0.424598</v>
      </c>
      <c r="C33618" s="1" t="n">
        <v>0</v>
      </c>
      <c r="D33618" s="1" t="n">
        <v>-35.35605</v>
      </c>
      <c r="E33618" s="1" t="n">
        <v>15.683222</v>
      </c>
      <c r="F33618" s="1" t="n">
        <v>0</v>
      </c>
    </row>
    <row r="33619" customFormat="false" ht="15" hidden="false" customHeight="false" outlineLevel="0" collapsed="false">
      <c r="A33619" s="1" t="n">
        <v>25.510895</v>
      </c>
      <c r="B33619" s="1" t="n">
        <v>0.424598</v>
      </c>
      <c r="C33619" s="1" t="n">
        <v>0</v>
      </c>
      <c r="D33619" s="1" t="n">
        <v>-35.1225</v>
      </c>
      <c r="E33619" s="1" t="n">
        <v>15.742051</v>
      </c>
      <c r="F33619" s="1" t="n">
        <v>0</v>
      </c>
    </row>
    <row r="33620" customFormat="false" ht="15" hidden="false" customHeight="false" outlineLevel="0" collapsed="false">
      <c r="A33620" s="1" t="n">
        <v>25.535326</v>
      </c>
      <c r="B33620" s="1" t="n">
        <v>0.424598</v>
      </c>
      <c r="C33620" s="1" t="n">
        <v>0</v>
      </c>
      <c r="D33620" s="1" t="n">
        <v>-34.79265</v>
      </c>
      <c r="E33620" s="1" t="n">
        <v>15.820194</v>
      </c>
      <c r="F33620" s="1" t="n">
        <v>0</v>
      </c>
    </row>
    <row r="33621" customFormat="false" ht="15" hidden="false" customHeight="false" outlineLevel="0" collapsed="false">
      <c r="A33621" s="1" t="n">
        <v>25.55969</v>
      </c>
      <c r="B33621" s="1" t="n">
        <v>0.424598</v>
      </c>
      <c r="C33621" s="1" t="n">
        <v>0</v>
      </c>
      <c r="D33621" s="1" t="n">
        <v>-34.25715</v>
      </c>
      <c r="E33621" s="1" t="n">
        <v>15.90077</v>
      </c>
      <c r="F33621" s="1" t="n">
        <v>0</v>
      </c>
    </row>
    <row r="33622" customFormat="false" ht="15" hidden="false" customHeight="false" outlineLevel="0" collapsed="false">
      <c r="A33622" s="1" t="n">
        <v>25.584043</v>
      </c>
      <c r="B33622" s="1" t="n">
        <v>0.396826</v>
      </c>
      <c r="C33622" s="1" t="n">
        <v>0</v>
      </c>
      <c r="D33622" s="1" t="n">
        <v>-33.4332</v>
      </c>
      <c r="E33622" s="1" t="n">
        <v>15.952764</v>
      </c>
      <c r="F33622" s="1" t="n">
        <v>0</v>
      </c>
    </row>
    <row r="33623" customFormat="false" ht="15" hidden="false" customHeight="false" outlineLevel="0" collapsed="false">
      <c r="A33623" s="1" t="n">
        <v>25.608988</v>
      </c>
      <c r="B33623" s="1" t="n">
        <v>0.369039</v>
      </c>
      <c r="C33623" s="1" t="n">
        <v>0</v>
      </c>
      <c r="D33623" s="1" t="n">
        <v>-32.29335</v>
      </c>
      <c r="E33623" s="1" t="n">
        <v>15.976538</v>
      </c>
      <c r="F33623" s="1" t="n">
        <v>0</v>
      </c>
    </row>
    <row r="33624" customFormat="false" ht="15" hidden="false" customHeight="false" outlineLevel="0" collapsed="false">
      <c r="A33624" s="1" t="n">
        <v>25.633713</v>
      </c>
      <c r="B33624" s="1" t="n">
        <v>0.230152</v>
      </c>
      <c r="C33624" s="1" t="n">
        <v>0</v>
      </c>
      <c r="D33624" s="1" t="n">
        <v>-30.96135</v>
      </c>
      <c r="E33624" s="1" t="n">
        <v>15.95244</v>
      </c>
      <c r="F33624" s="1" t="n">
        <v>0</v>
      </c>
    </row>
    <row r="33625" customFormat="false" ht="15" hidden="false" customHeight="false" outlineLevel="0" collapsed="false">
      <c r="A33625" s="1" t="n">
        <v>25.658371</v>
      </c>
      <c r="B33625" s="1" t="n">
        <v>0.126986</v>
      </c>
      <c r="C33625" s="1" t="n">
        <v>0</v>
      </c>
      <c r="D33625" s="1" t="n">
        <v>-28.8603</v>
      </c>
      <c r="E33625" s="1" t="n">
        <v>15.869894</v>
      </c>
      <c r="F33625" s="1" t="n">
        <v>0</v>
      </c>
    </row>
    <row r="33626" customFormat="false" ht="15" hidden="false" customHeight="false" outlineLevel="0" collapsed="false">
      <c r="A33626" s="1" t="n">
        <v>25.682891</v>
      </c>
      <c r="B33626" s="1" t="n">
        <v>0.047623</v>
      </c>
      <c r="C33626" s="1" t="n">
        <v>0</v>
      </c>
      <c r="D33626" s="1" t="n">
        <v>-27.4455</v>
      </c>
      <c r="E33626" s="1" t="n">
        <v>15.76578</v>
      </c>
      <c r="F33626" s="1" t="n">
        <v>0</v>
      </c>
    </row>
    <row r="33627" customFormat="false" ht="15" hidden="false" customHeight="false" outlineLevel="0" collapsed="false">
      <c r="A33627" s="1" t="n">
        <v>25.707292</v>
      </c>
      <c r="B33627" s="1" t="n">
        <v>0</v>
      </c>
      <c r="C33627" s="1" t="n">
        <v>0</v>
      </c>
      <c r="D33627" s="1" t="n">
        <v>-25.98975</v>
      </c>
      <c r="E33627" s="1" t="n">
        <v>15.675729</v>
      </c>
      <c r="F33627" s="1" t="n">
        <v>0</v>
      </c>
    </row>
    <row r="33628" customFormat="false" ht="15" hidden="false" customHeight="false" outlineLevel="0" collapsed="false">
      <c r="A33628" s="1" t="n">
        <v>25.731715</v>
      </c>
      <c r="B33628" s="1" t="n">
        <v>0</v>
      </c>
      <c r="C33628" s="1" t="n">
        <v>0</v>
      </c>
      <c r="D33628" s="1" t="n">
        <v>-24.43815</v>
      </c>
      <c r="E33628" s="1" t="n">
        <v>15.602404</v>
      </c>
      <c r="F33628" s="1" t="n">
        <v>0</v>
      </c>
    </row>
    <row r="33629" customFormat="false" ht="15" hidden="false" customHeight="false" outlineLevel="0" collapsed="false">
      <c r="A33629" s="1" t="n">
        <v>25.756069</v>
      </c>
      <c r="B33629" s="1" t="n">
        <v>0</v>
      </c>
      <c r="C33629" s="1" t="n">
        <v>0</v>
      </c>
      <c r="D33629" s="1" t="n">
        <v>-23.0922</v>
      </c>
      <c r="E33629" s="1" t="n">
        <v>15.535443</v>
      </c>
      <c r="F33629" s="1" t="n">
        <v>0</v>
      </c>
    </row>
    <row r="33630" customFormat="false" ht="15" hidden="false" customHeight="false" outlineLevel="0" collapsed="false">
      <c r="A33630" s="1" t="n">
        <v>25.780411</v>
      </c>
      <c r="B33630" s="1" t="n">
        <v>0</v>
      </c>
      <c r="C33630" s="1" t="n">
        <v>0</v>
      </c>
      <c r="D33630" s="1" t="n">
        <v>-21.5541</v>
      </c>
      <c r="E33630" s="1" t="n">
        <v>15.480803</v>
      </c>
      <c r="F33630" s="1" t="n">
        <v>0</v>
      </c>
    </row>
    <row r="33631" customFormat="false" ht="15" hidden="false" customHeight="false" outlineLevel="0" collapsed="false">
      <c r="A33631" s="1" t="n">
        <v>25.80473</v>
      </c>
      <c r="B33631" s="1" t="n">
        <v>0</v>
      </c>
      <c r="C33631" s="1" t="n">
        <v>0</v>
      </c>
      <c r="D33631" s="1" t="n">
        <v>-20.277</v>
      </c>
      <c r="E33631" s="1" t="n">
        <v>15.410771</v>
      </c>
      <c r="F33631" s="1" t="n">
        <v>0</v>
      </c>
    </row>
    <row r="33632" customFormat="false" ht="15" hidden="false" customHeight="false" outlineLevel="0" collapsed="false">
      <c r="A33632" s="1" t="n">
        <v>25.829021</v>
      </c>
      <c r="B33632" s="1" t="n">
        <v>0</v>
      </c>
      <c r="C33632" s="1" t="n">
        <v>0</v>
      </c>
      <c r="D33632" s="1" t="n">
        <v>-19.02735</v>
      </c>
      <c r="E33632" s="1" t="n">
        <v>15.331628</v>
      </c>
      <c r="F33632" s="1" t="n">
        <v>0</v>
      </c>
    </row>
    <row r="33633" customFormat="false" ht="15" hidden="false" customHeight="false" outlineLevel="0" collapsed="false">
      <c r="A33633" s="1" t="n">
        <v>25.853314</v>
      </c>
      <c r="B33633" s="1" t="n">
        <v>0</v>
      </c>
      <c r="C33633" s="1" t="n">
        <v>0</v>
      </c>
      <c r="D33633" s="1" t="n">
        <v>-17.9973</v>
      </c>
      <c r="E33633" s="1" t="n">
        <v>15.265211</v>
      </c>
      <c r="F33633" s="1" t="n">
        <v>0</v>
      </c>
    </row>
    <row r="33634" customFormat="false" ht="15" hidden="false" customHeight="false" outlineLevel="0" collapsed="false">
      <c r="A33634" s="1" t="n">
        <v>25.877591</v>
      </c>
      <c r="B33634" s="1" t="n">
        <v>0</v>
      </c>
      <c r="C33634" s="1" t="n">
        <v>0</v>
      </c>
      <c r="D33634" s="1" t="n">
        <v>-17.1594</v>
      </c>
      <c r="E33634" s="1" t="n">
        <v>15.217997</v>
      </c>
      <c r="F33634" s="1" t="n">
        <v>0</v>
      </c>
    </row>
    <row r="33635" customFormat="false" ht="15" hidden="false" customHeight="false" outlineLevel="0" collapsed="false">
      <c r="A33635" s="1" t="n">
        <v>25.90188</v>
      </c>
      <c r="B33635" s="1" t="n">
        <v>0</v>
      </c>
      <c r="C33635" s="1" t="n">
        <v>0</v>
      </c>
      <c r="D33635" s="1" t="n">
        <v>-16.44525</v>
      </c>
      <c r="E33635" s="1" t="n">
        <v>15.216894</v>
      </c>
      <c r="F33635" s="1" t="n">
        <v>0</v>
      </c>
    </row>
    <row r="33636" customFormat="false" ht="15" hidden="false" customHeight="false" outlineLevel="0" collapsed="false">
      <c r="A33636" s="1" t="n">
        <v>25.926169</v>
      </c>
      <c r="B33636" s="1" t="n">
        <v>0</v>
      </c>
      <c r="C33636" s="1" t="n">
        <v>0</v>
      </c>
      <c r="D33636" s="1" t="n">
        <v>-15.8688</v>
      </c>
      <c r="E33636" s="1" t="n">
        <v>15.167261</v>
      </c>
      <c r="F33636" s="1" t="n">
        <v>0</v>
      </c>
    </row>
    <row r="33637" customFormat="false" ht="15" hidden="false" customHeight="false" outlineLevel="0" collapsed="false">
      <c r="A33637" s="1" t="n">
        <v>25.950452</v>
      </c>
      <c r="B33637" s="1" t="n">
        <v>0</v>
      </c>
      <c r="C33637" s="1" t="n">
        <v>0</v>
      </c>
      <c r="D33637" s="1" t="n">
        <v>-15.2505</v>
      </c>
      <c r="E33637" s="1" t="n">
        <v>15.079068</v>
      </c>
      <c r="F33637" s="1" t="n">
        <v>0</v>
      </c>
    </row>
    <row r="33638" customFormat="false" ht="15" hidden="false" customHeight="false" outlineLevel="0" collapsed="false">
      <c r="A33638" s="1" t="n">
        <v>25.974741</v>
      </c>
      <c r="B33638" s="1" t="n">
        <v>0</v>
      </c>
      <c r="C33638" s="1" t="n">
        <v>0</v>
      </c>
      <c r="D33638" s="1" t="n">
        <v>-14.57775</v>
      </c>
      <c r="E33638" s="1" t="n">
        <v>15.020047</v>
      </c>
      <c r="F33638" s="1" t="n">
        <v>0</v>
      </c>
    </row>
    <row r="33639" customFormat="false" ht="15" hidden="false" customHeight="false" outlineLevel="0" collapsed="false">
      <c r="A33639" s="1" t="n">
        <v>25.999009</v>
      </c>
      <c r="B33639" s="1" t="n">
        <v>0</v>
      </c>
      <c r="C33639" s="1" t="n">
        <v>0</v>
      </c>
      <c r="D33639" s="1" t="n">
        <v>-13.93245</v>
      </c>
      <c r="E33639" s="1" t="n">
        <v>15.003664</v>
      </c>
      <c r="F33639" s="1" t="n">
        <v>0</v>
      </c>
    </row>
    <row r="33640" customFormat="false" ht="15" hidden="false" customHeight="false" outlineLevel="0" collapsed="false">
      <c r="A33640" s="1" t="n">
        <v>26.023303</v>
      </c>
      <c r="B33640" s="1" t="n">
        <v>0</v>
      </c>
      <c r="C33640" s="1" t="n">
        <v>0</v>
      </c>
      <c r="D33640" s="1" t="n">
        <v>-13.383</v>
      </c>
      <c r="E33640" s="1" t="n">
        <v>14.879972</v>
      </c>
      <c r="F33640" s="1" t="n">
        <v>0</v>
      </c>
    </row>
    <row r="33641" customFormat="false" ht="15" hidden="false" customHeight="false" outlineLevel="0" collapsed="false">
      <c r="A33641" s="1" t="n">
        <v>26.047587</v>
      </c>
      <c r="B33641" s="1" t="n">
        <v>0</v>
      </c>
      <c r="C33641" s="1" t="n">
        <v>0</v>
      </c>
      <c r="D33641" s="1" t="n">
        <v>-12.88845</v>
      </c>
      <c r="E33641" s="1" t="n">
        <v>14.76677</v>
      </c>
      <c r="F33641" s="1" t="n">
        <v>0</v>
      </c>
    </row>
    <row r="33642" customFormat="false" ht="15" hidden="false" customHeight="false" outlineLevel="0" collapsed="false">
      <c r="A33642" s="1" t="n">
        <v>26.071881</v>
      </c>
      <c r="B33642" s="1" t="n">
        <v>0</v>
      </c>
      <c r="C33642" s="1" t="n">
        <v>0</v>
      </c>
      <c r="D33642" s="1" t="n">
        <v>-12.35295</v>
      </c>
      <c r="E33642" s="1" t="n">
        <v>14.833179</v>
      </c>
      <c r="F33642" s="1" t="n">
        <v>0</v>
      </c>
    </row>
    <row r="33643" customFormat="false" ht="15" hidden="false" customHeight="false" outlineLevel="0" collapsed="false">
      <c r="A33643" s="1" t="n">
        <v>26.096191</v>
      </c>
      <c r="B33643" s="1" t="n">
        <v>0</v>
      </c>
      <c r="C33643" s="1" t="n">
        <v>0</v>
      </c>
      <c r="D33643" s="1" t="n">
        <v>-11.5974</v>
      </c>
      <c r="E33643" s="1" t="n">
        <v>14.759635</v>
      </c>
      <c r="F33643" s="1" t="n">
        <v>0</v>
      </c>
    </row>
    <row r="33644" customFormat="false" ht="15" hidden="false" customHeight="false" outlineLevel="0" collapsed="false">
      <c r="A33644" s="1" t="n">
        <v>26.120526</v>
      </c>
      <c r="B33644" s="1" t="n">
        <v>0</v>
      </c>
      <c r="C33644" s="1" t="n">
        <v>0</v>
      </c>
      <c r="D33644" s="1" t="n">
        <v>-10.34775</v>
      </c>
      <c r="E33644" s="1" t="n">
        <v>14.632517</v>
      </c>
      <c r="F33644" s="1" t="n">
        <v>0</v>
      </c>
    </row>
    <row r="33645" customFormat="false" ht="15" hidden="false" customHeight="false" outlineLevel="0" collapsed="false">
      <c r="A33645" s="1" t="n">
        <v>26.144845</v>
      </c>
      <c r="B33645" s="1" t="n">
        <v>0</v>
      </c>
      <c r="C33645" s="1" t="n">
        <v>0</v>
      </c>
      <c r="D33645" s="1" t="n">
        <v>-8.5626</v>
      </c>
      <c r="E33645" s="1" t="n">
        <v>14.553603</v>
      </c>
      <c r="F33645" s="1" t="n">
        <v>0</v>
      </c>
    </row>
    <row r="33646" customFormat="false" ht="15" hidden="false" customHeight="false" outlineLevel="0" collapsed="false">
      <c r="A33646" s="1" t="n">
        <v>26.169182</v>
      </c>
      <c r="B33646" s="1" t="n">
        <v>0</v>
      </c>
      <c r="C33646" s="1" t="n">
        <v>0</v>
      </c>
      <c r="D33646" s="1" t="n">
        <v>-6.10425</v>
      </c>
      <c r="E33646" s="1" t="n">
        <v>14.509199</v>
      </c>
      <c r="F33646" s="1" t="n">
        <v>0</v>
      </c>
    </row>
    <row r="33647" customFormat="false" ht="15" hidden="false" customHeight="false" outlineLevel="0" collapsed="false">
      <c r="A33647" s="1" t="n">
        <v>26.193548</v>
      </c>
      <c r="B33647" s="1" t="n">
        <v>0</v>
      </c>
      <c r="C33647" s="1" t="n">
        <v>0</v>
      </c>
      <c r="D33647" s="1" t="n">
        <v>-3.12435</v>
      </c>
      <c r="E33647" s="1" t="n">
        <v>14.528333</v>
      </c>
      <c r="F33647" s="1" t="n">
        <v>0</v>
      </c>
    </row>
    <row r="33648" customFormat="false" ht="15" hidden="false" customHeight="false" outlineLevel="0" collapsed="false">
      <c r="A33648" s="1" t="n">
        <v>26.217874</v>
      </c>
      <c r="B33648" s="1" t="n">
        <v>0</v>
      </c>
      <c r="C33648" s="1" t="n">
        <v>0</v>
      </c>
      <c r="D33648" s="1" t="n">
        <v>0.30915</v>
      </c>
      <c r="E33648" s="1" t="n">
        <v>14.444017</v>
      </c>
      <c r="F33648" s="1" t="n">
        <v>0</v>
      </c>
    </row>
    <row r="33649" customFormat="false" ht="15" hidden="false" customHeight="false" outlineLevel="0" collapsed="false">
      <c r="A33649" s="1" t="n">
        <v>26.242309</v>
      </c>
      <c r="B33649" s="1" t="n">
        <v>0</v>
      </c>
      <c r="C33649" s="1" t="n">
        <v>0</v>
      </c>
      <c r="D33649" s="1" t="n">
        <v>3.2202</v>
      </c>
      <c r="E33649" s="1" t="n">
        <v>14.33905</v>
      </c>
      <c r="F33649" s="1" t="n">
        <v>0</v>
      </c>
    </row>
    <row r="33650" customFormat="false" ht="15" hidden="false" customHeight="false" outlineLevel="0" collapsed="false">
      <c r="A33650" s="1" t="n">
        <v>26.266703</v>
      </c>
      <c r="B33650" s="1" t="n">
        <v>0</v>
      </c>
      <c r="C33650" s="1" t="n">
        <v>0</v>
      </c>
      <c r="D33650" s="1" t="n">
        <v>5.6376</v>
      </c>
      <c r="E33650" s="1" t="n">
        <v>14.382404</v>
      </c>
      <c r="F33650" s="1" t="n">
        <v>0</v>
      </c>
    </row>
    <row r="33651" customFormat="false" ht="15" hidden="false" customHeight="false" outlineLevel="0" collapsed="false">
      <c r="A33651" s="1" t="n">
        <v>26.291119</v>
      </c>
      <c r="B33651" s="1" t="n">
        <v>0</v>
      </c>
      <c r="C33651" s="1" t="n">
        <v>0</v>
      </c>
      <c r="D33651" s="1" t="n">
        <v>7.6149</v>
      </c>
      <c r="E33651" s="1" t="n">
        <v>14.316008</v>
      </c>
      <c r="F33651" s="1" t="n">
        <v>0</v>
      </c>
    </row>
    <row r="33652" customFormat="false" ht="15" hidden="false" customHeight="false" outlineLevel="0" collapsed="false">
      <c r="A33652" s="1" t="n">
        <v>26.315546</v>
      </c>
      <c r="B33652" s="1" t="n">
        <v>0</v>
      </c>
      <c r="C33652" s="1" t="n">
        <v>0</v>
      </c>
      <c r="D33652" s="1" t="n">
        <v>8.7687</v>
      </c>
      <c r="E33652" s="1" t="n">
        <v>14.260207</v>
      </c>
      <c r="F33652" s="1" t="n">
        <v>0</v>
      </c>
    </row>
    <row r="33653" customFormat="false" ht="15" hidden="false" customHeight="false" outlineLevel="0" collapsed="false">
      <c r="A33653" s="1" t="n">
        <v>26.339972</v>
      </c>
      <c r="B33653" s="1" t="n">
        <v>0</v>
      </c>
      <c r="C33653" s="1" t="n">
        <v>0</v>
      </c>
      <c r="D33653" s="1" t="n">
        <v>9.23535</v>
      </c>
      <c r="E33653" s="1" t="n">
        <v>14.161442</v>
      </c>
      <c r="F33653" s="1" t="n">
        <v>0</v>
      </c>
    </row>
    <row r="33654" customFormat="false" ht="15" hidden="false" customHeight="false" outlineLevel="0" collapsed="false">
      <c r="A33654" s="1" t="n">
        <v>26.364395</v>
      </c>
      <c r="B33654" s="1" t="n">
        <v>0</v>
      </c>
      <c r="C33654" s="1" t="n">
        <v>0</v>
      </c>
      <c r="D33654" s="1" t="n">
        <v>9.2079</v>
      </c>
      <c r="E33654" s="1" t="n">
        <v>14.208994</v>
      </c>
      <c r="F33654" s="1" t="n">
        <v>0</v>
      </c>
    </row>
    <row r="33655" customFormat="false" ht="15" hidden="false" customHeight="false" outlineLevel="0" collapsed="false">
      <c r="A33655" s="1" t="n">
        <v>26.3888</v>
      </c>
      <c r="B33655" s="1" t="n">
        <v>0</v>
      </c>
      <c r="C33655" s="1" t="n">
        <v>0</v>
      </c>
      <c r="D33655" s="1" t="n">
        <v>8.5077</v>
      </c>
      <c r="E33655" s="1" t="n">
        <v>14.099447</v>
      </c>
      <c r="F33655" s="1" t="n">
        <v>0</v>
      </c>
    </row>
    <row r="33656" customFormat="false" ht="15" hidden="false" customHeight="false" outlineLevel="0" collapsed="false">
      <c r="A33656" s="1" t="n">
        <v>26.413236</v>
      </c>
      <c r="B33656" s="1" t="n">
        <v>0</v>
      </c>
      <c r="C33656" s="1" t="n">
        <v>0</v>
      </c>
      <c r="D33656" s="1" t="n">
        <v>7.47765</v>
      </c>
      <c r="E33656" s="1" t="n">
        <v>14.06539</v>
      </c>
      <c r="F33656" s="1" t="n">
        <v>0</v>
      </c>
    </row>
    <row r="33657" customFormat="false" ht="15" hidden="false" customHeight="false" outlineLevel="0" collapsed="false">
      <c r="A33657" s="1" t="n">
        <v>26.437658</v>
      </c>
      <c r="B33657" s="1" t="n">
        <v>0</v>
      </c>
      <c r="C33657" s="1" t="n">
        <v>0</v>
      </c>
      <c r="D33657" s="1" t="n">
        <v>6.25545</v>
      </c>
      <c r="E33657" s="1" t="n">
        <v>13.998573</v>
      </c>
      <c r="F33657" s="1" t="n">
        <v>0</v>
      </c>
    </row>
    <row r="33658" customFormat="false" ht="15" hidden="false" customHeight="false" outlineLevel="0" collapsed="false">
      <c r="A33658" s="1" t="n">
        <v>26.462081</v>
      </c>
      <c r="B33658" s="1" t="n">
        <v>0</v>
      </c>
      <c r="C33658" s="1" t="n">
        <v>0</v>
      </c>
      <c r="D33658" s="1" t="n">
        <v>5.14305</v>
      </c>
      <c r="E33658" s="1" t="n">
        <v>13.909981</v>
      </c>
      <c r="F33658" s="1" t="n">
        <v>0</v>
      </c>
    </row>
    <row r="33659" customFormat="false" ht="15" hidden="false" customHeight="false" outlineLevel="0" collapsed="false">
      <c r="A33659" s="1" t="n">
        <v>26.486508</v>
      </c>
      <c r="B33659" s="1" t="n">
        <v>0</v>
      </c>
      <c r="C33659" s="1" t="n">
        <v>0</v>
      </c>
      <c r="D33659" s="1" t="n">
        <v>4.36005</v>
      </c>
      <c r="E33659" s="1" t="n">
        <v>13.864074</v>
      </c>
      <c r="F33659" s="1" t="n">
        <v>0</v>
      </c>
    </row>
    <row r="33660" customFormat="false" ht="15" hidden="false" customHeight="false" outlineLevel="0" collapsed="false">
      <c r="A33660" s="1" t="n">
        <v>26.510917</v>
      </c>
      <c r="B33660" s="1" t="n">
        <v>0</v>
      </c>
      <c r="C33660" s="1" t="n">
        <v>0</v>
      </c>
      <c r="D33660" s="1" t="n">
        <v>4.3191</v>
      </c>
      <c r="E33660" s="1" t="n">
        <v>13.772121</v>
      </c>
      <c r="F33660" s="1" t="n">
        <v>0</v>
      </c>
    </row>
    <row r="33661" customFormat="false" ht="15" hidden="false" customHeight="false" outlineLevel="0" collapsed="false">
      <c r="A33661" s="1" t="n">
        <v>26.5353</v>
      </c>
      <c r="B33661" s="1" t="n">
        <v>0</v>
      </c>
      <c r="C33661" s="1" t="n">
        <v>0</v>
      </c>
      <c r="D33661" s="1" t="n">
        <v>4.9095</v>
      </c>
      <c r="E33661" s="1" t="n">
        <v>13.719638</v>
      </c>
      <c r="F33661" s="1" t="n">
        <v>0</v>
      </c>
    </row>
    <row r="33662" customFormat="false" ht="15" hidden="false" customHeight="false" outlineLevel="0" collapsed="false">
      <c r="A33662" s="1" t="n">
        <v>26.559684</v>
      </c>
      <c r="B33662" s="1" t="n">
        <v>0</v>
      </c>
      <c r="C33662" s="1" t="n">
        <v>0</v>
      </c>
      <c r="D33662" s="1" t="n">
        <v>5.9535</v>
      </c>
      <c r="E33662" s="1" t="n">
        <v>13.655496</v>
      </c>
      <c r="F33662" s="1" t="n">
        <v>0</v>
      </c>
    </row>
    <row r="33663" customFormat="false" ht="15" hidden="false" customHeight="false" outlineLevel="0" collapsed="false">
      <c r="A33663" s="1" t="n">
        <v>26.584063</v>
      </c>
      <c r="B33663" s="1" t="n">
        <v>0</v>
      </c>
      <c r="C33663" s="1" t="n">
        <v>0</v>
      </c>
      <c r="D33663" s="1" t="n">
        <v>7.20315</v>
      </c>
      <c r="E33663" s="1" t="n">
        <v>13.603981</v>
      </c>
      <c r="F33663" s="1" t="n">
        <v>0</v>
      </c>
    </row>
    <row r="33664" customFormat="false" ht="15" hidden="false" customHeight="false" outlineLevel="0" collapsed="false">
      <c r="A33664" s="1" t="n">
        <v>26.609025</v>
      </c>
      <c r="B33664" s="1" t="n">
        <v>0</v>
      </c>
      <c r="C33664" s="1" t="n">
        <v>0</v>
      </c>
      <c r="D33664" s="1" t="n">
        <v>8.5077</v>
      </c>
      <c r="E33664" s="1" t="n">
        <v>13.562922</v>
      </c>
      <c r="F33664" s="1" t="n">
        <v>0</v>
      </c>
    </row>
    <row r="33665" customFormat="false" ht="15" hidden="false" customHeight="false" outlineLevel="0" collapsed="false">
      <c r="A33665" s="1" t="n">
        <v>26.63384</v>
      </c>
      <c r="B33665" s="1" t="n">
        <v>0</v>
      </c>
      <c r="C33665" s="1" t="n">
        <v>0</v>
      </c>
      <c r="D33665" s="1" t="n">
        <v>9.81225</v>
      </c>
      <c r="E33665" s="1" t="n">
        <v>13.431049</v>
      </c>
      <c r="F33665" s="1" t="n">
        <v>0</v>
      </c>
    </row>
    <row r="33666" customFormat="false" ht="15" hidden="false" customHeight="false" outlineLevel="0" collapsed="false">
      <c r="A33666" s="1" t="n">
        <v>26.658545</v>
      </c>
      <c r="B33666" s="1" t="n">
        <v>0</v>
      </c>
      <c r="C33666" s="1" t="n">
        <v>0</v>
      </c>
      <c r="D33666" s="1" t="n">
        <v>11.529</v>
      </c>
      <c r="E33666" s="1" t="n">
        <v>13.439129</v>
      </c>
      <c r="F33666" s="1" t="n">
        <v>0</v>
      </c>
    </row>
    <row r="33667" customFormat="false" ht="15" hidden="false" customHeight="false" outlineLevel="0" collapsed="false">
      <c r="A33667" s="1" t="n">
        <v>26.683188</v>
      </c>
      <c r="B33667" s="1" t="n">
        <v>0</v>
      </c>
      <c r="C33667" s="1" t="n">
        <v>0</v>
      </c>
      <c r="D33667" s="1" t="n">
        <v>12.5451</v>
      </c>
      <c r="E33667" s="1" t="n">
        <v>13.371712</v>
      </c>
      <c r="F33667" s="1" t="n">
        <v>0</v>
      </c>
    </row>
    <row r="33668" customFormat="false" ht="15" hidden="false" customHeight="false" outlineLevel="0" collapsed="false">
      <c r="A33668" s="1" t="n">
        <v>26.70767</v>
      </c>
      <c r="B33668" s="1" t="n">
        <v>0</v>
      </c>
      <c r="C33668" s="1" t="n">
        <v>0</v>
      </c>
      <c r="D33668" s="1" t="n">
        <v>13.61655</v>
      </c>
      <c r="E33668" s="1" t="n">
        <v>13.248939</v>
      </c>
      <c r="F33668" s="1" t="n">
        <v>0</v>
      </c>
    </row>
    <row r="33669" customFormat="false" ht="15" hidden="false" customHeight="false" outlineLevel="0" collapsed="false">
      <c r="A33669" s="1" t="n">
        <v>26.732095</v>
      </c>
      <c r="B33669" s="1" t="n">
        <v>0</v>
      </c>
      <c r="C33669" s="1" t="n">
        <v>0</v>
      </c>
      <c r="D33669" s="1" t="n">
        <v>14.5089</v>
      </c>
      <c r="E33669" s="1" t="n">
        <v>13.231373</v>
      </c>
      <c r="F33669" s="1" t="n">
        <v>0</v>
      </c>
    </row>
    <row r="33670" customFormat="false" ht="15" hidden="false" customHeight="false" outlineLevel="0" collapsed="false">
      <c r="A33670" s="1" t="n">
        <v>26.75648</v>
      </c>
      <c r="B33670" s="1" t="n">
        <v>0</v>
      </c>
      <c r="C33670" s="1" t="n">
        <v>0</v>
      </c>
      <c r="D33670" s="1" t="n">
        <v>15.15465</v>
      </c>
      <c r="E33670" s="1" t="n">
        <v>13.123414</v>
      </c>
      <c r="F33670" s="1" t="n">
        <v>0</v>
      </c>
    </row>
    <row r="33671" customFormat="false" ht="15" hidden="false" customHeight="false" outlineLevel="0" collapsed="false">
      <c r="A33671" s="1" t="n">
        <v>26.780897</v>
      </c>
      <c r="B33671" s="1" t="n">
        <v>0</v>
      </c>
      <c r="C33671" s="1" t="n">
        <v>0</v>
      </c>
      <c r="D33671" s="1" t="n">
        <v>15.6213</v>
      </c>
      <c r="E33671" s="1" t="n">
        <v>13.154681</v>
      </c>
      <c r="F33671" s="1" t="n">
        <v>0</v>
      </c>
    </row>
    <row r="33672" customFormat="false" ht="15" hidden="false" customHeight="false" outlineLevel="0" collapsed="false">
      <c r="A33672" s="1" t="n">
        <v>26.805276</v>
      </c>
      <c r="B33672" s="1" t="n">
        <v>0</v>
      </c>
      <c r="C33672" s="1" t="n">
        <v>0</v>
      </c>
      <c r="D33672" s="1" t="n">
        <v>15.9237</v>
      </c>
      <c r="E33672" s="1" t="n">
        <v>13.014671</v>
      </c>
      <c r="F33672" s="1" t="n">
        <v>0</v>
      </c>
    </row>
    <row r="33673" customFormat="false" ht="15" hidden="false" customHeight="false" outlineLevel="0" collapsed="false">
      <c r="A33673" s="1" t="n">
        <v>26.829669</v>
      </c>
      <c r="B33673" s="1" t="n">
        <v>0</v>
      </c>
      <c r="C33673" s="1" t="n">
        <v>0</v>
      </c>
      <c r="D33673" s="1" t="n">
        <v>16.1019</v>
      </c>
      <c r="E33673" s="1" t="n">
        <v>13.032414</v>
      </c>
      <c r="F33673" s="1" t="n">
        <v>0</v>
      </c>
    </row>
    <row r="33674" customFormat="false" ht="15" hidden="false" customHeight="false" outlineLevel="0" collapsed="false">
      <c r="A33674" s="1" t="n">
        <v>26.854012</v>
      </c>
      <c r="B33674" s="1" t="n">
        <v>0</v>
      </c>
      <c r="C33674" s="1" t="n">
        <v>0</v>
      </c>
      <c r="D33674" s="1" t="n">
        <v>16.17075</v>
      </c>
      <c r="E33674" s="1" t="n">
        <v>12.911532</v>
      </c>
      <c r="F33674" s="1" t="n">
        <v>0</v>
      </c>
    </row>
    <row r="33675" customFormat="false" ht="15" hidden="false" customHeight="false" outlineLevel="0" collapsed="false">
      <c r="A33675" s="1" t="n">
        <v>26.878412</v>
      </c>
      <c r="B33675" s="1" t="n">
        <v>0</v>
      </c>
      <c r="C33675" s="1" t="n">
        <v>0</v>
      </c>
      <c r="D33675" s="1" t="n">
        <v>16.1982</v>
      </c>
      <c r="E33675" s="1" t="n">
        <v>12.925213</v>
      </c>
      <c r="F33675" s="1" t="n">
        <v>0</v>
      </c>
    </row>
    <row r="33676" customFormat="false" ht="15" hidden="false" customHeight="false" outlineLevel="0" collapsed="false">
      <c r="A33676" s="1" t="n">
        <v>26.902705</v>
      </c>
      <c r="B33676" s="1" t="n">
        <v>0</v>
      </c>
      <c r="C33676" s="1" t="n">
        <v>0</v>
      </c>
      <c r="D33676" s="1" t="n">
        <v>16.22565</v>
      </c>
      <c r="E33676" s="1" t="n">
        <v>12.797509</v>
      </c>
      <c r="F33676" s="1" t="n">
        <v>0</v>
      </c>
    </row>
    <row r="33677" customFormat="false" ht="15" hidden="false" customHeight="false" outlineLevel="0" collapsed="false">
      <c r="A33677" s="1" t="n">
        <v>26.927053</v>
      </c>
      <c r="B33677" s="1" t="n">
        <v>0</v>
      </c>
      <c r="C33677" s="1" t="n">
        <v>0</v>
      </c>
      <c r="D33677" s="1" t="n">
        <v>16.3494</v>
      </c>
      <c r="E33677" s="1" t="n">
        <v>12.781341</v>
      </c>
      <c r="F33677" s="1" t="n">
        <v>0</v>
      </c>
    </row>
    <row r="33678" customFormat="false" ht="15" hidden="false" customHeight="false" outlineLevel="0" collapsed="false">
      <c r="A33678" s="1" t="n">
        <v>26.951369</v>
      </c>
      <c r="B33678" s="1" t="n">
        <v>0</v>
      </c>
      <c r="C33678" s="1" t="n">
        <v>0</v>
      </c>
      <c r="D33678" s="1" t="n">
        <v>16.55505</v>
      </c>
      <c r="E33678" s="1" t="n">
        <v>12.741885</v>
      </c>
      <c r="F33678" s="1" t="n">
        <v>0</v>
      </c>
    </row>
    <row r="33679" customFormat="false" ht="15" hidden="false" customHeight="false" outlineLevel="0" collapsed="false">
      <c r="A33679" s="1" t="n">
        <v>26.975741</v>
      </c>
      <c r="B33679" s="1" t="n">
        <v>0</v>
      </c>
      <c r="C33679" s="1" t="n">
        <v>0</v>
      </c>
      <c r="D33679" s="1" t="n">
        <v>16.91235</v>
      </c>
      <c r="E33679" s="1" t="n">
        <v>12.663467</v>
      </c>
      <c r="F33679" s="1" t="n">
        <v>0</v>
      </c>
    </row>
    <row r="33680" customFormat="false" ht="15" hidden="false" customHeight="false" outlineLevel="0" collapsed="false">
      <c r="A33680" s="1" t="n">
        <v>27.000021</v>
      </c>
      <c r="B33680" s="1" t="n">
        <v>0</v>
      </c>
      <c r="C33680" s="1" t="n">
        <v>0</v>
      </c>
      <c r="D33680" s="1" t="n">
        <v>17.33805</v>
      </c>
      <c r="E33680" s="1" t="n">
        <v>12.651923</v>
      </c>
      <c r="F33680" s="1" t="n">
        <v>0</v>
      </c>
    </row>
    <row r="33681" customFormat="false" ht="15" hidden="false" customHeight="false" outlineLevel="0" collapsed="false">
      <c r="A33681" s="1" t="n">
        <v>27.024286</v>
      </c>
      <c r="B33681" s="1" t="n">
        <v>0.003967</v>
      </c>
      <c r="C33681" s="1" t="n">
        <v>0</v>
      </c>
      <c r="D33681" s="1" t="n">
        <v>17.8461</v>
      </c>
      <c r="E33681" s="1" t="n">
        <v>12.529241</v>
      </c>
      <c r="F33681" s="1" t="n">
        <v>0</v>
      </c>
    </row>
    <row r="33682" customFormat="false" ht="15" hidden="false" customHeight="false" outlineLevel="0" collapsed="false">
      <c r="A33682" s="1" t="n">
        <v>27.0485</v>
      </c>
      <c r="B33682" s="1" t="n">
        <v>0.011902</v>
      </c>
      <c r="C33682" s="1" t="n">
        <v>0</v>
      </c>
      <c r="D33682" s="1" t="n">
        <v>18.40905</v>
      </c>
      <c r="E33682" s="1" t="n">
        <v>12.51834</v>
      </c>
      <c r="F33682" s="1" t="n">
        <v>0</v>
      </c>
    </row>
    <row r="33683" customFormat="false" ht="15" hidden="false" customHeight="false" outlineLevel="0" collapsed="false">
      <c r="A33683" s="1" t="n">
        <v>27.072718</v>
      </c>
      <c r="B33683" s="1" t="n">
        <v>0.023804</v>
      </c>
      <c r="C33683" s="1" t="n">
        <v>0</v>
      </c>
      <c r="D33683" s="1" t="n">
        <v>18.9999</v>
      </c>
      <c r="E33683" s="1" t="n">
        <v>12.521804</v>
      </c>
      <c r="F33683" s="1" t="n">
        <v>0</v>
      </c>
    </row>
    <row r="33684" customFormat="false" ht="15" hidden="false" customHeight="false" outlineLevel="0" collapsed="false">
      <c r="A33684" s="1" t="n">
        <v>27.09686</v>
      </c>
      <c r="B33684" s="1" t="n">
        <v>0.027771</v>
      </c>
      <c r="C33684" s="1" t="n">
        <v>0</v>
      </c>
      <c r="D33684" s="1" t="n">
        <v>19.52145</v>
      </c>
      <c r="E33684" s="1" t="n">
        <v>12.41056</v>
      </c>
      <c r="F33684" s="1" t="n">
        <v>0</v>
      </c>
    </row>
    <row r="33685" customFormat="false" ht="15" hidden="false" customHeight="false" outlineLevel="0" collapsed="false">
      <c r="A33685" s="1" t="n">
        <v>27.120979</v>
      </c>
      <c r="B33685" s="1" t="n">
        <v>0.035706</v>
      </c>
      <c r="C33685" s="1" t="n">
        <v>0</v>
      </c>
      <c r="D33685" s="1" t="n">
        <v>20.09835</v>
      </c>
      <c r="E33685" s="1" t="n">
        <v>12.404111</v>
      </c>
      <c r="F33685" s="1" t="n">
        <v>0</v>
      </c>
    </row>
    <row r="33686" customFormat="false" ht="15" hidden="false" customHeight="false" outlineLevel="0" collapsed="false">
      <c r="A33686" s="1" t="n">
        <v>27.145096</v>
      </c>
      <c r="B33686" s="1" t="n">
        <v>0.039689</v>
      </c>
      <c r="C33686" s="1" t="n">
        <v>0</v>
      </c>
      <c r="D33686" s="1" t="n">
        <v>20.52405</v>
      </c>
      <c r="E33686" s="1" t="n">
        <v>12.335927</v>
      </c>
      <c r="F33686" s="1" t="n">
        <v>0</v>
      </c>
    </row>
    <row r="33687" customFormat="false" ht="15" hidden="false" customHeight="false" outlineLevel="0" collapsed="false">
      <c r="A33687" s="1" t="n">
        <v>27.169175</v>
      </c>
      <c r="B33687" s="1" t="n">
        <v>0.043656</v>
      </c>
      <c r="C33687" s="1" t="n">
        <v>0</v>
      </c>
      <c r="D33687" s="1" t="n">
        <v>20.9223</v>
      </c>
      <c r="E33687" s="1" t="n">
        <v>12.288537</v>
      </c>
      <c r="F33687" s="1" t="n">
        <v>0</v>
      </c>
    </row>
    <row r="33688" customFormat="false" ht="15" hidden="false" customHeight="false" outlineLevel="0" collapsed="false">
      <c r="A33688" s="1" t="n">
        <v>27.193186</v>
      </c>
      <c r="B33688" s="1" t="n">
        <v>0.047623</v>
      </c>
      <c r="C33688" s="1" t="n">
        <v>0</v>
      </c>
      <c r="D33688" s="1" t="n">
        <v>21.2382</v>
      </c>
      <c r="E33688" s="1" t="n">
        <v>12.275225</v>
      </c>
      <c r="F33688" s="1" t="n">
        <v>0</v>
      </c>
    </row>
    <row r="33689" customFormat="false" ht="15" hidden="false" customHeight="false" outlineLevel="0" collapsed="false">
      <c r="A33689" s="1" t="n">
        <v>27.217242</v>
      </c>
      <c r="B33689" s="1" t="n">
        <v>0.055558</v>
      </c>
      <c r="C33689" s="1" t="n">
        <v>0</v>
      </c>
      <c r="D33689" s="1" t="n">
        <v>21.41685</v>
      </c>
      <c r="E33689" s="1" t="n">
        <v>12.226042</v>
      </c>
      <c r="F33689" s="1" t="n">
        <v>0</v>
      </c>
    </row>
    <row r="33690" customFormat="false" ht="15" hidden="false" customHeight="false" outlineLevel="0" collapsed="false">
      <c r="A33690" s="1" t="n">
        <v>27.241229</v>
      </c>
      <c r="B33690" s="1" t="n">
        <v>0.059525</v>
      </c>
      <c r="C33690" s="1" t="n">
        <v>0</v>
      </c>
      <c r="D33690" s="1" t="n">
        <v>21.47175</v>
      </c>
      <c r="E33690" s="1" t="n">
        <v>12.161106</v>
      </c>
      <c r="F33690" s="1" t="n">
        <v>0</v>
      </c>
    </row>
    <row r="33691" customFormat="false" ht="15" hidden="false" customHeight="false" outlineLevel="0" collapsed="false">
      <c r="A33691" s="1" t="n">
        <v>27.265203</v>
      </c>
      <c r="B33691" s="1" t="n">
        <v>0.059525</v>
      </c>
      <c r="C33691" s="1" t="n">
        <v>0</v>
      </c>
      <c r="D33691" s="1" t="n">
        <v>21.47175</v>
      </c>
      <c r="E33691" s="1" t="n">
        <v>12.173688</v>
      </c>
      <c r="F33691" s="1" t="n">
        <v>0</v>
      </c>
    </row>
    <row r="33692" customFormat="false" ht="15" hidden="false" customHeight="false" outlineLevel="0" collapsed="false">
      <c r="A33692" s="1" t="n">
        <v>27.289129</v>
      </c>
      <c r="B33692" s="1" t="n">
        <v>0.063493</v>
      </c>
      <c r="C33692" s="1" t="n">
        <v>0</v>
      </c>
      <c r="D33692" s="1" t="n">
        <v>21.47175</v>
      </c>
      <c r="E33692" s="1" t="n">
        <v>12.133512</v>
      </c>
      <c r="F33692" s="1" t="n">
        <v>0</v>
      </c>
    </row>
    <row r="33693" customFormat="false" ht="15" hidden="false" customHeight="false" outlineLevel="0" collapsed="false">
      <c r="A33693" s="1" t="n">
        <v>27.313071</v>
      </c>
      <c r="B33693" s="1" t="n">
        <v>0.063493</v>
      </c>
      <c r="C33693" s="1" t="n">
        <v>0</v>
      </c>
      <c r="D33693" s="1" t="n">
        <v>21.2931</v>
      </c>
      <c r="E33693" s="1" t="n">
        <v>12.020105</v>
      </c>
      <c r="F33693" s="1" t="n">
        <v>0</v>
      </c>
    </row>
    <row r="33694" customFormat="false" ht="15" hidden="false" customHeight="false" outlineLevel="0" collapsed="false">
      <c r="A33694" s="1" t="n">
        <v>27.336937</v>
      </c>
      <c r="B33694" s="1" t="n">
        <v>0.063493</v>
      </c>
      <c r="C33694" s="1" t="n">
        <v>0</v>
      </c>
      <c r="D33694" s="1" t="n">
        <v>21.04605</v>
      </c>
      <c r="E33694" s="1" t="n">
        <v>12.073823</v>
      </c>
      <c r="F33694" s="1" t="n">
        <v>0</v>
      </c>
    </row>
    <row r="33695" customFormat="false" ht="15" hidden="false" customHeight="false" outlineLevel="0" collapsed="false">
      <c r="A33695" s="1" t="n">
        <v>27.360854</v>
      </c>
      <c r="B33695" s="1" t="n">
        <v>0.06746</v>
      </c>
      <c r="C33695" s="1" t="n">
        <v>0</v>
      </c>
      <c r="D33695" s="1" t="n">
        <v>20.78505</v>
      </c>
      <c r="E33695" s="1" t="n">
        <v>12.048814</v>
      </c>
      <c r="F33695" s="1" t="n">
        <v>0</v>
      </c>
    </row>
    <row r="33696" customFormat="false" ht="15" hidden="false" customHeight="false" outlineLevel="0" collapsed="false">
      <c r="A33696" s="1" t="n">
        <v>27.38469</v>
      </c>
      <c r="B33696" s="1" t="n">
        <v>0.06746</v>
      </c>
      <c r="C33696" s="1" t="n">
        <v>0</v>
      </c>
      <c r="D33696" s="1" t="n">
        <v>20.52405</v>
      </c>
      <c r="E33696" s="1" t="n">
        <v>11.977085</v>
      </c>
      <c r="F33696" s="1" t="n">
        <v>0</v>
      </c>
    </row>
    <row r="33697" customFormat="false" ht="15" hidden="false" customHeight="false" outlineLevel="0" collapsed="false">
      <c r="A33697" s="1" t="n">
        <v>27.408512</v>
      </c>
      <c r="B33697" s="1" t="n">
        <v>0.06746</v>
      </c>
      <c r="C33697" s="1" t="n">
        <v>0</v>
      </c>
      <c r="D33697" s="1" t="n">
        <v>20.26305</v>
      </c>
      <c r="E33697" s="1" t="n">
        <v>11.914457</v>
      </c>
      <c r="F33697" s="1" t="n">
        <v>0</v>
      </c>
    </row>
    <row r="33698" customFormat="false" ht="15" hidden="false" customHeight="false" outlineLevel="0" collapsed="false">
      <c r="A33698" s="1" t="n">
        <v>27.432318</v>
      </c>
      <c r="B33698" s="1" t="n">
        <v>0.06746</v>
      </c>
      <c r="C33698" s="1" t="n">
        <v>0</v>
      </c>
      <c r="D33698" s="1" t="n">
        <v>20.09835</v>
      </c>
      <c r="E33698" s="1" t="n">
        <v>11.936056</v>
      </c>
      <c r="F33698" s="1" t="n">
        <v>0</v>
      </c>
    </row>
    <row r="33699" customFormat="false" ht="15" hidden="false" customHeight="false" outlineLevel="0" collapsed="false">
      <c r="A33699" s="1" t="n">
        <v>27.456109</v>
      </c>
      <c r="B33699" s="1" t="n">
        <v>0.06746</v>
      </c>
      <c r="C33699" s="1" t="n">
        <v>0</v>
      </c>
      <c r="D33699" s="1" t="n">
        <v>19.9746</v>
      </c>
      <c r="E33699" s="1" t="n">
        <v>11.902459</v>
      </c>
      <c r="F33699" s="1" t="n">
        <v>0</v>
      </c>
    </row>
    <row r="33700" customFormat="false" ht="15" hidden="false" customHeight="false" outlineLevel="0" collapsed="false">
      <c r="A33700" s="1" t="n">
        <v>27.47984</v>
      </c>
      <c r="B33700" s="1" t="n">
        <v>0.06746</v>
      </c>
      <c r="C33700" s="1" t="n">
        <v>0</v>
      </c>
      <c r="D33700" s="1" t="n">
        <v>19.9197</v>
      </c>
      <c r="E33700" s="1" t="n">
        <v>11.853954</v>
      </c>
      <c r="F33700" s="1" t="n">
        <v>0</v>
      </c>
    </row>
    <row r="33701" customFormat="false" ht="15" hidden="false" customHeight="false" outlineLevel="0" collapsed="false">
      <c r="A33701" s="1" t="n">
        <v>27.503565</v>
      </c>
      <c r="B33701" s="1" t="n">
        <v>0.06746</v>
      </c>
      <c r="C33701" s="1" t="n">
        <v>0</v>
      </c>
      <c r="D33701" s="1" t="n">
        <v>19.9062</v>
      </c>
      <c r="E33701" s="1" t="n">
        <v>11.819044</v>
      </c>
      <c r="F33701" s="1" t="n">
        <v>0</v>
      </c>
    </row>
    <row r="33702" customFormat="false" ht="15" hidden="false" customHeight="false" outlineLevel="0" collapsed="false">
      <c r="A33702" s="1" t="n">
        <v>27.527196</v>
      </c>
      <c r="B33702" s="1" t="n">
        <v>0.06746</v>
      </c>
      <c r="C33702" s="1" t="n">
        <v>0</v>
      </c>
      <c r="D33702" s="1" t="n">
        <v>19.9062</v>
      </c>
      <c r="E33702" s="1" t="n">
        <v>11.784079</v>
      </c>
      <c r="F33702" s="1" t="n">
        <v>0</v>
      </c>
    </row>
    <row r="33703" customFormat="false" ht="15" hidden="false" customHeight="false" outlineLevel="0" collapsed="false">
      <c r="A33703" s="1" t="n">
        <v>27.550839</v>
      </c>
      <c r="B33703" s="1" t="n">
        <v>0.043656</v>
      </c>
      <c r="C33703" s="1" t="n">
        <v>0</v>
      </c>
      <c r="D33703" s="1" t="n">
        <v>19.9062</v>
      </c>
      <c r="E33703" s="1" t="n">
        <v>11.765462</v>
      </c>
      <c r="F33703" s="1" t="n">
        <v>0</v>
      </c>
    </row>
    <row r="33704" customFormat="false" ht="15" hidden="false" customHeight="false" outlineLevel="0" collapsed="false">
      <c r="A33704" s="1" t="n">
        <v>27.574452</v>
      </c>
      <c r="B33704" s="1" t="n">
        <v>0.039689</v>
      </c>
      <c r="C33704" s="1" t="n">
        <v>0</v>
      </c>
      <c r="D33704" s="1" t="n">
        <v>19.9062</v>
      </c>
      <c r="E33704" s="1" t="n">
        <v>11.70267</v>
      </c>
      <c r="F33704" s="1" t="n">
        <v>0</v>
      </c>
    </row>
    <row r="33705" customFormat="false" ht="15" hidden="false" customHeight="false" outlineLevel="0" collapsed="false">
      <c r="A33705" s="1" t="n">
        <v>27.598085</v>
      </c>
      <c r="B33705" s="1" t="n">
        <v>0.031739</v>
      </c>
      <c r="C33705" s="1" t="n">
        <v>0</v>
      </c>
      <c r="D33705" s="1" t="n">
        <v>19.9611</v>
      </c>
      <c r="E33705" s="1" t="n">
        <v>11.655078</v>
      </c>
      <c r="F33705" s="1" t="n">
        <v>0</v>
      </c>
    </row>
    <row r="33706" customFormat="false" ht="15" hidden="false" customHeight="false" outlineLevel="0" collapsed="false">
      <c r="A33706" s="1" t="n">
        <v>27.621618</v>
      </c>
      <c r="B33706" s="1" t="n">
        <v>0.023804</v>
      </c>
      <c r="C33706" s="1" t="n">
        <v>0</v>
      </c>
      <c r="D33706" s="1" t="n">
        <v>20.04345</v>
      </c>
      <c r="E33706" s="1" t="n">
        <v>11.615097</v>
      </c>
      <c r="F33706" s="1" t="n">
        <v>0</v>
      </c>
    </row>
    <row r="33707" customFormat="false" ht="15" hidden="false" customHeight="false" outlineLevel="0" collapsed="false">
      <c r="A33707" s="1" t="n">
        <v>27.645209</v>
      </c>
      <c r="B33707" s="1" t="n">
        <v>0.015869</v>
      </c>
      <c r="C33707" s="1" t="n">
        <v>0</v>
      </c>
      <c r="D33707" s="1" t="n">
        <v>20.1123</v>
      </c>
      <c r="E33707" s="1" t="n">
        <v>11.570347</v>
      </c>
      <c r="F33707" s="1" t="n">
        <v>0</v>
      </c>
    </row>
    <row r="33708" customFormat="false" ht="15" hidden="false" customHeight="false" outlineLevel="0" collapsed="false">
      <c r="A33708" s="1" t="n">
        <v>27.66878</v>
      </c>
      <c r="B33708" s="1" t="n">
        <v>0.007935</v>
      </c>
      <c r="C33708" s="1" t="n">
        <v>0</v>
      </c>
      <c r="D33708" s="1" t="n">
        <v>20.13975</v>
      </c>
      <c r="E33708" s="1" t="n">
        <v>11.51446</v>
      </c>
      <c r="F33708" s="1" t="n">
        <v>0</v>
      </c>
    </row>
    <row r="33709" customFormat="false" ht="15" hidden="false" customHeight="false" outlineLevel="0" collapsed="false">
      <c r="A33709" s="1" t="n">
        <v>27.692271</v>
      </c>
      <c r="B33709" s="1" t="n">
        <v>0.003967</v>
      </c>
      <c r="C33709" s="1" t="n">
        <v>0</v>
      </c>
      <c r="D33709" s="1" t="n">
        <v>20.1672</v>
      </c>
      <c r="E33709" s="1" t="n">
        <v>11.441106</v>
      </c>
      <c r="F33709" s="1" t="n">
        <v>0</v>
      </c>
    </row>
    <row r="33710" customFormat="false" ht="15" hidden="false" customHeight="false" outlineLevel="0" collapsed="false">
      <c r="A33710" s="1" t="n">
        <v>27.715759</v>
      </c>
      <c r="B33710" s="1" t="n">
        <v>0.003967</v>
      </c>
      <c r="C33710" s="1" t="n">
        <v>0</v>
      </c>
      <c r="D33710" s="1" t="n">
        <v>20.1807</v>
      </c>
      <c r="E33710" s="1" t="n">
        <v>11.373512</v>
      </c>
      <c r="F33710" s="1" t="n">
        <v>0</v>
      </c>
    </row>
    <row r="33711" customFormat="false" ht="15" hidden="false" customHeight="false" outlineLevel="0" collapsed="false">
      <c r="A33711" s="1" t="n">
        <v>27.739194</v>
      </c>
      <c r="B33711" s="1" t="n">
        <v>0.003967</v>
      </c>
      <c r="C33711" s="1" t="n">
        <v>0</v>
      </c>
      <c r="D33711" s="1" t="n">
        <v>20.1807</v>
      </c>
      <c r="E33711" s="1" t="n">
        <v>11.339642</v>
      </c>
      <c r="F33711" s="1" t="n">
        <v>0</v>
      </c>
    </row>
    <row r="33712" customFormat="false" ht="15" hidden="false" customHeight="false" outlineLevel="0" collapsed="false">
      <c r="A33712" s="1" t="n">
        <v>27.762683</v>
      </c>
      <c r="B33712" s="1" t="n">
        <v>0.003967</v>
      </c>
      <c r="C33712" s="1" t="n">
        <v>0</v>
      </c>
      <c r="D33712" s="1" t="n">
        <v>20.1807</v>
      </c>
      <c r="E33712" s="1" t="n">
        <v>11.290296</v>
      </c>
      <c r="F33712" s="1" t="n">
        <v>0</v>
      </c>
    </row>
    <row r="33713" customFormat="false" ht="15" hidden="false" customHeight="false" outlineLevel="0" collapsed="false">
      <c r="A33713" s="1" t="n">
        <v>27.786199</v>
      </c>
      <c r="B33713" s="1" t="n">
        <v>0.003967</v>
      </c>
      <c r="C33713" s="1" t="n">
        <v>0</v>
      </c>
      <c r="D33713" s="1" t="n">
        <v>20.1807</v>
      </c>
      <c r="E33713" s="1" t="n">
        <v>11.226059</v>
      </c>
      <c r="F33713" s="1" t="n">
        <v>0</v>
      </c>
    </row>
    <row r="33714" customFormat="false" ht="15" hidden="false" customHeight="false" outlineLevel="0" collapsed="false">
      <c r="A33714" s="1" t="n">
        <v>27.809658</v>
      </c>
      <c r="B33714" s="1" t="n">
        <v>0</v>
      </c>
      <c r="C33714" s="1" t="n">
        <v>0</v>
      </c>
      <c r="D33714" s="1" t="n">
        <v>20.1807</v>
      </c>
      <c r="E33714" s="1" t="n">
        <v>11.176877</v>
      </c>
      <c r="F33714" s="1" t="n">
        <v>0</v>
      </c>
    </row>
    <row r="33715" customFormat="false" ht="15" hidden="false" customHeight="false" outlineLevel="0" collapsed="false">
      <c r="A33715" s="1" t="n">
        <v>27.833065</v>
      </c>
      <c r="B33715" s="1" t="n">
        <v>0</v>
      </c>
      <c r="C33715" s="1" t="n">
        <v>0</v>
      </c>
      <c r="D33715" s="1" t="n">
        <v>20.1807</v>
      </c>
      <c r="E33715" s="1" t="n">
        <v>11.127481</v>
      </c>
      <c r="F33715" s="1" t="n">
        <v>0</v>
      </c>
    </row>
    <row r="33716" customFormat="false" ht="15" hidden="false" customHeight="false" outlineLevel="0" collapsed="false">
      <c r="A33716" s="1" t="n">
        <v>27.856448</v>
      </c>
      <c r="B33716" s="1" t="n">
        <v>0</v>
      </c>
      <c r="C33716" s="1" t="n">
        <v>0</v>
      </c>
      <c r="D33716" s="1" t="n">
        <v>20.1807</v>
      </c>
      <c r="E33716" s="1" t="n">
        <v>11.072884</v>
      </c>
      <c r="F33716" s="1" t="n">
        <v>0</v>
      </c>
    </row>
    <row r="33717" customFormat="false" ht="15" hidden="false" customHeight="false" outlineLevel="0" collapsed="false">
      <c r="A33717" s="1" t="n">
        <v>27.879827</v>
      </c>
      <c r="B33717" s="1" t="n">
        <v>0</v>
      </c>
      <c r="C33717" s="1" t="n">
        <v>0</v>
      </c>
      <c r="D33717" s="1" t="n">
        <v>20.1807</v>
      </c>
      <c r="E33717" s="1" t="n">
        <v>11.018359</v>
      </c>
      <c r="F33717" s="1" t="n">
        <v>0</v>
      </c>
    </row>
    <row r="33718" customFormat="false" ht="15" hidden="false" customHeight="false" outlineLevel="0" collapsed="false">
      <c r="A33718" s="1" t="n">
        <v>27.903216</v>
      </c>
      <c r="B33718" s="1" t="n">
        <v>0</v>
      </c>
      <c r="C33718" s="1" t="n">
        <v>0</v>
      </c>
      <c r="D33718" s="1" t="n">
        <v>20.1807</v>
      </c>
      <c r="E33718" s="1" t="n">
        <v>10.972963</v>
      </c>
      <c r="F33718" s="1" t="n">
        <v>0</v>
      </c>
    </row>
    <row r="33719" customFormat="false" ht="15" hidden="false" customHeight="false" outlineLevel="0" collapsed="false">
      <c r="A33719" s="1" t="n">
        <v>27.926592</v>
      </c>
      <c r="B33719" s="1" t="n">
        <v>0</v>
      </c>
      <c r="C33719" s="1" t="n">
        <v>0</v>
      </c>
      <c r="D33719" s="1" t="n">
        <v>20.1807</v>
      </c>
      <c r="E33719" s="1" t="n">
        <v>10.920841</v>
      </c>
      <c r="F33719" s="1" t="n">
        <v>0</v>
      </c>
    </row>
    <row r="33720" customFormat="false" ht="15" hidden="false" customHeight="false" outlineLevel="0" collapsed="false">
      <c r="A33720" s="1" t="n">
        <v>27.949987</v>
      </c>
      <c r="B33720" s="1" t="n">
        <v>0</v>
      </c>
      <c r="C33720" s="1" t="n">
        <v>0</v>
      </c>
      <c r="D33720" s="1" t="n">
        <v>20.1807</v>
      </c>
      <c r="E33720" s="1" t="n">
        <v>10.868881</v>
      </c>
      <c r="F33720" s="1" t="n">
        <v>0</v>
      </c>
    </row>
    <row r="33721" customFormat="false" ht="15" hidden="false" customHeight="false" outlineLevel="0" collapsed="false">
      <c r="A33721" s="1" t="n">
        <v>27.973374</v>
      </c>
      <c r="B33721" s="1" t="n">
        <v>0</v>
      </c>
      <c r="C33721" s="1" t="n">
        <v>0</v>
      </c>
      <c r="D33721" s="1" t="n">
        <v>20.20815</v>
      </c>
      <c r="E33721" s="1" t="n">
        <v>10.812749</v>
      </c>
      <c r="F33721" s="1" t="n">
        <v>0</v>
      </c>
    </row>
    <row r="33722" customFormat="false" ht="15" hidden="false" customHeight="false" outlineLevel="0" collapsed="false">
      <c r="A33722" s="1" t="n">
        <v>27.99675</v>
      </c>
      <c r="B33722" s="1" t="n">
        <v>0</v>
      </c>
      <c r="C33722" s="1" t="n">
        <v>0</v>
      </c>
      <c r="D33722" s="1" t="n">
        <v>20.24955</v>
      </c>
      <c r="E33722" s="1" t="n">
        <v>10.764121</v>
      </c>
      <c r="F33722" s="1" t="n">
        <v>0</v>
      </c>
    </row>
    <row r="33723" customFormat="false" ht="15" hidden="false" customHeight="false" outlineLevel="0" collapsed="false">
      <c r="A33723" s="1" t="n">
        <v>28.020189</v>
      </c>
      <c r="B33723" s="1" t="n">
        <v>0</v>
      </c>
      <c r="C33723" s="1" t="n">
        <v>0</v>
      </c>
      <c r="D33723" s="1" t="n">
        <v>20.30445</v>
      </c>
      <c r="E33723" s="1" t="n">
        <v>10.702921</v>
      </c>
      <c r="F33723" s="1" t="n">
        <v>0</v>
      </c>
    </row>
    <row r="33724" customFormat="false" ht="15" hidden="false" customHeight="false" outlineLevel="0" collapsed="false">
      <c r="A33724" s="1" t="n">
        <v>28.043621</v>
      </c>
      <c r="B33724" s="1" t="n">
        <v>0</v>
      </c>
      <c r="C33724" s="1" t="n">
        <v>0</v>
      </c>
      <c r="D33724" s="1" t="n">
        <v>20.3733</v>
      </c>
      <c r="E33724" s="1" t="n">
        <v>10.644782</v>
      </c>
      <c r="F33724" s="1" t="n">
        <v>0</v>
      </c>
    </row>
    <row r="33725" customFormat="false" ht="15" hidden="false" customHeight="false" outlineLevel="0" collapsed="false">
      <c r="A33725" s="1" t="n">
        <v>28.067068</v>
      </c>
      <c r="B33725" s="1" t="n">
        <v>0</v>
      </c>
      <c r="C33725" s="1" t="n">
        <v>0</v>
      </c>
      <c r="D33725" s="1" t="n">
        <v>20.4417</v>
      </c>
      <c r="E33725" s="1" t="n">
        <v>10.589473</v>
      </c>
      <c r="F33725" s="1" t="n">
        <v>0</v>
      </c>
    </row>
    <row r="33726" customFormat="false" ht="15" hidden="false" customHeight="false" outlineLevel="0" collapsed="false">
      <c r="A33726" s="1" t="n">
        <v>28.090503</v>
      </c>
      <c r="B33726" s="1" t="n">
        <v>0</v>
      </c>
      <c r="C33726" s="1" t="n">
        <v>0</v>
      </c>
      <c r="D33726" s="1" t="n">
        <v>20.4966</v>
      </c>
      <c r="E33726" s="1" t="n">
        <v>10.525213</v>
      </c>
      <c r="F33726" s="1" t="n">
        <v>0</v>
      </c>
    </row>
    <row r="33727" customFormat="false" ht="15" hidden="false" customHeight="false" outlineLevel="0" collapsed="false">
      <c r="A33727" s="1" t="n">
        <v>28.113921</v>
      </c>
      <c r="B33727" s="1" t="n">
        <v>0</v>
      </c>
      <c r="C33727" s="1" t="n">
        <v>0</v>
      </c>
      <c r="D33727" s="1" t="n">
        <v>20.51055</v>
      </c>
      <c r="E33727" s="1" t="n">
        <v>10.454434</v>
      </c>
      <c r="F33727" s="1" t="n">
        <v>0</v>
      </c>
    </row>
    <row r="33728" customFormat="false" ht="15" hidden="false" customHeight="false" outlineLevel="0" collapsed="false">
      <c r="A33728" s="1" t="n">
        <v>28.13738</v>
      </c>
      <c r="B33728" s="1" t="n">
        <v>0</v>
      </c>
      <c r="C33728" s="1" t="n">
        <v>0</v>
      </c>
      <c r="D33728" s="1" t="n">
        <v>20.52405</v>
      </c>
      <c r="E33728" s="1" t="n">
        <v>10.410231</v>
      </c>
      <c r="F33728" s="1" t="n">
        <v>0</v>
      </c>
    </row>
    <row r="33729" customFormat="false" ht="15" hidden="false" customHeight="false" outlineLevel="0" collapsed="false">
      <c r="A33729" s="1" t="n">
        <v>28.160847</v>
      </c>
      <c r="B33729" s="1" t="n">
        <v>0</v>
      </c>
      <c r="C33729" s="1" t="n">
        <v>0</v>
      </c>
      <c r="D33729" s="1" t="n">
        <v>20.52405</v>
      </c>
      <c r="E33729" s="1" t="n">
        <v>10.369329</v>
      </c>
      <c r="F33729" s="1" t="n">
        <v>0</v>
      </c>
    </row>
    <row r="33730" customFormat="false" ht="15" hidden="false" customHeight="false" outlineLevel="0" collapsed="false">
      <c r="A33730" s="1" t="n">
        <v>28.184346</v>
      </c>
      <c r="B33730" s="1" t="n">
        <v>0</v>
      </c>
      <c r="C33730" s="1" t="n">
        <v>0</v>
      </c>
      <c r="D33730" s="1" t="n">
        <v>20.52405</v>
      </c>
      <c r="E33730" s="1" t="n">
        <v>10.330307</v>
      </c>
      <c r="F33730" s="1" t="n">
        <v>0</v>
      </c>
    </row>
    <row r="33731" customFormat="false" ht="15" hidden="false" customHeight="false" outlineLevel="0" collapsed="false">
      <c r="A33731" s="1" t="n">
        <v>28.207887</v>
      </c>
      <c r="B33731" s="1" t="n">
        <v>0</v>
      </c>
      <c r="C33731" s="1" t="n">
        <v>0</v>
      </c>
      <c r="D33731" s="1" t="n">
        <v>20.4966</v>
      </c>
      <c r="E33731" s="1" t="n">
        <v>10.28217</v>
      </c>
      <c r="F33731" s="1" t="n">
        <v>0</v>
      </c>
    </row>
    <row r="33732" customFormat="false" ht="15" hidden="false" customHeight="false" outlineLevel="0" collapsed="false">
      <c r="A33732" s="1" t="n">
        <v>28.231382</v>
      </c>
      <c r="B33732" s="1" t="n">
        <v>0</v>
      </c>
      <c r="C33732" s="1" t="n">
        <v>0</v>
      </c>
      <c r="D33732" s="1" t="n">
        <v>20.4966</v>
      </c>
      <c r="E33732" s="1" t="n">
        <v>10.212858</v>
      </c>
      <c r="F33732" s="1" t="n">
        <v>0</v>
      </c>
    </row>
    <row r="33733" customFormat="false" ht="15" hidden="false" customHeight="false" outlineLevel="0" collapsed="false">
      <c r="A33733" s="1" t="n">
        <v>28.254947</v>
      </c>
      <c r="B33733" s="1" t="n">
        <v>0</v>
      </c>
      <c r="C33733" s="1" t="n">
        <v>0</v>
      </c>
      <c r="D33733" s="1" t="n">
        <v>20.4966</v>
      </c>
      <c r="E33733" s="1" t="n">
        <v>10.176951</v>
      </c>
      <c r="F33733" s="1" t="n">
        <v>0</v>
      </c>
    </row>
    <row r="33734" customFormat="false" ht="15" hidden="false" customHeight="false" outlineLevel="0" collapsed="false">
      <c r="A33734" s="1" t="n">
        <v>28.278451</v>
      </c>
      <c r="B33734" s="1" t="n">
        <v>0</v>
      </c>
      <c r="C33734" s="1" t="n">
        <v>0</v>
      </c>
      <c r="D33734" s="1" t="n">
        <v>20.4966</v>
      </c>
      <c r="E33734" s="1" t="n">
        <v>10.142512</v>
      </c>
      <c r="F33734" s="1" t="n">
        <v>0</v>
      </c>
    </row>
    <row r="33735" customFormat="false" ht="15" hidden="false" customHeight="false" outlineLevel="0" collapsed="false">
      <c r="A33735" s="1" t="n">
        <v>28.302062</v>
      </c>
      <c r="B33735" s="1" t="n">
        <v>0</v>
      </c>
      <c r="C33735" s="1" t="n">
        <v>0</v>
      </c>
      <c r="D33735" s="1" t="n">
        <v>20.4966</v>
      </c>
      <c r="E33735" s="1" t="n">
        <v>10.064859</v>
      </c>
      <c r="F33735" s="1" t="n">
        <v>0</v>
      </c>
    </row>
    <row r="33736" customFormat="false" ht="15" hidden="false" customHeight="false" outlineLevel="0" collapsed="false">
      <c r="A33736" s="1" t="n">
        <v>28.325631</v>
      </c>
      <c r="B33736" s="1" t="n">
        <v>0</v>
      </c>
      <c r="C33736" s="1" t="n">
        <v>0</v>
      </c>
      <c r="D33736" s="1" t="n">
        <v>20.4966</v>
      </c>
      <c r="E33736" s="1" t="n">
        <v>10.021431</v>
      </c>
      <c r="F33736" s="1" t="n">
        <v>0</v>
      </c>
    </row>
    <row r="33737" customFormat="false" ht="15" hidden="false" customHeight="false" outlineLevel="0" collapsed="false">
      <c r="A33737" s="1" t="n">
        <v>28.349242</v>
      </c>
      <c r="B33737" s="1" t="n">
        <v>0</v>
      </c>
      <c r="C33737" s="1" t="n">
        <v>0</v>
      </c>
      <c r="D33737" s="1" t="n">
        <v>20.4831</v>
      </c>
      <c r="E33737" s="1" t="n">
        <v>9.936082</v>
      </c>
      <c r="F33737" s="1" t="n">
        <v>0</v>
      </c>
    </row>
    <row r="33738" customFormat="false" ht="15" hidden="false" customHeight="false" outlineLevel="0" collapsed="false">
      <c r="A33738" s="1" t="n">
        <v>28.372868</v>
      </c>
      <c r="B33738" s="1" t="n">
        <v>0</v>
      </c>
      <c r="C33738" s="1" t="n">
        <v>0</v>
      </c>
      <c r="D33738" s="1" t="n">
        <v>20.45565</v>
      </c>
      <c r="E33738" s="1" t="n">
        <v>9.908451</v>
      </c>
      <c r="F33738" s="1" t="n">
        <v>0</v>
      </c>
    </row>
    <row r="33739" customFormat="false" ht="15" hidden="false" customHeight="false" outlineLevel="0" collapsed="false">
      <c r="A33739" s="1" t="n">
        <v>28.396533</v>
      </c>
      <c r="B33739" s="1" t="n">
        <v>0</v>
      </c>
      <c r="C33739" s="1" t="n">
        <v>0</v>
      </c>
      <c r="D33739" s="1" t="n">
        <v>20.4282</v>
      </c>
      <c r="E33739" s="1" t="n">
        <v>9.867525</v>
      </c>
      <c r="F33739" s="1" t="n">
        <v>0</v>
      </c>
    </row>
    <row r="33740" customFormat="false" ht="15" hidden="false" customHeight="false" outlineLevel="0" collapsed="false">
      <c r="A33740" s="1" t="n">
        <v>28.420165</v>
      </c>
      <c r="B33740" s="1" t="n">
        <v>0</v>
      </c>
      <c r="C33740" s="1" t="n">
        <v>0</v>
      </c>
      <c r="D33740" s="1" t="n">
        <v>20.40075</v>
      </c>
      <c r="E33740" s="1" t="n">
        <v>9.817508</v>
      </c>
      <c r="F33740" s="1" t="n">
        <v>0</v>
      </c>
    </row>
    <row r="33741" customFormat="false" ht="15" hidden="false" customHeight="false" outlineLevel="0" collapsed="false">
      <c r="A33741" s="1" t="n">
        <v>28.44388</v>
      </c>
      <c r="B33741" s="1" t="n">
        <v>0</v>
      </c>
      <c r="C33741" s="1" t="n">
        <v>0</v>
      </c>
      <c r="D33741" s="1" t="n">
        <v>20.35935</v>
      </c>
      <c r="E33741" s="1" t="n">
        <v>9.784792</v>
      </c>
      <c r="F33741" s="1" t="n">
        <v>0</v>
      </c>
    </row>
    <row r="33742" customFormat="false" ht="15" hidden="false" customHeight="false" outlineLevel="0" collapsed="false">
      <c r="A33742" s="1" t="n">
        <v>28.467559</v>
      </c>
      <c r="B33742" s="1" t="n">
        <v>0</v>
      </c>
      <c r="C33742" s="1" t="n">
        <v>0</v>
      </c>
      <c r="D33742" s="1" t="n">
        <v>20.3319</v>
      </c>
      <c r="E33742" s="1" t="n">
        <v>9.690219</v>
      </c>
      <c r="F33742" s="1" t="n">
        <v>0</v>
      </c>
    </row>
    <row r="33743" customFormat="false" ht="15" hidden="false" customHeight="false" outlineLevel="0" collapsed="false">
      <c r="A33743" s="1" t="n">
        <v>28.491326</v>
      </c>
      <c r="B33743" s="1" t="n">
        <v>0</v>
      </c>
      <c r="C33743" s="1" t="n">
        <v>0</v>
      </c>
      <c r="D33743" s="1" t="n">
        <v>20.30445</v>
      </c>
      <c r="E33743" s="1" t="n">
        <v>9.639979</v>
      </c>
      <c r="F33743" s="1" t="n">
        <v>0</v>
      </c>
    </row>
    <row r="33744" customFormat="false" ht="15" hidden="false" customHeight="false" outlineLevel="0" collapsed="false">
      <c r="A33744" s="1" t="n">
        <v>28.515052</v>
      </c>
      <c r="B33744" s="1" t="n">
        <v>0</v>
      </c>
      <c r="C33744" s="1" t="n">
        <v>0</v>
      </c>
      <c r="D33744" s="1" t="n">
        <v>20.2905</v>
      </c>
      <c r="E33744" s="1" t="n">
        <v>9.596488</v>
      </c>
      <c r="F33744" s="1" t="n">
        <v>0</v>
      </c>
    </row>
    <row r="33745" customFormat="false" ht="15" hidden="false" customHeight="false" outlineLevel="0" collapsed="false">
      <c r="A33745" s="1" t="n">
        <v>28.538861</v>
      </c>
      <c r="B33745" s="1" t="n">
        <v>0</v>
      </c>
      <c r="C33745" s="1" t="n">
        <v>0</v>
      </c>
      <c r="D33745" s="1" t="n">
        <v>20.2356</v>
      </c>
      <c r="E33745" s="1" t="n">
        <v>9.541035</v>
      </c>
      <c r="F33745" s="1" t="n">
        <v>0</v>
      </c>
    </row>
    <row r="33746" customFormat="false" ht="15" hidden="false" customHeight="false" outlineLevel="0" collapsed="false">
      <c r="A33746" s="1" t="n">
        <v>28.562654</v>
      </c>
      <c r="B33746" s="1" t="n">
        <v>0</v>
      </c>
      <c r="C33746" s="1" t="n">
        <v>0</v>
      </c>
      <c r="D33746" s="1" t="n">
        <v>20.1123</v>
      </c>
      <c r="E33746" s="1" t="n">
        <v>9.520107</v>
      </c>
      <c r="F33746" s="1" t="n">
        <v>0</v>
      </c>
    </row>
    <row r="33747" customFormat="false" ht="15" hidden="false" customHeight="false" outlineLevel="0" collapsed="false">
      <c r="A33747" s="1" t="n">
        <v>28.58648</v>
      </c>
      <c r="B33747" s="1" t="n">
        <v>0</v>
      </c>
      <c r="C33747" s="1" t="n">
        <v>0</v>
      </c>
      <c r="D33747" s="1" t="n">
        <v>19.8648</v>
      </c>
      <c r="E33747" s="1" t="n">
        <v>9.427271</v>
      </c>
      <c r="F33747" s="1" t="n">
        <v>0</v>
      </c>
    </row>
    <row r="33748" customFormat="false" ht="15" hidden="false" customHeight="false" outlineLevel="0" collapsed="false">
      <c r="A33748" s="1" t="n">
        <v>28.610314</v>
      </c>
      <c r="B33748" s="1" t="n">
        <v>0</v>
      </c>
      <c r="C33748" s="1" t="n">
        <v>0</v>
      </c>
      <c r="D33748" s="1" t="n">
        <v>19.5354</v>
      </c>
      <c r="E33748" s="1" t="n">
        <v>9.383946</v>
      </c>
      <c r="F33748" s="1" t="n">
        <v>0</v>
      </c>
    </row>
    <row r="33749" customFormat="false" ht="15" hidden="false" customHeight="false" outlineLevel="0" collapsed="false">
      <c r="A33749" s="1" t="n">
        <v>28.634695</v>
      </c>
      <c r="B33749" s="1" t="n">
        <v>0</v>
      </c>
      <c r="C33749" s="1" t="n">
        <v>0</v>
      </c>
      <c r="D33749" s="1" t="n">
        <v>19.0548</v>
      </c>
      <c r="E33749" s="1" t="n">
        <v>9.356954</v>
      </c>
      <c r="F33749" s="1" t="n">
        <v>0</v>
      </c>
    </row>
    <row r="33750" customFormat="false" ht="15" hidden="false" customHeight="false" outlineLevel="0" collapsed="false">
      <c r="A33750" s="1" t="n">
        <v>28.659622</v>
      </c>
      <c r="B33750" s="1" t="n">
        <v>0</v>
      </c>
      <c r="C33750" s="1" t="n">
        <v>0</v>
      </c>
      <c r="D33750" s="1" t="n">
        <v>18.34065</v>
      </c>
      <c r="E33750" s="1" t="n">
        <v>9.295958</v>
      </c>
      <c r="F33750" s="1" t="n">
        <v>0</v>
      </c>
    </row>
    <row r="33751" customFormat="false" ht="15" hidden="false" customHeight="false" outlineLevel="0" collapsed="false">
      <c r="A33751" s="1" t="n">
        <v>28.684601</v>
      </c>
      <c r="B33751" s="1" t="n">
        <v>0</v>
      </c>
      <c r="C33751" s="1" t="n">
        <v>0</v>
      </c>
      <c r="D33751" s="1" t="n">
        <v>17.11845</v>
      </c>
      <c r="E33751" s="1" t="n">
        <v>9.238707</v>
      </c>
      <c r="F33751" s="1" t="n">
        <v>0</v>
      </c>
    </row>
    <row r="33752" customFormat="false" ht="15" hidden="false" customHeight="false" outlineLevel="0" collapsed="false">
      <c r="A33752" s="1" t="n">
        <v>28.709387</v>
      </c>
      <c r="B33752" s="1" t="n">
        <v>0</v>
      </c>
      <c r="C33752" s="1" t="n">
        <v>0</v>
      </c>
      <c r="D33752" s="1" t="n">
        <v>15.69015</v>
      </c>
      <c r="E33752" s="1" t="n">
        <v>9.194</v>
      </c>
      <c r="F33752" s="1" t="n">
        <v>0</v>
      </c>
    </row>
    <row r="33753" customFormat="false" ht="15" hidden="false" customHeight="false" outlineLevel="0" collapsed="false">
      <c r="A33753" s="1" t="n">
        <v>28.73412</v>
      </c>
      <c r="B33753" s="1" t="n">
        <v>0</v>
      </c>
      <c r="C33753" s="1" t="n">
        <v>0</v>
      </c>
      <c r="D33753" s="1" t="n">
        <v>14.5089</v>
      </c>
      <c r="E33753" s="1" t="n">
        <v>9.146458</v>
      </c>
      <c r="F33753" s="1" t="n">
        <v>0</v>
      </c>
    </row>
    <row r="33754" customFormat="false" ht="15" hidden="false" customHeight="false" outlineLevel="0" collapsed="false">
      <c r="A33754" s="1" t="n">
        <v>28.758735</v>
      </c>
      <c r="B33754" s="1" t="n">
        <v>0</v>
      </c>
      <c r="C33754" s="1" t="n">
        <v>0</v>
      </c>
      <c r="D33754" s="1" t="n">
        <v>13.5477</v>
      </c>
      <c r="E33754" s="1" t="n">
        <v>9.104106</v>
      </c>
      <c r="F33754" s="1" t="n">
        <v>0</v>
      </c>
    </row>
    <row r="33755" customFormat="false" ht="15" hidden="false" customHeight="false" outlineLevel="0" collapsed="false">
      <c r="A33755" s="1" t="n">
        <v>28.783216</v>
      </c>
      <c r="B33755" s="1" t="n">
        <v>0</v>
      </c>
      <c r="C33755" s="1" t="n">
        <v>0</v>
      </c>
      <c r="D33755" s="1" t="n">
        <v>12.57255</v>
      </c>
      <c r="E33755" s="1" t="n">
        <v>9.067252</v>
      </c>
      <c r="F33755" s="1" t="n">
        <v>0</v>
      </c>
    </row>
    <row r="33756" customFormat="false" ht="15" hidden="false" customHeight="false" outlineLevel="0" collapsed="false">
      <c r="A33756" s="1" t="n">
        <v>28.807658</v>
      </c>
      <c r="B33756" s="1" t="n">
        <v>0</v>
      </c>
      <c r="C33756" s="1" t="n">
        <v>0</v>
      </c>
      <c r="D33756" s="1" t="n">
        <v>11.77605</v>
      </c>
      <c r="E33756" s="1" t="n">
        <v>8.973824</v>
      </c>
      <c r="F33756" s="1" t="n">
        <v>0</v>
      </c>
    </row>
    <row r="33757" customFormat="false" ht="15" hidden="false" customHeight="false" outlineLevel="0" collapsed="false">
      <c r="A33757" s="1" t="n">
        <v>28.831981</v>
      </c>
      <c r="B33757" s="1" t="n">
        <v>0</v>
      </c>
      <c r="C33757" s="1" t="n">
        <v>0</v>
      </c>
      <c r="D33757" s="1" t="n">
        <v>11.007</v>
      </c>
      <c r="E33757" s="1" t="n">
        <v>8.906202</v>
      </c>
      <c r="F33757" s="1" t="n">
        <v>0</v>
      </c>
    </row>
    <row r="33758" customFormat="false" ht="15" hidden="false" customHeight="false" outlineLevel="0" collapsed="false">
      <c r="A33758" s="1" t="n">
        <v>28.856229</v>
      </c>
      <c r="B33758" s="1" t="n">
        <v>0</v>
      </c>
      <c r="C33758" s="1" t="n">
        <v>0</v>
      </c>
      <c r="D33758" s="1" t="n">
        <v>10.33425</v>
      </c>
      <c r="E33758" s="1" t="n">
        <v>8.881633</v>
      </c>
      <c r="F33758" s="1" t="n">
        <v>0</v>
      </c>
    </row>
    <row r="33759" customFormat="false" ht="15" hidden="false" customHeight="false" outlineLevel="0" collapsed="false">
      <c r="A33759" s="1" t="n">
        <v>28.880377</v>
      </c>
      <c r="B33759" s="1" t="n">
        <v>0</v>
      </c>
      <c r="C33759" s="1" t="n">
        <v>0</v>
      </c>
      <c r="D33759" s="1" t="n">
        <v>9.8262</v>
      </c>
      <c r="E33759" s="1" t="n">
        <v>8.855779</v>
      </c>
      <c r="F33759" s="1" t="n">
        <v>0</v>
      </c>
    </row>
    <row r="33760" customFormat="false" ht="15" hidden="false" customHeight="false" outlineLevel="0" collapsed="false">
      <c r="A33760" s="1" t="n">
        <v>28.904448</v>
      </c>
      <c r="B33760" s="1" t="n">
        <v>0.003967</v>
      </c>
      <c r="C33760" s="1" t="n">
        <v>0</v>
      </c>
      <c r="D33760" s="1" t="n">
        <v>9.37305</v>
      </c>
      <c r="E33760" s="1" t="n">
        <v>8.777004</v>
      </c>
      <c r="F33760" s="1" t="n">
        <v>0</v>
      </c>
    </row>
    <row r="33761" customFormat="false" ht="15" hidden="false" customHeight="false" outlineLevel="0" collapsed="false">
      <c r="A33761" s="1" t="n">
        <v>28.928579</v>
      </c>
      <c r="B33761" s="1" t="n">
        <v>0.015869</v>
      </c>
      <c r="C33761" s="1" t="n">
        <v>0</v>
      </c>
      <c r="D33761" s="1" t="n">
        <v>9.05715</v>
      </c>
      <c r="E33761" s="1" t="n">
        <v>8.77011</v>
      </c>
      <c r="F33761" s="1" t="n">
        <v>0</v>
      </c>
    </row>
    <row r="33762" customFormat="false" ht="15" hidden="false" customHeight="false" outlineLevel="0" collapsed="false">
      <c r="A33762" s="1" t="n">
        <v>28.952675</v>
      </c>
      <c r="B33762" s="1" t="n">
        <v>0.023804</v>
      </c>
      <c r="C33762" s="1" t="n">
        <v>0</v>
      </c>
      <c r="D33762" s="1" t="n">
        <v>8.8236</v>
      </c>
      <c r="E33762" s="1" t="n">
        <v>8.754033</v>
      </c>
      <c r="F33762" s="1" t="n">
        <v>0</v>
      </c>
    </row>
    <row r="33763" customFormat="false" ht="15" hidden="false" customHeight="false" outlineLevel="0" collapsed="false">
      <c r="A33763" s="1" t="n">
        <v>28.976756</v>
      </c>
      <c r="B33763" s="1" t="n">
        <v>0.027771</v>
      </c>
      <c r="C33763" s="1" t="n">
        <v>0</v>
      </c>
      <c r="D33763" s="1" t="n">
        <v>8.57655</v>
      </c>
      <c r="E33763" s="1" t="n">
        <v>8.690339</v>
      </c>
      <c r="F33763" s="1" t="n">
        <v>0</v>
      </c>
    </row>
    <row r="33764" customFormat="false" ht="15" hidden="false" customHeight="false" outlineLevel="0" collapsed="false">
      <c r="A33764" s="1" t="n">
        <v>29.000816</v>
      </c>
      <c r="B33764" s="1" t="n">
        <v>0.035706</v>
      </c>
      <c r="C33764" s="1" t="n">
        <v>0</v>
      </c>
      <c r="D33764" s="1" t="n">
        <v>8.343</v>
      </c>
      <c r="E33764" s="1" t="n">
        <v>8.654455</v>
      </c>
      <c r="F33764" s="1" t="n">
        <v>0</v>
      </c>
    </row>
    <row r="33765" customFormat="false" ht="15" hidden="false" customHeight="false" outlineLevel="0" collapsed="false">
      <c r="A33765" s="1" t="n">
        <v>29.024863</v>
      </c>
      <c r="B33765" s="1" t="n">
        <v>0.043656</v>
      </c>
      <c r="C33765" s="1" t="n">
        <v>0</v>
      </c>
      <c r="D33765" s="1" t="n">
        <v>8.06805</v>
      </c>
      <c r="E33765" s="1" t="n">
        <v>8.659074</v>
      </c>
      <c r="F33765" s="1" t="n">
        <v>0</v>
      </c>
    </row>
    <row r="33766" customFormat="false" ht="15" hidden="false" customHeight="false" outlineLevel="0" collapsed="false">
      <c r="A33766" s="1" t="n">
        <v>29.048925</v>
      </c>
      <c r="B33766" s="1" t="n">
        <v>0.051591</v>
      </c>
      <c r="C33766" s="1" t="n">
        <v>0</v>
      </c>
      <c r="D33766" s="1" t="n">
        <v>7.7247</v>
      </c>
      <c r="E33766" s="1" t="n">
        <v>8.620145</v>
      </c>
      <c r="F33766" s="1" t="n">
        <v>0</v>
      </c>
    </row>
    <row r="33767" customFormat="false" ht="15" hidden="false" customHeight="false" outlineLevel="0" collapsed="false">
      <c r="A33767" s="1" t="n">
        <v>29.072967</v>
      </c>
      <c r="B33767" s="1" t="n">
        <v>0.059525</v>
      </c>
      <c r="C33767" s="1" t="n">
        <v>0</v>
      </c>
      <c r="D33767" s="1" t="n">
        <v>7.51905</v>
      </c>
      <c r="E33767" s="1" t="n">
        <v>8.567524</v>
      </c>
      <c r="F33767" s="1" t="n">
        <v>0</v>
      </c>
    </row>
    <row r="33768" customFormat="false" ht="15" hidden="false" customHeight="false" outlineLevel="0" collapsed="false">
      <c r="A33768" s="1" t="n">
        <v>29.097061</v>
      </c>
      <c r="B33768" s="1" t="n">
        <v>0.06746</v>
      </c>
      <c r="C33768" s="1" t="n">
        <v>0</v>
      </c>
      <c r="D33768" s="1" t="n">
        <v>7.3404</v>
      </c>
      <c r="E33768" s="1" t="n">
        <v>8.594803</v>
      </c>
      <c r="F33768" s="1" t="n">
        <v>0</v>
      </c>
    </row>
    <row r="33769" customFormat="false" ht="15" hidden="false" customHeight="false" outlineLevel="0" collapsed="false">
      <c r="A33769" s="1" t="n">
        <v>29.121127</v>
      </c>
      <c r="B33769" s="1" t="n">
        <v>0.075395</v>
      </c>
      <c r="C33769" s="1" t="n">
        <v>0</v>
      </c>
      <c r="D33769" s="1" t="n">
        <v>7.1892</v>
      </c>
      <c r="E33769" s="1" t="n">
        <v>8.584371</v>
      </c>
      <c r="F33769" s="1" t="n">
        <v>0</v>
      </c>
    </row>
    <row r="33770" customFormat="false" ht="15" hidden="false" customHeight="false" outlineLevel="0" collapsed="false">
      <c r="A33770" s="1" t="n">
        <v>29.145228</v>
      </c>
      <c r="B33770" s="1" t="n">
        <v>0.079362</v>
      </c>
      <c r="C33770" s="1" t="n">
        <v>0</v>
      </c>
      <c r="D33770" s="1" t="n">
        <v>6.88725</v>
      </c>
      <c r="E33770" s="1" t="n">
        <v>8.596761</v>
      </c>
      <c r="F33770" s="1" t="n">
        <v>0</v>
      </c>
    </row>
    <row r="33771" customFormat="false" ht="15" hidden="false" customHeight="false" outlineLevel="0" collapsed="false">
      <c r="A33771" s="1" t="n">
        <v>29.169355</v>
      </c>
      <c r="B33771" s="1" t="n">
        <v>0.083329</v>
      </c>
      <c r="C33771" s="1" t="n">
        <v>0</v>
      </c>
      <c r="D33771" s="1" t="n">
        <v>6.52995</v>
      </c>
      <c r="E33771" s="1" t="n">
        <v>8.569393</v>
      </c>
      <c r="F33771" s="1" t="n">
        <v>0</v>
      </c>
    </row>
    <row r="33772" customFormat="false" ht="15" hidden="false" customHeight="false" outlineLevel="0" collapsed="false">
      <c r="A33772" s="1" t="n">
        <v>29.193488</v>
      </c>
      <c r="B33772" s="1" t="n">
        <v>0.091264</v>
      </c>
      <c r="C33772" s="1" t="n">
        <v>0</v>
      </c>
      <c r="D33772" s="1" t="n">
        <v>6.21405</v>
      </c>
      <c r="E33772" s="1" t="n">
        <v>8.548617</v>
      </c>
      <c r="F33772" s="1" t="n">
        <v>0</v>
      </c>
    </row>
    <row r="33773" customFormat="false" ht="15" hidden="false" customHeight="false" outlineLevel="0" collapsed="false">
      <c r="A33773" s="1" t="n">
        <v>29.217624</v>
      </c>
      <c r="B33773" s="1" t="n">
        <v>0.099199</v>
      </c>
      <c r="C33773" s="1" t="n">
        <v>0</v>
      </c>
      <c r="D33773" s="1" t="n">
        <v>6.0219</v>
      </c>
      <c r="E33773" s="1" t="n">
        <v>8.610898</v>
      </c>
      <c r="F33773" s="1" t="n">
        <v>0</v>
      </c>
    </row>
    <row r="33774" customFormat="false" ht="15" hidden="false" customHeight="false" outlineLevel="0" collapsed="false">
      <c r="A33774" s="1" t="n">
        <v>29.241734</v>
      </c>
      <c r="B33774" s="1" t="n">
        <v>0.107134</v>
      </c>
      <c r="C33774" s="1" t="n">
        <v>0</v>
      </c>
      <c r="D33774" s="1" t="n">
        <v>5.89815</v>
      </c>
      <c r="E33774" s="1" t="n">
        <v>8.607819</v>
      </c>
      <c r="F33774" s="1" t="n">
        <v>0</v>
      </c>
    </row>
    <row r="33775" customFormat="false" ht="15" hidden="false" customHeight="false" outlineLevel="0" collapsed="false">
      <c r="A33775" s="1" t="n">
        <v>29.265875</v>
      </c>
      <c r="B33775" s="1" t="n">
        <v>0.111116</v>
      </c>
      <c r="C33775" s="1" t="n">
        <v>0</v>
      </c>
      <c r="D33775" s="1" t="n">
        <v>5.7609</v>
      </c>
      <c r="E33775" s="1" t="n">
        <v>8.573365</v>
      </c>
      <c r="F33775" s="1" t="n">
        <v>0</v>
      </c>
    </row>
    <row r="33776" customFormat="false" ht="15" hidden="false" customHeight="false" outlineLevel="0" collapsed="false">
      <c r="A33776" s="1" t="n">
        <v>29.290026</v>
      </c>
      <c r="B33776" s="1" t="n">
        <v>0.115084</v>
      </c>
      <c r="C33776" s="1" t="n">
        <v>0</v>
      </c>
      <c r="D33776" s="1" t="n">
        <v>5.6925</v>
      </c>
      <c r="E33776" s="1" t="n">
        <v>8.595643</v>
      </c>
      <c r="F33776" s="1" t="n">
        <v>0</v>
      </c>
    </row>
    <row r="33777" customFormat="false" ht="15" hidden="false" customHeight="false" outlineLevel="0" collapsed="false">
      <c r="A33777" s="1" t="n">
        <v>29.31418</v>
      </c>
      <c r="B33777" s="1" t="n">
        <v>0.119051</v>
      </c>
      <c r="C33777" s="1" t="n">
        <v>0</v>
      </c>
      <c r="D33777" s="1" t="n">
        <v>5.6511</v>
      </c>
      <c r="E33777" s="1" t="n">
        <v>8.611013</v>
      </c>
      <c r="F33777" s="1" t="n">
        <v>0</v>
      </c>
    </row>
    <row r="33778" customFormat="false" ht="15" hidden="false" customHeight="false" outlineLevel="0" collapsed="false">
      <c r="A33778" s="1" t="n">
        <v>29.338331</v>
      </c>
      <c r="B33778" s="1" t="n">
        <v>0.123018</v>
      </c>
      <c r="C33778" s="1" t="n">
        <v>0</v>
      </c>
      <c r="D33778" s="1" t="n">
        <v>5.62365</v>
      </c>
      <c r="E33778" s="1" t="n">
        <v>8.629971</v>
      </c>
      <c r="F33778" s="1" t="n">
        <v>0</v>
      </c>
    </row>
    <row r="33779" customFormat="false" ht="15" hidden="false" customHeight="false" outlineLevel="0" collapsed="false">
      <c r="A33779" s="1" t="n">
        <v>29.362512</v>
      </c>
      <c r="B33779" s="1" t="n">
        <v>0.126986</v>
      </c>
      <c r="C33779" s="1" t="n">
        <v>0</v>
      </c>
      <c r="D33779" s="1" t="n">
        <v>5.56875</v>
      </c>
      <c r="E33779" s="1" t="n">
        <v>8.643486</v>
      </c>
      <c r="F33779" s="1" t="n">
        <v>0</v>
      </c>
    </row>
    <row r="33780" customFormat="false" ht="15" hidden="false" customHeight="false" outlineLevel="0" collapsed="false">
      <c r="A33780" s="1" t="n">
        <v>29.386688</v>
      </c>
      <c r="B33780" s="1" t="n">
        <v>0.130953</v>
      </c>
      <c r="C33780" s="1" t="n">
        <v>0</v>
      </c>
      <c r="D33780" s="1" t="n">
        <v>5.5413</v>
      </c>
      <c r="E33780" s="1" t="n">
        <v>8.665533</v>
      </c>
      <c r="F33780" s="1" t="n">
        <v>0</v>
      </c>
    </row>
    <row r="33781" customFormat="false" ht="15" hidden="false" customHeight="false" outlineLevel="0" collapsed="false">
      <c r="A33781" s="1" t="n">
        <v>29.410873</v>
      </c>
      <c r="B33781" s="1" t="n">
        <v>0.13492</v>
      </c>
      <c r="C33781" s="1" t="n">
        <v>0</v>
      </c>
      <c r="D33781" s="1" t="n">
        <v>5.5278</v>
      </c>
      <c r="E33781" s="1" t="n">
        <v>8.701139</v>
      </c>
      <c r="F33781" s="1" t="n">
        <v>0</v>
      </c>
    </row>
    <row r="33782" customFormat="false" ht="15" hidden="false" customHeight="false" outlineLevel="0" collapsed="false">
      <c r="A33782" s="1" t="n">
        <v>29.435015</v>
      </c>
      <c r="B33782" s="1" t="n">
        <v>0.13492</v>
      </c>
      <c r="C33782" s="1" t="n">
        <v>0</v>
      </c>
      <c r="D33782" s="1" t="n">
        <v>5.5278</v>
      </c>
      <c r="E33782" s="1" t="n">
        <v>8.69964</v>
      </c>
      <c r="F33782" s="1" t="n">
        <v>0</v>
      </c>
    </row>
    <row r="33783" customFormat="false" ht="15" hidden="false" customHeight="false" outlineLevel="0" collapsed="false">
      <c r="A33783" s="1" t="n">
        <v>29.459196</v>
      </c>
      <c r="B33783" s="1" t="n">
        <v>0.138888</v>
      </c>
      <c r="C33783" s="1" t="n">
        <v>0</v>
      </c>
      <c r="D33783" s="1" t="n">
        <v>5.5278</v>
      </c>
      <c r="E33783" s="1" t="n">
        <v>8.730638</v>
      </c>
      <c r="F33783" s="1" t="n">
        <v>0</v>
      </c>
    </row>
    <row r="33784" customFormat="false" ht="15" hidden="false" customHeight="false" outlineLevel="0" collapsed="false">
      <c r="A33784" s="1" t="n">
        <v>29.483352</v>
      </c>
      <c r="B33784" s="1" t="n">
        <v>0.142855</v>
      </c>
      <c r="C33784" s="1" t="n">
        <v>0</v>
      </c>
      <c r="D33784" s="1" t="n">
        <v>5.51385</v>
      </c>
      <c r="E33784" s="1" t="n">
        <v>8.774841</v>
      </c>
      <c r="F33784" s="1" t="n">
        <v>0</v>
      </c>
    </row>
    <row r="33785" customFormat="false" ht="15" hidden="false" customHeight="false" outlineLevel="0" collapsed="false">
      <c r="A33785" s="1" t="n">
        <v>29.507526</v>
      </c>
      <c r="B33785" s="1" t="n">
        <v>0.142855</v>
      </c>
      <c r="C33785" s="1" t="n">
        <v>0</v>
      </c>
      <c r="D33785" s="1" t="n">
        <v>5.47245</v>
      </c>
      <c r="E33785" s="1" t="n">
        <v>8.761952</v>
      </c>
      <c r="F33785" s="1" t="n">
        <v>0</v>
      </c>
    </row>
    <row r="33786" customFormat="false" ht="15" hidden="false" customHeight="false" outlineLevel="0" collapsed="false">
      <c r="A33786" s="1" t="n">
        <v>29.531699</v>
      </c>
      <c r="B33786" s="1" t="n">
        <v>0.146822</v>
      </c>
      <c r="C33786" s="1" t="n">
        <v>0</v>
      </c>
      <c r="D33786" s="1" t="n">
        <v>5.4315</v>
      </c>
      <c r="E33786" s="1" t="n">
        <v>8.801008</v>
      </c>
      <c r="F33786" s="1" t="n">
        <v>0</v>
      </c>
    </row>
    <row r="33787" customFormat="false" ht="15" hidden="false" customHeight="false" outlineLevel="0" collapsed="false">
      <c r="A33787" s="1" t="n">
        <v>29.555866</v>
      </c>
      <c r="B33787" s="1" t="n">
        <v>0.146822</v>
      </c>
      <c r="C33787" s="1" t="n">
        <v>0</v>
      </c>
      <c r="D33787" s="1" t="n">
        <v>5.29425</v>
      </c>
      <c r="E33787" s="1" t="n">
        <v>8.834659</v>
      </c>
      <c r="F33787" s="1" t="n">
        <v>0</v>
      </c>
    </row>
    <row r="33788" customFormat="false" ht="15" hidden="false" customHeight="false" outlineLevel="0" collapsed="false">
      <c r="A33788" s="1" t="n">
        <v>29.580019</v>
      </c>
      <c r="B33788" s="1" t="n">
        <v>0.15079</v>
      </c>
      <c r="C33788" s="1" t="n">
        <v>0</v>
      </c>
      <c r="D33788" s="1" t="n">
        <v>5.0607</v>
      </c>
      <c r="E33788" s="1" t="n">
        <v>8.853709</v>
      </c>
      <c r="F33788" s="1" t="n">
        <v>0</v>
      </c>
    </row>
    <row r="33789" customFormat="false" ht="15" hidden="false" customHeight="false" outlineLevel="0" collapsed="false">
      <c r="A33789" s="1" t="n">
        <v>29.604169</v>
      </c>
      <c r="B33789" s="1" t="n">
        <v>0.15079</v>
      </c>
      <c r="C33789" s="1" t="n">
        <v>0</v>
      </c>
      <c r="D33789" s="1" t="n">
        <v>4.7862</v>
      </c>
      <c r="E33789" s="1" t="n">
        <v>8.887858</v>
      </c>
      <c r="F33789" s="1" t="n">
        <v>0</v>
      </c>
    </row>
    <row r="33790" customFormat="false" ht="15" hidden="false" customHeight="false" outlineLevel="0" collapsed="false">
      <c r="A33790" s="1" t="n">
        <v>29.628335</v>
      </c>
      <c r="B33790" s="1" t="n">
        <v>0.154757</v>
      </c>
      <c r="C33790" s="1" t="n">
        <v>0</v>
      </c>
      <c r="D33790" s="1" t="n">
        <v>4.44285</v>
      </c>
      <c r="E33790" s="1" t="n">
        <v>8.918543</v>
      </c>
      <c r="F33790" s="1" t="n">
        <v>0</v>
      </c>
    </row>
    <row r="33791" customFormat="false" ht="15" hidden="false" customHeight="false" outlineLevel="0" collapsed="false">
      <c r="A33791" s="1" t="n">
        <v>29.652642</v>
      </c>
      <c r="B33791" s="1" t="n">
        <v>0.154757</v>
      </c>
      <c r="C33791" s="1" t="n">
        <v>0</v>
      </c>
      <c r="D33791" s="1" t="n">
        <v>4.0995</v>
      </c>
      <c r="E33791" s="1" t="n">
        <v>8.960986</v>
      </c>
      <c r="F33791" s="1" t="n">
        <v>0</v>
      </c>
    </row>
    <row r="33792" customFormat="false" ht="15" hidden="false" customHeight="false" outlineLevel="0" collapsed="false">
      <c r="A33792" s="1" t="n">
        <v>29.676793</v>
      </c>
      <c r="B33792" s="1" t="n">
        <v>0.158724</v>
      </c>
      <c r="C33792" s="1" t="n">
        <v>0</v>
      </c>
      <c r="D33792" s="1" t="n">
        <v>3.7971</v>
      </c>
      <c r="E33792" s="1" t="n">
        <v>8.959146</v>
      </c>
      <c r="F33792" s="1" t="n">
        <v>0</v>
      </c>
    </row>
    <row r="33793" customFormat="false" ht="15" hidden="false" customHeight="false" outlineLevel="0" collapsed="false">
      <c r="A33793" s="1" t="n">
        <v>29.700963</v>
      </c>
      <c r="B33793" s="1" t="n">
        <v>0.158724</v>
      </c>
      <c r="C33793" s="1" t="n">
        <v>0</v>
      </c>
      <c r="D33793" s="1" t="n">
        <v>3.55005</v>
      </c>
      <c r="E33793" s="1" t="n">
        <v>9.002326</v>
      </c>
      <c r="F33793" s="1" t="n">
        <v>0</v>
      </c>
    </row>
    <row r="33794" customFormat="false" ht="15" hidden="false" customHeight="false" outlineLevel="0" collapsed="false">
      <c r="A33794" s="1" t="n">
        <v>29.7251</v>
      </c>
      <c r="B33794" s="1" t="n">
        <v>0.158724</v>
      </c>
      <c r="C33794" s="1" t="n">
        <v>0</v>
      </c>
      <c r="D33794" s="1" t="n">
        <v>3.39885</v>
      </c>
      <c r="E33794" s="1" t="n">
        <v>9.049722</v>
      </c>
      <c r="F33794" s="1" t="n">
        <v>0</v>
      </c>
    </row>
    <row r="33795" customFormat="false" ht="15" hidden="false" customHeight="false" outlineLevel="0" collapsed="false">
      <c r="A33795" s="1" t="n">
        <v>29.749219</v>
      </c>
      <c r="B33795" s="1" t="n">
        <v>0.162692</v>
      </c>
      <c r="C33795" s="1" t="n">
        <v>0</v>
      </c>
      <c r="D33795" s="1" t="n">
        <v>3.3165</v>
      </c>
      <c r="E33795" s="1" t="n">
        <v>9.052669</v>
      </c>
      <c r="F33795" s="1" t="n">
        <v>0</v>
      </c>
    </row>
    <row r="33796" customFormat="false" ht="15" hidden="false" customHeight="false" outlineLevel="0" collapsed="false">
      <c r="A33796" s="1" t="n">
        <v>29.773325</v>
      </c>
      <c r="B33796" s="1" t="n">
        <v>0.162692</v>
      </c>
      <c r="C33796" s="1" t="n">
        <v>0</v>
      </c>
      <c r="D33796" s="1" t="n">
        <v>3.303</v>
      </c>
      <c r="E33796" s="1" t="n">
        <v>9.116254</v>
      </c>
      <c r="F33796" s="1" t="n">
        <v>0</v>
      </c>
    </row>
    <row r="33797" customFormat="false" ht="15" hidden="false" customHeight="false" outlineLevel="0" collapsed="false">
      <c r="A33797" s="1" t="n">
        <v>29.79741</v>
      </c>
      <c r="B33797" s="1" t="n">
        <v>0.166659</v>
      </c>
      <c r="C33797" s="1" t="n">
        <v>0</v>
      </c>
      <c r="D33797" s="1" t="n">
        <v>3.28905</v>
      </c>
      <c r="E33797" s="1" t="n">
        <v>9.122555</v>
      </c>
      <c r="F33797" s="1" t="n">
        <v>0</v>
      </c>
    </row>
    <row r="33798" customFormat="false" ht="15" hidden="false" customHeight="false" outlineLevel="0" collapsed="false">
      <c r="A33798" s="1" t="n">
        <v>29.821453</v>
      </c>
      <c r="B33798" s="1" t="n">
        <v>0.170626</v>
      </c>
      <c r="C33798" s="1" t="n">
        <v>0</v>
      </c>
      <c r="D33798" s="1" t="n">
        <v>3.28905</v>
      </c>
      <c r="E33798" s="1" t="n">
        <v>9.184233</v>
      </c>
      <c r="F33798" s="1" t="n">
        <v>0</v>
      </c>
    </row>
    <row r="33799" customFormat="false" ht="15" hidden="false" customHeight="false" outlineLevel="0" collapsed="false">
      <c r="A33799" s="1" t="n">
        <v>29.84551</v>
      </c>
      <c r="B33799" s="1" t="n">
        <v>0.170626</v>
      </c>
      <c r="C33799" s="1" t="n">
        <v>0</v>
      </c>
      <c r="D33799" s="1" t="n">
        <v>3.28905</v>
      </c>
      <c r="E33799" s="1" t="n">
        <v>9.173334</v>
      </c>
      <c r="F33799" s="1" t="n">
        <v>0</v>
      </c>
    </row>
    <row r="33800" customFormat="false" ht="15" hidden="false" customHeight="false" outlineLevel="0" collapsed="false">
      <c r="A33800" s="1" t="n">
        <v>29.869505</v>
      </c>
      <c r="B33800" s="1" t="n">
        <v>0.174594</v>
      </c>
      <c r="C33800" s="1" t="n">
        <v>0</v>
      </c>
      <c r="D33800" s="1" t="n">
        <v>3.28905</v>
      </c>
      <c r="E33800" s="1" t="n">
        <v>9.244274</v>
      </c>
      <c r="F33800" s="1" t="n">
        <v>0</v>
      </c>
    </row>
    <row r="33801" customFormat="false" ht="15" hidden="false" customHeight="false" outlineLevel="0" collapsed="false">
      <c r="A33801" s="1" t="n">
        <v>29.893481</v>
      </c>
      <c r="B33801" s="1" t="n">
        <v>0.178561</v>
      </c>
      <c r="C33801" s="1" t="n">
        <v>0</v>
      </c>
      <c r="D33801" s="1" t="n">
        <v>3.28905</v>
      </c>
      <c r="E33801" s="1" t="n">
        <v>9.260916</v>
      </c>
      <c r="F33801" s="1" t="n">
        <v>0</v>
      </c>
    </row>
    <row r="33802" customFormat="false" ht="15" hidden="false" customHeight="false" outlineLevel="0" collapsed="false">
      <c r="A33802" s="1" t="n">
        <v>29.917444</v>
      </c>
      <c r="B33802" s="1" t="n">
        <v>0.182544</v>
      </c>
      <c r="C33802" s="1" t="n">
        <v>0</v>
      </c>
      <c r="D33802" s="1" t="n">
        <v>3.28905</v>
      </c>
      <c r="E33802" s="1" t="n">
        <v>9.309562</v>
      </c>
      <c r="F33802" s="1" t="n">
        <v>0</v>
      </c>
    </row>
    <row r="33803" customFormat="false" ht="15" hidden="false" customHeight="false" outlineLevel="0" collapsed="false">
      <c r="A33803" s="1" t="n">
        <v>29.941361</v>
      </c>
      <c r="B33803" s="1" t="n">
        <v>0.182544</v>
      </c>
      <c r="C33803" s="1" t="n">
        <v>0</v>
      </c>
      <c r="D33803" s="1" t="n">
        <v>3.13785</v>
      </c>
      <c r="E33803" s="1" t="n">
        <v>9.305566</v>
      </c>
      <c r="F33803" s="1" t="n">
        <v>0</v>
      </c>
    </row>
    <row r="33804" customFormat="false" ht="15" hidden="false" customHeight="false" outlineLevel="0" collapsed="false">
      <c r="A33804" s="1" t="n">
        <v>29.965283</v>
      </c>
      <c r="B33804" s="1" t="n">
        <v>0.186511</v>
      </c>
      <c r="C33804" s="1" t="n">
        <v>0</v>
      </c>
      <c r="D33804" s="1" t="n">
        <v>2.8908</v>
      </c>
      <c r="E33804" s="1" t="n">
        <v>9.380314</v>
      </c>
      <c r="F33804" s="1" t="n">
        <v>0</v>
      </c>
    </row>
    <row r="33805" customFormat="false" ht="15" hidden="false" customHeight="false" outlineLevel="0" collapsed="false">
      <c r="A33805" s="1" t="n">
        <v>29.989144</v>
      </c>
      <c r="B33805" s="1" t="n">
        <v>0.190478</v>
      </c>
      <c r="C33805" s="1" t="n">
        <v>0</v>
      </c>
      <c r="D33805" s="1" t="n">
        <v>2.5749</v>
      </c>
      <c r="E33805" s="1" t="n">
        <v>9.390343</v>
      </c>
      <c r="F33805" s="1" t="n">
        <v>0</v>
      </c>
    </row>
    <row r="33806" customFormat="false" ht="15" hidden="false" customHeight="false" outlineLevel="0" collapsed="false">
      <c r="A33806" s="1" t="n">
        <v>30.012994</v>
      </c>
      <c r="B33806" s="1" t="n">
        <v>0.194446</v>
      </c>
      <c r="C33806" s="1" t="n">
        <v>0</v>
      </c>
      <c r="D33806" s="1" t="n">
        <v>2.1906</v>
      </c>
      <c r="E33806" s="1" t="n">
        <v>9.450973</v>
      </c>
      <c r="F33806" s="1" t="n">
        <v>0</v>
      </c>
    </row>
    <row r="33807" customFormat="false" ht="15" hidden="false" customHeight="false" outlineLevel="0" collapsed="false">
      <c r="A33807" s="1" t="n">
        <v>30.036792</v>
      </c>
      <c r="B33807" s="1" t="n">
        <v>0.194446</v>
      </c>
      <c r="C33807" s="1" t="n">
        <v>0</v>
      </c>
      <c r="D33807" s="1" t="n">
        <v>1.7784</v>
      </c>
      <c r="E33807" s="1" t="n">
        <v>9.473637</v>
      </c>
      <c r="F33807" s="1" t="n">
        <v>0</v>
      </c>
    </row>
    <row r="33808" customFormat="false" ht="15" hidden="false" customHeight="false" outlineLevel="0" collapsed="false">
      <c r="A33808" s="1" t="n">
        <v>30.060598</v>
      </c>
      <c r="B33808" s="1" t="n">
        <v>0.198413</v>
      </c>
      <c r="C33808" s="1" t="n">
        <v>0</v>
      </c>
      <c r="D33808" s="1" t="n">
        <v>1.32525</v>
      </c>
      <c r="E33808" s="1" t="n">
        <v>9.492916</v>
      </c>
      <c r="F33808" s="1" t="n">
        <v>0</v>
      </c>
    </row>
    <row r="33809" customFormat="false" ht="15" hidden="false" customHeight="false" outlineLevel="0" collapsed="false">
      <c r="A33809" s="1" t="n">
        <v>30.084343</v>
      </c>
      <c r="B33809" s="1" t="n">
        <v>0.198413</v>
      </c>
      <c r="C33809" s="1" t="n">
        <v>0</v>
      </c>
      <c r="D33809" s="1" t="n">
        <v>0.8856</v>
      </c>
      <c r="E33809" s="1" t="n">
        <v>9.568017</v>
      </c>
      <c r="F33809" s="1" t="n">
        <v>0</v>
      </c>
    </row>
    <row r="33810" customFormat="false" ht="15" hidden="false" customHeight="false" outlineLevel="0" collapsed="false">
      <c r="A33810" s="1" t="n">
        <v>30.108076</v>
      </c>
      <c r="B33810" s="1" t="n">
        <v>0.20238</v>
      </c>
      <c r="C33810" s="1" t="n">
        <v>0</v>
      </c>
      <c r="D33810" s="1" t="n">
        <v>0.47385</v>
      </c>
      <c r="E33810" s="1" t="n">
        <v>9.590207</v>
      </c>
      <c r="F33810" s="1" t="n">
        <v>0</v>
      </c>
    </row>
    <row r="33811" customFormat="false" ht="15" hidden="false" customHeight="false" outlineLevel="0" collapsed="false">
      <c r="A33811" s="1" t="n">
        <v>30.131776</v>
      </c>
      <c r="B33811" s="1" t="n">
        <v>0.20238</v>
      </c>
      <c r="C33811" s="1" t="n">
        <v>0</v>
      </c>
      <c r="D33811" s="1" t="n">
        <v>0.17145</v>
      </c>
      <c r="E33811" s="1" t="n">
        <v>9.6222</v>
      </c>
      <c r="F33811" s="1" t="n">
        <v>0</v>
      </c>
    </row>
    <row r="33812" customFormat="false" ht="15" hidden="false" customHeight="false" outlineLevel="0" collapsed="false">
      <c r="A33812" s="1" t="n">
        <v>30.155468</v>
      </c>
      <c r="B33812" s="1" t="n">
        <v>0.20238</v>
      </c>
      <c r="C33812" s="1" t="n">
        <v>0</v>
      </c>
      <c r="D33812" s="1" t="n">
        <v>-0.0756</v>
      </c>
      <c r="E33812" s="1" t="n">
        <v>9.677797</v>
      </c>
      <c r="F33812" s="1" t="n">
        <v>0</v>
      </c>
    </row>
    <row r="33813" customFormat="false" ht="15" hidden="false" customHeight="false" outlineLevel="0" collapsed="false">
      <c r="A33813" s="1" t="n">
        <v>30.179106</v>
      </c>
      <c r="B33813" s="1" t="n">
        <v>0.206348</v>
      </c>
      <c r="C33813" s="1" t="n">
        <v>0</v>
      </c>
      <c r="D33813" s="1" t="n">
        <v>-0.21285</v>
      </c>
      <c r="E33813" s="1" t="n">
        <v>9.683013</v>
      </c>
      <c r="F33813" s="1" t="n">
        <v>0</v>
      </c>
    </row>
    <row r="33814" customFormat="false" ht="15" hidden="false" customHeight="false" outlineLevel="0" collapsed="false">
      <c r="A33814" s="1" t="n">
        <v>30.202737</v>
      </c>
      <c r="B33814" s="1" t="n">
        <v>0.206348</v>
      </c>
      <c r="C33814" s="1" t="n">
        <v>0</v>
      </c>
      <c r="D33814" s="1" t="n">
        <v>-0.2817</v>
      </c>
      <c r="E33814" s="1" t="n">
        <v>9.741671</v>
      </c>
      <c r="F33814" s="1" t="n">
        <v>0</v>
      </c>
    </row>
    <row r="33815" customFormat="false" ht="15" hidden="false" customHeight="false" outlineLevel="0" collapsed="false">
      <c r="A33815" s="1" t="n">
        <v>30.22632</v>
      </c>
      <c r="B33815" s="1" t="n">
        <v>0.206348</v>
      </c>
      <c r="C33815" s="1" t="n">
        <v>0</v>
      </c>
      <c r="D33815" s="1" t="n">
        <v>-0.2817</v>
      </c>
      <c r="E33815" s="1" t="n">
        <v>9.758524</v>
      </c>
      <c r="F33815" s="1" t="n">
        <v>0</v>
      </c>
    </row>
    <row r="33816" customFormat="false" ht="15" hidden="false" customHeight="false" outlineLevel="0" collapsed="false">
      <c r="A33816" s="1" t="n">
        <v>30.249929</v>
      </c>
      <c r="B33816" s="1" t="n">
        <v>0.210315</v>
      </c>
      <c r="C33816" s="1" t="n">
        <v>0</v>
      </c>
      <c r="D33816" s="1" t="n">
        <v>-0.25425</v>
      </c>
      <c r="E33816" s="1" t="n">
        <v>9.806529</v>
      </c>
      <c r="F33816" s="1" t="n">
        <v>0</v>
      </c>
    </row>
    <row r="33817" customFormat="false" ht="15" hidden="false" customHeight="false" outlineLevel="0" collapsed="false">
      <c r="A33817" s="1" t="n">
        <v>30.273501</v>
      </c>
      <c r="B33817" s="1" t="n">
        <v>0.210315</v>
      </c>
      <c r="C33817" s="1" t="n">
        <v>0</v>
      </c>
      <c r="D33817" s="1" t="n">
        <v>-0.2403</v>
      </c>
      <c r="E33817" s="1" t="n">
        <v>9.855685</v>
      </c>
      <c r="F33817" s="1" t="n">
        <v>0</v>
      </c>
    </row>
    <row r="33818" customFormat="false" ht="15" hidden="false" customHeight="false" outlineLevel="0" collapsed="false">
      <c r="A33818" s="1" t="n">
        <v>30.297061</v>
      </c>
      <c r="B33818" s="1" t="n">
        <v>0.210315</v>
      </c>
      <c r="C33818" s="1" t="n">
        <v>0</v>
      </c>
      <c r="D33818" s="1" t="n">
        <v>-0.2403</v>
      </c>
      <c r="E33818" s="1" t="n">
        <v>9.90974</v>
      </c>
      <c r="F33818" s="1" t="n">
        <v>0</v>
      </c>
    </row>
    <row r="33819" customFormat="false" ht="15" hidden="false" customHeight="false" outlineLevel="0" collapsed="false">
      <c r="A33819" s="1" t="n">
        <v>30.320612</v>
      </c>
      <c r="B33819" s="1" t="n">
        <v>0.210315</v>
      </c>
      <c r="C33819" s="1" t="n">
        <v>0</v>
      </c>
      <c r="D33819" s="1" t="n">
        <v>-0.2403</v>
      </c>
      <c r="E33819" s="1" t="n">
        <v>9.882952</v>
      </c>
      <c r="F33819" s="1" t="n">
        <v>0</v>
      </c>
    </row>
    <row r="33820" customFormat="false" ht="15" hidden="false" customHeight="false" outlineLevel="0" collapsed="false">
      <c r="A33820" s="1" t="n">
        <v>30.34416</v>
      </c>
      <c r="B33820" s="1" t="n">
        <v>0.210315</v>
      </c>
      <c r="C33820" s="1" t="n">
        <v>0</v>
      </c>
      <c r="D33820" s="1" t="n">
        <v>-0.2403</v>
      </c>
      <c r="E33820" s="1" t="n">
        <v>9.967432</v>
      </c>
      <c r="F33820" s="1" t="n">
        <v>0</v>
      </c>
    </row>
    <row r="33821" customFormat="false" ht="15" hidden="false" customHeight="false" outlineLevel="0" collapsed="false">
      <c r="A33821" s="1" t="n">
        <v>30.367655</v>
      </c>
      <c r="B33821" s="1" t="n">
        <v>0.210315</v>
      </c>
      <c r="C33821" s="1" t="n">
        <v>0</v>
      </c>
      <c r="D33821" s="1" t="n">
        <v>-0.2403</v>
      </c>
      <c r="E33821" s="1" t="n">
        <v>9.99258</v>
      </c>
      <c r="F33821" s="1" t="n">
        <v>0</v>
      </c>
    </row>
    <row r="33822" customFormat="false" ht="15" hidden="false" customHeight="false" outlineLevel="0" collapsed="false">
      <c r="A33822" s="1" t="n">
        <v>30.391126</v>
      </c>
      <c r="B33822" s="1" t="n">
        <v>0.214282</v>
      </c>
      <c r="C33822" s="1" t="n">
        <v>0</v>
      </c>
      <c r="D33822" s="1" t="n">
        <v>-0.2403</v>
      </c>
      <c r="E33822" s="1" t="n">
        <v>10.039453</v>
      </c>
      <c r="F33822" s="1" t="n">
        <v>0</v>
      </c>
    </row>
    <row r="33823" customFormat="false" ht="15" hidden="false" customHeight="false" outlineLevel="0" collapsed="false">
      <c r="A33823" s="1" t="n">
        <v>30.414596</v>
      </c>
      <c r="B33823" s="1" t="n">
        <v>0.214282</v>
      </c>
      <c r="C33823" s="1" t="n">
        <v>0</v>
      </c>
      <c r="D33823" s="1" t="n">
        <v>-0.2403</v>
      </c>
      <c r="E33823" s="1" t="n">
        <v>10.082025</v>
      </c>
      <c r="F33823" s="1" t="n">
        <v>0</v>
      </c>
    </row>
    <row r="33824" customFormat="false" ht="15" hidden="false" customHeight="false" outlineLevel="0" collapsed="false">
      <c r="A33824" s="1" t="n">
        <v>30.438055</v>
      </c>
      <c r="B33824" s="1" t="n">
        <v>0.214282</v>
      </c>
      <c r="C33824" s="1" t="n">
        <v>0</v>
      </c>
      <c r="D33824" s="1" t="n">
        <v>-0.2817</v>
      </c>
      <c r="E33824" s="1" t="n">
        <v>10.119419</v>
      </c>
      <c r="F33824" s="1" t="n">
        <v>0</v>
      </c>
    </row>
    <row r="33825" customFormat="false" ht="15" hidden="false" customHeight="false" outlineLevel="0" collapsed="false">
      <c r="A33825" s="1" t="n">
        <v>30.461501</v>
      </c>
      <c r="B33825" s="1" t="n">
        <v>0.214282</v>
      </c>
      <c r="C33825" s="1" t="n">
        <v>0</v>
      </c>
      <c r="D33825" s="1" t="n">
        <v>-0.32265</v>
      </c>
      <c r="E33825" s="1" t="n">
        <v>10.163893</v>
      </c>
      <c r="F33825" s="1" t="n">
        <v>0</v>
      </c>
    </row>
    <row r="33826" customFormat="false" ht="15" hidden="false" customHeight="false" outlineLevel="0" collapsed="false">
      <c r="A33826" s="1" t="n">
        <v>30.484969</v>
      </c>
      <c r="B33826" s="1" t="n">
        <v>0.214282</v>
      </c>
      <c r="C33826" s="1" t="n">
        <v>0</v>
      </c>
      <c r="D33826" s="1" t="n">
        <v>-0.3501</v>
      </c>
      <c r="E33826" s="1" t="n">
        <v>10.175903</v>
      </c>
      <c r="F33826" s="1" t="n">
        <v>0</v>
      </c>
    </row>
    <row r="33827" customFormat="false" ht="15" hidden="false" customHeight="false" outlineLevel="0" collapsed="false">
      <c r="A33827" s="1" t="n">
        <v>30.508427</v>
      </c>
      <c r="B33827" s="1" t="n">
        <v>0.214282</v>
      </c>
      <c r="C33827" s="1" t="n">
        <v>0</v>
      </c>
      <c r="D33827" s="1" t="n">
        <v>-0.37755</v>
      </c>
      <c r="E33827" s="1" t="n">
        <v>10.186571</v>
      </c>
      <c r="F33827" s="1" t="n">
        <v>0</v>
      </c>
    </row>
    <row r="33828" customFormat="false" ht="15" hidden="false" customHeight="false" outlineLevel="0" collapsed="false">
      <c r="A33828" s="1" t="n">
        <v>30.531988</v>
      </c>
      <c r="B33828" s="1" t="n">
        <v>0.214282</v>
      </c>
      <c r="C33828" s="1" t="n">
        <v>0</v>
      </c>
      <c r="D33828" s="1" t="n">
        <v>-0.3915</v>
      </c>
      <c r="E33828" s="1" t="n">
        <v>10.258682</v>
      </c>
      <c r="F33828" s="1" t="n">
        <v>0</v>
      </c>
    </row>
    <row r="33829" customFormat="false" ht="15" hidden="false" customHeight="false" outlineLevel="0" collapsed="false">
      <c r="A33829" s="1" t="n">
        <v>30.555468</v>
      </c>
      <c r="B33829" s="1" t="n">
        <v>0.214282</v>
      </c>
      <c r="C33829" s="1" t="n">
        <v>0</v>
      </c>
      <c r="D33829" s="1" t="n">
        <v>-0.3915</v>
      </c>
      <c r="E33829" s="1" t="n">
        <v>10.324127</v>
      </c>
      <c r="F33829" s="1" t="n">
        <v>0</v>
      </c>
    </row>
    <row r="33830" customFormat="false" ht="15" hidden="false" customHeight="false" outlineLevel="0" collapsed="false">
      <c r="A33830" s="1" t="n">
        <v>30.578933</v>
      </c>
      <c r="B33830" s="1" t="n">
        <v>0.214282</v>
      </c>
      <c r="C33830" s="1" t="n">
        <v>0</v>
      </c>
      <c r="D33830" s="1" t="n">
        <v>-0.3915</v>
      </c>
      <c r="E33830" s="1" t="n">
        <v>10.358585</v>
      </c>
      <c r="F33830" s="1" t="n">
        <v>0</v>
      </c>
    </row>
    <row r="33831" customFormat="false" ht="15" hidden="false" customHeight="false" outlineLevel="0" collapsed="false">
      <c r="A33831" s="1" t="n">
        <v>30.602286</v>
      </c>
      <c r="B33831" s="1" t="n">
        <v>0.214282</v>
      </c>
      <c r="C33831" s="1" t="n">
        <v>0</v>
      </c>
      <c r="D33831" s="1" t="n">
        <v>-0.41895</v>
      </c>
      <c r="E33831" s="1" t="n">
        <v>10.392337</v>
      </c>
      <c r="F33831" s="1" t="n">
        <v>0</v>
      </c>
    </row>
    <row r="33832" customFormat="false" ht="15" hidden="false" customHeight="false" outlineLevel="0" collapsed="false">
      <c r="A33832" s="1" t="n">
        <v>30.625617</v>
      </c>
      <c r="B33832" s="1" t="n">
        <v>0.214282</v>
      </c>
      <c r="C33832" s="1" t="n">
        <v>0</v>
      </c>
      <c r="D33832" s="1" t="n">
        <v>-0.4464</v>
      </c>
      <c r="E33832" s="1" t="n">
        <v>10.447602</v>
      </c>
      <c r="F33832" s="1" t="n">
        <v>0</v>
      </c>
    </row>
    <row r="33833" customFormat="false" ht="15" hidden="false" customHeight="false" outlineLevel="0" collapsed="false">
      <c r="A33833" s="1" t="n">
        <v>30.648888</v>
      </c>
      <c r="B33833" s="1" t="n">
        <v>0.214282</v>
      </c>
      <c r="C33833" s="1" t="n">
        <v>0</v>
      </c>
      <c r="D33833" s="1" t="n">
        <v>-0.47385</v>
      </c>
      <c r="E33833" s="1" t="n">
        <v>10.490496</v>
      </c>
      <c r="F33833" s="1" t="n">
        <v>0</v>
      </c>
    </row>
    <row r="33834" customFormat="false" ht="15" hidden="false" customHeight="false" outlineLevel="0" collapsed="false">
      <c r="A33834" s="1" t="n">
        <v>30.67297</v>
      </c>
      <c r="B33834" s="1" t="n">
        <v>0.214282</v>
      </c>
      <c r="C33834" s="1" t="n">
        <v>0</v>
      </c>
      <c r="D33834" s="1" t="n">
        <v>-0.54225</v>
      </c>
      <c r="E33834" s="1" t="n">
        <v>10.52789</v>
      </c>
      <c r="F33834" s="1" t="n">
        <v>0</v>
      </c>
    </row>
    <row r="33835" customFormat="false" ht="15" hidden="false" customHeight="false" outlineLevel="0" collapsed="false">
      <c r="A33835" s="1" t="n">
        <v>30.697017</v>
      </c>
      <c r="B33835" s="1" t="n">
        <v>0.21825</v>
      </c>
      <c r="C33835" s="1" t="n">
        <v>0</v>
      </c>
      <c r="D33835" s="1" t="n">
        <v>-0.6111</v>
      </c>
      <c r="E33835" s="1" t="n">
        <v>10.570075</v>
      </c>
      <c r="F33835" s="1" t="n">
        <v>0</v>
      </c>
    </row>
    <row r="33836" customFormat="false" ht="15" hidden="false" customHeight="false" outlineLevel="0" collapsed="false">
      <c r="A33836" s="1" t="n">
        <v>30.721052</v>
      </c>
      <c r="B33836" s="1" t="n">
        <v>0.21825</v>
      </c>
      <c r="C33836" s="1" t="n">
        <v>0</v>
      </c>
      <c r="D33836" s="1" t="n">
        <v>-0.7758</v>
      </c>
      <c r="E33836" s="1" t="n">
        <v>10.615525</v>
      </c>
      <c r="F33836" s="1" t="n">
        <v>0</v>
      </c>
    </row>
    <row r="33837" customFormat="false" ht="15" hidden="false" customHeight="false" outlineLevel="0" collapsed="false">
      <c r="A33837" s="1" t="n">
        <v>30.745007</v>
      </c>
      <c r="B33837" s="1" t="n">
        <v>0.222217</v>
      </c>
      <c r="C33837" s="1" t="n">
        <v>0</v>
      </c>
      <c r="D33837" s="1" t="n">
        <v>-0.8856</v>
      </c>
      <c r="E33837" s="1" t="n">
        <v>10.672358</v>
      </c>
      <c r="F33837" s="1" t="n">
        <v>0</v>
      </c>
    </row>
    <row r="33838" customFormat="false" ht="15" hidden="false" customHeight="false" outlineLevel="0" collapsed="false">
      <c r="A33838" s="1" t="n">
        <v>30.76891</v>
      </c>
      <c r="B33838" s="1" t="n">
        <v>0.222217</v>
      </c>
      <c r="C33838" s="1" t="n">
        <v>0</v>
      </c>
      <c r="D33838" s="1" t="n">
        <v>-1.00935</v>
      </c>
      <c r="E33838" s="1" t="n">
        <v>10.729269</v>
      </c>
      <c r="F33838" s="1" t="n">
        <v>0</v>
      </c>
    </row>
    <row r="33839" customFormat="false" ht="15" hidden="false" customHeight="false" outlineLevel="0" collapsed="false">
      <c r="A33839" s="1" t="n">
        <v>30.79275</v>
      </c>
      <c r="B33839" s="1" t="n">
        <v>0.222217</v>
      </c>
      <c r="C33839" s="1" t="n">
        <v>0</v>
      </c>
      <c r="D33839" s="1" t="n">
        <v>-1.1331</v>
      </c>
      <c r="E33839" s="1" t="n">
        <v>10.782713</v>
      </c>
      <c r="F33839" s="1" t="n">
        <v>0</v>
      </c>
    </row>
    <row r="33840" customFormat="false" ht="15" hidden="false" customHeight="false" outlineLevel="0" collapsed="false">
      <c r="A33840" s="1" t="n">
        <v>30.816548</v>
      </c>
      <c r="B33840" s="1" t="n">
        <v>0.226184</v>
      </c>
      <c r="C33840" s="1" t="n">
        <v>0</v>
      </c>
      <c r="D33840" s="1" t="n">
        <v>-1.2429</v>
      </c>
      <c r="E33840" s="1" t="n">
        <v>10.836617</v>
      </c>
      <c r="F33840" s="1" t="n">
        <v>0</v>
      </c>
    </row>
    <row r="33841" customFormat="false" ht="15" hidden="false" customHeight="false" outlineLevel="0" collapsed="false">
      <c r="A33841" s="1" t="n">
        <v>30.840301</v>
      </c>
      <c r="B33841" s="1" t="n">
        <v>0.226184</v>
      </c>
      <c r="C33841" s="1" t="n">
        <v>0</v>
      </c>
      <c r="D33841" s="1" t="n">
        <v>-1.3662</v>
      </c>
      <c r="E33841" s="1" t="n">
        <v>10.884614</v>
      </c>
      <c r="F33841" s="1" t="n">
        <v>0</v>
      </c>
    </row>
    <row r="33842" customFormat="false" ht="15" hidden="false" customHeight="false" outlineLevel="0" collapsed="false">
      <c r="A33842" s="1" t="n">
        <v>30.864024</v>
      </c>
      <c r="B33842" s="1" t="n">
        <v>0.226184</v>
      </c>
      <c r="C33842" s="1" t="n">
        <v>0</v>
      </c>
      <c r="D33842" s="1" t="n">
        <v>-1.449</v>
      </c>
      <c r="E33842" s="1" t="n">
        <v>10.918742</v>
      </c>
      <c r="F33842" s="1" t="n">
        <v>0</v>
      </c>
    </row>
    <row r="33843" customFormat="false" ht="15" hidden="false" customHeight="false" outlineLevel="0" collapsed="false">
      <c r="A33843" s="1" t="n">
        <v>30.887718</v>
      </c>
      <c r="B33843" s="1" t="n">
        <v>0.230152</v>
      </c>
      <c r="C33843" s="1" t="n">
        <v>0</v>
      </c>
      <c r="D33843" s="1" t="n">
        <v>-1.5039</v>
      </c>
      <c r="E33843" s="1" t="n">
        <v>10.969059</v>
      </c>
      <c r="F33843" s="1" t="n">
        <v>0</v>
      </c>
    </row>
    <row r="33844" customFormat="false" ht="15" hidden="false" customHeight="false" outlineLevel="0" collapsed="false">
      <c r="A33844" s="1" t="n">
        <v>30.911377</v>
      </c>
      <c r="B33844" s="1" t="n">
        <v>0.230152</v>
      </c>
      <c r="C33844" s="1" t="n">
        <v>0</v>
      </c>
      <c r="D33844" s="1" t="n">
        <v>-1.53135</v>
      </c>
      <c r="E33844" s="1" t="n">
        <v>11.020059</v>
      </c>
      <c r="F33844" s="1" t="n">
        <v>0</v>
      </c>
    </row>
    <row r="33845" customFormat="false" ht="15" hidden="false" customHeight="false" outlineLevel="0" collapsed="false">
      <c r="A33845" s="1" t="n">
        <v>30.935078</v>
      </c>
      <c r="B33845" s="1" t="n">
        <v>0.234119</v>
      </c>
      <c r="C33845" s="1" t="n">
        <v>0</v>
      </c>
      <c r="D33845" s="1" t="n">
        <v>-1.54485</v>
      </c>
      <c r="E33845" s="1" t="n">
        <v>11.079716</v>
      </c>
      <c r="F33845" s="1" t="n">
        <v>0</v>
      </c>
    </row>
    <row r="33846" customFormat="false" ht="15" hidden="false" customHeight="false" outlineLevel="0" collapsed="false">
      <c r="A33846" s="1" t="n">
        <v>30.958764</v>
      </c>
      <c r="B33846" s="1" t="n">
        <v>0.234119</v>
      </c>
      <c r="C33846" s="1" t="n">
        <v>0</v>
      </c>
      <c r="D33846" s="1" t="n">
        <v>-1.54485</v>
      </c>
      <c r="E33846" s="1" t="n">
        <v>11.119734</v>
      </c>
      <c r="F33846" s="1" t="n">
        <v>0</v>
      </c>
    </row>
    <row r="33847" customFormat="false" ht="15" hidden="false" customHeight="false" outlineLevel="0" collapsed="false">
      <c r="A33847" s="1" t="n">
        <v>30.982428</v>
      </c>
      <c r="B33847" s="1" t="n">
        <v>0.242054</v>
      </c>
      <c r="C33847" s="1" t="n">
        <v>0</v>
      </c>
      <c r="D33847" s="1" t="n">
        <v>-1.54485</v>
      </c>
      <c r="E33847" s="1" t="n">
        <v>11.164849</v>
      </c>
      <c r="F33847" s="1" t="n">
        <v>0</v>
      </c>
    </row>
    <row r="33848" customFormat="false" ht="15" hidden="false" customHeight="false" outlineLevel="0" collapsed="false">
      <c r="A33848" s="1" t="n">
        <v>31.006031</v>
      </c>
      <c r="B33848" s="1" t="n">
        <v>0.246021</v>
      </c>
      <c r="C33848" s="1" t="n">
        <v>0</v>
      </c>
      <c r="D33848" s="1" t="n">
        <v>-1.54485</v>
      </c>
      <c r="E33848" s="1" t="n">
        <v>11.206296</v>
      </c>
      <c r="F33848" s="1" t="n">
        <v>0</v>
      </c>
    </row>
    <row r="33849" customFormat="false" ht="15" hidden="false" customHeight="false" outlineLevel="0" collapsed="false">
      <c r="A33849" s="1" t="n">
        <v>31.029598</v>
      </c>
      <c r="B33849" s="1" t="n">
        <v>0.249989</v>
      </c>
      <c r="C33849" s="1" t="n">
        <v>0</v>
      </c>
      <c r="D33849" s="1" t="n">
        <v>-1.54485</v>
      </c>
      <c r="E33849" s="1" t="n">
        <v>11.266983</v>
      </c>
      <c r="F33849" s="1" t="n">
        <v>0</v>
      </c>
    </row>
    <row r="33850" customFormat="false" ht="15" hidden="false" customHeight="false" outlineLevel="0" collapsed="false">
      <c r="A33850" s="1" t="n">
        <v>31.053125</v>
      </c>
      <c r="B33850" s="1" t="n">
        <v>0.253971</v>
      </c>
      <c r="C33850" s="1" t="n">
        <v>0</v>
      </c>
      <c r="D33850" s="1" t="n">
        <v>-1.54485</v>
      </c>
      <c r="E33850" s="1" t="n">
        <v>11.307427</v>
      </c>
      <c r="F33850" s="1" t="n">
        <v>0</v>
      </c>
    </row>
    <row r="33851" customFormat="false" ht="15" hidden="false" customHeight="false" outlineLevel="0" collapsed="false">
      <c r="A33851" s="1" t="n">
        <v>31.076654</v>
      </c>
      <c r="B33851" s="1" t="n">
        <v>0.261906</v>
      </c>
      <c r="C33851" s="1" t="n">
        <v>0</v>
      </c>
      <c r="D33851" s="1" t="n">
        <v>-1.54485</v>
      </c>
      <c r="E33851" s="1" t="n">
        <v>11.351548</v>
      </c>
      <c r="F33851" s="1" t="n">
        <v>0</v>
      </c>
    </row>
    <row r="33852" customFormat="false" ht="15" hidden="false" customHeight="false" outlineLevel="0" collapsed="false">
      <c r="A33852" s="1" t="n">
        <v>31.100146</v>
      </c>
      <c r="B33852" s="1" t="n">
        <v>0.269841</v>
      </c>
      <c r="C33852" s="1" t="n">
        <v>0</v>
      </c>
      <c r="D33852" s="1" t="n">
        <v>-1.54485</v>
      </c>
      <c r="E33852" s="1" t="n">
        <v>11.409075</v>
      </c>
      <c r="F33852" s="1" t="n">
        <v>0</v>
      </c>
    </row>
    <row r="33853" customFormat="false" ht="15" hidden="false" customHeight="false" outlineLevel="0" collapsed="false">
      <c r="A33853" s="1" t="n">
        <v>31.123624</v>
      </c>
      <c r="B33853" s="1" t="n">
        <v>0.273808</v>
      </c>
      <c r="C33853" s="1" t="n">
        <v>0</v>
      </c>
      <c r="D33853" s="1" t="n">
        <v>-1.54485</v>
      </c>
      <c r="E33853" s="1" t="n">
        <v>11.465924</v>
      </c>
      <c r="F33853" s="1" t="n">
        <v>0</v>
      </c>
    </row>
    <row r="33854" customFormat="false" ht="15" hidden="false" customHeight="false" outlineLevel="0" collapsed="false">
      <c r="A33854" s="1" t="n">
        <v>31.147141</v>
      </c>
      <c r="B33854" s="1" t="n">
        <v>0.281743</v>
      </c>
      <c r="C33854" s="1" t="n">
        <v>0</v>
      </c>
      <c r="D33854" s="1" t="n">
        <v>-1.54485</v>
      </c>
      <c r="E33854" s="1" t="n">
        <v>11.489904</v>
      </c>
      <c r="F33854" s="1" t="n">
        <v>0</v>
      </c>
    </row>
    <row r="33855" customFormat="false" ht="15" hidden="false" customHeight="false" outlineLevel="0" collapsed="false">
      <c r="A33855" s="1" t="n">
        <v>31.170675</v>
      </c>
      <c r="B33855" s="1" t="n">
        <v>0.28571</v>
      </c>
      <c r="C33855" s="1" t="n">
        <v>0</v>
      </c>
      <c r="D33855" s="1" t="n">
        <v>-1.54485</v>
      </c>
      <c r="E33855" s="1" t="n">
        <v>11.512144</v>
      </c>
      <c r="F33855" s="1" t="n">
        <v>0</v>
      </c>
    </row>
    <row r="33856" customFormat="false" ht="15" hidden="false" customHeight="false" outlineLevel="0" collapsed="false">
      <c r="A33856" s="1" t="n">
        <v>31.194169</v>
      </c>
      <c r="B33856" s="1" t="n">
        <v>0.289677</v>
      </c>
      <c r="C33856" s="1" t="n">
        <v>0</v>
      </c>
      <c r="D33856" s="1" t="n">
        <v>-1.54485</v>
      </c>
      <c r="E33856" s="1" t="n">
        <v>11.613767</v>
      </c>
      <c r="F33856" s="1" t="n">
        <v>0</v>
      </c>
    </row>
    <row r="33857" customFormat="false" ht="15" hidden="false" customHeight="false" outlineLevel="0" collapsed="false">
      <c r="A33857" s="1" t="n">
        <v>31.217662</v>
      </c>
      <c r="B33857" s="1" t="n">
        <v>0.293645</v>
      </c>
      <c r="C33857" s="1" t="n">
        <v>0</v>
      </c>
      <c r="D33857" s="1" t="n">
        <v>-1.54485</v>
      </c>
      <c r="E33857" s="1" t="n">
        <v>11.67462</v>
      </c>
      <c r="F33857" s="1" t="n">
        <v>0</v>
      </c>
    </row>
    <row r="33858" customFormat="false" ht="15" hidden="false" customHeight="false" outlineLevel="0" collapsed="false">
      <c r="A33858" s="1" t="n">
        <v>31.241156</v>
      </c>
      <c r="B33858" s="1" t="n">
        <v>0.297612</v>
      </c>
      <c r="C33858" s="1" t="n">
        <v>0</v>
      </c>
      <c r="D33858" s="1" t="n">
        <v>-1.54485</v>
      </c>
      <c r="E33858" s="1" t="n">
        <v>11.717341</v>
      </c>
      <c r="F33858" s="1" t="n">
        <v>0</v>
      </c>
    </row>
    <row r="33859" customFormat="false" ht="15" hidden="false" customHeight="false" outlineLevel="0" collapsed="false">
      <c r="A33859" s="1" t="n">
        <v>31.26465</v>
      </c>
      <c r="B33859" s="1" t="n">
        <v>0.301579</v>
      </c>
      <c r="C33859" s="1" t="n">
        <v>0</v>
      </c>
      <c r="D33859" s="1" t="n">
        <v>-1.54485</v>
      </c>
      <c r="E33859" s="1" t="n">
        <v>11.784526</v>
      </c>
      <c r="F33859" s="1" t="n">
        <v>0</v>
      </c>
    </row>
    <row r="33860" customFormat="false" ht="15" hidden="false" customHeight="false" outlineLevel="0" collapsed="false">
      <c r="A33860" s="1" t="n">
        <v>31.288127</v>
      </c>
      <c r="B33860" s="1" t="n">
        <v>0.305547</v>
      </c>
      <c r="C33860" s="1" t="n">
        <v>0</v>
      </c>
      <c r="D33860" s="1" t="n">
        <v>-1.54485</v>
      </c>
      <c r="E33860" s="1" t="n">
        <v>11.802175</v>
      </c>
      <c r="F33860" s="1" t="n">
        <v>0</v>
      </c>
    </row>
    <row r="33861" customFormat="false" ht="15" hidden="false" customHeight="false" outlineLevel="0" collapsed="false">
      <c r="A33861" s="1" t="n">
        <v>31.311578</v>
      </c>
      <c r="B33861" s="1" t="n">
        <v>0.309514</v>
      </c>
      <c r="C33861" s="1" t="n">
        <v>0</v>
      </c>
      <c r="D33861" s="1" t="n">
        <v>-1.54485</v>
      </c>
      <c r="E33861" s="1" t="n">
        <v>11.900419</v>
      </c>
      <c r="F33861" s="1" t="n">
        <v>0</v>
      </c>
    </row>
    <row r="33862" customFormat="false" ht="15" hidden="false" customHeight="false" outlineLevel="0" collapsed="false">
      <c r="A33862" s="1" t="n">
        <v>31.335024</v>
      </c>
      <c r="B33862" s="1" t="n">
        <v>0.313481</v>
      </c>
      <c r="C33862" s="1" t="n">
        <v>0</v>
      </c>
      <c r="D33862" s="1" t="n">
        <v>-1.54485</v>
      </c>
      <c r="E33862" s="1" t="n">
        <v>11.929089</v>
      </c>
      <c r="F33862" s="1" t="n">
        <v>0</v>
      </c>
    </row>
    <row r="33863" customFormat="false" ht="15" hidden="false" customHeight="false" outlineLevel="0" collapsed="false">
      <c r="A33863" s="1" t="n">
        <v>31.358464</v>
      </c>
      <c r="B33863" s="1" t="n">
        <v>0.321416</v>
      </c>
      <c r="C33863" s="1" t="n">
        <v>0</v>
      </c>
      <c r="D33863" s="1" t="n">
        <v>-1.54485</v>
      </c>
      <c r="E33863" s="1" t="n">
        <v>11.989925</v>
      </c>
      <c r="F33863" s="1" t="n">
        <v>0</v>
      </c>
    </row>
    <row r="33864" customFormat="false" ht="15" hidden="false" customHeight="false" outlineLevel="0" collapsed="false">
      <c r="A33864" s="1" t="n">
        <v>31.381869</v>
      </c>
      <c r="B33864" s="1" t="n">
        <v>0.321416</v>
      </c>
      <c r="C33864" s="1" t="n">
        <v>0</v>
      </c>
      <c r="D33864" s="1" t="n">
        <v>-1.54485</v>
      </c>
      <c r="E33864" s="1" t="n">
        <v>12.081346</v>
      </c>
      <c r="F33864" s="1" t="n">
        <v>0</v>
      </c>
    </row>
    <row r="33865" customFormat="false" ht="15" hidden="false" customHeight="false" outlineLevel="0" collapsed="false">
      <c r="A33865" s="1" t="n">
        <v>31.405315</v>
      </c>
      <c r="B33865" s="1" t="n">
        <v>0.325399</v>
      </c>
      <c r="C33865" s="1" t="n">
        <v>0</v>
      </c>
      <c r="D33865" s="1" t="n">
        <v>-1.54485</v>
      </c>
      <c r="E33865" s="1" t="n">
        <v>12.067189</v>
      </c>
      <c r="F33865" s="1" t="n">
        <v>0</v>
      </c>
    </row>
    <row r="33866" customFormat="false" ht="15" hidden="false" customHeight="false" outlineLevel="0" collapsed="false">
      <c r="A33866" s="1" t="n">
        <v>31.428753</v>
      </c>
      <c r="B33866" s="1" t="n">
        <v>0.333333</v>
      </c>
      <c r="C33866" s="1" t="n">
        <v>0</v>
      </c>
      <c r="D33866" s="1" t="n">
        <v>-1.54485</v>
      </c>
      <c r="E33866" s="1" t="n">
        <v>12.181041</v>
      </c>
      <c r="F33866" s="1" t="n">
        <v>0</v>
      </c>
    </row>
    <row r="33867" customFormat="false" ht="15" hidden="false" customHeight="false" outlineLevel="0" collapsed="false">
      <c r="A33867" s="1" t="n">
        <v>31.452216</v>
      </c>
      <c r="B33867" s="1" t="n">
        <v>0.337301</v>
      </c>
      <c r="C33867" s="1" t="n">
        <v>0</v>
      </c>
      <c r="D33867" s="1" t="n">
        <v>-1.54485</v>
      </c>
      <c r="E33867" s="1" t="n">
        <v>12.212486</v>
      </c>
      <c r="F33867" s="1" t="n">
        <v>0</v>
      </c>
    </row>
    <row r="33868" customFormat="false" ht="15" hidden="false" customHeight="false" outlineLevel="0" collapsed="false">
      <c r="A33868" s="1" t="n">
        <v>31.47565</v>
      </c>
      <c r="B33868" s="1" t="n">
        <v>0.341268</v>
      </c>
      <c r="C33868" s="1" t="n">
        <v>0</v>
      </c>
      <c r="D33868" s="1" t="n">
        <v>-1.54485</v>
      </c>
      <c r="E33868" s="1" t="n">
        <v>12.302645</v>
      </c>
      <c r="F33868" s="1" t="n">
        <v>0</v>
      </c>
    </row>
    <row r="33869" customFormat="false" ht="15" hidden="false" customHeight="false" outlineLevel="0" collapsed="false">
      <c r="A33869" s="1" t="n">
        <v>31.499077</v>
      </c>
      <c r="B33869" s="1" t="n">
        <v>0.341268</v>
      </c>
      <c r="C33869" s="1" t="n">
        <v>0</v>
      </c>
      <c r="D33869" s="1" t="n">
        <v>-1.54485</v>
      </c>
      <c r="E33869" s="1" t="n">
        <v>12.344237</v>
      </c>
      <c r="F33869" s="1" t="n">
        <v>0</v>
      </c>
    </row>
    <row r="33870" customFormat="false" ht="15" hidden="false" customHeight="false" outlineLevel="0" collapsed="false">
      <c r="A33870" s="1" t="n">
        <v>31.522508</v>
      </c>
      <c r="B33870" s="1" t="n">
        <v>0.345235</v>
      </c>
      <c r="C33870" s="1" t="n">
        <v>0</v>
      </c>
      <c r="D33870" s="1" t="n">
        <v>-1.47645</v>
      </c>
      <c r="E33870" s="1" t="n">
        <v>12.371316</v>
      </c>
      <c r="F33870" s="1" t="n">
        <v>0</v>
      </c>
    </row>
    <row r="33871" customFormat="false" ht="15" hidden="false" customHeight="false" outlineLevel="0" collapsed="false">
      <c r="A33871" s="1" t="n">
        <v>31.545958</v>
      </c>
      <c r="B33871" s="1" t="n">
        <v>0.345235</v>
      </c>
      <c r="C33871" s="1" t="n">
        <v>0</v>
      </c>
      <c r="D33871" s="1" t="n">
        <v>-1.3941</v>
      </c>
      <c r="E33871" s="1" t="n">
        <v>12.482541</v>
      </c>
      <c r="F33871" s="1" t="n">
        <v>0</v>
      </c>
    </row>
    <row r="33872" customFormat="false" ht="15" hidden="false" customHeight="false" outlineLevel="0" collapsed="false">
      <c r="A33872" s="1" t="n">
        <v>31.569421</v>
      </c>
      <c r="B33872" s="1" t="n">
        <v>0.349203</v>
      </c>
      <c r="C33872" s="1" t="n">
        <v>0</v>
      </c>
      <c r="D33872" s="1" t="n">
        <v>-1.28385</v>
      </c>
      <c r="E33872" s="1" t="n">
        <v>12.497223</v>
      </c>
      <c r="F33872" s="1" t="n">
        <v>0</v>
      </c>
    </row>
    <row r="33873" customFormat="false" ht="15" hidden="false" customHeight="false" outlineLevel="0" collapsed="false">
      <c r="A33873" s="1" t="n">
        <v>31.592878</v>
      </c>
      <c r="B33873" s="1" t="n">
        <v>0.349203</v>
      </c>
      <c r="C33873" s="1" t="n">
        <v>0</v>
      </c>
      <c r="D33873" s="1" t="n">
        <v>-1.16055</v>
      </c>
      <c r="E33873" s="1" t="n">
        <v>12.58044</v>
      </c>
      <c r="F33873" s="1" t="n">
        <v>0</v>
      </c>
    </row>
    <row r="33874" customFormat="false" ht="15" hidden="false" customHeight="false" outlineLevel="0" collapsed="false">
      <c r="A33874" s="1" t="n">
        <v>31.616356</v>
      </c>
      <c r="B33874" s="1" t="n">
        <v>0.35317</v>
      </c>
      <c r="C33874" s="1" t="n">
        <v>0</v>
      </c>
      <c r="D33874" s="1" t="n">
        <v>-0.99585</v>
      </c>
      <c r="E33874" s="1" t="n">
        <v>12.64715</v>
      </c>
      <c r="F33874" s="1" t="n">
        <v>0</v>
      </c>
    </row>
    <row r="33875" customFormat="false" ht="15" hidden="false" customHeight="false" outlineLevel="0" collapsed="false">
      <c r="A33875" s="1" t="n">
        <v>31.639839</v>
      </c>
      <c r="B33875" s="1" t="n">
        <v>0.35317</v>
      </c>
      <c r="C33875" s="1" t="n">
        <v>0</v>
      </c>
      <c r="D33875" s="1" t="n">
        <v>-0.78975</v>
      </c>
      <c r="E33875" s="1" t="n">
        <v>12.660874</v>
      </c>
      <c r="F33875" s="1" t="n">
        <v>0</v>
      </c>
    </row>
    <row r="33876" customFormat="false" ht="15" hidden="false" customHeight="false" outlineLevel="0" collapsed="false">
      <c r="A33876" s="1" t="n">
        <v>31.66332</v>
      </c>
      <c r="B33876" s="1" t="n">
        <v>0.35317</v>
      </c>
      <c r="C33876" s="1" t="n">
        <v>0</v>
      </c>
      <c r="D33876" s="1" t="n">
        <v>-0.5148</v>
      </c>
      <c r="E33876" s="1" t="n">
        <v>12.754438</v>
      </c>
      <c r="F33876" s="1" t="n">
        <v>0</v>
      </c>
    </row>
    <row r="33877" customFormat="false" ht="15" hidden="false" customHeight="false" outlineLevel="0" collapsed="false">
      <c r="A33877" s="1" t="n">
        <v>31.686801</v>
      </c>
      <c r="B33877" s="1" t="n">
        <v>0.357137</v>
      </c>
      <c r="C33877" s="1" t="n">
        <v>0</v>
      </c>
      <c r="D33877" s="1" t="n">
        <v>-0.1854</v>
      </c>
      <c r="E33877" s="1" t="n">
        <v>12.833871</v>
      </c>
      <c r="F33877" s="1" t="n">
        <v>0</v>
      </c>
    </row>
    <row r="33878" customFormat="false" ht="15" hidden="false" customHeight="false" outlineLevel="0" collapsed="false">
      <c r="A33878" s="1" t="n">
        <v>31.710305</v>
      </c>
      <c r="B33878" s="1" t="n">
        <v>0.357137</v>
      </c>
      <c r="C33878" s="1" t="n">
        <v>0</v>
      </c>
      <c r="D33878" s="1" t="n">
        <v>0.19935</v>
      </c>
      <c r="E33878" s="1" t="n">
        <v>12.88427</v>
      </c>
      <c r="F33878" s="1" t="n">
        <v>0</v>
      </c>
    </row>
    <row r="33879" customFormat="false" ht="15" hidden="false" customHeight="false" outlineLevel="0" collapsed="false">
      <c r="A33879" s="1" t="n">
        <v>31.733827</v>
      </c>
      <c r="B33879" s="1" t="n">
        <v>0.357137</v>
      </c>
      <c r="C33879" s="1" t="n">
        <v>0</v>
      </c>
      <c r="D33879" s="1" t="n">
        <v>0.5697</v>
      </c>
      <c r="E33879" s="1" t="n">
        <v>12.908029</v>
      </c>
      <c r="F33879" s="1" t="n">
        <v>0</v>
      </c>
    </row>
    <row r="33880" customFormat="false" ht="15" hidden="false" customHeight="false" outlineLevel="0" collapsed="false">
      <c r="A33880" s="1" t="n">
        <v>31.757324</v>
      </c>
      <c r="B33880" s="1" t="n">
        <v>0.361105</v>
      </c>
      <c r="C33880" s="1" t="n">
        <v>0</v>
      </c>
      <c r="D33880" s="1" t="n">
        <v>0.9819</v>
      </c>
      <c r="E33880" s="1" t="n">
        <v>12.949335</v>
      </c>
      <c r="F33880" s="1" t="n">
        <v>0</v>
      </c>
    </row>
    <row r="33881" customFormat="false" ht="15" hidden="false" customHeight="false" outlineLevel="0" collapsed="false">
      <c r="A33881" s="1" t="n">
        <v>31.780817</v>
      </c>
      <c r="B33881" s="1" t="n">
        <v>0.361105</v>
      </c>
      <c r="C33881" s="1" t="n">
        <v>0</v>
      </c>
      <c r="D33881" s="1" t="n">
        <v>1.38015</v>
      </c>
      <c r="E33881" s="1" t="n">
        <v>13.079942</v>
      </c>
      <c r="F33881" s="1" t="n">
        <v>0</v>
      </c>
    </row>
    <row r="33882" customFormat="false" ht="15" hidden="false" customHeight="false" outlineLevel="0" collapsed="false">
      <c r="A33882" s="1" t="n">
        <v>31.804321</v>
      </c>
      <c r="B33882" s="1" t="n">
        <v>0.361105</v>
      </c>
      <c r="C33882" s="1" t="n">
        <v>0</v>
      </c>
      <c r="D33882" s="1" t="n">
        <v>1.7235</v>
      </c>
      <c r="E33882" s="1" t="n">
        <v>13.126274</v>
      </c>
      <c r="F33882" s="1" t="n">
        <v>0</v>
      </c>
    </row>
    <row r="33883" customFormat="false" ht="15" hidden="false" customHeight="false" outlineLevel="0" collapsed="false">
      <c r="A33883" s="1" t="n">
        <v>31.827829</v>
      </c>
      <c r="B33883" s="1" t="n">
        <v>0.361105</v>
      </c>
      <c r="C33883" s="1" t="n">
        <v>0</v>
      </c>
      <c r="D33883" s="1" t="n">
        <v>1.998</v>
      </c>
      <c r="E33883" s="1" t="n">
        <v>13.185447</v>
      </c>
      <c r="F33883" s="1" t="n">
        <v>0</v>
      </c>
    </row>
    <row r="33884" customFormat="false" ht="15" hidden="false" customHeight="false" outlineLevel="0" collapsed="false">
      <c r="A33884" s="1" t="n">
        <v>31.851321</v>
      </c>
      <c r="B33884" s="1" t="n">
        <v>0.361105</v>
      </c>
      <c r="C33884" s="1" t="n">
        <v>0</v>
      </c>
      <c r="D33884" s="1" t="n">
        <v>2.16315</v>
      </c>
      <c r="E33884" s="1" t="n">
        <v>13.287184</v>
      </c>
      <c r="F33884" s="1" t="n">
        <v>0</v>
      </c>
    </row>
    <row r="33885" customFormat="false" ht="15" hidden="false" customHeight="false" outlineLevel="0" collapsed="false">
      <c r="A33885" s="1" t="n">
        <v>31.87483</v>
      </c>
      <c r="B33885" s="1" t="n">
        <v>0.361105</v>
      </c>
      <c r="C33885" s="1" t="n">
        <v>0</v>
      </c>
      <c r="D33885" s="1" t="n">
        <v>2.27295</v>
      </c>
      <c r="E33885" s="1" t="n">
        <v>13.295665</v>
      </c>
      <c r="F33885" s="1" t="n">
        <v>0</v>
      </c>
    </row>
    <row r="33886" customFormat="false" ht="15" hidden="false" customHeight="false" outlineLevel="0" collapsed="false">
      <c r="A33886" s="1" t="n">
        <v>31.898359</v>
      </c>
      <c r="B33886" s="1" t="n">
        <v>0.361105</v>
      </c>
      <c r="C33886" s="1" t="n">
        <v>0</v>
      </c>
      <c r="D33886" s="1" t="n">
        <v>2.28645</v>
      </c>
      <c r="E33886" s="1" t="n">
        <v>13.384596</v>
      </c>
      <c r="F33886" s="1" t="n">
        <v>0</v>
      </c>
    </row>
    <row r="33887" customFormat="false" ht="15" hidden="false" customHeight="false" outlineLevel="0" collapsed="false">
      <c r="A33887" s="1" t="n">
        <v>31.921934</v>
      </c>
      <c r="B33887" s="1" t="n">
        <v>0.361105</v>
      </c>
      <c r="C33887" s="1" t="n">
        <v>0</v>
      </c>
      <c r="D33887" s="1" t="n">
        <v>2.28645</v>
      </c>
      <c r="E33887" s="1" t="n">
        <v>13.388665</v>
      </c>
      <c r="F33887" s="1" t="n">
        <v>0</v>
      </c>
    </row>
    <row r="33888" customFormat="false" ht="15" hidden="false" customHeight="false" outlineLevel="0" collapsed="false">
      <c r="A33888" s="1" t="n">
        <v>31.945483</v>
      </c>
      <c r="B33888" s="1" t="n">
        <v>0.361105</v>
      </c>
      <c r="C33888" s="1" t="n">
        <v>0</v>
      </c>
      <c r="D33888" s="1" t="n">
        <v>2.259</v>
      </c>
      <c r="E33888" s="1" t="n">
        <v>13.459764</v>
      </c>
      <c r="F33888" s="1" t="n">
        <v>0</v>
      </c>
    </row>
    <row r="33889" customFormat="false" ht="15" hidden="false" customHeight="false" outlineLevel="0" collapsed="false">
      <c r="A33889" s="1" t="n">
        <v>31.969066</v>
      </c>
      <c r="B33889" s="1" t="n">
        <v>0.361105</v>
      </c>
      <c r="C33889" s="1" t="n">
        <v>0</v>
      </c>
      <c r="D33889" s="1" t="n">
        <v>2.21805</v>
      </c>
      <c r="E33889" s="1" t="n">
        <v>13.509224</v>
      </c>
      <c r="F33889" s="1" t="n">
        <v>0</v>
      </c>
    </row>
    <row r="33890" customFormat="false" ht="15" hidden="false" customHeight="false" outlineLevel="0" collapsed="false">
      <c r="A33890" s="1" t="n">
        <v>31.992628</v>
      </c>
      <c r="B33890" s="1" t="n">
        <v>0.337301</v>
      </c>
      <c r="C33890" s="1" t="n">
        <v>0</v>
      </c>
      <c r="D33890" s="1" t="n">
        <v>2.17665</v>
      </c>
      <c r="E33890" s="1" t="n">
        <v>13.560269</v>
      </c>
      <c r="F33890" s="1" t="n">
        <v>0</v>
      </c>
    </row>
    <row r="33891" customFormat="false" ht="15" hidden="false" customHeight="false" outlineLevel="0" collapsed="false">
      <c r="A33891" s="1" t="n">
        <v>32.016185</v>
      </c>
      <c r="B33891" s="1" t="n">
        <v>0.317449</v>
      </c>
      <c r="C33891" s="1" t="n">
        <v>0</v>
      </c>
      <c r="D33891" s="1" t="n">
        <v>2.16315</v>
      </c>
      <c r="E33891" s="1" t="n">
        <v>13.627487</v>
      </c>
      <c r="F33891" s="1" t="n">
        <v>0</v>
      </c>
    </row>
    <row r="33892" customFormat="false" ht="15" hidden="false" customHeight="false" outlineLevel="0" collapsed="false">
      <c r="A33892" s="1" t="n">
        <v>32.039732</v>
      </c>
      <c r="B33892" s="1" t="n">
        <v>0.28571</v>
      </c>
      <c r="C33892" s="1" t="n">
        <v>0</v>
      </c>
      <c r="D33892" s="1" t="n">
        <v>2.16315</v>
      </c>
      <c r="E33892" s="1" t="n">
        <v>13.652501</v>
      </c>
      <c r="F33892" s="1" t="n">
        <v>0</v>
      </c>
    </row>
    <row r="33893" customFormat="false" ht="15" hidden="false" customHeight="false" outlineLevel="0" collapsed="false">
      <c r="A33893" s="1" t="n">
        <v>32.063306</v>
      </c>
      <c r="B33893" s="1" t="n">
        <v>0.234119</v>
      </c>
      <c r="C33893" s="1" t="n">
        <v>0</v>
      </c>
      <c r="D33893" s="1" t="n">
        <v>2.16315</v>
      </c>
      <c r="E33893" s="1" t="n">
        <v>13.685925</v>
      </c>
      <c r="F33893" s="1" t="n">
        <v>0</v>
      </c>
    </row>
    <row r="33894" customFormat="false" ht="15" hidden="false" customHeight="false" outlineLevel="0" collapsed="false">
      <c r="A33894" s="1" t="n">
        <v>32.086901</v>
      </c>
      <c r="B33894" s="1" t="n">
        <v>0.166659</v>
      </c>
      <c r="C33894" s="1" t="n">
        <v>0</v>
      </c>
      <c r="D33894" s="1" t="n">
        <v>2.16315</v>
      </c>
      <c r="E33894" s="1" t="n">
        <v>13.681083</v>
      </c>
      <c r="F33894" s="1" t="n">
        <v>0</v>
      </c>
    </row>
    <row r="33895" customFormat="false" ht="15" hidden="false" customHeight="false" outlineLevel="0" collapsed="false">
      <c r="A33895" s="1" t="n">
        <v>32.110518</v>
      </c>
      <c r="B33895" s="1" t="n">
        <v>0.087297</v>
      </c>
      <c r="C33895" s="1" t="n">
        <v>0</v>
      </c>
      <c r="D33895" s="1" t="n">
        <v>2.21805</v>
      </c>
      <c r="E33895" s="1" t="n">
        <v>13.649113</v>
      </c>
      <c r="F33895" s="1" t="n">
        <v>0</v>
      </c>
    </row>
    <row r="33896" customFormat="false" ht="15" hidden="false" customHeight="false" outlineLevel="0" collapsed="false">
      <c r="A33896" s="1" t="n">
        <v>32.134122</v>
      </c>
      <c r="B33896" s="1" t="n">
        <v>0.019837</v>
      </c>
      <c r="C33896" s="1" t="n">
        <v>0</v>
      </c>
      <c r="D33896" s="1" t="n">
        <v>2.259</v>
      </c>
      <c r="E33896" s="1" t="n">
        <v>13.607708</v>
      </c>
      <c r="F33896" s="1" t="n">
        <v>0</v>
      </c>
    </row>
    <row r="33897" customFormat="false" ht="15" hidden="false" customHeight="false" outlineLevel="0" collapsed="false">
      <c r="A33897" s="1" t="n">
        <v>32.157733</v>
      </c>
      <c r="B33897" s="1" t="n">
        <v>0</v>
      </c>
      <c r="C33897" s="1" t="n">
        <v>0</v>
      </c>
      <c r="D33897" s="1" t="n">
        <v>2.27295</v>
      </c>
      <c r="E33897" s="1" t="n">
        <v>13.545524</v>
      </c>
      <c r="F33897" s="1" t="n">
        <v>0</v>
      </c>
    </row>
    <row r="33898" customFormat="false" ht="15" hidden="false" customHeight="false" outlineLevel="0" collapsed="false">
      <c r="A33898" s="1" t="n">
        <v>32.181351</v>
      </c>
      <c r="B33898" s="1" t="n">
        <v>0</v>
      </c>
      <c r="C33898" s="1" t="n">
        <v>0</v>
      </c>
      <c r="D33898" s="1" t="n">
        <v>2.27295</v>
      </c>
      <c r="E33898" s="1" t="n">
        <v>13.548803</v>
      </c>
      <c r="F33898" s="1" t="n">
        <v>0</v>
      </c>
    </row>
    <row r="33899" customFormat="false" ht="15" hidden="false" customHeight="false" outlineLevel="0" collapsed="false">
      <c r="A33899" s="1" t="n">
        <v>32.205025</v>
      </c>
      <c r="B33899" s="1" t="n">
        <v>0</v>
      </c>
      <c r="C33899" s="1" t="n">
        <v>0</v>
      </c>
      <c r="D33899" s="1" t="n">
        <v>2.27295</v>
      </c>
      <c r="E33899" s="1" t="n">
        <v>13.504311</v>
      </c>
      <c r="F33899" s="1" t="n">
        <v>0</v>
      </c>
    </row>
    <row r="33900" customFormat="false" ht="15" hidden="false" customHeight="false" outlineLevel="0" collapsed="false">
      <c r="A33900" s="1" t="n">
        <v>32.228645</v>
      </c>
      <c r="B33900" s="1" t="n">
        <v>0</v>
      </c>
      <c r="C33900" s="1" t="n">
        <v>0</v>
      </c>
      <c r="D33900" s="1" t="n">
        <v>2.27295</v>
      </c>
      <c r="E33900" s="1" t="n">
        <v>13.510586</v>
      </c>
      <c r="F33900" s="1" t="n">
        <v>0</v>
      </c>
    </row>
    <row r="33901" customFormat="false" ht="15" hidden="false" customHeight="false" outlineLevel="0" collapsed="false">
      <c r="A33901" s="1" t="n">
        <v>32.252242</v>
      </c>
      <c r="B33901" s="1" t="n">
        <v>0</v>
      </c>
      <c r="C33901" s="1" t="n">
        <v>0</v>
      </c>
      <c r="D33901" s="1" t="n">
        <v>2.27295</v>
      </c>
      <c r="E33901" s="1" t="n">
        <v>13.455462</v>
      </c>
      <c r="F33901" s="1" t="n">
        <v>0</v>
      </c>
    </row>
    <row r="33902" customFormat="false" ht="15" hidden="false" customHeight="false" outlineLevel="0" collapsed="false">
      <c r="A33902" s="1" t="n">
        <v>32.275858</v>
      </c>
      <c r="B33902" s="1" t="n">
        <v>0</v>
      </c>
      <c r="C33902" s="1" t="n">
        <v>0</v>
      </c>
      <c r="D33902" s="1" t="n">
        <v>2.27295</v>
      </c>
      <c r="E33902" s="1" t="n">
        <v>13.470377</v>
      </c>
      <c r="F33902" s="1" t="n">
        <v>0</v>
      </c>
    </row>
    <row r="33903" customFormat="false" ht="15" hidden="false" customHeight="false" outlineLevel="0" collapsed="false">
      <c r="A33903" s="1" t="n">
        <v>32.299529</v>
      </c>
      <c r="B33903" s="1" t="n">
        <v>0</v>
      </c>
      <c r="C33903" s="1" t="n">
        <v>0</v>
      </c>
      <c r="D33903" s="1" t="n">
        <v>2.27295</v>
      </c>
      <c r="E33903" s="1" t="n">
        <v>13.425104</v>
      </c>
      <c r="F33903" s="1" t="n">
        <v>0</v>
      </c>
    </row>
    <row r="33904" customFormat="false" ht="15" hidden="false" customHeight="false" outlineLevel="0" collapsed="false">
      <c r="A33904" s="1" t="n">
        <v>32.32322</v>
      </c>
      <c r="B33904" s="1" t="n">
        <v>0</v>
      </c>
      <c r="C33904" s="1" t="n">
        <v>0</v>
      </c>
      <c r="D33904" s="1" t="n">
        <v>2.27295</v>
      </c>
      <c r="E33904" s="1" t="n">
        <v>13.433277</v>
      </c>
      <c r="F33904" s="1" t="n">
        <v>0</v>
      </c>
    </row>
    <row r="33905" customFormat="false" ht="15" hidden="false" customHeight="false" outlineLevel="0" collapsed="false">
      <c r="A33905" s="1" t="n">
        <v>32.346915</v>
      </c>
      <c r="B33905" s="1" t="n">
        <v>0</v>
      </c>
      <c r="C33905" s="1" t="n">
        <v>0</v>
      </c>
      <c r="D33905" s="1" t="n">
        <v>2.27295</v>
      </c>
      <c r="E33905" s="1" t="n">
        <v>13.385072</v>
      </c>
      <c r="F33905" s="1" t="n">
        <v>0</v>
      </c>
    </row>
    <row r="33906" customFormat="false" ht="15" hidden="false" customHeight="false" outlineLevel="0" collapsed="false">
      <c r="A33906" s="1" t="n">
        <v>32.370609</v>
      </c>
      <c r="B33906" s="1" t="n">
        <v>0</v>
      </c>
      <c r="C33906" s="1" t="n">
        <v>0</v>
      </c>
      <c r="D33906" s="1" t="n">
        <v>2.27295</v>
      </c>
      <c r="E33906" s="1" t="n">
        <v>13.413953</v>
      </c>
      <c r="F33906" s="1" t="n">
        <v>0</v>
      </c>
    </row>
    <row r="33907" customFormat="false" ht="15" hidden="false" customHeight="false" outlineLevel="0" collapsed="false">
      <c r="A33907" s="1" t="n">
        <v>32.394276</v>
      </c>
      <c r="B33907" s="1" t="n">
        <v>0</v>
      </c>
      <c r="C33907" s="1" t="n">
        <v>0</v>
      </c>
      <c r="D33907" s="1" t="n">
        <v>2.27295</v>
      </c>
      <c r="E33907" s="1" t="n">
        <v>13.349352</v>
      </c>
      <c r="F33907" s="1" t="n">
        <v>0</v>
      </c>
    </row>
    <row r="33908" customFormat="false" ht="15" hidden="false" customHeight="false" outlineLevel="0" collapsed="false">
      <c r="A33908" s="1" t="n">
        <v>32.417956</v>
      </c>
      <c r="B33908" s="1" t="n">
        <v>0</v>
      </c>
      <c r="C33908" s="1" t="n">
        <v>0</v>
      </c>
      <c r="D33908" s="1" t="n">
        <v>2.27295</v>
      </c>
      <c r="E33908" s="1" t="n">
        <v>13.379815</v>
      </c>
      <c r="F33908" s="1" t="n">
        <v>0</v>
      </c>
    </row>
    <row r="33909" customFormat="false" ht="15" hidden="false" customHeight="false" outlineLevel="0" collapsed="false">
      <c r="A33909" s="1" t="n">
        <v>32.441612</v>
      </c>
      <c r="B33909" s="1" t="n">
        <v>0</v>
      </c>
      <c r="C33909" s="1" t="n">
        <v>0</v>
      </c>
      <c r="D33909" s="1" t="n">
        <v>2.27295</v>
      </c>
      <c r="E33909" s="1" t="n">
        <v>13.325225</v>
      </c>
      <c r="F33909" s="1" t="n">
        <v>0</v>
      </c>
    </row>
    <row r="33910" customFormat="false" ht="15" hidden="false" customHeight="false" outlineLevel="0" collapsed="false">
      <c r="A33910" s="1" t="n">
        <v>32.465302</v>
      </c>
      <c r="B33910" s="1" t="n">
        <v>0</v>
      </c>
      <c r="C33910" s="1" t="n">
        <v>0</v>
      </c>
      <c r="D33910" s="1" t="n">
        <v>2.27295</v>
      </c>
      <c r="E33910" s="1" t="n">
        <v>13.338995</v>
      </c>
      <c r="F33910" s="1" t="n">
        <v>0</v>
      </c>
    </row>
    <row r="33911" customFormat="false" ht="15" hidden="false" customHeight="false" outlineLevel="0" collapsed="false">
      <c r="A33911" s="1" t="n">
        <v>32.488998</v>
      </c>
      <c r="B33911" s="1" t="n">
        <v>0</v>
      </c>
      <c r="C33911" s="1" t="n">
        <v>0</v>
      </c>
      <c r="D33911" s="1" t="n">
        <v>2.27295</v>
      </c>
      <c r="E33911" s="1" t="n">
        <v>13.299609</v>
      </c>
      <c r="F33911" s="1" t="n">
        <v>0</v>
      </c>
    </row>
    <row r="33912" customFormat="false" ht="15" hidden="false" customHeight="false" outlineLevel="0" collapsed="false">
      <c r="A33912" s="1" t="n">
        <v>32.512721</v>
      </c>
      <c r="B33912" s="1" t="n">
        <v>0</v>
      </c>
      <c r="C33912" s="1" t="n">
        <v>0</v>
      </c>
      <c r="D33912" s="1" t="n">
        <v>2.27295</v>
      </c>
      <c r="E33912" s="1" t="n">
        <v>13.280526</v>
      </c>
      <c r="F33912" s="1" t="n">
        <v>0</v>
      </c>
    </row>
    <row r="33913" customFormat="false" ht="15" hidden="false" customHeight="false" outlineLevel="0" collapsed="false">
      <c r="A33913" s="1" t="n">
        <v>32.536433</v>
      </c>
      <c r="B33913" s="1" t="n">
        <v>0</v>
      </c>
      <c r="C33913" s="1" t="n">
        <v>0</v>
      </c>
      <c r="D33913" s="1" t="n">
        <v>2.21805</v>
      </c>
      <c r="E33913" s="1" t="n">
        <v>13.257404</v>
      </c>
      <c r="F33913" s="1" t="n">
        <v>0</v>
      </c>
    </row>
    <row r="33914" customFormat="false" ht="15" hidden="false" customHeight="false" outlineLevel="0" collapsed="false">
      <c r="A33914" s="1" t="n">
        <v>32.560179</v>
      </c>
      <c r="B33914" s="1" t="n">
        <v>0</v>
      </c>
      <c r="C33914" s="1" t="n">
        <v>0</v>
      </c>
      <c r="D33914" s="1" t="n">
        <v>2.10825</v>
      </c>
      <c r="E33914" s="1" t="n">
        <v>13.225713</v>
      </c>
      <c r="F33914" s="1" t="n">
        <v>0</v>
      </c>
    </row>
    <row r="33915" customFormat="false" ht="15" hidden="false" customHeight="false" outlineLevel="0" collapsed="false">
      <c r="A33915" s="1" t="n">
        <v>32.583941</v>
      </c>
      <c r="B33915" s="1" t="n">
        <v>0</v>
      </c>
      <c r="C33915" s="1" t="n">
        <v>0</v>
      </c>
      <c r="D33915" s="1" t="n">
        <v>1.9296</v>
      </c>
      <c r="E33915" s="1" t="n">
        <v>13.208226</v>
      </c>
      <c r="F33915" s="1" t="n">
        <v>0</v>
      </c>
    </row>
    <row r="33916" customFormat="false" ht="15" hidden="false" customHeight="false" outlineLevel="0" collapsed="false">
      <c r="A33916" s="1" t="n">
        <v>32.607692</v>
      </c>
      <c r="B33916" s="1" t="n">
        <v>0</v>
      </c>
      <c r="C33916" s="1" t="n">
        <v>0</v>
      </c>
      <c r="D33916" s="1" t="n">
        <v>1.73745</v>
      </c>
      <c r="E33916" s="1" t="n">
        <v>13.172914</v>
      </c>
      <c r="F33916" s="1" t="n">
        <v>0</v>
      </c>
    </row>
    <row r="33917" customFormat="false" ht="15" hidden="false" customHeight="false" outlineLevel="0" collapsed="false">
      <c r="A33917" s="1" t="n">
        <v>32.63147</v>
      </c>
      <c r="B33917" s="1" t="n">
        <v>0</v>
      </c>
      <c r="C33917" s="1" t="n">
        <v>0</v>
      </c>
      <c r="D33917" s="1" t="n">
        <v>1.5723</v>
      </c>
      <c r="E33917" s="1" t="n">
        <v>13.171713</v>
      </c>
      <c r="F33917" s="1" t="n">
        <v>0</v>
      </c>
    </row>
    <row r="33918" customFormat="false" ht="15" hidden="false" customHeight="false" outlineLevel="0" collapsed="false">
      <c r="A33918" s="1" t="n">
        <v>32.655213</v>
      </c>
      <c r="B33918" s="1" t="n">
        <v>0</v>
      </c>
      <c r="C33918" s="1" t="n">
        <v>0</v>
      </c>
      <c r="D33918" s="1" t="n">
        <v>1.4625</v>
      </c>
      <c r="E33918" s="1" t="n">
        <v>13.118053</v>
      </c>
      <c r="F33918" s="1" t="n">
        <v>0</v>
      </c>
    </row>
    <row r="33919" customFormat="false" ht="15" hidden="false" customHeight="false" outlineLevel="0" collapsed="false">
      <c r="A33919" s="1" t="n">
        <v>32.679002</v>
      </c>
      <c r="B33919" s="1" t="n">
        <v>0</v>
      </c>
      <c r="C33919" s="1" t="n">
        <v>0</v>
      </c>
      <c r="D33919" s="1" t="n">
        <v>1.4076</v>
      </c>
      <c r="E33919" s="1" t="n">
        <v>13.149109</v>
      </c>
      <c r="F33919" s="1" t="n">
        <v>0</v>
      </c>
    </row>
    <row r="33920" customFormat="false" ht="15" hidden="false" customHeight="false" outlineLevel="0" collapsed="false">
      <c r="A33920" s="1" t="n">
        <v>32.702854</v>
      </c>
      <c r="B33920" s="1" t="n">
        <v>0</v>
      </c>
      <c r="C33920" s="1" t="n">
        <v>0</v>
      </c>
      <c r="D33920" s="1" t="n">
        <v>1.3941</v>
      </c>
      <c r="E33920" s="1" t="n">
        <v>13.088345</v>
      </c>
      <c r="F33920" s="1" t="n">
        <v>0</v>
      </c>
    </row>
    <row r="33921" customFormat="false" ht="15" hidden="false" customHeight="false" outlineLevel="0" collapsed="false">
      <c r="A33921" s="1" t="n">
        <v>32.726725</v>
      </c>
      <c r="B33921" s="1" t="n">
        <v>0</v>
      </c>
      <c r="C33921" s="1" t="n">
        <v>0</v>
      </c>
      <c r="D33921" s="1" t="n">
        <v>1.36665</v>
      </c>
      <c r="E33921" s="1" t="n">
        <v>13.121663</v>
      </c>
      <c r="F33921" s="1" t="n">
        <v>0</v>
      </c>
    </row>
    <row r="33922" customFormat="false" ht="15" hidden="false" customHeight="false" outlineLevel="0" collapsed="false">
      <c r="A33922" s="1" t="n">
        <v>32.750576</v>
      </c>
      <c r="B33922" s="1" t="n">
        <v>0</v>
      </c>
      <c r="C33922" s="1" t="n">
        <v>0</v>
      </c>
      <c r="D33922" s="1" t="n">
        <v>1.3392</v>
      </c>
      <c r="E33922" s="1" t="n">
        <v>13.05356</v>
      </c>
      <c r="F33922" s="1" t="n">
        <v>0</v>
      </c>
    </row>
    <row r="33923" customFormat="false" ht="15" hidden="false" customHeight="false" outlineLevel="0" collapsed="false">
      <c r="A33923" s="1" t="n">
        <v>32.774437</v>
      </c>
      <c r="B33923" s="1" t="n">
        <v>0</v>
      </c>
      <c r="C33923" s="1" t="n">
        <v>0</v>
      </c>
      <c r="D33923" s="1" t="n">
        <v>1.2978</v>
      </c>
      <c r="E33923" s="1" t="n">
        <v>13.067433</v>
      </c>
      <c r="F33923" s="1" t="n">
        <v>0</v>
      </c>
    </row>
    <row r="33924" customFormat="false" ht="15" hidden="false" customHeight="false" outlineLevel="0" collapsed="false">
      <c r="A33924" s="1" t="n">
        <v>32.798318</v>
      </c>
      <c r="B33924" s="1" t="n">
        <v>0</v>
      </c>
      <c r="C33924" s="1" t="n">
        <v>0</v>
      </c>
      <c r="D33924" s="1" t="n">
        <v>1.21545</v>
      </c>
      <c r="E33924" s="1" t="n">
        <v>13.011334</v>
      </c>
      <c r="F33924" s="1" t="n">
        <v>0</v>
      </c>
    </row>
    <row r="33925" customFormat="false" ht="15" hidden="false" customHeight="false" outlineLevel="0" collapsed="false">
      <c r="A33925" s="1" t="n">
        <v>32.82223</v>
      </c>
      <c r="B33925" s="1" t="n">
        <v>0</v>
      </c>
      <c r="C33925" s="1" t="n">
        <v>0</v>
      </c>
      <c r="D33925" s="1" t="n">
        <v>1.06425</v>
      </c>
      <c r="E33925" s="1" t="n">
        <v>12.988745</v>
      </c>
      <c r="F33925" s="1" t="n">
        <v>0</v>
      </c>
    </row>
    <row r="33926" customFormat="false" ht="15" hidden="false" customHeight="false" outlineLevel="0" collapsed="false">
      <c r="A33926" s="1" t="n">
        <v>32.846106</v>
      </c>
      <c r="B33926" s="1" t="n">
        <v>0</v>
      </c>
      <c r="C33926" s="1" t="n">
        <v>0</v>
      </c>
      <c r="D33926" s="1" t="n">
        <v>0.91305</v>
      </c>
      <c r="E33926" s="1" t="n">
        <v>12.981883</v>
      </c>
      <c r="F33926" s="1" t="n">
        <v>0</v>
      </c>
    </row>
    <row r="33927" customFormat="false" ht="15" hidden="false" customHeight="false" outlineLevel="0" collapsed="false">
      <c r="A33927" s="1" t="n">
        <v>32.870019</v>
      </c>
      <c r="B33927" s="1" t="n">
        <v>0</v>
      </c>
      <c r="C33927" s="1" t="n">
        <v>0</v>
      </c>
      <c r="D33927" s="1" t="n">
        <v>0.80325</v>
      </c>
      <c r="E33927" s="1" t="n">
        <v>12.952542</v>
      </c>
      <c r="F33927" s="1" t="n">
        <v>0</v>
      </c>
    </row>
    <row r="33928" customFormat="false" ht="15" hidden="false" customHeight="false" outlineLevel="0" collapsed="false">
      <c r="A33928" s="1" t="n">
        <v>32.893913</v>
      </c>
      <c r="B33928" s="1" t="n">
        <v>0</v>
      </c>
      <c r="C33928" s="1" t="n">
        <v>0</v>
      </c>
      <c r="D33928" s="1" t="n">
        <v>0.69345</v>
      </c>
      <c r="E33928" s="1" t="n">
        <v>12.966267</v>
      </c>
      <c r="F33928" s="1" t="n">
        <v>0</v>
      </c>
    </row>
    <row r="33929" customFormat="false" ht="15" hidden="false" customHeight="false" outlineLevel="0" collapsed="false">
      <c r="A33929" s="1" t="n">
        <v>32.917814</v>
      </c>
      <c r="B33929" s="1" t="n">
        <v>0</v>
      </c>
      <c r="C33929" s="1" t="n">
        <v>0</v>
      </c>
      <c r="D33929" s="1" t="n">
        <v>0.5697</v>
      </c>
      <c r="E33929" s="1" t="n">
        <v>12.916765</v>
      </c>
      <c r="F33929" s="1" t="n">
        <v>0</v>
      </c>
    </row>
    <row r="33930" customFormat="false" ht="15" hidden="false" customHeight="false" outlineLevel="0" collapsed="false">
      <c r="A33930" s="1" t="n">
        <v>32.941658</v>
      </c>
      <c r="B33930" s="1" t="n">
        <v>0</v>
      </c>
      <c r="C33930" s="1" t="n">
        <v>0</v>
      </c>
      <c r="D33930" s="1" t="n">
        <v>0.41895</v>
      </c>
      <c r="E33930" s="1" t="n">
        <v>12.931253</v>
      </c>
      <c r="F33930" s="1" t="n">
        <v>0</v>
      </c>
    </row>
    <row r="33931" customFormat="false" ht="15" hidden="false" customHeight="false" outlineLevel="0" collapsed="false">
      <c r="A33931" s="1" t="n">
        <v>32.96555</v>
      </c>
      <c r="B33931" s="1" t="n">
        <v>0</v>
      </c>
      <c r="C33931" s="1" t="n">
        <v>0</v>
      </c>
      <c r="D33931" s="1" t="n">
        <v>0.25425</v>
      </c>
      <c r="E33931" s="1" t="n">
        <v>12.85801</v>
      </c>
      <c r="F33931" s="1" t="n">
        <v>0</v>
      </c>
    </row>
    <row r="33932" customFormat="false" ht="15" hidden="false" customHeight="false" outlineLevel="0" collapsed="false">
      <c r="A33932" s="1" t="n">
        <v>32.989403</v>
      </c>
      <c r="B33932" s="1" t="n">
        <v>0</v>
      </c>
      <c r="C33932" s="1" t="n">
        <v>0</v>
      </c>
      <c r="D33932" s="1" t="n">
        <v>0.10305</v>
      </c>
      <c r="E33932" s="1" t="n">
        <v>12.850167</v>
      </c>
      <c r="F33932" s="1" t="n">
        <v>0</v>
      </c>
    </row>
    <row r="33933" customFormat="false" ht="15" hidden="false" customHeight="false" outlineLevel="0" collapsed="false">
      <c r="A33933" s="1" t="n">
        <v>33.013272</v>
      </c>
      <c r="B33933" s="1" t="n">
        <v>0</v>
      </c>
      <c r="C33933" s="1" t="n">
        <v>0</v>
      </c>
      <c r="D33933" s="1" t="n">
        <v>-0.06165</v>
      </c>
      <c r="E33933" s="1" t="n">
        <v>12.851114</v>
      </c>
      <c r="F33933" s="1" t="n">
        <v>0</v>
      </c>
    </row>
    <row r="33934" customFormat="false" ht="15" hidden="false" customHeight="false" outlineLevel="0" collapsed="false">
      <c r="A33934" s="1" t="n">
        <v>33.037111</v>
      </c>
      <c r="B33934" s="1" t="n">
        <v>0</v>
      </c>
      <c r="C33934" s="1" t="n">
        <v>0</v>
      </c>
      <c r="D33934" s="1" t="n">
        <v>-0.19935</v>
      </c>
      <c r="E33934" s="1" t="n">
        <v>12.811206</v>
      </c>
      <c r="F33934" s="1" t="n">
        <v>0</v>
      </c>
    </row>
    <row r="33935" customFormat="false" ht="15" hidden="false" customHeight="false" outlineLevel="0" collapsed="false">
      <c r="A33935" s="1" t="n">
        <v>33.060963</v>
      </c>
      <c r="B33935" s="1" t="n">
        <v>0</v>
      </c>
      <c r="C33935" s="1" t="n">
        <v>0</v>
      </c>
      <c r="D33935" s="1" t="n">
        <v>-0.3366</v>
      </c>
      <c r="E33935" s="1" t="n">
        <v>12.826504</v>
      </c>
      <c r="F33935" s="1" t="n">
        <v>0</v>
      </c>
    </row>
    <row r="33936" customFormat="false" ht="15" hidden="false" customHeight="false" outlineLevel="0" collapsed="false">
      <c r="A33936" s="1" t="n">
        <v>33.084759</v>
      </c>
      <c r="B33936" s="1" t="n">
        <v>0</v>
      </c>
      <c r="C33936" s="1" t="n">
        <v>0</v>
      </c>
      <c r="D33936" s="1" t="n">
        <v>-0.48735</v>
      </c>
      <c r="E33936" s="1" t="n">
        <v>12.761326</v>
      </c>
      <c r="F33936" s="1" t="n">
        <v>0</v>
      </c>
    </row>
    <row r="33937" customFormat="false" ht="15" hidden="false" customHeight="false" outlineLevel="0" collapsed="false">
      <c r="A33937" s="1" t="n">
        <v>33.108581</v>
      </c>
      <c r="B33937" s="1" t="n">
        <v>0</v>
      </c>
      <c r="C33937" s="1" t="n">
        <v>0</v>
      </c>
      <c r="D33937" s="1" t="n">
        <v>-0.6111</v>
      </c>
      <c r="E33937" s="1" t="n">
        <v>12.746499</v>
      </c>
      <c r="F33937" s="1" t="n">
        <v>0</v>
      </c>
    </row>
    <row r="33938" customFormat="false" ht="15" hidden="false" customHeight="false" outlineLevel="0" collapsed="false">
      <c r="A33938" s="1" t="n">
        <v>33.13257</v>
      </c>
      <c r="B33938" s="1" t="n">
        <v>0</v>
      </c>
      <c r="C33938" s="1" t="n">
        <v>0</v>
      </c>
      <c r="D33938" s="1" t="n">
        <v>-0.69345</v>
      </c>
      <c r="E33938" s="1" t="n">
        <v>12.747907</v>
      </c>
      <c r="F33938" s="1" t="n">
        <v>0</v>
      </c>
    </row>
    <row r="33939" customFormat="false" ht="15" hidden="false" customHeight="false" outlineLevel="0" collapsed="false">
      <c r="A33939" s="1" t="n">
        <v>33.156865</v>
      </c>
      <c r="B33939" s="1" t="n">
        <v>0</v>
      </c>
      <c r="C33939" s="1" t="n">
        <v>0</v>
      </c>
      <c r="D33939" s="1" t="n">
        <v>-0.73485</v>
      </c>
      <c r="E33939" s="1" t="n">
        <v>12.710351</v>
      </c>
      <c r="F33939" s="1" t="n">
        <v>0</v>
      </c>
    </row>
    <row r="33940" customFormat="false" ht="15" hidden="false" customHeight="false" outlineLevel="0" collapsed="false">
      <c r="A33940" s="1" t="n">
        <v>33.181146</v>
      </c>
      <c r="B33940" s="1" t="n">
        <v>0</v>
      </c>
      <c r="C33940" s="1" t="n">
        <v>0</v>
      </c>
      <c r="D33940" s="1" t="n">
        <v>-0.7623</v>
      </c>
      <c r="E33940" s="1" t="n">
        <v>12.721568</v>
      </c>
      <c r="F33940" s="1" t="n">
        <v>0</v>
      </c>
    </row>
    <row r="33941" customFormat="false" ht="15" hidden="false" customHeight="false" outlineLevel="0" collapsed="false">
      <c r="A33941" s="1" t="n">
        <v>33.205528</v>
      </c>
      <c r="B33941" s="1" t="n">
        <v>0</v>
      </c>
      <c r="C33941" s="1" t="n">
        <v>0</v>
      </c>
      <c r="D33941" s="1" t="n">
        <v>-0.7758</v>
      </c>
      <c r="E33941" s="1" t="n">
        <v>12.655515</v>
      </c>
      <c r="F33941" s="1" t="n">
        <v>0</v>
      </c>
    </row>
    <row r="33942" customFormat="false" ht="15" hidden="false" customHeight="false" outlineLevel="0" collapsed="false">
      <c r="A33942" s="1" t="n">
        <v>33.229825</v>
      </c>
      <c r="B33942" s="1" t="n">
        <v>0</v>
      </c>
      <c r="C33942" s="1" t="n">
        <v>0</v>
      </c>
      <c r="D33942" s="1" t="n">
        <v>-0.7758</v>
      </c>
      <c r="E33942" s="1" t="n">
        <v>12.647957</v>
      </c>
      <c r="F33942" s="1" t="n">
        <v>0</v>
      </c>
    </row>
    <row r="33943" customFormat="false" ht="15" hidden="false" customHeight="false" outlineLevel="0" collapsed="false">
      <c r="A33943" s="1" t="n">
        <v>33.254082</v>
      </c>
      <c r="B33943" s="1" t="n">
        <v>0</v>
      </c>
      <c r="C33943" s="1" t="n">
        <v>0</v>
      </c>
      <c r="D33943" s="1" t="n">
        <v>-0.7758</v>
      </c>
      <c r="E33943" s="1" t="n">
        <v>12.642754</v>
      </c>
      <c r="F33943" s="1" t="n">
        <v>0</v>
      </c>
    </row>
    <row r="33944" customFormat="false" ht="15" hidden="false" customHeight="false" outlineLevel="0" collapsed="false">
      <c r="A33944" s="1" t="n">
        <v>33.278296</v>
      </c>
      <c r="B33944" s="1" t="n">
        <v>0</v>
      </c>
      <c r="C33944" s="1" t="n">
        <v>0</v>
      </c>
      <c r="D33944" s="1" t="n">
        <v>-0.7758</v>
      </c>
      <c r="E33944" s="1" t="n">
        <v>12.619428</v>
      </c>
      <c r="F33944" s="1" t="n">
        <v>0</v>
      </c>
    </row>
    <row r="33945" customFormat="false" ht="15" hidden="false" customHeight="false" outlineLevel="0" collapsed="false">
      <c r="A33945" s="1" t="n">
        <v>33.302522</v>
      </c>
      <c r="B33945" s="1" t="n">
        <v>0</v>
      </c>
      <c r="C33945" s="1" t="n">
        <v>0</v>
      </c>
      <c r="D33945" s="1" t="n">
        <v>-0.78975</v>
      </c>
      <c r="E33945" s="1" t="n">
        <v>12.615982</v>
      </c>
      <c r="F33945" s="1" t="n">
        <v>0</v>
      </c>
    </row>
    <row r="33946" customFormat="false" ht="15" hidden="false" customHeight="false" outlineLevel="0" collapsed="false">
      <c r="A33946" s="1" t="n">
        <v>33.326738</v>
      </c>
      <c r="B33946" s="1" t="n">
        <v>0</v>
      </c>
      <c r="C33946" s="1" t="n">
        <v>0</v>
      </c>
      <c r="D33946" s="1" t="n">
        <v>-0.80325</v>
      </c>
      <c r="E33946" s="1" t="n">
        <v>12.56281</v>
      </c>
      <c r="F33946" s="1" t="n">
        <v>0</v>
      </c>
    </row>
    <row r="33947" customFormat="false" ht="15" hidden="false" customHeight="false" outlineLevel="0" collapsed="false">
      <c r="A33947" s="1" t="n">
        <v>33.350933</v>
      </c>
      <c r="B33947" s="1" t="n">
        <v>0</v>
      </c>
      <c r="C33947" s="1" t="n">
        <v>0</v>
      </c>
      <c r="D33947" s="1" t="n">
        <v>-0.84465</v>
      </c>
      <c r="E33947" s="1" t="n">
        <v>12.552561</v>
      </c>
      <c r="F33947" s="1" t="n">
        <v>0</v>
      </c>
    </row>
    <row r="33948" customFormat="false" ht="15" hidden="false" customHeight="false" outlineLevel="0" collapsed="false">
      <c r="A33948" s="1" t="n">
        <v>33.375103</v>
      </c>
      <c r="B33948" s="1" t="n">
        <v>0</v>
      </c>
      <c r="C33948" s="1" t="n">
        <v>0</v>
      </c>
      <c r="D33948" s="1" t="n">
        <v>-0.8856</v>
      </c>
      <c r="E33948" s="1" t="n">
        <v>12.537682</v>
      </c>
      <c r="F33948" s="1" t="n">
        <v>0</v>
      </c>
    </row>
    <row r="33949" customFormat="false" ht="15" hidden="false" customHeight="false" outlineLevel="0" collapsed="false">
      <c r="A33949" s="1" t="n">
        <v>33.39929</v>
      </c>
      <c r="B33949" s="1" t="n">
        <v>0</v>
      </c>
      <c r="C33949" s="1" t="n">
        <v>0</v>
      </c>
      <c r="D33949" s="1" t="n">
        <v>-0.9405</v>
      </c>
      <c r="E33949" s="1" t="n">
        <v>12.517239</v>
      </c>
      <c r="F33949" s="1" t="n">
        <v>0</v>
      </c>
    </row>
    <row r="33950" customFormat="false" ht="15" hidden="false" customHeight="false" outlineLevel="0" collapsed="false">
      <c r="A33950" s="1" t="n">
        <v>33.423457</v>
      </c>
      <c r="B33950" s="1" t="n">
        <v>0</v>
      </c>
      <c r="C33950" s="1" t="n">
        <v>0</v>
      </c>
      <c r="D33950" s="1" t="n">
        <v>-0.99585</v>
      </c>
      <c r="E33950" s="1" t="n">
        <v>12.500064</v>
      </c>
      <c r="F33950" s="1" t="n">
        <v>0</v>
      </c>
    </row>
    <row r="33951" customFormat="false" ht="15" hidden="false" customHeight="false" outlineLevel="0" collapsed="false">
      <c r="A33951" s="1" t="n">
        <v>33.44763</v>
      </c>
      <c r="B33951" s="1" t="n">
        <v>0</v>
      </c>
      <c r="C33951" s="1" t="n">
        <v>0</v>
      </c>
      <c r="D33951" s="1" t="n">
        <v>-1.0782</v>
      </c>
      <c r="E33951" s="1" t="n">
        <v>12.443738</v>
      </c>
      <c r="F33951" s="1" t="n">
        <v>0</v>
      </c>
    </row>
    <row r="33952" customFormat="false" ht="15" hidden="false" customHeight="false" outlineLevel="0" collapsed="false">
      <c r="A33952" s="1" t="n">
        <v>33.471774</v>
      </c>
      <c r="B33952" s="1" t="n">
        <v>0</v>
      </c>
      <c r="C33952" s="1" t="n">
        <v>0</v>
      </c>
      <c r="D33952" s="1" t="n">
        <v>-1.1466</v>
      </c>
      <c r="E33952" s="1" t="n">
        <v>12.465397</v>
      </c>
      <c r="F33952" s="1" t="n">
        <v>0</v>
      </c>
    </row>
    <row r="33953" customFormat="false" ht="15" hidden="false" customHeight="false" outlineLevel="0" collapsed="false">
      <c r="A33953" s="1" t="n">
        <v>33.495929</v>
      </c>
      <c r="B33953" s="1" t="n">
        <v>0</v>
      </c>
      <c r="C33953" s="1" t="n">
        <v>0</v>
      </c>
      <c r="D33953" s="1" t="n">
        <v>-1.21545</v>
      </c>
      <c r="E33953" s="1" t="n">
        <v>12.436246</v>
      </c>
      <c r="F33953" s="1" t="n">
        <v>0</v>
      </c>
    </row>
    <row r="33954" customFormat="false" ht="15" hidden="false" customHeight="false" outlineLevel="0" collapsed="false">
      <c r="A33954" s="1" t="n">
        <v>33.520035</v>
      </c>
      <c r="B33954" s="1" t="n">
        <v>0</v>
      </c>
      <c r="C33954" s="1" t="n">
        <v>0</v>
      </c>
      <c r="D33954" s="1" t="n">
        <v>-1.2978</v>
      </c>
      <c r="E33954" s="1" t="n">
        <v>12.391926</v>
      </c>
      <c r="F33954" s="1" t="n">
        <v>0</v>
      </c>
    </row>
    <row r="33955" customFormat="false" ht="15" hidden="false" customHeight="false" outlineLevel="0" collapsed="false">
      <c r="A33955" s="1" t="n">
        <v>33.544201</v>
      </c>
      <c r="B33955" s="1" t="n">
        <v>0</v>
      </c>
      <c r="C33955" s="1" t="n">
        <v>0</v>
      </c>
      <c r="D33955" s="1" t="n">
        <v>-1.43505</v>
      </c>
      <c r="E33955" s="1" t="n">
        <v>12.400576</v>
      </c>
      <c r="F33955" s="1" t="n">
        <v>0</v>
      </c>
    </row>
    <row r="33956" customFormat="false" ht="15" hidden="false" customHeight="false" outlineLevel="0" collapsed="false">
      <c r="A33956" s="1" t="n">
        <v>33.568397</v>
      </c>
      <c r="B33956" s="1" t="n">
        <v>0</v>
      </c>
      <c r="C33956" s="1" t="n">
        <v>0</v>
      </c>
      <c r="D33956" s="1" t="n">
        <v>-1.64115</v>
      </c>
      <c r="E33956" s="1" t="n">
        <v>12.374607</v>
      </c>
      <c r="F33956" s="1" t="n">
        <v>0</v>
      </c>
    </row>
    <row r="33957" customFormat="false" ht="15" hidden="false" customHeight="false" outlineLevel="0" collapsed="false">
      <c r="A33957" s="1" t="n">
        <v>33.592562</v>
      </c>
      <c r="B33957" s="1" t="n">
        <v>0</v>
      </c>
      <c r="C33957" s="1" t="n">
        <v>0</v>
      </c>
      <c r="D33957" s="1" t="n">
        <v>-1.998</v>
      </c>
      <c r="E33957" s="1" t="n">
        <v>12.335149</v>
      </c>
      <c r="F33957" s="1" t="n">
        <v>0</v>
      </c>
    </row>
    <row r="33958" customFormat="false" ht="15" hidden="false" customHeight="false" outlineLevel="0" collapsed="false">
      <c r="A33958" s="1" t="n">
        <v>33.616917</v>
      </c>
      <c r="B33958" s="1" t="n">
        <v>0</v>
      </c>
      <c r="C33958" s="1" t="n">
        <v>0</v>
      </c>
      <c r="D33958" s="1" t="n">
        <v>-2.3688</v>
      </c>
      <c r="E33958" s="1" t="n">
        <v>12.343956</v>
      </c>
      <c r="F33958" s="1" t="n">
        <v>0</v>
      </c>
    </row>
    <row r="33959" customFormat="false" ht="15" hidden="false" customHeight="false" outlineLevel="0" collapsed="false">
      <c r="A33959" s="1" t="n">
        <v>33.641356</v>
      </c>
      <c r="B33959" s="1" t="n">
        <v>0</v>
      </c>
      <c r="C33959" s="1" t="n">
        <v>0</v>
      </c>
      <c r="D33959" s="1" t="n">
        <v>-2.781</v>
      </c>
      <c r="E33959" s="1" t="n">
        <v>12.303516</v>
      </c>
      <c r="F33959" s="1" t="n">
        <v>0</v>
      </c>
    </row>
    <row r="33960" customFormat="false" ht="15" hidden="false" customHeight="false" outlineLevel="0" collapsed="false">
      <c r="A33960" s="1" t="n">
        <v>33.665752</v>
      </c>
      <c r="B33960" s="1" t="n">
        <v>0</v>
      </c>
      <c r="C33960" s="1" t="n">
        <v>0</v>
      </c>
      <c r="D33960" s="1" t="n">
        <v>-3.28905</v>
      </c>
      <c r="E33960" s="1" t="n">
        <v>12.272723</v>
      </c>
      <c r="F33960" s="1" t="n">
        <v>0</v>
      </c>
    </row>
    <row r="33961" customFormat="false" ht="15" hidden="false" customHeight="false" outlineLevel="0" collapsed="false">
      <c r="A33961" s="1" t="n">
        <v>33.690135</v>
      </c>
      <c r="B33961" s="1" t="n">
        <v>0</v>
      </c>
      <c r="C33961" s="1" t="n">
        <v>0</v>
      </c>
      <c r="D33961" s="1" t="n">
        <v>-3.70125</v>
      </c>
      <c r="E33961" s="1" t="n">
        <v>12.286113</v>
      </c>
      <c r="F33961" s="1" t="n">
        <v>0</v>
      </c>
    </row>
    <row r="33962" customFormat="false" ht="15" hidden="false" customHeight="false" outlineLevel="0" collapsed="false">
      <c r="A33962" s="1" t="n">
        <v>33.714485</v>
      </c>
      <c r="B33962" s="1" t="n">
        <v>0</v>
      </c>
      <c r="C33962" s="1" t="n">
        <v>0</v>
      </c>
      <c r="D33962" s="1" t="n">
        <v>-4.03065</v>
      </c>
      <c r="E33962" s="1" t="n">
        <v>12.241169</v>
      </c>
      <c r="F33962" s="1" t="n">
        <v>0</v>
      </c>
    </row>
    <row r="33963" customFormat="false" ht="15" hidden="false" customHeight="false" outlineLevel="0" collapsed="false">
      <c r="A33963" s="1" t="n">
        <v>33.73883</v>
      </c>
      <c r="B33963" s="1" t="n">
        <v>0</v>
      </c>
      <c r="C33963" s="1" t="n">
        <v>0</v>
      </c>
      <c r="D33963" s="1" t="n">
        <v>-4.2777</v>
      </c>
      <c r="E33963" s="1" t="n">
        <v>12.216004</v>
      </c>
      <c r="F33963" s="1" t="n">
        <v>0</v>
      </c>
    </row>
    <row r="33964" customFormat="false" ht="15" hidden="false" customHeight="false" outlineLevel="0" collapsed="false">
      <c r="A33964" s="1" t="n">
        <v>33.763134</v>
      </c>
      <c r="B33964" s="1" t="n">
        <v>0</v>
      </c>
      <c r="C33964" s="1" t="n">
        <v>0</v>
      </c>
      <c r="D33964" s="1" t="n">
        <v>-4.5936</v>
      </c>
      <c r="E33964" s="1" t="n">
        <v>12.223165</v>
      </c>
      <c r="F33964" s="1" t="n">
        <v>0</v>
      </c>
    </row>
    <row r="33965" customFormat="false" ht="15" hidden="false" customHeight="false" outlineLevel="0" collapsed="false">
      <c r="A33965" s="1" t="n">
        <v>33.787455</v>
      </c>
      <c r="B33965" s="1" t="n">
        <v>0</v>
      </c>
      <c r="C33965" s="1" t="n">
        <v>0</v>
      </c>
      <c r="D33965" s="1" t="n">
        <v>-4.7448</v>
      </c>
      <c r="E33965" s="1" t="n">
        <v>12.163225</v>
      </c>
      <c r="F33965" s="1" t="n">
        <v>0</v>
      </c>
    </row>
    <row r="33966" customFormat="false" ht="15" hidden="false" customHeight="false" outlineLevel="0" collapsed="false">
      <c r="A33966" s="1" t="n">
        <v>33.811697</v>
      </c>
      <c r="B33966" s="1" t="n">
        <v>0</v>
      </c>
      <c r="C33966" s="1" t="n">
        <v>0</v>
      </c>
      <c r="D33966" s="1" t="n">
        <v>-4.77225</v>
      </c>
      <c r="E33966" s="1" t="n">
        <v>12.159354</v>
      </c>
      <c r="F33966" s="1" t="n">
        <v>0</v>
      </c>
    </row>
    <row r="33967" customFormat="false" ht="15" hidden="false" customHeight="false" outlineLevel="0" collapsed="false">
      <c r="A33967" s="1" t="n">
        <v>33.83587</v>
      </c>
      <c r="B33967" s="1" t="n">
        <v>0</v>
      </c>
      <c r="C33967" s="1" t="n">
        <v>0</v>
      </c>
      <c r="D33967" s="1" t="n">
        <v>-4.97835</v>
      </c>
      <c r="E33967" s="1" t="n">
        <v>12.162388</v>
      </c>
      <c r="F33967" s="1" t="n">
        <v>0</v>
      </c>
    </row>
    <row r="33968" customFormat="false" ht="15" hidden="false" customHeight="false" outlineLevel="0" collapsed="false">
      <c r="A33968" s="1" t="n">
        <v>33.860023</v>
      </c>
      <c r="B33968" s="1" t="n">
        <v>0</v>
      </c>
      <c r="C33968" s="1" t="n">
        <v>0</v>
      </c>
      <c r="D33968" s="1" t="n">
        <v>-5.19795</v>
      </c>
      <c r="E33968" s="1" t="n">
        <v>12.094079</v>
      </c>
      <c r="F33968" s="1" t="n">
        <v>0</v>
      </c>
    </row>
    <row r="33969" customFormat="false" ht="15" hidden="false" customHeight="false" outlineLevel="0" collapsed="false">
      <c r="A33969" s="1" t="n">
        <v>33.8842</v>
      </c>
      <c r="B33969" s="1" t="n">
        <v>0</v>
      </c>
      <c r="C33969" s="1" t="n">
        <v>0</v>
      </c>
      <c r="D33969" s="1" t="n">
        <v>-5.4864</v>
      </c>
      <c r="E33969" s="1" t="n">
        <v>12.0896</v>
      </c>
      <c r="F33969" s="1" t="n">
        <v>0</v>
      </c>
    </row>
    <row r="33970" customFormat="false" ht="15" hidden="false" customHeight="false" outlineLevel="0" collapsed="false">
      <c r="A33970" s="1" t="n">
        <v>33.908343</v>
      </c>
      <c r="B33970" s="1" t="n">
        <v>0</v>
      </c>
      <c r="C33970" s="1" t="n">
        <v>0</v>
      </c>
      <c r="D33970" s="1" t="n">
        <v>-5.84325</v>
      </c>
      <c r="E33970" s="1" t="n">
        <v>12.096492</v>
      </c>
      <c r="F33970" s="1" t="n">
        <v>0</v>
      </c>
    </row>
    <row r="33971" customFormat="false" ht="15" hidden="false" customHeight="false" outlineLevel="0" collapsed="false">
      <c r="A33971" s="1" t="n">
        <v>33.932525</v>
      </c>
      <c r="B33971" s="1" t="n">
        <v>0</v>
      </c>
      <c r="C33971" s="1" t="n">
        <v>0</v>
      </c>
      <c r="D33971" s="1" t="n">
        <v>-6.21405</v>
      </c>
      <c r="E33971" s="1" t="n">
        <v>12.036812</v>
      </c>
      <c r="F33971" s="1" t="n">
        <v>0</v>
      </c>
    </row>
    <row r="33972" customFormat="false" ht="15" hidden="false" customHeight="false" outlineLevel="0" collapsed="false">
      <c r="A33972" s="1" t="n">
        <v>33.956726</v>
      </c>
      <c r="B33972" s="1" t="n">
        <v>0</v>
      </c>
      <c r="C33972" s="1" t="n">
        <v>0</v>
      </c>
      <c r="D33972" s="1" t="n">
        <v>-6.58485</v>
      </c>
      <c r="E33972" s="1" t="n">
        <v>12.02923</v>
      </c>
      <c r="F33972" s="1" t="n">
        <v>0</v>
      </c>
    </row>
    <row r="33973" customFormat="false" ht="15" hidden="false" customHeight="false" outlineLevel="0" collapsed="false">
      <c r="A33973" s="1" t="n">
        <v>33.980916</v>
      </c>
      <c r="B33973" s="1" t="n">
        <v>0</v>
      </c>
      <c r="C33973" s="1" t="n">
        <v>0</v>
      </c>
      <c r="D33973" s="1" t="n">
        <v>-6.99705</v>
      </c>
      <c r="E33973" s="1" t="n">
        <v>12.014727</v>
      </c>
      <c r="F33973" s="1" t="n">
        <v>0</v>
      </c>
    </row>
    <row r="33974" customFormat="false" ht="15" hidden="false" customHeight="false" outlineLevel="0" collapsed="false">
      <c r="A33974" s="1" t="n">
        <v>34.005074</v>
      </c>
      <c r="B33974" s="1" t="n">
        <v>0</v>
      </c>
      <c r="C33974" s="1" t="n">
        <v>0</v>
      </c>
      <c r="D33974" s="1" t="n">
        <v>-7.4367</v>
      </c>
      <c r="E33974" s="1" t="n">
        <v>12.015084</v>
      </c>
      <c r="F33974" s="1" t="n">
        <v>0</v>
      </c>
    </row>
    <row r="33975" customFormat="false" ht="15" hidden="false" customHeight="false" outlineLevel="0" collapsed="false">
      <c r="A33975" s="1" t="n">
        <v>34.029201</v>
      </c>
      <c r="B33975" s="1" t="n">
        <v>0</v>
      </c>
      <c r="C33975" s="1" t="n">
        <v>0</v>
      </c>
      <c r="D33975" s="1" t="n">
        <v>-7.90335</v>
      </c>
      <c r="E33975" s="1" t="n">
        <v>11.946624</v>
      </c>
      <c r="F33975" s="1" t="n">
        <v>0</v>
      </c>
    </row>
    <row r="33976" customFormat="false" ht="15" hidden="false" customHeight="false" outlineLevel="0" collapsed="false">
      <c r="A33976" s="1" t="n">
        <v>34.053264</v>
      </c>
      <c r="B33976" s="1" t="n">
        <v>0</v>
      </c>
      <c r="C33976" s="1" t="n">
        <v>0</v>
      </c>
      <c r="D33976" s="1" t="n">
        <v>-8.26065</v>
      </c>
      <c r="E33976" s="1" t="n">
        <v>11.948341</v>
      </c>
      <c r="F33976" s="1" t="n">
        <v>0</v>
      </c>
    </row>
    <row r="33977" customFormat="false" ht="15" hidden="false" customHeight="false" outlineLevel="0" collapsed="false">
      <c r="A33977" s="1" t="n">
        <v>34.077336</v>
      </c>
      <c r="B33977" s="1" t="n">
        <v>0</v>
      </c>
      <c r="C33977" s="1" t="n">
        <v>0</v>
      </c>
      <c r="D33977" s="1" t="n">
        <v>-8.5761</v>
      </c>
      <c r="E33977" s="1" t="n">
        <v>11.947489</v>
      </c>
      <c r="F33977" s="1" t="n">
        <v>0</v>
      </c>
    </row>
    <row r="33978" customFormat="false" ht="15" hidden="false" customHeight="false" outlineLevel="0" collapsed="false">
      <c r="A33978" s="1" t="n">
        <v>34.101359</v>
      </c>
      <c r="B33978" s="1" t="n">
        <v>0</v>
      </c>
      <c r="C33978" s="1" t="n">
        <v>0</v>
      </c>
      <c r="D33978" s="1" t="n">
        <v>-8.8236</v>
      </c>
      <c r="E33978" s="1" t="n">
        <v>11.91506</v>
      </c>
      <c r="F33978" s="1" t="n">
        <v>0</v>
      </c>
    </row>
    <row r="33979" customFormat="false" ht="15" hidden="false" customHeight="false" outlineLevel="0" collapsed="false">
      <c r="A33979" s="1" t="n">
        <v>34.125409</v>
      </c>
      <c r="B33979" s="1" t="n">
        <v>0</v>
      </c>
      <c r="C33979" s="1" t="n">
        <v>0</v>
      </c>
      <c r="D33979" s="1" t="n">
        <v>-8.9883</v>
      </c>
      <c r="E33979" s="1" t="n">
        <v>11.877412</v>
      </c>
      <c r="F33979" s="1" t="n">
        <v>0</v>
      </c>
    </row>
    <row r="33980" customFormat="false" ht="15" hidden="false" customHeight="false" outlineLevel="0" collapsed="false">
      <c r="A33980" s="1" t="n">
        <v>34.149446</v>
      </c>
      <c r="B33980" s="1" t="n">
        <v>0</v>
      </c>
      <c r="C33980" s="1" t="n">
        <v>0</v>
      </c>
      <c r="D33980" s="1" t="n">
        <v>-9.11205</v>
      </c>
      <c r="E33980" s="1" t="n">
        <v>11.873685</v>
      </c>
      <c r="F33980" s="1" t="n">
        <v>0</v>
      </c>
    </row>
    <row r="33981" customFormat="false" ht="15" hidden="false" customHeight="false" outlineLevel="0" collapsed="false">
      <c r="A33981" s="1" t="n">
        <v>34.173671</v>
      </c>
      <c r="B33981" s="1" t="n">
        <v>0</v>
      </c>
      <c r="C33981" s="1" t="n">
        <v>0</v>
      </c>
      <c r="D33981" s="1" t="n">
        <v>-9.16695</v>
      </c>
      <c r="E33981" s="1" t="n">
        <v>11.862375</v>
      </c>
      <c r="F33981" s="1" t="n">
        <v>0</v>
      </c>
    </row>
    <row r="33982" customFormat="false" ht="15" hidden="false" customHeight="false" outlineLevel="0" collapsed="false">
      <c r="A33982" s="1" t="n">
        <v>34.197834</v>
      </c>
      <c r="B33982" s="1" t="n">
        <v>0</v>
      </c>
      <c r="C33982" s="1" t="n">
        <v>0</v>
      </c>
      <c r="D33982" s="1" t="n">
        <v>-9.16695</v>
      </c>
      <c r="E33982" s="1" t="n">
        <v>11.847552</v>
      </c>
      <c r="F33982" s="1" t="n">
        <v>0</v>
      </c>
    </row>
    <row r="33983" customFormat="false" ht="15" hidden="false" customHeight="false" outlineLevel="0" collapsed="false">
      <c r="A33983" s="1" t="n">
        <v>34.221973</v>
      </c>
      <c r="B33983" s="1" t="n">
        <v>0</v>
      </c>
      <c r="C33983" s="1" t="n">
        <v>0</v>
      </c>
      <c r="D33983" s="1" t="n">
        <v>-9.16695</v>
      </c>
      <c r="E33983" s="1" t="n">
        <v>11.780787</v>
      </c>
      <c r="F33983" s="1" t="n">
        <v>0</v>
      </c>
    </row>
    <row r="33984" customFormat="false" ht="15" hidden="false" customHeight="false" outlineLevel="0" collapsed="false">
      <c r="A33984" s="1" t="n">
        <v>34.246302</v>
      </c>
      <c r="B33984" s="1" t="n">
        <v>0</v>
      </c>
      <c r="C33984" s="1" t="n">
        <v>0</v>
      </c>
      <c r="D33984" s="1" t="n">
        <v>-9.16695</v>
      </c>
      <c r="E33984" s="1" t="n">
        <v>11.796214</v>
      </c>
      <c r="F33984" s="1" t="n">
        <v>0</v>
      </c>
    </row>
    <row r="33985" customFormat="false" ht="15" hidden="false" customHeight="false" outlineLevel="0" collapsed="false">
      <c r="A33985" s="1" t="n">
        <v>34.270651</v>
      </c>
      <c r="B33985" s="1" t="n">
        <v>0</v>
      </c>
      <c r="C33985" s="1" t="n">
        <v>0</v>
      </c>
      <c r="D33985" s="1" t="n">
        <v>-9.00225</v>
      </c>
      <c r="E33985" s="1" t="n">
        <v>11.771253</v>
      </c>
      <c r="F33985" s="1" t="n">
        <v>0</v>
      </c>
    </row>
    <row r="33986" customFormat="false" ht="15" hidden="false" customHeight="false" outlineLevel="0" collapsed="false">
      <c r="A33986" s="1" t="n">
        <v>34.294942</v>
      </c>
      <c r="B33986" s="1" t="n">
        <v>0</v>
      </c>
      <c r="C33986" s="1" t="n">
        <v>0</v>
      </c>
      <c r="D33986" s="1" t="n">
        <v>-8.80965</v>
      </c>
      <c r="E33986" s="1" t="n">
        <v>11.766657</v>
      </c>
      <c r="F33986" s="1" t="n">
        <v>0</v>
      </c>
    </row>
    <row r="33987" customFormat="false" ht="15" hidden="false" customHeight="false" outlineLevel="0" collapsed="false">
      <c r="A33987" s="1" t="n">
        <v>34.319216</v>
      </c>
      <c r="B33987" s="1" t="n">
        <v>0</v>
      </c>
      <c r="C33987" s="1" t="n">
        <v>0</v>
      </c>
      <c r="D33987" s="1" t="n">
        <v>-8.5761</v>
      </c>
      <c r="E33987" s="1" t="n">
        <v>11.708939</v>
      </c>
      <c r="F33987" s="1" t="n">
        <v>0</v>
      </c>
    </row>
    <row r="33988" customFormat="false" ht="15" hidden="false" customHeight="false" outlineLevel="0" collapsed="false">
      <c r="A33988" s="1" t="n">
        <v>34.343466</v>
      </c>
      <c r="B33988" s="1" t="n">
        <v>0</v>
      </c>
      <c r="C33988" s="1" t="n">
        <v>0</v>
      </c>
      <c r="D33988" s="1" t="n">
        <v>-8.27415</v>
      </c>
      <c r="E33988" s="1" t="n">
        <v>11.695715</v>
      </c>
      <c r="F33988" s="1" t="n">
        <v>0</v>
      </c>
    </row>
    <row r="33989" customFormat="false" ht="15" hidden="false" customHeight="false" outlineLevel="0" collapsed="false">
      <c r="A33989" s="1" t="n">
        <v>34.367737</v>
      </c>
      <c r="B33989" s="1" t="n">
        <v>0</v>
      </c>
      <c r="C33989" s="1" t="n">
        <v>0.039689</v>
      </c>
      <c r="D33989" s="1" t="n">
        <v>-7.94475</v>
      </c>
      <c r="E33989" s="1" t="n">
        <v>11.617022</v>
      </c>
      <c r="F33989" s="1" t="n">
        <v>0</v>
      </c>
    </row>
    <row r="33990" customFormat="false" ht="15" hidden="false" customHeight="false" outlineLevel="0" collapsed="false">
      <c r="A33990" s="1" t="n">
        <v>34.391975</v>
      </c>
      <c r="B33990" s="1" t="n">
        <v>0</v>
      </c>
      <c r="C33990" s="1" t="n">
        <v>0.083329</v>
      </c>
      <c r="D33990" s="1" t="n">
        <v>-7.64235</v>
      </c>
      <c r="E33990" s="1" t="n">
        <v>11.622932</v>
      </c>
      <c r="F33990" s="1" t="n">
        <v>0</v>
      </c>
    </row>
    <row r="33991" customFormat="false" ht="15" hidden="false" customHeight="false" outlineLevel="0" collapsed="false">
      <c r="A33991" s="1" t="n">
        <v>34.416219</v>
      </c>
      <c r="B33991" s="1" t="n">
        <v>0</v>
      </c>
      <c r="C33991" s="1" t="n">
        <v>0.119051</v>
      </c>
      <c r="D33991" s="1" t="n">
        <v>-7.4367</v>
      </c>
      <c r="E33991" s="1" t="n">
        <v>11.488161</v>
      </c>
      <c r="F33991" s="1" t="n">
        <v>0</v>
      </c>
    </row>
    <row r="33992" customFormat="false" ht="15" hidden="false" customHeight="false" outlineLevel="0" collapsed="false">
      <c r="A33992" s="1" t="n">
        <v>34.440422</v>
      </c>
      <c r="B33992" s="1" t="n">
        <v>0</v>
      </c>
      <c r="C33992" s="1" t="n">
        <v>0.130953</v>
      </c>
      <c r="D33992" s="1" t="n">
        <v>-7.3953</v>
      </c>
      <c r="E33992" s="1" t="n">
        <v>11.425068</v>
      </c>
      <c r="F33992" s="1" t="n">
        <v>0</v>
      </c>
    </row>
    <row r="33993" customFormat="false" ht="15" hidden="false" customHeight="false" outlineLevel="0" collapsed="false">
      <c r="A33993" s="1" t="n">
        <v>34.464657</v>
      </c>
      <c r="B33993" s="1" t="n">
        <v>0</v>
      </c>
      <c r="C33993" s="1" t="n">
        <v>0.13492</v>
      </c>
      <c r="D33993" s="1" t="n">
        <v>-7.3953</v>
      </c>
      <c r="E33993" s="1" t="n">
        <v>11.355207</v>
      </c>
      <c r="F33993" s="1" t="n">
        <v>0</v>
      </c>
    </row>
    <row r="33994" customFormat="false" ht="15" hidden="false" customHeight="false" outlineLevel="0" collapsed="false">
      <c r="A33994" s="1" t="n">
        <v>34.48888</v>
      </c>
      <c r="B33994" s="1" t="n">
        <v>0</v>
      </c>
      <c r="C33994" s="1" t="n">
        <v>0.138888</v>
      </c>
      <c r="D33994" s="1" t="n">
        <v>-7.6014</v>
      </c>
      <c r="E33994" s="1" t="n">
        <v>11.322475</v>
      </c>
      <c r="F33994" s="1" t="n">
        <v>0</v>
      </c>
    </row>
    <row r="33995" customFormat="false" ht="15" hidden="false" customHeight="false" outlineLevel="0" collapsed="false">
      <c r="A33995" s="1" t="n">
        <v>34.513128</v>
      </c>
      <c r="B33995" s="1" t="n">
        <v>0</v>
      </c>
      <c r="C33995" s="1" t="n">
        <v>0.142855</v>
      </c>
      <c r="D33995" s="1" t="n">
        <v>-8.0271</v>
      </c>
      <c r="E33995" s="1" t="n">
        <v>11.233944</v>
      </c>
      <c r="F33995" s="1" t="n">
        <v>0</v>
      </c>
    </row>
    <row r="33996" customFormat="false" ht="15" hidden="false" customHeight="false" outlineLevel="0" collapsed="false">
      <c r="A33996" s="1" t="n">
        <v>34.537306</v>
      </c>
      <c r="B33996" s="1" t="n">
        <v>0</v>
      </c>
      <c r="C33996" s="1" t="n">
        <v>0.146822</v>
      </c>
      <c r="D33996" s="1" t="n">
        <v>-8.48025</v>
      </c>
      <c r="E33996" s="1" t="n">
        <v>11.184052</v>
      </c>
      <c r="F33996" s="1" t="n">
        <v>0</v>
      </c>
    </row>
    <row r="33997" customFormat="false" ht="15" hidden="false" customHeight="false" outlineLevel="0" collapsed="false">
      <c r="A33997" s="1" t="n">
        <v>34.56151</v>
      </c>
      <c r="B33997" s="1" t="n">
        <v>0</v>
      </c>
      <c r="C33997" s="1" t="n">
        <v>0.146822</v>
      </c>
      <c r="D33997" s="1" t="n">
        <v>-8.9883</v>
      </c>
      <c r="E33997" s="1" t="n">
        <v>11.102803</v>
      </c>
      <c r="F33997" s="1" t="n">
        <v>0</v>
      </c>
    </row>
    <row r="33998" customFormat="false" ht="15" hidden="false" customHeight="false" outlineLevel="0" collapsed="false">
      <c r="A33998" s="1" t="n">
        <v>34.585657</v>
      </c>
      <c r="B33998" s="1" t="n">
        <v>0</v>
      </c>
      <c r="C33998" s="1" t="n">
        <v>0.146822</v>
      </c>
      <c r="D33998" s="1" t="n">
        <v>-9.5103</v>
      </c>
      <c r="E33998" s="1" t="n">
        <v>11.020984</v>
      </c>
      <c r="F33998" s="1" t="n">
        <v>0</v>
      </c>
    </row>
    <row r="33999" customFormat="false" ht="15" hidden="false" customHeight="false" outlineLevel="0" collapsed="false">
      <c r="A33999" s="1" t="n">
        <v>34.609826</v>
      </c>
      <c r="B33999" s="1" t="n">
        <v>0</v>
      </c>
      <c r="C33999" s="1" t="n">
        <v>0.146822</v>
      </c>
      <c r="D33999" s="1" t="n">
        <v>-10.12815</v>
      </c>
      <c r="E33999" s="1" t="n">
        <v>10.950281</v>
      </c>
      <c r="F33999" s="1" t="n">
        <v>0</v>
      </c>
    </row>
    <row r="34000" customFormat="false" ht="15" hidden="false" customHeight="false" outlineLevel="0" collapsed="false">
      <c r="A34000" s="1" t="n">
        <v>34.633988</v>
      </c>
      <c r="B34000" s="1" t="n">
        <v>0</v>
      </c>
      <c r="C34000" s="1" t="n">
        <v>0.146822</v>
      </c>
      <c r="D34000" s="1" t="n">
        <v>-10.8837</v>
      </c>
      <c r="E34000" s="1" t="n">
        <v>10.878437</v>
      </c>
      <c r="F34000" s="1" t="n">
        <v>0</v>
      </c>
    </row>
    <row r="34001" customFormat="false" ht="15" hidden="false" customHeight="false" outlineLevel="0" collapsed="false">
      <c r="A34001" s="1" t="n">
        <v>34.658184</v>
      </c>
      <c r="B34001" s="1" t="n">
        <v>0</v>
      </c>
      <c r="C34001" s="1" t="n">
        <v>0.126986</v>
      </c>
      <c r="D34001" s="1" t="n">
        <v>-11.81745</v>
      </c>
      <c r="E34001" s="1" t="n">
        <v>10.828667</v>
      </c>
      <c r="F34001" s="1" t="n">
        <v>0</v>
      </c>
    </row>
    <row r="34002" customFormat="false" ht="15" hidden="false" customHeight="false" outlineLevel="0" collapsed="false">
      <c r="A34002" s="1" t="n">
        <v>34.682361</v>
      </c>
      <c r="B34002" s="1" t="n">
        <v>0</v>
      </c>
      <c r="C34002" s="1" t="n">
        <v>0.123018</v>
      </c>
      <c r="D34002" s="1" t="n">
        <v>-12.9708</v>
      </c>
      <c r="E34002" s="1" t="n">
        <v>10.765102</v>
      </c>
      <c r="F34002" s="1" t="n">
        <v>0</v>
      </c>
    </row>
    <row r="34003" customFormat="false" ht="15" hidden="false" customHeight="false" outlineLevel="0" collapsed="false">
      <c r="A34003" s="1" t="n">
        <v>34.706641</v>
      </c>
      <c r="B34003" s="1" t="n">
        <v>0</v>
      </c>
      <c r="C34003" s="1" t="n">
        <v>0.115084</v>
      </c>
      <c r="D34003" s="1" t="n">
        <v>-14.3307</v>
      </c>
      <c r="E34003" s="1" t="n">
        <v>10.709799</v>
      </c>
      <c r="F34003" s="1" t="n">
        <v>0</v>
      </c>
    </row>
    <row r="34004" customFormat="false" ht="15" hidden="false" customHeight="false" outlineLevel="0" collapsed="false">
      <c r="A34004" s="1" t="n">
        <v>34.730832</v>
      </c>
      <c r="B34004" s="1" t="n">
        <v>0</v>
      </c>
      <c r="C34004" s="1" t="n">
        <v>0.111116</v>
      </c>
      <c r="D34004" s="1" t="n">
        <v>-15.90975</v>
      </c>
      <c r="E34004" s="1" t="n">
        <v>10.655104</v>
      </c>
      <c r="F34004" s="1" t="n">
        <v>0</v>
      </c>
    </row>
    <row r="34005" customFormat="false" ht="15" hidden="false" customHeight="false" outlineLevel="0" collapsed="false">
      <c r="A34005" s="1" t="n">
        <v>34.75508</v>
      </c>
      <c r="B34005" s="1" t="n">
        <v>0</v>
      </c>
      <c r="C34005" s="1" t="n">
        <v>0.111116</v>
      </c>
      <c r="D34005" s="1" t="n">
        <v>-17.81865</v>
      </c>
      <c r="E34005" s="1" t="n">
        <v>10.600198</v>
      </c>
      <c r="F34005" s="1" t="n">
        <v>0</v>
      </c>
    </row>
    <row r="34006" customFormat="false" ht="15" hidden="false" customHeight="false" outlineLevel="0" collapsed="false">
      <c r="A34006" s="1" t="n">
        <v>34.779305</v>
      </c>
      <c r="B34006" s="1" t="n">
        <v>0</v>
      </c>
      <c r="C34006" s="1" t="n">
        <v>0.107134</v>
      </c>
      <c r="D34006" s="1" t="n">
        <v>-19.6452</v>
      </c>
      <c r="E34006" s="1" t="n">
        <v>10.545907</v>
      </c>
      <c r="F34006" s="1" t="n">
        <v>0</v>
      </c>
    </row>
    <row r="34007" customFormat="false" ht="15" hidden="false" customHeight="false" outlineLevel="0" collapsed="false">
      <c r="A34007" s="1" t="n">
        <v>34.803504</v>
      </c>
      <c r="B34007" s="1" t="n">
        <v>0</v>
      </c>
      <c r="C34007" s="1" t="n">
        <v>0.107134</v>
      </c>
      <c r="D34007" s="1" t="n">
        <v>-21.9249</v>
      </c>
      <c r="E34007" s="1" t="n">
        <v>10.494788</v>
      </c>
      <c r="F34007" s="1" t="n">
        <v>0</v>
      </c>
    </row>
    <row r="34008" customFormat="false" ht="15" hidden="false" customHeight="false" outlineLevel="0" collapsed="false">
      <c r="A34008" s="1" t="n">
        <v>34.827695</v>
      </c>
      <c r="B34008" s="1" t="n">
        <v>0</v>
      </c>
      <c r="C34008" s="1" t="n">
        <v>0.107134</v>
      </c>
      <c r="D34008" s="1" t="n">
        <v>-24.28695</v>
      </c>
      <c r="E34008" s="1" t="n">
        <v>10.44747</v>
      </c>
      <c r="F34008" s="1" t="n">
        <v>0</v>
      </c>
    </row>
    <row r="34009" customFormat="false" ht="15" hidden="false" customHeight="false" outlineLevel="0" collapsed="false">
      <c r="A34009" s="1" t="n">
        <v>34.852025</v>
      </c>
      <c r="B34009" s="1" t="n">
        <v>0</v>
      </c>
      <c r="C34009" s="1" t="n">
        <v>0.107134</v>
      </c>
      <c r="D34009" s="1" t="n">
        <v>-26.82765</v>
      </c>
      <c r="E34009" s="1" t="n">
        <v>10.386675</v>
      </c>
      <c r="F34009" s="1" t="n">
        <v>0</v>
      </c>
    </row>
    <row r="34010" customFormat="false" ht="15" hidden="false" customHeight="false" outlineLevel="0" collapsed="false">
      <c r="A34010" s="1" t="n">
        <v>34.876411</v>
      </c>
      <c r="B34010" s="1" t="n">
        <v>0</v>
      </c>
      <c r="C34010" s="1" t="n">
        <v>0.107134</v>
      </c>
      <c r="D34010" s="1" t="n">
        <v>-29.43675</v>
      </c>
      <c r="E34010" s="1" t="n">
        <v>10.332686</v>
      </c>
      <c r="F34010" s="1" t="n">
        <v>0</v>
      </c>
    </row>
    <row r="34011" customFormat="false" ht="15" hidden="false" customHeight="false" outlineLevel="0" collapsed="false">
      <c r="A34011" s="1" t="n">
        <v>34.900789</v>
      </c>
      <c r="B34011" s="1" t="n">
        <v>0</v>
      </c>
      <c r="C34011" s="1" t="n">
        <v>0.126986</v>
      </c>
      <c r="D34011" s="1" t="n">
        <v>-32.14215</v>
      </c>
      <c r="E34011" s="1" t="n">
        <v>10.26392</v>
      </c>
      <c r="F34011" s="1" t="n">
        <v>0</v>
      </c>
    </row>
    <row r="34012" customFormat="false" ht="15" hidden="false" customHeight="false" outlineLevel="0" collapsed="false">
      <c r="A34012" s="1" t="n">
        <v>34.925121</v>
      </c>
      <c r="B34012" s="1" t="n">
        <v>0</v>
      </c>
      <c r="C34012" s="1" t="n">
        <v>0.142855</v>
      </c>
      <c r="D34012" s="1" t="n">
        <v>-34.6005</v>
      </c>
      <c r="E34012" s="1" t="n">
        <v>10.196457</v>
      </c>
      <c r="F34012" s="1" t="n">
        <v>0</v>
      </c>
    </row>
    <row r="34013" customFormat="false" ht="15" hidden="false" customHeight="false" outlineLevel="0" collapsed="false">
      <c r="A34013" s="1" t="n">
        <v>34.949418</v>
      </c>
      <c r="B34013" s="1" t="n">
        <v>0</v>
      </c>
      <c r="C34013" s="1" t="n">
        <v>0.174594</v>
      </c>
      <c r="D34013" s="1" t="n">
        <v>-36.6192</v>
      </c>
      <c r="E34013" s="1" t="n">
        <v>10.097049</v>
      </c>
      <c r="F34013" s="1" t="n">
        <v>0</v>
      </c>
    </row>
    <row r="34014" customFormat="false" ht="15" hidden="false" customHeight="false" outlineLevel="0" collapsed="false">
      <c r="A34014" s="1" t="n">
        <v>34.973684</v>
      </c>
      <c r="B34014" s="1" t="n">
        <v>0</v>
      </c>
      <c r="C34014" s="1" t="n">
        <v>0.222217</v>
      </c>
      <c r="D34014" s="1" t="n">
        <v>-38.28105</v>
      </c>
      <c r="E34014" s="1" t="n">
        <v>9.967527</v>
      </c>
      <c r="F34014" s="1" t="n">
        <v>0</v>
      </c>
    </row>
    <row r="34015" customFormat="false" ht="15" hidden="false" customHeight="false" outlineLevel="0" collapsed="false">
      <c r="A34015" s="1" t="n">
        <v>34.997912</v>
      </c>
      <c r="B34015" s="1" t="n">
        <v>0</v>
      </c>
      <c r="C34015" s="1" t="n">
        <v>0.293645</v>
      </c>
      <c r="D34015" s="1" t="n">
        <v>-39.59955</v>
      </c>
      <c r="E34015" s="1" t="n">
        <v>9.839237</v>
      </c>
      <c r="F34015" s="1" t="n">
        <v>0</v>
      </c>
    </row>
    <row r="34016" customFormat="false" ht="15" hidden="false" customHeight="false" outlineLevel="0" collapsed="false">
      <c r="A34016" s="1" t="n">
        <v>35.022093</v>
      </c>
      <c r="B34016" s="1" t="n">
        <v>0</v>
      </c>
      <c r="C34016" s="1" t="n">
        <v>0.349203</v>
      </c>
      <c r="D34016" s="1" t="n">
        <v>-40.54725</v>
      </c>
      <c r="E34016" s="1" t="n">
        <v>9.676709</v>
      </c>
      <c r="F34016" s="1" t="n">
        <v>0</v>
      </c>
    </row>
    <row r="34017" customFormat="false" ht="15" hidden="false" customHeight="false" outlineLevel="0" collapsed="false">
      <c r="A34017" s="1" t="n">
        <v>35.046257</v>
      </c>
      <c r="B34017" s="1" t="n">
        <v>0</v>
      </c>
      <c r="C34017" s="1" t="n">
        <v>0.361105</v>
      </c>
      <c r="D34017" s="1" t="n">
        <v>-41.28885</v>
      </c>
      <c r="E34017" s="1" t="n">
        <v>9.541008</v>
      </c>
      <c r="F34017" s="1" t="n">
        <v>0</v>
      </c>
    </row>
    <row r="34018" customFormat="false" ht="15" hidden="false" customHeight="false" outlineLevel="0" collapsed="false">
      <c r="A34018" s="1" t="n">
        <v>35.0704</v>
      </c>
      <c r="B34018" s="1" t="n">
        <v>0</v>
      </c>
      <c r="C34018" s="1" t="n">
        <v>0.361105</v>
      </c>
      <c r="D34018" s="1" t="n">
        <v>-41.72805</v>
      </c>
      <c r="E34018" s="1" t="n">
        <v>9.413657</v>
      </c>
      <c r="F34018" s="1" t="n">
        <v>0</v>
      </c>
    </row>
    <row r="34019" customFormat="false" ht="15" hidden="false" customHeight="false" outlineLevel="0" collapsed="false">
      <c r="A34019" s="1" t="n">
        <v>35.094508</v>
      </c>
      <c r="B34019" s="1" t="n">
        <v>0</v>
      </c>
      <c r="C34019" s="1" t="n">
        <v>0.365072</v>
      </c>
      <c r="D34019" s="1" t="n">
        <v>-41.89275</v>
      </c>
      <c r="E34019" s="1" t="n">
        <v>9.226277</v>
      </c>
      <c r="F34019" s="1" t="n">
        <v>0</v>
      </c>
    </row>
    <row r="34020" customFormat="false" ht="15" hidden="false" customHeight="false" outlineLevel="0" collapsed="false">
      <c r="A34020" s="1" t="n">
        <v>35.118595</v>
      </c>
      <c r="B34020" s="1" t="n">
        <v>0</v>
      </c>
      <c r="C34020" s="1" t="n">
        <v>0.365072</v>
      </c>
      <c r="D34020" s="1" t="n">
        <v>-41.9067</v>
      </c>
      <c r="E34020" s="1" t="n">
        <v>9.094978</v>
      </c>
      <c r="F34020" s="1" t="n">
        <v>0</v>
      </c>
    </row>
    <row r="34021" customFormat="false" ht="15" hidden="false" customHeight="false" outlineLevel="0" collapsed="false">
      <c r="A34021" s="1" t="n">
        <v>35.142679</v>
      </c>
      <c r="B34021" s="1" t="n">
        <v>0</v>
      </c>
      <c r="C34021" s="1" t="n">
        <v>0.365072</v>
      </c>
      <c r="D34021" s="1" t="n">
        <v>-41.8653</v>
      </c>
      <c r="E34021" s="1" t="n">
        <v>9.003037</v>
      </c>
      <c r="F34021" s="1" t="n">
        <v>0</v>
      </c>
    </row>
    <row r="34022" customFormat="false" ht="15" hidden="false" customHeight="false" outlineLevel="0" collapsed="false">
      <c r="A34022" s="1" t="n">
        <v>35.166766</v>
      </c>
      <c r="B34022" s="1" t="n">
        <v>0</v>
      </c>
      <c r="C34022" s="1" t="n">
        <v>0.365072</v>
      </c>
      <c r="D34022" s="1" t="n">
        <v>-41.61825</v>
      </c>
      <c r="E34022" s="1" t="n">
        <v>8.806621</v>
      </c>
      <c r="F34022" s="1" t="n">
        <v>0</v>
      </c>
    </row>
    <row r="34023" customFormat="false" ht="15" hidden="false" customHeight="false" outlineLevel="0" collapsed="false">
      <c r="A34023" s="1" t="n">
        <v>35.19089</v>
      </c>
      <c r="B34023" s="1" t="n">
        <v>0</v>
      </c>
      <c r="C34023" s="1" t="n">
        <v>0.365072</v>
      </c>
      <c r="D34023" s="1" t="n">
        <v>-41.3712</v>
      </c>
      <c r="E34023" s="1" t="n">
        <v>8.733179</v>
      </c>
      <c r="F34023" s="1" t="n">
        <v>0</v>
      </c>
    </row>
    <row r="34024" customFormat="false" ht="15" hidden="false" customHeight="false" outlineLevel="0" collapsed="false">
      <c r="A34024" s="1" t="n">
        <v>35.214989</v>
      </c>
      <c r="B34024" s="1" t="n">
        <v>0</v>
      </c>
      <c r="C34024" s="1" t="n">
        <v>0.365072</v>
      </c>
      <c r="D34024" s="1" t="n">
        <v>-41.15115</v>
      </c>
      <c r="E34024" s="1" t="n">
        <v>8.563674</v>
      </c>
      <c r="F34024" s="1" t="n">
        <v>0</v>
      </c>
    </row>
    <row r="34025" customFormat="false" ht="15" hidden="false" customHeight="false" outlineLevel="0" collapsed="false">
      <c r="A34025" s="1" t="n">
        <v>35.23911</v>
      </c>
      <c r="B34025" s="1" t="n">
        <v>0</v>
      </c>
      <c r="C34025" s="1" t="n">
        <v>0.337301</v>
      </c>
      <c r="D34025" s="1" t="n">
        <v>-40.9041</v>
      </c>
      <c r="E34025" s="1" t="n">
        <v>8.441527</v>
      </c>
      <c r="F34025" s="1" t="n">
        <v>0</v>
      </c>
    </row>
    <row r="34026" customFormat="false" ht="15" hidden="false" customHeight="false" outlineLevel="0" collapsed="false">
      <c r="A34026" s="1" t="n">
        <v>35.263202</v>
      </c>
      <c r="B34026" s="1" t="n">
        <v>0</v>
      </c>
      <c r="C34026" s="1" t="n">
        <v>0.337301</v>
      </c>
      <c r="D34026" s="1" t="n">
        <v>-40.49235</v>
      </c>
      <c r="E34026" s="1" t="n">
        <v>8.364788</v>
      </c>
      <c r="F34026" s="1" t="n">
        <v>0</v>
      </c>
    </row>
    <row r="34027" customFormat="false" ht="15" hidden="false" customHeight="false" outlineLevel="0" collapsed="false">
      <c r="A34027" s="1" t="n">
        <v>35.28733</v>
      </c>
      <c r="B34027" s="1" t="n">
        <v>0</v>
      </c>
      <c r="C34027" s="1" t="n">
        <v>0.337301</v>
      </c>
      <c r="D34027" s="1" t="n">
        <v>-39.76425</v>
      </c>
      <c r="E34027" s="1" t="n">
        <v>8.166128</v>
      </c>
      <c r="F34027" s="1" t="n">
        <v>0</v>
      </c>
    </row>
    <row r="34028" customFormat="false" ht="15" hidden="false" customHeight="false" outlineLevel="0" collapsed="false">
      <c r="A34028" s="1" t="n">
        <v>35.311439</v>
      </c>
      <c r="B34028" s="1" t="n">
        <v>0</v>
      </c>
      <c r="C34028" s="1" t="n">
        <v>0.337301</v>
      </c>
      <c r="D34028" s="1" t="n">
        <v>-38.70675</v>
      </c>
      <c r="E34028" s="1" t="n">
        <v>8.113013</v>
      </c>
      <c r="F34028" s="1" t="n">
        <v>0</v>
      </c>
    </row>
    <row r="34029" customFormat="false" ht="15" hidden="false" customHeight="false" outlineLevel="0" collapsed="false">
      <c r="A34029" s="1" t="n">
        <v>35.335486</v>
      </c>
      <c r="B34029" s="1" t="n">
        <v>0</v>
      </c>
      <c r="C34029" s="1" t="n">
        <v>0.337301</v>
      </c>
      <c r="D34029" s="1" t="n">
        <v>-37.44315</v>
      </c>
      <c r="E34029" s="1" t="n">
        <v>7.875421</v>
      </c>
      <c r="F34029" s="1" t="n">
        <v>0</v>
      </c>
    </row>
    <row r="34030" customFormat="false" ht="15" hidden="false" customHeight="false" outlineLevel="0" collapsed="false">
      <c r="A34030" s="1" t="n">
        <v>35.359498</v>
      </c>
      <c r="B34030" s="1" t="n">
        <v>0</v>
      </c>
      <c r="C34030" s="1" t="n">
        <v>0.337301</v>
      </c>
      <c r="D34030" s="1" t="n">
        <v>-36.18</v>
      </c>
      <c r="E34030" s="1" t="n">
        <v>7.829271</v>
      </c>
      <c r="F34030" s="1" t="n">
        <v>0</v>
      </c>
    </row>
    <row r="34031" customFormat="false" ht="15" hidden="false" customHeight="false" outlineLevel="0" collapsed="false">
      <c r="A34031" s="1" t="n">
        <v>35.383499</v>
      </c>
      <c r="B34031" s="1" t="n">
        <v>0</v>
      </c>
      <c r="C34031" s="1" t="n">
        <v>0.361105</v>
      </c>
      <c r="D34031" s="1" t="n">
        <v>-34.99875</v>
      </c>
      <c r="E34031" s="1" t="n">
        <v>7.64762</v>
      </c>
      <c r="F34031" s="1" t="n">
        <v>0</v>
      </c>
    </row>
    <row r="34032" customFormat="false" ht="15" hidden="false" customHeight="false" outlineLevel="0" collapsed="false">
      <c r="A34032" s="1" t="n">
        <v>35.407502</v>
      </c>
      <c r="B34032" s="1" t="n">
        <v>0</v>
      </c>
      <c r="C34032" s="1" t="n">
        <v>0.369039</v>
      </c>
      <c r="D34032" s="1" t="n">
        <v>-33.87285</v>
      </c>
      <c r="E34032" s="1" t="n">
        <v>7.565454</v>
      </c>
      <c r="F34032" s="1" t="n">
        <v>0</v>
      </c>
    </row>
    <row r="34033" customFormat="false" ht="15" hidden="false" customHeight="false" outlineLevel="0" collapsed="false">
      <c r="A34033" s="1" t="n">
        <v>35.431526</v>
      </c>
      <c r="B34033" s="1" t="n">
        <v>0</v>
      </c>
      <c r="C34033" s="1" t="n">
        <v>0.373007</v>
      </c>
      <c r="D34033" s="1" t="n">
        <v>-32.8563</v>
      </c>
      <c r="E34033" s="1" t="n">
        <v>7.401716</v>
      </c>
      <c r="F34033" s="1" t="n">
        <v>0</v>
      </c>
    </row>
    <row r="34034" customFormat="false" ht="15" hidden="false" customHeight="false" outlineLevel="0" collapsed="false">
      <c r="A34034" s="1" t="n">
        <v>35.455509</v>
      </c>
      <c r="B34034" s="1" t="n">
        <v>0</v>
      </c>
      <c r="C34034" s="1" t="n">
        <v>0.376974</v>
      </c>
      <c r="D34034" s="1" t="n">
        <v>-31.7304</v>
      </c>
      <c r="E34034" s="1" t="n">
        <v>7.097171</v>
      </c>
      <c r="F34034" s="1" t="n">
        <v>0</v>
      </c>
    </row>
    <row r="34035" customFormat="false" ht="15" hidden="false" customHeight="false" outlineLevel="0" collapsed="false">
      <c r="A34035" s="1" t="n">
        <v>35.479558</v>
      </c>
      <c r="B34035" s="1" t="n">
        <v>0</v>
      </c>
      <c r="C34035" s="1" t="n">
        <v>0.380942</v>
      </c>
      <c r="D34035" s="1" t="n">
        <v>-30.4668</v>
      </c>
      <c r="E34035" s="1" t="n">
        <v>7.097399</v>
      </c>
      <c r="F34035" s="1" t="n">
        <v>0</v>
      </c>
    </row>
    <row r="34036" customFormat="false" ht="15" hidden="false" customHeight="false" outlineLevel="0" collapsed="false">
      <c r="A34036" s="1" t="n">
        <v>35.503529</v>
      </c>
      <c r="B34036" s="1" t="n">
        <v>0</v>
      </c>
      <c r="C34036" s="1" t="n">
        <v>0.380942</v>
      </c>
      <c r="D34036" s="1" t="n">
        <v>-29.3958</v>
      </c>
      <c r="E34036" s="1" t="n">
        <v>6.886173</v>
      </c>
      <c r="F34036" s="1" t="n">
        <v>0</v>
      </c>
    </row>
    <row r="34037" customFormat="false" ht="15" hidden="false" customHeight="false" outlineLevel="0" collapsed="false">
      <c r="A34037" s="1" t="n">
        <v>35.527535</v>
      </c>
      <c r="B34037" s="1" t="n">
        <v>0</v>
      </c>
      <c r="C34037" s="1" t="n">
        <v>0.384909</v>
      </c>
      <c r="D34037" s="1" t="n">
        <v>-28.1871</v>
      </c>
      <c r="E34037" s="1" t="n">
        <v>6.689771</v>
      </c>
      <c r="F34037" s="1" t="n">
        <v>0</v>
      </c>
    </row>
    <row r="34038" customFormat="false" ht="15" hidden="false" customHeight="false" outlineLevel="0" collapsed="false">
      <c r="A34038" s="1" t="n">
        <v>35.551555</v>
      </c>
      <c r="B34038" s="1" t="n">
        <v>0</v>
      </c>
      <c r="C34038" s="1" t="n">
        <v>0.384909</v>
      </c>
      <c r="D34038" s="1" t="n">
        <v>-27.25335</v>
      </c>
      <c r="E34038" s="1" t="n">
        <v>6.604312</v>
      </c>
      <c r="F34038" s="1" t="n">
        <v>0</v>
      </c>
    </row>
    <row r="34039" customFormat="false" ht="15" hidden="false" customHeight="false" outlineLevel="0" collapsed="false">
      <c r="A34039" s="1" t="n">
        <v>35.575574</v>
      </c>
      <c r="B34039" s="1" t="n">
        <v>0</v>
      </c>
      <c r="C34039" s="1" t="n">
        <v>0.384909</v>
      </c>
      <c r="D34039" s="1" t="n">
        <v>-26.2782</v>
      </c>
      <c r="E34039" s="1" t="n">
        <v>6.514203</v>
      </c>
      <c r="F34039" s="1" t="n">
        <v>0</v>
      </c>
    </row>
    <row r="34040" customFormat="false" ht="15" hidden="false" customHeight="false" outlineLevel="0" collapsed="false">
      <c r="A34040" s="1" t="n">
        <v>35.59961</v>
      </c>
      <c r="B34040" s="1" t="n">
        <v>0</v>
      </c>
      <c r="C34040" s="1" t="n">
        <v>0.384909</v>
      </c>
      <c r="D34040" s="1" t="n">
        <v>-25.4268</v>
      </c>
      <c r="E34040" s="1" t="n">
        <v>6.200103</v>
      </c>
      <c r="F34040" s="1" t="n">
        <v>0</v>
      </c>
    </row>
    <row r="34041" customFormat="false" ht="15" hidden="false" customHeight="false" outlineLevel="0" collapsed="false">
      <c r="A34041" s="1" t="n">
        <v>35.623615</v>
      </c>
      <c r="B34041" s="1" t="n">
        <v>0</v>
      </c>
      <c r="C34041" s="1" t="n">
        <v>0.392844</v>
      </c>
      <c r="D34041" s="1" t="n">
        <v>-24.64425</v>
      </c>
      <c r="E34041" s="1" t="n">
        <v>6.091611</v>
      </c>
      <c r="F34041" s="1" t="n">
        <v>0</v>
      </c>
    </row>
    <row r="34042" customFormat="false" ht="15" hidden="false" customHeight="false" outlineLevel="0" collapsed="false">
      <c r="A34042" s="1" t="n">
        <v>35.647615</v>
      </c>
      <c r="B34042" s="1" t="n">
        <v>0</v>
      </c>
      <c r="C34042" s="1" t="n">
        <v>0.400793</v>
      </c>
      <c r="D34042" s="1" t="n">
        <v>-23.8887</v>
      </c>
      <c r="E34042" s="1" t="n">
        <v>5.998616</v>
      </c>
      <c r="F34042" s="1" t="n">
        <v>0</v>
      </c>
    </row>
    <row r="34043" customFormat="false" ht="15" hidden="false" customHeight="false" outlineLevel="0" collapsed="false">
      <c r="A34043" s="1" t="n">
        <v>35.671565</v>
      </c>
      <c r="B34043" s="1" t="n">
        <v>0</v>
      </c>
      <c r="C34043" s="1" t="n">
        <v>0.408728</v>
      </c>
      <c r="D34043" s="1" t="n">
        <v>-23.2434</v>
      </c>
      <c r="E34043" s="1" t="n">
        <v>5.771025</v>
      </c>
      <c r="F34043" s="1" t="n">
        <v>0</v>
      </c>
    </row>
    <row r="34044" customFormat="false" ht="15" hidden="false" customHeight="false" outlineLevel="0" collapsed="false">
      <c r="A34044" s="1" t="n">
        <v>35.695518</v>
      </c>
      <c r="B34044" s="1" t="n">
        <v>0</v>
      </c>
      <c r="C34044" s="1" t="n">
        <v>0.416663</v>
      </c>
      <c r="D34044" s="1" t="n">
        <v>-22.7214</v>
      </c>
      <c r="E34044" s="1" t="n">
        <v>5.626393</v>
      </c>
      <c r="F34044" s="1" t="n">
        <v>0</v>
      </c>
    </row>
    <row r="34045" customFormat="false" ht="15" hidden="false" customHeight="false" outlineLevel="0" collapsed="false">
      <c r="A34045" s="1" t="n">
        <v>35.719441</v>
      </c>
      <c r="B34045" s="1" t="n">
        <v>0</v>
      </c>
      <c r="C34045" s="1" t="n">
        <v>0.42063</v>
      </c>
      <c r="D34045" s="1" t="n">
        <v>-22.30965</v>
      </c>
      <c r="E34045" s="1" t="n">
        <v>5.491228</v>
      </c>
      <c r="F34045" s="1" t="n">
        <v>0</v>
      </c>
    </row>
    <row r="34046" customFormat="false" ht="15" hidden="false" customHeight="false" outlineLevel="0" collapsed="false">
      <c r="A34046" s="1" t="n">
        <v>35.743396</v>
      </c>
      <c r="B34046" s="1" t="n">
        <v>0</v>
      </c>
      <c r="C34046" s="1" t="n">
        <v>0.424598</v>
      </c>
      <c r="D34046" s="1" t="n">
        <v>-21.9249</v>
      </c>
      <c r="E34046" s="1" t="n">
        <v>5.350824</v>
      </c>
      <c r="F34046" s="1" t="n">
        <v>0</v>
      </c>
    </row>
    <row r="34047" customFormat="false" ht="15" hidden="false" customHeight="false" outlineLevel="0" collapsed="false">
      <c r="A34047" s="1" t="n">
        <v>35.767313</v>
      </c>
      <c r="B34047" s="1" t="n">
        <v>0</v>
      </c>
      <c r="C34047" s="1" t="n">
        <v>0.428565</v>
      </c>
      <c r="D34047" s="1" t="n">
        <v>-21.56805</v>
      </c>
      <c r="E34047" s="1" t="n">
        <v>5.223466</v>
      </c>
      <c r="F34047" s="1" t="n">
        <v>0</v>
      </c>
    </row>
    <row r="34048" customFormat="false" ht="15" hidden="false" customHeight="false" outlineLevel="0" collapsed="false">
      <c r="A34048" s="1" t="n">
        <v>35.791195</v>
      </c>
      <c r="B34048" s="1" t="n">
        <v>0</v>
      </c>
      <c r="C34048" s="1" t="n">
        <v>0.428565</v>
      </c>
      <c r="D34048" s="1" t="n">
        <v>-21.19725</v>
      </c>
      <c r="E34048" s="1" t="n">
        <v>5.097567</v>
      </c>
      <c r="F34048" s="1" t="n">
        <v>0</v>
      </c>
    </row>
    <row r="34049" customFormat="false" ht="15" hidden="false" customHeight="false" outlineLevel="0" collapsed="false">
      <c r="A34049" s="1" t="n">
        <v>35.815069</v>
      </c>
      <c r="B34049" s="1" t="n">
        <v>0</v>
      </c>
      <c r="C34049" s="1" t="n">
        <v>0.428565</v>
      </c>
      <c r="D34049" s="1" t="n">
        <v>-20.799</v>
      </c>
      <c r="E34049" s="1" t="n">
        <v>4.969537</v>
      </c>
      <c r="F34049" s="1" t="n">
        <v>0</v>
      </c>
    </row>
    <row r="34050" customFormat="false" ht="15" hidden="false" customHeight="false" outlineLevel="0" collapsed="false">
      <c r="A34050" s="1" t="n">
        <v>35.838951</v>
      </c>
      <c r="B34050" s="1" t="n">
        <v>0</v>
      </c>
      <c r="C34050" s="1" t="n">
        <v>0.428565</v>
      </c>
      <c r="D34050" s="1" t="n">
        <v>-20.35935</v>
      </c>
      <c r="E34050" s="1" t="n">
        <v>4.742791</v>
      </c>
      <c r="F34050" s="1" t="n">
        <v>0</v>
      </c>
    </row>
    <row r="34051" customFormat="false" ht="15" hidden="false" customHeight="false" outlineLevel="0" collapsed="false">
      <c r="A34051" s="1" t="n">
        <v>35.862855</v>
      </c>
      <c r="B34051" s="1" t="n">
        <v>0</v>
      </c>
      <c r="C34051" s="1" t="n">
        <v>0.428565</v>
      </c>
      <c r="D34051" s="1" t="n">
        <v>-19.72755</v>
      </c>
      <c r="E34051" s="1" t="n">
        <v>4.458483</v>
      </c>
      <c r="F34051" s="1" t="n">
        <v>0</v>
      </c>
    </row>
    <row r="34052" customFormat="false" ht="15" hidden="false" customHeight="false" outlineLevel="0" collapsed="false">
      <c r="A34052" s="1" t="n">
        <v>35.88678</v>
      </c>
      <c r="B34052" s="1" t="n">
        <v>0</v>
      </c>
      <c r="C34052" s="1" t="n">
        <v>0.400793</v>
      </c>
      <c r="D34052" s="1" t="n">
        <v>-18.945</v>
      </c>
      <c r="E34052" s="1" t="n">
        <v>4.25973</v>
      </c>
      <c r="F34052" s="1" t="n">
        <v>0</v>
      </c>
    </row>
    <row r="34053" customFormat="false" ht="15" hidden="false" customHeight="false" outlineLevel="0" collapsed="false">
      <c r="A34053" s="1" t="n">
        <v>35.910684</v>
      </c>
      <c r="B34053" s="1" t="n">
        <v>0</v>
      </c>
      <c r="C34053" s="1" t="n">
        <v>0.392844</v>
      </c>
      <c r="D34053" s="1" t="n">
        <v>-18.0522</v>
      </c>
      <c r="E34053" s="1" t="n">
        <v>4.140344</v>
      </c>
      <c r="F34053" s="1" t="n">
        <v>0</v>
      </c>
    </row>
    <row r="34054" customFormat="false" ht="15" hidden="false" customHeight="false" outlineLevel="0" collapsed="false">
      <c r="A34054" s="1" t="n">
        <v>35.934668</v>
      </c>
      <c r="B34054" s="1" t="n">
        <v>0</v>
      </c>
      <c r="C34054" s="1" t="n">
        <v>0.380942</v>
      </c>
      <c r="D34054" s="1" t="n">
        <v>-17.11845</v>
      </c>
      <c r="E34054" s="1" t="n">
        <v>3.995842</v>
      </c>
      <c r="F34054" s="1" t="n">
        <v>0</v>
      </c>
    </row>
    <row r="34055" customFormat="false" ht="15" hidden="false" customHeight="false" outlineLevel="0" collapsed="false">
      <c r="A34055" s="1" t="n">
        <v>35.958676</v>
      </c>
      <c r="B34055" s="1" t="n">
        <v>0</v>
      </c>
      <c r="C34055" s="1" t="n">
        <v>0.365072</v>
      </c>
      <c r="D34055" s="1" t="n">
        <v>-16.50015</v>
      </c>
      <c r="E34055" s="1" t="n">
        <v>4.003541</v>
      </c>
      <c r="F34055" s="1" t="n">
        <v>0</v>
      </c>
    </row>
    <row r="34056" customFormat="false" ht="15" hidden="false" customHeight="false" outlineLevel="0" collapsed="false">
      <c r="A34056" s="1" t="n">
        <v>35.982679</v>
      </c>
      <c r="B34056" s="1" t="n">
        <v>0</v>
      </c>
      <c r="C34056" s="1" t="n">
        <v>0.341268</v>
      </c>
      <c r="D34056" s="1" t="n">
        <v>-16.047</v>
      </c>
      <c r="E34056" s="1" t="n">
        <v>3.746693</v>
      </c>
      <c r="F34056" s="1" t="n">
        <v>0</v>
      </c>
    </row>
    <row r="34057" customFormat="false" ht="15" hidden="false" customHeight="false" outlineLevel="0" collapsed="false">
      <c r="A34057" s="1" t="n">
        <v>36.006654</v>
      </c>
      <c r="B34057" s="1" t="n">
        <v>0</v>
      </c>
      <c r="C34057" s="1" t="n">
        <v>0.289677</v>
      </c>
      <c r="D34057" s="1" t="n">
        <v>-15.9372</v>
      </c>
      <c r="E34057" s="1" t="n">
        <v>3.531042</v>
      </c>
      <c r="F34057" s="1" t="n">
        <v>0</v>
      </c>
    </row>
    <row r="34058" customFormat="false" ht="15" hidden="false" customHeight="false" outlineLevel="0" collapsed="false">
      <c r="A34058" s="1" t="n">
        <v>36.030616</v>
      </c>
      <c r="B34058" s="1" t="n">
        <v>0</v>
      </c>
      <c r="C34058" s="1" t="n">
        <v>0.249989</v>
      </c>
      <c r="D34058" s="1" t="n">
        <v>-15.96465</v>
      </c>
      <c r="E34058" s="1" t="n">
        <v>3.673435</v>
      </c>
      <c r="F34058" s="1" t="n">
        <v>0</v>
      </c>
    </row>
    <row r="34059" customFormat="false" ht="15" hidden="false" customHeight="false" outlineLevel="0" collapsed="false">
      <c r="A34059" s="1" t="n">
        <v>36.054591</v>
      </c>
      <c r="B34059" s="1" t="n">
        <v>0</v>
      </c>
      <c r="C34059" s="1" t="n">
        <v>0.222217</v>
      </c>
      <c r="D34059" s="1" t="n">
        <v>-16.28055</v>
      </c>
      <c r="E34059" s="1" t="n">
        <v>3.458294</v>
      </c>
      <c r="F34059" s="1" t="n">
        <v>0</v>
      </c>
    </row>
    <row r="34060" customFormat="false" ht="15" hidden="false" customHeight="false" outlineLevel="0" collapsed="false">
      <c r="A34060" s="1" t="n">
        <v>36.078577</v>
      </c>
      <c r="B34060" s="1" t="n">
        <v>0</v>
      </c>
      <c r="C34060" s="1" t="n">
        <v>0.194446</v>
      </c>
      <c r="D34060" s="1" t="n">
        <v>-16.7886</v>
      </c>
      <c r="E34060" s="1" t="n">
        <v>3.264465</v>
      </c>
      <c r="F34060" s="1" t="n">
        <v>0</v>
      </c>
    </row>
    <row r="34061" customFormat="false" ht="15" hidden="false" customHeight="false" outlineLevel="0" collapsed="false">
      <c r="A34061" s="1" t="n">
        <v>36.102487</v>
      </c>
      <c r="B34061" s="1" t="n">
        <v>0</v>
      </c>
      <c r="C34061" s="1" t="n">
        <v>0.162692</v>
      </c>
      <c r="D34061" s="1" t="n">
        <v>-17.4204</v>
      </c>
      <c r="E34061" s="1" t="n">
        <v>3.368002</v>
      </c>
      <c r="F34061" s="1" t="n">
        <v>0</v>
      </c>
    </row>
    <row r="34062" customFormat="false" ht="15" hidden="false" customHeight="false" outlineLevel="0" collapsed="false">
      <c r="A34062" s="1" t="n">
        <v>36.126396</v>
      </c>
      <c r="B34062" s="1" t="n">
        <v>0</v>
      </c>
      <c r="C34062" s="1" t="n">
        <v>0.138888</v>
      </c>
      <c r="D34062" s="1" t="n">
        <v>-18.1071</v>
      </c>
      <c r="E34062" s="1" t="n">
        <v>3.31213</v>
      </c>
      <c r="F34062" s="1" t="n">
        <v>0</v>
      </c>
    </row>
    <row r="34063" customFormat="false" ht="15" hidden="false" customHeight="false" outlineLevel="0" collapsed="false">
      <c r="A34063" s="1" t="n">
        <v>36.15027</v>
      </c>
      <c r="B34063" s="1" t="n">
        <v>0</v>
      </c>
      <c r="C34063" s="1" t="n">
        <v>0.115084</v>
      </c>
      <c r="D34063" s="1" t="n">
        <v>-18.7389</v>
      </c>
      <c r="E34063" s="1" t="n">
        <v>3.12121</v>
      </c>
      <c r="F34063" s="1" t="n">
        <v>0</v>
      </c>
    </row>
    <row r="34064" customFormat="false" ht="15" hidden="false" customHeight="false" outlineLevel="0" collapsed="false">
      <c r="A34064" s="1" t="n">
        <v>36.174144</v>
      </c>
      <c r="B34064" s="1" t="n">
        <v>0</v>
      </c>
      <c r="C34064" s="1" t="n">
        <v>0.095232</v>
      </c>
      <c r="D34064" s="1" t="n">
        <v>-19.39815</v>
      </c>
      <c r="E34064" s="1" t="n">
        <v>3.130884</v>
      </c>
      <c r="F34064" s="1" t="n">
        <v>0</v>
      </c>
    </row>
    <row r="34065" customFormat="false" ht="15" hidden="false" customHeight="false" outlineLevel="0" collapsed="false">
      <c r="A34065" s="1" t="n">
        <v>36.198033</v>
      </c>
      <c r="B34065" s="1" t="n">
        <v>0</v>
      </c>
      <c r="C34065" s="1" t="n">
        <v>0.055558</v>
      </c>
      <c r="D34065" s="1" t="n">
        <v>-19.9062</v>
      </c>
      <c r="E34065" s="1" t="n">
        <v>3.067364</v>
      </c>
      <c r="F34065" s="1" t="n">
        <v>0</v>
      </c>
    </row>
    <row r="34066" customFormat="false" ht="15" hidden="false" customHeight="false" outlineLevel="0" collapsed="false">
      <c r="A34066" s="1" t="n">
        <v>36.221946</v>
      </c>
      <c r="B34066" s="1" t="n">
        <v>0</v>
      </c>
      <c r="C34066" s="1" t="n">
        <v>0.031739</v>
      </c>
      <c r="D34066" s="1" t="n">
        <v>-20.2356</v>
      </c>
      <c r="E34066" s="1" t="n">
        <v>3.089668</v>
      </c>
      <c r="F34066" s="1" t="n">
        <v>0</v>
      </c>
    </row>
    <row r="34067" customFormat="false" ht="15" hidden="false" customHeight="false" outlineLevel="0" collapsed="false">
      <c r="A34067" s="1" t="n">
        <v>36.245862</v>
      </c>
      <c r="B34067" s="1" t="n">
        <v>0</v>
      </c>
      <c r="C34067" s="1" t="n">
        <v>0</v>
      </c>
      <c r="D34067" s="1" t="n">
        <v>-20.31795</v>
      </c>
      <c r="E34067" s="1" t="n">
        <v>3.06879</v>
      </c>
      <c r="F34067" s="1" t="n">
        <v>0</v>
      </c>
    </row>
    <row r="34068" customFormat="false" ht="15" hidden="false" customHeight="false" outlineLevel="0" collapsed="false">
      <c r="A34068" s="1" t="n">
        <v>36.269763</v>
      </c>
      <c r="B34068" s="1" t="n">
        <v>0</v>
      </c>
      <c r="C34068" s="1" t="n">
        <v>0</v>
      </c>
      <c r="D34068" s="1" t="n">
        <v>-20.24955</v>
      </c>
      <c r="E34068" s="1" t="n">
        <v>3.024902</v>
      </c>
      <c r="F34068" s="1" t="n">
        <v>0</v>
      </c>
    </row>
    <row r="34069" customFormat="false" ht="15" hidden="false" customHeight="false" outlineLevel="0" collapsed="false">
      <c r="A34069" s="1" t="n">
        <v>36.293632</v>
      </c>
      <c r="B34069" s="1" t="n">
        <v>0</v>
      </c>
      <c r="C34069" s="1" t="n">
        <v>0</v>
      </c>
      <c r="D34069" s="1" t="n">
        <v>-19.71405</v>
      </c>
      <c r="E34069" s="1" t="n">
        <v>3.002438</v>
      </c>
      <c r="F34069" s="1" t="n">
        <v>0</v>
      </c>
    </row>
    <row r="34070" customFormat="false" ht="15" hidden="false" customHeight="false" outlineLevel="0" collapsed="false">
      <c r="A34070" s="1" t="n">
        <v>36.317531</v>
      </c>
      <c r="B34070" s="1" t="n">
        <v>0</v>
      </c>
      <c r="C34070" s="1" t="n">
        <v>0</v>
      </c>
      <c r="D34070" s="1" t="n">
        <v>-18.945</v>
      </c>
      <c r="E34070" s="1" t="n">
        <v>2.946745</v>
      </c>
      <c r="F34070" s="1" t="n">
        <v>0</v>
      </c>
    </row>
    <row r="34071" customFormat="false" ht="15" hidden="false" customHeight="false" outlineLevel="0" collapsed="false">
      <c r="A34071" s="1" t="n">
        <v>36.341458</v>
      </c>
      <c r="B34071" s="1" t="n">
        <v>0</v>
      </c>
      <c r="C34071" s="1" t="n">
        <v>0</v>
      </c>
      <c r="D34071" s="1" t="n">
        <v>-17.9559</v>
      </c>
      <c r="E34071" s="1" t="n">
        <v>2.903221</v>
      </c>
      <c r="F34071" s="1" t="n">
        <v>0</v>
      </c>
    </row>
    <row r="34072" customFormat="false" ht="15" hidden="false" customHeight="false" outlineLevel="0" collapsed="false">
      <c r="A34072" s="1" t="n">
        <v>36.365393</v>
      </c>
      <c r="B34072" s="1" t="n">
        <v>0</v>
      </c>
      <c r="C34072" s="1" t="n">
        <v>0</v>
      </c>
      <c r="D34072" s="1" t="n">
        <v>-16.76115</v>
      </c>
      <c r="E34072" s="1" t="n">
        <v>2.868595</v>
      </c>
      <c r="F34072" s="1" t="n">
        <v>0</v>
      </c>
    </row>
    <row r="34073" customFormat="false" ht="15" hidden="false" customHeight="false" outlineLevel="0" collapsed="false">
      <c r="A34073" s="1" t="n">
        <v>36.389277</v>
      </c>
      <c r="B34073" s="1" t="n">
        <v>0</v>
      </c>
      <c r="C34073" s="1" t="n">
        <v>0</v>
      </c>
      <c r="D34073" s="1" t="n">
        <v>-15.27795</v>
      </c>
      <c r="E34073" s="1" t="n">
        <v>2.857791</v>
      </c>
      <c r="F34073" s="1" t="n">
        <v>0</v>
      </c>
    </row>
    <row r="34074" customFormat="false" ht="15" hidden="false" customHeight="false" outlineLevel="0" collapsed="false">
      <c r="A34074" s="1" t="n">
        <v>36.413155</v>
      </c>
      <c r="B34074" s="1" t="n">
        <v>0</v>
      </c>
      <c r="C34074" s="1" t="n">
        <v>0</v>
      </c>
      <c r="D34074" s="1" t="n">
        <v>-13.50675</v>
      </c>
      <c r="E34074" s="1" t="n">
        <v>2.84806</v>
      </c>
      <c r="F34074" s="1" t="n">
        <v>0</v>
      </c>
    </row>
    <row r="34075" customFormat="false" ht="15" hidden="false" customHeight="false" outlineLevel="0" collapsed="false">
      <c r="A34075" s="1" t="n">
        <v>36.437014</v>
      </c>
      <c r="B34075" s="1" t="n">
        <v>0</v>
      </c>
      <c r="C34075" s="1" t="n">
        <v>0</v>
      </c>
      <c r="D34075" s="1" t="n">
        <v>-11.4327</v>
      </c>
      <c r="E34075" s="1" t="n">
        <v>2.800738</v>
      </c>
      <c r="F34075" s="1" t="n">
        <v>0</v>
      </c>
    </row>
    <row r="34076" customFormat="false" ht="15" hidden="false" customHeight="false" outlineLevel="0" collapsed="false">
      <c r="A34076" s="1" t="n">
        <v>36.460837</v>
      </c>
      <c r="B34076" s="1" t="n">
        <v>0</v>
      </c>
      <c r="C34076" s="1" t="n">
        <v>0</v>
      </c>
      <c r="D34076" s="1" t="n">
        <v>-9.07065</v>
      </c>
      <c r="E34076" s="1" t="n">
        <v>2.815172</v>
      </c>
      <c r="F34076" s="1" t="n">
        <v>0</v>
      </c>
    </row>
    <row r="34077" customFormat="false" ht="15" hidden="false" customHeight="false" outlineLevel="0" collapsed="false">
      <c r="A34077" s="1" t="n">
        <v>36.484614</v>
      </c>
      <c r="B34077" s="1" t="n">
        <v>0</v>
      </c>
      <c r="C34077" s="1" t="n">
        <v>0.003967</v>
      </c>
      <c r="D34077" s="1" t="n">
        <v>-6.2415</v>
      </c>
      <c r="E34077" s="1" t="n">
        <v>2.743154</v>
      </c>
      <c r="F34077" s="1" t="n">
        <v>0</v>
      </c>
    </row>
    <row r="34078" customFormat="false" ht="15" hidden="false" customHeight="false" outlineLevel="0" collapsed="false">
      <c r="A34078" s="1" t="n">
        <v>36.508436</v>
      </c>
      <c r="B34078" s="1" t="n">
        <v>0</v>
      </c>
      <c r="C34078" s="1" t="n">
        <v>0.007935</v>
      </c>
      <c r="D34078" s="1" t="n">
        <v>-2.75355</v>
      </c>
      <c r="E34078" s="1" t="n">
        <v>2.7649</v>
      </c>
      <c r="F34078" s="1" t="n">
        <v>0</v>
      </c>
    </row>
    <row r="34079" customFormat="false" ht="15" hidden="false" customHeight="false" outlineLevel="0" collapsed="false">
      <c r="A34079" s="1" t="n">
        <v>36.532199</v>
      </c>
      <c r="B34079" s="1" t="n">
        <v>0</v>
      </c>
      <c r="C34079" s="1" t="n">
        <v>0.011902</v>
      </c>
      <c r="D34079" s="1" t="n">
        <v>0.7209</v>
      </c>
      <c r="E34079" s="1" t="n">
        <v>2.6693</v>
      </c>
      <c r="F34079" s="1" t="n">
        <v>0</v>
      </c>
    </row>
    <row r="34080" customFormat="false" ht="15" hidden="false" customHeight="false" outlineLevel="0" collapsed="false">
      <c r="A34080" s="1" t="n">
        <v>36.555936</v>
      </c>
      <c r="B34080" s="1" t="n">
        <v>0</v>
      </c>
      <c r="C34080" s="1" t="n">
        <v>0.011902</v>
      </c>
      <c r="D34080" s="1" t="n">
        <v>5.1291</v>
      </c>
      <c r="E34080" s="1" t="n">
        <v>2.676734</v>
      </c>
      <c r="F34080" s="1" t="n">
        <v>0</v>
      </c>
    </row>
    <row r="34081" customFormat="false" ht="15" hidden="false" customHeight="false" outlineLevel="0" collapsed="false">
      <c r="A34081" s="1" t="n">
        <v>36.579658</v>
      </c>
      <c r="B34081" s="1" t="n">
        <v>0</v>
      </c>
      <c r="C34081" s="1" t="n">
        <v>0.011902</v>
      </c>
      <c r="D34081" s="1" t="n">
        <v>9.5238</v>
      </c>
      <c r="E34081" s="1" t="n">
        <v>2.597427</v>
      </c>
      <c r="F34081" s="1" t="n">
        <v>0</v>
      </c>
    </row>
    <row r="34082" customFormat="false" ht="15" hidden="false" customHeight="false" outlineLevel="0" collapsed="false">
      <c r="A34082" s="1" t="n">
        <v>36.603436</v>
      </c>
      <c r="B34082" s="1" t="n">
        <v>0</v>
      </c>
      <c r="C34082" s="1" t="n">
        <v>0.011902</v>
      </c>
      <c r="D34082" s="1" t="n">
        <v>15.00345</v>
      </c>
      <c r="E34082" s="1" t="n">
        <v>2.617379</v>
      </c>
      <c r="F34082" s="1" t="n">
        <v>0</v>
      </c>
    </row>
    <row r="34083" customFormat="false" ht="15" hidden="false" customHeight="false" outlineLevel="0" collapsed="false">
      <c r="A34083" s="1" t="n">
        <v>36.627185</v>
      </c>
      <c r="B34083" s="1" t="n">
        <v>0</v>
      </c>
      <c r="C34083" s="1" t="n">
        <v>0.011902</v>
      </c>
      <c r="D34083" s="1" t="n">
        <v>21.48525</v>
      </c>
      <c r="E34083" s="1" t="n">
        <v>2.520251</v>
      </c>
      <c r="F34083" s="1" t="n">
        <v>0</v>
      </c>
    </row>
    <row r="34084" customFormat="false" ht="15" hidden="false" customHeight="false" outlineLevel="0" collapsed="false">
      <c r="A34084" s="1" t="n">
        <v>36.650933</v>
      </c>
      <c r="B34084" s="1" t="n">
        <v>0</v>
      </c>
      <c r="C34084" s="1" t="n">
        <v>0.011902</v>
      </c>
      <c r="D34084" s="1" t="n">
        <v>28.25595</v>
      </c>
      <c r="E34084" s="1" t="n">
        <v>2.584681</v>
      </c>
      <c r="F34084" s="1" t="n">
        <v>0</v>
      </c>
    </row>
    <row r="34085" customFormat="false" ht="15" hidden="false" customHeight="false" outlineLevel="0" collapsed="false">
      <c r="A34085" s="1" t="n">
        <v>36.674693</v>
      </c>
      <c r="B34085" s="1" t="n">
        <v>0</v>
      </c>
      <c r="C34085" s="1" t="n">
        <v>0.011902</v>
      </c>
      <c r="D34085" s="1" t="n">
        <v>35.1774</v>
      </c>
      <c r="E34085" s="1" t="n">
        <v>2.447038</v>
      </c>
      <c r="F34085" s="1" t="n">
        <v>0</v>
      </c>
    </row>
    <row r="34086" customFormat="false" ht="15" hidden="false" customHeight="false" outlineLevel="0" collapsed="false">
      <c r="A34086" s="1" t="n">
        <v>36.698633</v>
      </c>
      <c r="B34086" s="1" t="n">
        <v>0</v>
      </c>
      <c r="C34086" s="1" t="n">
        <v>0</v>
      </c>
      <c r="D34086" s="1" t="n">
        <v>41.89275</v>
      </c>
      <c r="E34086" s="1" t="n">
        <v>2.469601</v>
      </c>
      <c r="F34086" s="1" t="n">
        <v>0</v>
      </c>
    </row>
    <row r="34087" customFormat="false" ht="15" hidden="false" customHeight="false" outlineLevel="0" collapsed="false">
      <c r="A34087" s="1" t="n">
        <v>36.722523</v>
      </c>
      <c r="B34087" s="1" t="n">
        <v>0</v>
      </c>
      <c r="C34087" s="1" t="n">
        <v>0</v>
      </c>
      <c r="D34087" s="1" t="n">
        <v>49.6521</v>
      </c>
      <c r="E34087" s="1" t="n">
        <v>2.342478</v>
      </c>
      <c r="F34087" s="1" t="n">
        <v>0</v>
      </c>
    </row>
    <row r="34088" customFormat="false" ht="15" hidden="false" customHeight="false" outlineLevel="0" collapsed="false">
      <c r="A34088" s="1" t="n">
        <v>36.746368</v>
      </c>
      <c r="B34088" s="1" t="n">
        <v>0</v>
      </c>
      <c r="C34088" s="1" t="n">
        <v>0</v>
      </c>
      <c r="D34088" s="1" t="n">
        <v>59.22405</v>
      </c>
      <c r="E34088" s="1" t="n">
        <v>2.373779</v>
      </c>
      <c r="F34088" s="1" t="n">
        <v>0</v>
      </c>
    </row>
    <row r="34089" customFormat="false" ht="15" hidden="false" customHeight="false" outlineLevel="0" collapsed="false">
      <c r="A34089" s="1" t="n">
        <v>36.770161</v>
      </c>
      <c r="B34089" s="1" t="n">
        <v>0</v>
      </c>
      <c r="C34089" s="1" t="n">
        <v>0</v>
      </c>
      <c r="D34089" s="1" t="n">
        <v>66.58515</v>
      </c>
      <c r="E34089" s="1" t="n">
        <v>2.215753</v>
      </c>
      <c r="F34089" s="1" t="n">
        <v>0</v>
      </c>
    </row>
    <row r="34090" customFormat="false" ht="15" hidden="false" customHeight="false" outlineLevel="0" collapsed="false">
      <c r="A34090" s="1" t="n">
        <v>36.794036</v>
      </c>
      <c r="B34090" s="1" t="n">
        <v>0</v>
      </c>
      <c r="C34090" s="1" t="n">
        <v>0</v>
      </c>
      <c r="D34090" s="1" t="n">
        <v>74.22075</v>
      </c>
      <c r="E34090" s="1" t="n">
        <v>2.243154</v>
      </c>
      <c r="F34090" s="1" t="n">
        <v>0</v>
      </c>
    </row>
    <row r="34091" customFormat="false" ht="15" hidden="false" customHeight="false" outlineLevel="0" collapsed="false">
      <c r="A34091" s="1" t="n">
        <v>36.81789</v>
      </c>
      <c r="B34091" s="1" t="n">
        <v>0</v>
      </c>
      <c r="C34091" s="1" t="n">
        <v>0</v>
      </c>
      <c r="D34091" s="1" t="n">
        <v>81.2106</v>
      </c>
      <c r="E34091" s="1" t="n">
        <v>2.230569</v>
      </c>
      <c r="F34091" s="1" t="n">
        <v>0</v>
      </c>
    </row>
    <row r="34092" customFormat="false" ht="15" hidden="false" customHeight="false" outlineLevel="0" collapsed="false">
      <c r="A34092" s="1" t="n">
        <v>36.841695</v>
      </c>
      <c r="B34092" s="1" t="n">
        <v>0</v>
      </c>
      <c r="C34092" s="1" t="n">
        <v>0</v>
      </c>
      <c r="D34092" s="1" t="n">
        <v>90.2061</v>
      </c>
      <c r="E34092" s="1" t="n">
        <v>2.217931</v>
      </c>
      <c r="F34092" s="1" t="n">
        <v>0</v>
      </c>
    </row>
    <row r="34093" customFormat="false" ht="15" hidden="false" customHeight="false" outlineLevel="0" collapsed="false">
      <c r="A34093" s="1" t="n">
        <v>36.865461</v>
      </c>
      <c r="B34093" s="1" t="n">
        <v>0</v>
      </c>
      <c r="C34093" s="1" t="n">
        <v>0</v>
      </c>
      <c r="D34093" s="1" t="n">
        <v>99.0639</v>
      </c>
      <c r="E34093" s="1" t="n">
        <v>2.241357</v>
      </c>
      <c r="F34093" s="1" t="n">
        <v>0</v>
      </c>
    </row>
    <row r="34094" customFormat="false" ht="15" hidden="false" customHeight="false" outlineLevel="0" collapsed="false">
      <c r="A34094" s="1" t="n">
        <v>36.889264</v>
      </c>
      <c r="B34094" s="1" t="n">
        <v>0</v>
      </c>
      <c r="C34094" s="1" t="n">
        <v>0</v>
      </c>
      <c r="D34094" s="1" t="n">
        <v>107.496</v>
      </c>
      <c r="E34094" s="1" t="n">
        <v>2.158397</v>
      </c>
      <c r="F34094" s="1" t="n">
        <v>0</v>
      </c>
    </row>
    <row r="34095" customFormat="false" ht="15" hidden="false" customHeight="false" outlineLevel="0" collapsed="false">
      <c r="A34095" s="1" t="n">
        <v>36.913055</v>
      </c>
      <c r="B34095" s="1" t="n">
        <v>0</v>
      </c>
      <c r="C34095" s="1" t="n">
        <v>0</v>
      </c>
      <c r="D34095" s="1" t="n">
        <v>117.1503</v>
      </c>
      <c r="E34095" s="1" t="n">
        <v>2.134872</v>
      </c>
      <c r="F34095" s="1" t="n">
        <v>0</v>
      </c>
    </row>
    <row r="34096" customFormat="false" ht="15" hidden="false" customHeight="false" outlineLevel="0" collapsed="false">
      <c r="A34096" s="1" t="n">
        <v>36.936811</v>
      </c>
      <c r="B34096" s="1" t="n">
        <v>0</v>
      </c>
      <c r="C34096" s="1" t="n">
        <v>0</v>
      </c>
      <c r="D34096" s="1" t="n">
        <v>127.13445</v>
      </c>
      <c r="E34096" s="1" t="n">
        <v>2.141683</v>
      </c>
      <c r="F34096" s="1" t="n">
        <v>0</v>
      </c>
    </row>
    <row r="34097" customFormat="false" ht="15" hidden="false" customHeight="false" outlineLevel="0" collapsed="false">
      <c r="A34097" s="1" t="n">
        <v>36.96055</v>
      </c>
      <c r="B34097" s="1" t="n">
        <v>0</v>
      </c>
      <c r="C34097" s="1" t="n">
        <v>0</v>
      </c>
      <c r="D34097" s="1" t="n">
        <v>137.90115</v>
      </c>
      <c r="E34097" s="1" t="n">
        <v>2.081246</v>
      </c>
      <c r="F34097" s="1" t="n">
        <v>0</v>
      </c>
    </row>
    <row r="34098" customFormat="false" ht="15" hidden="false" customHeight="false" outlineLevel="0" collapsed="false">
      <c r="A34098" s="1" t="n">
        <v>36.984277</v>
      </c>
      <c r="B34098" s="1" t="n">
        <v>0</v>
      </c>
      <c r="C34098" s="1" t="n">
        <v>0</v>
      </c>
      <c r="D34098" s="1" t="n">
        <v>148.40685</v>
      </c>
      <c r="E34098" s="1" t="n">
        <v>2.043655</v>
      </c>
      <c r="F34098" s="1" t="n">
        <v>0</v>
      </c>
    </row>
    <row r="34099" customFormat="false" ht="15" hidden="false" customHeight="false" outlineLevel="0" collapsed="false">
      <c r="A34099" s="1" t="n">
        <v>37.007946</v>
      </c>
      <c r="B34099" s="1" t="n">
        <v>0</v>
      </c>
      <c r="C34099" s="1" t="n">
        <v>0</v>
      </c>
      <c r="D34099" s="1" t="n">
        <v>160.5744</v>
      </c>
      <c r="E34099" s="1" t="n">
        <v>2.010685</v>
      </c>
      <c r="F34099" s="1" t="n">
        <v>0</v>
      </c>
    </row>
    <row r="34100" customFormat="false" ht="15" hidden="false" customHeight="false" outlineLevel="0" collapsed="false">
      <c r="A34100" s="1" t="n">
        <v>37.031633</v>
      </c>
      <c r="B34100" s="1" t="n">
        <v>0</v>
      </c>
      <c r="C34100" s="1" t="n">
        <v>0</v>
      </c>
      <c r="D34100" s="1" t="n">
        <v>173.0718</v>
      </c>
      <c r="E34100" s="1" t="n">
        <v>1.877813</v>
      </c>
      <c r="F34100" s="1" t="n">
        <v>0</v>
      </c>
    </row>
    <row r="34101" customFormat="false" ht="15" hidden="false" customHeight="false" outlineLevel="0" collapsed="false">
      <c r="A34101" s="1" t="n">
        <v>37.055301</v>
      </c>
      <c r="B34101" s="1" t="n">
        <v>0</v>
      </c>
      <c r="C34101" s="1" t="n">
        <v>0</v>
      </c>
      <c r="D34101" s="1" t="n">
        <v>184.7448</v>
      </c>
      <c r="E34101" s="1" t="n">
        <v>2.094062</v>
      </c>
      <c r="F34101" s="1" t="n">
        <v>0</v>
      </c>
    </row>
    <row r="34102" customFormat="false" ht="15" hidden="false" customHeight="false" outlineLevel="0" collapsed="false">
      <c r="A34102" s="1" t="n">
        <v>37.079017</v>
      </c>
      <c r="B34102" s="1" t="n">
        <v>0</v>
      </c>
      <c r="C34102" s="1" t="n">
        <v>0</v>
      </c>
      <c r="D34102" s="1" t="n">
        <v>196.80255</v>
      </c>
      <c r="E34102" s="1" t="n">
        <v>1.977526</v>
      </c>
      <c r="F34102" s="1" t="n">
        <v>0</v>
      </c>
    </row>
    <row r="34103" customFormat="false" ht="15" hidden="false" customHeight="false" outlineLevel="0" collapsed="false">
      <c r="A34103" s="1" t="n">
        <v>37.102712</v>
      </c>
      <c r="B34103" s="1" t="n">
        <v>0</v>
      </c>
      <c r="C34103" s="1" t="n">
        <v>0</v>
      </c>
      <c r="D34103" s="1" t="n">
        <v>208.0638</v>
      </c>
      <c r="E34103" s="1" t="n">
        <v>1.76856</v>
      </c>
      <c r="F34103" s="1" t="n">
        <v>0</v>
      </c>
    </row>
    <row r="34104" customFormat="false" ht="15" hidden="false" customHeight="false" outlineLevel="0" collapsed="false">
      <c r="A34104" s="1" t="n">
        <v>37.126423</v>
      </c>
      <c r="B34104" s="1" t="n">
        <v>0</v>
      </c>
      <c r="C34104" s="1" t="n">
        <v>0</v>
      </c>
      <c r="D34104" s="1" t="n">
        <v>217.6632</v>
      </c>
      <c r="E34104" s="1" t="n">
        <v>1.997529</v>
      </c>
      <c r="F34104" s="1" t="n">
        <v>0</v>
      </c>
    </row>
    <row r="34105" customFormat="false" ht="15" hidden="false" customHeight="false" outlineLevel="0" collapsed="false">
      <c r="A34105" s="1" t="n">
        <v>37.150084</v>
      </c>
      <c r="B34105" s="1" t="n">
        <v>0</v>
      </c>
      <c r="C34105" s="1" t="n">
        <v>0</v>
      </c>
      <c r="D34105" s="1" t="n">
        <v>225.463755</v>
      </c>
      <c r="E34105" s="1" t="n">
        <v>1.949127</v>
      </c>
      <c r="F34105" s="1" t="n">
        <v>0</v>
      </c>
    </row>
    <row r="34106" customFormat="false" ht="15" hidden="false" customHeight="false" outlineLevel="0" collapsed="false">
      <c r="A34106" s="1" t="n">
        <v>37.17374</v>
      </c>
      <c r="B34106" s="1" t="n">
        <v>0</v>
      </c>
      <c r="C34106" s="1" t="n">
        <v>0</v>
      </c>
      <c r="D34106" s="1" t="n">
        <v>233.582926</v>
      </c>
      <c r="E34106" s="1" t="n">
        <v>1.745561</v>
      </c>
      <c r="F34106" s="1" t="n">
        <v>0</v>
      </c>
    </row>
    <row r="34107" customFormat="false" ht="15" hidden="false" customHeight="false" outlineLevel="0" collapsed="false">
      <c r="A34107" s="1" t="n">
        <v>37.197356</v>
      </c>
      <c r="B34107" s="1" t="n">
        <v>0</v>
      </c>
      <c r="C34107" s="1" t="n">
        <v>0</v>
      </c>
      <c r="D34107" s="1" t="n">
        <v>241.21348</v>
      </c>
      <c r="E34107" s="1" t="n">
        <v>1.930897</v>
      </c>
      <c r="F34107" s="1" t="n">
        <v>0</v>
      </c>
    </row>
    <row r="34108" customFormat="false" ht="15" hidden="false" customHeight="false" outlineLevel="0" collapsed="false">
      <c r="A34108" s="1" t="n">
        <v>37.220988</v>
      </c>
      <c r="B34108" s="1" t="n">
        <v>0</v>
      </c>
      <c r="C34108" s="1" t="n">
        <v>0</v>
      </c>
      <c r="D34108" s="1" t="n">
        <v>249.626866</v>
      </c>
      <c r="E34108" s="1" t="n">
        <v>1.850462</v>
      </c>
      <c r="F34108" s="1" t="n">
        <v>0</v>
      </c>
    </row>
    <row r="34109" customFormat="false" ht="15" hidden="false" customHeight="false" outlineLevel="0" collapsed="false">
      <c r="A34109" s="1" t="n">
        <v>37.244633</v>
      </c>
      <c r="B34109" s="1" t="n">
        <v>0</v>
      </c>
      <c r="C34109" s="1" t="n">
        <v>0</v>
      </c>
      <c r="D34109" s="1" t="n">
        <v>259.154668</v>
      </c>
      <c r="E34109" s="1" t="n">
        <v>1.711545</v>
      </c>
      <c r="F34109" s="1" t="n">
        <v>0</v>
      </c>
    </row>
    <row r="34110" customFormat="false" ht="15" hidden="false" customHeight="false" outlineLevel="0" collapsed="false">
      <c r="A34110" s="1" t="n">
        <v>37.268277</v>
      </c>
      <c r="B34110" s="1" t="n">
        <v>0</v>
      </c>
      <c r="C34110" s="1" t="n">
        <v>0</v>
      </c>
      <c r="D34110" s="1" t="n">
        <v>270.276428</v>
      </c>
      <c r="E34110" s="1" t="n">
        <v>1.858132</v>
      </c>
      <c r="F34110" s="1" t="n">
        <v>0</v>
      </c>
    </row>
    <row r="34111" customFormat="false" ht="15" hidden="false" customHeight="false" outlineLevel="0" collapsed="false">
      <c r="A34111" s="1" t="n">
        <v>37.291933</v>
      </c>
      <c r="B34111" s="1" t="n">
        <v>0</v>
      </c>
      <c r="C34111" s="1" t="n">
        <v>0</v>
      </c>
      <c r="D34111" s="1" t="n">
        <v>281.459999</v>
      </c>
      <c r="E34111" s="1" t="n">
        <v>1.649728</v>
      </c>
      <c r="F34111" s="1" t="n">
        <v>0</v>
      </c>
    </row>
    <row r="34112" customFormat="false" ht="15" hidden="false" customHeight="false" outlineLevel="0" collapsed="false">
      <c r="A34112" s="1" t="n">
        <v>37.315718</v>
      </c>
      <c r="B34112" s="1" t="n">
        <v>0</v>
      </c>
      <c r="C34112" s="1" t="n">
        <v>0</v>
      </c>
      <c r="D34112" s="1" t="n">
        <v>291.825454</v>
      </c>
      <c r="E34112" s="1" t="n">
        <v>1.669737</v>
      </c>
      <c r="F34112" s="1" t="n">
        <v>0</v>
      </c>
    </row>
    <row r="34113" customFormat="false" ht="15" hidden="false" customHeight="false" outlineLevel="0" collapsed="false">
      <c r="A34113" s="1" t="n">
        <v>37.339752</v>
      </c>
      <c r="B34113" s="1" t="n">
        <v>0</v>
      </c>
      <c r="C34113" s="1" t="n">
        <v>0</v>
      </c>
      <c r="D34113" s="1" t="n">
        <v>303.497064</v>
      </c>
      <c r="E34113" s="1" t="n">
        <v>1.784363</v>
      </c>
      <c r="F34113" s="1" t="n">
        <v>0</v>
      </c>
    </row>
    <row r="34114" customFormat="false" ht="15" hidden="false" customHeight="false" outlineLevel="0" collapsed="false">
      <c r="A34114" s="1" t="n">
        <v>37.363948</v>
      </c>
      <c r="B34114" s="1" t="n">
        <v>0</v>
      </c>
      <c r="C34114" s="1" t="n">
        <v>0</v>
      </c>
      <c r="D34114" s="1" t="n">
        <v>316.229667</v>
      </c>
      <c r="E34114" s="1" t="n">
        <v>1.629133</v>
      </c>
      <c r="F34114" s="1" t="n">
        <v>0</v>
      </c>
    </row>
    <row r="34115" customFormat="false" ht="15" hidden="false" customHeight="false" outlineLevel="0" collapsed="false">
      <c r="A34115" s="1" t="n">
        <v>37.388175</v>
      </c>
      <c r="B34115" s="1" t="n">
        <v>0</v>
      </c>
      <c r="C34115" s="1" t="n">
        <v>0</v>
      </c>
      <c r="D34115" s="1" t="n">
        <v>329.774526</v>
      </c>
      <c r="E34115" s="1" t="n">
        <v>1.610853</v>
      </c>
      <c r="F34115" s="1" t="n">
        <v>0</v>
      </c>
    </row>
    <row r="34116" customFormat="false" ht="15" hidden="false" customHeight="false" outlineLevel="0" collapsed="false">
      <c r="A34116" s="1" t="n">
        <v>37.412455</v>
      </c>
      <c r="B34116" s="1" t="n">
        <v>0</v>
      </c>
      <c r="C34116" s="1" t="n">
        <v>0</v>
      </c>
      <c r="D34116" s="1" t="n">
        <v>342.295306</v>
      </c>
      <c r="E34116" s="1" t="n">
        <v>1.543949</v>
      </c>
      <c r="F34116" s="1" t="n">
        <v>0</v>
      </c>
    </row>
    <row r="34117" customFormat="false" ht="15" hidden="false" customHeight="false" outlineLevel="0" collapsed="false">
      <c r="A34117" s="1" t="n">
        <v>37.436689</v>
      </c>
      <c r="B34117" s="1" t="n">
        <v>0</v>
      </c>
      <c r="C34117" s="1" t="n">
        <v>0</v>
      </c>
      <c r="D34117" s="1" t="n">
        <v>353.716331</v>
      </c>
      <c r="E34117" s="1" t="n">
        <v>1.682972</v>
      </c>
      <c r="F34117" s="1" t="n">
        <v>0</v>
      </c>
    </row>
    <row r="34118" customFormat="false" ht="15" hidden="false" customHeight="false" outlineLevel="0" collapsed="false">
      <c r="A34118" s="1" t="n">
        <v>37.460894</v>
      </c>
      <c r="B34118" s="1" t="n">
        <v>0</v>
      </c>
      <c r="C34118" s="1" t="n">
        <v>0</v>
      </c>
      <c r="D34118" s="1" t="n">
        <v>365.918268</v>
      </c>
      <c r="E34118" s="1" t="n">
        <v>1.513977</v>
      </c>
      <c r="F34118" s="1" t="n">
        <v>0</v>
      </c>
    </row>
    <row r="34119" customFormat="false" ht="15" hidden="false" customHeight="false" outlineLevel="0" collapsed="false">
      <c r="A34119" s="1" t="n">
        <v>37.485013</v>
      </c>
      <c r="B34119" s="1" t="n">
        <v>0</v>
      </c>
      <c r="C34119" s="1" t="n">
        <v>0</v>
      </c>
      <c r="D34119" s="1" t="n">
        <v>377.271275</v>
      </c>
      <c r="E34119" s="1" t="n">
        <v>1.576543</v>
      </c>
      <c r="F34119" s="1" t="n">
        <v>0</v>
      </c>
    </row>
    <row r="34120" customFormat="false" ht="15" hidden="false" customHeight="false" outlineLevel="0" collapsed="false">
      <c r="A34120" s="1" t="n">
        <v>37.509112</v>
      </c>
      <c r="B34120" s="1" t="n">
        <v>0</v>
      </c>
      <c r="C34120" s="1" t="n">
        <v>0</v>
      </c>
      <c r="D34120" s="1" t="n">
        <v>388.62163</v>
      </c>
      <c r="E34120" s="1" t="n">
        <v>1.570821</v>
      </c>
      <c r="F34120" s="1" t="n">
        <v>0</v>
      </c>
    </row>
    <row r="34121" customFormat="false" ht="15" hidden="false" customHeight="false" outlineLevel="0" collapsed="false">
      <c r="A34121" s="1" t="n">
        <v>37.533167</v>
      </c>
      <c r="B34121" s="1" t="n">
        <v>0</v>
      </c>
      <c r="C34121" s="1" t="n">
        <v>0</v>
      </c>
      <c r="D34121" s="1" t="n">
        <v>399.477832</v>
      </c>
      <c r="E34121" s="1" t="n">
        <v>1.540706</v>
      </c>
      <c r="F34121" s="1" t="n">
        <v>0</v>
      </c>
    </row>
    <row r="34122" customFormat="false" ht="15" hidden="false" customHeight="false" outlineLevel="0" collapsed="false">
      <c r="A34122" s="1" t="n">
        <v>37.557226</v>
      </c>
      <c r="B34122" s="1" t="n">
        <v>0</v>
      </c>
      <c r="C34122" s="1" t="n">
        <v>0</v>
      </c>
      <c r="D34122" s="1" t="n">
        <v>412.185567</v>
      </c>
      <c r="E34122" s="1" t="n">
        <v>1.389048</v>
      </c>
      <c r="F34122" s="1" t="n">
        <v>0</v>
      </c>
    </row>
    <row r="34123" customFormat="false" ht="15" hidden="false" customHeight="false" outlineLevel="0" collapsed="false">
      <c r="A34123" s="1" t="n">
        <v>37.581268</v>
      </c>
      <c r="B34123" s="1" t="n">
        <v>0</v>
      </c>
      <c r="C34123" s="1" t="n">
        <v>0</v>
      </c>
      <c r="D34123" s="1" t="n">
        <v>426.249767</v>
      </c>
      <c r="E34123" s="1" t="n">
        <v>1.653448</v>
      </c>
      <c r="F34123" s="1" t="n">
        <v>0</v>
      </c>
    </row>
    <row r="34124" customFormat="false" ht="15" hidden="false" customHeight="false" outlineLevel="0" collapsed="false">
      <c r="A34124" s="1" t="n">
        <v>37.605281</v>
      </c>
      <c r="B34124" s="1" t="n">
        <v>0</v>
      </c>
      <c r="C34124" s="1" t="n">
        <v>0</v>
      </c>
      <c r="D34124" s="1" t="n">
        <v>442.181066</v>
      </c>
      <c r="E34124" s="1" t="n">
        <v>1.400956</v>
      </c>
      <c r="F34124" s="1" t="n">
        <v>0</v>
      </c>
    </row>
    <row r="34125" customFormat="false" ht="15" hidden="false" customHeight="false" outlineLevel="0" collapsed="false">
      <c r="A34125" s="1" t="n">
        <v>37.629263</v>
      </c>
      <c r="B34125" s="1" t="n">
        <v>0</v>
      </c>
      <c r="C34125" s="1" t="n">
        <v>0</v>
      </c>
      <c r="D34125" s="1" t="n">
        <v>459.930331</v>
      </c>
      <c r="E34125" s="1" t="n">
        <v>1.412508</v>
      </c>
      <c r="F34125" s="1" t="n">
        <v>0</v>
      </c>
    </row>
    <row r="34126" customFormat="false" ht="15" hidden="false" customHeight="false" outlineLevel="0" collapsed="false">
      <c r="A34126" s="1" t="n">
        <v>37.653252</v>
      </c>
      <c r="B34126" s="1" t="n">
        <v>0</v>
      </c>
      <c r="C34126" s="1" t="n">
        <v>0</v>
      </c>
      <c r="D34126" s="1" t="n">
        <v>478.203619</v>
      </c>
      <c r="E34126" s="1" t="n">
        <v>1.541338</v>
      </c>
      <c r="F34126" s="1" t="n">
        <v>0</v>
      </c>
    </row>
    <row r="34127" customFormat="false" ht="15" hidden="false" customHeight="false" outlineLevel="0" collapsed="false">
      <c r="A34127" s="1" t="n">
        <v>37.677213</v>
      </c>
      <c r="B34127" s="1" t="n">
        <v>0</v>
      </c>
      <c r="C34127" s="1" t="n">
        <v>0</v>
      </c>
      <c r="D34127" s="1" t="n">
        <v>499.860374</v>
      </c>
      <c r="E34127" s="1" t="n">
        <v>1.561292</v>
      </c>
      <c r="F34127" s="1" t="n">
        <v>0</v>
      </c>
    </row>
    <row r="34128" customFormat="false" ht="15" hidden="false" customHeight="false" outlineLevel="0" collapsed="false">
      <c r="A34128" s="1" t="n">
        <v>37.701222</v>
      </c>
      <c r="B34128" s="1" t="n">
        <v>0</v>
      </c>
      <c r="C34128" s="1" t="n">
        <v>0</v>
      </c>
      <c r="D34128" s="1" t="n">
        <v>510</v>
      </c>
      <c r="E34128" s="1" t="n">
        <v>1.417201</v>
      </c>
      <c r="F34128" s="1" t="n">
        <v>0</v>
      </c>
    </row>
    <row r="34129" customFormat="false" ht="15" hidden="false" customHeight="false" outlineLevel="0" collapsed="false">
      <c r="A34129" s="1" t="n">
        <v>37.725252</v>
      </c>
      <c r="B34129" s="1" t="n">
        <v>0</v>
      </c>
      <c r="C34129" s="1" t="n">
        <v>0</v>
      </c>
      <c r="D34129" s="1" t="n">
        <v>504.728682</v>
      </c>
      <c r="E34129" s="1" t="n">
        <v>1.605515</v>
      </c>
      <c r="F34129" s="1" t="n">
        <v>0</v>
      </c>
    </row>
    <row r="34130" customFormat="false" ht="15" hidden="false" customHeight="false" outlineLevel="0" collapsed="false">
      <c r="A34130" s="1" t="n">
        <v>37.749266</v>
      </c>
      <c r="B34130" s="1" t="n">
        <v>0</v>
      </c>
      <c r="C34130" s="1" t="n">
        <v>0</v>
      </c>
      <c r="D34130" s="1" t="n">
        <v>496.13748</v>
      </c>
      <c r="E34130" s="1" t="n">
        <v>1.473474</v>
      </c>
      <c r="F34130" s="1" t="n">
        <v>0</v>
      </c>
    </row>
    <row r="34131" customFormat="false" ht="15" hidden="false" customHeight="false" outlineLevel="0" collapsed="false">
      <c r="A34131" s="1" t="n">
        <v>37.773268</v>
      </c>
      <c r="B34131" s="1" t="n">
        <v>0</v>
      </c>
      <c r="C34131" s="1" t="n">
        <v>0</v>
      </c>
      <c r="D34131" s="1" t="n">
        <v>499.860374</v>
      </c>
      <c r="E34131" s="1" t="n">
        <v>1.415533</v>
      </c>
      <c r="F34131" s="1" t="n">
        <v>0</v>
      </c>
    </row>
    <row r="34132" customFormat="false" ht="15" hidden="false" customHeight="false" outlineLevel="0" collapsed="false">
      <c r="A34132" s="1" t="n">
        <v>37.797407</v>
      </c>
      <c r="B34132" s="1" t="n">
        <v>0</v>
      </c>
      <c r="C34132" s="1" t="n">
        <v>0</v>
      </c>
      <c r="D34132" s="1" t="n">
        <v>510</v>
      </c>
      <c r="E34132" s="1" t="n">
        <v>1.451807</v>
      </c>
      <c r="F34132" s="1" t="n">
        <v>0</v>
      </c>
    </row>
    <row r="34133" customFormat="false" ht="15" hidden="false" customHeight="false" outlineLevel="0" collapsed="false">
      <c r="A34133" s="1" t="n">
        <v>37.821509</v>
      </c>
      <c r="B34133" s="1" t="n">
        <v>0</v>
      </c>
      <c r="C34133" s="1" t="n">
        <v>0</v>
      </c>
      <c r="D34133" s="1" t="n">
        <v>510</v>
      </c>
      <c r="E34133" s="1" t="n">
        <v>1.451853</v>
      </c>
      <c r="F34133" s="1" t="n">
        <v>0</v>
      </c>
    </row>
    <row r="34134" customFormat="false" ht="15" hidden="false" customHeight="false" outlineLevel="0" collapsed="false">
      <c r="A34134" s="1" t="n">
        <v>37.845594</v>
      </c>
      <c r="B34134" s="1" t="n">
        <v>0</v>
      </c>
      <c r="C34134" s="1" t="n">
        <v>0</v>
      </c>
      <c r="D34134" s="1" t="n">
        <v>508.232418</v>
      </c>
      <c r="E34134" s="1" t="n">
        <v>1.478057</v>
      </c>
      <c r="F34134" s="1" t="n">
        <v>0</v>
      </c>
    </row>
    <row r="34135" customFormat="false" ht="15" hidden="false" customHeight="false" outlineLevel="0" collapsed="false">
      <c r="A34135" s="1" t="n">
        <v>37.869654</v>
      </c>
      <c r="B34135" s="1" t="n">
        <v>0</v>
      </c>
      <c r="C34135" s="1" t="n">
        <v>0</v>
      </c>
      <c r="D34135" s="1" t="n">
        <v>510</v>
      </c>
      <c r="E34135" s="1" t="n">
        <v>1.458605</v>
      </c>
      <c r="F34135" s="1" t="n">
        <v>0</v>
      </c>
    </row>
    <row r="34136" customFormat="false" ht="15" hidden="false" customHeight="false" outlineLevel="0" collapsed="false">
      <c r="A34136" s="1" t="n">
        <v>37.893653</v>
      </c>
      <c r="B34136" s="1" t="n">
        <v>0</v>
      </c>
      <c r="C34136" s="1" t="n">
        <v>0</v>
      </c>
      <c r="D34136" s="1" t="n">
        <v>509.199923</v>
      </c>
      <c r="E34136" s="1" t="n">
        <v>1.440069</v>
      </c>
      <c r="F34136" s="1" t="n">
        <v>0</v>
      </c>
    </row>
    <row r="34137" customFormat="false" ht="15" hidden="false" customHeight="false" outlineLevel="0" collapsed="false">
      <c r="A34137" s="1" t="n">
        <v>37.91765</v>
      </c>
      <c r="B34137" s="1" t="n">
        <v>0</v>
      </c>
      <c r="C34137" s="1" t="n">
        <v>0</v>
      </c>
      <c r="D34137" s="1" t="n">
        <v>509.557809</v>
      </c>
      <c r="E34137" s="1" t="n">
        <v>1.429268</v>
      </c>
      <c r="F34137" s="1" t="n">
        <v>0</v>
      </c>
    </row>
    <row r="34138" customFormat="false" ht="15" hidden="false" customHeight="false" outlineLevel="0" collapsed="false">
      <c r="A34138" s="1" t="n">
        <v>37.941611</v>
      </c>
      <c r="B34138" s="1" t="n">
        <v>0</v>
      </c>
      <c r="C34138" s="1" t="n">
        <v>0</v>
      </c>
      <c r="D34138" s="1" t="n">
        <v>509.263354</v>
      </c>
      <c r="E34138" s="1" t="n">
        <v>1.461302</v>
      </c>
      <c r="F34138" s="1" t="n">
        <v>0</v>
      </c>
    </row>
    <row r="34139" customFormat="false" ht="15" hidden="false" customHeight="false" outlineLevel="0" collapsed="false">
      <c r="A34139" s="1" t="n">
        <v>37.965579</v>
      </c>
      <c r="B34139" s="1" t="n">
        <v>0</v>
      </c>
      <c r="C34139" s="1" t="n">
        <v>0</v>
      </c>
      <c r="D34139" s="1" t="n">
        <v>509.221296</v>
      </c>
      <c r="E34139" s="1" t="n">
        <v>1.468273</v>
      </c>
      <c r="F34139" s="1" t="n">
        <v>0</v>
      </c>
    </row>
    <row r="34140" customFormat="false" ht="15" hidden="false" customHeight="false" outlineLevel="0" collapsed="false">
      <c r="A34140" s="1" t="n">
        <v>37.989572</v>
      </c>
      <c r="B34140" s="1" t="n">
        <v>0</v>
      </c>
      <c r="C34140" s="1" t="n">
        <v>0</v>
      </c>
      <c r="D34140" s="1" t="n">
        <v>509.221296</v>
      </c>
      <c r="E34140" s="1" t="n">
        <v>1.459706</v>
      </c>
      <c r="F34140" s="1" t="n">
        <v>0</v>
      </c>
    </row>
    <row r="34141" customFormat="false" ht="15" hidden="false" customHeight="false" outlineLevel="0" collapsed="false">
      <c r="A34141" s="1" t="n">
        <v>38.013537</v>
      </c>
      <c r="B34141" s="1" t="n">
        <v>0</v>
      </c>
      <c r="C34141" s="1" t="n">
        <v>0</v>
      </c>
      <c r="D34141" s="1" t="n">
        <v>509.389538</v>
      </c>
      <c r="E34141" s="1" t="n">
        <v>1.398744</v>
      </c>
      <c r="F34141" s="1" t="n">
        <v>0</v>
      </c>
    </row>
    <row r="34142" customFormat="false" ht="15" hidden="false" customHeight="false" outlineLevel="0" collapsed="false">
      <c r="A34142" s="1" t="n">
        <v>38.037485</v>
      </c>
      <c r="B34142" s="1" t="n">
        <v>0</v>
      </c>
      <c r="C34142" s="1" t="n">
        <v>0</v>
      </c>
      <c r="D34142" s="1" t="n">
        <v>509.495049</v>
      </c>
      <c r="E34142" s="1" t="n">
        <v>1.449734</v>
      </c>
      <c r="F34142" s="1" t="n">
        <v>0</v>
      </c>
    </row>
    <row r="34143" customFormat="false" ht="15" hidden="false" customHeight="false" outlineLevel="0" collapsed="false">
      <c r="A34143" s="1" t="n">
        <v>38.061418</v>
      </c>
      <c r="B34143" s="1" t="n">
        <v>0</v>
      </c>
      <c r="C34143" s="1" t="n">
        <v>0</v>
      </c>
      <c r="D34143" s="1" t="n">
        <v>509.557809</v>
      </c>
      <c r="E34143" s="1" t="n">
        <v>1.473652</v>
      </c>
      <c r="F34143" s="1" t="n">
        <v>0</v>
      </c>
    </row>
    <row r="34144" customFormat="false" ht="15" hidden="false" customHeight="false" outlineLevel="0" collapsed="false">
      <c r="A34144" s="1" t="n">
        <v>38.085351</v>
      </c>
      <c r="B34144" s="1" t="n">
        <v>0</v>
      </c>
      <c r="C34144" s="1" t="n">
        <v>0</v>
      </c>
      <c r="D34144" s="1" t="n">
        <v>509.641955</v>
      </c>
      <c r="E34144" s="1" t="n">
        <v>1.41877</v>
      </c>
      <c r="F34144" s="1" t="n">
        <v>0</v>
      </c>
    </row>
    <row r="34145" customFormat="false" ht="15" hidden="false" customHeight="false" outlineLevel="0" collapsed="false">
      <c r="A34145" s="1" t="n">
        <v>38.109245</v>
      </c>
      <c r="B34145" s="1" t="n">
        <v>0</v>
      </c>
      <c r="C34145" s="1" t="n">
        <v>0</v>
      </c>
      <c r="D34145" s="1" t="n">
        <v>509.768187</v>
      </c>
      <c r="E34145" s="1" t="n">
        <v>1.387754</v>
      </c>
      <c r="F34145" s="1" t="n">
        <v>0</v>
      </c>
    </row>
    <row r="34146" customFormat="false" ht="15" hidden="false" customHeight="false" outlineLevel="0" collapsed="false">
      <c r="A34146" s="1" t="n">
        <v>38.133083</v>
      </c>
      <c r="B34146" s="1" t="n">
        <v>0</v>
      </c>
      <c r="C34146" s="1" t="n">
        <v>0</v>
      </c>
      <c r="D34146" s="1" t="n">
        <v>510</v>
      </c>
      <c r="E34146" s="1" t="n">
        <v>1.435488</v>
      </c>
      <c r="F34146" s="1" t="n">
        <v>0</v>
      </c>
    </row>
    <row r="34147" customFormat="false" ht="15" hidden="false" customHeight="false" outlineLevel="0" collapsed="false">
      <c r="A34147" s="1" t="n">
        <v>38.156932</v>
      </c>
      <c r="B34147" s="1" t="n">
        <v>0</v>
      </c>
      <c r="C34147" s="1" t="n">
        <v>0</v>
      </c>
      <c r="D34147" s="1" t="n">
        <v>510</v>
      </c>
      <c r="E34147" s="1" t="n">
        <v>1.405442</v>
      </c>
      <c r="F34147" s="1" t="n">
        <v>0</v>
      </c>
    </row>
    <row r="34148" customFormat="false" ht="15" hidden="false" customHeight="false" outlineLevel="0" collapsed="false">
      <c r="A34148" s="1" t="n">
        <v>38.180737</v>
      </c>
      <c r="B34148" s="1" t="n">
        <v>0</v>
      </c>
      <c r="C34148" s="1" t="n">
        <v>0</v>
      </c>
      <c r="D34148" s="1" t="n">
        <v>510</v>
      </c>
      <c r="E34148" s="1" t="n">
        <v>1.39884</v>
      </c>
      <c r="F34148" s="1" t="n">
        <v>4.6593</v>
      </c>
    </row>
    <row r="34149" customFormat="false" ht="15" hidden="false" customHeight="false" outlineLevel="0" collapsed="false">
      <c r="A34149" s="1" t="n">
        <v>38.204562</v>
      </c>
      <c r="B34149" s="1" t="n">
        <v>0</v>
      </c>
      <c r="C34149" s="1" t="n">
        <v>0</v>
      </c>
      <c r="D34149" s="1" t="n">
        <v>510</v>
      </c>
      <c r="E34149" s="1" t="n">
        <v>1.404713</v>
      </c>
      <c r="F34149" s="1" t="n">
        <v>4.6593</v>
      </c>
    </row>
    <row r="34150" customFormat="false" ht="15" hidden="false" customHeight="false" outlineLevel="0" collapsed="false">
      <c r="A34150" s="1" t="n">
        <v>38.228368</v>
      </c>
      <c r="B34150" s="1" t="n">
        <v>0</v>
      </c>
      <c r="C34150" s="1" t="n">
        <v>0</v>
      </c>
      <c r="D34150" s="1" t="n">
        <v>510</v>
      </c>
      <c r="E34150" s="1" t="n">
        <v>1.393125</v>
      </c>
      <c r="F34150" s="1" t="n">
        <v>3.911764</v>
      </c>
    </row>
    <row r="34151" customFormat="false" ht="15" hidden="false" customHeight="false" outlineLevel="0" collapsed="false">
      <c r="A34151" s="1" t="n">
        <v>38.252195</v>
      </c>
      <c r="B34151" s="1" t="n">
        <v>0</v>
      </c>
      <c r="C34151" s="1" t="n">
        <v>0</v>
      </c>
      <c r="D34151" s="1" t="n">
        <v>510</v>
      </c>
      <c r="E34151" s="1" t="n">
        <v>1.418498</v>
      </c>
      <c r="F34151" s="1" t="n">
        <v>3.911764</v>
      </c>
    </row>
    <row r="34152" customFormat="false" ht="15" hidden="false" customHeight="false" outlineLevel="0" collapsed="false">
      <c r="A34152" s="1" t="n">
        <v>38.27598</v>
      </c>
      <c r="B34152" s="1" t="n">
        <v>0</v>
      </c>
      <c r="C34152" s="1" t="n">
        <v>0</v>
      </c>
      <c r="D34152" s="1" t="n">
        <v>510</v>
      </c>
      <c r="E34152" s="1" t="n">
        <v>1.407188</v>
      </c>
      <c r="F34152" s="1" t="n">
        <v>0</v>
      </c>
    </row>
    <row r="34153" customFormat="false" ht="15" hidden="false" customHeight="false" outlineLevel="0" collapsed="false">
      <c r="A34153" s="1" t="n">
        <v>38.299769</v>
      </c>
      <c r="B34153" s="1" t="n">
        <v>0</v>
      </c>
      <c r="C34153" s="1" t="n">
        <v>0</v>
      </c>
      <c r="D34153" s="1" t="n">
        <v>510</v>
      </c>
      <c r="E34153" s="1" t="n">
        <v>1.364266</v>
      </c>
      <c r="F34153" s="1" t="n">
        <v>0</v>
      </c>
    </row>
    <row r="34154" customFormat="false" ht="15" hidden="false" customHeight="false" outlineLevel="0" collapsed="false">
      <c r="A34154" s="1" t="n">
        <v>38.323518</v>
      </c>
      <c r="B34154" s="1" t="n">
        <v>0</v>
      </c>
      <c r="C34154" s="1" t="n">
        <v>0</v>
      </c>
      <c r="D34154" s="1" t="n">
        <v>510</v>
      </c>
      <c r="E34154" s="1" t="n">
        <v>1.365112</v>
      </c>
      <c r="F34154" s="1" t="n">
        <v>0</v>
      </c>
    </row>
    <row r="34155" customFormat="false" ht="15" hidden="false" customHeight="false" outlineLevel="0" collapsed="false">
      <c r="A34155" s="1" t="n">
        <v>38.347296</v>
      </c>
      <c r="B34155" s="1" t="n">
        <v>0</v>
      </c>
      <c r="C34155" s="1" t="n">
        <v>0</v>
      </c>
      <c r="D34155" s="1" t="n">
        <v>510</v>
      </c>
      <c r="E34155" s="1" t="n">
        <v>1.427374</v>
      </c>
      <c r="F34155" s="1" t="n">
        <v>0</v>
      </c>
    </row>
    <row r="34156" customFormat="false" ht="15" hidden="false" customHeight="false" outlineLevel="0" collapsed="false">
      <c r="A34156" s="1" t="n">
        <v>38.371022</v>
      </c>
      <c r="B34156" s="1" t="n">
        <v>0</v>
      </c>
      <c r="C34156" s="1" t="n">
        <v>0</v>
      </c>
      <c r="D34156" s="1" t="n">
        <v>510</v>
      </c>
      <c r="E34156" s="1" t="n">
        <v>1.439138</v>
      </c>
      <c r="F34156" s="1" t="n">
        <v>4.329211</v>
      </c>
    </row>
    <row r="34157" customFormat="false" ht="15" hidden="false" customHeight="false" outlineLevel="0" collapsed="false">
      <c r="A34157" s="1" t="n">
        <v>38.394757</v>
      </c>
      <c r="B34157" s="1" t="n">
        <v>0</v>
      </c>
      <c r="C34157" s="1" t="n">
        <v>0</v>
      </c>
      <c r="D34157" s="1" t="n">
        <v>510</v>
      </c>
      <c r="E34157" s="1" t="n">
        <v>1.322746</v>
      </c>
      <c r="F34157" s="1" t="n">
        <v>4.329211</v>
      </c>
    </row>
    <row r="34158" customFormat="false" ht="15" hidden="false" customHeight="false" outlineLevel="0" collapsed="false">
      <c r="A34158" s="1" t="n">
        <v>38.418463</v>
      </c>
      <c r="B34158" s="1" t="n">
        <v>0</v>
      </c>
      <c r="C34158" s="1" t="n">
        <v>0</v>
      </c>
      <c r="D34158" s="1" t="n">
        <v>510</v>
      </c>
      <c r="E34158" s="1" t="n">
        <v>1.426369</v>
      </c>
      <c r="F34158" s="1" t="n">
        <v>3.73165</v>
      </c>
    </row>
    <row r="34159" customFormat="false" ht="15" hidden="false" customHeight="false" outlineLevel="0" collapsed="false">
      <c r="A34159" s="1" t="n">
        <v>38.442145</v>
      </c>
      <c r="B34159" s="1" t="n">
        <v>0</v>
      </c>
      <c r="C34159" s="1" t="n">
        <v>0</v>
      </c>
      <c r="D34159" s="1" t="n">
        <v>510</v>
      </c>
      <c r="E34159" s="1" t="n">
        <v>1.395198</v>
      </c>
      <c r="F34159" s="1" t="n">
        <v>3.73165</v>
      </c>
    </row>
    <row r="34160" customFormat="false" ht="15" hidden="false" customHeight="false" outlineLevel="0" collapsed="false">
      <c r="A34160" s="1" t="n">
        <v>38.465776</v>
      </c>
      <c r="B34160" s="1" t="n">
        <v>0</v>
      </c>
      <c r="C34160" s="1" t="n">
        <v>0</v>
      </c>
      <c r="D34160" s="1" t="n">
        <v>510</v>
      </c>
      <c r="E34160" s="1" t="n">
        <v>1.37941</v>
      </c>
      <c r="F34160" s="1" t="n">
        <v>3.397309</v>
      </c>
    </row>
    <row r="34161" customFormat="false" ht="15" hidden="false" customHeight="false" outlineLevel="0" collapsed="false">
      <c r="A34161" s="1" t="n">
        <v>38.489375</v>
      </c>
      <c r="B34161" s="1" t="n">
        <v>0</v>
      </c>
      <c r="C34161" s="1" t="n">
        <v>0</v>
      </c>
      <c r="D34161" s="1" t="n">
        <v>510</v>
      </c>
      <c r="E34161" s="1" t="n">
        <v>1.425505</v>
      </c>
      <c r="F34161" s="1" t="n">
        <v>3.397309</v>
      </c>
    </row>
    <row r="34162" customFormat="false" ht="15" hidden="false" customHeight="false" outlineLevel="0" collapsed="false">
      <c r="A34162" s="1" t="n">
        <v>38.512912</v>
      </c>
      <c r="B34162" s="1" t="n">
        <v>0</v>
      </c>
      <c r="C34162" s="1" t="n">
        <v>0</v>
      </c>
      <c r="D34162" s="1" t="n">
        <v>510</v>
      </c>
      <c r="E34162" s="1" t="n">
        <v>1.364384</v>
      </c>
      <c r="F34162" s="1" t="n">
        <v>4.750947</v>
      </c>
    </row>
    <row r="34163" customFormat="false" ht="15" hidden="false" customHeight="false" outlineLevel="0" collapsed="false">
      <c r="A34163" s="1" t="n">
        <v>38.536429</v>
      </c>
      <c r="B34163" s="1" t="n">
        <v>0</v>
      </c>
      <c r="C34163" s="1" t="n">
        <v>0</v>
      </c>
      <c r="D34163" s="1" t="n">
        <v>510</v>
      </c>
      <c r="E34163" s="1" t="n">
        <v>1.410628</v>
      </c>
      <c r="F34163" s="1" t="n">
        <v>4.750947</v>
      </c>
    </row>
    <row r="34164" customFormat="false" ht="15" hidden="false" customHeight="false" outlineLevel="0" collapsed="false">
      <c r="A34164" s="1" t="n">
        <v>38.559878</v>
      </c>
      <c r="B34164" s="1" t="n">
        <v>0</v>
      </c>
      <c r="C34164" s="1" t="n">
        <v>0</v>
      </c>
      <c r="D34164" s="1" t="n">
        <v>510</v>
      </c>
      <c r="E34164" s="1" t="n">
        <v>1.315165</v>
      </c>
      <c r="F34164" s="1" t="n">
        <v>4.06419</v>
      </c>
    </row>
    <row r="34165" customFormat="false" ht="15" hidden="false" customHeight="false" outlineLevel="0" collapsed="false">
      <c r="A34165" s="1" t="n">
        <v>38.583349</v>
      </c>
      <c r="B34165" s="1" t="n">
        <v>0</v>
      </c>
      <c r="C34165" s="1" t="n">
        <v>0</v>
      </c>
      <c r="D34165" s="1" t="n">
        <v>510</v>
      </c>
      <c r="E34165" s="1" t="n">
        <v>1.376289</v>
      </c>
      <c r="F34165" s="1" t="n">
        <v>4.06419</v>
      </c>
    </row>
    <row r="34166" customFormat="false" ht="15" hidden="false" customHeight="false" outlineLevel="0" collapsed="false">
      <c r="A34166" s="1" t="n">
        <v>38.606757</v>
      </c>
      <c r="B34166" s="1" t="n">
        <v>0</v>
      </c>
      <c r="C34166" s="1" t="n">
        <v>0</v>
      </c>
      <c r="D34166" s="1" t="n">
        <v>510</v>
      </c>
      <c r="E34166" s="1" t="n">
        <v>1.449511</v>
      </c>
      <c r="F34166" s="1" t="n">
        <v>3.616236</v>
      </c>
    </row>
    <row r="34167" customFormat="false" ht="15" hidden="false" customHeight="false" outlineLevel="0" collapsed="false">
      <c r="A34167" s="1" t="n">
        <v>38.630241</v>
      </c>
      <c r="B34167" s="1" t="n">
        <v>0</v>
      </c>
      <c r="C34167" s="1" t="n">
        <v>0</v>
      </c>
      <c r="D34167" s="1" t="n">
        <v>510</v>
      </c>
      <c r="E34167" s="1" t="n">
        <v>1.328042</v>
      </c>
      <c r="F34167" s="1" t="n">
        <v>3.616236</v>
      </c>
    </row>
    <row r="34168" customFormat="false" ht="15" hidden="false" customHeight="false" outlineLevel="0" collapsed="false">
      <c r="A34168" s="1" t="n">
        <v>38.653732</v>
      </c>
      <c r="B34168" s="1" t="n">
        <v>0</v>
      </c>
      <c r="C34168" s="1" t="n">
        <v>0</v>
      </c>
      <c r="D34168" s="1" t="n">
        <v>510</v>
      </c>
      <c r="E34168" s="1" t="n">
        <v>1.36286</v>
      </c>
      <c r="F34168" s="1" t="n">
        <v>3.311632</v>
      </c>
    </row>
    <row r="34169" customFormat="false" ht="15" hidden="false" customHeight="false" outlineLevel="0" collapsed="false">
      <c r="A34169" s="1" t="n">
        <v>38.67728</v>
      </c>
      <c r="B34169" s="1" t="n">
        <v>0</v>
      </c>
      <c r="C34169" s="1" t="n">
        <v>0</v>
      </c>
      <c r="D34169" s="1" t="n">
        <v>510</v>
      </c>
      <c r="E34169" s="1" t="n">
        <v>1.370503</v>
      </c>
      <c r="F34169" s="1" t="n">
        <v>3.311632</v>
      </c>
    </row>
    <row r="34170" customFormat="false" ht="15" hidden="false" customHeight="false" outlineLevel="0" collapsed="false">
      <c r="A34170" s="1" t="n">
        <v>38.700825</v>
      </c>
      <c r="B34170" s="1" t="n">
        <v>0</v>
      </c>
      <c r="C34170" s="1" t="n">
        <v>0</v>
      </c>
      <c r="D34170" s="1" t="n">
        <v>510</v>
      </c>
      <c r="E34170" s="1" t="n">
        <v>1.332753</v>
      </c>
      <c r="F34170" s="1" t="n">
        <v>3.061495</v>
      </c>
    </row>
    <row r="34171" customFormat="false" ht="15" hidden="false" customHeight="false" outlineLevel="0" collapsed="false">
      <c r="A34171" s="1" t="n">
        <v>38.724363</v>
      </c>
      <c r="B34171" s="1" t="n">
        <v>0</v>
      </c>
      <c r="C34171" s="1" t="n">
        <v>0</v>
      </c>
      <c r="D34171" s="1" t="n">
        <v>510</v>
      </c>
      <c r="E34171" s="1" t="n">
        <v>1.379022</v>
      </c>
      <c r="F34171" s="1" t="n">
        <v>3.061495</v>
      </c>
    </row>
    <row r="34172" customFormat="false" ht="15" hidden="false" customHeight="false" outlineLevel="0" collapsed="false">
      <c r="A34172" s="1" t="n">
        <v>38.748125</v>
      </c>
      <c r="B34172" s="1" t="n">
        <v>0</v>
      </c>
      <c r="C34172" s="1" t="n">
        <v>0</v>
      </c>
      <c r="D34172" s="1" t="n">
        <v>510</v>
      </c>
      <c r="E34172" s="1" t="n">
        <v>1.441711</v>
      </c>
      <c r="F34172" s="1" t="n">
        <v>3.884598</v>
      </c>
    </row>
    <row r="34173" customFormat="false" ht="15" hidden="false" customHeight="false" outlineLevel="0" collapsed="false">
      <c r="A34173" s="1" t="n">
        <v>38.771835</v>
      </c>
      <c r="B34173" s="1" t="n">
        <v>0</v>
      </c>
      <c r="C34173" s="1" t="n">
        <v>0</v>
      </c>
      <c r="D34173" s="1" t="n">
        <v>510</v>
      </c>
      <c r="E34173" s="1" t="n">
        <v>1.315497</v>
      </c>
      <c r="F34173" s="1" t="n">
        <v>3.884598</v>
      </c>
    </row>
    <row r="34174" customFormat="false" ht="15" hidden="false" customHeight="false" outlineLevel="0" collapsed="false">
      <c r="A34174" s="1" t="n">
        <v>38.795472</v>
      </c>
      <c r="B34174" s="1" t="n">
        <v>0</v>
      </c>
      <c r="C34174" s="1" t="n">
        <v>0</v>
      </c>
      <c r="D34174" s="1" t="n">
        <v>510</v>
      </c>
      <c r="E34174" s="1" t="n">
        <v>1.394451</v>
      </c>
      <c r="F34174" s="1" t="n">
        <v>3.468861</v>
      </c>
    </row>
    <row r="34175" customFormat="false" ht="15" hidden="false" customHeight="false" outlineLevel="0" collapsed="false">
      <c r="A34175" s="1" t="n">
        <v>38.819099</v>
      </c>
      <c r="B34175" s="1" t="n">
        <v>0</v>
      </c>
      <c r="C34175" s="1" t="n">
        <v>0</v>
      </c>
      <c r="D34175" s="1" t="n">
        <v>510</v>
      </c>
      <c r="E34175" s="1" t="n">
        <v>1.338759</v>
      </c>
      <c r="F34175" s="1" t="n">
        <v>3.468861</v>
      </c>
    </row>
    <row r="34176" customFormat="false" ht="15" hidden="false" customHeight="false" outlineLevel="0" collapsed="false">
      <c r="A34176" s="1" t="n">
        <v>38.842677</v>
      </c>
      <c r="B34176" s="1" t="n">
        <v>0</v>
      </c>
      <c r="C34176" s="1" t="n">
        <v>0</v>
      </c>
      <c r="D34176" s="1" t="n">
        <v>510</v>
      </c>
      <c r="E34176" s="1" t="n">
        <v>1.363763</v>
      </c>
      <c r="F34176" s="1" t="n">
        <v>3.215617</v>
      </c>
    </row>
    <row r="34177" customFormat="false" ht="15" hidden="false" customHeight="false" outlineLevel="0" collapsed="false">
      <c r="A34177" s="1" t="n">
        <v>38.866285</v>
      </c>
      <c r="B34177" s="1" t="n">
        <v>0</v>
      </c>
      <c r="C34177" s="1" t="n">
        <v>0</v>
      </c>
      <c r="D34177" s="1" t="n">
        <v>510</v>
      </c>
      <c r="E34177" s="1" t="n">
        <v>1.434476</v>
      </c>
      <c r="F34177" s="1" t="n">
        <v>3.215617</v>
      </c>
    </row>
    <row r="34178" customFormat="false" ht="15" hidden="false" customHeight="false" outlineLevel="0" collapsed="false">
      <c r="A34178" s="1" t="n">
        <v>38.889827</v>
      </c>
      <c r="B34178" s="1" t="n">
        <v>0</v>
      </c>
      <c r="C34178" s="1" t="n">
        <v>0</v>
      </c>
      <c r="D34178" s="1" t="n">
        <v>510</v>
      </c>
      <c r="E34178" s="1" t="n">
        <v>1.294341</v>
      </c>
      <c r="F34178" s="1" t="n">
        <v>2.998931</v>
      </c>
    </row>
    <row r="34179" customFormat="false" ht="15" hidden="false" customHeight="false" outlineLevel="0" collapsed="false">
      <c r="A34179" s="1" t="n">
        <v>38.913332</v>
      </c>
      <c r="B34179" s="1" t="n">
        <v>0</v>
      </c>
      <c r="C34179" s="1" t="n">
        <v>0</v>
      </c>
      <c r="D34179" s="1" t="n">
        <v>510</v>
      </c>
      <c r="E34179" s="1" t="n">
        <v>1.355984</v>
      </c>
      <c r="F34179" s="1" t="n">
        <v>2.998931</v>
      </c>
    </row>
    <row r="34180" customFormat="false" ht="15" hidden="false" customHeight="false" outlineLevel="0" collapsed="false">
      <c r="A34180" s="1" t="n">
        <v>38.936852</v>
      </c>
      <c r="B34180" s="1" t="n">
        <v>0</v>
      </c>
      <c r="C34180" s="1" t="n">
        <v>0</v>
      </c>
      <c r="D34180" s="1" t="n">
        <v>510</v>
      </c>
      <c r="E34180" s="1" t="n">
        <v>1.345358</v>
      </c>
      <c r="F34180" s="1" t="n">
        <v>2.877347</v>
      </c>
    </row>
    <row r="34181" customFormat="false" ht="15" hidden="false" customHeight="false" outlineLevel="0" collapsed="false">
      <c r="A34181" s="1" t="n">
        <v>38.9604</v>
      </c>
      <c r="B34181" s="1" t="n">
        <v>0</v>
      </c>
      <c r="C34181" s="1" t="n">
        <v>0</v>
      </c>
      <c r="D34181" s="1" t="n">
        <v>510</v>
      </c>
      <c r="E34181" s="1" t="n">
        <v>1.289664</v>
      </c>
      <c r="F34181" s="1" t="n">
        <v>2.877347</v>
      </c>
    </row>
    <row r="34182" customFormat="false" ht="15" hidden="false" customHeight="false" outlineLevel="0" collapsed="false">
      <c r="A34182" s="1" t="n">
        <v>38.983918</v>
      </c>
      <c r="B34182" s="1" t="n">
        <v>0</v>
      </c>
      <c r="C34182" s="1" t="n">
        <v>0</v>
      </c>
      <c r="D34182" s="1" t="n">
        <v>510</v>
      </c>
      <c r="E34182" s="1" t="n">
        <v>1.31919</v>
      </c>
      <c r="F34182" s="1" t="n">
        <v>3.35938</v>
      </c>
    </row>
    <row r="34183" customFormat="false" ht="15" hidden="false" customHeight="false" outlineLevel="0" collapsed="false">
      <c r="A34183" s="1" t="n">
        <v>39.007452</v>
      </c>
      <c r="B34183" s="1" t="n">
        <v>0</v>
      </c>
      <c r="C34183" s="1" t="n">
        <v>0</v>
      </c>
      <c r="D34183" s="1" t="n">
        <v>510</v>
      </c>
      <c r="E34183" s="1" t="n">
        <v>1.382463</v>
      </c>
      <c r="F34183" s="1" t="n">
        <v>3.35938</v>
      </c>
    </row>
    <row r="34184" customFormat="false" ht="15" hidden="false" customHeight="false" outlineLevel="0" collapsed="false">
      <c r="A34184" s="1" t="n">
        <v>39.030938</v>
      </c>
      <c r="B34184" s="1" t="n">
        <v>0</v>
      </c>
      <c r="C34184" s="1" t="n">
        <v>0</v>
      </c>
      <c r="D34184" s="1" t="n">
        <v>510</v>
      </c>
      <c r="E34184" s="1" t="n">
        <v>1.401022</v>
      </c>
      <c r="F34184" s="1" t="n">
        <v>3.120231</v>
      </c>
    </row>
    <row r="34185" customFormat="false" ht="15" hidden="false" customHeight="false" outlineLevel="0" collapsed="false">
      <c r="A34185" s="1" t="n">
        <v>39.054465</v>
      </c>
      <c r="B34185" s="1" t="n">
        <v>0</v>
      </c>
      <c r="C34185" s="1" t="n">
        <v>0</v>
      </c>
      <c r="D34185" s="1" t="n">
        <v>510</v>
      </c>
      <c r="E34185" s="1" t="n">
        <v>1.336944</v>
      </c>
      <c r="F34185" s="1" t="n">
        <v>3.120231</v>
      </c>
    </row>
    <row r="34186" customFormat="false" ht="15" hidden="false" customHeight="false" outlineLevel="0" collapsed="false">
      <c r="A34186" s="1" t="n">
        <v>39.077886</v>
      </c>
      <c r="B34186" s="1" t="n">
        <v>0</v>
      </c>
      <c r="C34186" s="1" t="n">
        <v>0</v>
      </c>
      <c r="D34186" s="1" t="n">
        <v>510</v>
      </c>
      <c r="E34186" s="1" t="n">
        <v>1.319122</v>
      </c>
      <c r="F34186" s="1" t="n">
        <v>2.922398</v>
      </c>
    </row>
    <row r="34187" customFormat="false" ht="15" hidden="false" customHeight="false" outlineLevel="0" collapsed="false">
      <c r="A34187" s="1" t="n">
        <v>39.101346</v>
      </c>
      <c r="B34187" s="1" t="n">
        <v>0</v>
      </c>
      <c r="C34187" s="1" t="n">
        <v>0</v>
      </c>
      <c r="D34187" s="1" t="n">
        <v>510</v>
      </c>
      <c r="E34187" s="1" t="n">
        <v>1.380977</v>
      </c>
      <c r="F34187" s="1" t="n">
        <v>2.922398</v>
      </c>
    </row>
    <row r="34188" customFormat="false" ht="15" hidden="false" customHeight="false" outlineLevel="0" collapsed="false">
      <c r="A34188" s="1" t="n">
        <v>39.124729</v>
      </c>
      <c r="B34188" s="1" t="n">
        <v>0</v>
      </c>
      <c r="C34188" s="1" t="n">
        <v>0</v>
      </c>
      <c r="D34188" s="1" t="n">
        <v>510</v>
      </c>
      <c r="E34188" s="1" t="n">
        <v>1.429371</v>
      </c>
      <c r="F34188" s="1" t="n">
        <v>2.820835</v>
      </c>
    </row>
    <row r="34189" customFormat="false" ht="15" hidden="false" customHeight="false" outlineLevel="0" collapsed="false">
      <c r="A34189" s="1" t="n">
        <v>39.148094</v>
      </c>
      <c r="B34189" s="1" t="n">
        <v>0</v>
      </c>
      <c r="C34189" s="1" t="n">
        <v>0</v>
      </c>
      <c r="D34189" s="1" t="n">
        <v>510</v>
      </c>
      <c r="E34189" s="1" t="n">
        <v>1.244173</v>
      </c>
      <c r="F34189" s="1" t="n">
        <v>2.820835</v>
      </c>
    </row>
    <row r="34190" customFormat="false" ht="15" hidden="false" customHeight="false" outlineLevel="0" collapsed="false">
      <c r="A34190" s="1" t="n">
        <v>39.171415</v>
      </c>
      <c r="B34190" s="1" t="n">
        <v>0</v>
      </c>
      <c r="C34190" s="1" t="n">
        <v>0</v>
      </c>
      <c r="D34190" s="1" t="n">
        <v>510</v>
      </c>
      <c r="E34190" s="1" t="n">
        <v>1.383217</v>
      </c>
      <c r="F34190" s="1" t="n">
        <v>2.743059</v>
      </c>
    </row>
    <row r="34191" customFormat="false" ht="15" hidden="false" customHeight="false" outlineLevel="0" collapsed="false">
      <c r="A34191" s="1" t="n">
        <v>39.194803</v>
      </c>
      <c r="B34191" s="1" t="n">
        <v>0</v>
      </c>
      <c r="C34191" s="1" t="n">
        <v>0</v>
      </c>
      <c r="D34191" s="1" t="n">
        <v>510</v>
      </c>
      <c r="E34191" s="1" t="n">
        <v>1.340214</v>
      </c>
      <c r="F34191" s="1" t="n">
        <v>2.743059</v>
      </c>
    </row>
    <row r="34192" customFormat="false" ht="15" hidden="false" customHeight="false" outlineLevel="0" collapsed="false">
      <c r="A34192" s="1" t="n">
        <v>39.21816</v>
      </c>
      <c r="B34192" s="1" t="n">
        <v>0</v>
      </c>
      <c r="C34192" s="1" t="n">
        <v>0</v>
      </c>
      <c r="D34192" s="1" t="n">
        <v>510</v>
      </c>
      <c r="E34192" s="1" t="n">
        <v>1.266603</v>
      </c>
      <c r="F34192" s="1" t="n">
        <v>2.994127</v>
      </c>
    </row>
    <row r="34193" customFormat="false" ht="15" hidden="false" customHeight="false" outlineLevel="0" collapsed="false">
      <c r="A34193" s="1" t="n">
        <v>39.24158</v>
      </c>
      <c r="B34193" s="1" t="n">
        <v>0</v>
      </c>
      <c r="C34193" s="1" t="n">
        <v>0</v>
      </c>
      <c r="D34193" s="1" t="n">
        <v>510</v>
      </c>
      <c r="E34193" s="1" t="n">
        <v>1.331879</v>
      </c>
      <c r="F34193" s="1" t="n">
        <v>2.994127</v>
      </c>
    </row>
    <row r="34194" customFormat="false" ht="15" hidden="false" customHeight="false" outlineLevel="0" collapsed="false">
      <c r="A34194" s="1" t="n">
        <v>39.264966</v>
      </c>
      <c r="B34194" s="1" t="n">
        <v>0</v>
      </c>
      <c r="C34194" s="1" t="n">
        <v>0</v>
      </c>
      <c r="D34194" s="1" t="n">
        <v>510</v>
      </c>
      <c r="E34194" s="1" t="n">
        <v>1.363058</v>
      </c>
      <c r="F34194" s="1" t="n">
        <v>2.830424</v>
      </c>
    </row>
    <row r="34195" customFormat="false" ht="15" hidden="false" customHeight="false" outlineLevel="0" collapsed="false">
      <c r="A34195" s="1" t="n">
        <v>39.288431</v>
      </c>
      <c r="B34195" s="1" t="n">
        <v>0.007935</v>
      </c>
      <c r="C34195" s="1" t="n">
        <v>0</v>
      </c>
      <c r="D34195" s="1" t="n">
        <v>510</v>
      </c>
      <c r="E34195" s="1" t="n">
        <v>1.347068</v>
      </c>
      <c r="F34195" s="1" t="n">
        <v>2.830424</v>
      </c>
    </row>
    <row r="34196" customFormat="false" ht="15" hidden="false" customHeight="false" outlineLevel="0" collapsed="false">
      <c r="A34196" s="1" t="n">
        <v>39.311889</v>
      </c>
      <c r="B34196" s="1" t="n">
        <v>0.015869</v>
      </c>
      <c r="C34196" s="1" t="n">
        <v>0</v>
      </c>
      <c r="D34196" s="1" t="n">
        <v>510</v>
      </c>
      <c r="E34196" s="1" t="n">
        <v>1.300613</v>
      </c>
      <c r="F34196" s="1" t="n">
        <v>2.705924</v>
      </c>
    </row>
    <row r="34197" customFormat="false" ht="15" hidden="false" customHeight="false" outlineLevel="0" collapsed="false">
      <c r="A34197" s="1" t="n">
        <v>39.335366</v>
      </c>
      <c r="B34197" s="1" t="n">
        <v>0.019837</v>
      </c>
      <c r="C34197" s="1" t="n">
        <v>0</v>
      </c>
      <c r="D34197" s="1" t="n">
        <v>510</v>
      </c>
      <c r="E34197" s="1" t="n">
        <v>1.366154</v>
      </c>
      <c r="F34197" s="1" t="n">
        <v>2.705924</v>
      </c>
    </row>
    <row r="34198" customFormat="false" ht="15" hidden="false" customHeight="false" outlineLevel="0" collapsed="false">
      <c r="A34198" s="1" t="n">
        <v>39.358822</v>
      </c>
      <c r="B34198" s="1" t="n">
        <v>0.023804</v>
      </c>
      <c r="C34198" s="1" t="n">
        <v>0</v>
      </c>
      <c r="D34198" s="1" t="n">
        <v>510</v>
      </c>
      <c r="E34198" s="1" t="n">
        <v>1.334328</v>
      </c>
      <c r="F34198" s="1" t="n">
        <v>2.68725</v>
      </c>
    </row>
    <row r="34199" customFormat="false" ht="15" hidden="false" customHeight="false" outlineLevel="0" collapsed="false">
      <c r="A34199" s="1" t="n">
        <v>39.382375</v>
      </c>
      <c r="B34199" s="1" t="n">
        <v>0.027771</v>
      </c>
      <c r="C34199" s="1" t="n">
        <v>0</v>
      </c>
      <c r="D34199" s="1" t="n">
        <v>510</v>
      </c>
      <c r="E34199" s="1" t="n">
        <v>1.318164</v>
      </c>
      <c r="F34199" s="1" t="n">
        <v>2.68725</v>
      </c>
    </row>
    <row r="34200" customFormat="false" ht="15" hidden="false" customHeight="false" outlineLevel="0" collapsed="false">
      <c r="A34200" s="1" t="n">
        <v>39.405874</v>
      </c>
      <c r="B34200" s="1" t="n">
        <v>0.027771</v>
      </c>
      <c r="C34200" s="1" t="n">
        <v>0</v>
      </c>
      <c r="D34200" s="1" t="n">
        <v>510</v>
      </c>
      <c r="E34200" s="1" t="n">
        <v>1.333848</v>
      </c>
      <c r="F34200" s="1" t="n">
        <v>2.638719</v>
      </c>
    </row>
    <row r="34201" customFormat="false" ht="15" hidden="false" customHeight="false" outlineLevel="0" collapsed="false">
      <c r="A34201" s="1" t="n">
        <v>39.429532</v>
      </c>
      <c r="B34201" s="1" t="n">
        <v>0.027771</v>
      </c>
      <c r="C34201" s="1" t="n">
        <v>0</v>
      </c>
      <c r="D34201" s="1" t="n">
        <v>510</v>
      </c>
      <c r="E34201" s="1" t="n">
        <v>1.386293</v>
      </c>
      <c r="F34201" s="1" t="n">
        <v>2.638719</v>
      </c>
    </row>
    <row r="34202" customFormat="false" ht="15" hidden="false" customHeight="false" outlineLevel="0" collapsed="false">
      <c r="A34202" s="1" t="n">
        <v>39.453486</v>
      </c>
      <c r="B34202" s="1" t="n">
        <v>0.027771</v>
      </c>
      <c r="C34202" s="1" t="n">
        <v>0</v>
      </c>
      <c r="D34202" s="1" t="n">
        <v>510</v>
      </c>
      <c r="E34202" s="1" t="n">
        <v>1.33011</v>
      </c>
      <c r="F34202" s="1" t="n">
        <v>2.650082</v>
      </c>
    </row>
    <row r="34203" customFormat="false" ht="15" hidden="false" customHeight="false" outlineLevel="0" collapsed="false">
      <c r="A34203" s="1" t="n">
        <v>39.477405</v>
      </c>
      <c r="B34203" s="1" t="n">
        <v>0</v>
      </c>
      <c r="C34203" s="1" t="n">
        <v>0</v>
      </c>
      <c r="D34203" s="1" t="n">
        <v>510</v>
      </c>
      <c r="E34203" s="1" t="n">
        <v>1.316919</v>
      </c>
      <c r="F34203" s="1" t="n">
        <v>2.650082</v>
      </c>
    </row>
    <row r="34204" customFormat="false" ht="15" hidden="false" customHeight="false" outlineLevel="0" collapsed="false">
      <c r="A34204" s="1" t="n">
        <v>39.501231</v>
      </c>
      <c r="B34204" s="1" t="n">
        <v>0</v>
      </c>
      <c r="C34204" s="1" t="n">
        <v>0</v>
      </c>
      <c r="D34204" s="1" t="n">
        <v>510</v>
      </c>
      <c r="E34204" s="1" t="n">
        <v>1.365663</v>
      </c>
      <c r="F34204" s="1" t="n">
        <v>2.53335</v>
      </c>
    </row>
    <row r="34205" customFormat="false" ht="15" hidden="false" customHeight="false" outlineLevel="0" collapsed="false">
      <c r="A34205" s="1" t="n">
        <v>39.525024</v>
      </c>
      <c r="B34205" s="1" t="n">
        <v>0</v>
      </c>
      <c r="C34205" s="1" t="n">
        <v>0</v>
      </c>
      <c r="D34205" s="1" t="n">
        <v>510</v>
      </c>
      <c r="E34205" s="1" t="n">
        <v>1.375693</v>
      </c>
      <c r="F34205" s="1" t="n">
        <v>2.53335</v>
      </c>
    </row>
    <row r="34206" customFormat="false" ht="15" hidden="false" customHeight="false" outlineLevel="0" collapsed="false">
      <c r="A34206" s="1" t="n">
        <v>39.548716</v>
      </c>
      <c r="B34206" s="1" t="n">
        <v>0</v>
      </c>
      <c r="C34206" s="1" t="n">
        <v>0</v>
      </c>
      <c r="D34206" s="1" t="n">
        <v>510</v>
      </c>
      <c r="E34206" s="1" t="n">
        <v>1.383135</v>
      </c>
      <c r="F34206" s="1" t="n">
        <v>2.544613</v>
      </c>
    </row>
    <row r="34207" customFormat="false" ht="15" hidden="false" customHeight="false" outlineLevel="0" collapsed="false">
      <c r="A34207" s="1" t="n">
        <v>39.572378</v>
      </c>
      <c r="B34207" s="1" t="n">
        <v>0</v>
      </c>
      <c r="C34207" s="1" t="n">
        <v>0</v>
      </c>
      <c r="D34207" s="1" t="n">
        <v>510</v>
      </c>
      <c r="E34207" s="1" t="n">
        <v>1.312052</v>
      </c>
      <c r="F34207" s="1" t="n">
        <v>2.544613</v>
      </c>
    </row>
    <row r="34208" customFormat="false" ht="15" hidden="false" customHeight="false" outlineLevel="0" collapsed="false">
      <c r="A34208" s="1" t="n">
        <v>39.59596</v>
      </c>
      <c r="B34208" s="1" t="n">
        <v>0</v>
      </c>
      <c r="C34208" s="1" t="n">
        <v>0</v>
      </c>
      <c r="D34208" s="1" t="n">
        <v>510</v>
      </c>
      <c r="E34208" s="1" t="n">
        <v>1.376645</v>
      </c>
      <c r="F34208" s="1" t="n">
        <v>2.512706</v>
      </c>
    </row>
    <row r="34209" customFormat="false" ht="15" hidden="false" customHeight="false" outlineLevel="0" collapsed="false">
      <c r="A34209" s="1" t="n">
        <v>39.619594</v>
      </c>
      <c r="B34209" s="1" t="n">
        <v>0</v>
      </c>
      <c r="C34209" s="1" t="n">
        <v>0</v>
      </c>
      <c r="D34209" s="1" t="n">
        <v>510</v>
      </c>
      <c r="E34209" s="1" t="n">
        <v>1.340545</v>
      </c>
      <c r="F34209" s="1" t="n">
        <v>2.512706</v>
      </c>
    </row>
    <row r="34210" customFormat="false" ht="15" hidden="false" customHeight="false" outlineLevel="0" collapsed="false">
      <c r="A34210" s="1" t="n">
        <v>39.643182</v>
      </c>
      <c r="B34210" s="1" t="n">
        <v>0</v>
      </c>
      <c r="C34210" s="1" t="n">
        <v>0</v>
      </c>
      <c r="D34210" s="1" t="n">
        <v>510</v>
      </c>
      <c r="E34210" s="1" t="n">
        <v>1.352568</v>
      </c>
      <c r="F34210" s="1" t="n">
        <v>2.554095</v>
      </c>
    </row>
    <row r="34211" customFormat="false" ht="15" hidden="false" customHeight="false" outlineLevel="0" collapsed="false">
      <c r="A34211" s="1" t="n">
        <v>39.666836</v>
      </c>
      <c r="B34211" s="1" t="n">
        <v>0</v>
      </c>
      <c r="C34211" s="1" t="n">
        <v>0</v>
      </c>
      <c r="D34211" s="1" t="n">
        <v>510</v>
      </c>
      <c r="E34211" s="1" t="n">
        <v>1.312102</v>
      </c>
      <c r="F34211" s="1" t="n">
        <v>2.554095</v>
      </c>
    </row>
    <row r="34212" customFormat="false" ht="15" hidden="false" customHeight="false" outlineLevel="0" collapsed="false">
      <c r="A34212" s="1" t="n">
        <v>39.690429</v>
      </c>
      <c r="B34212" s="1" t="n">
        <v>0</v>
      </c>
      <c r="C34212" s="1" t="n">
        <v>0</v>
      </c>
      <c r="D34212" s="1" t="n">
        <v>510</v>
      </c>
      <c r="E34212" s="1" t="n">
        <v>1.340736</v>
      </c>
      <c r="F34212" s="1" t="n">
        <v>2.415806</v>
      </c>
    </row>
    <row r="34213" customFormat="false" ht="15" hidden="false" customHeight="false" outlineLevel="0" collapsed="false">
      <c r="A34213" s="1" t="n">
        <v>39.714106</v>
      </c>
      <c r="B34213" s="1" t="n">
        <v>0</v>
      </c>
      <c r="C34213" s="1" t="n">
        <v>0</v>
      </c>
      <c r="D34213" s="1" t="n">
        <v>510</v>
      </c>
      <c r="E34213" s="1" t="n">
        <v>1.359686</v>
      </c>
      <c r="F34213" s="1" t="n">
        <v>2.415806</v>
      </c>
    </row>
    <row r="34214" customFormat="false" ht="15" hidden="false" customHeight="false" outlineLevel="0" collapsed="false">
      <c r="A34214" s="1" t="n">
        <v>39.737689</v>
      </c>
      <c r="B34214" s="1" t="n">
        <v>0</v>
      </c>
      <c r="C34214" s="1" t="n">
        <v>0</v>
      </c>
      <c r="D34214" s="1" t="n">
        <v>510</v>
      </c>
      <c r="E34214" s="1" t="n">
        <v>1.347159</v>
      </c>
      <c r="F34214" s="1" t="n">
        <v>2.431052</v>
      </c>
    </row>
    <row r="34215" customFormat="false" ht="15" hidden="false" customHeight="false" outlineLevel="0" collapsed="false">
      <c r="A34215" s="1" t="n">
        <v>39.761759</v>
      </c>
      <c r="B34215" s="1" t="n">
        <v>0</v>
      </c>
      <c r="C34215" s="1" t="n">
        <v>0</v>
      </c>
      <c r="D34215" s="1" t="n">
        <v>510</v>
      </c>
      <c r="E34215" s="1" t="n">
        <v>1.330247</v>
      </c>
      <c r="F34215" s="1" t="n">
        <v>2.431052</v>
      </c>
    </row>
    <row r="34216" customFormat="false" ht="15" hidden="false" customHeight="false" outlineLevel="0" collapsed="false">
      <c r="A34216" s="1" t="n">
        <v>39.785629</v>
      </c>
      <c r="B34216" s="1" t="n">
        <v>0</v>
      </c>
      <c r="C34216" s="1" t="n">
        <v>0</v>
      </c>
      <c r="D34216" s="1" t="n">
        <v>510</v>
      </c>
      <c r="E34216" s="1" t="n">
        <v>1.392544</v>
      </c>
      <c r="F34216" s="1" t="n">
        <v>2.425215</v>
      </c>
    </row>
    <row r="34217" customFormat="false" ht="15" hidden="false" customHeight="false" outlineLevel="0" collapsed="false">
      <c r="A34217" s="1" t="n">
        <v>39.809446</v>
      </c>
      <c r="B34217" s="1" t="n">
        <v>0</v>
      </c>
      <c r="C34217" s="1" t="n">
        <v>0</v>
      </c>
      <c r="D34217" s="1" t="n">
        <v>510</v>
      </c>
      <c r="E34217" s="1" t="n">
        <v>1.369505</v>
      </c>
      <c r="F34217" s="1" t="n">
        <v>2.425215</v>
      </c>
    </row>
    <row r="34218" customFormat="false" ht="15" hidden="false" customHeight="false" outlineLevel="0" collapsed="false">
      <c r="A34218" s="1" t="n">
        <v>39.833135</v>
      </c>
      <c r="B34218" s="1" t="n">
        <v>0</v>
      </c>
      <c r="C34218" s="1" t="n">
        <v>0</v>
      </c>
      <c r="D34218" s="1" t="n">
        <v>510</v>
      </c>
      <c r="E34218" s="1" t="n">
        <v>1.314368</v>
      </c>
      <c r="F34218" s="1" t="n">
        <v>2.43035</v>
      </c>
    </row>
    <row r="34219" customFormat="false" ht="15" hidden="false" customHeight="false" outlineLevel="0" collapsed="false">
      <c r="A34219" s="1" t="n">
        <v>39.857543</v>
      </c>
      <c r="B34219" s="1" t="n">
        <v>0</v>
      </c>
      <c r="C34219" s="1" t="n">
        <v>0</v>
      </c>
      <c r="D34219" s="1" t="n">
        <v>510</v>
      </c>
      <c r="E34219" s="1" t="n">
        <v>1.365948</v>
      </c>
      <c r="F34219" s="1" t="n">
        <v>2.43035</v>
      </c>
    </row>
    <row r="34220" customFormat="false" ht="15" hidden="false" customHeight="false" outlineLevel="0" collapsed="false">
      <c r="A34220" s="1" t="n">
        <v>39.881862</v>
      </c>
      <c r="B34220" s="1" t="n">
        <v>0</v>
      </c>
      <c r="C34220" s="1" t="n">
        <v>0</v>
      </c>
      <c r="D34220" s="1" t="n">
        <v>510</v>
      </c>
      <c r="E34220" s="1" t="n">
        <v>1.361682</v>
      </c>
      <c r="F34220" s="1" t="n">
        <v>2.439776</v>
      </c>
    </row>
    <row r="34221" customFormat="false" ht="15" hidden="false" customHeight="false" outlineLevel="0" collapsed="false">
      <c r="A34221" s="1" t="n">
        <v>39.906177</v>
      </c>
      <c r="B34221" s="1" t="n">
        <v>0</v>
      </c>
      <c r="C34221" s="1" t="n">
        <v>0</v>
      </c>
      <c r="D34221" s="1" t="n">
        <v>510</v>
      </c>
      <c r="E34221" s="1" t="n">
        <v>1.328518</v>
      </c>
      <c r="F34221" s="1" t="n">
        <v>2.439776</v>
      </c>
    </row>
    <row r="34222" customFormat="false" ht="15" hidden="false" customHeight="false" outlineLevel="0" collapsed="false">
      <c r="A34222" s="1" t="n">
        <v>39.930391</v>
      </c>
      <c r="B34222" s="1" t="n">
        <v>0</v>
      </c>
      <c r="C34222" s="1" t="n">
        <v>0</v>
      </c>
      <c r="D34222" s="1" t="n">
        <v>510</v>
      </c>
      <c r="E34222" s="1" t="n">
        <v>1.372685</v>
      </c>
      <c r="F34222" s="1" t="n">
        <v>2.271215</v>
      </c>
    </row>
    <row r="34223" customFormat="false" ht="15" hidden="false" customHeight="false" outlineLevel="0" collapsed="false">
      <c r="A34223" s="1" t="n">
        <v>39.954511</v>
      </c>
      <c r="B34223" s="1" t="n">
        <v>0</v>
      </c>
      <c r="C34223" s="1" t="n">
        <v>0</v>
      </c>
      <c r="D34223" s="1" t="n">
        <v>510</v>
      </c>
      <c r="E34223" s="1" t="n">
        <v>1.321143</v>
      </c>
      <c r="F34223" s="1" t="n">
        <v>2.271215</v>
      </c>
    </row>
    <row r="34224" customFormat="false" ht="15" hidden="false" customHeight="false" outlineLevel="0" collapsed="false">
      <c r="A34224" s="1" t="n">
        <v>39.97892</v>
      </c>
      <c r="B34224" s="1" t="n">
        <v>0</v>
      </c>
      <c r="C34224" s="1" t="n">
        <v>0</v>
      </c>
      <c r="D34224" s="1" t="n">
        <v>510</v>
      </c>
      <c r="E34224" s="1" t="n">
        <v>1.333461</v>
      </c>
      <c r="F34224" s="1" t="n">
        <v>2.267038</v>
      </c>
    </row>
    <row r="34225" customFormat="false" ht="15" hidden="false" customHeight="false" outlineLevel="0" collapsed="false">
      <c r="A34225" s="1" t="n">
        <v>40.003222</v>
      </c>
      <c r="B34225" s="1" t="n">
        <v>0</v>
      </c>
      <c r="C34225" s="1" t="n">
        <v>0</v>
      </c>
      <c r="D34225" s="1" t="n">
        <v>510</v>
      </c>
      <c r="E34225" s="1" t="n">
        <v>1.284847</v>
      </c>
      <c r="F34225" s="1" t="n">
        <v>2.267038</v>
      </c>
    </row>
    <row r="34226" customFormat="false" ht="15" hidden="false" customHeight="false" outlineLevel="0" collapsed="false">
      <c r="A34226" s="1" t="n">
        <v>40.027446</v>
      </c>
      <c r="B34226" s="1" t="n">
        <v>0</v>
      </c>
      <c r="C34226" s="1" t="n">
        <v>0</v>
      </c>
      <c r="D34226" s="1" t="n">
        <v>510</v>
      </c>
      <c r="E34226" s="1" t="n">
        <v>1.345075</v>
      </c>
      <c r="F34226" s="1" t="n">
        <v>2.272376</v>
      </c>
    </row>
    <row r="34227" customFormat="false" ht="15" hidden="false" customHeight="false" outlineLevel="0" collapsed="false">
      <c r="A34227" s="1" t="n">
        <v>40.051607</v>
      </c>
      <c r="B34227" s="1" t="n">
        <v>0</v>
      </c>
      <c r="C34227" s="1" t="n">
        <v>0</v>
      </c>
      <c r="D34227" s="1" t="n">
        <v>510</v>
      </c>
      <c r="E34227" s="1" t="n">
        <v>1.339731</v>
      </c>
      <c r="F34227" s="1" t="n">
        <v>2.272376</v>
      </c>
    </row>
    <row r="34228" customFormat="false" ht="15" hidden="false" customHeight="false" outlineLevel="0" collapsed="false">
      <c r="A34228" s="1" t="n">
        <v>40.075695</v>
      </c>
      <c r="B34228" s="1" t="n">
        <v>0</v>
      </c>
      <c r="C34228" s="1" t="n">
        <v>0</v>
      </c>
      <c r="D34228" s="1" t="n">
        <v>510</v>
      </c>
      <c r="E34228" s="1" t="n">
        <v>1.313599</v>
      </c>
      <c r="F34228" s="1" t="n">
        <v>2.267297</v>
      </c>
    </row>
    <row r="34229" customFormat="false" ht="15" hidden="false" customHeight="false" outlineLevel="0" collapsed="false">
      <c r="A34229" s="1" t="n">
        <v>40.099717</v>
      </c>
      <c r="B34229" s="1" t="n">
        <v>0</v>
      </c>
      <c r="C34229" s="1" t="n">
        <v>0</v>
      </c>
      <c r="D34229" s="1" t="n">
        <v>510</v>
      </c>
      <c r="E34229" s="1" t="n">
        <v>1.326582</v>
      </c>
      <c r="F34229" s="1" t="n">
        <v>2.267297</v>
      </c>
    </row>
    <row r="34230" customFormat="false" ht="15" hidden="false" customHeight="false" outlineLevel="0" collapsed="false">
      <c r="A34230" s="1" t="n">
        <v>40.123661</v>
      </c>
      <c r="B34230" s="1" t="n">
        <v>0</v>
      </c>
      <c r="C34230" s="1" t="n">
        <v>0</v>
      </c>
      <c r="D34230" s="1" t="n">
        <v>510</v>
      </c>
      <c r="E34230" s="1" t="n">
        <v>1.313972</v>
      </c>
      <c r="F34230" s="1" t="n">
        <v>2.263321</v>
      </c>
    </row>
    <row r="34231" customFormat="false" ht="15" hidden="false" customHeight="false" outlineLevel="0" collapsed="false">
      <c r="A34231" s="1" t="n">
        <v>40.147523</v>
      </c>
      <c r="B34231" s="1" t="n">
        <v>0</v>
      </c>
      <c r="C34231" s="1" t="n">
        <v>0</v>
      </c>
      <c r="D34231" s="1" t="n">
        <v>510</v>
      </c>
      <c r="E34231" s="1" t="n">
        <v>1.347142</v>
      </c>
      <c r="F34231" s="1" t="n">
        <v>2.263321</v>
      </c>
    </row>
    <row r="34232" customFormat="false" ht="15" hidden="false" customHeight="false" outlineLevel="0" collapsed="false">
      <c r="A34232" s="1" t="n">
        <v>40.171315</v>
      </c>
      <c r="B34232" s="1" t="n">
        <v>0</v>
      </c>
      <c r="C34232" s="1" t="n">
        <v>0</v>
      </c>
      <c r="D34232" s="1" t="n">
        <v>510</v>
      </c>
      <c r="E34232" s="1" t="n">
        <v>1.339336</v>
      </c>
      <c r="F34232" s="1" t="n">
        <v>2.215652</v>
      </c>
    </row>
    <row r="34233" customFormat="false" ht="15" hidden="false" customHeight="false" outlineLevel="0" collapsed="false">
      <c r="A34233" s="1" t="n">
        <v>40.195044</v>
      </c>
      <c r="B34233" s="1" t="n">
        <v>0</v>
      </c>
      <c r="C34233" s="1" t="n">
        <v>0</v>
      </c>
      <c r="D34233" s="1" t="n">
        <v>510</v>
      </c>
      <c r="E34233" s="1" t="n">
        <v>1.36189</v>
      </c>
      <c r="F34233" s="1" t="n">
        <v>2.215652</v>
      </c>
    </row>
    <row r="34234" customFormat="false" ht="15" hidden="false" customHeight="false" outlineLevel="0" collapsed="false">
      <c r="A34234" s="1" t="n">
        <v>40.218673</v>
      </c>
      <c r="B34234" s="1" t="n">
        <v>0</v>
      </c>
      <c r="C34234" s="1" t="n">
        <v>0</v>
      </c>
      <c r="D34234" s="1" t="n">
        <v>510</v>
      </c>
      <c r="E34234" s="1" t="n">
        <v>1.297574</v>
      </c>
      <c r="F34234" s="1" t="n">
        <v>2.210637</v>
      </c>
    </row>
    <row r="34235" customFormat="false" ht="15" hidden="false" customHeight="false" outlineLevel="0" collapsed="false">
      <c r="A34235" s="1" t="n">
        <v>40.242261</v>
      </c>
      <c r="B34235" s="1" t="n">
        <v>0</v>
      </c>
      <c r="C34235" s="1" t="n">
        <v>0</v>
      </c>
      <c r="D34235" s="1" t="n">
        <v>510</v>
      </c>
      <c r="E34235" s="1" t="n">
        <v>1.340519</v>
      </c>
      <c r="F34235" s="1" t="n">
        <v>2.210637</v>
      </c>
    </row>
    <row r="34236" customFormat="false" ht="15" hidden="false" customHeight="false" outlineLevel="0" collapsed="false">
      <c r="A34236" s="1" t="n">
        <v>40.265761</v>
      </c>
      <c r="B34236" s="1" t="n">
        <v>0</v>
      </c>
      <c r="C34236" s="1" t="n">
        <v>0</v>
      </c>
      <c r="D34236" s="1" t="n">
        <v>510</v>
      </c>
      <c r="E34236" s="1" t="n">
        <v>1.327199</v>
      </c>
      <c r="F34236" s="1" t="n">
        <v>2.212261</v>
      </c>
    </row>
    <row r="34237" customFormat="false" ht="15" hidden="false" customHeight="false" outlineLevel="0" collapsed="false">
      <c r="A34237" s="1" t="n">
        <v>40.289209</v>
      </c>
      <c r="B34237" s="1" t="n">
        <v>0</v>
      </c>
      <c r="C34237" s="1" t="n">
        <v>0</v>
      </c>
      <c r="D34237" s="1" t="n">
        <v>510</v>
      </c>
      <c r="E34237" s="1" t="n">
        <v>1.32466</v>
      </c>
      <c r="F34237" s="1" t="n">
        <v>2.212261</v>
      </c>
    </row>
    <row r="34238" customFormat="false" ht="15" hidden="false" customHeight="false" outlineLevel="0" collapsed="false">
      <c r="A34238" s="1" t="n">
        <v>40.312571</v>
      </c>
      <c r="B34238" s="1" t="n">
        <v>0</v>
      </c>
      <c r="C34238" s="1" t="n">
        <v>0</v>
      </c>
      <c r="D34238" s="1" t="n">
        <v>510</v>
      </c>
      <c r="E34238" s="1" t="n">
        <v>1.422676</v>
      </c>
      <c r="F34238" s="1" t="n">
        <v>2.210754</v>
      </c>
    </row>
    <row r="34239" customFormat="false" ht="15" hidden="false" customHeight="false" outlineLevel="0" collapsed="false">
      <c r="A34239" s="1" t="n">
        <v>40.336027</v>
      </c>
      <c r="B34239" s="1" t="n">
        <v>0</v>
      </c>
      <c r="C34239" s="1" t="n">
        <v>0</v>
      </c>
      <c r="D34239" s="1" t="n">
        <v>510</v>
      </c>
      <c r="E34239" s="1" t="n">
        <v>1.370758</v>
      </c>
      <c r="F34239" s="1" t="n">
        <v>2.210754</v>
      </c>
    </row>
    <row r="34240" customFormat="false" ht="15" hidden="false" customHeight="false" outlineLevel="0" collapsed="false">
      <c r="A34240" s="1" t="n">
        <v>40.359423</v>
      </c>
      <c r="B34240" s="1" t="n">
        <v>0</v>
      </c>
      <c r="C34240" s="1" t="n">
        <v>0</v>
      </c>
      <c r="D34240" s="1" t="n">
        <v>510</v>
      </c>
      <c r="E34240" s="1" t="n">
        <v>1.330798</v>
      </c>
      <c r="F34240" s="1" t="n">
        <v>2.209355</v>
      </c>
    </row>
    <row r="34241" customFormat="false" ht="15" hidden="false" customHeight="false" outlineLevel="0" collapsed="false">
      <c r="A34241" s="1" t="n">
        <v>40.382909</v>
      </c>
      <c r="B34241" s="1" t="n">
        <v>0</v>
      </c>
      <c r="C34241" s="1" t="n">
        <v>0</v>
      </c>
      <c r="D34241" s="1" t="n">
        <v>510</v>
      </c>
      <c r="E34241" s="1" t="n">
        <v>1.304835</v>
      </c>
      <c r="F34241" s="1" t="n">
        <v>2.209355</v>
      </c>
    </row>
    <row r="34242" customFormat="false" ht="15" hidden="false" customHeight="false" outlineLevel="0" collapsed="false">
      <c r="A34242" s="1" t="n">
        <v>40.406363</v>
      </c>
      <c r="B34242" s="1" t="n">
        <v>0</v>
      </c>
      <c r="C34242" s="1" t="n">
        <v>0</v>
      </c>
      <c r="D34242" s="1" t="n">
        <v>510</v>
      </c>
      <c r="E34242" s="1" t="n">
        <v>1.33977</v>
      </c>
      <c r="F34242" s="1" t="n">
        <v>2.382348</v>
      </c>
    </row>
    <row r="34243" customFormat="false" ht="15" hidden="false" customHeight="false" outlineLevel="0" collapsed="false">
      <c r="A34243" s="1" t="n">
        <v>40.429856</v>
      </c>
      <c r="B34243" s="1" t="n">
        <v>0</v>
      </c>
      <c r="C34243" s="1" t="n">
        <v>0</v>
      </c>
      <c r="D34243" s="1" t="n">
        <v>510</v>
      </c>
      <c r="E34243" s="1" t="n">
        <v>1.344185</v>
      </c>
      <c r="F34243" s="1" t="n">
        <v>2.382348</v>
      </c>
    </row>
    <row r="34244" customFormat="false" ht="15" hidden="false" customHeight="false" outlineLevel="0" collapsed="false">
      <c r="A34244" s="1" t="n">
        <v>40.45336</v>
      </c>
      <c r="B34244" s="1" t="n">
        <v>0</v>
      </c>
      <c r="C34244" s="1" t="n">
        <v>0</v>
      </c>
      <c r="D34244" s="1" t="n">
        <v>510</v>
      </c>
      <c r="E34244" s="1" t="n">
        <v>1.316486</v>
      </c>
      <c r="F34244" s="1" t="n">
        <v>2.389977</v>
      </c>
    </row>
    <row r="34245" customFormat="false" ht="15" hidden="false" customHeight="false" outlineLevel="0" collapsed="false">
      <c r="A34245" s="1" t="n">
        <v>40.476919</v>
      </c>
      <c r="B34245" s="1" t="n">
        <v>0</v>
      </c>
      <c r="C34245" s="1" t="n">
        <v>0</v>
      </c>
      <c r="D34245" s="1" t="n">
        <v>510</v>
      </c>
      <c r="E34245" s="1" t="n">
        <v>1.301804</v>
      </c>
      <c r="F34245" s="1" t="n">
        <v>2.389977</v>
      </c>
    </row>
    <row r="34246" customFormat="false" ht="15" hidden="false" customHeight="false" outlineLevel="0" collapsed="false">
      <c r="A34246" s="1" t="n">
        <v>40.500431</v>
      </c>
      <c r="B34246" s="1" t="n">
        <v>0</v>
      </c>
      <c r="C34246" s="1" t="n">
        <v>0</v>
      </c>
      <c r="D34246" s="1" t="n">
        <v>510</v>
      </c>
      <c r="E34246" s="1" t="n">
        <v>1.328017</v>
      </c>
      <c r="F34246" s="1" t="n">
        <v>2.37604</v>
      </c>
    </row>
    <row r="34247" customFormat="false" ht="15" hidden="false" customHeight="false" outlineLevel="0" collapsed="false">
      <c r="A34247" s="1" t="n">
        <v>40.524041</v>
      </c>
      <c r="B34247" s="1" t="n">
        <v>0</v>
      </c>
      <c r="C34247" s="1" t="n">
        <v>0</v>
      </c>
      <c r="D34247" s="1" t="n">
        <v>510</v>
      </c>
      <c r="E34247" s="1" t="n">
        <v>1.290399</v>
      </c>
      <c r="F34247" s="1" t="n">
        <v>2.37604</v>
      </c>
    </row>
    <row r="34248" customFormat="false" ht="15" hidden="false" customHeight="false" outlineLevel="0" collapsed="false">
      <c r="A34248" s="1" t="n">
        <v>40.547574</v>
      </c>
      <c r="B34248" s="1" t="n">
        <v>0</v>
      </c>
      <c r="C34248" s="1" t="n">
        <v>0</v>
      </c>
      <c r="D34248" s="1" t="n">
        <v>510</v>
      </c>
      <c r="E34248" s="1" t="n">
        <v>1.333769</v>
      </c>
      <c r="F34248" s="1" t="n">
        <v>2.397622</v>
      </c>
    </row>
    <row r="34249" customFormat="false" ht="15" hidden="false" customHeight="false" outlineLevel="0" collapsed="false">
      <c r="A34249" s="1" t="n">
        <v>40.571188</v>
      </c>
      <c r="B34249" s="1" t="n">
        <v>0</v>
      </c>
      <c r="C34249" s="1" t="n">
        <v>0</v>
      </c>
      <c r="D34249" s="1" t="n">
        <v>510</v>
      </c>
      <c r="E34249" s="1" t="n">
        <v>1.416239</v>
      </c>
      <c r="F34249" s="1" t="n">
        <v>2.397622</v>
      </c>
    </row>
    <row r="34250" customFormat="false" ht="15" hidden="false" customHeight="false" outlineLevel="0" collapsed="false">
      <c r="A34250" s="1" t="n">
        <v>40.594748</v>
      </c>
      <c r="B34250" s="1" t="n">
        <v>0</v>
      </c>
      <c r="C34250" s="1" t="n">
        <v>0</v>
      </c>
      <c r="D34250" s="1" t="n">
        <v>510</v>
      </c>
      <c r="E34250" s="1" t="n">
        <v>1.270682</v>
      </c>
      <c r="F34250" s="1" t="n">
        <v>2.380771</v>
      </c>
    </row>
    <row r="34251" customFormat="false" ht="15" hidden="false" customHeight="false" outlineLevel="0" collapsed="false">
      <c r="A34251" s="1" t="n">
        <v>40.618364</v>
      </c>
      <c r="B34251" s="1" t="n">
        <v>0</v>
      </c>
      <c r="C34251" s="1" t="n">
        <v>0</v>
      </c>
      <c r="D34251" s="1" t="n">
        <v>510</v>
      </c>
      <c r="E34251" s="1" t="n">
        <v>1.364089</v>
      </c>
      <c r="F34251" s="1" t="n">
        <v>2.380771</v>
      </c>
    </row>
    <row r="34252" customFormat="false" ht="15" hidden="false" customHeight="false" outlineLevel="0" collapsed="false">
      <c r="A34252" s="1" t="n">
        <v>40.641911</v>
      </c>
      <c r="B34252" s="1" t="n">
        <v>0</v>
      </c>
      <c r="C34252" s="1" t="n">
        <v>0</v>
      </c>
      <c r="D34252" s="1" t="n">
        <v>510</v>
      </c>
      <c r="E34252" s="1" t="n">
        <v>1.352796</v>
      </c>
      <c r="F34252" s="1" t="n">
        <v>5</v>
      </c>
    </row>
    <row r="34253" customFormat="false" ht="15" hidden="false" customHeight="false" outlineLevel="0" collapsed="false">
      <c r="A34253" s="1" t="n">
        <v>40.665533</v>
      </c>
      <c r="B34253" s="1" t="n">
        <v>0</v>
      </c>
      <c r="C34253" s="1" t="n">
        <v>0</v>
      </c>
      <c r="D34253" s="1" t="n">
        <v>510</v>
      </c>
      <c r="E34253" s="1" t="n">
        <v>1.318841</v>
      </c>
      <c r="F34253" s="1" t="n">
        <v>5</v>
      </c>
    </row>
    <row r="34254" customFormat="false" ht="15" hidden="false" customHeight="false" outlineLevel="0" collapsed="false">
      <c r="A34254" s="1" t="n">
        <v>40.689092</v>
      </c>
      <c r="B34254" s="1" t="n">
        <v>0</v>
      </c>
      <c r="C34254" s="1" t="n">
        <v>0</v>
      </c>
      <c r="D34254" s="1" t="n">
        <v>510</v>
      </c>
      <c r="E34254" s="1" t="n">
        <v>1.353231</v>
      </c>
      <c r="F34254" s="1" t="n">
        <v>5</v>
      </c>
    </row>
    <row r="34255" customFormat="false" ht="15" hidden="false" customHeight="false" outlineLevel="0" collapsed="false">
      <c r="A34255" s="1" t="n">
        <v>40.712708</v>
      </c>
      <c r="B34255" s="1" t="n">
        <v>0</v>
      </c>
      <c r="C34255" s="1" t="n">
        <v>0</v>
      </c>
      <c r="D34255" s="1" t="n">
        <v>510</v>
      </c>
      <c r="E34255" s="1" t="n">
        <v>1.321917</v>
      </c>
      <c r="F34255" s="1" t="n">
        <v>5</v>
      </c>
    </row>
    <row r="34256" customFormat="false" ht="15" hidden="false" customHeight="false" outlineLevel="0" collapsed="false">
      <c r="A34256" s="1" t="n">
        <v>40.736311</v>
      </c>
      <c r="B34256" s="1" t="n">
        <v>0</v>
      </c>
      <c r="C34256" s="1" t="n">
        <v>0</v>
      </c>
      <c r="D34256" s="1" t="n">
        <v>510</v>
      </c>
      <c r="E34256" s="1" t="n">
        <v>1.34726</v>
      </c>
      <c r="F34256" s="1" t="n">
        <v>5</v>
      </c>
    </row>
    <row r="34257" customFormat="false" ht="15" hidden="false" customHeight="false" outlineLevel="0" collapsed="false">
      <c r="A34257" s="1" t="n">
        <v>40.760539</v>
      </c>
      <c r="B34257" s="1" t="n">
        <v>0</v>
      </c>
      <c r="C34257" s="1" t="n">
        <v>0</v>
      </c>
      <c r="D34257" s="1" t="n">
        <v>510</v>
      </c>
      <c r="E34257" s="1" t="n">
        <v>1.301435</v>
      </c>
      <c r="F34257" s="1" t="n">
        <v>5</v>
      </c>
    </row>
    <row r="34258" customFormat="false" ht="15" hidden="false" customHeight="false" outlineLevel="0" collapsed="false">
      <c r="A34258" s="1" t="n">
        <v>40.784595</v>
      </c>
      <c r="B34258" s="1" t="n">
        <v>0</v>
      </c>
      <c r="C34258" s="1" t="n">
        <v>0</v>
      </c>
      <c r="D34258" s="1" t="n">
        <v>510</v>
      </c>
      <c r="E34258" s="1" t="n">
        <v>1.256497</v>
      </c>
      <c r="F34258" s="1" t="n">
        <v>5</v>
      </c>
    </row>
    <row r="34259" customFormat="false" ht="15" hidden="false" customHeight="false" outlineLevel="0" collapsed="false">
      <c r="A34259" s="1" t="n">
        <v>40.808661</v>
      </c>
      <c r="B34259" s="1" t="n">
        <v>0</v>
      </c>
      <c r="C34259" s="1" t="n">
        <v>0</v>
      </c>
      <c r="D34259" s="1" t="n">
        <v>510</v>
      </c>
      <c r="E34259" s="1" t="n">
        <v>1.348025</v>
      </c>
      <c r="F34259" s="1" t="n">
        <v>5</v>
      </c>
    </row>
    <row r="34260" customFormat="false" ht="15" hidden="false" customHeight="false" outlineLevel="0" collapsed="false">
      <c r="A34260" s="1" t="n">
        <v>40.832664</v>
      </c>
      <c r="B34260" s="1" t="n">
        <v>0</v>
      </c>
      <c r="C34260" s="1" t="n">
        <v>0</v>
      </c>
      <c r="D34260" s="1" t="n">
        <v>510</v>
      </c>
      <c r="E34260" s="1" t="n">
        <v>1.419162</v>
      </c>
      <c r="F34260" s="1" t="n">
        <v>5</v>
      </c>
    </row>
    <row r="34261" customFormat="false" ht="15" hidden="false" customHeight="false" outlineLevel="0" collapsed="false">
      <c r="A34261" s="1" t="n">
        <v>40.8566</v>
      </c>
      <c r="B34261" s="1" t="n">
        <v>0</v>
      </c>
      <c r="C34261" s="1" t="n">
        <v>0</v>
      </c>
      <c r="D34261" s="1" t="n">
        <v>510</v>
      </c>
      <c r="E34261" s="1" t="n">
        <v>1.296883</v>
      </c>
      <c r="F34261" s="1" t="n">
        <v>5</v>
      </c>
    </row>
    <row r="34262" customFormat="false" ht="15" hidden="false" customHeight="false" outlineLevel="0" collapsed="false">
      <c r="A34262" s="1" t="n">
        <v>40.880467</v>
      </c>
      <c r="B34262" s="1" t="n">
        <v>0</v>
      </c>
      <c r="C34262" s="1" t="n">
        <v>0</v>
      </c>
      <c r="D34262" s="1" t="n">
        <v>510</v>
      </c>
      <c r="E34262" s="1" t="n">
        <v>1.34212</v>
      </c>
      <c r="F34262" s="1" t="n">
        <v>0</v>
      </c>
    </row>
    <row r="34263" customFormat="false" ht="15" hidden="false" customHeight="false" outlineLevel="0" collapsed="false">
      <c r="A34263" s="1" t="n">
        <v>40.904264</v>
      </c>
      <c r="B34263" s="1" t="n">
        <v>0</v>
      </c>
      <c r="C34263" s="1" t="n">
        <v>0</v>
      </c>
      <c r="D34263" s="1" t="n">
        <v>510</v>
      </c>
      <c r="E34263" s="1" t="n">
        <v>1.328585</v>
      </c>
      <c r="F34263" s="1" t="n">
        <v>0</v>
      </c>
    </row>
    <row r="34264" customFormat="false" ht="15" hidden="false" customHeight="false" outlineLevel="0" collapsed="false">
      <c r="A34264" s="1" t="n">
        <v>40.928009</v>
      </c>
      <c r="B34264" s="1" t="n">
        <v>0</v>
      </c>
      <c r="C34264" s="1" t="n">
        <v>0</v>
      </c>
      <c r="D34264" s="1" t="n">
        <v>510</v>
      </c>
      <c r="E34264" s="1" t="n">
        <v>1.36128</v>
      </c>
      <c r="F34264" s="1" t="n">
        <v>5</v>
      </c>
    </row>
    <row r="34265" customFormat="false" ht="15" hidden="false" customHeight="false" outlineLevel="0" collapsed="false">
      <c r="A34265" s="1" t="n">
        <v>40.951696</v>
      </c>
      <c r="B34265" s="1" t="n">
        <v>0</v>
      </c>
      <c r="C34265" s="1" t="n">
        <v>0</v>
      </c>
      <c r="D34265" s="1" t="n">
        <v>510</v>
      </c>
      <c r="E34265" s="1" t="n">
        <v>1.373432</v>
      </c>
      <c r="F34265" s="1" t="n">
        <v>5</v>
      </c>
    </row>
    <row r="34266" customFormat="false" ht="15" hidden="false" customHeight="false" outlineLevel="0" collapsed="false">
      <c r="A34266" s="1" t="n">
        <v>40.975368</v>
      </c>
      <c r="B34266" s="1" t="n">
        <v>0</v>
      </c>
      <c r="C34266" s="1" t="n">
        <v>0</v>
      </c>
      <c r="D34266" s="1" t="n">
        <v>510</v>
      </c>
      <c r="E34266" s="1" t="n">
        <v>1.313357</v>
      </c>
      <c r="F34266" s="1" t="n">
        <v>5</v>
      </c>
    </row>
    <row r="34267" customFormat="false" ht="15" hidden="false" customHeight="false" outlineLevel="0" collapsed="false">
      <c r="A34267" s="1" t="n">
        <v>40.998992</v>
      </c>
      <c r="B34267" s="1" t="n">
        <v>0</v>
      </c>
      <c r="C34267" s="1" t="n">
        <v>0</v>
      </c>
      <c r="D34267" s="1" t="n">
        <v>510</v>
      </c>
      <c r="E34267" s="1" t="n">
        <v>1.411207</v>
      </c>
      <c r="F34267" s="1" t="n">
        <v>5</v>
      </c>
    </row>
    <row r="34268" customFormat="false" ht="15" hidden="false" customHeight="false" outlineLevel="0" collapsed="false">
      <c r="A34268" s="1" t="n">
        <v>41.02262</v>
      </c>
      <c r="B34268" s="1" t="n">
        <v>0</v>
      </c>
      <c r="C34268" s="1" t="n">
        <v>0</v>
      </c>
      <c r="D34268" s="1" t="n">
        <v>510</v>
      </c>
      <c r="E34268" s="1" t="n">
        <v>1.333249</v>
      </c>
      <c r="F34268" s="1" t="n">
        <v>5</v>
      </c>
    </row>
    <row r="34269" customFormat="false" ht="15" hidden="false" customHeight="false" outlineLevel="0" collapsed="false">
      <c r="A34269" s="1" t="n">
        <v>41.046319</v>
      </c>
      <c r="B34269" s="1" t="n">
        <v>0</v>
      </c>
      <c r="C34269" s="1" t="n">
        <v>0</v>
      </c>
      <c r="D34269" s="1" t="n">
        <v>510</v>
      </c>
      <c r="E34269" s="1" t="n">
        <v>1.323352</v>
      </c>
      <c r="F34269" s="1" t="n">
        <v>5</v>
      </c>
    </row>
    <row r="34270" customFormat="false" ht="15" hidden="false" customHeight="false" outlineLevel="0" collapsed="false">
      <c r="A34270" s="1" t="n">
        <v>41.069986</v>
      </c>
      <c r="B34270" s="1" t="n">
        <v>0</v>
      </c>
      <c r="C34270" s="1" t="n">
        <v>0</v>
      </c>
      <c r="D34270" s="1" t="n">
        <v>510</v>
      </c>
      <c r="E34270" s="1" t="n">
        <v>1.341844</v>
      </c>
      <c r="F34270" s="1" t="n">
        <v>5</v>
      </c>
    </row>
    <row r="34271" customFormat="false" ht="15" hidden="false" customHeight="false" outlineLevel="0" collapsed="false">
      <c r="A34271" s="1" t="n">
        <v>41.093667</v>
      </c>
      <c r="B34271" s="1" t="n">
        <v>0</v>
      </c>
      <c r="C34271" s="1" t="n">
        <v>0</v>
      </c>
      <c r="D34271" s="1" t="n">
        <v>510</v>
      </c>
      <c r="E34271" s="1" t="n">
        <v>1.375064</v>
      </c>
      <c r="F34271" s="1" t="n">
        <v>5</v>
      </c>
    </row>
    <row r="34272" customFormat="false" ht="15" hidden="false" customHeight="false" outlineLevel="0" collapsed="false">
      <c r="A34272" s="1" t="n">
        <v>41.11733</v>
      </c>
      <c r="B34272" s="1" t="n">
        <v>0</v>
      </c>
      <c r="C34272" s="1" t="n">
        <v>0</v>
      </c>
      <c r="D34272" s="1" t="n">
        <v>510</v>
      </c>
      <c r="E34272" s="1" t="n">
        <v>1.253901</v>
      </c>
      <c r="F34272" s="1" t="n">
        <v>0</v>
      </c>
    </row>
    <row r="34273" customFormat="false" ht="15" hidden="false" customHeight="false" outlineLevel="0" collapsed="false">
      <c r="A34273" s="1" t="n">
        <v>41.141071</v>
      </c>
      <c r="B34273" s="1" t="n">
        <v>0</v>
      </c>
      <c r="C34273" s="1" t="n">
        <v>0</v>
      </c>
      <c r="D34273" s="1" t="n">
        <v>510</v>
      </c>
      <c r="E34273" s="1" t="n">
        <v>1.387222</v>
      </c>
      <c r="F34273" s="1" t="n">
        <v>0</v>
      </c>
    </row>
    <row r="34274" customFormat="false" ht="15" hidden="false" customHeight="false" outlineLevel="0" collapsed="false">
      <c r="A34274" s="1" t="n">
        <v>41.164744</v>
      </c>
      <c r="B34274" s="1" t="n">
        <v>0</v>
      </c>
      <c r="C34274" s="1" t="n">
        <v>0</v>
      </c>
      <c r="D34274" s="1" t="n">
        <v>510</v>
      </c>
      <c r="E34274" s="1" t="n">
        <v>1.310994</v>
      </c>
      <c r="F34274" s="1" t="n">
        <v>5</v>
      </c>
    </row>
    <row r="34275" customFormat="false" ht="15" hidden="false" customHeight="false" outlineLevel="0" collapsed="false">
      <c r="A34275" s="1" t="n">
        <v>41.188482</v>
      </c>
      <c r="B34275" s="1" t="n">
        <v>0</v>
      </c>
      <c r="C34275" s="1" t="n">
        <v>0</v>
      </c>
      <c r="D34275" s="1" t="n">
        <v>510</v>
      </c>
      <c r="E34275" s="1" t="n">
        <v>1.329633</v>
      </c>
      <c r="F34275" s="1" t="n">
        <v>5</v>
      </c>
    </row>
    <row r="34276" customFormat="false" ht="15" hidden="false" customHeight="false" outlineLevel="0" collapsed="false">
      <c r="A34276" s="1" t="n">
        <v>41.212177</v>
      </c>
      <c r="B34276" s="1" t="n">
        <v>0</v>
      </c>
      <c r="C34276" s="1" t="n">
        <v>0</v>
      </c>
      <c r="D34276" s="1" t="n">
        <v>510</v>
      </c>
      <c r="E34276" s="1" t="n">
        <v>1.375756</v>
      </c>
      <c r="F34276" s="1" t="n">
        <v>5</v>
      </c>
    </row>
    <row r="34277" customFormat="false" ht="15" hidden="false" customHeight="false" outlineLevel="0" collapsed="false">
      <c r="A34277" s="1" t="n">
        <v>41.235908</v>
      </c>
      <c r="B34277" s="1" t="n">
        <v>0</v>
      </c>
      <c r="C34277" s="1" t="n">
        <v>0</v>
      </c>
      <c r="D34277" s="1" t="n">
        <v>510</v>
      </c>
      <c r="E34277" s="1" t="n">
        <v>1.326018</v>
      </c>
      <c r="F34277" s="1" t="n">
        <v>5</v>
      </c>
    </row>
    <row r="34278" customFormat="false" ht="15" hidden="false" customHeight="false" outlineLevel="0" collapsed="false">
      <c r="A34278" s="1" t="n">
        <v>41.259635</v>
      </c>
      <c r="B34278" s="1" t="n">
        <v>0</v>
      </c>
      <c r="C34278" s="1" t="n">
        <v>0</v>
      </c>
      <c r="D34278" s="1" t="n">
        <v>510</v>
      </c>
      <c r="E34278" s="1" t="n">
        <v>1.369211</v>
      </c>
      <c r="F34278" s="1" t="n">
        <v>5</v>
      </c>
    </row>
    <row r="34279" customFormat="false" ht="15" hidden="false" customHeight="false" outlineLevel="0" collapsed="false">
      <c r="A34279" s="1" t="n">
        <v>41.283445</v>
      </c>
      <c r="B34279" s="1" t="n">
        <v>0</v>
      </c>
      <c r="C34279" s="1" t="n">
        <v>0</v>
      </c>
      <c r="D34279" s="1" t="n">
        <v>510</v>
      </c>
      <c r="E34279" s="1" t="n">
        <v>1.273006</v>
      </c>
      <c r="F34279" s="1" t="n">
        <v>5</v>
      </c>
    </row>
    <row r="34280" customFormat="false" ht="15" hidden="false" customHeight="false" outlineLevel="0" collapsed="false">
      <c r="A34280" s="1" t="n">
        <v>41.307235</v>
      </c>
      <c r="B34280" s="1" t="n">
        <v>0</v>
      </c>
      <c r="C34280" s="1" t="n">
        <v>0</v>
      </c>
      <c r="D34280" s="1" t="n">
        <v>510</v>
      </c>
      <c r="E34280" s="1" t="n">
        <v>1.342438</v>
      </c>
      <c r="F34280" s="1" t="n">
        <v>4.905338</v>
      </c>
    </row>
    <row r="34281" customFormat="false" ht="15" hidden="false" customHeight="false" outlineLevel="0" collapsed="false">
      <c r="A34281" s="1" t="n">
        <v>41.331112</v>
      </c>
      <c r="B34281" s="1" t="n">
        <v>0</v>
      </c>
      <c r="C34281" s="1" t="n">
        <v>0</v>
      </c>
      <c r="D34281" s="1" t="n">
        <v>510</v>
      </c>
      <c r="E34281" s="1" t="n">
        <v>1.374208</v>
      </c>
      <c r="F34281" s="1" t="n">
        <v>4.905338</v>
      </c>
    </row>
    <row r="34282" customFormat="false" ht="15" hidden="false" customHeight="false" outlineLevel="0" collapsed="false">
      <c r="A34282" s="1" t="n">
        <v>41.354944</v>
      </c>
      <c r="B34282" s="1" t="n">
        <v>0</v>
      </c>
      <c r="C34282" s="1" t="n">
        <v>0</v>
      </c>
      <c r="D34282" s="1" t="n">
        <v>510</v>
      </c>
      <c r="E34282" s="1" t="n">
        <v>1.319411</v>
      </c>
      <c r="F34282" s="1" t="n">
        <v>0</v>
      </c>
    </row>
    <row r="34283" customFormat="false" ht="15" hidden="false" customHeight="false" outlineLevel="0" collapsed="false">
      <c r="A34283" s="1" t="n">
        <v>41.378852</v>
      </c>
      <c r="B34283" s="1" t="n">
        <v>0</v>
      </c>
      <c r="C34283" s="1" t="n">
        <v>0</v>
      </c>
      <c r="D34283" s="1" t="n">
        <v>510</v>
      </c>
      <c r="E34283" s="1" t="n">
        <v>1.33078</v>
      </c>
      <c r="F34283" s="1" t="n">
        <v>0</v>
      </c>
    </row>
    <row r="34284" customFormat="false" ht="15" hidden="false" customHeight="false" outlineLevel="0" collapsed="false">
      <c r="A34284" s="1" t="n">
        <v>41.402681</v>
      </c>
      <c r="B34284" s="1" t="n">
        <v>0</v>
      </c>
      <c r="C34284" s="1" t="n">
        <v>0</v>
      </c>
      <c r="D34284" s="1" t="n">
        <v>510</v>
      </c>
      <c r="E34284" s="1" t="n">
        <v>1.376023</v>
      </c>
      <c r="F34284" s="1" t="n">
        <v>0</v>
      </c>
    </row>
    <row r="34285" customFormat="false" ht="15" hidden="false" customHeight="false" outlineLevel="0" collapsed="false">
      <c r="A34285" s="1" t="n">
        <v>41.426625</v>
      </c>
      <c r="B34285" s="1" t="n">
        <v>0.003967</v>
      </c>
      <c r="C34285" s="1" t="n">
        <v>0</v>
      </c>
      <c r="D34285" s="1" t="n">
        <v>510</v>
      </c>
      <c r="E34285" s="1" t="n">
        <v>1.338617</v>
      </c>
      <c r="F34285" s="1" t="n">
        <v>0</v>
      </c>
    </row>
    <row r="34286" customFormat="false" ht="15" hidden="false" customHeight="false" outlineLevel="0" collapsed="false">
      <c r="A34286" s="1" t="n">
        <v>41.450551</v>
      </c>
      <c r="B34286" s="1" t="n">
        <v>0.011902</v>
      </c>
      <c r="C34286" s="1" t="n">
        <v>0</v>
      </c>
      <c r="D34286" s="1" t="n">
        <v>510</v>
      </c>
      <c r="E34286" s="1" t="n">
        <v>1.361469</v>
      </c>
      <c r="F34286" s="1" t="n">
        <v>0</v>
      </c>
    </row>
    <row r="34287" customFormat="false" ht="15" hidden="false" customHeight="false" outlineLevel="0" collapsed="false">
      <c r="A34287" s="1" t="n">
        <v>41.47453</v>
      </c>
      <c r="B34287" s="1" t="n">
        <v>0.019837</v>
      </c>
      <c r="C34287" s="1" t="n">
        <v>0</v>
      </c>
      <c r="D34287" s="1" t="n">
        <v>510</v>
      </c>
      <c r="E34287" s="1" t="n">
        <v>1.389986</v>
      </c>
      <c r="F34287" s="1" t="n">
        <v>0</v>
      </c>
    </row>
    <row r="34288" customFormat="false" ht="15" hidden="false" customHeight="false" outlineLevel="0" collapsed="false">
      <c r="A34288" s="1" t="n">
        <v>41.498704</v>
      </c>
      <c r="B34288" s="1" t="n">
        <v>0.019837</v>
      </c>
      <c r="C34288" s="1" t="n">
        <v>0</v>
      </c>
      <c r="D34288" s="1" t="n">
        <v>510</v>
      </c>
      <c r="E34288" s="1" t="n">
        <v>1.305683</v>
      </c>
      <c r="F34288" s="1" t="n">
        <v>4.807008</v>
      </c>
    </row>
    <row r="34289" customFormat="false" ht="15" hidden="false" customHeight="false" outlineLevel="0" collapsed="false">
      <c r="A34289" s="1" t="n">
        <v>41.523071</v>
      </c>
      <c r="B34289" s="1" t="n">
        <v>0.023804</v>
      </c>
      <c r="C34289" s="1" t="n">
        <v>0</v>
      </c>
      <c r="D34289" s="1" t="n">
        <v>510</v>
      </c>
      <c r="E34289" s="1" t="n">
        <v>1.362701</v>
      </c>
      <c r="F34289" s="1" t="n">
        <v>4.807008</v>
      </c>
    </row>
    <row r="34290" customFormat="false" ht="15" hidden="false" customHeight="false" outlineLevel="0" collapsed="false">
      <c r="A34290" s="1" t="n">
        <v>41.547304</v>
      </c>
      <c r="B34290" s="1" t="n">
        <v>0.027771</v>
      </c>
      <c r="C34290" s="1" t="n">
        <v>0</v>
      </c>
      <c r="D34290" s="1" t="n">
        <v>510</v>
      </c>
      <c r="E34290" s="1" t="n">
        <v>1.317983</v>
      </c>
      <c r="F34290" s="1" t="n">
        <v>4.690624</v>
      </c>
    </row>
    <row r="34291" customFormat="false" ht="15" hidden="false" customHeight="false" outlineLevel="0" collapsed="false">
      <c r="A34291" s="1" t="n">
        <v>41.571518</v>
      </c>
      <c r="B34291" s="1" t="n">
        <v>0.027771</v>
      </c>
      <c r="C34291" s="1" t="n">
        <v>0</v>
      </c>
      <c r="D34291" s="1" t="n">
        <v>510</v>
      </c>
      <c r="E34291" s="1" t="n">
        <v>1.341321</v>
      </c>
      <c r="F34291" s="1" t="n">
        <v>4.690624</v>
      </c>
    </row>
    <row r="34292" customFormat="false" ht="15" hidden="false" customHeight="false" outlineLevel="0" collapsed="false">
      <c r="A34292" s="1" t="n">
        <v>41.595647</v>
      </c>
      <c r="B34292" s="1" t="n">
        <v>0.027771</v>
      </c>
      <c r="C34292" s="1" t="n">
        <v>0</v>
      </c>
      <c r="D34292" s="1" t="n">
        <v>510</v>
      </c>
      <c r="E34292" s="1" t="n">
        <v>1.419299</v>
      </c>
      <c r="F34292" s="1" t="n">
        <v>4.847379</v>
      </c>
    </row>
    <row r="34293" customFormat="false" ht="15" hidden="false" customHeight="false" outlineLevel="0" collapsed="false">
      <c r="A34293" s="1" t="n">
        <v>41.619746</v>
      </c>
      <c r="B34293" s="1" t="n">
        <v>0.027771</v>
      </c>
      <c r="C34293" s="1" t="n">
        <v>0</v>
      </c>
      <c r="D34293" s="1" t="n">
        <v>510</v>
      </c>
      <c r="E34293" s="1" t="n">
        <v>1.349172</v>
      </c>
      <c r="F34293" s="1" t="n">
        <v>4.847379</v>
      </c>
    </row>
    <row r="34294" customFormat="false" ht="15" hidden="false" customHeight="false" outlineLevel="0" collapsed="false">
      <c r="A34294" s="1" t="n">
        <v>41.643775</v>
      </c>
      <c r="B34294" s="1" t="n">
        <v>0.027771</v>
      </c>
      <c r="C34294" s="1" t="n">
        <v>0</v>
      </c>
      <c r="D34294" s="1" t="n">
        <v>510</v>
      </c>
      <c r="E34294" s="1" t="n">
        <v>1.396165</v>
      </c>
      <c r="F34294" s="1" t="n">
        <v>4.632002</v>
      </c>
    </row>
    <row r="34295" customFormat="false" ht="15" hidden="false" customHeight="false" outlineLevel="0" collapsed="false">
      <c r="A34295" s="1" t="n">
        <v>41.667887</v>
      </c>
      <c r="B34295" s="1" t="n">
        <v>0.027771</v>
      </c>
      <c r="C34295" s="1" t="n">
        <v>0</v>
      </c>
      <c r="D34295" s="1" t="n">
        <v>510</v>
      </c>
      <c r="E34295" s="1" t="n">
        <v>1.37211</v>
      </c>
      <c r="F34295" s="1" t="n">
        <v>4.632002</v>
      </c>
    </row>
    <row r="34296" customFormat="false" ht="15" hidden="false" customHeight="false" outlineLevel="0" collapsed="false">
      <c r="A34296" s="1" t="n">
        <v>41.691914</v>
      </c>
      <c r="B34296" s="1" t="n">
        <v>0.027771</v>
      </c>
      <c r="C34296" s="1" t="n">
        <v>0</v>
      </c>
      <c r="D34296" s="1" t="n">
        <v>510</v>
      </c>
      <c r="E34296" s="1" t="n">
        <v>1.357248</v>
      </c>
      <c r="F34296" s="1" t="n">
        <v>4.478228</v>
      </c>
    </row>
    <row r="34297" customFormat="false" ht="15" hidden="false" customHeight="false" outlineLevel="0" collapsed="false">
      <c r="A34297" s="1" t="n">
        <v>41.716034</v>
      </c>
      <c r="B34297" s="1" t="n">
        <v>0.027771</v>
      </c>
      <c r="C34297" s="1" t="n">
        <v>0</v>
      </c>
      <c r="D34297" s="1" t="n">
        <v>510</v>
      </c>
      <c r="E34297" s="1" t="n">
        <v>1.419462</v>
      </c>
      <c r="F34297" s="1" t="n">
        <v>4.478228</v>
      </c>
    </row>
    <row r="34298" customFormat="false" ht="15" hidden="false" customHeight="false" outlineLevel="0" collapsed="false">
      <c r="A34298" s="1" t="n">
        <v>41.740098</v>
      </c>
      <c r="B34298" s="1" t="n">
        <v>0.027771</v>
      </c>
      <c r="C34298" s="1" t="n">
        <v>0</v>
      </c>
      <c r="D34298" s="1" t="n">
        <v>510</v>
      </c>
      <c r="E34298" s="1" t="n">
        <v>1.44733</v>
      </c>
      <c r="F34298" s="1" t="n">
        <v>4.339283</v>
      </c>
    </row>
    <row r="34299" customFormat="false" ht="15" hidden="false" customHeight="false" outlineLevel="0" collapsed="false">
      <c r="A34299" s="1" t="n">
        <v>41.764219</v>
      </c>
      <c r="B34299" s="1" t="n">
        <v>0.027771</v>
      </c>
      <c r="C34299" s="1" t="n">
        <v>0</v>
      </c>
      <c r="D34299" s="1" t="n">
        <v>510</v>
      </c>
      <c r="E34299" s="1" t="n">
        <v>1.434728</v>
      </c>
      <c r="F34299" s="1" t="n">
        <v>4.339283</v>
      </c>
    </row>
    <row r="34300" customFormat="false" ht="15" hidden="false" customHeight="false" outlineLevel="0" collapsed="false">
      <c r="A34300" s="1" t="n">
        <v>41.788835</v>
      </c>
      <c r="B34300" s="1" t="n">
        <v>0.027771</v>
      </c>
      <c r="C34300" s="1" t="n">
        <v>0</v>
      </c>
      <c r="D34300" s="1" t="n">
        <v>510</v>
      </c>
      <c r="E34300" s="1" t="n">
        <v>1.429081</v>
      </c>
      <c r="F34300" s="1" t="n">
        <v>4.147597</v>
      </c>
    </row>
    <row r="34301" customFormat="false" ht="15" hidden="false" customHeight="false" outlineLevel="0" collapsed="false">
      <c r="A34301" s="1" t="n">
        <v>41.813378</v>
      </c>
      <c r="B34301" s="1" t="n">
        <v>0.027771</v>
      </c>
      <c r="C34301" s="1" t="n">
        <v>0</v>
      </c>
      <c r="D34301" s="1" t="n">
        <v>510</v>
      </c>
      <c r="E34301" s="1" t="n">
        <v>1.453512</v>
      </c>
      <c r="F34301" s="1" t="n">
        <v>4.147597</v>
      </c>
    </row>
    <row r="34302" customFormat="false" ht="15" hidden="false" customHeight="false" outlineLevel="0" collapsed="false">
      <c r="A34302" s="1" t="n">
        <v>41.837781</v>
      </c>
      <c r="B34302" s="1" t="n">
        <v>0.027771</v>
      </c>
      <c r="C34302" s="1" t="n">
        <v>0</v>
      </c>
      <c r="D34302" s="1" t="n">
        <v>510</v>
      </c>
      <c r="E34302" s="1" t="n">
        <v>1.548879</v>
      </c>
      <c r="F34302" s="1" t="n">
        <v>4.255331</v>
      </c>
    </row>
    <row r="34303" customFormat="false" ht="15" hidden="false" customHeight="false" outlineLevel="0" collapsed="false">
      <c r="A34303" s="1" t="n">
        <v>41.862111</v>
      </c>
      <c r="B34303" s="1" t="n">
        <v>0.027771</v>
      </c>
      <c r="C34303" s="1" t="n">
        <v>0</v>
      </c>
      <c r="D34303" s="1" t="n">
        <v>510</v>
      </c>
      <c r="E34303" s="1" t="n">
        <v>1.432165</v>
      </c>
      <c r="F34303" s="1" t="n">
        <v>4.255331</v>
      </c>
    </row>
    <row r="34304" customFormat="false" ht="15" hidden="false" customHeight="false" outlineLevel="0" collapsed="false">
      <c r="A34304" s="1" t="n">
        <v>41.886374</v>
      </c>
      <c r="B34304" s="1" t="n">
        <v>0.027771</v>
      </c>
      <c r="C34304" s="1" t="n">
        <v>0</v>
      </c>
      <c r="D34304" s="1" t="n">
        <v>510</v>
      </c>
      <c r="E34304" s="1" t="n">
        <v>1.553823</v>
      </c>
      <c r="F34304" s="1" t="n">
        <v>4.055578</v>
      </c>
    </row>
    <row r="34305" customFormat="false" ht="15" hidden="false" customHeight="false" outlineLevel="0" collapsed="false">
      <c r="A34305" s="1" t="n">
        <v>41.910611</v>
      </c>
      <c r="B34305" s="1" t="n">
        <v>0.027771</v>
      </c>
      <c r="C34305" s="1" t="n">
        <v>0</v>
      </c>
      <c r="D34305" s="1" t="n">
        <v>510</v>
      </c>
      <c r="E34305" s="1" t="n">
        <v>1.564944</v>
      </c>
      <c r="F34305" s="1" t="n">
        <v>4.055578</v>
      </c>
    </row>
    <row r="34306" customFormat="false" ht="15" hidden="false" customHeight="false" outlineLevel="0" collapsed="false">
      <c r="A34306" s="1" t="n">
        <v>41.934723</v>
      </c>
      <c r="B34306" s="1" t="n">
        <v>0.027771</v>
      </c>
      <c r="C34306" s="1" t="n">
        <v>0</v>
      </c>
      <c r="D34306" s="1" t="n">
        <v>510</v>
      </c>
      <c r="E34306" s="1" t="n">
        <v>1.483926</v>
      </c>
      <c r="F34306" s="1" t="n">
        <v>3.955001</v>
      </c>
    </row>
    <row r="34307" customFormat="false" ht="15" hidden="false" customHeight="false" outlineLevel="0" collapsed="false">
      <c r="A34307" s="1" t="n">
        <v>41.958837</v>
      </c>
      <c r="B34307" s="1" t="n">
        <v>0.027771</v>
      </c>
      <c r="C34307" s="1" t="n">
        <v>0</v>
      </c>
      <c r="D34307" s="1" t="n">
        <v>510</v>
      </c>
      <c r="E34307" s="1" t="n">
        <v>1.59822</v>
      </c>
      <c r="F34307" s="1" t="n">
        <v>3.955001</v>
      </c>
    </row>
    <row r="34308" customFormat="false" ht="15" hidden="false" customHeight="false" outlineLevel="0" collapsed="false">
      <c r="A34308" s="1" t="n">
        <v>41.982892</v>
      </c>
      <c r="B34308" s="1" t="n">
        <v>0.027771</v>
      </c>
      <c r="C34308" s="1" t="n">
        <v>0</v>
      </c>
      <c r="D34308" s="1" t="n">
        <v>510</v>
      </c>
      <c r="E34308" s="1" t="n">
        <v>1.572639</v>
      </c>
      <c r="F34308" s="1" t="n">
        <v>3.840618</v>
      </c>
    </row>
    <row r="34309" customFormat="false" ht="15" hidden="false" customHeight="false" outlineLevel="0" collapsed="false">
      <c r="A34309" s="1" t="n">
        <v>42.007045</v>
      </c>
      <c r="B34309" s="1" t="n">
        <v>0.027771</v>
      </c>
      <c r="C34309" s="1" t="n">
        <v>0</v>
      </c>
      <c r="D34309" s="1" t="n">
        <v>510</v>
      </c>
      <c r="E34309" s="1" t="n">
        <v>1.542164</v>
      </c>
      <c r="F34309" s="1" t="n">
        <v>3.840618</v>
      </c>
    </row>
    <row r="34310" customFormat="false" ht="15" hidden="false" customHeight="false" outlineLevel="0" collapsed="false">
      <c r="A34310" s="1" t="n">
        <v>42.031153</v>
      </c>
      <c r="B34310" s="1" t="n">
        <v>0.027771</v>
      </c>
      <c r="C34310" s="1" t="n">
        <v>0</v>
      </c>
      <c r="D34310" s="1" t="n">
        <v>510</v>
      </c>
      <c r="E34310" s="1" t="n">
        <v>1.547983</v>
      </c>
      <c r="F34310" s="1" t="n">
        <v>3.739129</v>
      </c>
    </row>
    <row r="34311" customFormat="false" ht="15" hidden="false" customHeight="false" outlineLevel="0" collapsed="false">
      <c r="A34311" s="1" t="n">
        <v>42.055248</v>
      </c>
      <c r="B34311" s="1" t="n">
        <v>0.027771</v>
      </c>
      <c r="C34311" s="1" t="n">
        <v>0</v>
      </c>
      <c r="D34311" s="1" t="n">
        <v>510</v>
      </c>
      <c r="E34311" s="1" t="n">
        <v>1.614608</v>
      </c>
      <c r="F34311" s="1" t="n">
        <v>3.739129</v>
      </c>
    </row>
    <row r="34312" customFormat="false" ht="15" hidden="false" customHeight="false" outlineLevel="0" collapsed="false">
      <c r="A34312" s="1" t="n">
        <v>42.079372</v>
      </c>
      <c r="B34312" s="1" t="n">
        <v>0.027771</v>
      </c>
      <c r="C34312" s="1" t="n">
        <v>0</v>
      </c>
      <c r="D34312" s="1" t="n">
        <v>510</v>
      </c>
      <c r="E34312" s="1" t="n">
        <v>1.667973</v>
      </c>
      <c r="F34312" s="1" t="n">
        <v>3.727219</v>
      </c>
    </row>
    <row r="34313" customFormat="false" ht="15" hidden="false" customHeight="false" outlineLevel="0" collapsed="false">
      <c r="A34313" s="1" t="n">
        <v>42.10355</v>
      </c>
      <c r="B34313" s="1" t="n">
        <v>0.027771</v>
      </c>
      <c r="C34313" s="1" t="n">
        <v>0</v>
      </c>
      <c r="D34313" s="1" t="n">
        <v>510</v>
      </c>
      <c r="E34313" s="1" t="n">
        <v>1.603473</v>
      </c>
      <c r="F34313" s="1" t="n">
        <v>3.727219</v>
      </c>
    </row>
    <row r="34314" customFormat="false" ht="15" hidden="false" customHeight="false" outlineLevel="0" collapsed="false">
      <c r="A34314" s="1" t="n">
        <v>42.127617</v>
      </c>
      <c r="B34314" s="1" t="n">
        <v>0.027771</v>
      </c>
      <c r="C34314" s="1" t="n">
        <v>0</v>
      </c>
      <c r="D34314" s="1" t="n">
        <v>510</v>
      </c>
      <c r="E34314" s="1" t="n">
        <v>1.581181</v>
      </c>
      <c r="F34314" s="1" t="n">
        <v>3.621369</v>
      </c>
    </row>
    <row r="34315" customFormat="false" ht="15" hidden="false" customHeight="false" outlineLevel="0" collapsed="false">
      <c r="A34315" s="1" t="n">
        <v>42.151746</v>
      </c>
      <c r="B34315" s="1" t="n">
        <v>0.027771</v>
      </c>
      <c r="C34315" s="1" t="n">
        <v>0</v>
      </c>
      <c r="D34315" s="1" t="n">
        <v>510</v>
      </c>
      <c r="E34315" s="1" t="n">
        <v>1.643926</v>
      </c>
      <c r="F34315" s="1" t="n">
        <v>3.621369</v>
      </c>
    </row>
    <row r="34316" customFormat="false" ht="15" hidden="false" customHeight="false" outlineLevel="0" collapsed="false">
      <c r="A34316" s="1" t="n">
        <v>42.175776</v>
      </c>
      <c r="B34316" s="1" t="n">
        <v>0.027771</v>
      </c>
      <c r="C34316" s="1" t="n">
        <v>0</v>
      </c>
      <c r="D34316" s="1" t="n">
        <v>510</v>
      </c>
      <c r="E34316" s="1" t="n">
        <v>1.770343</v>
      </c>
      <c r="F34316" s="1" t="n">
        <v>3.556682</v>
      </c>
    </row>
    <row r="34317" customFormat="false" ht="15" hidden="false" customHeight="false" outlineLevel="0" collapsed="false">
      <c r="A34317" s="1" t="n">
        <v>42.199859</v>
      </c>
      <c r="B34317" s="1" t="n">
        <v>0.027771</v>
      </c>
      <c r="C34317" s="1" t="n">
        <v>0</v>
      </c>
      <c r="D34317" s="1" t="n">
        <v>510</v>
      </c>
      <c r="E34317" s="1" t="n">
        <v>1.635427</v>
      </c>
      <c r="F34317" s="1" t="n">
        <v>3.556682</v>
      </c>
    </row>
    <row r="34318" customFormat="false" ht="15" hidden="false" customHeight="false" outlineLevel="0" collapsed="false">
      <c r="A34318" s="1" t="n">
        <v>42.223854</v>
      </c>
      <c r="B34318" s="1" t="n">
        <v>0.027771</v>
      </c>
      <c r="C34318" s="1" t="n">
        <v>0</v>
      </c>
      <c r="D34318" s="1" t="n">
        <v>510</v>
      </c>
      <c r="E34318" s="1" t="n">
        <v>1.654994</v>
      </c>
      <c r="F34318" s="1" t="n">
        <v>3.463176</v>
      </c>
    </row>
    <row r="34319" customFormat="false" ht="15" hidden="false" customHeight="false" outlineLevel="0" collapsed="false">
      <c r="A34319" s="1" t="n">
        <v>42.247888</v>
      </c>
      <c r="B34319" s="1" t="n">
        <v>0.027771</v>
      </c>
      <c r="C34319" s="1" t="n">
        <v>0</v>
      </c>
      <c r="D34319" s="1" t="n">
        <v>510</v>
      </c>
      <c r="E34319" s="1" t="n">
        <v>1.666531</v>
      </c>
      <c r="F34319" s="1" t="n">
        <v>3.463176</v>
      </c>
    </row>
    <row r="34320" customFormat="false" ht="15" hidden="false" customHeight="false" outlineLevel="0" collapsed="false">
      <c r="A34320" s="1" t="n">
        <v>42.271894</v>
      </c>
      <c r="B34320" s="1" t="n">
        <v>0.027771</v>
      </c>
      <c r="C34320" s="1" t="n">
        <v>0</v>
      </c>
      <c r="D34320" s="1" t="n">
        <v>510</v>
      </c>
      <c r="E34320" s="1" t="n">
        <v>1.766685</v>
      </c>
      <c r="F34320" s="1" t="n">
        <v>3.442985</v>
      </c>
    </row>
    <row r="34321" customFormat="false" ht="15" hidden="false" customHeight="false" outlineLevel="0" collapsed="false">
      <c r="A34321" s="1" t="n">
        <v>42.295928</v>
      </c>
      <c r="B34321" s="1" t="n">
        <v>0.007935</v>
      </c>
      <c r="C34321" s="1" t="n">
        <v>0</v>
      </c>
      <c r="D34321" s="1" t="n">
        <v>510</v>
      </c>
      <c r="E34321" s="1" t="n">
        <v>1.599638</v>
      </c>
      <c r="F34321" s="1" t="n">
        <v>3.442985</v>
      </c>
    </row>
    <row r="34322" customFormat="false" ht="15" hidden="false" customHeight="false" outlineLevel="0" collapsed="false">
      <c r="A34322" s="1" t="n">
        <v>42.319887</v>
      </c>
      <c r="B34322" s="1" t="n">
        <v>0.003967</v>
      </c>
      <c r="C34322" s="1" t="n">
        <v>0</v>
      </c>
      <c r="D34322" s="1" t="n">
        <v>510</v>
      </c>
      <c r="E34322" s="1" t="n">
        <v>1.603094</v>
      </c>
      <c r="F34322" s="1" t="n">
        <v>3.363213</v>
      </c>
    </row>
    <row r="34323" customFormat="false" ht="15" hidden="false" customHeight="false" outlineLevel="0" collapsed="false">
      <c r="A34323" s="1" t="n">
        <v>42.343875</v>
      </c>
      <c r="B34323" s="1" t="n">
        <v>0.003967</v>
      </c>
      <c r="C34323" s="1" t="n">
        <v>0</v>
      </c>
      <c r="D34323" s="1" t="n">
        <v>510</v>
      </c>
      <c r="E34323" s="1" t="n">
        <v>1.653975</v>
      </c>
      <c r="F34323" s="1" t="n">
        <v>3.363213</v>
      </c>
    </row>
    <row r="34324" customFormat="false" ht="15" hidden="false" customHeight="false" outlineLevel="0" collapsed="false">
      <c r="A34324" s="1" t="n">
        <v>42.367824</v>
      </c>
      <c r="B34324" s="1" t="n">
        <v>0</v>
      </c>
      <c r="C34324" s="1" t="n">
        <v>0</v>
      </c>
      <c r="D34324" s="1" t="n">
        <v>510</v>
      </c>
      <c r="E34324" s="1" t="n">
        <v>1.60424</v>
      </c>
      <c r="F34324" s="1" t="n">
        <v>3.403808</v>
      </c>
    </row>
    <row r="34325" customFormat="false" ht="15" hidden="false" customHeight="false" outlineLevel="0" collapsed="false">
      <c r="A34325" s="1" t="n">
        <v>42.391821</v>
      </c>
      <c r="B34325" s="1" t="n">
        <v>0</v>
      </c>
      <c r="C34325" s="1" t="n">
        <v>0</v>
      </c>
      <c r="D34325" s="1" t="n">
        <v>510</v>
      </c>
      <c r="E34325" s="1" t="n">
        <v>1.767736</v>
      </c>
      <c r="F34325" s="1" t="n">
        <v>3.403808</v>
      </c>
    </row>
    <row r="34326" customFormat="false" ht="15" hidden="false" customHeight="false" outlineLevel="0" collapsed="false">
      <c r="A34326" s="1" t="n">
        <v>42.415734</v>
      </c>
      <c r="B34326" s="1" t="n">
        <v>0</v>
      </c>
      <c r="C34326" s="1" t="n">
        <v>0</v>
      </c>
      <c r="D34326" s="1" t="n">
        <v>510</v>
      </c>
      <c r="E34326" s="1" t="n">
        <v>1.687988</v>
      </c>
      <c r="F34326" s="1" t="n">
        <v>3.475177</v>
      </c>
    </row>
    <row r="34327" customFormat="false" ht="15" hidden="false" customHeight="false" outlineLevel="0" collapsed="false">
      <c r="A34327" s="1" t="n">
        <v>42.439671</v>
      </c>
      <c r="B34327" s="1" t="n">
        <v>0</v>
      </c>
      <c r="C34327" s="1" t="n">
        <v>0</v>
      </c>
      <c r="D34327" s="1" t="n">
        <v>510</v>
      </c>
      <c r="E34327" s="1" t="n">
        <v>1.563743</v>
      </c>
      <c r="F34327" s="1" t="n">
        <v>3.475177</v>
      </c>
    </row>
    <row r="34328" customFormat="false" ht="15" hidden="false" customHeight="false" outlineLevel="0" collapsed="false">
      <c r="A34328" s="1" t="n">
        <v>42.463552</v>
      </c>
      <c r="B34328" s="1" t="n">
        <v>0</v>
      </c>
      <c r="C34328" s="1" t="n">
        <v>0</v>
      </c>
      <c r="D34328" s="1" t="n">
        <v>510</v>
      </c>
      <c r="E34328" s="1" t="n">
        <v>1.631244</v>
      </c>
      <c r="F34328" s="1" t="n">
        <v>3.518459</v>
      </c>
    </row>
    <row r="34329" customFormat="false" ht="15" hidden="false" customHeight="false" outlineLevel="0" collapsed="false">
      <c r="A34329" s="1" t="n">
        <v>42.487453</v>
      </c>
      <c r="B34329" s="1" t="n">
        <v>0</v>
      </c>
      <c r="C34329" s="1" t="n">
        <v>0</v>
      </c>
      <c r="D34329" s="1" t="n">
        <v>510</v>
      </c>
      <c r="E34329" s="1" t="n">
        <v>1.63897</v>
      </c>
      <c r="F34329" s="1" t="n">
        <v>3.518459</v>
      </c>
    </row>
    <row r="34330" customFormat="false" ht="15" hidden="false" customHeight="false" outlineLevel="0" collapsed="false">
      <c r="A34330" s="1" t="n">
        <v>42.5113</v>
      </c>
      <c r="B34330" s="1" t="n">
        <v>0</v>
      </c>
      <c r="C34330" s="1" t="n">
        <v>0</v>
      </c>
      <c r="D34330" s="1" t="n">
        <v>510</v>
      </c>
      <c r="E34330" s="1" t="n">
        <v>1.572398</v>
      </c>
      <c r="F34330" s="1" t="n">
        <v>3.574504</v>
      </c>
    </row>
    <row r="34331" customFormat="false" ht="15" hidden="false" customHeight="false" outlineLevel="0" collapsed="false">
      <c r="A34331" s="1" t="n">
        <v>42.535163</v>
      </c>
      <c r="B34331" s="1" t="n">
        <v>0</v>
      </c>
      <c r="C34331" s="1" t="n">
        <v>0</v>
      </c>
      <c r="D34331" s="1" t="n">
        <v>510</v>
      </c>
      <c r="E34331" s="1" t="n">
        <v>1.54484</v>
      </c>
      <c r="F34331" s="1" t="n">
        <v>3.574504</v>
      </c>
    </row>
    <row r="34332" customFormat="false" ht="15" hidden="false" customHeight="false" outlineLevel="0" collapsed="false">
      <c r="A34332" s="1" t="n">
        <v>42.558958</v>
      </c>
      <c r="B34332" s="1" t="n">
        <v>0</v>
      </c>
      <c r="C34332" s="1" t="n">
        <v>0</v>
      </c>
      <c r="D34332" s="1" t="n">
        <v>510</v>
      </c>
      <c r="E34332" s="1" t="n">
        <v>1.510049</v>
      </c>
      <c r="F34332" s="1" t="n">
        <v>3.534291</v>
      </c>
    </row>
    <row r="34333" customFormat="false" ht="15" hidden="false" customHeight="false" outlineLevel="0" collapsed="false">
      <c r="A34333" s="1" t="n">
        <v>42.58281</v>
      </c>
      <c r="B34333" s="1" t="n">
        <v>0</v>
      </c>
      <c r="C34333" s="1" t="n">
        <v>0</v>
      </c>
      <c r="D34333" s="1" t="n">
        <v>510</v>
      </c>
      <c r="E34333" s="1" t="n">
        <v>1.635499</v>
      </c>
      <c r="F34333" s="1" t="n">
        <v>3.534291</v>
      </c>
    </row>
    <row r="34334" customFormat="false" ht="15" hidden="false" customHeight="false" outlineLevel="0" collapsed="false">
      <c r="A34334" s="1" t="n">
        <v>42.606572</v>
      </c>
      <c r="B34334" s="1" t="n">
        <v>0</v>
      </c>
      <c r="C34334" s="1" t="n">
        <v>0</v>
      </c>
      <c r="D34334" s="1" t="n">
        <v>510</v>
      </c>
      <c r="E34334" s="1" t="n">
        <v>1.639088</v>
      </c>
      <c r="F34334" s="1" t="n">
        <v>3.595166</v>
      </c>
    </row>
    <row r="34335" customFormat="false" ht="15" hidden="false" customHeight="false" outlineLevel="0" collapsed="false">
      <c r="A34335" s="1" t="n">
        <v>42.63037</v>
      </c>
      <c r="B34335" s="1" t="n">
        <v>0</v>
      </c>
      <c r="C34335" s="1" t="n">
        <v>0</v>
      </c>
      <c r="D34335" s="1" t="n">
        <v>510</v>
      </c>
      <c r="E34335" s="1" t="n">
        <v>1.526076</v>
      </c>
      <c r="F34335" s="1" t="n">
        <v>3.595166</v>
      </c>
    </row>
    <row r="34336" customFormat="false" ht="15" hidden="false" customHeight="false" outlineLevel="0" collapsed="false">
      <c r="A34336" s="1" t="n">
        <v>42.654109</v>
      </c>
      <c r="B34336" s="1" t="n">
        <v>0</v>
      </c>
      <c r="C34336" s="1" t="n">
        <v>0</v>
      </c>
      <c r="D34336" s="1" t="n">
        <v>510</v>
      </c>
      <c r="E34336" s="1" t="n">
        <v>1.52528</v>
      </c>
      <c r="F34336" s="1" t="n">
        <v>3.616146</v>
      </c>
    </row>
    <row r="34337" customFormat="false" ht="15" hidden="false" customHeight="false" outlineLevel="0" collapsed="false">
      <c r="A34337" s="1" t="n">
        <v>42.677884</v>
      </c>
      <c r="B34337" s="1" t="n">
        <v>0</v>
      </c>
      <c r="C34337" s="1" t="n">
        <v>0</v>
      </c>
      <c r="D34337" s="1" t="n">
        <v>510</v>
      </c>
      <c r="E34337" s="1" t="n">
        <v>1.508546</v>
      </c>
      <c r="F34337" s="1" t="n">
        <v>3.616146</v>
      </c>
    </row>
    <row r="34338" customFormat="false" ht="15" hidden="false" customHeight="false" outlineLevel="0" collapsed="false">
      <c r="A34338" s="1" t="n">
        <v>42.701603</v>
      </c>
      <c r="B34338" s="1" t="n">
        <v>0</v>
      </c>
      <c r="C34338" s="1" t="n">
        <v>0</v>
      </c>
      <c r="D34338" s="1" t="n">
        <v>510</v>
      </c>
      <c r="E34338" s="1" t="n">
        <v>1.49064</v>
      </c>
      <c r="F34338" s="1" t="n">
        <v>3.654397</v>
      </c>
    </row>
    <row r="34339" customFormat="false" ht="15" hidden="false" customHeight="false" outlineLevel="0" collapsed="false">
      <c r="A34339" s="1" t="n">
        <v>42.725342</v>
      </c>
      <c r="B34339" s="1" t="n">
        <v>0</v>
      </c>
      <c r="C34339" s="1" t="n">
        <v>0</v>
      </c>
      <c r="D34339" s="1" t="n">
        <v>510</v>
      </c>
      <c r="E34339" s="1" t="n">
        <v>1.537624</v>
      </c>
      <c r="F34339" s="1" t="n">
        <v>3.654397</v>
      </c>
    </row>
    <row r="34340" customFormat="false" ht="15" hidden="false" customHeight="false" outlineLevel="0" collapsed="false">
      <c r="A34340" s="1" t="n">
        <v>42.749004</v>
      </c>
      <c r="B34340" s="1" t="n">
        <v>0</v>
      </c>
      <c r="C34340" s="1" t="n">
        <v>0</v>
      </c>
      <c r="D34340" s="1" t="n">
        <v>510</v>
      </c>
      <c r="E34340" s="1" t="n">
        <v>1.54977</v>
      </c>
      <c r="F34340" s="1" t="n">
        <v>3.679353</v>
      </c>
    </row>
    <row r="34341" customFormat="false" ht="15" hidden="false" customHeight="false" outlineLevel="0" collapsed="false">
      <c r="A34341" s="1" t="n">
        <v>42.773604</v>
      </c>
      <c r="B34341" s="1" t="n">
        <v>0</v>
      </c>
      <c r="C34341" s="1" t="n">
        <v>0</v>
      </c>
      <c r="D34341" s="1" t="n">
        <v>510</v>
      </c>
      <c r="E34341" s="1" t="n">
        <v>1.526851</v>
      </c>
      <c r="F34341" s="1" t="n">
        <v>3.679353</v>
      </c>
    </row>
    <row r="34342" customFormat="false" ht="15" hidden="false" customHeight="false" outlineLevel="0" collapsed="false">
      <c r="A34342" s="1" t="n">
        <v>42.797942</v>
      </c>
      <c r="B34342" s="1" t="n">
        <v>0</v>
      </c>
      <c r="C34342" s="1" t="n">
        <v>0</v>
      </c>
      <c r="D34342" s="1" t="n">
        <v>510</v>
      </c>
      <c r="E34342" s="1" t="n">
        <v>1.409888</v>
      </c>
      <c r="F34342" s="1" t="n">
        <v>3.672726</v>
      </c>
    </row>
    <row r="34343" customFormat="false" ht="15" hidden="false" customHeight="false" outlineLevel="0" collapsed="false">
      <c r="A34343" s="1" t="n">
        <v>42.822124</v>
      </c>
      <c r="B34343" s="1" t="n">
        <v>0</v>
      </c>
      <c r="C34343" s="1" t="n">
        <v>0</v>
      </c>
      <c r="D34343" s="1" t="n">
        <v>510</v>
      </c>
      <c r="E34343" s="1" t="n">
        <v>1.494017</v>
      </c>
      <c r="F34343" s="1" t="n">
        <v>3.672726</v>
      </c>
    </row>
    <row r="34344" customFormat="false" ht="15" hidden="false" customHeight="false" outlineLevel="0" collapsed="false">
      <c r="A34344" s="1" t="n">
        <v>42.846149</v>
      </c>
      <c r="B34344" s="1" t="n">
        <v>0</v>
      </c>
      <c r="C34344" s="1" t="n">
        <v>0</v>
      </c>
      <c r="D34344" s="1" t="n">
        <v>510</v>
      </c>
      <c r="E34344" s="1" t="n">
        <v>1.558867</v>
      </c>
      <c r="F34344" s="1" t="n">
        <v>3.730867</v>
      </c>
    </row>
    <row r="34345" customFormat="false" ht="15" hidden="false" customHeight="false" outlineLevel="0" collapsed="false">
      <c r="A34345" s="1" t="n">
        <v>42.870047</v>
      </c>
      <c r="B34345" s="1" t="n">
        <v>0</v>
      </c>
      <c r="C34345" s="1" t="n">
        <v>0</v>
      </c>
      <c r="D34345" s="1" t="n">
        <v>510</v>
      </c>
      <c r="E34345" s="1" t="n">
        <v>1.471323</v>
      </c>
      <c r="F34345" s="1" t="n">
        <v>3.730867</v>
      </c>
    </row>
    <row r="34346" customFormat="false" ht="15" hidden="false" customHeight="false" outlineLevel="0" collapsed="false">
      <c r="A34346" s="1" t="n">
        <v>42.89381</v>
      </c>
      <c r="B34346" s="1" t="n">
        <v>0</v>
      </c>
      <c r="C34346" s="1" t="n">
        <v>0</v>
      </c>
      <c r="D34346" s="1" t="n">
        <v>510</v>
      </c>
      <c r="E34346" s="1" t="n">
        <v>1.488443</v>
      </c>
      <c r="F34346" s="1" t="n">
        <v>3.709908</v>
      </c>
    </row>
    <row r="34347" customFormat="false" ht="15" hidden="false" customHeight="false" outlineLevel="0" collapsed="false">
      <c r="A34347" s="1" t="n">
        <v>42.917414</v>
      </c>
      <c r="B34347" s="1" t="n">
        <v>0</v>
      </c>
      <c r="C34347" s="1" t="n">
        <v>0</v>
      </c>
      <c r="D34347" s="1" t="n">
        <v>510</v>
      </c>
      <c r="E34347" s="1" t="n">
        <v>1.458673</v>
      </c>
      <c r="F34347" s="1" t="n">
        <v>3.709908</v>
      </c>
    </row>
    <row r="34348" customFormat="false" ht="15" hidden="false" customHeight="false" outlineLevel="0" collapsed="false">
      <c r="A34348" s="1" t="n">
        <v>42.940904</v>
      </c>
      <c r="B34348" s="1" t="n">
        <v>0</v>
      </c>
      <c r="C34348" s="1" t="n">
        <v>0</v>
      </c>
      <c r="D34348" s="1" t="n">
        <v>510</v>
      </c>
      <c r="E34348" s="1" t="n">
        <v>1.488855</v>
      </c>
      <c r="F34348" s="1" t="n">
        <v>3.767256</v>
      </c>
    </row>
    <row r="34349" customFormat="false" ht="15" hidden="false" customHeight="false" outlineLevel="0" collapsed="false">
      <c r="A34349" s="1" t="n">
        <v>42.964482</v>
      </c>
      <c r="B34349" s="1" t="n">
        <v>0</v>
      </c>
      <c r="C34349" s="1" t="n">
        <v>0</v>
      </c>
      <c r="D34349" s="1" t="n">
        <v>510</v>
      </c>
      <c r="E34349" s="1" t="n">
        <v>1.420258</v>
      </c>
      <c r="F34349" s="1" t="n">
        <v>3.767256</v>
      </c>
    </row>
    <row r="34350" customFormat="false" ht="15" hidden="false" customHeight="false" outlineLevel="0" collapsed="false">
      <c r="A34350" s="1" t="n">
        <v>42.987944</v>
      </c>
      <c r="B34350" s="1" t="n">
        <v>0</v>
      </c>
      <c r="C34350" s="1" t="n">
        <v>0</v>
      </c>
      <c r="D34350" s="1" t="n">
        <v>510</v>
      </c>
      <c r="E34350" s="1" t="n">
        <v>1.497646</v>
      </c>
      <c r="F34350" s="1" t="n">
        <v>3.744519</v>
      </c>
    </row>
    <row r="34351" customFormat="false" ht="15" hidden="false" customHeight="false" outlineLevel="0" collapsed="false">
      <c r="A34351" s="1" t="n">
        <v>43.011481</v>
      </c>
      <c r="B34351" s="1" t="n">
        <v>0</v>
      </c>
      <c r="C34351" s="1" t="n">
        <v>0</v>
      </c>
      <c r="D34351" s="1" t="n">
        <v>510</v>
      </c>
      <c r="E34351" s="1" t="n">
        <v>1.475971</v>
      </c>
      <c r="F34351" s="1" t="n">
        <v>3.744519</v>
      </c>
    </row>
    <row r="34352" customFormat="false" ht="15" hidden="false" customHeight="false" outlineLevel="0" collapsed="false">
      <c r="A34352" s="1" t="n">
        <v>43.03493</v>
      </c>
      <c r="B34352" s="1" t="n">
        <v>0</v>
      </c>
      <c r="C34352" s="1" t="n">
        <v>0</v>
      </c>
      <c r="D34352" s="1" t="n">
        <v>510</v>
      </c>
      <c r="E34352" s="1" t="n">
        <v>1.371659</v>
      </c>
      <c r="F34352" s="1" t="n">
        <v>0</v>
      </c>
    </row>
    <row r="34353" customFormat="false" ht="15" hidden="false" customHeight="false" outlineLevel="0" collapsed="false">
      <c r="A34353" s="1" t="n">
        <v>43.058474</v>
      </c>
      <c r="B34353" s="1" t="n">
        <v>0</v>
      </c>
      <c r="C34353" s="1" t="n">
        <v>0</v>
      </c>
      <c r="D34353" s="1" t="n">
        <v>510</v>
      </c>
      <c r="E34353" s="1" t="n">
        <v>1.483842</v>
      </c>
      <c r="F34353" s="1" t="n">
        <v>0</v>
      </c>
    </row>
    <row r="34354" customFormat="false" ht="15" hidden="false" customHeight="false" outlineLevel="0" collapsed="false">
      <c r="A34354" s="1" t="n">
        <v>43.081898</v>
      </c>
      <c r="B34354" s="1" t="n">
        <v>0</v>
      </c>
      <c r="C34354" s="1" t="n">
        <v>0</v>
      </c>
      <c r="D34354" s="1" t="n">
        <v>510</v>
      </c>
      <c r="E34354" s="1" t="n">
        <v>1.519974</v>
      </c>
      <c r="F34354" s="1" t="n">
        <v>3.92038</v>
      </c>
    </row>
    <row r="34355" customFormat="false" ht="15" hidden="false" customHeight="false" outlineLevel="0" collapsed="false">
      <c r="A34355" s="1" t="n">
        <v>43.10539</v>
      </c>
      <c r="B34355" s="1" t="n">
        <v>0</v>
      </c>
      <c r="C34355" s="1" t="n">
        <v>0</v>
      </c>
      <c r="D34355" s="1" t="n">
        <v>510</v>
      </c>
      <c r="E34355" s="1" t="n">
        <v>1.376564</v>
      </c>
      <c r="F34355" s="1" t="n">
        <v>3.92038</v>
      </c>
    </row>
    <row r="34356" customFormat="false" ht="15" hidden="false" customHeight="false" outlineLevel="0" collapsed="false">
      <c r="A34356" s="1" t="n">
        <v>43.128826</v>
      </c>
      <c r="B34356" s="1" t="n">
        <v>0</v>
      </c>
      <c r="C34356" s="1" t="n">
        <v>0</v>
      </c>
      <c r="D34356" s="1" t="n">
        <v>510</v>
      </c>
      <c r="E34356" s="1" t="n">
        <v>1.474894</v>
      </c>
      <c r="F34356" s="1" t="n">
        <v>3.931139</v>
      </c>
    </row>
    <row r="34357" customFormat="false" ht="15" hidden="false" customHeight="false" outlineLevel="0" collapsed="false">
      <c r="A34357" s="1" t="n">
        <v>43.152333</v>
      </c>
      <c r="B34357" s="1" t="n">
        <v>0</v>
      </c>
      <c r="C34357" s="1" t="n">
        <v>0</v>
      </c>
      <c r="D34357" s="1" t="n">
        <v>510</v>
      </c>
      <c r="E34357" s="1" t="n">
        <v>1.392878</v>
      </c>
      <c r="F34357" s="1" t="n">
        <v>3.931139</v>
      </c>
    </row>
    <row r="34358" customFormat="false" ht="15" hidden="false" customHeight="false" outlineLevel="0" collapsed="false">
      <c r="A34358" s="1" t="n">
        <v>43.175742</v>
      </c>
      <c r="B34358" s="1" t="n">
        <v>0</v>
      </c>
      <c r="C34358" s="1" t="n">
        <v>0</v>
      </c>
      <c r="D34358" s="1" t="n">
        <v>510</v>
      </c>
      <c r="E34358" s="1" t="n">
        <v>1.428889</v>
      </c>
      <c r="F34358" s="1" t="n">
        <v>3.927051</v>
      </c>
    </row>
    <row r="34359" customFormat="false" ht="15" hidden="false" customHeight="false" outlineLevel="0" collapsed="false">
      <c r="A34359" s="1" t="n">
        <v>43.19919</v>
      </c>
      <c r="B34359" s="1" t="n">
        <v>0.003967</v>
      </c>
      <c r="C34359" s="1" t="n">
        <v>0</v>
      </c>
      <c r="D34359" s="1" t="n">
        <v>510</v>
      </c>
      <c r="E34359" s="1" t="n">
        <v>1.546155</v>
      </c>
      <c r="F34359" s="1" t="n">
        <v>3.927051</v>
      </c>
    </row>
    <row r="34360" customFormat="false" ht="15" hidden="false" customHeight="false" outlineLevel="0" collapsed="false">
      <c r="A34360" s="1" t="n">
        <v>43.222574</v>
      </c>
      <c r="B34360" s="1" t="n">
        <v>0.011902</v>
      </c>
      <c r="C34360" s="1" t="n">
        <v>0</v>
      </c>
      <c r="D34360" s="1" t="n">
        <v>510</v>
      </c>
      <c r="E34360" s="1" t="n">
        <v>1.439352</v>
      </c>
      <c r="F34360" s="1" t="n">
        <v>3.956264</v>
      </c>
    </row>
    <row r="34361" customFormat="false" ht="15" hidden="false" customHeight="false" outlineLevel="0" collapsed="false">
      <c r="A34361" s="1" t="n">
        <v>43.246033</v>
      </c>
      <c r="B34361" s="1" t="n">
        <v>0.023804</v>
      </c>
      <c r="C34361" s="1" t="n">
        <v>0</v>
      </c>
      <c r="D34361" s="1" t="n">
        <v>510</v>
      </c>
      <c r="E34361" s="1" t="n">
        <v>1.414147</v>
      </c>
      <c r="F34361" s="1" t="n">
        <v>3.956264</v>
      </c>
    </row>
    <row r="34362" customFormat="false" ht="15" hidden="false" customHeight="false" outlineLevel="0" collapsed="false">
      <c r="A34362" s="1" t="n">
        <v>43.269398</v>
      </c>
      <c r="B34362" s="1" t="n">
        <v>0.047623</v>
      </c>
      <c r="C34362" s="1" t="n">
        <v>0</v>
      </c>
      <c r="D34362" s="1" t="n">
        <v>510</v>
      </c>
      <c r="E34362" s="1" t="n">
        <v>1.444699</v>
      </c>
      <c r="F34362" s="1" t="n">
        <v>3.862672</v>
      </c>
    </row>
    <row r="34363" customFormat="false" ht="15" hidden="false" customHeight="false" outlineLevel="0" collapsed="false">
      <c r="A34363" s="1" t="n">
        <v>43.292825</v>
      </c>
      <c r="B34363" s="1" t="n">
        <v>0.063493</v>
      </c>
      <c r="C34363" s="1" t="n">
        <v>0</v>
      </c>
      <c r="D34363" s="1" t="n">
        <v>510</v>
      </c>
      <c r="E34363" s="1" t="n">
        <v>1.552788</v>
      </c>
      <c r="F34363" s="1" t="n">
        <v>3.862672</v>
      </c>
    </row>
    <row r="34364" customFormat="false" ht="15" hidden="false" customHeight="false" outlineLevel="0" collapsed="false">
      <c r="A34364" s="1" t="n">
        <v>43.316204</v>
      </c>
      <c r="B34364" s="1" t="n">
        <v>0.079362</v>
      </c>
      <c r="C34364" s="1" t="n">
        <v>0</v>
      </c>
      <c r="D34364" s="1" t="n">
        <v>510</v>
      </c>
      <c r="E34364" s="1" t="n">
        <v>1.5224</v>
      </c>
      <c r="F34364" s="1" t="n">
        <v>3.790215</v>
      </c>
    </row>
    <row r="34365" customFormat="false" ht="15" hidden="false" customHeight="false" outlineLevel="0" collapsed="false">
      <c r="A34365" s="1" t="n">
        <v>43.33961</v>
      </c>
      <c r="B34365" s="1" t="n">
        <v>0.095232</v>
      </c>
      <c r="C34365" s="1" t="n">
        <v>0</v>
      </c>
      <c r="D34365" s="1" t="n">
        <v>510</v>
      </c>
      <c r="E34365" s="1" t="n">
        <v>1.516829</v>
      </c>
      <c r="F34365" s="1" t="n">
        <v>3.790215</v>
      </c>
    </row>
    <row r="34366" customFormat="false" ht="15" hidden="false" customHeight="false" outlineLevel="0" collapsed="false">
      <c r="A34366" s="1" t="n">
        <v>43.362938</v>
      </c>
      <c r="B34366" s="1" t="n">
        <v>0.111116</v>
      </c>
      <c r="C34366" s="1" t="n">
        <v>0</v>
      </c>
      <c r="D34366" s="1" t="n">
        <v>510</v>
      </c>
      <c r="E34366" s="1" t="n">
        <v>1.580159</v>
      </c>
      <c r="F34366" s="1" t="n">
        <v>3.573591</v>
      </c>
    </row>
    <row r="34367" customFormat="false" ht="15" hidden="false" customHeight="false" outlineLevel="0" collapsed="false">
      <c r="A34367" s="1" t="n">
        <v>43.386336</v>
      </c>
      <c r="B34367" s="1" t="n">
        <v>0.123018</v>
      </c>
      <c r="C34367" s="1" t="n">
        <v>0</v>
      </c>
      <c r="D34367" s="1" t="n">
        <v>510</v>
      </c>
      <c r="E34367" s="1" t="n">
        <v>1.670822</v>
      </c>
      <c r="F34367" s="1" t="n">
        <v>3.573591</v>
      </c>
    </row>
    <row r="34368" customFormat="false" ht="15" hidden="false" customHeight="false" outlineLevel="0" collapsed="false">
      <c r="A34368" s="1" t="n">
        <v>43.409657</v>
      </c>
      <c r="B34368" s="1" t="n">
        <v>0.13492</v>
      </c>
      <c r="C34368" s="1" t="n">
        <v>0</v>
      </c>
      <c r="D34368" s="1" t="n">
        <v>510</v>
      </c>
      <c r="E34368" s="1" t="n">
        <v>1.725134</v>
      </c>
      <c r="F34368" s="1" t="n">
        <v>3.38976</v>
      </c>
    </row>
    <row r="34369" customFormat="false" ht="15" hidden="false" customHeight="false" outlineLevel="0" collapsed="false">
      <c r="A34369" s="1" t="n">
        <v>43.433023</v>
      </c>
      <c r="B34369" s="1" t="n">
        <v>0.142855</v>
      </c>
      <c r="C34369" s="1" t="n">
        <v>0</v>
      </c>
      <c r="D34369" s="1" t="n">
        <v>510</v>
      </c>
      <c r="E34369" s="1" t="n">
        <v>1.67557</v>
      </c>
      <c r="F34369" s="1" t="n">
        <v>3.38976</v>
      </c>
    </row>
    <row r="34370" customFormat="false" ht="15" hidden="false" customHeight="false" outlineLevel="0" collapsed="false">
      <c r="A34370" s="1" t="n">
        <v>43.456306</v>
      </c>
      <c r="B34370" s="1" t="n">
        <v>0.154757</v>
      </c>
      <c r="C34370" s="1" t="n">
        <v>0</v>
      </c>
      <c r="D34370" s="1" t="n">
        <v>510</v>
      </c>
      <c r="E34370" s="1" t="n">
        <v>1.773283</v>
      </c>
      <c r="F34370" s="1" t="n">
        <v>3.146517</v>
      </c>
    </row>
    <row r="34371" customFormat="false" ht="15" hidden="false" customHeight="false" outlineLevel="0" collapsed="false">
      <c r="A34371" s="1" t="n">
        <v>43.479612</v>
      </c>
      <c r="B34371" s="1" t="n">
        <v>0.162692</v>
      </c>
      <c r="C34371" s="1" t="n">
        <v>0</v>
      </c>
      <c r="D34371" s="1" t="n">
        <v>510</v>
      </c>
      <c r="E34371" s="1" t="n">
        <v>1.897535</v>
      </c>
      <c r="F34371" s="1" t="n">
        <v>3.146517</v>
      </c>
    </row>
    <row r="34372" customFormat="false" ht="15" hidden="false" customHeight="false" outlineLevel="0" collapsed="false">
      <c r="A34372" s="1" t="n">
        <v>43.502864</v>
      </c>
      <c r="B34372" s="1" t="n">
        <v>0.166659</v>
      </c>
      <c r="C34372" s="1" t="n">
        <v>0</v>
      </c>
      <c r="D34372" s="1" t="n">
        <v>510</v>
      </c>
      <c r="E34372" s="1" t="n">
        <v>1.92431</v>
      </c>
      <c r="F34372" s="1" t="n">
        <v>2.982317</v>
      </c>
    </row>
    <row r="34373" customFormat="false" ht="15" hidden="false" customHeight="false" outlineLevel="0" collapsed="false">
      <c r="A34373" s="1" t="n">
        <v>43.526122</v>
      </c>
      <c r="B34373" s="1" t="n">
        <v>0.170626</v>
      </c>
      <c r="C34373" s="1" t="n">
        <v>0</v>
      </c>
      <c r="D34373" s="1" t="n">
        <v>510</v>
      </c>
      <c r="E34373" s="1" t="n">
        <v>1.993761</v>
      </c>
      <c r="F34373" s="1" t="n">
        <v>2.982317</v>
      </c>
    </row>
    <row r="34374" customFormat="false" ht="15" hidden="false" customHeight="false" outlineLevel="0" collapsed="false">
      <c r="A34374" s="1" t="n">
        <v>43.549287</v>
      </c>
      <c r="B34374" s="1" t="n">
        <v>0.170626</v>
      </c>
      <c r="C34374" s="1" t="n">
        <v>0</v>
      </c>
      <c r="D34374" s="1" t="n">
        <v>510</v>
      </c>
      <c r="E34374" s="1" t="n">
        <v>2.079666</v>
      </c>
      <c r="F34374" s="1" t="n">
        <v>2.77634</v>
      </c>
    </row>
    <row r="34375" customFormat="false" ht="15" hidden="false" customHeight="false" outlineLevel="0" collapsed="false">
      <c r="A34375" s="1" t="n">
        <v>43.572536</v>
      </c>
      <c r="B34375" s="1" t="n">
        <v>0.170626</v>
      </c>
      <c r="C34375" s="1" t="n">
        <v>0</v>
      </c>
      <c r="D34375" s="1" t="n">
        <v>510</v>
      </c>
      <c r="E34375" s="1" t="n">
        <v>2.220397</v>
      </c>
      <c r="F34375" s="1" t="n">
        <v>2.77634</v>
      </c>
    </row>
    <row r="34376" customFormat="false" ht="15" hidden="false" customHeight="false" outlineLevel="0" collapsed="false">
      <c r="A34376" s="1" t="n">
        <v>43.595932</v>
      </c>
      <c r="B34376" s="1" t="n">
        <v>0.170626</v>
      </c>
      <c r="C34376" s="1" t="n">
        <v>0</v>
      </c>
      <c r="D34376" s="1" t="n">
        <v>510</v>
      </c>
      <c r="E34376" s="1" t="n">
        <v>2.203106</v>
      </c>
      <c r="F34376" s="1" t="n">
        <v>2.59103</v>
      </c>
    </row>
    <row r="34377" customFormat="false" ht="15" hidden="false" customHeight="false" outlineLevel="0" collapsed="false">
      <c r="A34377" s="1" t="n">
        <v>43.619281</v>
      </c>
      <c r="B34377" s="1" t="n">
        <v>0.170626</v>
      </c>
      <c r="C34377" s="1" t="n">
        <v>0</v>
      </c>
      <c r="D34377" s="1" t="n">
        <v>510</v>
      </c>
      <c r="E34377" s="1" t="n">
        <v>2.314361</v>
      </c>
      <c r="F34377" s="1" t="n">
        <v>2.59103</v>
      </c>
    </row>
    <row r="34378" customFormat="false" ht="15" hidden="false" customHeight="false" outlineLevel="0" collapsed="false">
      <c r="A34378" s="1" t="n">
        <v>43.642555</v>
      </c>
      <c r="B34378" s="1" t="n">
        <v>0.170626</v>
      </c>
      <c r="C34378" s="1" t="n">
        <v>0</v>
      </c>
      <c r="D34378" s="1" t="n">
        <v>510</v>
      </c>
      <c r="E34378" s="1" t="n">
        <v>2.415917</v>
      </c>
      <c r="F34378" s="1" t="n">
        <v>2.437582</v>
      </c>
    </row>
    <row r="34379" customFormat="false" ht="15" hidden="false" customHeight="false" outlineLevel="0" collapsed="false">
      <c r="A34379" s="1" t="n">
        <v>43.665761</v>
      </c>
      <c r="B34379" s="1" t="n">
        <v>0.170626</v>
      </c>
      <c r="C34379" s="1" t="n">
        <v>0</v>
      </c>
      <c r="D34379" s="1" t="n">
        <v>510</v>
      </c>
      <c r="E34379" s="1" t="n">
        <v>2.42774</v>
      </c>
      <c r="F34379" s="1" t="n">
        <v>2.437582</v>
      </c>
    </row>
    <row r="34380" customFormat="false" ht="15" hidden="false" customHeight="false" outlineLevel="0" collapsed="false">
      <c r="A34380" s="1" t="n">
        <v>43.688987</v>
      </c>
      <c r="B34380" s="1" t="n">
        <v>0.170626</v>
      </c>
      <c r="C34380" s="1" t="n">
        <v>0</v>
      </c>
      <c r="D34380" s="1" t="n">
        <v>510</v>
      </c>
      <c r="E34380" s="1" t="n">
        <v>2.519006</v>
      </c>
      <c r="F34380" s="1" t="n">
        <v>2.293448</v>
      </c>
    </row>
    <row r="34381" customFormat="false" ht="15" hidden="false" customHeight="false" outlineLevel="0" collapsed="false">
      <c r="A34381" s="1" t="n">
        <v>43.712191</v>
      </c>
      <c r="B34381" s="1" t="n">
        <v>0.170626</v>
      </c>
      <c r="C34381" s="1" t="n">
        <v>0</v>
      </c>
      <c r="D34381" s="1" t="n">
        <v>510</v>
      </c>
      <c r="E34381" s="1" t="n">
        <v>2.679729</v>
      </c>
      <c r="F34381" s="1" t="n">
        <v>2.293448</v>
      </c>
    </row>
    <row r="34382" customFormat="false" ht="15" hidden="false" customHeight="false" outlineLevel="0" collapsed="false">
      <c r="A34382" s="1" t="n">
        <v>43.735364</v>
      </c>
      <c r="B34382" s="1" t="n">
        <v>0.15079</v>
      </c>
      <c r="C34382" s="1" t="n">
        <v>0</v>
      </c>
      <c r="D34382" s="1" t="n">
        <v>510</v>
      </c>
      <c r="E34382" s="1" t="n">
        <v>2.658748</v>
      </c>
      <c r="F34382" s="1" t="n">
        <v>0.787247</v>
      </c>
    </row>
    <row r="34383" customFormat="false" ht="15" hidden="false" customHeight="false" outlineLevel="0" collapsed="false">
      <c r="A34383" s="1" t="n">
        <v>43.758539</v>
      </c>
      <c r="B34383" s="1" t="n">
        <v>0.146822</v>
      </c>
      <c r="C34383" s="1" t="n">
        <v>0</v>
      </c>
      <c r="D34383" s="1" t="n">
        <v>510</v>
      </c>
      <c r="E34383" s="1" t="n">
        <v>2.80954</v>
      </c>
      <c r="F34383" s="1" t="n">
        <v>0.787247</v>
      </c>
    </row>
    <row r="34384" customFormat="false" ht="15" hidden="false" customHeight="false" outlineLevel="0" collapsed="false">
      <c r="A34384" s="1" t="n">
        <v>43.781703</v>
      </c>
      <c r="B34384" s="1" t="n">
        <v>0.146822</v>
      </c>
      <c r="C34384" s="1" t="n">
        <v>0</v>
      </c>
      <c r="D34384" s="1" t="n">
        <v>510</v>
      </c>
      <c r="E34384" s="1" t="n">
        <v>2.856479</v>
      </c>
      <c r="F34384" s="1" t="n">
        <v>0.749491</v>
      </c>
    </row>
    <row r="34385" customFormat="false" ht="15" hidden="false" customHeight="false" outlineLevel="0" collapsed="false">
      <c r="A34385" s="1" t="n">
        <v>43.805187</v>
      </c>
      <c r="B34385" s="1" t="n">
        <v>0.146822</v>
      </c>
      <c r="C34385" s="1" t="n">
        <v>0</v>
      </c>
      <c r="D34385" s="1" t="n">
        <v>510</v>
      </c>
      <c r="E34385" s="1" t="n">
        <v>2.77179</v>
      </c>
      <c r="F34385" s="1" t="n">
        <v>0.749491</v>
      </c>
    </row>
    <row r="34386" customFormat="false" ht="15" hidden="false" customHeight="false" outlineLevel="0" collapsed="false">
      <c r="A34386" s="1" t="n">
        <v>43.828451</v>
      </c>
      <c r="B34386" s="1" t="n">
        <v>0.146822</v>
      </c>
      <c r="C34386" s="1" t="n">
        <v>0</v>
      </c>
      <c r="D34386" s="1" t="n">
        <v>510</v>
      </c>
      <c r="E34386" s="1" t="n">
        <v>2.983295</v>
      </c>
      <c r="F34386" s="1" t="n">
        <v>0.716368</v>
      </c>
    </row>
    <row r="34387" customFormat="false" ht="15" hidden="false" customHeight="false" outlineLevel="0" collapsed="false">
      <c r="A34387" s="1" t="n">
        <v>43.85159</v>
      </c>
      <c r="B34387" s="1" t="n">
        <v>0.142855</v>
      </c>
      <c r="C34387" s="1" t="n">
        <v>0</v>
      </c>
      <c r="D34387" s="1" t="n">
        <v>510</v>
      </c>
      <c r="E34387" s="1" t="n">
        <v>2.932586</v>
      </c>
      <c r="F34387" s="1" t="n">
        <v>0.716368</v>
      </c>
    </row>
    <row r="34388" customFormat="false" ht="15" hidden="false" customHeight="false" outlineLevel="0" collapsed="false">
      <c r="A34388" s="1" t="n">
        <v>43.874743</v>
      </c>
      <c r="B34388" s="1" t="n">
        <v>0.142855</v>
      </c>
      <c r="C34388" s="1" t="n">
        <v>0</v>
      </c>
      <c r="D34388" s="1" t="n">
        <v>510</v>
      </c>
      <c r="E34388" s="1" t="n">
        <v>3.115063</v>
      </c>
      <c r="F34388" s="1" t="n">
        <v>0.687328</v>
      </c>
    </row>
    <row r="34389" customFormat="false" ht="15" hidden="false" customHeight="false" outlineLevel="0" collapsed="false">
      <c r="A34389" s="1" t="n">
        <v>43.897878</v>
      </c>
      <c r="B34389" s="1" t="n">
        <v>0.142855</v>
      </c>
      <c r="C34389" s="1" t="n">
        <v>0</v>
      </c>
      <c r="D34389" s="1" t="n">
        <v>510</v>
      </c>
      <c r="E34389" s="1" t="n">
        <v>3.188551</v>
      </c>
      <c r="F34389" s="1" t="n">
        <v>0.687328</v>
      </c>
    </row>
    <row r="34390" customFormat="false" ht="15" hidden="false" customHeight="false" outlineLevel="0" collapsed="false">
      <c r="A34390" s="1" t="n">
        <v>43.921045</v>
      </c>
      <c r="B34390" s="1" t="n">
        <v>0.142855</v>
      </c>
      <c r="C34390" s="1" t="n">
        <v>0</v>
      </c>
      <c r="D34390" s="1" t="n">
        <v>510</v>
      </c>
      <c r="E34390" s="1" t="n">
        <v>3.252993</v>
      </c>
      <c r="F34390" s="1" t="n">
        <v>0.655525</v>
      </c>
    </row>
    <row r="34391" customFormat="false" ht="15" hidden="false" customHeight="false" outlineLevel="0" collapsed="false">
      <c r="A34391" s="1" t="n">
        <v>43.944157</v>
      </c>
      <c r="B34391" s="1" t="n">
        <v>0.142855</v>
      </c>
      <c r="C34391" s="1" t="n">
        <v>0</v>
      </c>
      <c r="D34391" s="1" t="n">
        <v>510</v>
      </c>
      <c r="E34391" s="1" t="n">
        <v>3.239787</v>
      </c>
      <c r="F34391" s="1" t="n">
        <v>0.655525</v>
      </c>
    </row>
    <row r="34392" customFormat="false" ht="15" hidden="false" customHeight="false" outlineLevel="0" collapsed="false">
      <c r="A34392" s="1" t="n">
        <v>43.967224</v>
      </c>
      <c r="B34392" s="1" t="n">
        <v>0.142855</v>
      </c>
      <c r="C34392" s="1" t="n">
        <v>0</v>
      </c>
      <c r="D34392" s="1" t="n">
        <v>510</v>
      </c>
      <c r="E34392" s="1" t="n">
        <v>3.513443</v>
      </c>
      <c r="F34392" s="1" t="n">
        <v>2.256869</v>
      </c>
    </row>
    <row r="34393" customFormat="false" ht="15" hidden="false" customHeight="false" outlineLevel="0" collapsed="false">
      <c r="A34393" s="1" t="n">
        <v>43.99027</v>
      </c>
      <c r="B34393" s="1" t="n">
        <v>0.142855</v>
      </c>
      <c r="C34393" s="1" t="n">
        <v>0</v>
      </c>
      <c r="D34393" s="1" t="n">
        <v>510</v>
      </c>
      <c r="E34393" s="1" t="n">
        <v>3.42243</v>
      </c>
      <c r="F34393" s="1" t="n">
        <v>2.256869</v>
      </c>
    </row>
    <row r="34394" customFormat="false" ht="15" hidden="false" customHeight="false" outlineLevel="0" collapsed="false">
      <c r="A34394" s="1" t="n">
        <v>44.01333</v>
      </c>
      <c r="B34394" s="1" t="n">
        <v>0.142855</v>
      </c>
      <c r="C34394" s="1" t="n">
        <v>0</v>
      </c>
      <c r="D34394" s="1" t="n">
        <v>510</v>
      </c>
      <c r="E34394" s="1" t="n">
        <v>3.568538</v>
      </c>
      <c r="F34394" s="1" t="n">
        <v>2.170709</v>
      </c>
    </row>
    <row r="34395" customFormat="false" ht="15" hidden="false" customHeight="false" outlineLevel="0" collapsed="false">
      <c r="A34395" s="1" t="n">
        <v>44.036326</v>
      </c>
      <c r="B34395" s="1" t="n">
        <v>0.142855</v>
      </c>
      <c r="C34395" s="1" t="n">
        <v>0</v>
      </c>
      <c r="D34395" s="1" t="n">
        <v>510</v>
      </c>
      <c r="E34395" s="1" t="n">
        <v>3.512026</v>
      </c>
      <c r="F34395" s="1" t="n">
        <v>2.170709</v>
      </c>
    </row>
    <row r="34396" customFormat="false" ht="15" hidden="false" customHeight="false" outlineLevel="0" collapsed="false">
      <c r="A34396" s="1" t="n">
        <v>44.0593</v>
      </c>
      <c r="B34396" s="1" t="n">
        <v>0.138888</v>
      </c>
      <c r="C34396" s="1" t="n">
        <v>0</v>
      </c>
      <c r="D34396" s="1" t="n">
        <v>510</v>
      </c>
      <c r="E34396" s="1" t="n">
        <v>3.686657</v>
      </c>
      <c r="F34396" s="1" t="n">
        <v>2.098162</v>
      </c>
    </row>
    <row r="34397" customFormat="false" ht="15" hidden="false" customHeight="false" outlineLevel="0" collapsed="false">
      <c r="A34397" s="1" t="n">
        <v>44.082247</v>
      </c>
      <c r="B34397" s="1" t="n">
        <v>0.138888</v>
      </c>
      <c r="C34397" s="1" t="n">
        <v>0</v>
      </c>
      <c r="D34397" s="1" t="n">
        <v>510</v>
      </c>
      <c r="E34397" s="1" t="n">
        <v>3.678464</v>
      </c>
      <c r="F34397" s="1" t="n">
        <v>2.098162</v>
      </c>
    </row>
    <row r="34398" customFormat="false" ht="15" hidden="false" customHeight="false" outlineLevel="0" collapsed="false">
      <c r="A34398" s="1" t="n">
        <v>44.105116</v>
      </c>
      <c r="B34398" s="1" t="n">
        <v>0.138888</v>
      </c>
      <c r="C34398" s="1" t="n">
        <v>0</v>
      </c>
      <c r="D34398" s="1" t="n">
        <v>510</v>
      </c>
      <c r="E34398" s="1" t="n">
        <v>3.796326</v>
      </c>
      <c r="F34398" s="1" t="n">
        <v>2.039376</v>
      </c>
    </row>
    <row r="34399" customFormat="false" ht="15" hidden="false" customHeight="false" outlineLevel="0" collapsed="false">
      <c r="A34399" s="1" t="n">
        <v>44.128029</v>
      </c>
      <c r="B34399" s="1" t="n">
        <v>0.138888</v>
      </c>
      <c r="C34399" s="1" t="n">
        <v>0</v>
      </c>
      <c r="D34399" s="1" t="n">
        <v>510</v>
      </c>
      <c r="E34399" s="1" t="n">
        <v>3.732273</v>
      </c>
      <c r="F34399" s="1" t="n">
        <v>2.039376</v>
      </c>
    </row>
    <row r="34400" customFormat="false" ht="15" hidden="false" customHeight="false" outlineLevel="0" collapsed="false">
      <c r="A34400" s="1" t="n">
        <v>44.150859</v>
      </c>
      <c r="B34400" s="1" t="n">
        <v>0.138888</v>
      </c>
      <c r="C34400" s="1" t="n">
        <v>0</v>
      </c>
      <c r="D34400" s="1" t="n">
        <v>510</v>
      </c>
      <c r="E34400" s="1" t="n">
        <v>3.806928</v>
      </c>
      <c r="F34400" s="1" t="n">
        <v>1.987749</v>
      </c>
    </row>
    <row r="34401" customFormat="false" ht="15" hidden="false" customHeight="false" outlineLevel="0" collapsed="false">
      <c r="A34401" s="1" t="n">
        <v>44.173729</v>
      </c>
      <c r="B34401" s="1" t="n">
        <v>0.138888</v>
      </c>
      <c r="C34401" s="1" t="n">
        <v>0</v>
      </c>
      <c r="D34401" s="1" t="n">
        <v>510</v>
      </c>
      <c r="E34401" s="1" t="n">
        <v>3.788486</v>
      </c>
      <c r="F34401" s="1" t="n">
        <v>1.987749</v>
      </c>
    </row>
    <row r="34402" customFormat="false" ht="15" hidden="false" customHeight="false" outlineLevel="0" collapsed="false">
      <c r="A34402" s="1" t="n">
        <v>44.196572</v>
      </c>
      <c r="B34402" s="1" t="n">
        <v>0.138888</v>
      </c>
      <c r="C34402" s="1" t="n">
        <v>0</v>
      </c>
      <c r="D34402" s="1" t="n">
        <v>510</v>
      </c>
      <c r="E34402" s="1" t="n">
        <v>3.917936</v>
      </c>
      <c r="F34402" s="1" t="n">
        <v>0</v>
      </c>
    </row>
    <row r="34403" customFormat="false" ht="15" hidden="false" customHeight="false" outlineLevel="0" collapsed="false">
      <c r="A34403" s="1" t="n">
        <v>44.21937</v>
      </c>
      <c r="B34403" s="1" t="n">
        <v>0.138888</v>
      </c>
      <c r="C34403" s="1" t="n">
        <v>0</v>
      </c>
      <c r="D34403" s="1" t="n">
        <v>510</v>
      </c>
      <c r="E34403" s="1" t="n">
        <v>4.044838</v>
      </c>
      <c r="F34403" s="1" t="n">
        <v>0</v>
      </c>
    </row>
    <row r="34404" customFormat="false" ht="15" hidden="false" customHeight="false" outlineLevel="0" collapsed="false">
      <c r="A34404" s="1" t="n">
        <v>44.24211</v>
      </c>
      <c r="B34404" s="1" t="n">
        <v>0.138888</v>
      </c>
      <c r="C34404" s="1" t="n">
        <v>0</v>
      </c>
      <c r="D34404" s="1" t="n">
        <v>510</v>
      </c>
      <c r="E34404" s="1" t="n">
        <v>4.069644</v>
      </c>
      <c r="F34404" s="1" t="n">
        <v>0</v>
      </c>
    </row>
    <row r="34405" customFormat="false" ht="15" hidden="false" customHeight="false" outlineLevel="0" collapsed="false">
      <c r="A34405" s="1" t="n">
        <v>44.26484</v>
      </c>
      <c r="B34405" s="1" t="n">
        <v>0.138888</v>
      </c>
      <c r="C34405" s="1" t="n">
        <v>0</v>
      </c>
      <c r="D34405" s="1" t="n">
        <v>510</v>
      </c>
      <c r="E34405" s="1" t="n">
        <v>4.074024</v>
      </c>
      <c r="F34405" s="1" t="n">
        <v>0</v>
      </c>
    </row>
    <row r="34406" customFormat="false" ht="15" hidden="false" customHeight="false" outlineLevel="0" collapsed="false">
      <c r="A34406" s="1" t="n">
        <v>44.287541</v>
      </c>
      <c r="B34406" s="1" t="n">
        <v>0.13492</v>
      </c>
      <c r="C34406" s="1" t="n">
        <v>0</v>
      </c>
      <c r="D34406" s="1" t="n">
        <v>510</v>
      </c>
      <c r="E34406" s="1" t="n">
        <v>4.055899</v>
      </c>
      <c r="F34406" s="1" t="n">
        <v>0</v>
      </c>
    </row>
    <row r="34407" customFormat="false" ht="15" hidden="false" customHeight="false" outlineLevel="0" collapsed="false">
      <c r="A34407" s="1" t="n">
        <v>44.310218</v>
      </c>
      <c r="B34407" s="1" t="n">
        <v>0.13492</v>
      </c>
      <c r="C34407" s="1" t="n">
        <v>0</v>
      </c>
      <c r="D34407" s="1" t="n">
        <v>510</v>
      </c>
      <c r="E34407" s="1" t="n">
        <v>4.138605</v>
      </c>
      <c r="F34407" s="1" t="n">
        <v>0</v>
      </c>
    </row>
    <row r="34408" customFormat="false" ht="15" hidden="false" customHeight="false" outlineLevel="0" collapsed="false">
      <c r="A34408" s="1" t="n">
        <v>44.332839</v>
      </c>
      <c r="B34408" s="1" t="n">
        <v>0.13492</v>
      </c>
      <c r="C34408" s="1" t="n">
        <v>0</v>
      </c>
      <c r="D34408" s="1" t="n">
        <v>510</v>
      </c>
      <c r="E34408" s="1" t="n">
        <v>4.136062</v>
      </c>
      <c r="F34408" s="1" t="n">
        <v>0</v>
      </c>
    </row>
    <row r="34409" customFormat="false" ht="15" hidden="false" customHeight="false" outlineLevel="0" collapsed="false">
      <c r="A34409" s="1" t="n">
        <v>44.355509</v>
      </c>
      <c r="B34409" s="1" t="n">
        <v>0.13492</v>
      </c>
      <c r="C34409" s="1" t="n">
        <v>0</v>
      </c>
      <c r="D34409" s="1" t="n">
        <v>509.47367</v>
      </c>
      <c r="E34409" s="1" t="n">
        <v>4.250541</v>
      </c>
      <c r="F34409" s="1" t="n">
        <v>0</v>
      </c>
    </row>
    <row r="34410" customFormat="false" ht="15" hidden="false" customHeight="false" outlineLevel="0" collapsed="false">
      <c r="A34410" s="1" t="n">
        <v>44.3782</v>
      </c>
      <c r="B34410" s="1" t="n">
        <v>0.13492</v>
      </c>
      <c r="C34410" s="1" t="n">
        <v>0</v>
      </c>
      <c r="D34410" s="1" t="n">
        <v>508.631985</v>
      </c>
      <c r="E34410" s="1" t="n">
        <v>4.279434</v>
      </c>
      <c r="F34410" s="1" t="n">
        <v>0</v>
      </c>
    </row>
    <row r="34411" customFormat="false" ht="15" hidden="false" customHeight="false" outlineLevel="0" collapsed="false">
      <c r="A34411" s="1" t="n">
        <v>44.400838</v>
      </c>
      <c r="B34411" s="1" t="n">
        <v>0.13492</v>
      </c>
      <c r="C34411" s="1" t="n">
        <v>0</v>
      </c>
      <c r="D34411" s="1" t="n">
        <v>507.077339</v>
      </c>
      <c r="E34411" s="1" t="n">
        <v>4.301543</v>
      </c>
      <c r="F34411" s="1" t="n">
        <v>0</v>
      </c>
    </row>
    <row r="34412" customFormat="false" ht="15" hidden="false" customHeight="false" outlineLevel="0" collapsed="false">
      <c r="A34412" s="1" t="n">
        <v>44.423474</v>
      </c>
      <c r="B34412" s="1" t="n">
        <v>0.13492</v>
      </c>
      <c r="C34412" s="1" t="n">
        <v>0</v>
      </c>
      <c r="D34412" s="1" t="n">
        <v>505.12683</v>
      </c>
      <c r="E34412" s="1" t="n">
        <v>4.392046</v>
      </c>
      <c r="F34412" s="1" t="n">
        <v>0</v>
      </c>
    </row>
    <row r="34413" customFormat="false" ht="15" hidden="false" customHeight="false" outlineLevel="0" collapsed="false">
      <c r="A34413" s="1" t="n">
        <v>44.446104</v>
      </c>
      <c r="B34413" s="1" t="n">
        <v>0.13492</v>
      </c>
      <c r="C34413" s="1" t="n">
        <v>0</v>
      </c>
      <c r="D34413" s="1" t="n">
        <v>503.45158</v>
      </c>
      <c r="E34413" s="1" t="n">
        <v>4.371272</v>
      </c>
      <c r="F34413" s="1" t="n">
        <v>0</v>
      </c>
    </row>
    <row r="34414" customFormat="false" ht="15" hidden="false" customHeight="false" outlineLevel="0" collapsed="false">
      <c r="A34414" s="1" t="n">
        <v>44.468717</v>
      </c>
      <c r="B34414" s="1" t="n">
        <v>0.13492</v>
      </c>
      <c r="C34414" s="1" t="n">
        <v>0</v>
      </c>
      <c r="D34414" s="1" t="n">
        <v>501.968066</v>
      </c>
      <c r="E34414" s="1" t="n">
        <v>4.429995</v>
      </c>
      <c r="F34414" s="1" t="n">
        <v>0</v>
      </c>
    </row>
    <row r="34415" customFormat="false" ht="15" hidden="false" customHeight="false" outlineLevel="0" collapsed="false">
      <c r="A34415" s="1" t="n">
        <v>44.491331</v>
      </c>
      <c r="B34415" s="1" t="n">
        <v>0.158724</v>
      </c>
      <c r="C34415" s="1" t="n">
        <v>0</v>
      </c>
      <c r="D34415" s="1" t="n">
        <v>500.694565</v>
      </c>
      <c r="E34415" s="1" t="n">
        <v>4.475033</v>
      </c>
      <c r="F34415" s="1" t="n">
        <v>0</v>
      </c>
    </row>
    <row r="34416" customFormat="false" ht="15" hidden="false" customHeight="false" outlineLevel="0" collapsed="false">
      <c r="A34416" s="1" t="n">
        <v>44.513938</v>
      </c>
      <c r="B34416" s="1" t="n">
        <v>0.162692</v>
      </c>
      <c r="C34416" s="1" t="n">
        <v>0</v>
      </c>
      <c r="D34416" s="1" t="n">
        <v>499.735409</v>
      </c>
      <c r="E34416" s="1" t="n">
        <v>4.602214</v>
      </c>
      <c r="F34416" s="1" t="n">
        <v>0</v>
      </c>
    </row>
    <row r="34417" customFormat="false" ht="15" hidden="false" customHeight="false" outlineLevel="0" collapsed="false">
      <c r="A34417" s="1" t="n">
        <v>44.536511</v>
      </c>
      <c r="B34417" s="1" t="n">
        <v>0.162692</v>
      </c>
      <c r="C34417" s="1" t="n">
        <v>0</v>
      </c>
      <c r="D34417" s="1" t="n">
        <v>498.98596</v>
      </c>
      <c r="E34417" s="1" t="n">
        <v>4.638552</v>
      </c>
      <c r="F34417" s="1" t="n">
        <v>0</v>
      </c>
    </row>
    <row r="34418" customFormat="false" ht="15" hidden="false" customHeight="false" outlineLevel="0" collapsed="false">
      <c r="A34418" s="1" t="n">
        <v>44.559049</v>
      </c>
      <c r="B34418" s="1" t="n">
        <v>0.138888</v>
      </c>
      <c r="C34418" s="1" t="n">
        <v>0</v>
      </c>
      <c r="D34418" s="1" t="n">
        <v>498.61077</v>
      </c>
      <c r="E34418" s="1" t="n">
        <v>4.630799</v>
      </c>
      <c r="F34418" s="1" t="n">
        <v>0</v>
      </c>
    </row>
    <row r="34419" customFormat="false" ht="15" hidden="false" customHeight="false" outlineLevel="0" collapsed="false">
      <c r="A34419" s="1" t="n">
        <v>44.581648</v>
      </c>
      <c r="B34419" s="1" t="n">
        <v>0.107134</v>
      </c>
      <c r="C34419" s="1" t="n">
        <v>0</v>
      </c>
      <c r="D34419" s="1" t="n">
        <v>498.527566</v>
      </c>
      <c r="E34419" s="1" t="n">
        <v>4.679545</v>
      </c>
      <c r="F34419" s="1" t="n">
        <v>0</v>
      </c>
    </row>
    <row r="34420" customFormat="false" ht="15" hidden="false" customHeight="false" outlineLevel="0" collapsed="false">
      <c r="A34420" s="1" t="n">
        <v>44.604171</v>
      </c>
      <c r="B34420" s="1" t="n">
        <v>0.059525</v>
      </c>
      <c r="C34420" s="1" t="n">
        <v>0</v>
      </c>
      <c r="D34420" s="1" t="n">
        <v>497.799493</v>
      </c>
      <c r="E34420" s="1" t="n">
        <v>4.735492</v>
      </c>
      <c r="F34420" s="1" t="n">
        <v>0</v>
      </c>
    </row>
    <row r="34421" customFormat="false" ht="15" hidden="false" customHeight="false" outlineLevel="0" collapsed="false">
      <c r="A34421" s="1" t="n">
        <v>44.626771</v>
      </c>
      <c r="B34421" s="1" t="n">
        <v>0</v>
      </c>
      <c r="C34421" s="1" t="n">
        <v>0</v>
      </c>
      <c r="D34421" s="1" t="n">
        <v>491.312087</v>
      </c>
      <c r="E34421" s="1" t="n">
        <v>4.686125</v>
      </c>
      <c r="F34421" s="1" t="n">
        <v>0</v>
      </c>
    </row>
    <row r="34422" customFormat="false" ht="15" hidden="false" customHeight="false" outlineLevel="0" collapsed="false">
      <c r="A34422" s="1" t="n">
        <v>44.649346</v>
      </c>
      <c r="B34422" s="1" t="n">
        <v>0</v>
      </c>
      <c r="C34422" s="1" t="n">
        <v>0</v>
      </c>
      <c r="D34422" s="1" t="n">
        <v>478.814596</v>
      </c>
      <c r="E34422" s="1" t="n">
        <v>4.629615</v>
      </c>
      <c r="F34422" s="1" t="n">
        <v>0</v>
      </c>
    </row>
    <row r="34423" customFormat="false" ht="15" hidden="false" customHeight="false" outlineLevel="0" collapsed="false">
      <c r="A34423" s="1" t="n">
        <v>44.671906</v>
      </c>
      <c r="B34423" s="1" t="n">
        <v>0</v>
      </c>
      <c r="C34423" s="1" t="n">
        <v>0</v>
      </c>
      <c r="D34423" s="1" t="n">
        <v>458.812932</v>
      </c>
      <c r="E34423" s="1" t="n">
        <v>4.51268</v>
      </c>
      <c r="F34423" s="1" t="n">
        <v>0</v>
      </c>
    </row>
    <row r="34424" customFormat="false" ht="15" hidden="false" customHeight="false" outlineLevel="0" collapsed="false">
      <c r="A34424" s="1" t="n">
        <v>44.694455</v>
      </c>
      <c r="B34424" s="1" t="n">
        <v>0</v>
      </c>
      <c r="C34424" s="1" t="n">
        <v>0</v>
      </c>
      <c r="D34424" s="1" t="n">
        <v>440.422449</v>
      </c>
      <c r="E34424" s="1" t="n">
        <v>4.492699</v>
      </c>
      <c r="F34424" s="1" t="n">
        <v>0</v>
      </c>
    </row>
    <row r="34425" customFormat="false" ht="15" hidden="false" customHeight="false" outlineLevel="0" collapsed="false">
      <c r="A34425" s="1" t="n">
        <v>44.716999</v>
      </c>
      <c r="B34425" s="1" t="n">
        <v>0</v>
      </c>
      <c r="C34425" s="1" t="n">
        <v>0</v>
      </c>
      <c r="D34425" s="1" t="n">
        <v>420.110656</v>
      </c>
      <c r="E34425" s="1" t="n">
        <v>4.354944</v>
      </c>
      <c r="F34425" s="1" t="n">
        <v>0</v>
      </c>
    </row>
    <row r="34426" customFormat="false" ht="15" hidden="false" customHeight="false" outlineLevel="0" collapsed="false">
      <c r="A34426" s="1" t="n">
        <v>44.739566</v>
      </c>
      <c r="B34426" s="1" t="n">
        <v>0</v>
      </c>
      <c r="C34426" s="1" t="n">
        <v>0</v>
      </c>
      <c r="D34426" s="1" t="n">
        <v>400.964062</v>
      </c>
      <c r="E34426" s="1" t="n">
        <v>4.298486</v>
      </c>
      <c r="F34426" s="1" t="n">
        <v>0</v>
      </c>
    </row>
    <row r="34427" customFormat="false" ht="15" hidden="false" customHeight="false" outlineLevel="0" collapsed="false">
      <c r="A34427" s="1" t="n">
        <v>44.762117</v>
      </c>
      <c r="B34427" s="1" t="n">
        <v>0</v>
      </c>
      <c r="C34427" s="1" t="n">
        <v>0</v>
      </c>
      <c r="D34427" s="1" t="n">
        <v>381.826349</v>
      </c>
      <c r="E34427" s="1" t="n">
        <v>4.454863</v>
      </c>
      <c r="F34427" s="1" t="n">
        <v>0</v>
      </c>
    </row>
    <row r="34428" customFormat="false" ht="15" hidden="false" customHeight="false" outlineLevel="0" collapsed="false">
      <c r="A34428" s="1" t="n">
        <v>44.784682</v>
      </c>
      <c r="B34428" s="1" t="n">
        <v>0</v>
      </c>
      <c r="C34428" s="1" t="n">
        <v>0</v>
      </c>
      <c r="D34428" s="1" t="n">
        <v>362.82098</v>
      </c>
      <c r="E34428" s="1" t="n">
        <v>4.320177</v>
      </c>
      <c r="F34428" s="1" t="n">
        <v>0</v>
      </c>
    </row>
    <row r="34429" customFormat="false" ht="15" hidden="false" customHeight="false" outlineLevel="0" collapsed="false">
      <c r="A34429" s="1" t="n">
        <v>44.807963</v>
      </c>
      <c r="B34429" s="1" t="n">
        <v>0</v>
      </c>
      <c r="C34429" s="1" t="n">
        <v>0</v>
      </c>
      <c r="D34429" s="1" t="n">
        <v>341.712893</v>
      </c>
      <c r="E34429" s="1" t="n">
        <v>4.267821</v>
      </c>
      <c r="F34429" s="1" t="n">
        <v>0</v>
      </c>
    </row>
    <row r="34430" customFormat="false" ht="15" hidden="false" customHeight="false" outlineLevel="0" collapsed="false">
      <c r="A34430" s="1" t="n">
        <v>44.831018</v>
      </c>
      <c r="B34430" s="1" t="n">
        <v>0</v>
      </c>
      <c r="C34430" s="1" t="n">
        <v>0</v>
      </c>
      <c r="D34430" s="1" t="n">
        <v>322.375227</v>
      </c>
      <c r="E34430" s="1" t="n">
        <v>4.34129</v>
      </c>
      <c r="F34430" s="1" t="n">
        <v>0</v>
      </c>
    </row>
    <row r="34431" customFormat="false" ht="15" hidden="false" customHeight="false" outlineLevel="0" collapsed="false">
      <c r="A34431" s="1" t="n">
        <v>44.853947</v>
      </c>
      <c r="B34431" s="1" t="n">
        <v>0</v>
      </c>
      <c r="C34431" s="1" t="n">
        <v>0</v>
      </c>
      <c r="D34431" s="1" t="n">
        <v>292.55093</v>
      </c>
      <c r="E34431" s="1" t="n">
        <v>4.301362</v>
      </c>
      <c r="F34431" s="1" t="n">
        <v>0</v>
      </c>
    </row>
    <row r="34432" customFormat="false" ht="15" hidden="false" customHeight="false" outlineLevel="0" collapsed="false">
      <c r="A34432" s="1" t="n">
        <v>44.876761</v>
      </c>
      <c r="B34432" s="1" t="n">
        <v>0</v>
      </c>
      <c r="C34432" s="1" t="n">
        <v>0</v>
      </c>
      <c r="D34432" s="1" t="n">
        <v>275.892246</v>
      </c>
      <c r="E34432" s="1" t="n">
        <v>4.143842</v>
      </c>
      <c r="F34432" s="1" t="n">
        <v>0</v>
      </c>
    </row>
    <row r="34433" customFormat="false" ht="15" hidden="false" customHeight="false" outlineLevel="0" collapsed="false">
      <c r="A34433" s="1" t="n">
        <v>44.899428</v>
      </c>
      <c r="B34433" s="1" t="n">
        <v>0</v>
      </c>
      <c r="C34433" s="1" t="n">
        <v>0</v>
      </c>
      <c r="D34433" s="1" t="n">
        <v>260.340143</v>
      </c>
      <c r="E34433" s="1" t="n">
        <v>4.022408</v>
      </c>
      <c r="F34433" s="1" t="n">
        <v>0</v>
      </c>
    </row>
    <row r="34434" customFormat="false" ht="15" hidden="false" customHeight="false" outlineLevel="0" collapsed="false">
      <c r="A34434" s="1" t="n">
        <v>44.922053</v>
      </c>
      <c r="B34434" s="1" t="n">
        <v>0</v>
      </c>
      <c r="C34434" s="1" t="n">
        <v>0</v>
      </c>
      <c r="D34434" s="1" t="n">
        <v>244.948156</v>
      </c>
      <c r="E34434" s="1" t="n">
        <v>4.115111</v>
      </c>
      <c r="F34434" s="1" t="n">
        <v>0</v>
      </c>
    </row>
    <row r="34435" customFormat="false" ht="15" hidden="false" customHeight="false" outlineLevel="0" collapsed="false">
      <c r="A34435" s="1" t="n">
        <v>44.944643</v>
      </c>
      <c r="B34435" s="1" t="n">
        <v>0</v>
      </c>
      <c r="C34435" s="1" t="n">
        <v>0</v>
      </c>
      <c r="D34435" s="1" t="n">
        <v>232.68729</v>
      </c>
      <c r="E34435" s="1" t="n">
        <v>4.155271</v>
      </c>
      <c r="F34435" s="1" t="n">
        <v>0</v>
      </c>
    </row>
    <row r="34436" customFormat="false" ht="15" hidden="false" customHeight="false" outlineLevel="0" collapsed="false">
      <c r="A34436" s="1" t="n">
        <v>44.967251</v>
      </c>
      <c r="B34436" s="1" t="n">
        <v>0</v>
      </c>
      <c r="C34436" s="1" t="n">
        <v>0</v>
      </c>
      <c r="D34436" s="1" t="n">
        <v>220.437</v>
      </c>
      <c r="E34436" s="1" t="n">
        <v>3.928866</v>
      </c>
      <c r="F34436" s="1" t="n">
        <v>0</v>
      </c>
    </row>
    <row r="34437" customFormat="false" ht="15" hidden="false" customHeight="false" outlineLevel="0" collapsed="false">
      <c r="A34437" s="1" t="n">
        <v>44.989833</v>
      </c>
      <c r="B34437" s="1" t="n">
        <v>0</v>
      </c>
      <c r="C34437" s="1" t="n">
        <v>0</v>
      </c>
      <c r="D34437" s="1" t="n">
        <v>208.5444</v>
      </c>
      <c r="E34437" s="1" t="n">
        <v>4.013177</v>
      </c>
      <c r="F34437" s="1" t="n">
        <v>0</v>
      </c>
    </row>
    <row r="34438" customFormat="false" ht="15" hidden="false" customHeight="false" outlineLevel="0" collapsed="false">
      <c r="A34438" s="1" t="n">
        <v>45.012411</v>
      </c>
      <c r="B34438" s="1" t="n">
        <v>0</v>
      </c>
      <c r="C34438" s="1" t="n">
        <v>0</v>
      </c>
      <c r="D34438" s="1" t="n">
        <v>196.2396</v>
      </c>
      <c r="E34438" s="1" t="n">
        <v>4.022829</v>
      </c>
      <c r="F34438" s="1" t="n">
        <v>0</v>
      </c>
    </row>
    <row r="34439" customFormat="false" ht="15" hidden="false" customHeight="false" outlineLevel="0" collapsed="false">
      <c r="A34439" s="1" t="n">
        <v>45.034967</v>
      </c>
      <c r="B34439" s="1" t="n">
        <v>0</v>
      </c>
      <c r="C34439" s="1" t="n">
        <v>0</v>
      </c>
      <c r="D34439" s="1" t="n">
        <v>185.5278</v>
      </c>
      <c r="E34439" s="1" t="n">
        <v>3.860239</v>
      </c>
      <c r="F34439" s="1" t="n">
        <v>0</v>
      </c>
    </row>
    <row r="34440" customFormat="false" ht="15" hidden="false" customHeight="false" outlineLevel="0" collapsed="false">
      <c r="A34440" s="1" t="n">
        <v>45.057563</v>
      </c>
      <c r="B34440" s="1" t="n">
        <v>0</v>
      </c>
      <c r="C34440" s="1" t="n">
        <v>0</v>
      </c>
      <c r="D34440" s="1" t="n">
        <v>175.11795</v>
      </c>
      <c r="E34440" s="1" t="n">
        <v>3.930693</v>
      </c>
      <c r="F34440" s="1" t="n">
        <v>0</v>
      </c>
    </row>
    <row r="34441" customFormat="false" ht="15" hidden="false" customHeight="false" outlineLevel="0" collapsed="false">
      <c r="A34441" s="1" t="n">
        <v>45.080105</v>
      </c>
      <c r="B34441" s="1" t="n">
        <v>0</v>
      </c>
      <c r="C34441" s="1" t="n">
        <v>0</v>
      </c>
      <c r="D34441" s="1" t="n">
        <v>165.3948</v>
      </c>
      <c r="E34441" s="1" t="n">
        <v>3.941661</v>
      </c>
      <c r="F34441" s="1" t="n">
        <v>0</v>
      </c>
    </row>
    <row r="34442" customFormat="false" ht="15" hidden="false" customHeight="false" outlineLevel="0" collapsed="false">
      <c r="A34442" s="1" t="n">
        <v>45.102655</v>
      </c>
      <c r="B34442" s="1" t="n">
        <v>0</v>
      </c>
      <c r="C34442" s="1" t="n">
        <v>0</v>
      </c>
      <c r="D34442" s="1" t="n">
        <v>155.97405</v>
      </c>
      <c r="E34442" s="1" t="n">
        <v>3.679514</v>
      </c>
      <c r="F34442" s="1" t="n">
        <v>0</v>
      </c>
    </row>
    <row r="34443" customFormat="false" ht="15" hidden="false" customHeight="false" outlineLevel="0" collapsed="false">
      <c r="A34443" s="1" t="n">
        <v>45.125185</v>
      </c>
      <c r="B34443" s="1" t="n">
        <v>0</v>
      </c>
      <c r="C34443" s="1" t="n">
        <v>0</v>
      </c>
      <c r="D34443" s="1" t="n">
        <v>148.24215</v>
      </c>
      <c r="E34443" s="1" t="n">
        <v>3.83234</v>
      </c>
      <c r="F34443" s="1" t="n">
        <v>0</v>
      </c>
    </row>
    <row r="34444" customFormat="false" ht="15" hidden="false" customHeight="false" outlineLevel="0" collapsed="false">
      <c r="A34444" s="1" t="n">
        <v>45.147706</v>
      </c>
      <c r="B34444" s="1" t="n">
        <v>0</v>
      </c>
      <c r="C34444" s="1" t="n">
        <v>0</v>
      </c>
      <c r="D34444" s="1" t="n">
        <v>141.0048</v>
      </c>
      <c r="E34444" s="1" t="n">
        <v>3.824905</v>
      </c>
      <c r="F34444" s="1" t="n">
        <v>0</v>
      </c>
    </row>
    <row r="34445" customFormat="false" ht="15" hidden="false" customHeight="false" outlineLevel="0" collapsed="false">
      <c r="A34445" s="1" t="n">
        <v>45.170226</v>
      </c>
      <c r="B34445" s="1" t="n">
        <v>0</v>
      </c>
      <c r="C34445" s="1" t="n">
        <v>0</v>
      </c>
      <c r="D34445" s="1" t="n">
        <v>134.0694</v>
      </c>
      <c r="E34445" s="1" t="n">
        <v>3.686643</v>
      </c>
      <c r="F34445" s="1" t="n">
        <v>0</v>
      </c>
    </row>
    <row r="34446" customFormat="false" ht="15" hidden="false" customHeight="false" outlineLevel="0" collapsed="false">
      <c r="A34446" s="1" t="n">
        <v>45.192702</v>
      </c>
      <c r="B34446" s="1" t="n">
        <v>0</v>
      </c>
      <c r="C34446" s="1" t="n">
        <v>0</v>
      </c>
      <c r="D34446" s="1" t="n">
        <v>127.5876</v>
      </c>
      <c r="E34446" s="1" t="n">
        <v>3.727953</v>
      </c>
      <c r="F34446" s="1" t="n">
        <v>0</v>
      </c>
    </row>
    <row r="34447" customFormat="false" ht="15" hidden="false" customHeight="false" outlineLevel="0" collapsed="false">
      <c r="A34447" s="1" t="n">
        <v>45.215222</v>
      </c>
      <c r="B34447" s="1" t="n">
        <v>0</v>
      </c>
      <c r="C34447" s="1" t="n">
        <v>0</v>
      </c>
      <c r="D34447" s="1" t="n">
        <v>121.47615</v>
      </c>
      <c r="E34447" s="1" t="n">
        <v>3.71021</v>
      </c>
      <c r="F34447" s="1" t="n">
        <v>0</v>
      </c>
    </row>
    <row r="34448" customFormat="false" ht="15" hidden="false" customHeight="false" outlineLevel="0" collapsed="false">
      <c r="A34448" s="1" t="n">
        <v>45.237711</v>
      </c>
      <c r="B34448" s="1" t="n">
        <v>0</v>
      </c>
      <c r="C34448" s="1" t="n">
        <v>0</v>
      </c>
      <c r="D34448" s="1" t="n">
        <v>115.74945</v>
      </c>
      <c r="E34448" s="1" t="n">
        <v>3.633584</v>
      </c>
      <c r="F34448" s="1" t="n">
        <v>0</v>
      </c>
    </row>
    <row r="34449" customFormat="false" ht="15" hidden="false" customHeight="false" outlineLevel="0" collapsed="false">
      <c r="A34449" s="1" t="n">
        <v>45.260202</v>
      </c>
      <c r="B34449" s="1" t="n">
        <v>0</v>
      </c>
      <c r="C34449" s="1" t="n">
        <v>0</v>
      </c>
      <c r="D34449" s="1" t="n">
        <v>109.84455</v>
      </c>
      <c r="E34449" s="1" t="n">
        <v>3.65481</v>
      </c>
      <c r="F34449" s="1" t="n">
        <v>0</v>
      </c>
    </row>
    <row r="34450" customFormat="false" ht="15" hidden="false" customHeight="false" outlineLevel="0" collapsed="false">
      <c r="A34450" s="1" t="n">
        <v>45.282691</v>
      </c>
      <c r="B34450" s="1" t="n">
        <v>0</v>
      </c>
      <c r="C34450" s="1" t="n">
        <v>0</v>
      </c>
      <c r="D34450" s="1" t="n">
        <v>103.66425</v>
      </c>
      <c r="E34450" s="1" t="n">
        <v>3.534436</v>
      </c>
      <c r="F34450" s="1" t="n">
        <v>0</v>
      </c>
    </row>
    <row r="34451" customFormat="false" ht="15" hidden="false" customHeight="false" outlineLevel="0" collapsed="false">
      <c r="A34451" s="1" t="n">
        <v>45.305148</v>
      </c>
      <c r="B34451" s="1" t="n">
        <v>0</v>
      </c>
      <c r="C34451" s="1" t="n">
        <v>0</v>
      </c>
      <c r="D34451" s="1" t="n">
        <v>97.33365</v>
      </c>
      <c r="E34451" s="1" t="n">
        <v>3.564554</v>
      </c>
      <c r="F34451" s="1" t="n">
        <v>0</v>
      </c>
    </row>
    <row r="34452" customFormat="false" ht="15" hidden="false" customHeight="false" outlineLevel="0" collapsed="false">
      <c r="A34452" s="1" t="n">
        <v>45.32758</v>
      </c>
      <c r="B34452" s="1" t="n">
        <v>0</v>
      </c>
      <c r="C34452" s="1" t="n">
        <v>0</v>
      </c>
      <c r="D34452" s="1" t="n">
        <v>90.19215</v>
      </c>
      <c r="E34452" s="1" t="n">
        <v>3.544188</v>
      </c>
      <c r="F34452" s="1" t="n">
        <v>0</v>
      </c>
    </row>
    <row r="34453" customFormat="false" ht="15" hidden="false" customHeight="false" outlineLevel="0" collapsed="false">
      <c r="A34453" s="1" t="n">
        <v>45.350107</v>
      </c>
      <c r="B34453" s="1" t="n">
        <v>0</v>
      </c>
      <c r="C34453" s="1" t="n">
        <v>0</v>
      </c>
      <c r="D34453" s="1" t="n">
        <v>81.8424</v>
      </c>
      <c r="E34453" s="1" t="n">
        <v>3.482618</v>
      </c>
      <c r="F34453" s="1" t="n">
        <v>0</v>
      </c>
    </row>
    <row r="34454" customFormat="false" ht="15" hidden="false" customHeight="false" outlineLevel="0" collapsed="false">
      <c r="A34454" s="1" t="n">
        <v>45.372661</v>
      </c>
      <c r="B34454" s="1" t="n">
        <v>0</v>
      </c>
      <c r="C34454" s="1" t="n">
        <v>0</v>
      </c>
      <c r="D34454" s="1" t="n">
        <v>71.51535</v>
      </c>
      <c r="E34454" s="1" t="n">
        <v>3.523208</v>
      </c>
      <c r="F34454" s="1" t="n">
        <v>0</v>
      </c>
    </row>
    <row r="34455" customFormat="false" ht="15" hidden="false" customHeight="false" outlineLevel="0" collapsed="false">
      <c r="A34455" s="1" t="n">
        <v>45.395122</v>
      </c>
      <c r="B34455" s="1" t="n">
        <v>0</v>
      </c>
      <c r="C34455" s="1" t="n">
        <v>0</v>
      </c>
      <c r="D34455" s="1" t="n">
        <v>61.87455</v>
      </c>
      <c r="E34455" s="1" t="n">
        <v>3.40621</v>
      </c>
      <c r="F34455" s="1" t="n">
        <v>0</v>
      </c>
    </row>
    <row r="34456" customFormat="false" ht="15" hidden="false" customHeight="false" outlineLevel="0" collapsed="false">
      <c r="A34456" s="1" t="n">
        <v>45.417588</v>
      </c>
      <c r="B34456" s="1" t="n">
        <v>0</v>
      </c>
      <c r="C34456" s="1" t="n">
        <v>0</v>
      </c>
      <c r="D34456" s="1" t="n">
        <v>52.27515</v>
      </c>
      <c r="E34456" s="1" t="n">
        <v>3.40166</v>
      </c>
      <c r="F34456" s="1" t="n">
        <v>0</v>
      </c>
    </row>
    <row r="34457" customFormat="false" ht="15" hidden="false" customHeight="false" outlineLevel="0" collapsed="false">
      <c r="A34457" s="1" t="n">
        <v>45.440024</v>
      </c>
      <c r="B34457" s="1" t="n">
        <v>0</v>
      </c>
      <c r="C34457" s="1" t="n">
        <v>0</v>
      </c>
      <c r="D34457" s="1" t="n">
        <v>44.17245</v>
      </c>
      <c r="E34457" s="1" t="n">
        <v>3.361226</v>
      </c>
      <c r="F34457" s="1" t="n">
        <v>0</v>
      </c>
    </row>
    <row r="34458" customFormat="false" ht="15" hidden="false" customHeight="false" outlineLevel="0" collapsed="false">
      <c r="A34458" s="1" t="n">
        <v>45.46262</v>
      </c>
      <c r="B34458" s="1" t="n">
        <v>0</v>
      </c>
      <c r="C34458" s="1" t="n">
        <v>0</v>
      </c>
      <c r="D34458" s="1" t="n">
        <v>36.78435</v>
      </c>
      <c r="E34458" s="1" t="n">
        <v>3.358753</v>
      </c>
      <c r="F34458" s="1" t="n">
        <v>0</v>
      </c>
    </row>
    <row r="34459" customFormat="false" ht="15" hidden="false" customHeight="false" outlineLevel="0" collapsed="false">
      <c r="A34459" s="1" t="n">
        <v>45.48509</v>
      </c>
      <c r="B34459" s="1" t="n">
        <v>0</v>
      </c>
      <c r="C34459" s="1" t="n">
        <v>0</v>
      </c>
      <c r="D34459" s="1" t="n">
        <v>29.73915</v>
      </c>
      <c r="E34459" s="1" t="n">
        <v>3.440032</v>
      </c>
      <c r="F34459" s="1" t="n">
        <v>0</v>
      </c>
    </row>
    <row r="34460" customFormat="false" ht="15" hidden="false" customHeight="false" outlineLevel="0" collapsed="false">
      <c r="A34460" s="1" t="n">
        <v>45.507502</v>
      </c>
      <c r="B34460" s="1" t="n">
        <v>0</v>
      </c>
      <c r="C34460" s="1" t="n">
        <v>0</v>
      </c>
      <c r="D34460" s="1" t="n">
        <v>22.0212</v>
      </c>
      <c r="E34460" s="1" t="n">
        <v>3.255283</v>
      </c>
      <c r="F34460" s="1" t="n">
        <v>0</v>
      </c>
    </row>
    <row r="34461" customFormat="false" ht="15" hidden="false" customHeight="false" outlineLevel="0" collapsed="false">
      <c r="A34461" s="1" t="n">
        <v>45.529929</v>
      </c>
      <c r="B34461" s="1" t="n">
        <v>0</v>
      </c>
      <c r="C34461" s="1" t="n">
        <v>0</v>
      </c>
      <c r="D34461" s="1" t="n">
        <v>15.11325</v>
      </c>
      <c r="E34461" s="1" t="n">
        <v>3.256448</v>
      </c>
      <c r="F34461" s="1" t="n">
        <v>0</v>
      </c>
    </row>
    <row r="34462" customFormat="false" ht="15" hidden="false" customHeight="false" outlineLevel="0" collapsed="false">
      <c r="A34462" s="1" t="n">
        <v>45.552337</v>
      </c>
      <c r="B34462" s="1" t="n">
        <v>0</v>
      </c>
      <c r="C34462" s="1" t="n">
        <v>0</v>
      </c>
      <c r="D34462" s="1" t="n">
        <v>8.91945</v>
      </c>
      <c r="E34462" s="1" t="n">
        <v>3.190223</v>
      </c>
      <c r="F34462" s="1" t="n">
        <v>0</v>
      </c>
    </row>
    <row r="34463" customFormat="false" ht="15" hidden="false" customHeight="false" outlineLevel="0" collapsed="false">
      <c r="A34463" s="1" t="n">
        <v>45.574754</v>
      </c>
      <c r="B34463" s="1" t="n">
        <v>0</v>
      </c>
      <c r="C34463" s="1" t="n">
        <v>0</v>
      </c>
      <c r="D34463" s="1" t="n">
        <v>1.7235</v>
      </c>
      <c r="E34463" s="1" t="n">
        <v>3.190428</v>
      </c>
      <c r="F34463" s="1" t="n">
        <v>0</v>
      </c>
    </row>
    <row r="34464" customFormat="false" ht="15" hidden="false" customHeight="false" outlineLevel="0" collapsed="false">
      <c r="A34464" s="1" t="n">
        <v>45.597167</v>
      </c>
      <c r="B34464" s="1" t="n">
        <v>0</v>
      </c>
      <c r="C34464" s="1" t="n">
        <v>0</v>
      </c>
      <c r="D34464" s="1" t="n">
        <v>-4.3875</v>
      </c>
      <c r="E34464" s="1" t="n">
        <v>3.271824</v>
      </c>
      <c r="F34464" s="1" t="n">
        <v>0</v>
      </c>
    </row>
    <row r="34465" customFormat="false" ht="15" hidden="false" customHeight="false" outlineLevel="0" collapsed="false">
      <c r="A34465" s="1" t="n">
        <v>45.619563</v>
      </c>
      <c r="B34465" s="1" t="n">
        <v>0</v>
      </c>
      <c r="C34465" s="1" t="n">
        <v>0</v>
      </c>
      <c r="D34465" s="1" t="n">
        <v>-10.03185</v>
      </c>
      <c r="E34465" s="1" t="n">
        <v>3.140786</v>
      </c>
      <c r="F34465" s="1" t="n">
        <v>0</v>
      </c>
    </row>
    <row r="34466" customFormat="false" ht="15" hidden="false" customHeight="false" outlineLevel="0" collapsed="false">
      <c r="A34466" s="1" t="n">
        <v>45.642081</v>
      </c>
      <c r="B34466" s="1" t="n">
        <v>0</v>
      </c>
      <c r="C34466" s="1" t="n">
        <v>0</v>
      </c>
      <c r="D34466" s="1" t="n">
        <v>-15.31935</v>
      </c>
      <c r="E34466" s="1" t="n">
        <v>3.192803</v>
      </c>
      <c r="F34466" s="1" t="n">
        <v>0</v>
      </c>
    </row>
    <row r="34467" customFormat="false" ht="15" hidden="false" customHeight="false" outlineLevel="0" collapsed="false">
      <c r="A34467" s="1" t="n">
        <v>45.664728</v>
      </c>
      <c r="B34467" s="1" t="n">
        <v>0</v>
      </c>
      <c r="C34467" s="1" t="n">
        <v>0</v>
      </c>
      <c r="D34467" s="1" t="n">
        <v>-20.15325</v>
      </c>
      <c r="E34467" s="1" t="n">
        <v>3.054002</v>
      </c>
      <c r="F34467" s="1" t="n">
        <v>0</v>
      </c>
    </row>
    <row r="34468" customFormat="false" ht="15" hidden="false" customHeight="false" outlineLevel="0" collapsed="false">
      <c r="A34468" s="1" t="n">
        <v>45.687344</v>
      </c>
      <c r="B34468" s="1" t="n">
        <v>0.023804</v>
      </c>
      <c r="C34468" s="1" t="n">
        <v>0</v>
      </c>
      <c r="D34468" s="1" t="n">
        <v>-24.69915</v>
      </c>
      <c r="E34468" s="1" t="n">
        <v>3.101143</v>
      </c>
      <c r="F34468" s="1" t="n">
        <v>0</v>
      </c>
    </row>
    <row r="34469" customFormat="false" ht="15" hidden="false" customHeight="false" outlineLevel="0" collapsed="false">
      <c r="A34469" s="1" t="n">
        <v>45.70991</v>
      </c>
      <c r="B34469" s="1" t="n">
        <v>0.035706</v>
      </c>
      <c r="C34469" s="1" t="n">
        <v>0</v>
      </c>
      <c r="D34469" s="1" t="n">
        <v>-29.06595</v>
      </c>
      <c r="E34469" s="1" t="n">
        <v>3.02849</v>
      </c>
      <c r="F34469" s="1" t="n">
        <v>0</v>
      </c>
    </row>
    <row r="34470" customFormat="false" ht="15" hidden="false" customHeight="false" outlineLevel="0" collapsed="false">
      <c r="A34470" s="1" t="n">
        <v>45.732507</v>
      </c>
      <c r="B34470" s="1" t="n">
        <v>0.047623</v>
      </c>
      <c r="C34470" s="1" t="n">
        <v>0</v>
      </c>
      <c r="D34470" s="1" t="n">
        <v>-32.51295</v>
      </c>
      <c r="E34470" s="1" t="n">
        <v>3.079295</v>
      </c>
      <c r="F34470" s="1" t="n">
        <v>0</v>
      </c>
    </row>
    <row r="34471" customFormat="false" ht="15" hidden="false" customHeight="false" outlineLevel="0" collapsed="false">
      <c r="A34471" s="1" t="n">
        <v>45.755011</v>
      </c>
      <c r="B34471" s="1" t="n">
        <v>0.059525</v>
      </c>
      <c r="C34471" s="1" t="n">
        <v>0</v>
      </c>
      <c r="D34471" s="1" t="n">
        <v>-35.89155</v>
      </c>
      <c r="E34471" s="1" t="n">
        <v>3.097166</v>
      </c>
      <c r="F34471" s="1" t="n">
        <v>0</v>
      </c>
    </row>
    <row r="34472" customFormat="false" ht="15" hidden="false" customHeight="false" outlineLevel="0" collapsed="false">
      <c r="A34472" s="1" t="n">
        <v>45.777405</v>
      </c>
      <c r="B34472" s="1" t="n">
        <v>0.071427</v>
      </c>
      <c r="C34472" s="1" t="n">
        <v>0</v>
      </c>
      <c r="D34472" s="1" t="n">
        <v>-39.24225</v>
      </c>
      <c r="E34472" s="1" t="n">
        <v>3.148296</v>
      </c>
      <c r="F34472" s="1" t="n">
        <v>0</v>
      </c>
    </row>
    <row r="34473" customFormat="false" ht="15" hidden="false" customHeight="false" outlineLevel="0" collapsed="false">
      <c r="A34473" s="1" t="n">
        <v>45.799847</v>
      </c>
      <c r="B34473" s="1" t="n">
        <v>0.087297</v>
      </c>
      <c r="C34473" s="1" t="n">
        <v>0</v>
      </c>
      <c r="D34473" s="1" t="n">
        <v>-42.41475</v>
      </c>
      <c r="E34473" s="1" t="n">
        <v>3.236027</v>
      </c>
      <c r="F34473" s="1" t="n">
        <v>0</v>
      </c>
    </row>
    <row r="34474" customFormat="false" ht="15" hidden="false" customHeight="false" outlineLevel="0" collapsed="false">
      <c r="A34474" s="1" t="n">
        <v>45.822246</v>
      </c>
      <c r="B34474" s="1" t="n">
        <v>0.103166</v>
      </c>
      <c r="C34474" s="1" t="n">
        <v>0</v>
      </c>
      <c r="D34474" s="1" t="n">
        <v>-44.9829</v>
      </c>
      <c r="E34474" s="1" t="n">
        <v>3.197728</v>
      </c>
      <c r="F34474" s="1" t="n">
        <v>0</v>
      </c>
    </row>
    <row r="34475" customFormat="false" ht="15" hidden="false" customHeight="false" outlineLevel="0" collapsed="false">
      <c r="A34475" s="1" t="n">
        <v>45.845263</v>
      </c>
      <c r="B34475" s="1" t="n">
        <v>0.115084</v>
      </c>
      <c r="C34475" s="1" t="n">
        <v>0</v>
      </c>
      <c r="D34475" s="1" t="n">
        <v>-47.60595</v>
      </c>
      <c r="E34475" s="1" t="n">
        <v>3.336477</v>
      </c>
      <c r="F34475" s="1" t="n">
        <v>0</v>
      </c>
    </row>
    <row r="34476" customFormat="false" ht="15" hidden="false" customHeight="false" outlineLevel="0" collapsed="false">
      <c r="A34476" s="1" t="n">
        <v>45.868196</v>
      </c>
      <c r="B34476" s="1" t="n">
        <v>0.126986</v>
      </c>
      <c r="C34476" s="1" t="n">
        <v>0</v>
      </c>
      <c r="D34476" s="1" t="n">
        <v>-49.51485</v>
      </c>
      <c r="E34476" s="1" t="n">
        <v>3.337413</v>
      </c>
      <c r="F34476" s="1" t="n">
        <v>0</v>
      </c>
    </row>
    <row r="34477" customFormat="false" ht="15" hidden="false" customHeight="false" outlineLevel="0" collapsed="false">
      <c r="A34477" s="1" t="n">
        <v>45.891066</v>
      </c>
      <c r="B34477" s="1" t="n">
        <v>0.142855</v>
      </c>
      <c r="C34477" s="1" t="n">
        <v>0</v>
      </c>
      <c r="D34477" s="1" t="n">
        <v>-51.5061</v>
      </c>
      <c r="E34477" s="1" t="n">
        <v>3.456423</v>
      </c>
      <c r="F34477" s="1" t="n">
        <v>0</v>
      </c>
    </row>
    <row r="34478" customFormat="false" ht="15" hidden="false" customHeight="false" outlineLevel="0" collapsed="false">
      <c r="A34478" s="1" t="n">
        <v>45.913827</v>
      </c>
      <c r="B34478" s="1" t="n">
        <v>0.154757</v>
      </c>
      <c r="C34478" s="1" t="n">
        <v>0</v>
      </c>
      <c r="D34478" s="1" t="n">
        <v>-52.5636</v>
      </c>
      <c r="E34478" s="1" t="n">
        <v>3.481408</v>
      </c>
      <c r="F34478" s="1" t="n">
        <v>0</v>
      </c>
    </row>
    <row r="34479" customFormat="false" ht="15" hidden="false" customHeight="false" outlineLevel="0" collapsed="false">
      <c r="A34479" s="1" t="n">
        <v>45.936519</v>
      </c>
      <c r="B34479" s="1" t="n">
        <v>0.170626</v>
      </c>
      <c r="C34479" s="1" t="n">
        <v>0</v>
      </c>
      <c r="D34479" s="1" t="n">
        <v>-53.5662</v>
      </c>
      <c r="E34479" s="1" t="n">
        <v>3.529715</v>
      </c>
      <c r="F34479" s="1" t="n">
        <v>0</v>
      </c>
    </row>
    <row r="34480" customFormat="false" ht="15" hidden="false" customHeight="false" outlineLevel="0" collapsed="false">
      <c r="A34480" s="1" t="n">
        <v>45.95914</v>
      </c>
      <c r="B34480" s="1" t="n">
        <v>0.186511</v>
      </c>
      <c r="C34480" s="1" t="n">
        <v>0</v>
      </c>
      <c r="D34480" s="1" t="n">
        <v>-54.77445</v>
      </c>
      <c r="E34480" s="1" t="n">
        <v>3.644819</v>
      </c>
      <c r="F34480" s="1" t="n">
        <v>0</v>
      </c>
    </row>
    <row r="34481" customFormat="false" ht="15" hidden="false" customHeight="false" outlineLevel="0" collapsed="false">
      <c r="A34481" s="1" t="n">
        <v>45.981681</v>
      </c>
      <c r="B34481" s="1" t="n">
        <v>0.194446</v>
      </c>
      <c r="C34481" s="1" t="n">
        <v>0</v>
      </c>
      <c r="D34481" s="1" t="n">
        <v>-56.40885</v>
      </c>
      <c r="E34481" s="1" t="n">
        <v>3.696111</v>
      </c>
      <c r="F34481" s="1" t="n">
        <v>0</v>
      </c>
    </row>
    <row r="34482" customFormat="false" ht="15" hidden="false" customHeight="false" outlineLevel="0" collapsed="false">
      <c r="A34482" s="1" t="n">
        <v>46.004134</v>
      </c>
      <c r="B34482" s="1" t="n">
        <v>0.210315</v>
      </c>
      <c r="C34482" s="1" t="n">
        <v>0</v>
      </c>
      <c r="D34482" s="1" t="n">
        <v>-58.5648</v>
      </c>
      <c r="E34482" s="1" t="n">
        <v>3.758143</v>
      </c>
      <c r="F34482" s="1" t="n">
        <v>0</v>
      </c>
    </row>
    <row r="34483" customFormat="false" ht="15" hidden="false" customHeight="false" outlineLevel="0" collapsed="false">
      <c r="A34483" s="1" t="n">
        <v>46.026506</v>
      </c>
      <c r="B34483" s="1" t="n">
        <v>0.222217</v>
      </c>
      <c r="C34483" s="1" t="n">
        <v>0</v>
      </c>
      <c r="D34483" s="1" t="n">
        <v>-61.09155</v>
      </c>
      <c r="E34483" s="1" t="n">
        <v>3.85669</v>
      </c>
      <c r="F34483" s="1" t="n">
        <v>0</v>
      </c>
    </row>
    <row r="34484" customFormat="false" ht="15" hidden="false" customHeight="false" outlineLevel="0" collapsed="false">
      <c r="A34484" s="1" t="n">
        <v>46.048832</v>
      </c>
      <c r="B34484" s="1" t="n">
        <v>0.230152</v>
      </c>
      <c r="C34484" s="1" t="n">
        <v>0</v>
      </c>
      <c r="D34484" s="1" t="n">
        <v>-64.36035</v>
      </c>
      <c r="E34484" s="1" t="n">
        <v>3.908492</v>
      </c>
      <c r="F34484" s="1" t="n">
        <v>0</v>
      </c>
    </row>
    <row r="34485" customFormat="false" ht="15" hidden="false" customHeight="false" outlineLevel="0" collapsed="false">
      <c r="A34485" s="1" t="n">
        <v>46.071183</v>
      </c>
      <c r="B34485" s="1" t="n">
        <v>0.246021</v>
      </c>
      <c r="C34485" s="1" t="n">
        <v>0</v>
      </c>
      <c r="D34485" s="1" t="n">
        <v>-66.942</v>
      </c>
      <c r="E34485" s="1" t="n">
        <v>3.970094</v>
      </c>
      <c r="F34485" s="1" t="n">
        <v>0</v>
      </c>
    </row>
    <row r="34486" customFormat="false" ht="15" hidden="false" customHeight="false" outlineLevel="0" collapsed="false">
      <c r="A34486" s="1" t="n">
        <v>46.093507</v>
      </c>
      <c r="B34486" s="1" t="n">
        <v>0.257939</v>
      </c>
      <c r="C34486" s="1" t="n">
        <v>0</v>
      </c>
      <c r="D34486" s="1" t="n">
        <v>-67.6152</v>
      </c>
      <c r="E34486" s="1" t="n">
        <v>4.084561</v>
      </c>
      <c r="F34486" s="1" t="n">
        <v>0</v>
      </c>
    </row>
    <row r="34487" customFormat="false" ht="15" hidden="false" customHeight="false" outlineLevel="0" collapsed="false">
      <c r="A34487" s="1" t="n">
        <v>46.115843</v>
      </c>
      <c r="B34487" s="1" t="n">
        <v>0.273808</v>
      </c>
      <c r="C34487" s="1" t="n">
        <v>0</v>
      </c>
      <c r="D34487" s="1" t="n">
        <v>-67.2444</v>
      </c>
      <c r="E34487" s="1" t="n">
        <v>4.132663</v>
      </c>
      <c r="F34487" s="1" t="n">
        <v>0</v>
      </c>
    </row>
    <row r="34488" customFormat="false" ht="15" hidden="false" customHeight="false" outlineLevel="0" collapsed="false">
      <c r="A34488" s="1" t="n">
        <v>46.138157</v>
      </c>
      <c r="B34488" s="1" t="n">
        <v>0.28571</v>
      </c>
      <c r="C34488" s="1" t="n">
        <v>0</v>
      </c>
      <c r="D34488" s="1" t="n">
        <v>-66.43395</v>
      </c>
      <c r="E34488" s="1" t="n">
        <v>4.202279</v>
      </c>
      <c r="F34488" s="1" t="n">
        <v>0</v>
      </c>
    </row>
    <row r="34489" customFormat="false" ht="15" hidden="false" customHeight="false" outlineLevel="0" collapsed="false">
      <c r="A34489" s="1" t="n">
        <v>46.160508</v>
      </c>
      <c r="B34489" s="1" t="n">
        <v>0.301579</v>
      </c>
      <c r="C34489" s="1" t="n">
        <v>0</v>
      </c>
      <c r="D34489" s="1" t="n">
        <v>-65.96685</v>
      </c>
      <c r="E34489" s="1" t="n">
        <v>4.235134</v>
      </c>
      <c r="F34489" s="1" t="n">
        <v>0</v>
      </c>
    </row>
    <row r="34490" customFormat="false" ht="15" hidden="false" customHeight="false" outlineLevel="0" collapsed="false">
      <c r="A34490" s="1" t="n">
        <v>46.182826</v>
      </c>
      <c r="B34490" s="1" t="n">
        <v>0.317449</v>
      </c>
      <c r="C34490" s="1" t="n">
        <v>0</v>
      </c>
      <c r="D34490" s="1" t="n">
        <v>-65.9808</v>
      </c>
      <c r="E34490" s="1" t="n">
        <v>4.360704</v>
      </c>
      <c r="F34490" s="1" t="n">
        <v>0</v>
      </c>
    </row>
    <row r="34491" customFormat="false" ht="15" hidden="false" customHeight="false" outlineLevel="0" collapsed="false">
      <c r="A34491" s="1" t="n">
        <v>46.205179</v>
      </c>
      <c r="B34491" s="1" t="n">
        <v>0.341268</v>
      </c>
      <c r="C34491" s="1" t="n">
        <v>0</v>
      </c>
      <c r="D34491" s="1" t="n">
        <v>-66.8322</v>
      </c>
      <c r="E34491" s="1" t="n">
        <v>4.422786</v>
      </c>
      <c r="F34491" s="1" t="n">
        <v>0</v>
      </c>
    </row>
    <row r="34492" customFormat="false" ht="15" hidden="false" customHeight="false" outlineLevel="0" collapsed="false">
      <c r="A34492" s="1" t="n">
        <v>46.227486</v>
      </c>
      <c r="B34492" s="1" t="n">
        <v>0.361105</v>
      </c>
      <c r="C34492" s="1" t="n">
        <v>0</v>
      </c>
      <c r="D34492" s="1" t="n">
        <v>-67.87575</v>
      </c>
      <c r="E34492" s="1" t="n">
        <v>4.459706</v>
      </c>
      <c r="F34492" s="1" t="n">
        <v>0</v>
      </c>
    </row>
    <row r="34493" customFormat="false" ht="15" hidden="false" customHeight="false" outlineLevel="0" collapsed="false">
      <c r="A34493" s="1" t="n">
        <v>46.249855</v>
      </c>
      <c r="B34493" s="1" t="n">
        <v>0.376974</v>
      </c>
      <c r="C34493" s="1" t="n">
        <v>0</v>
      </c>
      <c r="D34493" s="1" t="n">
        <v>-68.98815</v>
      </c>
      <c r="E34493" s="1" t="n">
        <v>4.548342</v>
      </c>
      <c r="F34493" s="1" t="n">
        <v>0</v>
      </c>
    </row>
    <row r="34494" customFormat="false" ht="15" hidden="false" customHeight="false" outlineLevel="0" collapsed="false">
      <c r="A34494" s="1" t="n">
        <v>46.272181</v>
      </c>
      <c r="B34494" s="1" t="n">
        <v>0.392844</v>
      </c>
      <c r="C34494" s="1" t="n">
        <v>0</v>
      </c>
      <c r="D34494" s="1" t="n">
        <v>-69.86745</v>
      </c>
      <c r="E34494" s="1" t="n">
        <v>4.593619</v>
      </c>
      <c r="F34494" s="1" t="n">
        <v>0</v>
      </c>
    </row>
    <row r="34495" customFormat="false" ht="15" hidden="false" customHeight="false" outlineLevel="0" collapsed="false">
      <c r="A34495" s="1" t="n">
        <v>46.29449</v>
      </c>
      <c r="B34495" s="1" t="n">
        <v>0.412696</v>
      </c>
      <c r="C34495" s="1" t="n">
        <v>0</v>
      </c>
      <c r="D34495" s="1" t="n">
        <v>-70.3755</v>
      </c>
      <c r="E34495" s="1" t="n">
        <v>4.747016</v>
      </c>
      <c r="F34495" s="1" t="n">
        <v>0</v>
      </c>
    </row>
    <row r="34496" customFormat="false" ht="15" hidden="false" customHeight="false" outlineLevel="0" collapsed="false">
      <c r="A34496" s="1" t="n">
        <v>46.316795</v>
      </c>
      <c r="B34496" s="1" t="n">
        <v>0.428565</v>
      </c>
      <c r="C34496" s="1" t="n">
        <v>0</v>
      </c>
      <c r="D34496" s="1" t="n">
        <v>-70.40295</v>
      </c>
      <c r="E34496" s="1" t="n">
        <v>4.782093</v>
      </c>
      <c r="F34496" s="1" t="n">
        <v>0</v>
      </c>
    </row>
    <row r="34497" customFormat="false" ht="15" hidden="false" customHeight="false" outlineLevel="0" collapsed="false">
      <c r="A34497" s="1" t="n">
        <v>46.339151</v>
      </c>
      <c r="B34497" s="1" t="n">
        <v>0.4365</v>
      </c>
      <c r="C34497" s="1" t="n">
        <v>0</v>
      </c>
      <c r="D34497" s="1" t="n">
        <v>-70.10055</v>
      </c>
      <c r="E34497" s="1" t="n">
        <v>4.856165</v>
      </c>
      <c r="F34497" s="1" t="n">
        <v>0</v>
      </c>
    </row>
    <row r="34498" customFormat="false" ht="15" hidden="false" customHeight="false" outlineLevel="0" collapsed="false">
      <c r="A34498" s="1" t="n">
        <v>46.361445</v>
      </c>
      <c r="B34498" s="1" t="n">
        <v>0.440467</v>
      </c>
      <c r="C34498" s="1" t="n">
        <v>0</v>
      </c>
      <c r="D34498" s="1" t="n">
        <v>-69.1533</v>
      </c>
      <c r="E34498" s="1" t="n">
        <v>4.871798</v>
      </c>
      <c r="F34498" s="1" t="n">
        <v>0</v>
      </c>
    </row>
    <row r="34499" customFormat="false" ht="15" hidden="false" customHeight="false" outlineLevel="0" collapsed="false">
      <c r="A34499" s="1" t="n">
        <v>46.383799</v>
      </c>
      <c r="B34499" s="1" t="n">
        <v>0.444434</v>
      </c>
      <c r="C34499" s="1" t="n">
        <v>0</v>
      </c>
      <c r="D34499" s="1" t="n">
        <v>-67.4091</v>
      </c>
      <c r="E34499" s="1" t="n">
        <v>4.917593</v>
      </c>
      <c r="F34499" s="1" t="n">
        <v>0</v>
      </c>
    </row>
    <row r="34500" customFormat="false" ht="15" hidden="false" customHeight="false" outlineLevel="0" collapsed="false">
      <c r="A34500" s="1" t="n">
        <v>46.406097</v>
      </c>
      <c r="B34500" s="1" t="n">
        <v>0.444434</v>
      </c>
      <c r="C34500" s="1" t="n">
        <v>0</v>
      </c>
      <c r="D34500" s="1" t="n">
        <v>-65.1294</v>
      </c>
      <c r="E34500" s="1" t="n">
        <v>4.98684</v>
      </c>
      <c r="F34500" s="1" t="n">
        <v>0</v>
      </c>
    </row>
    <row r="34501" customFormat="false" ht="15" hidden="false" customHeight="false" outlineLevel="0" collapsed="false">
      <c r="A34501" s="1" t="n">
        <v>46.428399</v>
      </c>
      <c r="B34501" s="1" t="n">
        <v>0.448402</v>
      </c>
      <c r="C34501" s="1" t="n">
        <v>0</v>
      </c>
      <c r="D34501" s="1" t="n">
        <v>-62.2593</v>
      </c>
      <c r="E34501" s="1" t="n">
        <v>5.10256</v>
      </c>
      <c r="F34501" s="1" t="n">
        <v>0</v>
      </c>
    </row>
    <row r="34502" customFormat="false" ht="15" hidden="false" customHeight="false" outlineLevel="0" collapsed="false">
      <c r="A34502" s="1" t="n">
        <v>46.450715</v>
      </c>
      <c r="B34502" s="1" t="n">
        <v>0.456336</v>
      </c>
      <c r="C34502" s="1" t="n">
        <v>0</v>
      </c>
      <c r="D34502" s="1" t="n">
        <v>-58.8807</v>
      </c>
      <c r="E34502" s="1" t="n">
        <v>5.249196</v>
      </c>
      <c r="F34502" s="1" t="n">
        <v>0</v>
      </c>
    </row>
    <row r="34503" customFormat="false" ht="15" hidden="false" customHeight="false" outlineLevel="0" collapsed="false">
      <c r="A34503" s="1" t="n">
        <v>46.47301</v>
      </c>
      <c r="B34503" s="1" t="n">
        <v>0.460304</v>
      </c>
      <c r="C34503" s="1" t="n">
        <v>0</v>
      </c>
      <c r="D34503" s="1" t="n">
        <v>-55.25505</v>
      </c>
      <c r="E34503" s="1" t="n">
        <v>5.36113</v>
      </c>
      <c r="F34503" s="1" t="n">
        <v>0</v>
      </c>
    </row>
    <row r="34504" customFormat="false" ht="15" hidden="false" customHeight="false" outlineLevel="0" collapsed="false">
      <c r="A34504" s="1" t="n">
        <v>46.495275</v>
      </c>
      <c r="B34504" s="1" t="n">
        <v>0.476188</v>
      </c>
      <c r="C34504" s="1" t="n">
        <v>0</v>
      </c>
      <c r="D34504" s="1" t="n">
        <v>-51.57495</v>
      </c>
      <c r="E34504" s="1" t="n">
        <v>5.432794</v>
      </c>
      <c r="F34504" s="1" t="n">
        <v>0</v>
      </c>
    </row>
    <row r="34505" customFormat="false" ht="15" hidden="false" customHeight="false" outlineLevel="0" collapsed="false">
      <c r="A34505" s="1" t="n">
        <v>46.517586</v>
      </c>
      <c r="B34505" s="1" t="n">
        <v>0.48809</v>
      </c>
      <c r="C34505" s="1" t="n">
        <v>0</v>
      </c>
      <c r="D34505" s="1" t="n">
        <v>-47.67435</v>
      </c>
      <c r="E34505" s="1" t="n">
        <v>5.504425</v>
      </c>
      <c r="F34505" s="1" t="n">
        <v>0</v>
      </c>
    </row>
    <row r="34506" customFormat="false" ht="15" hidden="false" customHeight="false" outlineLevel="0" collapsed="false">
      <c r="A34506" s="1" t="n">
        <v>46.539843</v>
      </c>
      <c r="B34506" s="1" t="n">
        <v>0.5</v>
      </c>
      <c r="C34506" s="1" t="n">
        <v>0</v>
      </c>
      <c r="D34506" s="1" t="n">
        <v>-43.99425</v>
      </c>
      <c r="E34506" s="1" t="n">
        <v>5.558893</v>
      </c>
      <c r="F34506" s="1" t="n">
        <v>0</v>
      </c>
    </row>
    <row r="34507" customFormat="false" ht="15" hidden="false" customHeight="false" outlineLevel="0" collapsed="false">
      <c r="A34507" s="1" t="n">
        <v>46.56209</v>
      </c>
      <c r="B34507" s="1" t="n">
        <v>0.5</v>
      </c>
      <c r="C34507" s="1" t="n">
        <v>0</v>
      </c>
      <c r="D34507" s="1" t="n">
        <v>-39.2562</v>
      </c>
      <c r="E34507" s="1" t="n">
        <v>5.625728</v>
      </c>
      <c r="F34507" s="1" t="n">
        <v>0</v>
      </c>
    </row>
    <row r="34508" customFormat="false" ht="15" hidden="false" customHeight="false" outlineLevel="0" collapsed="false">
      <c r="A34508" s="1" t="n">
        <v>46.584307</v>
      </c>
      <c r="B34508" s="1" t="n">
        <v>0.5</v>
      </c>
      <c r="C34508" s="1" t="n">
        <v>0</v>
      </c>
      <c r="D34508" s="1" t="n">
        <v>-35.8641</v>
      </c>
      <c r="E34508" s="1" t="n">
        <v>5.684593</v>
      </c>
      <c r="F34508" s="1" t="n">
        <v>0</v>
      </c>
    </row>
    <row r="34509" customFormat="false" ht="15" hidden="false" customHeight="false" outlineLevel="0" collapsed="false">
      <c r="A34509" s="1" t="n">
        <v>46.606543</v>
      </c>
      <c r="B34509" s="1" t="n">
        <v>0.5</v>
      </c>
      <c r="C34509" s="1" t="n">
        <v>0</v>
      </c>
      <c r="D34509" s="1" t="n">
        <v>-32.6916</v>
      </c>
      <c r="E34509" s="1" t="n">
        <v>5.750286</v>
      </c>
      <c r="F34509" s="1" t="n">
        <v>0</v>
      </c>
    </row>
    <row r="34510" customFormat="false" ht="15" hidden="false" customHeight="false" outlineLevel="0" collapsed="false">
      <c r="A34510" s="1" t="n">
        <v>46.628717</v>
      </c>
      <c r="B34510" s="1" t="n">
        <v>0.5</v>
      </c>
      <c r="C34510" s="1" t="n">
        <v>0</v>
      </c>
      <c r="D34510" s="1" t="n">
        <v>-30.0411</v>
      </c>
      <c r="E34510" s="1" t="n">
        <v>5.810335</v>
      </c>
      <c r="F34510" s="1" t="n">
        <v>0</v>
      </c>
    </row>
    <row r="34511" customFormat="false" ht="15" hidden="false" customHeight="false" outlineLevel="0" collapsed="false">
      <c r="A34511" s="1" t="n">
        <v>46.650901</v>
      </c>
      <c r="B34511" s="1" t="n">
        <v>0.5</v>
      </c>
      <c r="C34511" s="1" t="n">
        <v>0</v>
      </c>
      <c r="D34511" s="1" t="n">
        <v>-27.3771</v>
      </c>
      <c r="E34511" s="1" t="n">
        <v>5.887941</v>
      </c>
      <c r="F34511" s="1" t="n">
        <v>0</v>
      </c>
    </row>
    <row r="34512" customFormat="false" ht="15" hidden="false" customHeight="false" outlineLevel="0" collapsed="false">
      <c r="A34512" s="1" t="n">
        <v>46.673044</v>
      </c>
      <c r="B34512" s="1" t="n">
        <v>0.5</v>
      </c>
      <c r="C34512" s="1" t="n">
        <v>0</v>
      </c>
      <c r="D34512" s="1" t="n">
        <v>-25.13835</v>
      </c>
      <c r="E34512" s="1" t="n">
        <v>5.941488</v>
      </c>
      <c r="F34512" s="1" t="n">
        <v>0</v>
      </c>
    </row>
    <row r="34513" customFormat="false" ht="15" hidden="false" customHeight="false" outlineLevel="0" collapsed="false">
      <c r="A34513" s="1" t="n">
        <v>46.695224</v>
      </c>
      <c r="B34513" s="1" t="n">
        <v>0.5</v>
      </c>
      <c r="C34513" s="1" t="n">
        <v>0</v>
      </c>
      <c r="D34513" s="1" t="n">
        <v>-22.5567</v>
      </c>
      <c r="E34513" s="1" t="n">
        <v>5.972757</v>
      </c>
      <c r="F34513" s="1" t="n">
        <v>0</v>
      </c>
    </row>
    <row r="34514" customFormat="false" ht="15" hidden="false" customHeight="false" outlineLevel="0" collapsed="false">
      <c r="A34514" s="1" t="n">
        <v>46.717355</v>
      </c>
      <c r="B34514" s="1" t="n">
        <v>0.5</v>
      </c>
      <c r="C34514" s="1" t="n">
        <v>0</v>
      </c>
      <c r="D34514" s="1" t="n">
        <v>-20.0574</v>
      </c>
      <c r="E34514" s="1" t="n">
        <v>6.02769</v>
      </c>
      <c r="F34514" s="1" t="n">
        <v>0</v>
      </c>
    </row>
    <row r="34515" customFormat="false" ht="15" hidden="false" customHeight="false" outlineLevel="0" collapsed="false">
      <c r="A34515" s="1" t="n">
        <v>46.739504</v>
      </c>
      <c r="B34515" s="1" t="n">
        <v>0.5</v>
      </c>
      <c r="C34515" s="1" t="n">
        <v>0</v>
      </c>
      <c r="D34515" s="1" t="n">
        <v>-17.5851</v>
      </c>
      <c r="E34515" s="1" t="n">
        <v>6.098204</v>
      </c>
      <c r="F34515" s="1" t="n">
        <v>0</v>
      </c>
    </row>
    <row r="34516" customFormat="false" ht="15" hidden="false" customHeight="false" outlineLevel="0" collapsed="false">
      <c r="A34516" s="1" t="n">
        <v>46.761623</v>
      </c>
      <c r="B34516" s="1" t="n">
        <v>0.5</v>
      </c>
      <c r="C34516" s="1" t="n">
        <v>0</v>
      </c>
      <c r="D34516" s="1" t="n">
        <v>-15.8688</v>
      </c>
      <c r="E34516" s="1" t="n">
        <v>6.138231</v>
      </c>
      <c r="F34516" s="1" t="n">
        <v>0</v>
      </c>
    </row>
    <row r="34517" customFormat="false" ht="15" hidden="false" customHeight="false" outlineLevel="0" collapsed="false">
      <c r="A34517" s="1" t="n">
        <v>46.783788</v>
      </c>
      <c r="B34517" s="1" t="n">
        <v>0.5</v>
      </c>
      <c r="C34517" s="1" t="n">
        <v>0</v>
      </c>
      <c r="D34517" s="1" t="n">
        <v>-14.22045</v>
      </c>
      <c r="E34517" s="1" t="n">
        <v>6.183269</v>
      </c>
      <c r="F34517" s="1" t="n">
        <v>0</v>
      </c>
    </row>
    <row r="34518" customFormat="false" ht="15" hidden="false" customHeight="false" outlineLevel="0" collapsed="false">
      <c r="A34518" s="1" t="n">
        <v>46.805891</v>
      </c>
      <c r="B34518" s="1" t="n">
        <v>0.5</v>
      </c>
      <c r="C34518" s="1" t="n">
        <v>0</v>
      </c>
      <c r="D34518" s="1" t="n">
        <v>-12.88845</v>
      </c>
      <c r="E34518" s="1" t="n">
        <v>6.26535</v>
      </c>
      <c r="F34518" s="1" t="n">
        <v>0</v>
      </c>
    </row>
    <row r="34519" customFormat="false" ht="15" hidden="false" customHeight="false" outlineLevel="0" collapsed="false">
      <c r="A34519" s="1" t="n">
        <v>46.828565</v>
      </c>
      <c r="B34519" s="1" t="n">
        <v>0.5</v>
      </c>
      <c r="C34519" s="1" t="n">
        <v>0</v>
      </c>
      <c r="D34519" s="1" t="n">
        <v>-11.24055</v>
      </c>
      <c r="E34519" s="1" t="n">
        <v>6.287357</v>
      </c>
      <c r="F34519" s="1" t="n">
        <v>0</v>
      </c>
    </row>
    <row r="34520" customFormat="false" ht="15" hidden="false" customHeight="false" outlineLevel="0" collapsed="false">
      <c r="A34520" s="1" t="n">
        <v>46.851143</v>
      </c>
      <c r="B34520" s="1" t="n">
        <v>0.5</v>
      </c>
      <c r="C34520" s="1" t="n">
        <v>0</v>
      </c>
      <c r="D34520" s="1" t="n">
        <v>-9.8397</v>
      </c>
      <c r="E34520" s="1" t="n">
        <v>6.343074</v>
      </c>
      <c r="F34520" s="1" t="n">
        <v>0</v>
      </c>
    </row>
    <row r="34521" customFormat="false" ht="15" hidden="false" customHeight="false" outlineLevel="0" collapsed="false">
      <c r="A34521" s="1" t="n">
        <v>46.873626</v>
      </c>
      <c r="B34521" s="1" t="n">
        <v>0.5</v>
      </c>
      <c r="C34521" s="1" t="n">
        <v>0</v>
      </c>
      <c r="D34521" s="1" t="n">
        <v>-7.57395</v>
      </c>
      <c r="E34521" s="1" t="n">
        <v>6.409956</v>
      </c>
      <c r="F34521" s="1" t="n">
        <v>0</v>
      </c>
    </row>
    <row r="34522" customFormat="false" ht="15" hidden="false" customHeight="false" outlineLevel="0" collapsed="false">
      <c r="A34522" s="1" t="n">
        <v>46.895978</v>
      </c>
      <c r="B34522" s="1" t="n">
        <v>0.5</v>
      </c>
      <c r="C34522" s="1" t="n">
        <v>0</v>
      </c>
      <c r="D34522" s="1" t="n">
        <v>-6.2829</v>
      </c>
      <c r="E34522" s="1" t="n">
        <v>6.499294</v>
      </c>
      <c r="F34522" s="1" t="n">
        <v>0</v>
      </c>
    </row>
    <row r="34523" customFormat="false" ht="15" hidden="false" customHeight="false" outlineLevel="0" collapsed="false">
      <c r="A34523" s="1" t="n">
        <v>46.918196</v>
      </c>
      <c r="B34523" s="1" t="n">
        <v>0.5</v>
      </c>
      <c r="C34523" s="1" t="n">
        <v>0</v>
      </c>
      <c r="D34523" s="1" t="n">
        <v>-5.0058</v>
      </c>
      <c r="E34523" s="1" t="n">
        <v>6.528741</v>
      </c>
      <c r="F34523" s="1" t="n">
        <v>0</v>
      </c>
    </row>
    <row r="34524" customFormat="false" ht="15" hidden="false" customHeight="false" outlineLevel="0" collapsed="false">
      <c r="A34524" s="1" t="n">
        <v>46.940367</v>
      </c>
      <c r="B34524" s="1" t="n">
        <v>0.640635</v>
      </c>
      <c r="C34524" s="1" t="n">
        <v>0</v>
      </c>
      <c r="D34524" s="1" t="n">
        <v>-4.0032</v>
      </c>
      <c r="E34524" s="1" t="n">
        <v>6.661491</v>
      </c>
      <c r="F34524" s="1" t="n">
        <v>0</v>
      </c>
    </row>
    <row r="34525" customFormat="false" ht="15" hidden="false" customHeight="false" outlineLevel="0" collapsed="false">
      <c r="A34525" s="1" t="n">
        <v>46.962435</v>
      </c>
      <c r="B34525" s="1" t="n">
        <v>0.640635</v>
      </c>
      <c r="C34525" s="1" t="n">
        <v>0</v>
      </c>
      <c r="D34525" s="1" t="n">
        <v>-3.1104</v>
      </c>
      <c r="E34525" s="1" t="n">
        <v>6.639605</v>
      </c>
      <c r="F34525" s="1" t="n">
        <v>0</v>
      </c>
    </row>
    <row r="34526" customFormat="false" ht="15" hidden="false" customHeight="false" outlineLevel="0" collapsed="false">
      <c r="A34526" s="1" t="n">
        <v>46.984495</v>
      </c>
      <c r="B34526" s="1" t="n">
        <v>0.640635</v>
      </c>
      <c r="C34526" s="1" t="n">
        <v>0</v>
      </c>
      <c r="D34526" s="1" t="n">
        <v>-2.17665</v>
      </c>
      <c r="E34526" s="1" t="n">
        <v>6.678677</v>
      </c>
      <c r="F34526" s="1" t="n">
        <v>0</v>
      </c>
    </row>
    <row r="34527" customFormat="false" ht="15" hidden="false" customHeight="false" outlineLevel="0" collapsed="false">
      <c r="A34527" s="1" t="n">
        <v>47.006454</v>
      </c>
      <c r="B34527" s="1" t="n">
        <v>0.640635</v>
      </c>
      <c r="C34527" s="1" t="n">
        <v>0</v>
      </c>
      <c r="D34527" s="1" t="n">
        <v>-1.48995</v>
      </c>
      <c r="E34527" s="1" t="n">
        <v>6.786588</v>
      </c>
      <c r="F34527" s="1" t="n">
        <v>0</v>
      </c>
    </row>
    <row r="34528" customFormat="false" ht="15" hidden="false" customHeight="false" outlineLevel="0" collapsed="false">
      <c r="A34528" s="1" t="n">
        <v>47.028408</v>
      </c>
      <c r="B34528" s="1" t="n">
        <v>0.644541</v>
      </c>
      <c r="C34528" s="1" t="n">
        <v>0</v>
      </c>
      <c r="D34528" s="1" t="n">
        <v>-0.95445</v>
      </c>
      <c r="E34528" s="1" t="n">
        <v>6.788882</v>
      </c>
      <c r="F34528" s="1" t="n">
        <v>0</v>
      </c>
    </row>
    <row r="34529" customFormat="false" ht="15" hidden="false" customHeight="false" outlineLevel="0" collapsed="false">
      <c r="A34529" s="1" t="n">
        <v>47.050318</v>
      </c>
      <c r="B34529" s="1" t="n">
        <v>0.644541</v>
      </c>
      <c r="C34529" s="1" t="n">
        <v>0</v>
      </c>
      <c r="D34529" s="1" t="n">
        <v>-0.69345</v>
      </c>
      <c r="E34529" s="1" t="n">
        <v>6.837291</v>
      </c>
      <c r="F34529" s="1" t="n">
        <v>0</v>
      </c>
    </row>
    <row r="34530" customFormat="false" ht="15" hidden="false" customHeight="false" outlineLevel="0" collapsed="false">
      <c r="A34530" s="1" t="n">
        <v>47.072233</v>
      </c>
      <c r="B34530" s="1" t="n">
        <v>0.644541</v>
      </c>
      <c r="C34530" s="1" t="n">
        <v>0</v>
      </c>
      <c r="D34530" s="1" t="n">
        <v>-0.67995</v>
      </c>
      <c r="E34530" s="1" t="n">
        <v>6.854059</v>
      </c>
      <c r="F34530" s="1" t="n">
        <v>0</v>
      </c>
    </row>
    <row r="34531" customFormat="false" ht="15" hidden="false" customHeight="false" outlineLevel="0" collapsed="false">
      <c r="A34531" s="1" t="n">
        <v>47.094118</v>
      </c>
      <c r="B34531" s="1" t="n">
        <v>0.644541</v>
      </c>
      <c r="C34531" s="1" t="n">
        <v>0</v>
      </c>
      <c r="D34531" s="1" t="n">
        <v>-0.67995</v>
      </c>
      <c r="E34531" s="1" t="n">
        <v>6.867176</v>
      </c>
      <c r="F34531" s="1" t="n">
        <v>0</v>
      </c>
    </row>
    <row r="34532" customFormat="false" ht="15" hidden="false" customHeight="false" outlineLevel="0" collapsed="false">
      <c r="A34532" s="1" t="n">
        <v>47.116</v>
      </c>
      <c r="B34532" s="1" t="n">
        <v>0.648447</v>
      </c>
      <c r="C34532" s="1" t="n">
        <v>0</v>
      </c>
      <c r="D34532" s="1" t="n">
        <v>-0.85815</v>
      </c>
      <c r="E34532" s="1" t="n">
        <v>6.959044</v>
      </c>
      <c r="F34532" s="1" t="n">
        <v>0</v>
      </c>
    </row>
    <row r="34533" customFormat="false" ht="15" hidden="false" customHeight="false" outlineLevel="0" collapsed="false">
      <c r="A34533" s="1" t="n">
        <v>47.137885</v>
      </c>
      <c r="B34533" s="1" t="n">
        <v>0.648447</v>
      </c>
      <c r="C34533" s="1" t="n">
        <v>0</v>
      </c>
      <c r="D34533" s="1" t="n">
        <v>-1.1466</v>
      </c>
      <c r="E34533" s="1" t="n">
        <v>6.954066</v>
      </c>
      <c r="F34533" s="1" t="n">
        <v>0</v>
      </c>
    </row>
    <row r="34534" customFormat="false" ht="15" hidden="false" customHeight="false" outlineLevel="0" collapsed="false">
      <c r="A34534" s="1" t="n">
        <v>47.159749</v>
      </c>
      <c r="B34534" s="1" t="n">
        <v>0.648447</v>
      </c>
      <c r="C34534" s="1" t="n">
        <v>0</v>
      </c>
      <c r="D34534" s="1" t="n">
        <v>-1.6686</v>
      </c>
      <c r="E34534" s="1" t="n">
        <v>6.995619</v>
      </c>
      <c r="F34534" s="1" t="n">
        <v>0</v>
      </c>
    </row>
    <row r="34535" customFormat="false" ht="15" hidden="false" customHeight="false" outlineLevel="0" collapsed="false">
      <c r="A34535" s="1" t="n">
        <v>47.181597</v>
      </c>
      <c r="B34535" s="1" t="n">
        <v>0.648447</v>
      </c>
      <c r="C34535" s="1" t="n">
        <v>0</v>
      </c>
      <c r="D34535" s="1" t="n">
        <v>-2.4651</v>
      </c>
      <c r="E34535" s="1" t="n">
        <v>7.01863</v>
      </c>
      <c r="F34535" s="1" t="n">
        <v>0</v>
      </c>
    </row>
    <row r="34536" customFormat="false" ht="15" hidden="false" customHeight="false" outlineLevel="0" collapsed="false">
      <c r="A34536" s="1" t="n">
        <v>47.203412</v>
      </c>
      <c r="B34536" s="1" t="n">
        <v>0.648447</v>
      </c>
      <c r="C34536" s="1" t="n">
        <v>0</v>
      </c>
      <c r="D34536" s="1" t="n">
        <v>-3.4263</v>
      </c>
      <c r="E34536" s="1" t="n">
        <v>7.052541</v>
      </c>
      <c r="F34536" s="1" t="n">
        <v>0</v>
      </c>
    </row>
    <row r="34537" customFormat="false" ht="15" hidden="false" customHeight="false" outlineLevel="0" collapsed="false">
      <c r="A34537" s="1" t="n">
        <v>47.225253</v>
      </c>
      <c r="B34537" s="1" t="n">
        <v>0.648447</v>
      </c>
      <c r="C34537" s="1" t="n">
        <v>0</v>
      </c>
      <c r="D34537" s="1" t="n">
        <v>-4.3326</v>
      </c>
      <c r="E34537" s="1" t="n">
        <v>7.118551</v>
      </c>
      <c r="F34537" s="1" t="n">
        <v>0</v>
      </c>
    </row>
    <row r="34538" customFormat="false" ht="15" hidden="false" customHeight="false" outlineLevel="0" collapsed="false">
      <c r="A34538" s="1" t="n">
        <v>47.247098</v>
      </c>
      <c r="B34538" s="1" t="n">
        <v>0.648447</v>
      </c>
      <c r="C34538" s="1" t="n">
        <v>0</v>
      </c>
      <c r="D34538" s="1" t="n">
        <v>-5.10165</v>
      </c>
      <c r="E34538" s="1" t="n">
        <v>7.14419</v>
      </c>
      <c r="F34538" s="1" t="n">
        <v>0</v>
      </c>
    </row>
    <row r="34539" customFormat="false" ht="15" hidden="false" customHeight="false" outlineLevel="0" collapsed="false">
      <c r="A34539" s="1" t="n">
        <v>47.2689</v>
      </c>
      <c r="B34539" s="1" t="n">
        <v>0.648447</v>
      </c>
      <c r="C34539" s="1" t="n">
        <v>0</v>
      </c>
      <c r="D34539" s="1" t="n">
        <v>-5.3901</v>
      </c>
      <c r="E34539" s="1" t="n">
        <v>7.212027</v>
      </c>
      <c r="F34539" s="1" t="n">
        <v>0</v>
      </c>
    </row>
    <row r="34540" customFormat="false" ht="15" hidden="false" customHeight="false" outlineLevel="0" collapsed="false">
      <c r="A34540" s="1" t="n">
        <v>47.290713</v>
      </c>
      <c r="B34540" s="1" t="n">
        <v>0.648447</v>
      </c>
      <c r="C34540" s="1" t="n">
        <v>0</v>
      </c>
      <c r="D34540" s="1" t="n">
        <v>-5.30775</v>
      </c>
      <c r="E34540" s="1" t="n">
        <v>7.248338</v>
      </c>
      <c r="F34540" s="1" t="n">
        <v>0</v>
      </c>
    </row>
    <row r="34541" customFormat="false" ht="15" hidden="false" customHeight="false" outlineLevel="0" collapsed="false">
      <c r="A34541" s="1" t="n">
        <v>47.312508</v>
      </c>
      <c r="B34541" s="1" t="n">
        <v>0.648447</v>
      </c>
      <c r="C34541" s="1" t="n">
        <v>0</v>
      </c>
      <c r="D34541" s="1" t="n">
        <v>-4.8546</v>
      </c>
      <c r="E34541" s="1" t="n">
        <v>7.292111</v>
      </c>
      <c r="F34541" s="1" t="n">
        <v>0</v>
      </c>
    </row>
    <row r="34542" customFormat="false" ht="15" hidden="false" customHeight="false" outlineLevel="0" collapsed="false">
      <c r="A34542" s="1" t="n">
        <v>47.334316</v>
      </c>
      <c r="B34542" s="1" t="n">
        <v>0.648447</v>
      </c>
      <c r="C34542" s="1" t="n">
        <v>0</v>
      </c>
      <c r="D34542" s="1" t="n">
        <v>-4.4838</v>
      </c>
      <c r="E34542" s="1" t="n">
        <v>7.316477</v>
      </c>
      <c r="F34542" s="1" t="n">
        <v>0</v>
      </c>
    </row>
    <row r="34543" customFormat="false" ht="15" hidden="false" customHeight="false" outlineLevel="0" collapsed="false">
      <c r="A34543" s="1" t="n">
        <v>47.356101</v>
      </c>
      <c r="B34543" s="1" t="n">
        <v>0.648447</v>
      </c>
      <c r="C34543" s="1" t="n">
        <v>0</v>
      </c>
      <c r="D34543" s="1" t="n">
        <v>-4.3191</v>
      </c>
      <c r="E34543" s="1" t="n">
        <v>7.385645</v>
      </c>
      <c r="F34543" s="1" t="n">
        <v>0</v>
      </c>
    </row>
    <row r="34544" customFormat="false" ht="15" hidden="false" customHeight="false" outlineLevel="0" collapsed="false">
      <c r="A34544" s="1" t="n">
        <v>47.377897</v>
      </c>
      <c r="B34544" s="1" t="n">
        <v>0.648447</v>
      </c>
      <c r="C34544" s="1" t="n">
        <v>0</v>
      </c>
      <c r="D34544" s="1" t="n">
        <v>-4.2642</v>
      </c>
      <c r="E34544" s="1" t="n">
        <v>7.476814</v>
      </c>
      <c r="F34544" s="1" t="n">
        <v>0</v>
      </c>
    </row>
    <row r="34545" customFormat="false" ht="15" hidden="false" customHeight="false" outlineLevel="0" collapsed="false">
      <c r="A34545" s="1" t="n">
        <v>47.399663</v>
      </c>
      <c r="B34545" s="1" t="n">
        <v>0.648447</v>
      </c>
      <c r="C34545" s="1" t="n">
        <v>0</v>
      </c>
      <c r="D34545" s="1" t="n">
        <v>-4.2642</v>
      </c>
      <c r="E34545" s="1" t="n">
        <v>7.500311</v>
      </c>
      <c r="F34545" s="1" t="n">
        <v>0</v>
      </c>
    </row>
    <row r="34546" customFormat="false" ht="15" hidden="false" customHeight="false" outlineLevel="0" collapsed="false">
      <c r="A34546" s="1" t="n">
        <v>47.421429</v>
      </c>
      <c r="B34546" s="1" t="n">
        <v>0.648447</v>
      </c>
      <c r="C34546" s="1" t="n">
        <v>0</v>
      </c>
      <c r="D34546" s="1" t="n">
        <v>-4.2642</v>
      </c>
      <c r="E34546" s="1" t="n">
        <v>7.593971</v>
      </c>
      <c r="F34546" s="1" t="n">
        <v>0</v>
      </c>
    </row>
    <row r="34547" customFormat="false" ht="15" hidden="false" customHeight="false" outlineLevel="0" collapsed="false">
      <c r="A34547" s="1" t="n">
        <v>47.443179</v>
      </c>
      <c r="B34547" s="1" t="n">
        <v>0.648447</v>
      </c>
      <c r="C34547" s="1" t="n">
        <v>0</v>
      </c>
      <c r="D34547" s="1" t="n">
        <v>-4.2642</v>
      </c>
      <c r="E34547" s="1" t="n">
        <v>7.622313</v>
      </c>
      <c r="F34547" s="1" t="n">
        <v>0</v>
      </c>
    </row>
    <row r="34548" customFormat="false" ht="15" hidden="false" customHeight="false" outlineLevel="0" collapsed="false">
      <c r="A34548" s="1" t="n">
        <v>47.464933</v>
      </c>
      <c r="B34548" s="1" t="n">
        <v>0.648447</v>
      </c>
      <c r="C34548" s="1" t="n">
        <v>0</v>
      </c>
      <c r="D34548" s="1" t="n">
        <v>-4.44285</v>
      </c>
      <c r="E34548" s="1" t="n">
        <v>7.694385</v>
      </c>
      <c r="F34548" s="1" t="n">
        <v>0</v>
      </c>
    </row>
    <row r="34549" customFormat="false" ht="15" hidden="false" customHeight="false" outlineLevel="0" collapsed="false">
      <c r="A34549" s="1" t="n">
        <v>47.486659</v>
      </c>
      <c r="B34549" s="1" t="n">
        <v>0.648447</v>
      </c>
      <c r="C34549" s="1" t="n">
        <v>0</v>
      </c>
      <c r="D34549" s="1" t="n">
        <v>-4.71735</v>
      </c>
      <c r="E34549" s="1" t="n">
        <v>7.791719</v>
      </c>
      <c r="F34549" s="1" t="n">
        <v>0</v>
      </c>
    </row>
    <row r="34550" customFormat="false" ht="15" hidden="false" customHeight="false" outlineLevel="0" collapsed="false">
      <c r="A34550" s="1" t="n">
        <v>47.50844</v>
      </c>
      <c r="B34550" s="1" t="n">
        <v>0.648447</v>
      </c>
      <c r="C34550" s="1" t="n">
        <v>0</v>
      </c>
      <c r="D34550" s="1" t="n">
        <v>-5.04675</v>
      </c>
      <c r="E34550" s="1" t="n">
        <v>7.8136</v>
      </c>
      <c r="F34550" s="1" t="n">
        <v>0</v>
      </c>
    </row>
    <row r="34551" customFormat="false" ht="15" hidden="false" customHeight="false" outlineLevel="0" collapsed="false">
      <c r="A34551" s="1" t="n">
        <v>47.530193</v>
      </c>
      <c r="B34551" s="1" t="n">
        <v>0.652354</v>
      </c>
      <c r="C34551" s="1" t="n">
        <v>0</v>
      </c>
      <c r="D34551" s="1" t="n">
        <v>-5.51385</v>
      </c>
      <c r="E34551" s="1" t="n">
        <v>7.928548</v>
      </c>
      <c r="F34551" s="1" t="n">
        <v>0</v>
      </c>
    </row>
    <row r="34552" customFormat="false" ht="15" hidden="false" customHeight="false" outlineLevel="0" collapsed="false">
      <c r="A34552" s="1" t="n">
        <v>47.551899</v>
      </c>
      <c r="B34552" s="1" t="n">
        <v>0.652354</v>
      </c>
      <c r="C34552" s="1" t="n">
        <v>0</v>
      </c>
      <c r="D34552" s="1" t="n">
        <v>-6.04935</v>
      </c>
      <c r="E34552" s="1" t="n">
        <v>8.039871</v>
      </c>
      <c r="F34552" s="1" t="n">
        <v>0</v>
      </c>
    </row>
    <row r="34553" customFormat="false" ht="15" hidden="false" customHeight="false" outlineLevel="0" collapsed="false">
      <c r="A34553" s="1" t="n">
        <v>47.573654</v>
      </c>
      <c r="B34553" s="1" t="n">
        <v>0.652354</v>
      </c>
      <c r="C34553" s="1" t="n">
        <v>0</v>
      </c>
      <c r="D34553" s="1" t="n">
        <v>-6.6537</v>
      </c>
      <c r="E34553" s="1" t="n">
        <v>8.179012</v>
      </c>
      <c r="F34553" s="1" t="n">
        <v>0</v>
      </c>
    </row>
    <row r="34554" customFormat="false" ht="15" hidden="false" customHeight="false" outlineLevel="0" collapsed="false">
      <c r="A34554" s="1" t="n">
        <v>47.595372</v>
      </c>
      <c r="B34554" s="1" t="n">
        <v>0.65626</v>
      </c>
      <c r="C34554" s="1" t="n">
        <v>0</v>
      </c>
      <c r="D34554" s="1" t="n">
        <v>-7.32645</v>
      </c>
      <c r="E34554" s="1" t="n">
        <v>8.316653</v>
      </c>
      <c r="F34554" s="1" t="n">
        <v>0</v>
      </c>
    </row>
    <row r="34555" customFormat="false" ht="15" hidden="false" customHeight="false" outlineLevel="0" collapsed="false">
      <c r="A34555" s="1" t="n">
        <v>47.617048</v>
      </c>
      <c r="B34555" s="1" t="n">
        <v>0.65626</v>
      </c>
      <c r="C34555" s="1" t="n">
        <v>0</v>
      </c>
      <c r="D34555" s="1" t="n">
        <v>-8.05455</v>
      </c>
      <c r="E34555" s="1" t="n">
        <v>8.407349</v>
      </c>
      <c r="F34555" s="1" t="n">
        <v>0</v>
      </c>
    </row>
    <row r="34556" customFormat="false" ht="15" hidden="false" customHeight="false" outlineLevel="0" collapsed="false">
      <c r="A34556" s="1" t="n">
        <v>47.638699</v>
      </c>
      <c r="B34556" s="1" t="n">
        <v>0.660166</v>
      </c>
      <c r="C34556" s="1" t="n">
        <v>0</v>
      </c>
      <c r="D34556" s="1" t="n">
        <v>-8.75475</v>
      </c>
      <c r="E34556" s="1" t="n">
        <v>8.521533</v>
      </c>
      <c r="F34556" s="1" t="n">
        <v>0</v>
      </c>
    </row>
    <row r="34557" customFormat="false" ht="15" hidden="false" customHeight="false" outlineLevel="0" collapsed="false">
      <c r="A34557" s="1" t="n">
        <v>47.66038</v>
      </c>
      <c r="B34557" s="1" t="n">
        <v>0.660166</v>
      </c>
      <c r="C34557" s="1" t="n">
        <v>0</v>
      </c>
      <c r="D34557" s="1" t="n">
        <v>-9.53775</v>
      </c>
      <c r="E34557" s="1" t="n">
        <v>8.653695</v>
      </c>
      <c r="F34557" s="1" t="n">
        <v>0</v>
      </c>
    </row>
    <row r="34558" customFormat="false" ht="15" hidden="false" customHeight="false" outlineLevel="0" collapsed="false">
      <c r="A34558" s="1" t="n">
        <v>47.682046</v>
      </c>
      <c r="B34558" s="1" t="n">
        <v>0.664073</v>
      </c>
      <c r="C34558" s="1" t="n">
        <v>0</v>
      </c>
      <c r="D34558" s="1" t="n">
        <v>-10.2654</v>
      </c>
      <c r="E34558" s="1" t="n">
        <v>8.748666</v>
      </c>
      <c r="F34558" s="1" t="n">
        <v>0</v>
      </c>
    </row>
    <row r="34559" customFormat="false" ht="15" hidden="false" customHeight="false" outlineLevel="0" collapsed="false">
      <c r="A34559" s="1" t="n">
        <v>47.703683</v>
      </c>
      <c r="B34559" s="1" t="n">
        <v>0.667979</v>
      </c>
      <c r="C34559" s="1" t="n">
        <v>0</v>
      </c>
      <c r="D34559" s="1" t="n">
        <v>-10.86975</v>
      </c>
      <c r="E34559" s="1" t="n">
        <v>8.892355</v>
      </c>
      <c r="F34559" s="1" t="n">
        <v>0</v>
      </c>
    </row>
    <row r="34560" customFormat="false" ht="15" hidden="false" customHeight="false" outlineLevel="0" collapsed="false">
      <c r="A34560" s="1" t="n">
        <v>47.725322</v>
      </c>
      <c r="B34560" s="1" t="n">
        <v>0.671885</v>
      </c>
      <c r="C34560" s="1" t="n">
        <v>0</v>
      </c>
      <c r="D34560" s="1" t="n">
        <v>-11.3229</v>
      </c>
      <c r="E34560" s="1" t="n">
        <v>8.996763</v>
      </c>
      <c r="F34560" s="1" t="n">
        <v>0</v>
      </c>
    </row>
    <row r="34561" customFormat="false" ht="15" hidden="false" customHeight="false" outlineLevel="0" collapsed="false">
      <c r="A34561" s="1" t="n">
        <v>47.747188</v>
      </c>
      <c r="B34561" s="1" t="n">
        <v>0.675792</v>
      </c>
      <c r="C34561" s="1" t="n">
        <v>0</v>
      </c>
      <c r="D34561" s="1" t="n">
        <v>-11.6388</v>
      </c>
      <c r="E34561" s="1" t="n">
        <v>9.146081</v>
      </c>
      <c r="F34561" s="1" t="n">
        <v>0</v>
      </c>
    </row>
    <row r="34562" customFormat="false" ht="15" hidden="false" customHeight="false" outlineLevel="0" collapsed="false">
      <c r="A34562" s="1" t="n">
        <v>47.769298</v>
      </c>
      <c r="B34562" s="1" t="n">
        <v>0.675792</v>
      </c>
      <c r="C34562" s="1" t="n">
        <v>0</v>
      </c>
      <c r="D34562" s="1" t="n">
        <v>-11.8035</v>
      </c>
      <c r="E34562" s="1" t="n">
        <v>9.248464</v>
      </c>
      <c r="F34562" s="1" t="n">
        <v>0</v>
      </c>
    </row>
    <row r="34563" customFormat="false" ht="15" hidden="false" customHeight="false" outlineLevel="0" collapsed="false">
      <c r="A34563" s="1" t="n">
        <v>47.791323</v>
      </c>
      <c r="B34563" s="1" t="n">
        <v>0.679698</v>
      </c>
      <c r="C34563" s="1" t="n">
        <v>0</v>
      </c>
      <c r="D34563" s="1" t="n">
        <v>-11.8035</v>
      </c>
      <c r="E34563" s="1" t="n">
        <v>9.368741</v>
      </c>
      <c r="F34563" s="1" t="n">
        <v>0</v>
      </c>
    </row>
    <row r="34564" customFormat="false" ht="15" hidden="false" customHeight="false" outlineLevel="0" collapsed="false">
      <c r="A34564" s="1" t="n">
        <v>47.813336</v>
      </c>
      <c r="B34564" s="1" t="n">
        <v>0.679698</v>
      </c>
      <c r="C34564" s="1" t="n">
        <v>0</v>
      </c>
      <c r="D34564" s="1" t="n">
        <v>-11.8035</v>
      </c>
      <c r="E34564" s="1" t="n">
        <v>9.524809</v>
      </c>
      <c r="F34564" s="1" t="n">
        <v>0</v>
      </c>
    </row>
    <row r="34565" customFormat="false" ht="15" hidden="false" customHeight="false" outlineLevel="0" collapsed="false">
      <c r="A34565" s="1" t="n">
        <v>47.83525</v>
      </c>
      <c r="B34565" s="1" t="n">
        <v>0.679698</v>
      </c>
      <c r="C34565" s="1" t="n">
        <v>0</v>
      </c>
      <c r="D34565" s="1" t="n">
        <v>-11.66625</v>
      </c>
      <c r="E34565" s="1" t="n">
        <v>9.651813</v>
      </c>
      <c r="F34565" s="1" t="n">
        <v>0</v>
      </c>
    </row>
    <row r="34566" customFormat="false" ht="15" hidden="false" customHeight="false" outlineLevel="0" collapsed="false">
      <c r="A34566" s="1" t="n">
        <v>47.857499</v>
      </c>
      <c r="B34566" s="1" t="n">
        <v>0.679698</v>
      </c>
      <c r="C34566" s="1" t="n">
        <v>0</v>
      </c>
      <c r="D34566" s="1" t="n">
        <v>-11.529</v>
      </c>
      <c r="E34566" s="1" t="n">
        <v>9.808782</v>
      </c>
      <c r="F34566" s="1" t="n">
        <v>0</v>
      </c>
    </row>
    <row r="34567" customFormat="false" ht="15" hidden="false" customHeight="false" outlineLevel="0" collapsed="false">
      <c r="A34567" s="1" t="n">
        <v>47.879625</v>
      </c>
      <c r="B34567" s="1" t="n">
        <v>0.679698</v>
      </c>
      <c r="C34567" s="1" t="n">
        <v>0</v>
      </c>
      <c r="D34567" s="1" t="n">
        <v>-11.4327</v>
      </c>
      <c r="E34567" s="1" t="n">
        <v>9.903038</v>
      </c>
      <c r="F34567" s="1" t="n">
        <v>0</v>
      </c>
    </row>
    <row r="34568" customFormat="false" ht="15" hidden="false" customHeight="false" outlineLevel="0" collapsed="false">
      <c r="A34568" s="1" t="n">
        <v>47.901661</v>
      </c>
      <c r="B34568" s="1" t="n">
        <v>0.679698</v>
      </c>
      <c r="C34568" s="1" t="n">
        <v>0</v>
      </c>
      <c r="D34568" s="1" t="n">
        <v>-11.40525</v>
      </c>
      <c r="E34568" s="1" t="n">
        <v>10.0306</v>
      </c>
      <c r="F34568" s="1" t="n">
        <v>0</v>
      </c>
    </row>
    <row r="34569" customFormat="false" ht="15" hidden="false" customHeight="false" outlineLevel="0" collapsed="false">
      <c r="A34569" s="1" t="n">
        <v>47.923579</v>
      </c>
      <c r="B34569" s="1" t="n">
        <v>0.679698</v>
      </c>
      <c r="C34569" s="1" t="n">
        <v>0</v>
      </c>
      <c r="D34569" s="1" t="n">
        <v>-11.40525</v>
      </c>
      <c r="E34569" s="1" t="n">
        <v>10.199054</v>
      </c>
      <c r="F34569" s="1" t="n">
        <v>0</v>
      </c>
    </row>
    <row r="34570" customFormat="false" ht="15" hidden="false" customHeight="false" outlineLevel="0" collapsed="false">
      <c r="A34570" s="1" t="n">
        <v>47.945399</v>
      </c>
      <c r="B34570" s="1" t="n">
        <v>0.679698</v>
      </c>
      <c r="C34570" s="1" t="n">
        <v>0</v>
      </c>
      <c r="D34570" s="1" t="n">
        <v>-11.40525</v>
      </c>
      <c r="E34570" s="1" t="n">
        <v>10.314944</v>
      </c>
      <c r="F34570" s="1" t="n">
        <v>0</v>
      </c>
    </row>
    <row r="34571" customFormat="false" ht="15" hidden="false" customHeight="false" outlineLevel="0" collapsed="false">
      <c r="A34571" s="1" t="n">
        <v>47.967117</v>
      </c>
      <c r="B34571" s="1" t="n">
        <v>0.679698</v>
      </c>
      <c r="C34571" s="1" t="n">
        <v>0</v>
      </c>
      <c r="D34571" s="1" t="n">
        <v>-11.40525</v>
      </c>
      <c r="E34571" s="1" t="n">
        <v>10.498465</v>
      </c>
      <c r="F34571" s="1" t="n">
        <v>0</v>
      </c>
    </row>
    <row r="34572" customFormat="false" ht="15" hidden="false" customHeight="false" outlineLevel="0" collapsed="false">
      <c r="A34572" s="1" t="n">
        <v>47.98873</v>
      </c>
      <c r="B34572" s="1" t="n">
        <v>0.679698</v>
      </c>
      <c r="C34572" s="1" t="n">
        <v>0</v>
      </c>
      <c r="D34572" s="1" t="n">
        <v>-11.40525</v>
      </c>
      <c r="E34572" s="1" t="n">
        <v>10.568438</v>
      </c>
      <c r="F34572" s="1" t="n">
        <v>0</v>
      </c>
    </row>
    <row r="34573" customFormat="false" ht="15" hidden="false" customHeight="false" outlineLevel="0" collapsed="false">
      <c r="A34573" s="1" t="n">
        <v>48.010302</v>
      </c>
      <c r="B34573" s="1" t="n">
        <v>0.679698</v>
      </c>
      <c r="C34573" s="1" t="n">
        <v>0</v>
      </c>
      <c r="D34573" s="1" t="n">
        <v>-11.40525</v>
      </c>
      <c r="E34573" s="1" t="n">
        <v>10.754776</v>
      </c>
      <c r="F34573" s="1" t="n">
        <v>0</v>
      </c>
    </row>
    <row r="34574" customFormat="false" ht="15" hidden="false" customHeight="false" outlineLevel="0" collapsed="false">
      <c r="A34574" s="1" t="n">
        <v>48.031815</v>
      </c>
      <c r="B34574" s="1" t="n">
        <v>0.679698</v>
      </c>
      <c r="C34574" s="1" t="n">
        <v>0</v>
      </c>
      <c r="D34574" s="1" t="n">
        <v>-11.40525</v>
      </c>
      <c r="E34574" s="1" t="n">
        <v>10.871706</v>
      </c>
      <c r="F34574" s="1" t="n">
        <v>0</v>
      </c>
    </row>
    <row r="34575" customFormat="false" ht="15" hidden="false" customHeight="false" outlineLevel="0" collapsed="false">
      <c r="A34575" s="1" t="n">
        <v>48.053286</v>
      </c>
      <c r="B34575" s="1" t="n">
        <v>0.679698</v>
      </c>
      <c r="C34575" s="1" t="n">
        <v>0</v>
      </c>
      <c r="D34575" s="1" t="n">
        <v>-11.46015</v>
      </c>
      <c r="E34575" s="1" t="n">
        <v>10.97603</v>
      </c>
      <c r="F34575" s="1" t="n">
        <v>0</v>
      </c>
    </row>
    <row r="34576" customFormat="false" ht="15" hidden="false" customHeight="false" outlineLevel="0" collapsed="false">
      <c r="A34576" s="1" t="n">
        <v>48.074709</v>
      </c>
      <c r="B34576" s="1" t="n">
        <v>0.679698</v>
      </c>
      <c r="C34576" s="1" t="n">
        <v>0</v>
      </c>
      <c r="D34576" s="1" t="n">
        <v>-11.529</v>
      </c>
      <c r="E34576" s="1" t="n">
        <v>11.154669</v>
      </c>
      <c r="F34576" s="1" t="n">
        <v>0</v>
      </c>
    </row>
    <row r="34577" customFormat="false" ht="15" hidden="false" customHeight="false" outlineLevel="0" collapsed="false">
      <c r="A34577" s="1" t="n">
        <v>48.09624</v>
      </c>
      <c r="B34577" s="1" t="n">
        <v>0.679698</v>
      </c>
      <c r="C34577" s="1" t="n">
        <v>0</v>
      </c>
      <c r="D34577" s="1" t="n">
        <v>-11.62485</v>
      </c>
      <c r="E34577" s="1" t="n">
        <v>11.293345</v>
      </c>
      <c r="F34577" s="1" t="n">
        <v>0</v>
      </c>
    </row>
    <row r="34578" customFormat="false" ht="15" hidden="false" customHeight="false" outlineLevel="0" collapsed="false">
      <c r="A34578" s="1" t="n">
        <v>48.117711</v>
      </c>
      <c r="B34578" s="1" t="n">
        <v>0.679698</v>
      </c>
      <c r="C34578" s="1" t="n">
        <v>0</v>
      </c>
      <c r="D34578" s="1" t="n">
        <v>-11.72115</v>
      </c>
      <c r="E34578" s="1" t="n">
        <v>11.413708</v>
      </c>
      <c r="F34578" s="1" t="n">
        <v>0</v>
      </c>
    </row>
    <row r="34579" customFormat="false" ht="15" hidden="false" customHeight="false" outlineLevel="0" collapsed="false">
      <c r="A34579" s="1" t="n">
        <v>48.139202</v>
      </c>
      <c r="B34579" s="1" t="n">
        <v>0.679698</v>
      </c>
      <c r="C34579" s="1" t="n">
        <v>0</v>
      </c>
      <c r="D34579" s="1" t="n">
        <v>-11.87235</v>
      </c>
      <c r="E34579" s="1" t="n">
        <v>11.545423</v>
      </c>
      <c r="F34579" s="1" t="n">
        <v>0</v>
      </c>
    </row>
    <row r="34580" customFormat="false" ht="15" hidden="false" customHeight="false" outlineLevel="0" collapsed="false">
      <c r="A34580" s="1" t="n">
        <v>48.160728</v>
      </c>
      <c r="B34580" s="1" t="n">
        <v>0.679698</v>
      </c>
      <c r="C34580" s="1" t="n">
        <v>0</v>
      </c>
      <c r="D34580" s="1" t="n">
        <v>-12.0096</v>
      </c>
      <c r="E34580" s="1" t="n">
        <v>11.672447</v>
      </c>
      <c r="F34580" s="1" t="n">
        <v>0</v>
      </c>
    </row>
    <row r="34581" customFormat="false" ht="15" hidden="false" customHeight="false" outlineLevel="0" collapsed="false">
      <c r="A34581" s="1" t="n">
        <v>48.182274</v>
      </c>
      <c r="B34581" s="1" t="n">
        <v>0.679698</v>
      </c>
      <c r="C34581" s="1" t="n">
        <v>0</v>
      </c>
      <c r="D34581" s="1" t="n">
        <v>-12.1743</v>
      </c>
      <c r="E34581" s="1" t="n">
        <v>11.801882</v>
      </c>
      <c r="F34581" s="1" t="n">
        <v>0</v>
      </c>
    </row>
    <row r="34582" customFormat="false" ht="15" hidden="false" customHeight="false" outlineLevel="0" collapsed="false">
      <c r="A34582" s="1" t="n">
        <v>48.203825</v>
      </c>
      <c r="B34582" s="1" t="n">
        <v>0.679698</v>
      </c>
      <c r="C34582" s="1" t="n">
        <v>0</v>
      </c>
      <c r="D34582" s="1" t="n">
        <v>-12.33945</v>
      </c>
      <c r="E34582" s="1" t="n">
        <v>11.941084</v>
      </c>
      <c r="F34582" s="1" t="n">
        <v>0</v>
      </c>
    </row>
    <row r="34583" customFormat="false" ht="15" hidden="false" customHeight="false" outlineLevel="0" collapsed="false">
      <c r="A34583" s="1" t="n">
        <v>48.225409</v>
      </c>
      <c r="B34583" s="1" t="n">
        <v>0.660166</v>
      </c>
      <c r="C34583" s="1" t="n">
        <v>0</v>
      </c>
      <c r="D34583" s="1" t="n">
        <v>-12.50415</v>
      </c>
      <c r="E34583" s="1" t="n">
        <v>12.078081</v>
      </c>
      <c r="F34583" s="1" t="n">
        <v>0</v>
      </c>
    </row>
    <row r="34584" customFormat="false" ht="15" hidden="false" customHeight="false" outlineLevel="0" collapsed="false">
      <c r="A34584" s="1" t="n">
        <v>48.246975</v>
      </c>
      <c r="B34584" s="1" t="n">
        <v>0.660166</v>
      </c>
      <c r="C34584" s="1" t="n">
        <v>0</v>
      </c>
      <c r="D34584" s="1" t="n">
        <v>-12.6414</v>
      </c>
      <c r="E34584" s="1" t="n">
        <v>12.230416</v>
      </c>
      <c r="F34584" s="1" t="n">
        <v>0</v>
      </c>
    </row>
    <row r="34585" customFormat="false" ht="15" hidden="false" customHeight="false" outlineLevel="0" collapsed="false">
      <c r="A34585" s="1" t="n">
        <v>48.268588</v>
      </c>
      <c r="B34585" s="1" t="n">
        <v>0.660166</v>
      </c>
      <c r="C34585" s="1" t="n">
        <v>0</v>
      </c>
      <c r="D34585" s="1" t="n">
        <v>-12.7926</v>
      </c>
      <c r="E34585" s="1" t="n">
        <v>12.404702</v>
      </c>
      <c r="F34585" s="1" t="n">
        <v>0</v>
      </c>
    </row>
    <row r="34586" customFormat="false" ht="15" hidden="false" customHeight="false" outlineLevel="0" collapsed="false">
      <c r="A34586" s="1" t="n">
        <v>48.290192</v>
      </c>
      <c r="B34586" s="1" t="n">
        <v>0.660166</v>
      </c>
      <c r="C34586" s="1" t="n">
        <v>0</v>
      </c>
      <c r="D34586" s="1" t="n">
        <v>-12.92985</v>
      </c>
      <c r="E34586" s="1" t="n">
        <v>12.574202</v>
      </c>
      <c r="F34586" s="1" t="n">
        <v>0</v>
      </c>
    </row>
    <row r="34587" customFormat="false" ht="15" hidden="false" customHeight="false" outlineLevel="0" collapsed="false">
      <c r="A34587" s="1" t="n">
        <v>48.311817</v>
      </c>
      <c r="B34587" s="1" t="n">
        <v>0.5</v>
      </c>
      <c r="C34587" s="1" t="n">
        <v>0</v>
      </c>
      <c r="D34587" s="1" t="n">
        <v>-13.0257</v>
      </c>
      <c r="E34587" s="1" t="n">
        <v>12.645894</v>
      </c>
      <c r="F34587" s="1" t="n">
        <v>0</v>
      </c>
    </row>
    <row r="34588" customFormat="false" ht="15" hidden="false" customHeight="false" outlineLevel="0" collapsed="false">
      <c r="A34588" s="1" t="n">
        <v>48.333453</v>
      </c>
      <c r="B34588" s="1" t="n">
        <v>0.5</v>
      </c>
      <c r="C34588" s="1" t="n">
        <v>0</v>
      </c>
      <c r="D34588" s="1" t="n">
        <v>-13.0806</v>
      </c>
      <c r="E34588" s="1" t="n">
        <v>12.748369</v>
      </c>
      <c r="F34588" s="1" t="n">
        <v>0</v>
      </c>
    </row>
    <row r="34589" customFormat="false" ht="15" hidden="false" customHeight="false" outlineLevel="0" collapsed="false">
      <c r="A34589" s="1" t="n">
        <v>48.355103</v>
      </c>
      <c r="B34589" s="1" t="n">
        <v>0.5</v>
      </c>
      <c r="C34589" s="1" t="n">
        <v>0</v>
      </c>
      <c r="D34589" s="1" t="n">
        <v>-13.09455</v>
      </c>
      <c r="E34589" s="1" t="n">
        <v>12.849075</v>
      </c>
      <c r="F34589" s="1" t="n">
        <v>0</v>
      </c>
    </row>
    <row r="34590" customFormat="false" ht="15" hidden="false" customHeight="false" outlineLevel="0" collapsed="false">
      <c r="A34590" s="1" t="n">
        <v>48.37677</v>
      </c>
      <c r="B34590" s="1" t="n">
        <v>0.5</v>
      </c>
      <c r="C34590" s="1" t="n">
        <v>0</v>
      </c>
      <c r="D34590" s="1" t="n">
        <v>-13.09455</v>
      </c>
      <c r="E34590" s="1" t="n">
        <v>13.019537</v>
      </c>
      <c r="F34590" s="1" t="n">
        <v>0</v>
      </c>
    </row>
    <row r="34591" customFormat="false" ht="15" hidden="false" customHeight="false" outlineLevel="0" collapsed="false">
      <c r="A34591" s="1" t="n">
        <v>48.398454</v>
      </c>
      <c r="B34591" s="1" t="n">
        <v>0.496025</v>
      </c>
      <c r="C34591" s="1" t="n">
        <v>0</v>
      </c>
      <c r="D34591" s="1" t="n">
        <v>-13.09455</v>
      </c>
      <c r="E34591" s="1" t="n">
        <v>13.122233</v>
      </c>
      <c r="F34591" s="1" t="n">
        <v>0</v>
      </c>
    </row>
    <row r="34592" customFormat="false" ht="15" hidden="false" customHeight="false" outlineLevel="0" collapsed="false">
      <c r="A34592" s="1" t="n">
        <v>48.420148</v>
      </c>
      <c r="B34592" s="1" t="n">
        <v>0.329366</v>
      </c>
      <c r="C34592" s="1" t="n">
        <v>0</v>
      </c>
      <c r="D34592" s="1" t="n">
        <v>-13.09455</v>
      </c>
      <c r="E34592" s="1" t="n">
        <v>13.18557</v>
      </c>
      <c r="F34592" s="1" t="n">
        <v>0</v>
      </c>
    </row>
    <row r="34593" customFormat="false" ht="15" hidden="false" customHeight="false" outlineLevel="0" collapsed="false">
      <c r="A34593" s="1" t="n">
        <v>48.441912</v>
      </c>
      <c r="B34593" s="1" t="n">
        <v>0.21825</v>
      </c>
      <c r="C34593" s="1" t="n">
        <v>0</v>
      </c>
      <c r="D34593" s="1" t="n">
        <v>-12.98475</v>
      </c>
      <c r="E34593" s="1" t="n">
        <v>13.212802</v>
      </c>
      <c r="F34593" s="1" t="n">
        <v>0</v>
      </c>
    </row>
    <row r="34594" customFormat="false" ht="15" hidden="false" customHeight="false" outlineLevel="0" collapsed="false">
      <c r="A34594" s="1" t="n">
        <v>48.463648</v>
      </c>
      <c r="B34594" s="1" t="n">
        <v>0.130953</v>
      </c>
      <c r="C34594" s="1" t="n">
        <v>0</v>
      </c>
      <c r="D34594" s="1" t="n">
        <v>-12.7926</v>
      </c>
      <c r="E34594" s="1" t="n">
        <v>13.204613</v>
      </c>
      <c r="F34594" s="1" t="n">
        <v>0</v>
      </c>
    </row>
    <row r="34595" customFormat="false" ht="15" hidden="false" customHeight="false" outlineLevel="0" collapsed="false">
      <c r="A34595" s="1" t="n">
        <v>48.485418</v>
      </c>
      <c r="B34595" s="1" t="n">
        <v>0.071427</v>
      </c>
      <c r="C34595" s="1" t="n">
        <v>0</v>
      </c>
      <c r="D34595" s="1" t="n">
        <v>-12.5451</v>
      </c>
      <c r="E34595" s="1" t="n">
        <v>13.208627</v>
      </c>
      <c r="F34595" s="1" t="n">
        <v>0</v>
      </c>
    </row>
    <row r="34596" customFormat="false" ht="15" hidden="false" customHeight="false" outlineLevel="0" collapsed="false">
      <c r="A34596" s="1" t="n">
        <v>48.507253</v>
      </c>
      <c r="B34596" s="1" t="n">
        <v>0.031739</v>
      </c>
      <c r="C34596" s="1" t="n">
        <v>0</v>
      </c>
      <c r="D34596" s="1" t="n">
        <v>-12.20175</v>
      </c>
      <c r="E34596" s="1" t="n">
        <v>13.217295</v>
      </c>
      <c r="F34596" s="1" t="n">
        <v>0</v>
      </c>
    </row>
    <row r="34597" customFormat="false" ht="15" hidden="false" customHeight="false" outlineLevel="0" collapsed="false">
      <c r="A34597" s="1" t="n">
        <v>48.529125</v>
      </c>
      <c r="B34597" s="1" t="n">
        <v>0.007935</v>
      </c>
      <c r="C34597" s="1" t="n">
        <v>0</v>
      </c>
      <c r="D34597" s="1" t="n">
        <v>-11.7486</v>
      </c>
      <c r="E34597" s="1" t="n">
        <v>13.245197</v>
      </c>
      <c r="F34597" s="1" t="n">
        <v>0</v>
      </c>
    </row>
    <row r="34598" customFormat="false" ht="15" hidden="false" customHeight="false" outlineLevel="0" collapsed="false">
      <c r="A34598" s="1" t="n">
        <v>48.550967</v>
      </c>
      <c r="B34598" s="1" t="n">
        <v>0.003967</v>
      </c>
      <c r="C34598" s="1" t="n">
        <v>0</v>
      </c>
      <c r="D34598" s="1" t="n">
        <v>-11.18565</v>
      </c>
      <c r="E34598" s="1" t="n">
        <v>13.214153</v>
      </c>
      <c r="F34598" s="1" t="n">
        <v>0</v>
      </c>
    </row>
    <row r="34599" customFormat="false" ht="15" hidden="false" customHeight="false" outlineLevel="0" collapsed="false">
      <c r="A34599" s="1" t="n">
        <v>48.572901</v>
      </c>
      <c r="B34599" s="1" t="n">
        <v>0.003967</v>
      </c>
      <c r="C34599" s="1" t="n">
        <v>0</v>
      </c>
      <c r="D34599" s="1" t="n">
        <v>-10.5264</v>
      </c>
      <c r="E34599" s="1" t="n">
        <v>13.246962</v>
      </c>
      <c r="F34599" s="1" t="n">
        <v>0</v>
      </c>
    </row>
    <row r="34600" customFormat="false" ht="15" hidden="false" customHeight="false" outlineLevel="0" collapsed="false">
      <c r="A34600" s="1" t="n">
        <v>48.594826</v>
      </c>
      <c r="B34600" s="1" t="n">
        <v>0</v>
      </c>
      <c r="C34600" s="1" t="n">
        <v>0</v>
      </c>
      <c r="D34600" s="1" t="n">
        <v>-9.7848</v>
      </c>
      <c r="E34600" s="1" t="n">
        <v>13.304601</v>
      </c>
      <c r="F34600" s="1" t="n">
        <v>0</v>
      </c>
    </row>
    <row r="34601" customFormat="false" ht="15" hidden="false" customHeight="false" outlineLevel="0" collapsed="false">
      <c r="A34601" s="1" t="n">
        <v>48.616819</v>
      </c>
      <c r="B34601" s="1" t="n">
        <v>0</v>
      </c>
      <c r="C34601" s="1" t="n">
        <v>0</v>
      </c>
      <c r="D34601" s="1" t="n">
        <v>-8.9748</v>
      </c>
      <c r="E34601" s="1" t="n">
        <v>13.263293</v>
      </c>
      <c r="F34601" s="1" t="n">
        <v>0</v>
      </c>
    </row>
    <row r="34602" customFormat="false" ht="15" hidden="false" customHeight="false" outlineLevel="0" collapsed="false">
      <c r="A34602" s="1" t="n">
        <v>48.638835</v>
      </c>
      <c r="B34602" s="1" t="n">
        <v>0</v>
      </c>
      <c r="C34602" s="1" t="n">
        <v>0</v>
      </c>
      <c r="D34602" s="1" t="n">
        <v>-8.2332</v>
      </c>
      <c r="E34602" s="1" t="n">
        <v>13.324836</v>
      </c>
      <c r="F34602" s="1" t="n">
        <v>0</v>
      </c>
    </row>
    <row r="34603" customFormat="false" ht="15" hidden="false" customHeight="false" outlineLevel="0" collapsed="false">
      <c r="A34603" s="1" t="n">
        <v>48.660892</v>
      </c>
      <c r="B34603" s="1" t="n">
        <v>0</v>
      </c>
      <c r="C34603" s="1" t="n">
        <v>0</v>
      </c>
      <c r="D34603" s="1" t="n">
        <v>-7.5465</v>
      </c>
      <c r="E34603" s="1" t="n">
        <v>13.259468</v>
      </c>
      <c r="F34603" s="1" t="n">
        <v>0</v>
      </c>
    </row>
    <row r="34604" customFormat="false" ht="15" hidden="false" customHeight="false" outlineLevel="0" collapsed="false">
      <c r="A34604" s="1" t="n">
        <v>48.68293</v>
      </c>
      <c r="B34604" s="1" t="n">
        <v>0</v>
      </c>
      <c r="C34604" s="1" t="n">
        <v>0</v>
      </c>
      <c r="D34604" s="1" t="n">
        <v>-6.88725</v>
      </c>
      <c r="E34604" s="1" t="n">
        <v>13.233856</v>
      </c>
      <c r="F34604" s="1" t="n">
        <v>0</v>
      </c>
    </row>
    <row r="34605" customFormat="false" ht="15" hidden="false" customHeight="false" outlineLevel="0" collapsed="false">
      <c r="A34605" s="1" t="n">
        <v>48.705066</v>
      </c>
      <c r="B34605" s="1" t="n">
        <v>0</v>
      </c>
      <c r="C34605" s="1" t="n">
        <v>0</v>
      </c>
      <c r="D34605" s="1" t="n">
        <v>-6.20055</v>
      </c>
      <c r="E34605" s="1" t="n">
        <v>13.251447</v>
      </c>
      <c r="F34605" s="1" t="n">
        <v>0</v>
      </c>
    </row>
    <row r="34606" customFormat="false" ht="15" hidden="false" customHeight="false" outlineLevel="0" collapsed="false">
      <c r="A34606" s="1" t="n">
        <v>48.727193</v>
      </c>
      <c r="B34606" s="1" t="n">
        <v>0</v>
      </c>
      <c r="C34606" s="1" t="n">
        <v>0</v>
      </c>
      <c r="D34606" s="1" t="n">
        <v>-5.66505</v>
      </c>
      <c r="E34606" s="1" t="n">
        <v>13.193488</v>
      </c>
      <c r="F34606" s="1" t="n">
        <v>0</v>
      </c>
    </row>
    <row r="34607" customFormat="false" ht="15" hidden="false" customHeight="false" outlineLevel="0" collapsed="false">
      <c r="A34607" s="1" t="n">
        <v>48.749331</v>
      </c>
      <c r="B34607" s="1" t="n">
        <v>0</v>
      </c>
      <c r="C34607" s="1" t="n">
        <v>0</v>
      </c>
      <c r="D34607" s="1" t="n">
        <v>-5.10165</v>
      </c>
      <c r="E34607" s="1" t="n">
        <v>13.209229</v>
      </c>
      <c r="F34607" s="1" t="n">
        <v>0</v>
      </c>
    </row>
    <row r="34608" customFormat="false" ht="15" hidden="false" customHeight="false" outlineLevel="0" collapsed="false">
      <c r="A34608" s="1" t="n">
        <v>48.771505</v>
      </c>
      <c r="B34608" s="1" t="n">
        <v>0</v>
      </c>
      <c r="C34608" s="1" t="n">
        <v>0</v>
      </c>
      <c r="D34608" s="1" t="n">
        <v>-4.7034</v>
      </c>
      <c r="E34608" s="1" t="n">
        <v>13.191124</v>
      </c>
      <c r="F34608" s="1" t="n">
        <v>0</v>
      </c>
    </row>
    <row r="34609" customFormat="false" ht="15" hidden="false" customHeight="false" outlineLevel="0" collapsed="false">
      <c r="A34609" s="1" t="n">
        <v>48.793719</v>
      </c>
      <c r="B34609" s="1" t="n">
        <v>0</v>
      </c>
      <c r="C34609" s="1" t="n">
        <v>0</v>
      </c>
      <c r="D34609" s="1" t="n">
        <v>-4.4289</v>
      </c>
      <c r="E34609" s="1" t="n">
        <v>13.114122</v>
      </c>
      <c r="F34609" s="1" t="n">
        <v>0</v>
      </c>
    </row>
    <row r="34610" customFormat="false" ht="15" hidden="false" customHeight="false" outlineLevel="0" collapsed="false">
      <c r="A34610" s="1" t="n">
        <v>48.815912</v>
      </c>
      <c r="B34610" s="1" t="n">
        <v>0</v>
      </c>
      <c r="C34610" s="1" t="n">
        <v>0</v>
      </c>
      <c r="D34610" s="1" t="n">
        <v>-4.2642</v>
      </c>
      <c r="E34610" s="1" t="n">
        <v>13.194254</v>
      </c>
      <c r="F34610" s="1" t="n">
        <v>0</v>
      </c>
    </row>
    <row r="34611" customFormat="false" ht="15" hidden="false" customHeight="false" outlineLevel="0" collapsed="false">
      <c r="A34611" s="1" t="n">
        <v>48.838135</v>
      </c>
      <c r="B34611" s="1" t="n">
        <v>0</v>
      </c>
      <c r="C34611" s="1" t="n">
        <v>0</v>
      </c>
      <c r="D34611" s="1" t="n">
        <v>-4.19535</v>
      </c>
      <c r="E34611" s="1" t="n">
        <v>13.062788</v>
      </c>
      <c r="F34611" s="1" t="n">
        <v>0</v>
      </c>
    </row>
    <row r="34612" customFormat="false" ht="15" hidden="false" customHeight="false" outlineLevel="0" collapsed="false">
      <c r="A34612" s="1" t="n">
        <v>48.861317</v>
      </c>
      <c r="B34612" s="1" t="n">
        <v>0</v>
      </c>
      <c r="C34612" s="1" t="n">
        <v>0</v>
      </c>
      <c r="D34612" s="1" t="n">
        <v>-4.19535</v>
      </c>
      <c r="E34612" s="1" t="n">
        <v>13.109651</v>
      </c>
      <c r="F34612" s="1" t="n">
        <v>0</v>
      </c>
    </row>
    <row r="34613" customFormat="false" ht="15" hidden="false" customHeight="false" outlineLevel="0" collapsed="false">
      <c r="A34613" s="1" t="n">
        <v>48.884304</v>
      </c>
      <c r="B34613" s="1" t="n">
        <v>0</v>
      </c>
      <c r="C34613" s="1" t="n">
        <v>0</v>
      </c>
      <c r="D34613" s="1" t="n">
        <v>-4.19535</v>
      </c>
      <c r="E34613" s="1" t="n">
        <v>13.076368</v>
      </c>
      <c r="F34613" s="1" t="n">
        <v>0</v>
      </c>
    </row>
    <row r="34614" customFormat="false" ht="15" hidden="false" customHeight="false" outlineLevel="0" collapsed="false">
      <c r="A34614" s="1" t="n">
        <v>48.907175</v>
      </c>
      <c r="B34614" s="1" t="n">
        <v>0</v>
      </c>
      <c r="C34614" s="1" t="n">
        <v>0</v>
      </c>
      <c r="D34614" s="1" t="n">
        <v>-4.19535</v>
      </c>
      <c r="E34614" s="1" t="n">
        <v>12.997444</v>
      </c>
      <c r="F34614" s="1" t="n">
        <v>0</v>
      </c>
    </row>
    <row r="34615" customFormat="false" ht="15" hidden="false" customHeight="false" outlineLevel="0" collapsed="false">
      <c r="A34615" s="1" t="n">
        <v>48.929907</v>
      </c>
      <c r="B34615" s="1" t="n">
        <v>0</v>
      </c>
      <c r="C34615" s="1" t="n">
        <v>0</v>
      </c>
      <c r="D34615" s="1" t="n">
        <v>-4.14045</v>
      </c>
      <c r="E34615" s="1" t="n">
        <v>13.037219</v>
      </c>
      <c r="F34615" s="1" t="n">
        <v>0</v>
      </c>
    </row>
    <row r="34616" customFormat="false" ht="15" hidden="false" customHeight="false" outlineLevel="0" collapsed="false">
      <c r="A34616" s="1" t="n">
        <v>48.952507</v>
      </c>
      <c r="B34616" s="1" t="n">
        <v>0</v>
      </c>
      <c r="C34616" s="1" t="n">
        <v>0</v>
      </c>
      <c r="D34616" s="1" t="n">
        <v>-4.0446</v>
      </c>
      <c r="E34616" s="1" t="n">
        <v>13.004858</v>
      </c>
      <c r="F34616" s="1" t="n">
        <v>0</v>
      </c>
    </row>
    <row r="34617" customFormat="false" ht="15" hidden="false" customHeight="false" outlineLevel="0" collapsed="false">
      <c r="A34617" s="1" t="n">
        <v>48.97499</v>
      </c>
      <c r="B34617" s="1" t="n">
        <v>0</v>
      </c>
      <c r="C34617" s="1" t="n">
        <v>0</v>
      </c>
      <c r="D34617" s="1" t="n">
        <v>-3.9483</v>
      </c>
      <c r="E34617" s="1" t="n">
        <v>12.894587</v>
      </c>
      <c r="F34617" s="1" t="n">
        <v>0</v>
      </c>
    </row>
    <row r="34618" customFormat="false" ht="15" hidden="false" customHeight="false" outlineLevel="0" collapsed="false">
      <c r="A34618" s="1" t="n">
        <v>48.997354</v>
      </c>
      <c r="B34618" s="1" t="n">
        <v>0</v>
      </c>
      <c r="C34618" s="1" t="n">
        <v>0</v>
      </c>
      <c r="D34618" s="1" t="n">
        <v>-3.8385</v>
      </c>
      <c r="E34618" s="1" t="n">
        <v>12.958381</v>
      </c>
      <c r="F34618" s="1" t="n">
        <v>0</v>
      </c>
    </row>
    <row r="34619" customFormat="false" ht="15" hidden="false" customHeight="false" outlineLevel="0" collapsed="false">
      <c r="A34619" s="1" t="n">
        <v>49.019648</v>
      </c>
      <c r="B34619" s="1" t="n">
        <v>0</v>
      </c>
      <c r="C34619" s="1" t="n">
        <v>0</v>
      </c>
      <c r="D34619" s="1" t="n">
        <v>-3.71475</v>
      </c>
      <c r="E34619" s="1" t="n">
        <v>12.923144</v>
      </c>
      <c r="F34619" s="1" t="n">
        <v>0</v>
      </c>
    </row>
    <row r="34620" customFormat="false" ht="15" hidden="false" customHeight="false" outlineLevel="0" collapsed="false">
      <c r="A34620" s="1" t="n">
        <v>49.041961</v>
      </c>
      <c r="B34620" s="1" t="n">
        <v>0</v>
      </c>
      <c r="C34620" s="1" t="n">
        <v>0</v>
      </c>
      <c r="D34620" s="1" t="n">
        <v>-3.591</v>
      </c>
      <c r="E34620" s="1" t="n">
        <v>12.848088</v>
      </c>
      <c r="F34620" s="1" t="n">
        <v>0</v>
      </c>
    </row>
    <row r="34621" customFormat="false" ht="15" hidden="false" customHeight="false" outlineLevel="0" collapsed="false">
      <c r="A34621" s="1" t="n">
        <v>49.064311</v>
      </c>
      <c r="B34621" s="1" t="n">
        <v>0</v>
      </c>
      <c r="C34621" s="1" t="n">
        <v>0</v>
      </c>
      <c r="D34621" s="1" t="n">
        <v>-3.45375</v>
      </c>
      <c r="E34621" s="1" t="n">
        <v>12.832672</v>
      </c>
      <c r="F34621" s="1" t="n">
        <v>0</v>
      </c>
    </row>
    <row r="34622" customFormat="false" ht="15" hidden="false" customHeight="false" outlineLevel="0" collapsed="false">
      <c r="A34622" s="1" t="n">
        <v>49.08665</v>
      </c>
      <c r="B34622" s="1" t="n">
        <v>0</v>
      </c>
      <c r="C34622" s="1" t="n">
        <v>0</v>
      </c>
      <c r="D34622" s="1" t="n">
        <v>-3.3165</v>
      </c>
      <c r="E34622" s="1" t="n">
        <v>12.87058</v>
      </c>
      <c r="F34622" s="1" t="n">
        <v>0</v>
      </c>
    </row>
    <row r="34623" customFormat="false" ht="15" hidden="false" customHeight="false" outlineLevel="0" collapsed="false">
      <c r="A34623" s="1" t="n">
        <v>49.10903</v>
      </c>
      <c r="B34623" s="1" t="n">
        <v>0</v>
      </c>
      <c r="C34623" s="1" t="n">
        <v>0</v>
      </c>
      <c r="D34623" s="1" t="n">
        <v>-3.1653</v>
      </c>
      <c r="E34623" s="1" t="n">
        <v>12.819738</v>
      </c>
      <c r="F34623" s="1" t="n">
        <v>0</v>
      </c>
    </row>
    <row r="34624" customFormat="false" ht="15" hidden="false" customHeight="false" outlineLevel="0" collapsed="false">
      <c r="A34624" s="1" t="n">
        <v>49.131402</v>
      </c>
      <c r="B34624" s="1" t="n">
        <v>0</v>
      </c>
      <c r="C34624" s="1" t="n">
        <v>0</v>
      </c>
      <c r="D34624" s="1" t="n">
        <v>-3.01455</v>
      </c>
      <c r="E34624" s="1" t="n">
        <v>12.740785</v>
      </c>
      <c r="F34624" s="1" t="n">
        <v>0</v>
      </c>
    </row>
    <row r="34625" customFormat="false" ht="15" hidden="false" customHeight="false" outlineLevel="0" collapsed="false">
      <c r="A34625" s="1" t="n">
        <v>49.153832</v>
      </c>
      <c r="B34625" s="1" t="n">
        <v>0</v>
      </c>
      <c r="C34625" s="1" t="n">
        <v>0</v>
      </c>
      <c r="D34625" s="1" t="n">
        <v>-2.8359</v>
      </c>
      <c r="E34625" s="1" t="n">
        <v>12.734594</v>
      </c>
      <c r="F34625" s="1" t="n">
        <v>0</v>
      </c>
    </row>
    <row r="34626" customFormat="false" ht="15" hidden="false" customHeight="false" outlineLevel="0" collapsed="false">
      <c r="A34626" s="1" t="n">
        <v>49.176247</v>
      </c>
      <c r="B34626" s="1" t="n">
        <v>0</v>
      </c>
      <c r="C34626" s="1" t="n">
        <v>0</v>
      </c>
      <c r="D34626" s="1" t="n">
        <v>-2.69865</v>
      </c>
      <c r="E34626" s="1" t="n">
        <v>12.768715</v>
      </c>
      <c r="F34626" s="1" t="n">
        <v>0</v>
      </c>
    </row>
    <row r="34627" customFormat="false" ht="15" hidden="false" customHeight="false" outlineLevel="0" collapsed="false">
      <c r="A34627" s="1" t="n">
        <v>49.198706</v>
      </c>
      <c r="B34627" s="1" t="n">
        <v>0</v>
      </c>
      <c r="C34627" s="1" t="n">
        <v>0</v>
      </c>
      <c r="D34627" s="1" t="n">
        <v>-2.54745</v>
      </c>
      <c r="E34627" s="1" t="n">
        <v>12.724562</v>
      </c>
      <c r="F34627" s="1" t="n">
        <v>0</v>
      </c>
    </row>
    <row r="34628" customFormat="false" ht="15" hidden="false" customHeight="false" outlineLevel="0" collapsed="false">
      <c r="A34628" s="1" t="n">
        <v>49.221178</v>
      </c>
      <c r="B34628" s="1" t="n">
        <v>0</v>
      </c>
      <c r="C34628" s="1" t="n">
        <v>0</v>
      </c>
      <c r="D34628" s="1" t="n">
        <v>-2.39625</v>
      </c>
      <c r="E34628" s="1" t="n">
        <v>12.64688</v>
      </c>
      <c r="F34628" s="1" t="n">
        <v>0</v>
      </c>
    </row>
    <row r="34629" customFormat="false" ht="15" hidden="false" customHeight="false" outlineLevel="0" collapsed="false">
      <c r="A34629" s="1" t="n">
        <v>49.243656</v>
      </c>
      <c r="B34629" s="1" t="n">
        <v>0</v>
      </c>
      <c r="C34629" s="1" t="n">
        <v>0.007935</v>
      </c>
      <c r="D34629" s="1" t="n">
        <v>-2.259</v>
      </c>
      <c r="E34629" s="1" t="n">
        <v>12.621115</v>
      </c>
      <c r="F34629" s="1" t="n">
        <v>0</v>
      </c>
    </row>
    <row r="34630" customFormat="false" ht="15" hidden="false" customHeight="false" outlineLevel="0" collapsed="false">
      <c r="A34630" s="1" t="n">
        <v>49.266194</v>
      </c>
      <c r="B34630" s="1" t="n">
        <v>0</v>
      </c>
      <c r="C34630" s="1" t="n">
        <v>0.051591</v>
      </c>
      <c r="D34630" s="1" t="n">
        <v>-2.0808</v>
      </c>
      <c r="E34630" s="1" t="n">
        <v>12.637119</v>
      </c>
      <c r="F34630" s="1" t="n">
        <v>0</v>
      </c>
    </row>
    <row r="34631" customFormat="false" ht="15" hidden="false" customHeight="false" outlineLevel="0" collapsed="false">
      <c r="A34631" s="1" t="n">
        <v>49.28872</v>
      </c>
      <c r="B34631" s="1" t="n">
        <v>0</v>
      </c>
      <c r="C34631" s="1" t="n">
        <v>0.095232</v>
      </c>
      <c r="D34631" s="1" t="n">
        <v>-1.90215</v>
      </c>
      <c r="E34631" s="1" t="n">
        <v>12.555222</v>
      </c>
      <c r="F34631" s="1" t="n">
        <v>0</v>
      </c>
    </row>
    <row r="34632" customFormat="false" ht="15" hidden="false" customHeight="false" outlineLevel="0" collapsed="false">
      <c r="A34632" s="1" t="n">
        <v>49.311287</v>
      </c>
      <c r="B34632" s="1" t="n">
        <v>0</v>
      </c>
      <c r="C34632" s="1" t="n">
        <v>0.130953</v>
      </c>
      <c r="D34632" s="1" t="n">
        <v>-1.6686</v>
      </c>
      <c r="E34632" s="1" t="n">
        <v>12.395428</v>
      </c>
      <c r="F34632" s="1" t="n">
        <v>0</v>
      </c>
    </row>
    <row r="34633" customFormat="false" ht="15" hidden="false" customHeight="false" outlineLevel="0" collapsed="false">
      <c r="A34633" s="1" t="n">
        <v>49.333894</v>
      </c>
      <c r="B34633" s="1" t="n">
        <v>0</v>
      </c>
      <c r="C34633" s="1" t="n">
        <v>0.158724</v>
      </c>
      <c r="D34633" s="1" t="n">
        <v>-1.43505</v>
      </c>
      <c r="E34633" s="1" t="n">
        <v>12.344205</v>
      </c>
      <c r="F34633" s="1" t="n">
        <v>0</v>
      </c>
    </row>
    <row r="34634" customFormat="false" ht="15" hidden="false" customHeight="false" outlineLevel="0" collapsed="false">
      <c r="A34634" s="1" t="n">
        <v>49.356505</v>
      </c>
      <c r="B34634" s="1" t="n">
        <v>0</v>
      </c>
      <c r="C34634" s="1" t="n">
        <v>0.186511</v>
      </c>
      <c r="D34634" s="1" t="n">
        <v>-1.21545</v>
      </c>
      <c r="E34634" s="1" t="n">
        <v>12.259889</v>
      </c>
      <c r="F34634" s="1" t="n">
        <v>0</v>
      </c>
    </row>
    <row r="34635" customFormat="false" ht="15" hidden="false" customHeight="false" outlineLevel="0" collapsed="false">
      <c r="A34635" s="1" t="n">
        <v>49.379137</v>
      </c>
      <c r="B34635" s="1" t="n">
        <v>0</v>
      </c>
      <c r="C34635" s="1" t="n">
        <v>0.206348</v>
      </c>
      <c r="D34635" s="1" t="n">
        <v>-1.0233</v>
      </c>
      <c r="E34635" s="1" t="n">
        <v>12.220817</v>
      </c>
      <c r="F34635" s="1" t="n">
        <v>0</v>
      </c>
    </row>
    <row r="34636" customFormat="false" ht="15" hidden="false" customHeight="false" outlineLevel="0" collapsed="false">
      <c r="A34636" s="1" t="n">
        <v>49.40179</v>
      </c>
      <c r="B34636" s="1" t="n">
        <v>0</v>
      </c>
      <c r="C34636" s="1" t="n">
        <v>0.21825</v>
      </c>
      <c r="D34636" s="1" t="n">
        <v>-0.8856</v>
      </c>
      <c r="E34636" s="1" t="n">
        <v>12.118473</v>
      </c>
      <c r="F34636" s="1" t="n">
        <v>0</v>
      </c>
    </row>
    <row r="34637" customFormat="false" ht="15" hidden="false" customHeight="false" outlineLevel="0" collapsed="false">
      <c r="A34637" s="1" t="n">
        <v>49.424452</v>
      </c>
      <c r="B34637" s="1" t="n">
        <v>0</v>
      </c>
      <c r="C34637" s="1" t="n">
        <v>0.226184</v>
      </c>
      <c r="D34637" s="1" t="n">
        <v>-0.8172</v>
      </c>
      <c r="E34637" s="1" t="n">
        <v>11.969129</v>
      </c>
      <c r="F34637" s="1" t="n">
        <v>0</v>
      </c>
    </row>
    <row r="34638" customFormat="false" ht="15" hidden="false" customHeight="false" outlineLevel="0" collapsed="false">
      <c r="A34638" s="1" t="n">
        <v>49.447151</v>
      </c>
      <c r="B34638" s="1" t="n">
        <v>0</v>
      </c>
      <c r="C34638" s="1" t="n">
        <v>0.226184</v>
      </c>
      <c r="D34638" s="1" t="n">
        <v>-0.80325</v>
      </c>
      <c r="E34638" s="1" t="n">
        <v>11.861421</v>
      </c>
      <c r="F34638" s="1" t="n">
        <v>0</v>
      </c>
    </row>
    <row r="34639" customFormat="false" ht="15" hidden="false" customHeight="false" outlineLevel="0" collapsed="false">
      <c r="A34639" s="1" t="n">
        <v>49.469846</v>
      </c>
      <c r="B34639" s="1" t="n">
        <v>0</v>
      </c>
      <c r="C34639" s="1" t="n">
        <v>0.226184</v>
      </c>
      <c r="D34639" s="1" t="n">
        <v>-0.80325</v>
      </c>
      <c r="E34639" s="1" t="n">
        <v>11.779966</v>
      </c>
      <c r="F34639" s="1" t="n">
        <v>0</v>
      </c>
    </row>
    <row r="34640" customFormat="false" ht="15" hidden="false" customHeight="false" outlineLevel="0" collapsed="false">
      <c r="A34640" s="1" t="n">
        <v>49.492511</v>
      </c>
      <c r="B34640" s="1" t="n">
        <v>0</v>
      </c>
      <c r="C34640" s="1" t="n">
        <v>0.242054</v>
      </c>
      <c r="D34640" s="1" t="n">
        <v>-0.80325</v>
      </c>
      <c r="E34640" s="1" t="n">
        <v>11.68534</v>
      </c>
      <c r="F34640" s="1" t="n">
        <v>0</v>
      </c>
    </row>
    <row r="34641" customFormat="false" ht="15" hidden="false" customHeight="false" outlineLevel="0" collapsed="false">
      <c r="A34641" s="1" t="n">
        <v>49.515211</v>
      </c>
      <c r="B34641" s="1" t="n">
        <v>0</v>
      </c>
      <c r="C34641" s="1" t="n">
        <v>0.261906</v>
      </c>
      <c r="D34641" s="1" t="n">
        <v>-0.80325</v>
      </c>
      <c r="E34641" s="1" t="n">
        <v>11.586393</v>
      </c>
      <c r="F34641" s="1" t="n">
        <v>0</v>
      </c>
    </row>
    <row r="34642" customFormat="false" ht="15" hidden="false" customHeight="false" outlineLevel="0" collapsed="false">
      <c r="A34642" s="1" t="n">
        <v>49.538477</v>
      </c>
      <c r="B34642" s="1" t="n">
        <v>0</v>
      </c>
      <c r="C34642" s="1" t="n">
        <v>0.293645</v>
      </c>
      <c r="D34642" s="1" t="n">
        <v>-0.80325</v>
      </c>
      <c r="E34642" s="1" t="n">
        <v>11.480376</v>
      </c>
      <c r="F34642" s="1" t="n">
        <v>0</v>
      </c>
    </row>
    <row r="34643" customFormat="false" ht="15" hidden="false" customHeight="false" outlineLevel="0" collapsed="false">
      <c r="A34643" s="1" t="n">
        <v>49.56155</v>
      </c>
      <c r="B34643" s="1" t="n">
        <v>0</v>
      </c>
      <c r="C34643" s="1" t="n">
        <v>0.317449</v>
      </c>
      <c r="D34643" s="1" t="n">
        <v>-0.80325</v>
      </c>
      <c r="E34643" s="1" t="n">
        <v>11.355403</v>
      </c>
      <c r="F34643" s="1" t="n">
        <v>0</v>
      </c>
    </row>
    <row r="34644" customFormat="false" ht="15" hidden="false" customHeight="false" outlineLevel="0" collapsed="false">
      <c r="A34644" s="1" t="n">
        <v>49.584496</v>
      </c>
      <c r="B34644" s="1" t="n">
        <v>0</v>
      </c>
      <c r="C34644" s="1" t="n">
        <v>0.337301</v>
      </c>
      <c r="D34644" s="1" t="n">
        <v>-0.78975</v>
      </c>
      <c r="E34644" s="1" t="n">
        <v>11.228174</v>
      </c>
      <c r="F34644" s="1" t="n">
        <v>0</v>
      </c>
    </row>
    <row r="34645" customFormat="false" ht="15" hidden="false" customHeight="false" outlineLevel="0" collapsed="false">
      <c r="A34645" s="1" t="n">
        <v>49.607212</v>
      </c>
      <c r="B34645" s="1" t="n">
        <v>0</v>
      </c>
      <c r="C34645" s="1" t="n">
        <v>0.337301</v>
      </c>
      <c r="D34645" s="1" t="n">
        <v>-0.78975</v>
      </c>
      <c r="E34645" s="1" t="n">
        <v>11.104315</v>
      </c>
      <c r="F34645" s="1" t="n">
        <v>0</v>
      </c>
    </row>
    <row r="34646" customFormat="false" ht="15" hidden="false" customHeight="false" outlineLevel="0" collapsed="false">
      <c r="A34646" s="1" t="n">
        <v>49.629965</v>
      </c>
      <c r="B34646" s="1" t="n">
        <v>0</v>
      </c>
      <c r="C34646" s="1" t="n">
        <v>0.337301</v>
      </c>
      <c r="D34646" s="1" t="n">
        <v>-0.78975</v>
      </c>
      <c r="E34646" s="1" t="n">
        <v>10.973922</v>
      </c>
      <c r="F34646" s="1" t="n">
        <v>0</v>
      </c>
    </row>
    <row r="34647" customFormat="false" ht="15" hidden="false" customHeight="false" outlineLevel="0" collapsed="false">
      <c r="A34647" s="1" t="n">
        <v>49.652753</v>
      </c>
      <c r="B34647" s="1" t="n">
        <v>0</v>
      </c>
      <c r="C34647" s="1" t="n">
        <v>0.337301</v>
      </c>
      <c r="D34647" s="1" t="n">
        <v>-0.78975</v>
      </c>
      <c r="E34647" s="1" t="n">
        <v>10.850113</v>
      </c>
      <c r="F34647" s="1" t="n">
        <v>0</v>
      </c>
    </row>
    <row r="34648" customFormat="false" ht="15" hidden="false" customHeight="false" outlineLevel="0" collapsed="false">
      <c r="A34648" s="1" t="n">
        <v>49.6755</v>
      </c>
      <c r="B34648" s="1" t="n">
        <v>0</v>
      </c>
      <c r="C34648" s="1" t="n">
        <v>0.337301</v>
      </c>
      <c r="D34648" s="1" t="n">
        <v>-0.7758</v>
      </c>
      <c r="E34648" s="1" t="n">
        <v>10.733091</v>
      </c>
      <c r="F34648" s="1" t="n">
        <v>0</v>
      </c>
    </row>
    <row r="34649" customFormat="false" ht="15" hidden="false" customHeight="false" outlineLevel="0" collapsed="false">
      <c r="A34649" s="1" t="n">
        <v>49.698301</v>
      </c>
      <c r="B34649" s="1" t="n">
        <v>0</v>
      </c>
      <c r="C34649" s="1" t="n">
        <v>0.313481</v>
      </c>
      <c r="D34649" s="1" t="n">
        <v>-0.74835</v>
      </c>
      <c r="E34649" s="1" t="n">
        <v>10.589298</v>
      </c>
      <c r="F34649" s="1" t="n">
        <v>0</v>
      </c>
    </row>
    <row r="34650" customFormat="false" ht="15" hidden="false" customHeight="false" outlineLevel="0" collapsed="false">
      <c r="A34650" s="1" t="n">
        <v>49.721071</v>
      </c>
      <c r="B34650" s="1" t="n">
        <v>0</v>
      </c>
      <c r="C34650" s="1" t="n">
        <v>0.309514</v>
      </c>
      <c r="D34650" s="1" t="n">
        <v>-0.69345</v>
      </c>
      <c r="E34650" s="1" t="n">
        <v>10.475612</v>
      </c>
      <c r="F34650" s="1" t="n">
        <v>0</v>
      </c>
    </row>
    <row r="34651" customFormat="false" ht="15" hidden="false" customHeight="false" outlineLevel="0" collapsed="false">
      <c r="A34651" s="1" t="n">
        <v>49.743874</v>
      </c>
      <c r="B34651" s="1" t="n">
        <v>0</v>
      </c>
      <c r="C34651" s="1" t="n">
        <v>0.301579</v>
      </c>
      <c r="D34651" s="1" t="n">
        <v>-0.62505</v>
      </c>
      <c r="E34651" s="1" t="n">
        <v>10.384072</v>
      </c>
      <c r="F34651" s="1" t="n">
        <v>0</v>
      </c>
    </row>
    <row r="34652" customFormat="false" ht="15" hidden="false" customHeight="false" outlineLevel="0" collapsed="false">
      <c r="A34652" s="1" t="n">
        <v>49.766626</v>
      </c>
      <c r="B34652" s="1" t="n">
        <v>0</v>
      </c>
      <c r="C34652" s="1" t="n">
        <v>0.289677</v>
      </c>
      <c r="D34652" s="1" t="n">
        <v>-0.5013</v>
      </c>
      <c r="E34652" s="1" t="n">
        <v>10.286534</v>
      </c>
      <c r="F34652" s="1" t="n">
        <v>0</v>
      </c>
    </row>
    <row r="34653" customFormat="false" ht="15" hidden="false" customHeight="false" outlineLevel="0" collapsed="false">
      <c r="A34653" s="1" t="n">
        <v>49.789411</v>
      </c>
      <c r="B34653" s="1" t="n">
        <v>0</v>
      </c>
      <c r="C34653" s="1" t="n">
        <v>0.277775</v>
      </c>
      <c r="D34653" s="1" t="n">
        <v>-0.36405</v>
      </c>
      <c r="E34653" s="1" t="n">
        <v>10.158516</v>
      </c>
      <c r="F34653" s="1" t="n">
        <v>0</v>
      </c>
    </row>
    <row r="34654" customFormat="false" ht="15" hidden="false" customHeight="false" outlineLevel="0" collapsed="false">
      <c r="A34654" s="1" t="n">
        <v>49.812292</v>
      </c>
      <c r="B34654" s="1" t="n">
        <v>0</v>
      </c>
      <c r="C34654" s="1" t="n">
        <v>0.261906</v>
      </c>
      <c r="D34654" s="1" t="n">
        <v>-0.2268</v>
      </c>
      <c r="E34654" s="1" t="n">
        <v>10.069023</v>
      </c>
      <c r="F34654" s="1" t="n">
        <v>0</v>
      </c>
    </row>
    <row r="34655" customFormat="false" ht="15" hidden="false" customHeight="false" outlineLevel="0" collapsed="false">
      <c r="A34655" s="1" t="n">
        <v>49.835396</v>
      </c>
      <c r="B34655" s="1" t="n">
        <v>0</v>
      </c>
      <c r="C34655" s="1" t="n">
        <v>0.242054</v>
      </c>
      <c r="D34655" s="1" t="n">
        <v>-0.06165</v>
      </c>
      <c r="E34655" s="1" t="n">
        <v>10.000444</v>
      </c>
      <c r="F34655" s="1" t="n">
        <v>0</v>
      </c>
    </row>
    <row r="34656" customFormat="false" ht="15" hidden="false" customHeight="false" outlineLevel="0" collapsed="false">
      <c r="A34656" s="1" t="n">
        <v>49.858781</v>
      </c>
      <c r="B34656" s="1" t="n">
        <v>0</v>
      </c>
      <c r="C34656" s="1" t="n">
        <v>0.214282</v>
      </c>
      <c r="D34656" s="1" t="n">
        <v>0.0891</v>
      </c>
      <c r="E34656" s="1" t="n">
        <v>9.919388</v>
      </c>
      <c r="F34656" s="1" t="n">
        <v>0</v>
      </c>
    </row>
    <row r="34657" customFormat="false" ht="15" hidden="false" customHeight="false" outlineLevel="0" collapsed="false">
      <c r="A34657" s="1" t="n">
        <v>49.8821</v>
      </c>
      <c r="B34657" s="1" t="n">
        <v>0</v>
      </c>
      <c r="C34657" s="1" t="n">
        <v>0.186511</v>
      </c>
      <c r="D34657" s="1" t="n">
        <v>0.2403</v>
      </c>
      <c r="E34657" s="1" t="n">
        <v>9.854399</v>
      </c>
      <c r="F34657" s="1" t="n">
        <v>0</v>
      </c>
    </row>
    <row r="34658" customFormat="false" ht="15" hidden="false" customHeight="false" outlineLevel="0" collapsed="false">
      <c r="A34658" s="1" t="n">
        <v>49.905248</v>
      </c>
      <c r="B34658" s="1" t="n">
        <v>0</v>
      </c>
      <c r="C34658" s="1" t="n">
        <v>0.162692</v>
      </c>
      <c r="D34658" s="1" t="n">
        <v>0.3501</v>
      </c>
      <c r="E34658" s="1" t="n">
        <v>9.782749</v>
      </c>
      <c r="F34658" s="1" t="n">
        <v>0</v>
      </c>
    </row>
    <row r="34659" customFormat="false" ht="15" hidden="false" customHeight="false" outlineLevel="0" collapsed="false">
      <c r="A34659" s="1" t="n">
        <v>49.928299</v>
      </c>
      <c r="B34659" s="1" t="n">
        <v>0</v>
      </c>
      <c r="C34659" s="1" t="n">
        <v>0.146822</v>
      </c>
      <c r="D34659" s="1" t="n">
        <v>0.405</v>
      </c>
      <c r="E34659" s="1" t="n">
        <v>9.713657</v>
      </c>
      <c r="F34659" s="1" t="n">
        <v>0</v>
      </c>
    </row>
    <row r="34660" customFormat="false" ht="15" hidden="false" customHeight="false" outlineLevel="0" collapsed="false">
      <c r="A34660" s="1" t="n">
        <v>49.951179</v>
      </c>
      <c r="B34660" s="1" t="n">
        <v>0</v>
      </c>
      <c r="C34660" s="1" t="n">
        <v>0.130953</v>
      </c>
      <c r="D34660" s="1" t="n">
        <v>0.41895</v>
      </c>
      <c r="E34660" s="1" t="n">
        <v>9.664523</v>
      </c>
      <c r="F34660" s="1" t="n">
        <v>0</v>
      </c>
    </row>
    <row r="34661" customFormat="false" ht="15" hidden="false" customHeight="false" outlineLevel="0" collapsed="false">
      <c r="A34661" s="1" t="n">
        <v>49.974128</v>
      </c>
      <c r="B34661" s="1" t="n">
        <v>0</v>
      </c>
      <c r="C34661" s="1" t="n">
        <v>0.119051</v>
      </c>
      <c r="D34661" s="1" t="n">
        <v>0.43245</v>
      </c>
      <c r="E34661" s="1" t="n">
        <v>9.606615</v>
      </c>
      <c r="F34661" s="1" t="n">
        <v>0</v>
      </c>
    </row>
    <row r="34662" customFormat="false" ht="15" hidden="false" customHeight="false" outlineLevel="0" collapsed="false">
      <c r="A34662" s="1" t="n">
        <v>49.997058</v>
      </c>
      <c r="B34662" s="1" t="n">
        <v>0</v>
      </c>
      <c r="C34662" s="1" t="n">
        <v>0.111116</v>
      </c>
      <c r="D34662" s="1" t="n">
        <v>0.43245</v>
      </c>
      <c r="E34662" s="1" t="n">
        <v>9.557441</v>
      </c>
      <c r="F34662" s="1" t="n">
        <v>0</v>
      </c>
    </row>
    <row r="34663" customFormat="false" ht="15" hidden="false" customHeight="false" outlineLevel="0" collapsed="false">
      <c r="A34663" s="1" t="n">
        <v>50.019965</v>
      </c>
      <c r="B34663" s="1" t="n">
        <v>0</v>
      </c>
      <c r="C34663" s="1" t="n">
        <v>0.103166</v>
      </c>
      <c r="D34663" s="1" t="n">
        <v>0.43245</v>
      </c>
      <c r="E34663" s="1" t="n">
        <v>9.48924</v>
      </c>
      <c r="F34663" s="1" t="n">
        <v>0</v>
      </c>
    </row>
    <row r="34664" customFormat="false" ht="15" hidden="false" customHeight="false" outlineLevel="0" collapsed="false">
      <c r="A34664" s="1" t="n">
        <v>50.042883</v>
      </c>
      <c r="B34664" s="1" t="n">
        <v>0</v>
      </c>
      <c r="C34664" s="1" t="n">
        <v>0.099199</v>
      </c>
      <c r="D34664" s="1" t="n">
        <v>0.43245</v>
      </c>
      <c r="E34664" s="1" t="n">
        <v>9.459592</v>
      </c>
      <c r="F34664" s="1" t="n">
        <v>0</v>
      </c>
    </row>
    <row r="34665" customFormat="false" ht="15" hidden="false" customHeight="false" outlineLevel="0" collapsed="false">
      <c r="A34665" s="1" t="n">
        <v>50.065835</v>
      </c>
      <c r="B34665" s="1" t="n">
        <v>0</v>
      </c>
      <c r="C34665" s="1" t="n">
        <v>0.099199</v>
      </c>
      <c r="D34665" s="1" t="n">
        <v>0.43245</v>
      </c>
      <c r="E34665" s="1" t="n">
        <v>9.393329</v>
      </c>
      <c r="F34665" s="1" t="n">
        <v>0</v>
      </c>
    </row>
    <row r="34666" customFormat="false" ht="15" hidden="false" customHeight="false" outlineLevel="0" collapsed="false">
      <c r="A34666" s="1" t="n">
        <v>50.088771</v>
      </c>
      <c r="B34666" s="1" t="n">
        <v>0</v>
      </c>
      <c r="C34666" s="1" t="n">
        <v>0.091264</v>
      </c>
      <c r="D34666" s="1" t="n">
        <v>0.43245</v>
      </c>
      <c r="E34666" s="1" t="n">
        <v>9.321587</v>
      </c>
      <c r="F34666" s="1" t="n">
        <v>0</v>
      </c>
    </row>
    <row r="34667" customFormat="false" ht="15" hidden="false" customHeight="false" outlineLevel="0" collapsed="false">
      <c r="A34667" s="1" t="n">
        <v>50.111754</v>
      </c>
      <c r="B34667" s="1" t="n">
        <v>0</v>
      </c>
      <c r="C34667" s="1" t="n">
        <v>0.087297</v>
      </c>
      <c r="D34667" s="1" t="n">
        <v>0.43245</v>
      </c>
      <c r="E34667" s="1" t="n">
        <v>9.253122</v>
      </c>
      <c r="F34667" s="1" t="n">
        <v>0</v>
      </c>
    </row>
    <row r="34668" customFormat="false" ht="15" hidden="false" customHeight="false" outlineLevel="0" collapsed="false">
      <c r="A34668" s="1" t="n">
        <v>50.134703</v>
      </c>
      <c r="B34668" s="1" t="n">
        <v>0</v>
      </c>
      <c r="C34668" s="1" t="n">
        <v>0.071427</v>
      </c>
      <c r="D34668" s="1" t="n">
        <v>0.4464</v>
      </c>
      <c r="E34668" s="1" t="n">
        <v>9.173563</v>
      </c>
      <c r="F34668" s="1" t="n">
        <v>0</v>
      </c>
    </row>
    <row r="34669" customFormat="false" ht="15" hidden="false" customHeight="false" outlineLevel="0" collapsed="false">
      <c r="A34669" s="1" t="n">
        <v>50.157706</v>
      </c>
      <c r="B34669" s="1" t="n">
        <v>0</v>
      </c>
      <c r="C34669" s="1" t="n">
        <v>0.051591</v>
      </c>
      <c r="D34669" s="1" t="n">
        <v>0.5013</v>
      </c>
      <c r="E34669" s="1" t="n">
        <v>9.116122</v>
      </c>
      <c r="F34669" s="1" t="n">
        <v>0</v>
      </c>
    </row>
    <row r="34670" customFormat="false" ht="15" hidden="false" customHeight="false" outlineLevel="0" collapsed="false">
      <c r="A34670" s="1" t="n">
        <v>50.180696</v>
      </c>
      <c r="B34670" s="1" t="n">
        <v>0</v>
      </c>
      <c r="C34670" s="1" t="n">
        <v>0.031739</v>
      </c>
      <c r="D34670" s="1" t="n">
        <v>0.5562</v>
      </c>
      <c r="E34670" s="1" t="n">
        <v>9.094235</v>
      </c>
      <c r="F34670" s="1" t="n">
        <v>0</v>
      </c>
    </row>
    <row r="34671" customFormat="false" ht="15" hidden="false" customHeight="false" outlineLevel="0" collapsed="false">
      <c r="A34671" s="1" t="n">
        <v>50.203705</v>
      </c>
      <c r="B34671" s="1" t="n">
        <v>0</v>
      </c>
      <c r="C34671" s="1" t="n">
        <v>0</v>
      </c>
      <c r="D34671" s="1" t="n">
        <v>0.666</v>
      </c>
      <c r="E34671" s="1" t="n">
        <v>9.036152</v>
      </c>
      <c r="F34671" s="1" t="n">
        <v>0</v>
      </c>
    </row>
    <row r="34672" customFormat="false" ht="15" hidden="false" customHeight="false" outlineLevel="0" collapsed="false">
      <c r="A34672" s="1" t="n">
        <v>50.226702</v>
      </c>
      <c r="B34672" s="1" t="n">
        <v>0</v>
      </c>
      <c r="C34672" s="1" t="n">
        <v>0</v>
      </c>
      <c r="D34672" s="1" t="n">
        <v>0.78975</v>
      </c>
      <c r="E34672" s="1" t="n">
        <v>8.968194</v>
      </c>
      <c r="F34672" s="1" t="n">
        <v>0</v>
      </c>
    </row>
    <row r="34673" customFormat="false" ht="15" hidden="false" customHeight="false" outlineLevel="0" collapsed="false">
      <c r="A34673" s="1" t="n">
        <v>50.249736</v>
      </c>
      <c r="B34673" s="1" t="n">
        <v>0</v>
      </c>
      <c r="C34673" s="1" t="n">
        <v>0</v>
      </c>
      <c r="D34673" s="1" t="n">
        <v>0.95445</v>
      </c>
      <c r="E34673" s="1" t="n">
        <v>8.955846</v>
      </c>
      <c r="F34673" s="1" t="n">
        <v>0</v>
      </c>
    </row>
    <row r="34674" customFormat="false" ht="15" hidden="false" customHeight="false" outlineLevel="0" collapsed="false">
      <c r="A34674" s="1" t="n">
        <v>50.272754</v>
      </c>
      <c r="B34674" s="1" t="n">
        <v>0</v>
      </c>
      <c r="C34674" s="1" t="n">
        <v>0</v>
      </c>
      <c r="D34674" s="1" t="n">
        <v>1.10565</v>
      </c>
      <c r="E34674" s="1" t="n">
        <v>8.868617</v>
      </c>
      <c r="F34674" s="1" t="n">
        <v>0</v>
      </c>
    </row>
    <row r="34675" customFormat="false" ht="15" hidden="false" customHeight="false" outlineLevel="0" collapsed="false">
      <c r="A34675" s="1" t="n">
        <v>50.295816</v>
      </c>
      <c r="B34675" s="1" t="n">
        <v>0</v>
      </c>
      <c r="C34675" s="1" t="n">
        <v>0</v>
      </c>
      <c r="D34675" s="1" t="n">
        <v>1.2429</v>
      </c>
      <c r="E34675" s="1" t="n">
        <v>8.839604</v>
      </c>
      <c r="F34675" s="1" t="n">
        <v>0</v>
      </c>
    </row>
    <row r="34676" customFormat="false" ht="15" hidden="false" customHeight="false" outlineLevel="0" collapsed="false">
      <c r="A34676" s="1" t="n">
        <v>50.318819</v>
      </c>
      <c r="B34676" s="1" t="n">
        <v>0</v>
      </c>
      <c r="C34676" s="1" t="n">
        <v>0</v>
      </c>
      <c r="D34676" s="1" t="n">
        <v>1.3392</v>
      </c>
      <c r="E34676" s="1" t="n">
        <v>8.784093</v>
      </c>
      <c r="F34676" s="1" t="n">
        <v>0</v>
      </c>
    </row>
    <row r="34677" customFormat="false" ht="15" hidden="false" customHeight="false" outlineLevel="0" collapsed="false">
      <c r="A34677" s="1" t="n">
        <v>50.341904</v>
      </c>
      <c r="B34677" s="1" t="n">
        <v>0</v>
      </c>
      <c r="C34677" s="1" t="n">
        <v>0</v>
      </c>
      <c r="D34677" s="1" t="n">
        <v>1.4076</v>
      </c>
      <c r="E34677" s="1" t="n">
        <v>8.697822</v>
      </c>
      <c r="F34677" s="1" t="n">
        <v>0</v>
      </c>
    </row>
    <row r="34678" customFormat="false" ht="15" hidden="false" customHeight="false" outlineLevel="0" collapsed="false">
      <c r="A34678" s="1" t="n">
        <v>50.364972</v>
      </c>
      <c r="B34678" s="1" t="n">
        <v>0</v>
      </c>
      <c r="C34678" s="1" t="n">
        <v>0</v>
      </c>
      <c r="D34678" s="1" t="n">
        <v>1.4076</v>
      </c>
      <c r="E34678" s="1" t="n">
        <v>8.640765</v>
      </c>
      <c r="F34678" s="1" t="n">
        <v>0</v>
      </c>
    </row>
    <row r="34679" customFormat="false" ht="15" hidden="false" customHeight="false" outlineLevel="0" collapsed="false">
      <c r="A34679" s="1" t="n">
        <v>50.388086</v>
      </c>
      <c r="B34679" s="1" t="n">
        <v>0</v>
      </c>
      <c r="C34679" s="1" t="n">
        <v>0</v>
      </c>
      <c r="D34679" s="1" t="n">
        <v>1.4076</v>
      </c>
      <c r="E34679" s="1" t="n">
        <v>8.569735</v>
      </c>
      <c r="F34679" s="1" t="n">
        <v>0</v>
      </c>
    </row>
    <row r="34680" customFormat="false" ht="15" hidden="false" customHeight="false" outlineLevel="0" collapsed="false">
      <c r="A34680" s="1" t="n">
        <v>50.411187</v>
      </c>
      <c r="B34680" s="1" t="n">
        <v>0</v>
      </c>
      <c r="C34680" s="1" t="n">
        <v>0</v>
      </c>
      <c r="D34680" s="1" t="n">
        <v>1.4076</v>
      </c>
      <c r="E34680" s="1" t="n">
        <v>8.519125</v>
      </c>
      <c r="F34680" s="1" t="n">
        <v>0</v>
      </c>
    </row>
    <row r="34681" customFormat="false" ht="15" hidden="false" customHeight="false" outlineLevel="0" collapsed="false">
      <c r="A34681" s="1" t="n">
        <v>50.43431</v>
      </c>
      <c r="B34681" s="1" t="n">
        <v>0</v>
      </c>
      <c r="C34681" s="1" t="n">
        <v>0</v>
      </c>
      <c r="D34681" s="1" t="n">
        <v>1.3392</v>
      </c>
      <c r="E34681" s="1" t="n">
        <v>8.464177</v>
      </c>
      <c r="F34681" s="1" t="n">
        <v>0</v>
      </c>
    </row>
    <row r="34682" customFormat="false" ht="15" hidden="false" customHeight="false" outlineLevel="0" collapsed="false">
      <c r="A34682" s="1" t="n">
        <v>50.457445</v>
      </c>
      <c r="B34682" s="1" t="n">
        <v>0</v>
      </c>
      <c r="C34682" s="1" t="n">
        <v>0</v>
      </c>
      <c r="D34682" s="1" t="n">
        <v>1.22895</v>
      </c>
      <c r="E34682" s="1" t="n">
        <v>8.426784</v>
      </c>
      <c r="F34682" s="1" t="n">
        <v>0</v>
      </c>
    </row>
    <row r="34683" customFormat="false" ht="15" hidden="false" customHeight="false" outlineLevel="0" collapsed="false">
      <c r="A34683" s="1" t="n">
        <v>50.480599</v>
      </c>
      <c r="B34683" s="1" t="n">
        <v>0</v>
      </c>
      <c r="C34683" s="1" t="n">
        <v>0</v>
      </c>
      <c r="D34683" s="1" t="n">
        <v>1.10565</v>
      </c>
      <c r="E34683" s="1" t="n">
        <v>8.342892</v>
      </c>
      <c r="F34683" s="1" t="n">
        <v>0</v>
      </c>
    </row>
    <row r="34684" customFormat="false" ht="15" hidden="false" customHeight="false" outlineLevel="0" collapsed="false">
      <c r="A34684" s="1" t="n">
        <v>50.50377</v>
      </c>
      <c r="B34684" s="1" t="n">
        <v>0</v>
      </c>
      <c r="C34684" s="1" t="n">
        <v>0</v>
      </c>
      <c r="D34684" s="1" t="n">
        <v>1.00935</v>
      </c>
      <c r="E34684" s="1" t="n">
        <v>8.327916</v>
      </c>
      <c r="F34684" s="1" t="n">
        <v>0</v>
      </c>
    </row>
    <row r="34685" customFormat="false" ht="15" hidden="false" customHeight="false" outlineLevel="0" collapsed="false">
      <c r="A34685" s="1" t="n">
        <v>50.526955</v>
      </c>
      <c r="B34685" s="1" t="n">
        <v>0</v>
      </c>
      <c r="C34685" s="1" t="n">
        <v>0</v>
      </c>
      <c r="D34685" s="1" t="n">
        <v>0.89955</v>
      </c>
      <c r="E34685" s="1" t="n">
        <v>8.280312</v>
      </c>
      <c r="F34685" s="1" t="n">
        <v>0</v>
      </c>
    </row>
    <row r="34686" customFormat="false" ht="15" hidden="false" customHeight="false" outlineLevel="0" collapsed="false">
      <c r="A34686" s="1" t="n">
        <v>50.550127</v>
      </c>
      <c r="B34686" s="1" t="n">
        <v>0</v>
      </c>
      <c r="C34686" s="1" t="n">
        <v>0</v>
      </c>
      <c r="D34686" s="1" t="n">
        <v>0.80325</v>
      </c>
      <c r="E34686" s="1" t="n">
        <v>8.282616</v>
      </c>
      <c r="F34686" s="1" t="n">
        <v>0</v>
      </c>
    </row>
    <row r="34687" customFormat="false" ht="15" hidden="false" customHeight="false" outlineLevel="0" collapsed="false">
      <c r="A34687" s="1" t="n">
        <v>50.573363</v>
      </c>
      <c r="B34687" s="1" t="n">
        <v>0</v>
      </c>
      <c r="C34687" s="1" t="n">
        <v>0</v>
      </c>
      <c r="D34687" s="1" t="n">
        <v>0.73485</v>
      </c>
      <c r="E34687" s="1" t="n">
        <v>8.210605</v>
      </c>
      <c r="F34687" s="1" t="n">
        <v>0</v>
      </c>
    </row>
    <row r="34688" customFormat="false" ht="15" hidden="false" customHeight="false" outlineLevel="0" collapsed="false">
      <c r="A34688" s="1" t="n">
        <v>50.596551</v>
      </c>
      <c r="B34688" s="1" t="n">
        <v>0</v>
      </c>
      <c r="C34688" s="1" t="n">
        <v>0</v>
      </c>
      <c r="D34688" s="1" t="n">
        <v>0.666</v>
      </c>
      <c r="E34688" s="1" t="n">
        <v>8.225711</v>
      </c>
      <c r="F34688" s="1" t="n">
        <v>0</v>
      </c>
    </row>
    <row r="34689" customFormat="false" ht="15" hidden="false" customHeight="false" outlineLevel="0" collapsed="false">
      <c r="A34689" s="1" t="n">
        <v>50.61981</v>
      </c>
      <c r="B34689" s="1" t="n">
        <v>0</v>
      </c>
      <c r="C34689" s="1" t="n">
        <v>0</v>
      </c>
      <c r="D34689" s="1" t="n">
        <v>0.62505</v>
      </c>
      <c r="E34689" s="1" t="n">
        <v>8.139844</v>
      </c>
      <c r="F34689" s="1" t="n">
        <v>0</v>
      </c>
    </row>
    <row r="34690" customFormat="false" ht="15" hidden="false" customHeight="false" outlineLevel="0" collapsed="false">
      <c r="A34690" s="1" t="n">
        <v>50.643048</v>
      </c>
      <c r="B34690" s="1" t="n">
        <v>0</v>
      </c>
      <c r="C34690" s="1" t="n">
        <v>0</v>
      </c>
      <c r="D34690" s="1" t="n">
        <v>0.5976</v>
      </c>
      <c r="E34690" s="1" t="n">
        <v>8.161324</v>
      </c>
      <c r="F34690" s="1" t="n">
        <v>0</v>
      </c>
    </row>
    <row r="34691" customFormat="false" ht="15" hidden="false" customHeight="false" outlineLevel="0" collapsed="false">
      <c r="A34691" s="1" t="n">
        <v>50.666284</v>
      </c>
      <c r="B34691" s="1" t="n">
        <v>0</v>
      </c>
      <c r="C34691" s="1" t="n">
        <v>0</v>
      </c>
      <c r="D34691" s="1" t="n">
        <v>0.58365</v>
      </c>
      <c r="E34691" s="1" t="n">
        <v>8.069885</v>
      </c>
      <c r="F34691" s="1" t="n">
        <v>0</v>
      </c>
    </row>
    <row r="34692" customFormat="false" ht="15" hidden="false" customHeight="false" outlineLevel="0" collapsed="false">
      <c r="A34692" s="1" t="n">
        <v>50.689531</v>
      </c>
      <c r="B34692" s="1" t="n">
        <v>0</v>
      </c>
      <c r="C34692" s="1" t="n">
        <v>0</v>
      </c>
      <c r="D34692" s="1" t="n">
        <v>0.58365</v>
      </c>
      <c r="E34692" s="1" t="n">
        <v>8.090679</v>
      </c>
      <c r="F34692" s="1" t="n">
        <v>0</v>
      </c>
    </row>
    <row r="34693" customFormat="false" ht="15" hidden="false" customHeight="false" outlineLevel="0" collapsed="false">
      <c r="A34693" s="1" t="n">
        <v>50.712809</v>
      </c>
      <c r="B34693" s="1" t="n">
        <v>0</v>
      </c>
      <c r="C34693" s="1" t="n">
        <v>0</v>
      </c>
      <c r="D34693" s="1" t="n">
        <v>0.58365</v>
      </c>
      <c r="E34693" s="1" t="n">
        <v>8.015754</v>
      </c>
      <c r="F34693" s="1" t="n">
        <v>0</v>
      </c>
    </row>
    <row r="34694" customFormat="false" ht="15" hidden="false" customHeight="false" outlineLevel="0" collapsed="false">
      <c r="A34694" s="1" t="n">
        <v>50.736082</v>
      </c>
      <c r="B34694" s="1" t="n">
        <v>0</v>
      </c>
      <c r="C34694" s="1" t="n">
        <v>0</v>
      </c>
      <c r="D34694" s="1" t="n">
        <v>0.5562</v>
      </c>
      <c r="E34694" s="1" t="n">
        <v>8.017239</v>
      </c>
      <c r="F34694" s="1" t="n">
        <v>0</v>
      </c>
    </row>
    <row r="34695" customFormat="false" ht="15" hidden="false" customHeight="false" outlineLevel="0" collapsed="false">
      <c r="A34695" s="1" t="n">
        <v>50.759375</v>
      </c>
      <c r="B34695" s="1" t="n">
        <v>0</v>
      </c>
      <c r="C34695" s="1" t="n">
        <v>0</v>
      </c>
      <c r="D34695" s="1" t="n">
        <v>0.52875</v>
      </c>
      <c r="E34695" s="1" t="n">
        <v>7.958848</v>
      </c>
      <c r="F34695" s="1" t="n">
        <v>0</v>
      </c>
    </row>
    <row r="34696" customFormat="false" ht="15" hidden="false" customHeight="false" outlineLevel="0" collapsed="false">
      <c r="A34696" s="1" t="n">
        <v>50.782651</v>
      </c>
      <c r="B34696" s="1" t="n">
        <v>0</v>
      </c>
      <c r="C34696" s="1" t="n">
        <v>0</v>
      </c>
      <c r="D34696" s="1" t="n">
        <v>0.47385</v>
      </c>
      <c r="E34696" s="1" t="n">
        <v>7.922465</v>
      </c>
      <c r="F34696" s="1" t="n">
        <v>0</v>
      </c>
    </row>
    <row r="34697" customFormat="false" ht="15" hidden="false" customHeight="false" outlineLevel="0" collapsed="false">
      <c r="A34697" s="1" t="n">
        <v>50.805993</v>
      </c>
      <c r="B34697" s="1" t="n">
        <v>0</v>
      </c>
      <c r="C34697" s="1" t="n">
        <v>0</v>
      </c>
      <c r="D34697" s="1" t="n">
        <v>0.41895</v>
      </c>
      <c r="E34697" s="1" t="n">
        <v>7.905675</v>
      </c>
      <c r="F34697" s="1" t="n">
        <v>0</v>
      </c>
    </row>
    <row r="34698" customFormat="false" ht="15" hidden="false" customHeight="false" outlineLevel="0" collapsed="false">
      <c r="A34698" s="1" t="n">
        <v>50.829334</v>
      </c>
      <c r="B34698" s="1" t="n">
        <v>0</v>
      </c>
      <c r="C34698" s="1" t="n">
        <v>0</v>
      </c>
      <c r="D34698" s="1" t="n">
        <v>0.37755</v>
      </c>
      <c r="E34698" s="1" t="n">
        <v>7.826594</v>
      </c>
      <c r="F34698" s="1" t="n">
        <v>0</v>
      </c>
    </row>
    <row r="34699" customFormat="false" ht="15" hidden="false" customHeight="false" outlineLevel="0" collapsed="false">
      <c r="A34699" s="1" t="n">
        <v>50.852712</v>
      </c>
      <c r="B34699" s="1" t="n">
        <v>0</v>
      </c>
      <c r="C34699" s="1" t="n">
        <v>0</v>
      </c>
      <c r="D34699" s="1" t="n">
        <v>0.3366</v>
      </c>
      <c r="E34699" s="1" t="n">
        <v>7.847461</v>
      </c>
      <c r="F34699" s="1" t="n">
        <v>0</v>
      </c>
    </row>
    <row r="34700" customFormat="false" ht="15" hidden="false" customHeight="false" outlineLevel="0" collapsed="false">
      <c r="A34700" s="1" t="n">
        <v>50.877531</v>
      </c>
      <c r="B34700" s="1" t="n">
        <v>0</v>
      </c>
      <c r="C34700" s="1" t="n">
        <v>0</v>
      </c>
      <c r="D34700" s="1" t="n">
        <v>0.30915</v>
      </c>
      <c r="E34700" s="1" t="n">
        <v>7.754351</v>
      </c>
      <c r="F34700" s="1" t="n">
        <v>0</v>
      </c>
    </row>
    <row r="34701" customFormat="false" ht="15" hidden="false" customHeight="false" outlineLevel="0" collapsed="false">
      <c r="A34701" s="1" t="n">
        <v>50.902034</v>
      </c>
      <c r="B34701" s="1" t="n">
        <v>0</v>
      </c>
      <c r="C34701" s="1" t="n">
        <v>0</v>
      </c>
      <c r="D34701" s="1" t="n">
        <v>0.30915</v>
      </c>
      <c r="E34701" s="1" t="n">
        <v>7.787909</v>
      </c>
      <c r="F34701" s="1" t="n">
        <v>0</v>
      </c>
    </row>
    <row r="34702" customFormat="false" ht="15" hidden="false" customHeight="false" outlineLevel="0" collapsed="false">
      <c r="A34702" s="1" t="n">
        <v>50.926252</v>
      </c>
      <c r="B34702" s="1" t="n">
        <v>0</v>
      </c>
      <c r="C34702" s="1" t="n">
        <v>0</v>
      </c>
      <c r="D34702" s="1" t="n">
        <v>0.3366</v>
      </c>
      <c r="E34702" s="1" t="n">
        <v>7.696548</v>
      </c>
      <c r="F34702" s="1" t="n">
        <v>0</v>
      </c>
    </row>
    <row r="34703" customFormat="false" ht="15" hidden="false" customHeight="false" outlineLevel="0" collapsed="false">
      <c r="A34703" s="1" t="n">
        <v>50.950242</v>
      </c>
      <c r="B34703" s="1" t="n">
        <v>0</v>
      </c>
      <c r="C34703" s="1" t="n">
        <v>0</v>
      </c>
      <c r="D34703" s="1" t="n">
        <v>0.3501</v>
      </c>
      <c r="E34703" s="1" t="n">
        <v>7.703998</v>
      </c>
      <c r="F34703" s="1" t="n">
        <v>0</v>
      </c>
    </row>
    <row r="34704" customFormat="false" ht="15" hidden="false" customHeight="false" outlineLevel="0" collapsed="false">
      <c r="A34704" s="1" t="n">
        <v>50.974024</v>
      </c>
      <c r="B34704" s="1" t="n">
        <v>0</v>
      </c>
      <c r="C34704" s="1" t="n">
        <v>0</v>
      </c>
      <c r="D34704" s="1" t="n">
        <v>0.3501</v>
      </c>
      <c r="E34704" s="1" t="n">
        <v>7.639684</v>
      </c>
      <c r="F34704" s="1" t="n">
        <v>0</v>
      </c>
    </row>
    <row r="34705" customFormat="false" ht="15" hidden="false" customHeight="false" outlineLevel="0" collapsed="false">
      <c r="A34705" s="1" t="n">
        <v>50.997829</v>
      </c>
      <c r="B34705" s="1" t="n">
        <v>0</v>
      </c>
      <c r="C34705" s="1" t="n">
        <v>0</v>
      </c>
      <c r="D34705" s="1" t="n">
        <v>0.3501</v>
      </c>
      <c r="E34705" s="1" t="n">
        <v>7.629823</v>
      </c>
      <c r="F34705" s="1" t="n">
        <v>0</v>
      </c>
    </row>
    <row r="34706" customFormat="false" ht="15" hidden="false" customHeight="false" outlineLevel="0" collapsed="false">
      <c r="A34706" s="1" t="n">
        <v>51.021585</v>
      </c>
      <c r="B34706" s="1" t="n">
        <v>0</v>
      </c>
      <c r="C34706" s="1" t="n">
        <v>0</v>
      </c>
      <c r="D34706" s="1" t="n">
        <v>0.3501</v>
      </c>
      <c r="E34706" s="1" t="n">
        <v>7.597002</v>
      </c>
      <c r="F34706" s="1" t="n">
        <v>0</v>
      </c>
    </row>
    <row r="34707" customFormat="false" ht="15" hidden="false" customHeight="false" outlineLevel="0" collapsed="false">
      <c r="A34707" s="1" t="n">
        <v>51.045371</v>
      </c>
      <c r="B34707" s="1" t="n">
        <v>0</v>
      </c>
      <c r="C34707" s="1" t="n">
        <v>0</v>
      </c>
      <c r="D34707" s="1" t="n">
        <v>0.3501</v>
      </c>
      <c r="E34707" s="1" t="n">
        <v>7.513759</v>
      </c>
      <c r="F34707" s="1" t="n">
        <v>0</v>
      </c>
    </row>
    <row r="34708" customFormat="false" ht="15" hidden="false" customHeight="false" outlineLevel="0" collapsed="false">
      <c r="A34708" s="1" t="n">
        <v>51.069114</v>
      </c>
      <c r="B34708" s="1" t="n">
        <v>0</v>
      </c>
      <c r="C34708" s="1" t="n">
        <v>0</v>
      </c>
      <c r="D34708" s="1" t="n">
        <v>0.3501</v>
      </c>
      <c r="E34708" s="1" t="n">
        <v>7.530843</v>
      </c>
      <c r="F34708" s="1" t="n">
        <v>0</v>
      </c>
    </row>
    <row r="34709" customFormat="false" ht="15" hidden="false" customHeight="false" outlineLevel="0" collapsed="false">
      <c r="A34709" s="1" t="n">
        <v>51.092876</v>
      </c>
      <c r="B34709" s="1" t="n">
        <v>0</v>
      </c>
      <c r="C34709" s="1" t="n">
        <v>0</v>
      </c>
      <c r="D34709" s="1" t="n">
        <v>0.32265</v>
      </c>
      <c r="E34709" s="1" t="n">
        <v>7.445</v>
      </c>
      <c r="F34709" s="1" t="n">
        <v>0</v>
      </c>
    </row>
    <row r="34710" customFormat="false" ht="15" hidden="false" customHeight="false" outlineLevel="0" collapsed="false">
      <c r="A34710" s="1" t="n">
        <v>51.116647</v>
      </c>
      <c r="B34710" s="1" t="n">
        <v>0</v>
      </c>
      <c r="C34710" s="1" t="n">
        <v>0</v>
      </c>
      <c r="D34710" s="1" t="n">
        <v>0.30915</v>
      </c>
      <c r="E34710" s="1" t="n">
        <v>7.446954</v>
      </c>
      <c r="F34710" s="1" t="n">
        <v>0</v>
      </c>
    </row>
    <row r="34711" customFormat="false" ht="15" hidden="false" customHeight="false" outlineLevel="0" collapsed="false">
      <c r="A34711" s="1" t="n">
        <v>51.140435</v>
      </c>
      <c r="B34711" s="1" t="n">
        <v>0</v>
      </c>
      <c r="C34711" s="1" t="n">
        <v>0</v>
      </c>
      <c r="D34711" s="1" t="n">
        <v>0.30915</v>
      </c>
      <c r="E34711" s="1" t="n">
        <v>7.418631</v>
      </c>
      <c r="F34711" s="1" t="n">
        <v>0</v>
      </c>
    </row>
    <row r="34712" customFormat="false" ht="15" hidden="false" customHeight="false" outlineLevel="0" collapsed="false">
      <c r="A34712" s="1" t="n">
        <v>51.164183</v>
      </c>
      <c r="B34712" s="1" t="n">
        <v>0</v>
      </c>
      <c r="C34712" s="1" t="n">
        <v>0</v>
      </c>
      <c r="D34712" s="1" t="n">
        <v>0.30915</v>
      </c>
      <c r="E34712" s="1" t="n">
        <v>7.345015</v>
      </c>
      <c r="F34712" s="1" t="n">
        <v>0</v>
      </c>
    </row>
    <row r="34713" customFormat="false" ht="15" hidden="false" customHeight="false" outlineLevel="0" collapsed="false">
      <c r="A34713" s="1" t="n">
        <v>51.187963</v>
      </c>
      <c r="B34713" s="1" t="n">
        <v>0</v>
      </c>
      <c r="C34713" s="1" t="n">
        <v>0</v>
      </c>
      <c r="D34713" s="1" t="n">
        <v>0.30915</v>
      </c>
      <c r="E34713" s="1" t="n">
        <v>7.347816</v>
      </c>
      <c r="F34713" s="1" t="n">
        <v>0</v>
      </c>
    </row>
    <row r="34714" customFormat="false" ht="15" hidden="false" customHeight="false" outlineLevel="0" collapsed="false">
      <c r="A34714" s="1" t="n">
        <v>51.211709</v>
      </c>
      <c r="B34714" s="1" t="n">
        <v>0</v>
      </c>
      <c r="C34714" s="1" t="n">
        <v>0</v>
      </c>
      <c r="D34714" s="1" t="n">
        <v>0.30915</v>
      </c>
      <c r="E34714" s="1" t="n">
        <v>7.313717</v>
      </c>
      <c r="F34714" s="1" t="n">
        <v>0</v>
      </c>
    </row>
    <row r="34715" customFormat="false" ht="15" hidden="false" customHeight="false" outlineLevel="0" collapsed="false">
      <c r="A34715" s="1" t="n">
        <v>51.235476</v>
      </c>
      <c r="B34715" s="1" t="n">
        <v>0</v>
      </c>
      <c r="C34715" s="1" t="n">
        <v>0</v>
      </c>
      <c r="D34715" s="1" t="n">
        <v>0.30915</v>
      </c>
      <c r="E34715" s="1" t="n">
        <v>7.271589</v>
      </c>
      <c r="F34715" s="1" t="n">
        <v>0</v>
      </c>
    </row>
    <row r="34716" customFormat="false" ht="15" hidden="false" customHeight="false" outlineLevel="0" collapsed="false">
      <c r="A34716" s="1" t="n">
        <v>51.259202</v>
      </c>
      <c r="B34716" s="1" t="n">
        <v>0</v>
      </c>
      <c r="C34716" s="1" t="n">
        <v>0</v>
      </c>
      <c r="D34716" s="1" t="n">
        <v>0.30915</v>
      </c>
      <c r="E34716" s="1" t="n">
        <v>7.253837</v>
      </c>
      <c r="F34716" s="1" t="n">
        <v>0</v>
      </c>
    </row>
    <row r="34717" customFormat="false" ht="15" hidden="false" customHeight="false" outlineLevel="0" collapsed="false">
      <c r="A34717" s="1" t="n">
        <v>51.282983</v>
      </c>
      <c r="B34717" s="1" t="n">
        <v>0</v>
      </c>
      <c r="C34717" s="1" t="n">
        <v>0</v>
      </c>
      <c r="D34717" s="1" t="n">
        <v>0.3501</v>
      </c>
      <c r="E34717" s="1" t="n">
        <v>7.17524</v>
      </c>
      <c r="F34717" s="1" t="n">
        <v>0</v>
      </c>
    </row>
    <row r="34718" customFormat="false" ht="15" hidden="false" customHeight="false" outlineLevel="0" collapsed="false">
      <c r="A34718" s="1" t="n">
        <v>51.306702</v>
      </c>
      <c r="B34718" s="1" t="n">
        <v>0</v>
      </c>
      <c r="C34718" s="1" t="n">
        <v>0</v>
      </c>
      <c r="D34718" s="1" t="n">
        <v>0.3501</v>
      </c>
      <c r="E34718" s="1" t="n">
        <v>7.175578</v>
      </c>
      <c r="F34718" s="1" t="n">
        <v>0</v>
      </c>
    </row>
    <row r="34719" customFormat="false" ht="15" hidden="false" customHeight="false" outlineLevel="0" collapsed="false">
      <c r="A34719" s="1" t="n">
        <v>51.330456</v>
      </c>
      <c r="B34719" s="1" t="n">
        <v>0</v>
      </c>
      <c r="C34719" s="1" t="n">
        <v>0</v>
      </c>
      <c r="D34719" s="1" t="n">
        <v>0.3501</v>
      </c>
      <c r="E34719" s="1" t="n">
        <v>7.157186</v>
      </c>
      <c r="F34719" s="1" t="n">
        <v>0</v>
      </c>
    </row>
    <row r="34720" customFormat="false" ht="15" hidden="false" customHeight="false" outlineLevel="0" collapsed="false">
      <c r="A34720" s="1" t="n">
        <v>51.354168</v>
      </c>
      <c r="B34720" s="1" t="n">
        <v>0</v>
      </c>
      <c r="C34720" s="1" t="n">
        <v>0</v>
      </c>
      <c r="D34720" s="1" t="n">
        <v>0.3501</v>
      </c>
      <c r="E34720" s="1" t="n">
        <v>7.083096</v>
      </c>
      <c r="F34720" s="1" t="n">
        <v>0</v>
      </c>
    </row>
    <row r="34721" customFormat="false" ht="15" hidden="false" customHeight="false" outlineLevel="0" collapsed="false">
      <c r="A34721" s="1" t="n">
        <v>51.377919</v>
      </c>
      <c r="B34721" s="1" t="n">
        <v>0</v>
      </c>
      <c r="C34721" s="1" t="n">
        <v>0</v>
      </c>
      <c r="D34721" s="1" t="n">
        <v>0.3501</v>
      </c>
      <c r="E34721" s="1" t="n">
        <v>7.067135</v>
      </c>
      <c r="F34721" s="1" t="n">
        <v>0</v>
      </c>
    </row>
    <row r="34722" customFormat="false" ht="15" hidden="false" customHeight="false" outlineLevel="0" collapsed="false">
      <c r="A34722" s="1" t="n">
        <v>51.401653</v>
      </c>
      <c r="B34722" s="1" t="n">
        <v>0</v>
      </c>
      <c r="C34722" s="1" t="n">
        <v>0</v>
      </c>
      <c r="D34722" s="1" t="n">
        <v>0.3501</v>
      </c>
      <c r="E34722" s="1" t="n">
        <v>7.0614</v>
      </c>
      <c r="F34722" s="1" t="n">
        <v>0</v>
      </c>
    </row>
    <row r="34723" customFormat="false" ht="15" hidden="false" customHeight="false" outlineLevel="0" collapsed="false">
      <c r="A34723" s="1" t="n">
        <v>51.425427</v>
      </c>
      <c r="B34723" s="1" t="n">
        <v>0</v>
      </c>
      <c r="C34723" s="1" t="n">
        <v>0</v>
      </c>
      <c r="D34723" s="1" t="n">
        <v>0.36405</v>
      </c>
      <c r="E34723" s="1" t="n">
        <v>6.994859</v>
      </c>
      <c r="F34723" s="1" t="n">
        <v>0</v>
      </c>
    </row>
    <row r="34724" customFormat="false" ht="15" hidden="false" customHeight="false" outlineLevel="0" collapsed="false">
      <c r="A34724" s="1" t="n">
        <v>51.449138</v>
      </c>
      <c r="B34724" s="1" t="n">
        <v>0</v>
      </c>
      <c r="C34724" s="1" t="n">
        <v>0</v>
      </c>
      <c r="D34724" s="1" t="n">
        <v>0.36405</v>
      </c>
      <c r="E34724" s="1" t="n">
        <v>6.949678</v>
      </c>
      <c r="F34724" s="1" t="n">
        <v>0</v>
      </c>
    </row>
    <row r="34725" customFormat="false" ht="15" hidden="false" customHeight="false" outlineLevel="0" collapsed="false">
      <c r="A34725" s="1" t="n">
        <v>51.4729</v>
      </c>
      <c r="B34725" s="1" t="n">
        <v>0</v>
      </c>
      <c r="C34725" s="1" t="n">
        <v>0</v>
      </c>
      <c r="D34725" s="1" t="n">
        <v>0.36405</v>
      </c>
      <c r="E34725" s="1" t="n">
        <v>6.927601</v>
      </c>
      <c r="F34725" s="1" t="n">
        <v>0</v>
      </c>
    </row>
    <row r="34726" customFormat="false" ht="15" hidden="false" customHeight="false" outlineLevel="0" collapsed="false">
      <c r="A34726" s="1" t="n">
        <v>51.496598</v>
      </c>
      <c r="B34726" s="1" t="n">
        <v>0</v>
      </c>
      <c r="C34726" s="1" t="n">
        <v>0</v>
      </c>
      <c r="D34726" s="1" t="n">
        <v>0.36405</v>
      </c>
      <c r="E34726" s="1" t="n">
        <v>6.913253</v>
      </c>
      <c r="F34726" s="1" t="n">
        <v>0</v>
      </c>
    </row>
    <row r="34727" customFormat="false" ht="15" hidden="false" customHeight="false" outlineLevel="0" collapsed="false">
      <c r="A34727" s="1" t="n">
        <v>51.520337</v>
      </c>
      <c r="B34727" s="1" t="n">
        <v>0</v>
      </c>
      <c r="C34727" s="1" t="n">
        <v>0</v>
      </c>
      <c r="D34727" s="1" t="n">
        <v>0.36405</v>
      </c>
      <c r="E34727" s="1" t="n">
        <v>6.854637</v>
      </c>
      <c r="F34727" s="1" t="n">
        <v>0</v>
      </c>
    </row>
    <row r="34728" customFormat="false" ht="15" hidden="false" customHeight="false" outlineLevel="0" collapsed="false">
      <c r="A34728" s="1" t="n">
        <v>51.544027</v>
      </c>
      <c r="B34728" s="1" t="n">
        <v>0</v>
      </c>
      <c r="C34728" s="1" t="n">
        <v>0</v>
      </c>
      <c r="D34728" s="1" t="n">
        <v>0.36405</v>
      </c>
      <c r="E34728" s="1" t="n">
        <v>6.825736</v>
      </c>
      <c r="F34728" s="1" t="n">
        <v>0</v>
      </c>
    </row>
    <row r="34729" customFormat="false" ht="15" hidden="false" customHeight="false" outlineLevel="0" collapsed="false">
      <c r="A34729" s="1" t="n">
        <v>51.567776</v>
      </c>
      <c r="B34729" s="1" t="n">
        <v>0</v>
      </c>
      <c r="C34729" s="1" t="n">
        <v>0</v>
      </c>
      <c r="D34729" s="1" t="n">
        <v>0.36405</v>
      </c>
      <c r="E34729" s="1" t="n">
        <v>6.836467</v>
      </c>
      <c r="F34729" s="1" t="n">
        <v>0</v>
      </c>
    </row>
    <row r="34730" customFormat="false" ht="15" hidden="false" customHeight="false" outlineLevel="0" collapsed="false">
      <c r="A34730" s="1" t="n">
        <v>51.591494</v>
      </c>
      <c r="B34730" s="1" t="n">
        <v>0</v>
      </c>
      <c r="C34730" s="1" t="n">
        <v>0</v>
      </c>
      <c r="D34730" s="1" t="n">
        <v>0.36405</v>
      </c>
      <c r="E34730" s="1" t="n">
        <v>6.775511</v>
      </c>
      <c r="F34730" s="1" t="n">
        <v>0</v>
      </c>
    </row>
    <row r="34731" customFormat="false" ht="15" hidden="false" customHeight="false" outlineLevel="0" collapsed="false">
      <c r="A34731" s="1" t="n">
        <v>51.61524</v>
      </c>
      <c r="B34731" s="1" t="n">
        <v>0</v>
      </c>
      <c r="C34731" s="1" t="n">
        <v>0</v>
      </c>
      <c r="D34731" s="1" t="n">
        <v>0.36405</v>
      </c>
      <c r="E34731" s="1" t="n">
        <v>6.731598</v>
      </c>
      <c r="F34731" s="1" t="n">
        <v>0</v>
      </c>
    </row>
    <row r="34732" customFormat="false" ht="15" hidden="false" customHeight="false" outlineLevel="0" collapsed="false">
      <c r="A34732" s="1" t="n">
        <v>51.638934</v>
      </c>
      <c r="B34732" s="1" t="n">
        <v>0</v>
      </c>
      <c r="C34732" s="1" t="n">
        <v>0</v>
      </c>
      <c r="D34732" s="1" t="n">
        <v>0.36405</v>
      </c>
      <c r="E34732" s="1" t="n">
        <v>6.688591</v>
      </c>
      <c r="F34732" s="1" t="n">
        <v>0</v>
      </c>
    </row>
    <row r="34733" customFormat="false" ht="15" hidden="false" customHeight="false" outlineLevel="0" collapsed="false">
      <c r="A34733" s="1" t="n">
        <v>51.662688</v>
      </c>
      <c r="B34733" s="1" t="n">
        <v>0</v>
      </c>
      <c r="C34733" s="1" t="n">
        <v>0</v>
      </c>
      <c r="D34733" s="1" t="n">
        <v>0.32265</v>
      </c>
      <c r="E34733" s="1" t="n">
        <v>6.708896</v>
      </c>
      <c r="F34733" s="1" t="n">
        <v>0</v>
      </c>
    </row>
    <row r="34734" customFormat="false" ht="15" hidden="false" customHeight="false" outlineLevel="0" collapsed="false">
      <c r="A34734" s="1" t="n">
        <v>51.686377</v>
      </c>
      <c r="B34734" s="1" t="n">
        <v>0</v>
      </c>
      <c r="C34734" s="1" t="n">
        <v>0</v>
      </c>
      <c r="D34734" s="1" t="n">
        <v>0.2952</v>
      </c>
      <c r="E34734" s="1" t="n">
        <v>6.647599</v>
      </c>
      <c r="F34734" s="1" t="n">
        <v>0</v>
      </c>
    </row>
    <row r="34735" customFormat="false" ht="15" hidden="false" customHeight="false" outlineLevel="0" collapsed="false">
      <c r="A34735" s="1" t="n">
        <v>51.710079</v>
      </c>
      <c r="B34735" s="1" t="n">
        <v>0</v>
      </c>
      <c r="C34735" s="1" t="n">
        <v>0</v>
      </c>
      <c r="D34735" s="1" t="n">
        <v>0.2952</v>
      </c>
      <c r="E34735" s="1" t="n">
        <v>6.597268</v>
      </c>
      <c r="F34735" s="1" t="n">
        <v>0</v>
      </c>
    </row>
    <row r="34736" customFormat="false" ht="15" hidden="false" customHeight="false" outlineLevel="0" collapsed="false">
      <c r="A34736" s="1" t="n">
        <v>51.733789</v>
      </c>
      <c r="B34736" s="1" t="n">
        <v>0</v>
      </c>
      <c r="C34736" s="1" t="n">
        <v>0</v>
      </c>
      <c r="D34736" s="1" t="n">
        <v>0.2952</v>
      </c>
      <c r="E34736" s="1" t="n">
        <v>6.548904</v>
      </c>
      <c r="F34736" s="1" t="n">
        <v>0</v>
      </c>
    </row>
    <row r="34737" customFormat="false" ht="15" hidden="false" customHeight="false" outlineLevel="0" collapsed="false">
      <c r="A34737" s="1" t="n">
        <v>51.757536</v>
      </c>
      <c r="B34737" s="1" t="n">
        <v>0</v>
      </c>
      <c r="C34737" s="1" t="n">
        <v>0</v>
      </c>
      <c r="D34737" s="1" t="n">
        <v>0.2817</v>
      </c>
      <c r="E34737" s="1" t="n">
        <v>6.554351</v>
      </c>
      <c r="F34737" s="1" t="n">
        <v>0</v>
      </c>
    </row>
    <row r="34738" customFormat="false" ht="15" hidden="false" customHeight="false" outlineLevel="0" collapsed="false">
      <c r="A34738" s="1" t="n">
        <v>51.78123</v>
      </c>
      <c r="B34738" s="1" t="n">
        <v>0</v>
      </c>
      <c r="C34738" s="1" t="n">
        <v>0</v>
      </c>
      <c r="D34738" s="1" t="n">
        <v>0.25425</v>
      </c>
      <c r="E34738" s="1" t="n">
        <v>6.532967</v>
      </c>
      <c r="F34738" s="1" t="n">
        <v>0</v>
      </c>
    </row>
    <row r="34739" customFormat="false" ht="15" hidden="false" customHeight="false" outlineLevel="0" collapsed="false">
      <c r="A34739" s="1" t="n">
        <v>51.804976</v>
      </c>
      <c r="B34739" s="1" t="n">
        <v>0</v>
      </c>
      <c r="C34739" s="1" t="n">
        <v>0</v>
      </c>
      <c r="D34739" s="1" t="n">
        <v>0.2268</v>
      </c>
      <c r="E34739" s="1" t="n">
        <v>6.495291</v>
      </c>
      <c r="F34739" s="1" t="n">
        <v>0</v>
      </c>
    </row>
    <row r="34740" customFormat="false" ht="15" hidden="false" customHeight="false" outlineLevel="0" collapsed="false">
      <c r="A34740" s="1" t="n">
        <v>51.82865</v>
      </c>
      <c r="B34740" s="1" t="n">
        <v>0</v>
      </c>
      <c r="C34740" s="1" t="n">
        <v>0</v>
      </c>
      <c r="D34740" s="1" t="n">
        <v>0.19935</v>
      </c>
      <c r="E34740" s="1" t="n">
        <v>6.422443</v>
      </c>
      <c r="F34740" s="1" t="n">
        <v>0</v>
      </c>
    </row>
    <row r="34741" customFormat="false" ht="15" hidden="false" customHeight="false" outlineLevel="0" collapsed="false">
      <c r="A34741" s="1" t="n">
        <v>51.852389</v>
      </c>
      <c r="B34741" s="1" t="n">
        <v>0</v>
      </c>
      <c r="C34741" s="1" t="n">
        <v>0</v>
      </c>
      <c r="D34741" s="1" t="n">
        <v>0.144</v>
      </c>
      <c r="E34741" s="1" t="n">
        <v>6.398181</v>
      </c>
      <c r="F34741" s="1" t="n">
        <v>0</v>
      </c>
    </row>
    <row r="34742" customFormat="false" ht="15" hidden="false" customHeight="false" outlineLevel="0" collapsed="false">
      <c r="A34742" s="1" t="n">
        <v>51.876054</v>
      </c>
      <c r="B34742" s="1" t="n">
        <v>0</v>
      </c>
      <c r="C34742" s="1" t="n">
        <v>0</v>
      </c>
      <c r="D34742" s="1" t="n">
        <v>0.06165</v>
      </c>
      <c r="E34742" s="1" t="n">
        <v>6.390868</v>
      </c>
      <c r="F34742" s="1" t="n">
        <v>0</v>
      </c>
    </row>
    <row r="34743" customFormat="false" ht="15" hidden="false" customHeight="false" outlineLevel="0" collapsed="false">
      <c r="A34743" s="1" t="n">
        <v>51.900154</v>
      </c>
      <c r="B34743" s="1" t="n">
        <v>0</v>
      </c>
      <c r="C34743" s="1" t="n">
        <v>0</v>
      </c>
      <c r="D34743" s="1" t="n">
        <v>-0.04815</v>
      </c>
      <c r="E34743" s="1" t="n">
        <v>6.369782</v>
      </c>
      <c r="F34743" s="1" t="n">
        <v>0</v>
      </c>
    </row>
    <row r="34744" customFormat="false" ht="15" hidden="false" customHeight="false" outlineLevel="0" collapsed="false">
      <c r="A34744" s="1" t="n">
        <v>51.924149</v>
      </c>
      <c r="B34744" s="1" t="n">
        <v>0</v>
      </c>
      <c r="C34744" s="1" t="n">
        <v>0</v>
      </c>
      <c r="D34744" s="1" t="n">
        <v>-0.144</v>
      </c>
      <c r="E34744" s="1" t="n">
        <v>6.341825</v>
      </c>
      <c r="F34744" s="1" t="n">
        <v>0</v>
      </c>
    </row>
    <row r="34745" customFormat="false" ht="15" hidden="false" customHeight="false" outlineLevel="0" collapsed="false">
      <c r="A34745" s="1" t="n">
        <v>51.947942</v>
      </c>
      <c r="B34745" s="1" t="n">
        <v>0</v>
      </c>
      <c r="C34745" s="1" t="n">
        <v>0</v>
      </c>
      <c r="D34745" s="1" t="n">
        <v>-0.2952</v>
      </c>
      <c r="E34745" s="1" t="n">
        <v>6.271841</v>
      </c>
      <c r="F34745" s="1" t="n">
        <v>0</v>
      </c>
    </row>
    <row r="34746" customFormat="false" ht="15" hidden="false" customHeight="false" outlineLevel="0" collapsed="false">
      <c r="A34746" s="1" t="n">
        <v>51.971667</v>
      </c>
      <c r="B34746" s="1" t="n">
        <v>0</v>
      </c>
      <c r="C34746" s="1" t="n">
        <v>0</v>
      </c>
      <c r="D34746" s="1" t="n">
        <v>-0.405</v>
      </c>
      <c r="E34746" s="1" t="n">
        <v>6.226629</v>
      </c>
      <c r="F34746" s="1" t="n">
        <v>0</v>
      </c>
    </row>
    <row r="34747" customFormat="false" ht="15" hidden="false" customHeight="false" outlineLevel="0" collapsed="false">
      <c r="A34747" s="1" t="n">
        <v>51.995412</v>
      </c>
      <c r="B34747" s="1" t="n">
        <v>0</v>
      </c>
      <c r="C34747" s="1" t="n">
        <v>0</v>
      </c>
      <c r="D34747" s="1" t="n">
        <v>-0.5013</v>
      </c>
      <c r="E34747" s="1" t="n">
        <v>6.235607</v>
      </c>
      <c r="F34747" s="1" t="n">
        <v>0</v>
      </c>
    </row>
    <row r="34748" customFormat="false" ht="15" hidden="false" customHeight="false" outlineLevel="0" collapsed="false">
      <c r="A34748" s="1" t="n">
        <v>52.019155</v>
      </c>
      <c r="B34748" s="1" t="n">
        <v>0</v>
      </c>
      <c r="C34748" s="1" t="n">
        <v>0</v>
      </c>
      <c r="D34748" s="1" t="n">
        <v>-0.63855</v>
      </c>
      <c r="E34748" s="1" t="n">
        <v>6.20126</v>
      </c>
      <c r="F34748" s="1" t="n">
        <v>0</v>
      </c>
    </row>
    <row r="34749" customFormat="false" ht="15" hidden="false" customHeight="false" outlineLevel="0" collapsed="false">
      <c r="A34749" s="1" t="n">
        <v>52.042859</v>
      </c>
      <c r="B34749" s="1" t="n">
        <v>0</v>
      </c>
      <c r="C34749" s="1" t="n">
        <v>0</v>
      </c>
      <c r="D34749" s="1" t="n">
        <v>-0.7623</v>
      </c>
      <c r="E34749" s="1" t="n">
        <v>6.188525</v>
      </c>
      <c r="F34749" s="1" t="n">
        <v>0</v>
      </c>
    </row>
    <row r="34750" customFormat="false" ht="15" hidden="false" customHeight="false" outlineLevel="0" collapsed="false">
      <c r="A34750" s="1" t="n">
        <v>52.066574</v>
      </c>
      <c r="B34750" s="1" t="n">
        <v>0</v>
      </c>
      <c r="C34750" s="1" t="n">
        <v>0</v>
      </c>
      <c r="D34750" s="1" t="n">
        <v>-0.89955</v>
      </c>
      <c r="E34750" s="1" t="n">
        <v>6.145132</v>
      </c>
      <c r="F34750" s="1" t="n">
        <v>0</v>
      </c>
    </row>
    <row r="34751" customFormat="false" ht="15" hidden="false" customHeight="false" outlineLevel="0" collapsed="false">
      <c r="A34751" s="1" t="n">
        <v>52.090255</v>
      </c>
      <c r="B34751" s="1" t="n">
        <v>0</v>
      </c>
      <c r="C34751" s="1" t="n">
        <v>0</v>
      </c>
      <c r="D34751" s="1" t="n">
        <v>-1.0782</v>
      </c>
      <c r="E34751" s="1" t="n">
        <v>6.090519</v>
      </c>
      <c r="F34751" s="1" t="n">
        <v>0</v>
      </c>
    </row>
    <row r="34752" customFormat="false" ht="15" hidden="false" customHeight="false" outlineLevel="0" collapsed="false">
      <c r="A34752" s="1" t="n">
        <v>52.113952</v>
      </c>
      <c r="B34752" s="1" t="n">
        <v>0</v>
      </c>
      <c r="C34752" s="1" t="n">
        <v>0</v>
      </c>
      <c r="D34752" s="1" t="n">
        <v>-1.28385</v>
      </c>
      <c r="E34752" s="1" t="n">
        <v>6.044522</v>
      </c>
      <c r="F34752" s="1" t="n">
        <v>0</v>
      </c>
    </row>
    <row r="34753" customFormat="false" ht="15" hidden="false" customHeight="false" outlineLevel="0" collapsed="false">
      <c r="A34753" s="1" t="n">
        <v>52.137647</v>
      </c>
      <c r="B34753" s="1" t="n">
        <v>0</v>
      </c>
      <c r="C34753" s="1" t="n">
        <v>0</v>
      </c>
      <c r="D34753" s="1" t="n">
        <v>-1.5039</v>
      </c>
      <c r="E34753" s="1" t="n">
        <v>6.037241</v>
      </c>
      <c r="F34753" s="1" t="n">
        <v>0</v>
      </c>
    </row>
    <row r="34754" customFormat="false" ht="15" hidden="false" customHeight="false" outlineLevel="0" collapsed="false">
      <c r="A34754" s="1" t="n">
        <v>52.161276</v>
      </c>
      <c r="B34754" s="1" t="n">
        <v>0</v>
      </c>
      <c r="C34754" s="1" t="n">
        <v>0</v>
      </c>
      <c r="D34754" s="1" t="n">
        <v>-1.7235</v>
      </c>
      <c r="E34754" s="1" t="n">
        <v>6.008513</v>
      </c>
      <c r="F34754" s="1" t="n">
        <v>0</v>
      </c>
    </row>
    <row r="34755" customFormat="false" ht="15" hidden="false" customHeight="false" outlineLevel="0" collapsed="false">
      <c r="A34755" s="1" t="n">
        <v>52.184927</v>
      </c>
      <c r="B34755" s="1" t="n">
        <v>0</v>
      </c>
      <c r="C34755" s="1" t="n">
        <v>0</v>
      </c>
      <c r="D34755" s="1" t="n">
        <v>-1.91565</v>
      </c>
      <c r="E34755" s="1" t="n">
        <v>5.982457</v>
      </c>
      <c r="F34755" s="1" t="n">
        <v>0</v>
      </c>
    </row>
    <row r="34756" customFormat="false" ht="15" hidden="false" customHeight="false" outlineLevel="0" collapsed="false">
      <c r="A34756" s="1" t="n">
        <v>52.208565</v>
      </c>
      <c r="B34756" s="1" t="n">
        <v>0</v>
      </c>
      <c r="C34756" s="1" t="n">
        <v>0</v>
      </c>
      <c r="D34756" s="1" t="n">
        <v>-2.06685</v>
      </c>
      <c r="E34756" s="1" t="n">
        <v>5.954055</v>
      </c>
      <c r="F34756" s="1" t="n">
        <v>0</v>
      </c>
    </row>
    <row r="34757" customFormat="false" ht="15" hidden="false" customHeight="false" outlineLevel="0" collapsed="false">
      <c r="A34757" s="1" t="n">
        <v>52.232185</v>
      </c>
      <c r="B34757" s="1" t="n">
        <v>0</v>
      </c>
      <c r="C34757" s="1" t="n">
        <v>0</v>
      </c>
      <c r="D34757" s="1" t="n">
        <v>-2.12175</v>
      </c>
      <c r="E34757" s="1" t="n">
        <v>5.948755</v>
      </c>
      <c r="F34757" s="1" t="n">
        <v>0</v>
      </c>
    </row>
    <row r="34758" customFormat="false" ht="15" hidden="false" customHeight="false" outlineLevel="0" collapsed="false">
      <c r="A34758" s="1" t="n">
        <v>52.255801</v>
      </c>
      <c r="B34758" s="1" t="n">
        <v>0</v>
      </c>
      <c r="C34758" s="1" t="n">
        <v>0</v>
      </c>
      <c r="D34758" s="1" t="n">
        <v>-2.1357</v>
      </c>
      <c r="E34758" s="1" t="n">
        <v>5.899799</v>
      </c>
      <c r="F34758" s="1" t="n">
        <v>0</v>
      </c>
    </row>
    <row r="34759" customFormat="false" ht="15" hidden="false" customHeight="false" outlineLevel="0" collapsed="false">
      <c r="A34759" s="1" t="n">
        <v>52.27939</v>
      </c>
      <c r="B34759" s="1" t="n">
        <v>0</v>
      </c>
      <c r="C34759" s="1" t="n">
        <v>0</v>
      </c>
      <c r="D34759" s="1" t="n">
        <v>-2.1357</v>
      </c>
      <c r="E34759" s="1" t="n">
        <v>5.848304</v>
      </c>
      <c r="F34759" s="1" t="n">
        <v>0</v>
      </c>
    </row>
    <row r="34760" customFormat="false" ht="15" hidden="false" customHeight="false" outlineLevel="0" collapsed="false">
      <c r="A34760" s="1" t="n">
        <v>52.303</v>
      </c>
      <c r="B34760" s="1" t="n">
        <v>0.003967</v>
      </c>
      <c r="C34760" s="1" t="n">
        <v>0</v>
      </c>
      <c r="D34760" s="1" t="n">
        <v>-2.02545</v>
      </c>
      <c r="E34760" s="1" t="n">
        <v>5.835911</v>
      </c>
      <c r="F34760" s="1" t="n">
        <v>0</v>
      </c>
    </row>
    <row r="34761" customFormat="false" ht="15" hidden="false" customHeight="false" outlineLevel="0" collapsed="false">
      <c r="A34761" s="1" t="n">
        <v>52.326605</v>
      </c>
      <c r="B34761" s="1" t="n">
        <v>0.015869</v>
      </c>
      <c r="C34761" s="1" t="n">
        <v>0</v>
      </c>
      <c r="D34761" s="1" t="n">
        <v>-1.80585</v>
      </c>
      <c r="E34761" s="1" t="n">
        <v>5.812707</v>
      </c>
      <c r="F34761" s="1" t="n">
        <v>0</v>
      </c>
    </row>
    <row r="34762" customFormat="false" ht="15" hidden="false" customHeight="false" outlineLevel="0" collapsed="false">
      <c r="A34762" s="1" t="n">
        <v>52.350206</v>
      </c>
      <c r="B34762" s="1" t="n">
        <v>0.027771</v>
      </c>
      <c r="C34762" s="1" t="n">
        <v>0</v>
      </c>
      <c r="D34762" s="1" t="n">
        <v>-1.59975</v>
      </c>
      <c r="E34762" s="1" t="n">
        <v>5.790162</v>
      </c>
      <c r="F34762" s="1" t="n">
        <v>0</v>
      </c>
    </row>
    <row r="34763" customFormat="false" ht="15" hidden="false" customHeight="false" outlineLevel="0" collapsed="false">
      <c r="A34763" s="1" t="n">
        <v>52.37379</v>
      </c>
      <c r="B34763" s="1" t="n">
        <v>0.039689</v>
      </c>
      <c r="C34763" s="1" t="n">
        <v>0</v>
      </c>
      <c r="D34763" s="1" t="n">
        <v>-1.38015</v>
      </c>
      <c r="E34763" s="1" t="n">
        <v>5.783116</v>
      </c>
      <c r="F34763" s="1" t="n">
        <v>0</v>
      </c>
    </row>
    <row r="34764" customFormat="false" ht="15" hidden="false" customHeight="false" outlineLevel="0" collapsed="false">
      <c r="A34764" s="1" t="n">
        <v>52.397388</v>
      </c>
      <c r="B34764" s="1" t="n">
        <v>0.055558</v>
      </c>
      <c r="C34764" s="1" t="n">
        <v>0</v>
      </c>
      <c r="D34764" s="1" t="n">
        <v>-1.22895</v>
      </c>
      <c r="E34764" s="1" t="n">
        <v>5.774805</v>
      </c>
      <c r="F34764" s="1" t="n">
        <v>0</v>
      </c>
    </row>
    <row r="34765" customFormat="false" ht="15" hidden="false" customHeight="false" outlineLevel="0" collapsed="false">
      <c r="A34765" s="1" t="n">
        <v>52.421003</v>
      </c>
      <c r="B34765" s="1" t="n">
        <v>0.075395</v>
      </c>
      <c r="C34765" s="1" t="n">
        <v>0</v>
      </c>
      <c r="D34765" s="1" t="n">
        <v>-1.28385</v>
      </c>
      <c r="E34765" s="1" t="n">
        <v>5.787398</v>
      </c>
      <c r="F34765" s="1" t="n">
        <v>0</v>
      </c>
    </row>
    <row r="34766" customFormat="false" ht="15" hidden="false" customHeight="false" outlineLevel="0" collapsed="false">
      <c r="A34766" s="1" t="n">
        <v>52.444625</v>
      </c>
      <c r="B34766" s="1" t="n">
        <v>0.091264</v>
      </c>
      <c r="C34766" s="1" t="n">
        <v>0</v>
      </c>
      <c r="D34766" s="1" t="n">
        <v>-1.4625</v>
      </c>
      <c r="E34766" s="1" t="n">
        <v>5.791166</v>
      </c>
      <c r="F34766" s="1" t="n">
        <v>0</v>
      </c>
    </row>
    <row r="34767" customFormat="false" ht="15" hidden="false" customHeight="false" outlineLevel="0" collapsed="false">
      <c r="A34767" s="1" t="n">
        <v>52.468276</v>
      </c>
      <c r="B34767" s="1" t="n">
        <v>0.111116</v>
      </c>
      <c r="C34767" s="1" t="n">
        <v>0</v>
      </c>
      <c r="D34767" s="1" t="n">
        <v>-1.7649</v>
      </c>
      <c r="E34767" s="1" t="n">
        <v>5.828179</v>
      </c>
      <c r="F34767" s="1" t="n">
        <v>0</v>
      </c>
    </row>
    <row r="34768" customFormat="false" ht="15" hidden="false" customHeight="false" outlineLevel="0" collapsed="false">
      <c r="A34768" s="1" t="n">
        <v>52.491943</v>
      </c>
      <c r="B34768" s="1" t="n">
        <v>0.119051</v>
      </c>
      <c r="C34768" s="1" t="n">
        <v>0</v>
      </c>
      <c r="D34768" s="1" t="n">
        <v>-2.06685</v>
      </c>
      <c r="E34768" s="1" t="n">
        <v>5.88871</v>
      </c>
      <c r="F34768" s="1" t="n">
        <v>0</v>
      </c>
    </row>
    <row r="34769" customFormat="false" ht="15" hidden="false" customHeight="false" outlineLevel="0" collapsed="false">
      <c r="A34769" s="1" t="n">
        <v>52.515614</v>
      </c>
      <c r="B34769" s="1" t="n">
        <v>0.138888</v>
      </c>
      <c r="C34769" s="1" t="n">
        <v>0</v>
      </c>
      <c r="D34769" s="1" t="n">
        <v>-2.17665</v>
      </c>
      <c r="E34769" s="1" t="n">
        <v>5.909925</v>
      </c>
      <c r="F34769" s="1" t="n">
        <v>0</v>
      </c>
    </row>
    <row r="34770" customFormat="false" ht="15" hidden="false" customHeight="false" outlineLevel="0" collapsed="false">
      <c r="A34770" s="1" t="n">
        <v>52.539295</v>
      </c>
      <c r="B34770" s="1" t="n">
        <v>0.154757</v>
      </c>
      <c r="C34770" s="1" t="n">
        <v>0</v>
      </c>
      <c r="D34770" s="1" t="n">
        <v>-2.1906</v>
      </c>
      <c r="E34770" s="1" t="n">
        <v>5.964705</v>
      </c>
      <c r="F34770" s="1" t="n">
        <v>0</v>
      </c>
    </row>
    <row r="34771" customFormat="false" ht="15" hidden="false" customHeight="false" outlineLevel="0" collapsed="false">
      <c r="A34771" s="1" t="n">
        <v>52.562954</v>
      </c>
      <c r="B34771" s="1" t="n">
        <v>0.166659</v>
      </c>
      <c r="C34771" s="1" t="n">
        <v>0</v>
      </c>
      <c r="D34771" s="1" t="n">
        <v>-2.1906</v>
      </c>
      <c r="E34771" s="1" t="n">
        <v>6.054989</v>
      </c>
      <c r="F34771" s="1" t="n">
        <v>0</v>
      </c>
    </row>
    <row r="34772" customFormat="false" ht="15" hidden="false" customHeight="false" outlineLevel="0" collapsed="false">
      <c r="A34772" s="1" t="n">
        <v>52.586642</v>
      </c>
      <c r="B34772" s="1" t="n">
        <v>0.178561</v>
      </c>
      <c r="C34772" s="1" t="n">
        <v>0</v>
      </c>
      <c r="D34772" s="1" t="n">
        <v>-2.1906</v>
      </c>
      <c r="E34772" s="1" t="n">
        <v>6.134004</v>
      </c>
      <c r="F34772" s="1" t="n">
        <v>0</v>
      </c>
    </row>
    <row r="34773" customFormat="false" ht="15" hidden="false" customHeight="false" outlineLevel="0" collapsed="false">
      <c r="A34773" s="1" t="n">
        <v>52.610313</v>
      </c>
      <c r="B34773" s="1" t="n">
        <v>0.186511</v>
      </c>
      <c r="C34773" s="1" t="n">
        <v>0</v>
      </c>
      <c r="D34773" s="1" t="n">
        <v>-2.1906</v>
      </c>
      <c r="E34773" s="1" t="n">
        <v>6.123135</v>
      </c>
      <c r="F34773" s="1" t="n">
        <v>0</v>
      </c>
    </row>
    <row r="34774" customFormat="false" ht="15" hidden="false" customHeight="false" outlineLevel="0" collapsed="false">
      <c r="A34774" s="1" t="n">
        <v>52.633994</v>
      </c>
      <c r="B34774" s="1" t="n">
        <v>0.194446</v>
      </c>
      <c r="C34774" s="1" t="n">
        <v>0</v>
      </c>
      <c r="D34774" s="1" t="n">
        <v>-2.21805</v>
      </c>
      <c r="E34774" s="1" t="n">
        <v>6.19436</v>
      </c>
      <c r="F34774" s="1" t="n">
        <v>0</v>
      </c>
    </row>
    <row r="34775" customFormat="false" ht="15" hidden="false" customHeight="false" outlineLevel="0" collapsed="false">
      <c r="A34775" s="1" t="n">
        <v>52.657678</v>
      </c>
      <c r="B34775" s="1" t="n">
        <v>0.20238</v>
      </c>
      <c r="C34775" s="1" t="n">
        <v>0</v>
      </c>
      <c r="D34775" s="1" t="n">
        <v>-2.21805</v>
      </c>
      <c r="E34775" s="1" t="n">
        <v>6.272169</v>
      </c>
      <c r="F34775" s="1" t="n">
        <v>0</v>
      </c>
    </row>
    <row r="34776" customFormat="false" ht="15" hidden="false" customHeight="false" outlineLevel="0" collapsed="false">
      <c r="A34776" s="1" t="n">
        <v>52.681387</v>
      </c>
      <c r="B34776" s="1" t="n">
        <v>0.214282</v>
      </c>
      <c r="C34776" s="1" t="n">
        <v>0</v>
      </c>
      <c r="D34776" s="1" t="n">
        <v>-2.21805</v>
      </c>
      <c r="E34776" s="1" t="n">
        <v>6.316216</v>
      </c>
      <c r="F34776" s="1" t="n">
        <v>0</v>
      </c>
    </row>
    <row r="34777" customFormat="false" ht="15" hidden="false" customHeight="false" outlineLevel="0" collapsed="false">
      <c r="A34777" s="1" t="n">
        <v>52.705069</v>
      </c>
      <c r="B34777" s="1" t="n">
        <v>0.222217</v>
      </c>
      <c r="C34777" s="1" t="n">
        <v>0</v>
      </c>
      <c r="D34777" s="1" t="n">
        <v>-2.21805</v>
      </c>
      <c r="E34777" s="1" t="n">
        <v>6.436205</v>
      </c>
      <c r="F34777" s="1" t="n">
        <v>0</v>
      </c>
    </row>
    <row r="34778" customFormat="false" ht="15" hidden="false" customHeight="false" outlineLevel="0" collapsed="false">
      <c r="A34778" s="1" t="n">
        <v>52.728755</v>
      </c>
      <c r="B34778" s="1" t="n">
        <v>0.230152</v>
      </c>
      <c r="C34778" s="1" t="n">
        <v>0</v>
      </c>
      <c r="D34778" s="1" t="n">
        <v>-2.21805</v>
      </c>
      <c r="E34778" s="1" t="n">
        <v>6.532564</v>
      </c>
      <c r="F34778" s="1" t="n">
        <v>0</v>
      </c>
    </row>
    <row r="34779" customFormat="false" ht="15" hidden="false" customHeight="false" outlineLevel="0" collapsed="false">
      <c r="A34779" s="1" t="n">
        <v>52.752431</v>
      </c>
      <c r="B34779" s="1" t="n">
        <v>0.242054</v>
      </c>
      <c r="C34779" s="1" t="n">
        <v>0</v>
      </c>
      <c r="D34779" s="1" t="n">
        <v>-2.21805</v>
      </c>
      <c r="E34779" s="1" t="n">
        <v>6.57925</v>
      </c>
      <c r="F34779" s="1" t="n">
        <v>0</v>
      </c>
    </row>
    <row r="34780" customFormat="false" ht="15" hidden="false" customHeight="false" outlineLevel="0" collapsed="false">
      <c r="A34780" s="1" t="n">
        <v>52.77613</v>
      </c>
      <c r="B34780" s="1" t="n">
        <v>0.253971</v>
      </c>
      <c r="C34780" s="1" t="n">
        <v>0</v>
      </c>
      <c r="D34780" s="1" t="n">
        <v>-2.21805</v>
      </c>
      <c r="E34780" s="1" t="n">
        <v>6.657714</v>
      </c>
      <c r="F34780" s="1" t="n">
        <v>0</v>
      </c>
    </row>
    <row r="34781" customFormat="false" ht="15" hidden="false" customHeight="false" outlineLevel="0" collapsed="false">
      <c r="A34781" s="1" t="n">
        <v>52.799811</v>
      </c>
      <c r="B34781" s="1" t="n">
        <v>0.273808</v>
      </c>
      <c r="C34781" s="1" t="n">
        <v>0</v>
      </c>
      <c r="D34781" s="1" t="n">
        <v>-2.21805</v>
      </c>
      <c r="E34781" s="1" t="n">
        <v>6.751075</v>
      </c>
      <c r="F34781" s="1" t="n">
        <v>0</v>
      </c>
    </row>
    <row r="34782" customFormat="false" ht="15" hidden="false" customHeight="false" outlineLevel="0" collapsed="false">
      <c r="A34782" s="1" t="n">
        <v>52.82351</v>
      </c>
      <c r="B34782" s="1" t="n">
        <v>0.289677</v>
      </c>
      <c r="C34782" s="1" t="n">
        <v>0</v>
      </c>
      <c r="D34782" s="1" t="n">
        <v>-2.21805</v>
      </c>
      <c r="E34782" s="1" t="n">
        <v>6.89073</v>
      </c>
      <c r="F34782" s="1" t="n">
        <v>0</v>
      </c>
    </row>
    <row r="34783" customFormat="false" ht="15" hidden="false" customHeight="false" outlineLevel="0" collapsed="false">
      <c r="A34783" s="1" t="n">
        <v>52.847191</v>
      </c>
      <c r="B34783" s="1" t="n">
        <v>0.301579</v>
      </c>
      <c r="C34783" s="1" t="n">
        <v>0</v>
      </c>
      <c r="D34783" s="1" t="n">
        <v>-2.21805</v>
      </c>
      <c r="E34783" s="1" t="n">
        <v>6.967909</v>
      </c>
      <c r="F34783" s="1" t="n">
        <v>0</v>
      </c>
    </row>
    <row r="34784" customFormat="false" ht="15" hidden="false" customHeight="false" outlineLevel="0" collapsed="false">
      <c r="A34784" s="1" t="n">
        <v>52.870916</v>
      </c>
      <c r="B34784" s="1" t="n">
        <v>0.321416</v>
      </c>
      <c r="C34784" s="1" t="n">
        <v>0</v>
      </c>
      <c r="D34784" s="1" t="n">
        <v>-2.21805</v>
      </c>
      <c r="E34784" s="1" t="n">
        <v>7.036516</v>
      </c>
      <c r="F34784" s="1" t="n">
        <v>0</v>
      </c>
    </row>
    <row r="34785" customFormat="false" ht="15" hidden="false" customHeight="false" outlineLevel="0" collapsed="false">
      <c r="A34785" s="1" t="n">
        <v>52.895368</v>
      </c>
      <c r="B34785" s="1" t="n">
        <v>0.345235</v>
      </c>
      <c r="C34785" s="1" t="n">
        <v>0</v>
      </c>
      <c r="D34785" s="1" t="n">
        <v>-2.21805</v>
      </c>
      <c r="E34785" s="1" t="n">
        <v>7.190401</v>
      </c>
      <c r="F34785" s="1" t="n">
        <v>0</v>
      </c>
    </row>
    <row r="34786" customFormat="false" ht="15" hidden="false" customHeight="false" outlineLevel="0" collapsed="false">
      <c r="A34786" s="1" t="n">
        <v>52.919461</v>
      </c>
      <c r="B34786" s="1" t="n">
        <v>0.388876</v>
      </c>
      <c r="C34786" s="1" t="n">
        <v>0</v>
      </c>
      <c r="D34786" s="1" t="n">
        <v>-2.27295</v>
      </c>
      <c r="E34786" s="1" t="n">
        <v>7.308412</v>
      </c>
      <c r="F34786" s="1" t="n">
        <v>0</v>
      </c>
    </row>
    <row r="34787" customFormat="false" ht="15" hidden="false" customHeight="false" outlineLevel="0" collapsed="false">
      <c r="A34787" s="1" t="n">
        <v>52.943342</v>
      </c>
      <c r="B34787" s="1" t="n">
        <v>0.452369</v>
      </c>
      <c r="C34787" s="1" t="n">
        <v>0</v>
      </c>
      <c r="D34787" s="1" t="n">
        <v>-2.4651</v>
      </c>
      <c r="E34787" s="1" t="n">
        <v>7.463448</v>
      </c>
      <c r="F34787" s="1" t="n">
        <v>0</v>
      </c>
    </row>
    <row r="34788" customFormat="false" ht="15" hidden="false" customHeight="false" outlineLevel="0" collapsed="false">
      <c r="A34788" s="1" t="n">
        <v>52.967131</v>
      </c>
      <c r="B34788" s="1" t="n">
        <v>0.542977</v>
      </c>
      <c r="C34788" s="1" t="n">
        <v>0</v>
      </c>
      <c r="D34788" s="1" t="n">
        <v>-2.60235</v>
      </c>
      <c r="E34788" s="1" t="n">
        <v>7.599448</v>
      </c>
      <c r="F34788" s="1" t="n">
        <v>0</v>
      </c>
    </row>
    <row r="34789" customFormat="false" ht="15" hidden="false" customHeight="false" outlineLevel="0" collapsed="false">
      <c r="A34789" s="1" t="n">
        <v>52.990972</v>
      </c>
      <c r="B34789" s="1" t="n">
        <v>0.65626</v>
      </c>
      <c r="C34789" s="1" t="n">
        <v>0</v>
      </c>
      <c r="D34789" s="1" t="n">
        <v>-2.781</v>
      </c>
      <c r="E34789" s="1" t="n">
        <v>7.756642</v>
      </c>
      <c r="F34789" s="1" t="n">
        <v>0</v>
      </c>
    </row>
    <row r="34790" customFormat="false" ht="15" hidden="false" customHeight="false" outlineLevel="0" collapsed="false">
      <c r="A34790" s="1" t="n">
        <v>53.01478</v>
      </c>
      <c r="B34790" s="1" t="n">
        <v>0.738293</v>
      </c>
      <c r="C34790" s="1" t="n">
        <v>0</v>
      </c>
      <c r="D34790" s="1" t="n">
        <v>-2.9871</v>
      </c>
      <c r="E34790" s="1" t="n">
        <v>7.938074</v>
      </c>
      <c r="F34790" s="1" t="n">
        <v>0</v>
      </c>
    </row>
    <row r="34791" customFormat="false" ht="15" hidden="false" customHeight="false" outlineLevel="0" collapsed="false">
      <c r="A34791" s="1" t="n">
        <v>53.038613</v>
      </c>
      <c r="B34791" s="1" t="n">
        <v>0.769528</v>
      </c>
      <c r="C34791" s="1" t="n">
        <v>0</v>
      </c>
      <c r="D34791" s="1" t="n">
        <v>-3.2481</v>
      </c>
      <c r="E34791" s="1" t="n">
        <v>8.133474</v>
      </c>
      <c r="F34791" s="1" t="n">
        <v>0</v>
      </c>
    </row>
    <row r="34792" customFormat="false" ht="15" hidden="false" customHeight="false" outlineLevel="0" collapsed="false">
      <c r="A34792" s="1" t="n">
        <v>53.06243</v>
      </c>
      <c r="B34792" s="1" t="n">
        <v>0.773434</v>
      </c>
      <c r="C34792" s="1" t="n">
        <v>0</v>
      </c>
      <c r="D34792" s="1" t="n">
        <v>-3.5361</v>
      </c>
      <c r="E34792" s="1" t="n">
        <v>8.261012</v>
      </c>
      <c r="F34792" s="1" t="n">
        <v>0</v>
      </c>
    </row>
    <row r="34793" customFormat="false" ht="15" hidden="false" customHeight="false" outlineLevel="0" collapsed="false">
      <c r="A34793" s="1" t="n">
        <v>53.086291</v>
      </c>
      <c r="B34793" s="1" t="n">
        <v>0.742199</v>
      </c>
      <c r="C34793" s="1" t="n">
        <v>0</v>
      </c>
      <c r="D34793" s="1" t="n">
        <v>-3.82455</v>
      </c>
      <c r="E34793" s="1" t="n">
        <v>8.482024</v>
      </c>
      <c r="F34793" s="1" t="n">
        <v>0</v>
      </c>
    </row>
    <row r="34794" customFormat="false" ht="15" hidden="false" customHeight="false" outlineLevel="0" collapsed="false">
      <c r="A34794" s="1" t="n">
        <v>53.110115</v>
      </c>
      <c r="B34794" s="1" t="n">
        <v>0.726574</v>
      </c>
      <c r="C34794" s="1" t="n">
        <v>0</v>
      </c>
      <c r="D34794" s="1" t="n">
        <v>-4.12695</v>
      </c>
      <c r="E34794" s="1" t="n">
        <v>8.625448</v>
      </c>
      <c r="F34794" s="1" t="n">
        <v>0</v>
      </c>
    </row>
    <row r="34795" customFormat="false" ht="15" hidden="false" customHeight="false" outlineLevel="0" collapsed="false">
      <c r="A34795" s="1" t="n">
        <v>53.133978</v>
      </c>
      <c r="B34795" s="1" t="n">
        <v>0.718761</v>
      </c>
      <c r="C34795" s="1" t="n">
        <v>0</v>
      </c>
      <c r="D34795" s="1" t="n">
        <v>-4.45635</v>
      </c>
      <c r="E34795" s="1" t="n">
        <v>8.808371</v>
      </c>
      <c r="F34795" s="1" t="n">
        <v>0</v>
      </c>
    </row>
    <row r="34796" customFormat="false" ht="15" hidden="false" customHeight="false" outlineLevel="0" collapsed="false">
      <c r="A34796" s="1" t="n">
        <v>53.15781</v>
      </c>
      <c r="B34796" s="1" t="n">
        <v>0.714855</v>
      </c>
      <c r="C34796" s="1" t="n">
        <v>0</v>
      </c>
      <c r="D34796" s="1" t="n">
        <v>-4.77225</v>
      </c>
      <c r="E34796" s="1" t="n">
        <v>8.941726</v>
      </c>
      <c r="F34796" s="1" t="n">
        <v>0</v>
      </c>
    </row>
    <row r="34797" customFormat="false" ht="15" hidden="false" customHeight="false" outlineLevel="0" collapsed="false">
      <c r="A34797" s="1" t="n">
        <v>53.181695</v>
      </c>
      <c r="B34797" s="1" t="n">
        <v>0.710948</v>
      </c>
      <c r="C34797" s="1" t="n">
        <v>0</v>
      </c>
      <c r="D34797" s="1" t="n">
        <v>-5.1156</v>
      </c>
      <c r="E34797" s="1" t="n">
        <v>9.161593</v>
      </c>
      <c r="F34797" s="1" t="n">
        <v>0</v>
      </c>
    </row>
    <row r="34798" customFormat="false" ht="15" hidden="false" customHeight="false" outlineLevel="0" collapsed="false">
      <c r="A34798" s="1" t="n">
        <v>53.205526</v>
      </c>
      <c r="B34798" s="1" t="n">
        <v>0.703136</v>
      </c>
      <c r="C34798" s="1" t="n">
        <v>0</v>
      </c>
      <c r="D34798" s="1" t="n">
        <v>-5.4315</v>
      </c>
      <c r="E34798" s="1" t="n">
        <v>9.362417</v>
      </c>
      <c r="F34798" s="1" t="n">
        <v>0</v>
      </c>
    </row>
    <row r="34799" customFormat="false" ht="15" hidden="false" customHeight="false" outlineLevel="0" collapsed="false">
      <c r="A34799" s="1" t="n">
        <v>53.229411</v>
      </c>
      <c r="B34799" s="1" t="n">
        <v>0.695323</v>
      </c>
      <c r="C34799" s="1" t="n">
        <v>0</v>
      </c>
      <c r="D34799" s="1" t="n">
        <v>-5.78835</v>
      </c>
      <c r="E34799" s="1" t="n">
        <v>9.456294</v>
      </c>
      <c r="F34799" s="1" t="n">
        <v>0</v>
      </c>
    </row>
    <row r="34800" customFormat="false" ht="15" hidden="false" customHeight="false" outlineLevel="0" collapsed="false">
      <c r="A34800" s="1" t="n">
        <v>53.253264</v>
      </c>
      <c r="B34800" s="1" t="n">
        <v>0.691417</v>
      </c>
      <c r="C34800" s="1" t="n">
        <v>0</v>
      </c>
      <c r="D34800" s="1" t="n">
        <v>-6.0633</v>
      </c>
      <c r="E34800" s="1" t="n">
        <v>9.710549</v>
      </c>
      <c r="F34800" s="1" t="n">
        <v>0</v>
      </c>
    </row>
    <row r="34801" customFormat="false" ht="15" hidden="false" customHeight="false" outlineLevel="0" collapsed="false">
      <c r="A34801" s="1" t="n">
        <v>53.277148</v>
      </c>
      <c r="B34801" s="1" t="n">
        <v>0.683604</v>
      </c>
      <c r="C34801" s="1" t="n">
        <v>0</v>
      </c>
      <c r="D34801" s="1" t="n">
        <v>-6.35175</v>
      </c>
      <c r="E34801" s="1" t="n">
        <v>9.831921</v>
      </c>
      <c r="F34801" s="1" t="n">
        <v>0</v>
      </c>
    </row>
    <row r="34802" customFormat="false" ht="15" hidden="false" customHeight="false" outlineLevel="0" collapsed="false">
      <c r="A34802" s="1" t="n">
        <v>53.301003</v>
      </c>
      <c r="B34802" s="1" t="n">
        <v>0.679698</v>
      </c>
      <c r="C34802" s="1" t="n">
        <v>0</v>
      </c>
      <c r="D34802" s="1" t="n">
        <v>-6.5439</v>
      </c>
      <c r="E34802" s="1" t="n">
        <v>9.969166</v>
      </c>
      <c r="F34802" s="1" t="n">
        <v>0</v>
      </c>
    </row>
    <row r="34803" customFormat="false" ht="15" hidden="false" customHeight="false" outlineLevel="0" collapsed="false">
      <c r="A34803" s="1" t="n">
        <v>53.324846</v>
      </c>
      <c r="B34803" s="1" t="n">
        <v>0.675792</v>
      </c>
      <c r="C34803" s="1" t="n">
        <v>0</v>
      </c>
      <c r="D34803" s="1" t="n">
        <v>-6.7086</v>
      </c>
      <c r="E34803" s="1" t="n">
        <v>10.145556</v>
      </c>
      <c r="F34803" s="1" t="n">
        <v>0</v>
      </c>
    </row>
    <row r="34804" customFormat="false" ht="15" hidden="false" customHeight="false" outlineLevel="0" collapsed="false">
      <c r="A34804" s="1" t="n">
        <v>53.348692</v>
      </c>
      <c r="B34804" s="1" t="n">
        <v>0.671885</v>
      </c>
      <c r="C34804" s="1" t="n">
        <v>0</v>
      </c>
      <c r="D34804" s="1" t="n">
        <v>-6.8184</v>
      </c>
      <c r="E34804" s="1" t="n">
        <v>10.371402</v>
      </c>
      <c r="F34804" s="1" t="n">
        <v>0</v>
      </c>
    </row>
    <row r="34805" customFormat="false" ht="15" hidden="false" customHeight="false" outlineLevel="0" collapsed="false">
      <c r="A34805" s="1" t="n">
        <v>53.372551</v>
      </c>
      <c r="B34805" s="1" t="n">
        <v>0.671885</v>
      </c>
      <c r="C34805" s="1" t="n">
        <v>0</v>
      </c>
      <c r="D34805" s="1" t="n">
        <v>-6.88725</v>
      </c>
      <c r="E34805" s="1" t="n">
        <v>10.510404</v>
      </c>
      <c r="F34805" s="1" t="n">
        <v>0</v>
      </c>
    </row>
    <row r="34806" customFormat="false" ht="15" hidden="false" customHeight="false" outlineLevel="0" collapsed="false">
      <c r="A34806" s="1" t="n">
        <v>53.396369</v>
      </c>
      <c r="B34806" s="1" t="n">
        <v>0.671885</v>
      </c>
      <c r="C34806" s="1" t="n">
        <v>0</v>
      </c>
      <c r="D34806" s="1" t="n">
        <v>-6.95565</v>
      </c>
      <c r="E34806" s="1" t="n">
        <v>10.633445</v>
      </c>
      <c r="F34806" s="1" t="n">
        <v>0</v>
      </c>
    </row>
    <row r="34807" customFormat="false" ht="15" hidden="false" customHeight="false" outlineLevel="0" collapsed="false">
      <c r="A34807" s="1" t="n">
        <v>53.420218</v>
      </c>
      <c r="B34807" s="1" t="n">
        <v>0.667979</v>
      </c>
      <c r="C34807" s="1" t="n">
        <v>0</v>
      </c>
      <c r="D34807" s="1" t="n">
        <v>-7.038</v>
      </c>
      <c r="E34807" s="1" t="n">
        <v>10.816828</v>
      </c>
      <c r="F34807" s="1" t="n">
        <v>0</v>
      </c>
    </row>
    <row r="34808" customFormat="false" ht="15" hidden="false" customHeight="false" outlineLevel="0" collapsed="false">
      <c r="A34808" s="1" t="n">
        <v>53.444048</v>
      </c>
      <c r="B34808" s="1" t="n">
        <v>0.667979</v>
      </c>
      <c r="C34808" s="1" t="n">
        <v>0</v>
      </c>
      <c r="D34808" s="1" t="n">
        <v>-7.14825</v>
      </c>
      <c r="E34808" s="1" t="n">
        <v>11.017733</v>
      </c>
      <c r="F34808" s="1" t="n">
        <v>0</v>
      </c>
    </row>
    <row r="34809" customFormat="false" ht="15" hidden="false" customHeight="false" outlineLevel="0" collapsed="false">
      <c r="A34809" s="1" t="n">
        <v>53.467934</v>
      </c>
      <c r="B34809" s="1" t="n">
        <v>0.664073</v>
      </c>
      <c r="C34809" s="1" t="n">
        <v>0</v>
      </c>
      <c r="D34809" s="1" t="n">
        <v>-7.2855</v>
      </c>
      <c r="E34809" s="1" t="n">
        <v>11.15833</v>
      </c>
      <c r="F34809" s="1" t="n">
        <v>0</v>
      </c>
    </row>
    <row r="34810" customFormat="false" ht="15" hidden="false" customHeight="false" outlineLevel="0" collapsed="false">
      <c r="A34810" s="1" t="n">
        <v>53.49174</v>
      </c>
      <c r="B34810" s="1" t="n">
        <v>0.660166</v>
      </c>
      <c r="C34810" s="1" t="n">
        <v>0</v>
      </c>
      <c r="D34810" s="1" t="n">
        <v>-7.4088</v>
      </c>
      <c r="E34810" s="1" t="n">
        <v>11.311014</v>
      </c>
      <c r="F34810" s="1" t="n">
        <v>0</v>
      </c>
    </row>
    <row r="34811" customFormat="false" ht="15" hidden="false" customHeight="false" outlineLevel="0" collapsed="false">
      <c r="A34811" s="1" t="n">
        <v>53.515578</v>
      </c>
      <c r="B34811" s="1" t="n">
        <v>0.65626</v>
      </c>
      <c r="C34811" s="1" t="n">
        <v>0</v>
      </c>
      <c r="D34811" s="1" t="n">
        <v>-7.5465</v>
      </c>
      <c r="E34811" s="1" t="n">
        <v>11.524625</v>
      </c>
      <c r="F34811" s="1" t="n">
        <v>0</v>
      </c>
    </row>
    <row r="34812" customFormat="false" ht="15" hidden="false" customHeight="false" outlineLevel="0" collapsed="false">
      <c r="A34812" s="1" t="n">
        <v>53.539358</v>
      </c>
      <c r="B34812" s="1" t="n">
        <v>0.648447</v>
      </c>
      <c r="C34812" s="1" t="n">
        <v>0</v>
      </c>
      <c r="D34812" s="1" t="n">
        <v>-7.6563</v>
      </c>
      <c r="E34812" s="1" t="n">
        <v>11.586423</v>
      </c>
      <c r="F34812" s="1" t="n">
        <v>0</v>
      </c>
    </row>
    <row r="34813" customFormat="false" ht="15" hidden="false" customHeight="false" outlineLevel="0" collapsed="false">
      <c r="A34813" s="1" t="n">
        <v>53.563188</v>
      </c>
      <c r="B34813" s="1" t="n">
        <v>0.640635</v>
      </c>
      <c r="C34813" s="1" t="n">
        <v>0</v>
      </c>
      <c r="D34813" s="1" t="n">
        <v>-7.7661</v>
      </c>
      <c r="E34813" s="1" t="n">
        <v>11.761313</v>
      </c>
      <c r="F34813" s="1" t="n">
        <v>0</v>
      </c>
    </row>
    <row r="34814" customFormat="false" ht="15" hidden="false" customHeight="false" outlineLevel="0" collapsed="false">
      <c r="A34814" s="1" t="n">
        <v>53.586975</v>
      </c>
      <c r="B34814" s="1" t="n">
        <v>0.628916</v>
      </c>
      <c r="C34814" s="1" t="n">
        <v>0</v>
      </c>
      <c r="D34814" s="1" t="n">
        <v>-7.821</v>
      </c>
      <c r="E34814" s="1" t="n">
        <v>11.873314</v>
      </c>
      <c r="F34814" s="1" t="n">
        <v>0</v>
      </c>
    </row>
    <row r="34815" customFormat="false" ht="15" hidden="false" customHeight="false" outlineLevel="0" collapsed="false">
      <c r="A34815" s="1" t="n">
        <v>53.610777</v>
      </c>
      <c r="B34815" s="1" t="n">
        <v>0.621103</v>
      </c>
      <c r="C34815" s="1" t="n">
        <v>0</v>
      </c>
      <c r="D34815" s="1" t="n">
        <v>-7.83495</v>
      </c>
      <c r="E34815" s="1" t="n">
        <v>12.130677</v>
      </c>
      <c r="F34815" s="1" t="n">
        <v>0</v>
      </c>
    </row>
    <row r="34816" customFormat="false" ht="15" hidden="false" customHeight="false" outlineLevel="0" collapsed="false">
      <c r="A34816" s="1" t="n">
        <v>53.634533</v>
      </c>
      <c r="B34816" s="1" t="n">
        <v>0.609384</v>
      </c>
      <c r="C34816" s="1" t="n">
        <v>0</v>
      </c>
      <c r="D34816" s="1" t="n">
        <v>-7.84845</v>
      </c>
      <c r="E34816" s="1" t="n">
        <v>12.20272</v>
      </c>
      <c r="F34816" s="1" t="n">
        <v>0</v>
      </c>
    </row>
    <row r="34817" customFormat="false" ht="15" hidden="false" customHeight="false" outlineLevel="0" collapsed="false">
      <c r="A34817" s="1" t="n">
        <v>53.658302</v>
      </c>
      <c r="B34817" s="1" t="n">
        <v>0.605478</v>
      </c>
      <c r="C34817" s="1" t="n">
        <v>0</v>
      </c>
      <c r="D34817" s="1" t="n">
        <v>-7.84845</v>
      </c>
      <c r="E34817" s="1" t="n">
        <v>12.269302</v>
      </c>
      <c r="F34817" s="1" t="n">
        <v>0</v>
      </c>
    </row>
    <row r="34818" customFormat="false" ht="15" hidden="false" customHeight="false" outlineLevel="0" collapsed="false">
      <c r="A34818" s="1" t="n">
        <v>53.682033</v>
      </c>
      <c r="B34818" s="1" t="n">
        <v>0.601572</v>
      </c>
      <c r="C34818" s="1" t="n">
        <v>0</v>
      </c>
      <c r="D34818" s="1" t="n">
        <v>-7.84845</v>
      </c>
      <c r="E34818" s="1" t="n">
        <v>12.513981</v>
      </c>
      <c r="F34818" s="1" t="n">
        <v>0</v>
      </c>
    </row>
    <row r="34819" customFormat="false" ht="15" hidden="false" customHeight="false" outlineLevel="0" collapsed="false">
      <c r="A34819" s="1" t="n">
        <v>53.705778</v>
      </c>
      <c r="B34819" s="1" t="n">
        <v>0.597665</v>
      </c>
      <c r="C34819" s="1" t="n">
        <v>0</v>
      </c>
      <c r="D34819" s="1" t="n">
        <v>-7.7112</v>
      </c>
      <c r="E34819" s="1" t="n">
        <v>12.592808</v>
      </c>
      <c r="F34819" s="1" t="n">
        <v>0</v>
      </c>
    </row>
    <row r="34820" customFormat="false" ht="15" hidden="false" customHeight="false" outlineLevel="0" collapsed="false">
      <c r="A34820" s="1" t="n">
        <v>53.729444</v>
      </c>
      <c r="B34820" s="1" t="n">
        <v>0.593759</v>
      </c>
      <c r="C34820" s="1" t="n">
        <v>0</v>
      </c>
      <c r="D34820" s="1" t="n">
        <v>-7.7112</v>
      </c>
      <c r="E34820" s="1" t="n">
        <v>12.733375</v>
      </c>
      <c r="F34820" s="1" t="n">
        <v>0</v>
      </c>
    </row>
    <row r="34821" customFormat="false" ht="15" hidden="false" customHeight="false" outlineLevel="0" collapsed="false">
      <c r="A34821" s="1" t="n">
        <v>53.753126</v>
      </c>
      <c r="B34821" s="1" t="n">
        <v>0.593759</v>
      </c>
      <c r="C34821" s="1" t="n">
        <v>0</v>
      </c>
      <c r="D34821" s="1" t="n">
        <v>-7.7112</v>
      </c>
      <c r="E34821" s="1" t="n">
        <v>12.870825</v>
      </c>
      <c r="F34821" s="1" t="n">
        <v>0</v>
      </c>
    </row>
    <row r="34822" customFormat="false" ht="15" hidden="false" customHeight="false" outlineLevel="0" collapsed="false">
      <c r="A34822" s="1" t="n">
        <v>53.776728</v>
      </c>
      <c r="B34822" s="1" t="n">
        <v>0.593759</v>
      </c>
      <c r="C34822" s="1" t="n">
        <v>0</v>
      </c>
      <c r="D34822" s="1" t="n">
        <v>-7.7112</v>
      </c>
      <c r="E34822" s="1" t="n">
        <v>12.95193</v>
      </c>
      <c r="F34822" s="1" t="n">
        <v>0</v>
      </c>
    </row>
    <row r="34823" customFormat="false" ht="15" hidden="false" customHeight="false" outlineLevel="0" collapsed="false">
      <c r="A34823" s="1" t="n">
        <v>53.800343</v>
      </c>
      <c r="B34823" s="1" t="n">
        <v>0.589853</v>
      </c>
      <c r="C34823" s="1" t="n">
        <v>0</v>
      </c>
      <c r="D34823" s="1" t="n">
        <v>-7.80705</v>
      </c>
      <c r="E34823" s="1" t="n">
        <v>13.127504</v>
      </c>
      <c r="F34823" s="1" t="n">
        <v>0</v>
      </c>
    </row>
    <row r="34824" customFormat="false" ht="15" hidden="false" customHeight="false" outlineLevel="0" collapsed="false">
      <c r="A34824" s="1" t="n">
        <v>53.823902</v>
      </c>
      <c r="B34824" s="1" t="n">
        <v>0.589853</v>
      </c>
      <c r="C34824" s="1" t="n">
        <v>0</v>
      </c>
      <c r="D34824" s="1" t="n">
        <v>-7.90335</v>
      </c>
      <c r="E34824" s="1" t="n">
        <v>13.245832</v>
      </c>
      <c r="F34824" s="1" t="n">
        <v>0</v>
      </c>
    </row>
    <row r="34825" customFormat="false" ht="15" hidden="false" customHeight="false" outlineLevel="0" collapsed="false">
      <c r="A34825" s="1" t="n">
        <v>53.847468</v>
      </c>
      <c r="B34825" s="1" t="n">
        <v>0.589853</v>
      </c>
      <c r="C34825" s="1" t="n">
        <v>0</v>
      </c>
      <c r="D34825" s="1" t="n">
        <v>-7.9173</v>
      </c>
      <c r="E34825" s="1" t="n">
        <v>13.35106</v>
      </c>
      <c r="F34825" s="1" t="n">
        <v>0</v>
      </c>
    </row>
    <row r="34826" customFormat="false" ht="15" hidden="false" customHeight="false" outlineLevel="0" collapsed="false">
      <c r="A34826" s="1" t="n">
        <v>53.870984</v>
      </c>
      <c r="B34826" s="1" t="n">
        <v>0.585946</v>
      </c>
      <c r="C34826" s="1" t="n">
        <v>0</v>
      </c>
      <c r="D34826" s="1" t="n">
        <v>-7.9173</v>
      </c>
      <c r="E34826" s="1" t="n">
        <v>13.500019</v>
      </c>
      <c r="F34826" s="1" t="n">
        <v>0</v>
      </c>
    </row>
    <row r="34827" customFormat="false" ht="15" hidden="false" customHeight="false" outlineLevel="0" collapsed="false">
      <c r="A34827" s="1" t="n">
        <v>53.894498</v>
      </c>
      <c r="B34827" s="1" t="n">
        <v>0.58204</v>
      </c>
      <c r="C34827" s="1" t="n">
        <v>0</v>
      </c>
      <c r="D34827" s="1" t="n">
        <v>-7.84845</v>
      </c>
      <c r="E34827" s="1" t="n">
        <v>13.591807</v>
      </c>
      <c r="F34827" s="1" t="n">
        <v>0</v>
      </c>
    </row>
    <row r="34828" customFormat="false" ht="15" hidden="false" customHeight="false" outlineLevel="0" collapsed="false">
      <c r="A34828" s="1" t="n">
        <v>53.918534</v>
      </c>
      <c r="B34828" s="1" t="n">
        <v>0.554696</v>
      </c>
      <c r="C34828" s="1" t="n">
        <v>0</v>
      </c>
      <c r="D34828" s="1" t="n">
        <v>-7.58745</v>
      </c>
      <c r="E34828" s="1" t="n">
        <v>13.671795</v>
      </c>
      <c r="F34828" s="1" t="n">
        <v>0</v>
      </c>
    </row>
    <row r="34829" customFormat="false" ht="15" hidden="false" customHeight="false" outlineLevel="0" collapsed="false">
      <c r="A34829" s="1" t="n">
        <v>53.942296</v>
      </c>
      <c r="B34829" s="1" t="n">
        <v>0.484123</v>
      </c>
      <c r="C34829" s="1" t="n">
        <v>0</v>
      </c>
      <c r="D34829" s="1" t="n">
        <v>-7.299</v>
      </c>
      <c r="E34829" s="1" t="n">
        <v>13.7385</v>
      </c>
      <c r="F34829" s="1" t="n">
        <v>0</v>
      </c>
    </row>
    <row r="34830" customFormat="false" ht="15" hidden="false" customHeight="false" outlineLevel="0" collapsed="false">
      <c r="A34830" s="1" t="n">
        <v>53.965998</v>
      </c>
      <c r="B34830" s="1" t="n">
        <v>0.404761</v>
      </c>
      <c r="C34830" s="1" t="n">
        <v>0</v>
      </c>
      <c r="D34830" s="1" t="n">
        <v>-6.9147</v>
      </c>
      <c r="E34830" s="1" t="n">
        <v>13.846052</v>
      </c>
      <c r="F34830" s="1" t="n">
        <v>0</v>
      </c>
    </row>
    <row r="34831" customFormat="false" ht="15" hidden="false" customHeight="false" outlineLevel="0" collapsed="false">
      <c r="A34831" s="1" t="n">
        <v>53.989832</v>
      </c>
      <c r="B34831" s="1" t="n">
        <v>0.337301</v>
      </c>
      <c r="C34831" s="1" t="n">
        <v>0</v>
      </c>
      <c r="D34831" s="1" t="n">
        <v>-6.7086</v>
      </c>
      <c r="E34831" s="1" t="n">
        <v>13.910658</v>
      </c>
      <c r="F34831" s="1" t="n">
        <v>0</v>
      </c>
    </row>
    <row r="34832" customFormat="false" ht="15" hidden="false" customHeight="false" outlineLevel="0" collapsed="false">
      <c r="A34832" s="1" t="n">
        <v>54.013467</v>
      </c>
      <c r="B34832" s="1" t="n">
        <v>0.281743</v>
      </c>
      <c r="C34832" s="1" t="n">
        <v>0</v>
      </c>
      <c r="D34832" s="1" t="n">
        <v>-6.52995</v>
      </c>
      <c r="E34832" s="1" t="n">
        <v>13.951286</v>
      </c>
      <c r="F34832" s="1" t="n">
        <v>0</v>
      </c>
    </row>
    <row r="34833" customFormat="false" ht="15" hidden="false" customHeight="false" outlineLevel="0" collapsed="false">
      <c r="A34833" s="1" t="n">
        <v>54.037097</v>
      </c>
      <c r="B34833" s="1" t="n">
        <v>0.246021</v>
      </c>
      <c r="C34833" s="1" t="n">
        <v>0</v>
      </c>
      <c r="D34833" s="1" t="n">
        <v>-6.40665</v>
      </c>
      <c r="E34833" s="1" t="n">
        <v>13.936555</v>
      </c>
      <c r="F34833" s="1" t="n">
        <v>0</v>
      </c>
    </row>
    <row r="34834" customFormat="false" ht="15" hidden="false" customHeight="false" outlineLevel="0" collapsed="false">
      <c r="A34834" s="1" t="n">
        <v>54.060678</v>
      </c>
      <c r="B34834" s="1" t="n">
        <v>0.20238</v>
      </c>
      <c r="C34834" s="1" t="n">
        <v>0</v>
      </c>
      <c r="D34834" s="1" t="n">
        <v>-6.2694</v>
      </c>
      <c r="E34834" s="1" t="n">
        <v>14.044466</v>
      </c>
      <c r="F34834" s="1" t="n">
        <v>0</v>
      </c>
    </row>
    <row r="34835" customFormat="false" ht="15" hidden="false" customHeight="false" outlineLevel="0" collapsed="false">
      <c r="A34835" s="1" t="n">
        <v>54.08423</v>
      </c>
      <c r="B34835" s="1" t="n">
        <v>0.146822</v>
      </c>
      <c r="C34835" s="1" t="n">
        <v>0</v>
      </c>
      <c r="D34835" s="1" t="n">
        <v>-6.0084</v>
      </c>
      <c r="E34835" s="1" t="n">
        <v>14.051805</v>
      </c>
      <c r="F34835" s="1" t="n">
        <v>0</v>
      </c>
    </row>
    <row r="34836" customFormat="false" ht="15" hidden="false" customHeight="false" outlineLevel="0" collapsed="false">
      <c r="A34836" s="1" t="n">
        <v>54.10777</v>
      </c>
      <c r="B34836" s="1" t="n">
        <v>0.107134</v>
      </c>
      <c r="C34836" s="1" t="n">
        <v>0</v>
      </c>
      <c r="D34836" s="1" t="n">
        <v>-5.66505</v>
      </c>
      <c r="E34836" s="1" t="n">
        <v>14.057367</v>
      </c>
      <c r="F34836" s="1" t="n">
        <v>0</v>
      </c>
    </row>
    <row r="34837" customFormat="false" ht="15" hidden="false" customHeight="false" outlineLevel="0" collapsed="false">
      <c r="A34837" s="1" t="n">
        <v>54.131235</v>
      </c>
      <c r="B34837" s="1" t="n">
        <v>0.06746</v>
      </c>
      <c r="C34837" s="1" t="n">
        <v>0</v>
      </c>
      <c r="D34837" s="1" t="n">
        <v>-5.30775</v>
      </c>
      <c r="E34837" s="1" t="n">
        <v>14.007432</v>
      </c>
      <c r="F34837" s="1" t="n">
        <v>0</v>
      </c>
    </row>
    <row r="34838" customFormat="false" ht="15" hidden="false" customHeight="false" outlineLevel="0" collapsed="false">
      <c r="A34838" s="1" t="n">
        <v>54.154646</v>
      </c>
      <c r="B34838" s="1" t="n">
        <v>0.027771</v>
      </c>
      <c r="C34838" s="1" t="n">
        <v>0</v>
      </c>
      <c r="D34838" s="1" t="n">
        <v>-5.0607</v>
      </c>
      <c r="E34838" s="1" t="n">
        <v>13.985951</v>
      </c>
      <c r="F34838" s="1" t="n">
        <v>0</v>
      </c>
    </row>
    <row r="34839" customFormat="false" ht="15" hidden="false" customHeight="false" outlineLevel="0" collapsed="false">
      <c r="A34839" s="1" t="n">
        <v>54.17802</v>
      </c>
      <c r="B34839" s="1" t="n">
        <v>0.007935</v>
      </c>
      <c r="C34839" s="1" t="n">
        <v>0</v>
      </c>
      <c r="D34839" s="1" t="n">
        <v>-4.88205</v>
      </c>
      <c r="E34839" s="1" t="n">
        <v>13.965047</v>
      </c>
      <c r="F34839" s="1" t="n">
        <v>0</v>
      </c>
    </row>
    <row r="34840" customFormat="false" ht="15" hidden="false" customHeight="false" outlineLevel="0" collapsed="false">
      <c r="A34840" s="1" t="n">
        <v>54.201348</v>
      </c>
      <c r="B34840" s="1" t="n">
        <v>0.003967</v>
      </c>
      <c r="C34840" s="1" t="n">
        <v>0</v>
      </c>
      <c r="D34840" s="1" t="n">
        <v>-4.7997</v>
      </c>
      <c r="E34840" s="1" t="n">
        <v>14.007821</v>
      </c>
      <c r="F34840" s="1" t="n">
        <v>0</v>
      </c>
    </row>
    <row r="34841" customFormat="false" ht="15" hidden="false" customHeight="false" outlineLevel="0" collapsed="false">
      <c r="A34841" s="1" t="n">
        <v>54.224611</v>
      </c>
      <c r="B34841" s="1" t="n">
        <v>0.003967</v>
      </c>
      <c r="C34841" s="1" t="n">
        <v>0</v>
      </c>
      <c r="D34841" s="1" t="n">
        <v>-4.7997</v>
      </c>
      <c r="E34841" s="1" t="n">
        <v>13.952182</v>
      </c>
      <c r="F34841" s="1" t="n">
        <v>0</v>
      </c>
    </row>
    <row r="34842" customFormat="false" ht="15" hidden="false" customHeight="false" outlineLevel="0" collapsed="false">
      <c r="A34842" s="1" t="n">
        <v>54.247836</v>
      </c>
      <c r="B34842" s="1" t="n">
        <v>0.003967</v>
      </c>
      <c r="C34842" s="1" t="n">
        <v>0</v>
      </c>
      <c r="D34842" s="1" t="n">
        <v>-4.7997</v>
      </c>
      <c r="E34842" s="1" t="n">
        <v>13.973057</v>
      </c>
      <c r="F34842" s="1" t="n">
        <v>0</v>
      </c>
    </row>
    <row r="34843" customFormat="false" ht="15" hidden="false" customHeight="false" outlineLevel="0" collapsed="false">
      <c r="A34843" s="1" t="n">
        <v>54.271021</v>
      </c>
      <c r="B34843" s="1" t="n">
        <v>0.003967</v>
      </c>
      <c r="C34843" s="1" t="n">
        <v>0</v>
      </c>
      <c r="D34843" s="1" t="n">
        <v>-4.896</v>
      </c>
      <c r="E34843" s="1" t="n">
        <v>13.906223</v>
      </c>
      <c r="F34843" s="1" t="n">
        <v>0</v>
      </c>
    </row>
    <row r="34844" customFormat="false" ht="15" hidden="false" customHeight="false" outlineLevel="0" collapsed="false">
      <c r="A34844" s="1" t="n">
        <v>54.294145</v>
      </c>
      <c r="B34844" s="1" t="n">
        <v>0.003967</v>
      </c>
      <c r="C34844" s="1" t="n">
        <v>0</v>
      </c>
      <c r="D34844" s="1" t="n">
        <v>-5.1156</v>
      </c>
      <c r="E34844" s="1" t="n">
        <v>13.921169</v>
      </c>
      <c r="F34844" s="1" t="n">
        <v>0</v>
      </c>
    </row>
    <row r="34845" customFormat="false" ht="15" hidden="false" customHeight="false" outlineLevel="0" collapsed="false">
      <c r="A34845" s="1" t="n">
        <v>54.31717</v>
      </c>
      <c r="B34845" s="1" t="n">
        <v>0.003967</v>
      </c>
      <c r="C34845" s="1" t="n">
        <v>0</v>
      </c>
      <c r="D34845" s="1" t="n">
        <v>-5.3766</v>
      </c>
      <c r="E34845" s="1" t="n">
        <v>13.910975</v>
      </c>
      <c r="F34845" s="1" t="n">
        <v>0</v>
      </c>
    </row>
    <row r="34846" customFormat="false" ht="15" hidden="false" customHeight="false" outlineLevel="0" collapsed="false">
      <c r="A34846" s="1" t="n">
        <v>54.34015</v>
      </c>
      <c r="B34846" s="1" t="n">
        <v>0.003967</v>
      </c>
      <c r="C34846" s="1" t="n">
        <v>0</v>
      </c>
      <c r="D34846" s="1" t="n">
        <v>-5.6925</v>
      </c>
      <c r="E34846" s="1" t="n">
        <v>13.885527</v>
      </c>
      <c r="F34846" s="1" t="n">
        <v>0</v>
      </c>
    </row>
    <row r="34847" customFormat="false" ht="15" hidden="false" customHeight="false" outlineLevel="0" collapsed="false">
      <c r="A34847" s="1" t="n">
        <v>54.363078</v>
      </c>
      <c r="B34847" s="1" t="n">
        <v>0.003967</v>
      </c>
      <c r="C34847" s="1" t="n">
        <v>0</v>
      </c>
      <c r="D34847" s="1" t="n">
        <v>-6.0084</v>
      </c>
      <c r="E34847" s="1" t="n">
        <v>13.874222</v>
      </c>
      <c r="F34847" s="1" t="n">
        <v>0</v>
      </c>
    </row>
    <row r="34848" customFormat="false" ht="15" hidden="false" customHeight="false" outlineLevel="0" collapsed="false">
      <c r="A34848" s="1" t="n">
        <v>54.385951</v>
      </c>
      <c r="B34848" s="1" t="n">
        <v>0.003967</v>
      </c>
      <c r="C34848" s="1" t="n">
        <v>0</v>
      </c>
      <c r="D34848" s="1" t="n">
        <v>-6.47505</v>
      </c>
      <c r="E34848" s="1" t="n">
        <v>13.895491</v>
      </c>
      <c r="F34848" s="1" t="n">
        <v>0</v>
      </c>
    </row>
    <row r="34849" customFormat="false" ht="15" hidden="false" customHeight="false" outlineLevel="0" collapsed="false">
      <c r="A34849" s="1" t="n">
        <v>54.408771</v>
      </c>
      <c r="B34849" s="1" t="n">
        <v>0.003967</v>
      </c>
      <c r="C34849" s="1" t="n">
        <v>0</v>
      </c>
      <c r="D34849" s="1" t="n">
        <v>-6.99705</v>
      </c>
      <c r="E34849" s="1" t="n">
        <v>13.85696</v>
      </c>
      <c r="F34849" s="1" t="n">
        <v>0</v>
      </c>
    </row>
    <row r="34850" customFormat="false" ht="15" hidden="false" customHeight="false" outlineLevel="0" collapsed="false">
      <c r="A34850" s="1" t="n">
        <v>54.431527</v>
      </c>
      <c r="B34850" s="1" t="n">
        <v>0.003967</v>
      </c>
      <c r="C34850" s="1" t="n">
        <v>0</v>
      </c>
      <c r="D34850" s="1" t="n">
        <v>-7.57395</v>
      </c>
      <c r="E34850" s="1" t="n">
        <v>13.878247</v>
      </c>
      <c r="F34850" s="1" t="n">
        <v>0</v>
      </c>
    </row>
    <row r="34851" customFormat="false" ht="15" hidden="false" customHeight="false" outlineLevel="0" collapsed="false">
      <c r="A34851" s="1" t="n">
        <v>54.454231</v>
      </c>
      <c r="B34851" s="1" t="n">
        <v>0.003967</v>
      </c>
      <c r="C34851" s="1" t="n">
        <v>0</v>
      </c>
      <c r="D34851" s="1" t="n">
        <v>-8.1369</v>
      </c>
      <c r="E34851" s="1" t="n">
        <v>13.827189</v>
      </c>
      <c r="F34851" s="1" t="n">
        <v>0</v>
      </c>
    </row>
    <row r="34852" customFormat="false" ht="15" hidden="false" customHeight="false" outlineLevel="0" collapsed="false">
      <c r="A34852" s="1" t="n">
        <v>54.476881</v>
      </c>
      <c r="B34852" s="1" t="n">
        <v>0.003967</v>
      </c>
      <c r="C34852" s="1" t="n">
        <v>0</v>
      </c>
      <c r="D34852" s="1" t="n">
        <v>-8.64495</v>
      </c>
      <c r="E34852" s="1" t="n">
        <v>13.83812</v>
      </c>
      <c r="F34852" s="1" t="n">
        <v>0</v>
      </c>
    </row>
    <row r="34853" customFormat="false" ht="15" hidden="false" customHeight="false" outlineLevel="0" collapsed="false">
      <c r="A34853" s="1" t="n">
        <v>54.499462</v>
      </c>
      <c r="B34853" s="1" t="n">
        <v>0.003967</v>
      </c>
      <c r="C34853" s="1" t="n">
        <v>0</v>
      </c>
      <c r="D34853" s="1" t="n">
        <v>-9.07065</v>
      </c>
      <c r="E34853" s="1" t="n">
        <v>13.802133</v>
      </c>
      <c r="F34853" s="1" t="n">
        <v>0</v>
      </c>
    </row>
    <row r="34854" customFormat="false" ht="15" hidden="false" customHeight="false" outlineLevel="0" collapsed="false">
      <c r="A34854" s="1" t="n">
        <v>54.52198</v>
      </c>
      <c r="B34854" s="1" t="n">
        <v>0.003967</v>
      </c>
      <c r="C34854" s="1" t="n">
        <v>0</v>
      </c>
      <c r="D34854" s="1" t="n">
        <v>-9.4554</v>
      </c>
      <c r="E34854" s="1" t="n">
        <v>13.919853</v>
      </c>
      <c r="F34854" s="1" t="n">
        <v>0</v>
      </c>
    </row>
    <row r="34855" customFormat="false" ht="15" hidden="false" customHeight="false" outlineLevel="0" collapsed="false">
      <c r="A34855" s="1" t="n">
        <v>54.544447</v>
      </c>
      <c r="B34855" s="1" t="n">
        <v>0.003967</v>
      </c>
      <c r="C34855" s="1" t="n">
        <v>0</v>
      </c>
      <c r="D34855" s="1" t="n">
        <v>-9.8397</v>
      </c>
      <c r="E34855" s="1" t="n">
        <v>13.997267</v>
      </c>
      <c r="F34855" s="1" t="n">
        <v>0</v>
      </c>
    </row>
    <row r="34856" customFormat="false" ht="15" hidden="false" customHeight="false" outlineLevel="0" collapsed="false">
      <c r="A34856" s="1" t="n">
        <v>54.566884</v>
      </c>
      <c r="B34856" s="1" t="n">
        <v>0.003967</v>
      </c>
      <c r="C34856" s="1" t="n">
        <v>0</v>
      </c>
      <c r="D34856" s="1" t="n">
        <v>-10.33425</v>
      </c>
      <c r="E34856" s="1" t="n">
        <v>14.05799</v>
      </c>
      <c r="F34856" s="1" t="n">
        <v>0</v>
      </c>
    </row>
    <row r="34857" customFormat="false" ht="15" hidden="false" customHeight="false" outlineLevel="0" collapsed="false">
      <c r="A34857" s="1" t="n">
        <v>54.589248</v>
      </c>
      <c r="B34857" s="1" t="n">
        <v>0.003967</v>
      </c>
      <c r="C34857" s="1" t="n">
        <v>0</v>
      </c>
      <c r="D34857" s="1" t="n">
        <v>-10.8972</v>
      </c>
      <c r="E34857" s="1" t="n">
        <v>14.093635</v>
      </c>
      <c r="F34857" s="1" t="n">
        <v>0</v>
      </c>
    </row>
    <row r="34858" customFormat="false" ht="15" hidden="false" customHeight="false" outlineLevel="0" collapsed="false">
      <c r="A34858" s="1" t="n">
        <v>54.611515</v>
      </c>
      <c r="B34858" s="1" t="n">
        <v>0.003967</v>
      </c>
      <c r="C34858" s="1" t="n">
        <v>0</v>
      </c>
      <c r="D34858" s="1" t="n">
        <v>-11.529</v>
      </c>
      <c r="E34858" s="1" t="n">
        <v>14.14617</v>
      </c>
      <c r="F34858" s="1" t="n">
        <v>0</v>
      </c>
    </row>
    <row r="34859" customFormat="false" ht="15" hidden="false" customHeight="false" outlineLevel="0" collapsed="false">
      <c r="A34859" s="1" t="n">
        <v>54.633784</v>
      </c>
      <c r="B34859" s="1" t="n">
        <v>0.003967</v>
      </c>
      <c r="C34859" s="1" t="n">
        <v>0</v>
      </c>
      <c r="D34859" s="1" t="n">
        <v>-12.2292</v>
      </c>
      <c r="E34859" s="1" t="n">
        <v>14.209331</v>
      </c>
      <c r="F34859" s="1" t="n">
        <v>0</v>
      </c>
    </row>
    <row r="34860" customFormat="false" ht="15" hidden="false" customHeight="false" outlineLevel="0" collapsed="false">
      <c r="A34860" s="1" t="n">
        <v>54.655997</v>
      </c>
      <c r="B34860" s="1" t="n">
        <v>0.003967</v>
      </c>
      <c r="C34860" s="1" t="n">
        <v>0</v>
      </c>
      <c r="D34860" s="1" t="n">
        <v>-12.9024</v>
      </c>
      <c r="E34860" s="1" t="n">
        <v>14.257412</v>
      </c>
      <c r="F34860" s="1" t="n">
        <v>0</v>
      </c>
    </row>
    <row r="34861" customFormat="false" ht="15" hidden="false" customHeight="false" outlineLevel="0" collapsed="false">
      <c r="A34861" s="1" t="n">
        <v>54.678152</v>
      </c>
      <c r="B34861" s="1" t="n">
        <v>0.003967</v>
      </c>
      <c r="C34861" s="1" t="n">
        <v>0</v>
      </c>
      <c r="D34861" s="1" t="n">
        <v>-13.644</v>
      </c>
      <c r="E34861" s="1" t="n">
        <v>14.315698</v>
      </c>
      <c r="F34861" s="1" t="n">
        <v>0</v>
      </c>
    </row>
    <row r="34862" customFormat="false" ht="15" hidden="false" customHeight="false" outlineLevel="0" collapsed="false">
      <c r="A34862" s="1" t="n">
        <v>54.700235</v>
      </c>
      <c r="B34862" s="1" t="n">
        <v>0.003967</v>
      </c>
      <c r="C34862" s="1" t="n">
        <v>0</v>
      </c>
      <c r="D34862" s="1" t="n">
        <v>-14.3307</v>
      </c>
      <c r="E34862" s="1" t="n">
        <v>14.368734</v>
      </c>
      <c r="F34862" s="1" t="n">
        <v>0</v>
      </c>
    </row>
    <row r="34863" customFormat="false" ht="15" hidden="false" customHeight="false" outlineLevel="0" collapsed="false">
      <c r="A34863" s="1" t="n">
        <v>54.72228</v>
      </c>
      <c r="B34863" s="1" t="n">
        <v>0.003967</v>
      </c>
      <c r="C34863" s="1" t="n">
        <v>0</v>
      </c>
      <c r="D34863" s="1" t="n">
        <v>-14.8662</v>
      </c>
      <c r="E34863" s="1" t="n">
        <v>14.41755</v>
      </c>
      <c r="F34863" s="1" t="n">
        <v>0</v>
      </c>
    </row>
    <row r="34864" customFormat="false" ht="15" hidden="false" customHeight="false" outlineLevel="0" collapsed="false">
      <c r="A34864" s="1" t="n">
        <v>54.74428</v>
      </c>
      <c r="B34864" s="1" t="n">
        <v>0.003967</v>
      </c>
      <c r="C34864" s="1" t="n">
        <v>0</v>
      </c>
      <c r="D34864" s="1" t="n">
        <v>-15.1821</v>
      </c>
      <c r="E34864" s="1" t="n">
        <v>14.465437</v>
      </c>
      <c r="F34864" s="1" t="n">
        <v>0</v>
      </c>
    </row>
    <row r="34865" customFormat="false" ht="15" hidden="false" customHeight="false" outlineLevel="0" collapsed="false">
      <c r="A34865" s="1" t="n">
        <v>54.766226</v>
      </c>
      <c r="B34865" s="1" t="n">
        <v>0.003967</v>
      </c>
      <c r="C34865" s="1" t="n">
        <v>0</v>
      </c>
      <c r="D34865" s="1" t="n">
        <v>-15.3468</v>
      </c>
      <c r="E34865" s="1" t="n">
        <v>14.502289</v>
      </c>
      <c r="F34865" s="1" t="n">
        <v>0</v>
      </c>
    </row>
    <row r="34866" customFormat="false" ht="15" hidden="false" customHeight="false" outlineLevel="0" collapsed="false">
      <c r="A34866" s="1" t="n">
        <v>54.788148</v>
      </c>
      <c r="B34866" s="1" t="n">
        <v>0.003967</v>
      </c>
      <c r="C34866" s="1" t="n">
        <v>0</v>
      </c>
      <c r="D34866" s="1" t="n">
        <v>-15.3603</v>
      </c>
      <c r="E34866" s="1" t="n">
        <v>14.556522</v>
      </c>
      <c r="F34866" s="1" t="n">
        <v>0</v>
      </c>
    </row>
    <row r="34867" customFormat="false" ht="15" hidden="false" customHeight="false" outlineLevel="0" collapsed="false">
      <c r="A34867" s="1" t="n">
        <v>54.810024</v>
      </c>
      <c r="B34867" s="1" t="n">
        <v>0.003967</v>
      </c>
      <c r="C34867" s="1" t="n">
        <v>0</v>
      </c>
      <c r="D34867" s="1" t="n">
        <v>-15.3603</v>
      </c>
      <c r="E34867" s="1" t="n">
        <v>14.588318</v>
      </c>
      <c r="F34867" s="1" t="n">
        <v>0</v>
      </c>
    </row>
    <row r="34868" customFormat="false" ht="15" hidden="false" customHeight="false" outlineLevel="0" collapsed="false">
      <c r="A34868" s="1" t="n">
        <v>54.831881</v>
      </c>
      <c r="B34868" s="1" t="n">
        <v>0.003967</v>
      </c>
      <c r="C34868" s="1" t="n">
        <v>0</v>
      </c>
      <c r="D34868" s="1" t="n">
        <v>-15.3603</v>
      </c>
      <c r="E34868" s="1" t="n">
        <v>14.615376</v>
      </c>
      <c r="F34868" s="1" t="n">
        <v>0</v>
      </c>
    </row>
    <row r="34869" customFormat="false" ht="15" hidden="false" customHeight="false" outlineLevel="0" collapsed="false">
      <c r="A34869" s="1" t="n">
        <v>54.853696</v>
      </c>
      <c r="B34869" s="1" t="n">
        <v>0.003967</v>
      </c>
      <c r="C34869" s="1" t="n">
        <v>0</v>
      </c>
      <c r="D34869" s="1" t="n">
        <v>-15.22305</v>
      </c>
      <c r="E34869" s="1" t="n">
        <v>14.612225</v>
      </c>
      <c r="F34869" s="1" t="n">
        <v>0</v>
      </c>
    </row>
    <row r="34870" customFormat="false" ht="15" hidden="false" customHeight="false" outlineLevel="0" collapsed="false">
      <c r="A34870" s="1" t="n">
        <v>54.875485</v>
      </c>
      <c r="B34870" s="1" t="n">
        <v>0.003967</v>
      </c>
      <c r="C34870" s="1" t="n">
        <v>0</v>
      </c>
      <c r="D34870" s="1" t="n">
        <v>-15.05835</v>
      </c>
      <c r="E34870" s="1" t="n">
        <v>14.617098</v>
      </c>
      <c r="F34870" s="1" t="n">
        <v>0</v>
      </c>
    </row>
    <row r="34871" customFormat="false" ht="15" hidden="false" customHeight="false" outlineLevel="0" collapsed="false">
      <c r="A34871" s="1" t="n">
        <v>54.897238</v>
      </c>
      <c r="B34871" s="1" t="n">
        <v>0.003967</v>
      </c>
      <c r="C34871" s="1" t="n">
        <v>0</v>
      </c>
      <c r="D34871" s="1" t="n">
        <v>-14.89365</v>
      </c>
      <c r="E34871" s="1" t="n">
        <v>14.61638</v>
      </c>
      <c r="F34871" s="1" t="n">
        <v>0</v>
      </c>
    </row>
    <row r="34872" customFormat="false" ht="15" hidden="false" customHeight="false" outlineLevel="0" collapsed="false">
      <c r="A34872" s="1" t="n">
        <v>54.918933</v>
      </c>
      <c r="B34872" s="1" t="n">
        <v>0.003967</v>
      </c>
      <c r="C34872" s="1" t="n">
        <v>0</v>
      </c>
      <c r="D34872" s="1" t="n">
        <v>-14.68755</v>
      </c>
      <c r="E34872" s="1" t="n">
        <v>14.623009</v>
      </c>
      <c r="F34872" s="1" t="n">
        <v>0</v>
      </c>
    </row>
    <row r="34873" customFormat="false" ht="15" hidden="false" customHeight="false" outlineLevel="0" collapsed="false">
      <c r="A34873" s="1" t="n">
        <v>54.94141</v>
      </c>
      <c r="B34873" s="1" t="n">
        <v>0.003967</v>
      </c>
      <c r="C34873" s="1" t="n">
        <v>0</v>
      </c>
      <c r="D34873" s="1" t="n">
        <v>-14.48145</v>
      </c>
      <c r="E34873" s="1" t="n">
        <v>14.657685</v>
      </c>
      <c r="F34873" s="1" t="n">
        <v>0</v>
      </c>
    </row>
    <row r="34874" customFormat="false" ht="15" hidden="false" customHeight="false" outlineLevel="0" collapsed="false">
      <c r="A34874" s="1" t="n">
        <v>54.963658</v>
      </c>
      <c r="B34874" s="1" t="n">
        <v>0.003967</v>
      </c>
      <c r="C34874" s="1" t="n">
        <v>0</v>
      </c>
      <c r="D34874" s="1" t="n">
        <v>-14.27535</v>
      </c>
      <c r="E34874" s="1" t="n">
        <v>14.621875</v>
      </c>
      <c r="F34874" s="1" t="n">
        <v>0</v>
      </c>
    </row>
    <row r="34875" customFormat="false" ht="15" hidden="false" customHeight="false" outlineLevel="0" collapsed="false">
      <c r="A34875" s="1" t="n">
        <v>54.985761</v>
      </c>
      <c r="B34875" s="1" t="n">
        <v>0.003967</v>
      </c>
      <c r="C34875" s="1" t="n">
        <v>0</v>
      </c>
      <c r="D34875" s="1" t="n">
        <v>-13.8771</v>
      </c>
      <c r="E34875" s="1" t="n">
        <v>14.657983</v>
      </c>
      <c r="F34875" s="1" t="n">
        <v>0</v>
      </c>
    </row>
    <row r="34876" customFormat="false" ht="15" hidden="false" customHeight="false" outlineLevel="0" collapsed="false">
      <c r="A34876" s="1" t="n">
        <v>55.008264</v>
      </c>
      <c r="B34876" s="1" t="n">
        <v>0.003967</v>
      </c>
      <c r="C34876" s="1" t="n">
        <v>0</v>
      </c>
      <c r="D34876" s="1" t="n">
        <v>-13.6575</v>
      </c>
      <c r="E34876" s="1" t="n">
        <v>14.645893</v>
      </c>
      <c r="F34876" s="1" t="n">
        <v>0</v>
      </c>
    </row>
    <row r="34877" customFormat="false" ht="15" hidden="false" customHeight="false" outlineLevel="0" collapsed="false">
      <c r="A34877" s="1" t="n">
        <v>55.030572</v>
      </c>
      <c r="B34877" s="1" t="n">
        <v>0.003967</v>
      </c>
      <c r="C34877" s="1" t="n">
        <v>0</v>
      </c>
      <c r="D34877" s="1" t="n">
        <v>-13.3416</v>
      </c>
      <c r="E34877" s="1" t="n">
        <v>14.649071</v>
      </c>
      <c r="F34877" s="1" t="n">
        <v>0</v>
      </c>
    </row>
    <row r="34878" customFormat="false" ht="15" hidden="false" customHeight="false" outlineLevel="0" collapsed="false">
      <c r="A34878" s="1" t="n">
        <v>55.052696</v>
      </c>
      <c r="B34878" s="1" t="n">
        <v>0.027771</v>
      </c>
      <c r="C34878" s="1" t="n">
        <v>0</v>
      </c>
      <c r="D34878" s="1" t="n">
        <v>-12.7926</v>
      </c>
      <c r="E34878" s="1" t="n">
        <v>14.66004</v>
      </c>
      <c r="F34878" s="1" t="n">
        <v>0</v>
      </c>
    </row>
    <row r="34879" customFormat="false" ht="15" hidden="false" customHeight="false" outlineLevel="0" collapsed="false">
      <c r="A34879" s="1" t="n">
        <v>55.074895</v>
      </c>
      <c r="B34879" s="1" t="n">
        <v>0.027771</v>
      </c>
      <c r="C34879" s="1" t="n">
        <v>0</v>
      </c>
      <c r="D34879" s="1" t="n">
        <v>-12.2841</v>
      </c>
      <c r="E34879" s="1" t="n">
        <v>14.661431</v>
      </c>
      <c r="F34879" s="1" t="n">
        <v>0</v>
      </c>
    </row>
    <row r="34880" customFormat="false" ht="15" hidden="false" customHeight="false" outlineLevel="0" collapsed="false">
      <c r="A34880" s="1" t="n">
        <v>55.097004</v>
      </c>
      <c r="B34880" s="1" t="n">
        <v>0.031739</v>
      </c>
      <c r="C34880" s="1" t="n">
        <v>0</v>
      </c>
      <c r="D34880" s="1" t="n">
        <v>-11.6802</v>
      </c>
      <c r="E34880" s="1" t="n">
        <v>14.686787</v>
      </c>
      <c r="F34880" s="1" t="n">
        <v>0</v>
      </c>
    </row>
    <row r="34881" customFormat="false" ht="15" hidden="false" customHeight="false" outlineLevel="0" collapsed="false">
      <c r="A34881" s="1" t="n">
        <v>55.119182</v>
      </c>
      <c r="B34881" s="1" t="n">
        <v>0.031739</v>
      </c>
      <c r="C34881" s="1" t="n">
        <v>0</v>
      </c>
      <c r="D34881" s="1" t="n">
        <v>-10.77345</v>
      </c>
      <c r="E34881" s="1" t="n">
        <v>14.732167</v>
      </c>
      <c r="F34881" s="1" t="n">
        <v>0</v>
      </c>
    </row>
    <row r="34882" customFormat="false" ht="15" hidden="false" customHeight="false" outlineLevel="0" collapsed="false">
      <c r="A34882" s="1" t="n">
        <v>55.141314</v>
      </c>
      <c r="B34882" s="1" t="n">
        <v>0.035706</v>
      </c>
      <c r="C34882" s="1" t="n">
        <v>0</v>
      </c>
      <c r="D34882" s="1" t="n">
        <v>-9.8811</v>
      </c>
      <c r="E34882" s="1" t="n">
        <v>14.730509</v>
      </c>
      <c r="F34882" s="1" t="n">
        <v>0</v>
      </c>
    </row>
    <row r="34883" customFormat="false" ht="15" hidden="false" customHeight="false" outlineLevel="0" collapsed="false">
      <c r="A34883" s="1" t="n">
        <v>55.16349</v>
      </c>
      <c r="B34883" s="1" t="n">
        <v>0.039689</v>
      </c>
      <c r="C34883" s="1" t="n">
        <v>0</v>
      </c>
      <c r="D34883" s="1" t="n">
        <v>-8.7138</v>
      </c>
      <c r="E34883" s="1" t="n">
        <v>14.764411</v>
      </c>
      <c r="F34883" s="1" t="n">
        <v>0</v>
      </c>
    </row>
    <row r="34884" customFormat="false" ht="15" hidden="false" customHeight="false" outlineLevel="0" collapsed="false">
      <c r="A34884" s="1" t="n">
        <v>55.185678</v>
      </c>
      <c r="B34884" s="1" t="n">
        <v>0.043656</v>
      </c>
      <c r="C34884" s="1" t="n">
        <v>0</v>
      </c>
      <c r="D34884" s="1" t="n">
        <v>-7.6563</v>
      </c>
      <c r="E34884" s="1" t="n">
        <v>14.746324</v>
      </c>
      <c r="F34884" s="1" t="n">
        <v>0</v>
      </c>
    </row>
    <row r="34885" customFormat="false" ht="15" hidden="false" customHeight="false" outlineLevel="0" collapsed="false">
      <c r="A34885" s="1" t="n">
        <v>55.207912</v>
      </c>
      <c r="B34885" s="1" t="n">
        <v>0.047623</v>
      </c>
      <c r="C34885" s="1" t="n">
        <v>0</v>
      </c>
      <c r="D34885" s="1" t="n">
        <v>-6.31035</v>
      </c>
      <c r="E34885" s="1" t="n">
        <v>14.745268</v>
      </c>
      <c r="F34885" s="1" t="n">
        <v>0</v>
      </c>
    </row>
    <row r="34886" customFormat="false" ht="15" hidden="false" customHeight="false" outlineLevel="0" collapsed="false">
      <c r="A34886" s="1" t="n">
        <v>55.230101</v>
      </c>
      <c r="B34886" s="1" t="n">
        <v>0.055558</v>
      </c>
      <c r="C34886" s="1" t="n">
        <v>0</v>
      </c>
      <c r="D34886" s="1" t="n">
        <v>-5.0607</v>
      </c>
      <c r="E34886" s="1" t="n">
        <v>14.758825</v>
      </c>
      <c r="F34886" s="1" t="n">
        <v>0</v>
      </c>
    </row>
    <row r="34887" customFormat="false" ht="15" hidden="false" customHeight="false" outlineLevel="0" collapsed="false">
      <c r="A34887" s="1" t="n">
        <v>55.252396</v>
      </c>
      <c r="B34887" s="1" t="n">
        <v>0.059525</v>
      </c>
      <c r="C34887" s="1" t="n">
        <v>0</v>
      </c>
      <c r="D34887" s="1" t="n">
        <v>-3.8385</v>
      </c>
      <c r="E34887" s="1" t="n">
        <v>14.747103</v>
      </c>
      <c r="F34887" s="1" t="n">
        <v>0</v>
      </c>
    </row>
    <row r="34888" customFormat="false" ht="15" hidden="false" customHeight="false" outlineLevel="0" collapsed="false">
      <c r="A34888" s="1" t="n">
        <v>55.274632</v>
      </c>
      <c r="B34888" s="1" t="n">
        <v>0.06746</v>
      </c>
      <c r="C34888" s="1" t="n">
        <v>0</v>
      </c>
      <c r="D34888" s="1" t="n">
        <v>-2.76705</v>
      </c>
      <c r="E34888" s="1" t="n">
        <v>14.795971</v>
      </c>
      <c r="F34888" s="1" t="n">
        <v>0</v>
      </c>
    </row>
    <row r="34889" customFormat="false" ht="15" hidden="false" customHeight="false" outlineLevel="0" collapsed="false">
      <c r="A34889" s="1" t="n">
        <v>55.296925</v>
      </c>
      <c r="B34889" s="1" t="n">
        <v>0.071427</v>
      </c>
      <c r="C34889" s="1" t="n">
        <v>0</v>
      </c>
      <c r="D34889" s="1" t="n">
        <v>-1.8882</v>
      </c>
      <c r="E34889" s="1" t="n">
        <v>14.829845</v>
      </c>
      <c r="F34889" s="1" t="n">
        <v>0</v>
      </c>
    </row>
    <row r="34890" customFormat="false" ht="15" hidden="false" customHeight="false" outlineLevel="0" collapsed="false">
      <c r="A34890" s="1" t="n">
        <v>55.319213</v>
      </c>
      <c r="B34890" s="1" t="n">
        <v>0.079362</v>
      </c>
      <c r="C34890" s="1" t="n">
        <v>0</v>
      </c>
      <c r="D34890" s="1" t="n">
        <v>-1.42155</v>
      </c>
      <c r="E34890" s="1" t="n">
        <v>14.885544</v>
      </c>
      <c r="F34890" s="1" t="n">
        <v>0</v>
      </c>
    </row>
    <row r="34891" customFormat="false" ht="15" hidden="false" customHeight="false" outlineLevel="0" collapsed="false">
      <c r="A34891" s="1" t="n">
        <v>55.341596</v>
      </c>
      <c r="B34891" s="1" t="n">
        <v>0.087297</v>
      </c>
      <c r="C34891" s="1" t="n">
        <v>0</v>
      </c>
      <c r="D34891" s="1" t="n">
        <v>-1.2564</v>
      </c>
      <c r="E34891" s="1" t="n">
        <v>14.911159</v>
      </c>
      <c r="F34891" s="1" t="n">
        <v>0</v>
      </c>
    </row>
    <row r="34892" customFormat="false" ht="15" hidden="false" customHeight="false" outlineLevel="0" collapsed="false">
      <c r="A34892" s="1" t="n">
        <v>55.363906</v>
      </c>
      <c r="B34892" s="1" t="n">
        <v>0.099199</v>
      </c>
      <c r="C34892" s="1" t="n">
        <v>0</v>
      </c>
      <c r="D34892" s="1" t="n">
        <v>-1.3113</v>
      </c>
      <c r="E34892" s="1" t="n">
        <v>14.908103</v>
      </c>
      <c r="F34892" s="1" t="n">
        <v>0</v>
      </c>
    </row>
    <row r="34893" customFormat="false" ht="15" hidden="false" customHeight="false" outlineLevel="0" collapsed="false">
      <c r="A34893" s="1" t="n">
        <v>55.386295</v>
      </c>
      <c r="B34893" s="1" t="n">
        <v>0.111116</v>
      </c>
      <c r="C34893" s="1" t="n">
        <v>0</v>
      </c>
      <c r="D34893" s="1" t="n">
        <v>-1.58625</v>
      </c>
      <c r="E34893" s="1" t="n">
        <v>14.907674</v>
      </c>
      <c r="F34893" s="1" t="n">
        <v>0</v>
      </c>
    </row>
    <row r="34894" customFormat="false" ht="15" hidden="false" customHeight="false" outlineLevel="0" collapsed="false">
      <c r="A34894" s="1" t="n">
        <v>55.408656</v>
      </c>
      <c r="B34894" s="1" t="n">
        <v>0.115084</v>
      </c>
      <c r="C34894" s="1" t="n">
        <v>0</v>
      </c>
      <c r="D34894" s="1" t="n">
        <v>-2.06685</v>
      </c>
      <c r="E34894" s="1" t="n">
        <v>14.974821</v>
      </c>
      <c r="F34894" s="1" t="n">
        <v>0</v>
      </c>
    </row>
    <row r="34895" customFormat="false" ht="15" hidden="false" customHeight="false" outlineLevel="0" collapsed="false">
      <c r="A34895" s="1" t="n">
        <v>55.431135</v>
      </c>
      <c r="B34895" s="1" t="n">
        <v>0.126986</v>
      </c>
      <c r="C34895" s="1" t="n">
        <v>0</v>
      </c>
      <c r="D34895" s="1" t="n">
        <v>-2.7396</v>
      </c>
      <c r="E34895" s="1" t="n">
        <v>15.04359</v>
      </c>
      <c r="F34895" s="1" t="n">
        <v>0</v>
      </c>
    </row>
    <row r="34896" customFormat="false" ht="15" hidden="false" customHeight="false" outlineLevel="0" collapsed="false">
      <c r="A34896" s="1" t="n">
        <v>55.453526</v>
      </c>
      <c r="B34896" s="1" t="n">
        <v>0.142855</v>
      </c>
      <c r="C34896" s="1" t="n">
        <v>0</v>
      </c>
      <c r="D34896" s="1" t="n">
        <v>-3.39885</v>
      </c>
      <c r="E34896" s="1" t="n">
        <v>15.059823</v>
      </c>
      <c r="F34896" s="1" t="n">
        <v>0</v>
      </c>
    </row>
    <row r="34897" customFormat="false" ht="15" hidden="false" customHeight="false" outlineLevel="0" collapsed="false">
      <c r="A34897" s="1" t="n">
        <v>55.475969</v>
      </c>
      <c r="B34897" s="1" t="n">
        <v>0.154757</v>
      </c>
      <c r="C34897" s="1" t="n">
        <v>0</v>
      </c>
      <c r="D34897" s="1" t="n">
        <v>-4.0995</v>
      </c>
      <c r="E34897" s="1" t="n">
        <v>15.078059</v>
      </c>
      <c r="F34897" s="1" t="n">
        <v>0</v>
      </c>
    </row>
    <row r="34898" customFormat="false" ht="15" hidden="false" customHeight="false" outlineLevel="0" collapsed="false">
      <c r="A34898" s="1" t="n">
        <v>55.498402</v>
      </c>
      <c r="B34898" s="1" t="n">
        <v>0.166659</v>
      </c>
      <c r="C34898" s="1" t="n">
        <v>0</v>
      </c>
      <c r="D34898" s="1" t="n">
        <v>-4.5936</v>
      </c>
      <c r="E34898" s="1" t="n">
        <v>15.16153</v>
      </c>
      <c r="F34898" s="1" t="n">
        <v>0</v>
      </c>
    </row>
    <row r="34899" customFormat="false" ht="15" hidden="false" customHeight="false" outlineLevel="0" collapsed="false">
      <c r="A34899" s="1" t="n">
        <v>55.520869</v>
      </c>
      <c r="B34899" s="1" t="n">
        <v>0.182544</v>
      </c>
      <c r="C34899" s="1" t="n">
        <v>0</v>
      </c>
      <c r="D34899" s="1" t="n">
        <v>-5.0742</v>
      </c>
      <c r="E34899" s="1" t="n">
        <v>15.223425</v>
      </c>
      <c r="F34899" s="1" t="n">
        <v>0</v>
      </c>
    </row>
    <row r="34900" customFormat="false" ht="15" hidden="false" customHeight="false" outlineLevel="0" collapsed="false">
      <c r="A34900" s="1" t="n">
        <v>55.543268</v>
      </c>
      <c r="B34900" s="1" t="n">
        <v>0.190478</v>
      </c>
      <c r="C34900" s="1" t="n">
        <v>0</v>
      </c>
      <c r="D34900" s="1" t="n">
        <v>-5.36265</v>
      </c>
      <c r="E34900" s="1" t="n">
        <v>15.230337</v>
      </c>
      <c r="F34900" s="1" t="n">
        <v>0</v>
      </c>
    </row>
    <row r="34901" customFormat="false" ht="15" hidden="false" customHeight="false" outlineLevel="0" collapsed="false">
      <c r="A34901" s="1" t="n">
        <v>55.565711</v>
      </c>
      <c r="B34901" s="1" t="n">
        <v>0.198413</v>
      </c>
      <c r="C34901" s="1" t="n">
        <v>0</v>
      </c>
      <c r="D34901" s="1" t="n">
        <v>-5.51385</v>
      </c>
      <c r="E34901" s="1" t="n">
        <v>15.373781</v>
      </c>
      <c r="F34901" s="1" t="n">
        <v>0</v>
      </c>
    </row>
    <row r="34902" customFormat="false" ht="15" hidden="false" customHeight="false" outlineLevel="0" collapsed="false">
      <c r="A34902" s="1" t="n">
        <v>55.588121</v>
      </c>
      <c r="B34902" s="1" t="n">
        <v>0.210315</v>
      </c>
      <c r="C34902" s="1" t="n">
        <v>0</v>
      </c>
      <c r="D34902" s="1" t="n">
        <v>-5.55525</v>
      </c>
      <c r="E34902" s="1" t="n">
        <v>15.422448</v>
      </c>
      <c r="F34902" s="1" t="n">
        <v>0</v>
      </c>
    </row>
    <row r="34903" customFormat="false" ht="15" hidden="false" customHeight="false" outlineLevel="0" collapsed="false">
      <c r="A34903" s="1" t="n">
        <v>55.610548</v>
      </c>
      <c r="B34903" s="1" t="n">
        <v>0.21825</v>
      </c>
      <c r="C34903" s="1" t="n">
        <v>0</v>
      </c>
      <c r="D34903" s="1" t="n">
        <v>-5.55525</v>
      </c>
      <c r="E34903" s="1" t="n">
        <v>15.488397</v>
      </c>
      <c r="F34903" s="1" t="n">
        <v>0</v>
      </c>
    </row>
    <row r="34904" customFormat="false" ht="15" hidden="false" customHeight="false" outlineLevel="0" collapsed="false">
      <c r="A34904" s="1" t="n">
        <v>55.632963</v>
      </c>
      <c r="B34904" s="1" t="n">
        <v>0.226184</v>
      </c>
      <c r="C34904" s="1" t="n">
        <v>0</v>
      </c>
      <c r="D34904" s="1" t="n">
        <v>-5.55525</v>
      </c>
      <c r="E34904" s="1" t="n">
        <v>15.591577</v>
      </c>
      <c r="F34904" s="1" t="n">
        <v>0</v>
      </c>
    </row>
    <row r="34905" customFormat="false" ht="15" hidden="false" customHeight="false" outlineLevel="0" collapsed="false">
      <c r="A34905" s="1" t="n">
        <v>55.655389</v>
      </c>
      <c r="B34905" s="1" t="n">
        <v>0.242054</v>
      </c>
      <c r="C34905" s="1" t="n">
        <v>0</v>
      </c>
      <c r="D34905" s="1" t="n">
        <v>-5.4864</v>
      </c>
      <c r="E34905" s="1" t="n">
        <v>15.638961</v>
      </c>
      <c r="F34905" s="1" t="n">
        <v>0</v>
      </c>
    </row>
    <row r="34906" customFormat="false" ht="15" hidden="false" customHeight="false" outlineLevel="0" collapsed="false">
      <c r="A34906" s="1" t="n">
        <v>55.677767</v>
      </c>
      <c r="B34906" s="1" t="n">
        <v>0.253971</v>
      </c>
      <c r="C34906" s="1" t="n">
        <v>0</v>
      </c>
      <c r="D34906" s="1" t="n">
        <v>-5.40405</v>
      </c>
      <c r="E34906" s="1" t="n">
        <v>15.769226</v>
      </c>
      <c r="F34906" s="1" t="n">
        <v>0</v>
      </c>
    </row>
    <row r="34907" customFormat="false" ht="15" hidden="false" customHeight="false" outlineLevel="0" collapsed="false">
      <c r="A34907" s="1" t="n">
        <v>55.700209</v>
      </c>
      <c r="B34907" s="1" t="n">
        <v>0.269841</v>
      </c>
      <c r="C34907" s="1" t="n">
        <v>0</v>
      </c>
      <c r="D34907" s="1" t="n">
        <v>-5.3352</v>
      </c>
      <c r="E34907" s="1" t="n">
        <v>15.823285</v>
      </c>
      <c r="F34907" s="1" t="n">
        <v>0</v>
      </c>
    </row>
    <row r="34908" customFormat="false" ht="15" hidden="false" customHeight="false" outlineLevel="0" collapsed="false">
      <c r="A34908" s="1" t="n">
        <v>55.722578</v>
      </c>
      <c r="B34908" s="1" t="n">
        <v>0.277775</v>
      </c>
      <c r="C34908" s="1" t="n">
        <v>0</v>
      </c>
      <c r="D34908" s="1" t="n">
        <v>-5.3217</v>
      </c>
      <c r="E34908" s="1" t="n">
        <v>15.948435</v>
      </c>
      <c r="F34908" s="1" t="n">
        <v>0</v>
      </c>
    </row>
    <row r="34909" customFormat="false" ht="15" hidden="false" customHeight="false" outlineLevel="0" collapsed="false">
      <c r="A34909" s="1" t="n">
        <v>55.744955</v>
      </c>
      <c r="B34909" s="1" t="n">
        <v>0.289677</v>
      </c>
      <c r="C34909" s="1" t="n">
        <v>0</v>
      </c>
      <c r="D34909" s="1" t="n">
        <v>-5.3217</v>
      </c>
      <c r="E34909" s="1" t="n">
        <v>16.042975</v>
      </c>
      <c r="F34909" s="1" t="n">
        <v>0</v>
      </c>
    </row>
    <row r="34910" customFormat="false" ht="15" hidden="false" customHeight="false" outlineLevel="0" collapsed="false">
      <c r="A34910" s="1" t="n">
        <v>55.767335</v>
      </c>
      <c r="B34910" s="1" t="n">
        <v>0.297612</v>
      </c>
      <c r="C34910" s="1" t="n">
        <v>0</v>
      </c>
      <c r="D34910" s="1" t="n">
        <v>-5.3217</v>
      </c>
      <c r="E34910" s="1" t="n">
        <v>16.122325</v>
      </c>
      <c r="F34910" s="1" t="n">
        <v>0</v>
      </c>
    </row>
    <row r="34911" customFormat="false" ht="15" hidden="false" customHeight="false" outlineLevel="0" collapsed="false">
      <c r="A34911" s="1" t="n">
        <v>55.789744</v>
      </c>
      <c r="B34911" s="1" t="n">
        <v>0.305547</v>
      </c>
      <c r="C34911" s="1" t="n">
        <v>0</v>
      </c>
      <c r="D34911" s="1" t="n">
        <v>-5.3217</v>
      </c>
      <c r="E34911" s="1" t="n">
        <v>16.2177</v>
      </c>
      <c r="F34911" s="1" t="n">
        <v>0</v>
      </c>
    </row>
    <row r="34912" customFormat="false" ht="15" hidden="false" customHeight="false" outlineLevel="0" collapsed="false">
      <c r="A34912" s="1" t="n">
        <v>55.812079</v>
      </c>
      <c r="B34912" s="1" t="n">
        <v>0.313481</v>
      </c>
      <c r="C34912" s="1" t="n">
        <v>0</v>
      </c>
      <c r="D34912" s="1" t="n">
        <v>-5.40405</v>
      </c>
      <c r="E34912" s="1" t="n">
        <v>16.316845</v>
      </c>
      <c r="F34912" s="1" t="n">
        <v>0</v>
      </c>
    </row>
    <row r="34913" customFormat="false" ht="15" hidden="false" customHeight="false" outlineLevel="0" collapsed="false">
      <c r="A34913" s="1" t="n">
        <v>55.834474</v>
      </c>
      <c r="B34913" s="1" t="n">
        <v>0.321416</v>
      </c>
      <c r="C34913" s="1" t="n">
        <v>0</v>
      </c>
      <c r="D34913" s="1" t="n">
        <v>-5.5278</v>
      </c>
      <c r="E34913" s="1" t="n">
        <v>16.431409</v>
      </c>
      <c r="F34913" s="1" t="n">
        <v>0</v>
      </c>
    </row>
    <row r="34914" customFormat="false" ht="15" hidden="false" customHeight="false" outlineLevel="0" collapsed="false">
      <c r="A34914" s="1" t="n">
        <v>55.856787</v>
      </c>
      <c r="B34914" s="1" t="n">
        <v>0.329366</v>
      </c>
      <c r="C34914" s="1" t="n">
        <v>0</v>
      </c>
      <c r="D34914" s="1" t="n">
        <v>-5.67855</v>
      </c>
      <c r="E34914" s="1" t="n">
        <v>16.499655</v>
      </c>
      <c r="F34914" s="1" t="n">
        <v>0</v>
      </c>
    </row>
    <row r="34915" customFormat="false" ht="15" hidden="false" customHeight="false" outlineLevel="0" collapsed="false">
      <c r="A34915" s="1" t="n">
        <v>55.879129</v>
      </c>
      <c r="B34915" s="1" t="n">
        <v>0.345235</v>
      </c>
      <c r="C34915" s="1" t="n">
        <v>0</v>
      </c>
      <c r="D34915" s="1" t="n">
        <v>-5.88465</v>
      </c>
      <c r="E34915" s="1" t="n">
        <v>16.592054</v>
      </c>
      <c r="F34915" s="1" t="n">
        <v>0</v>
      </c>
    </row>
    <row r="34916" customFormat="false" ht="15" hidden="false" customHeight="false" outlineLevel="0" collapsed="false">
      <c r="A34916" s="1" t="n">
        <v>55.901478</v>
      </c>
      <c r="B34916" s="1" t="n">
        <v>0.35317</v>
      </c>
      <c r="C34916" s="1" t="n">
        <v>0</v>
      </c>
      <c r="D34916" s="1" t="n">
        <v>-6.04935</v>
      </c>
      <c r="E34916" s="1" t="n">
        <v>16.696336</v>
      </c>
      <c r="F34916" s="1" t="n">
        <v>0</v>
      </c>
    </row>
    <row r="34917" customFormat="false" ht="15" hidden="false" customHeight="false" outlineLevel="0" collapsed="false">
      <c r="A34917" s="1" t="n">
        <v>55.923798</v>
      </c>
      <c r="B34917" s="1" t="n">
        <v>0.365072</v>
      </c>
      <c r="C34917" s="1" t="n">
        <v>0</v>
      </c>
      <c r="D34917" s="1" t="n">
        <v>-6.29685</v>
      </c>
      <c r="E34917" s="1" t="n">
        <v>16.804186</v>
      </c>
      <c r="F34917" s="1" t="n">
        <v>0</v>
      </c>
    </row>
    <row r="34918" customFormat="false" ht="15" hidden="false" customHeight="false" outlineLevel="0" collapsed="false">
      <c r="A34918" s="1" t="n">
        <v>55.946112</v>
      </c>
      <c r="B34918" s="1" t="n">
        <v>0.373007</v>
      </c>
      <c r="C34918" s="1" t="n">
        <v>0</v>
      </c>
      <c r="D34918" s="1" t="n">
        <v>-6.5439</v>
      </c>
      <c r="E34918" s="1" t="n">
        <v>16.915745</v>
      </c>
      <c r="F34918" s="1" t="n">
        <v>0</v>
      </c>
    </row>
    <row r="34919" customFormat="false" ht="15" hidden="false" customHeight="false" outlineLevel="0" collapsed="false">
      <c r="A34919" s="1" t="n">
        <v>55.968993</v>
      </c>
      <c r="B34919" s="1" t="n">
        <v>0.392844</v>
      </c>
      <c r="C34919" s="1" t="n">
        <v>0</v>
      </c>
      <c r="D34919" s="1" t="n">
        <v>-6.79095</v>
      </c>
      <c r="E34919" s="1" t="n">
        <v>17.009414</v>
      </c>
      <c r="F34919" s="1" t="n">
        <v>0</v>
      </c>
    </row>
    <row r="34920" customFormat="false" ht="15" hidden="false" customHeight="false" outlineLevel="0" collapsed="false">
      <c r="A34920" s="1" t="n">
        <v>55.991573</v>
      </c>
      <c r="B34920" s="1" t="n">
        <v>0.416663</v>
      </c>
      <c r="C34920" s="1" t="n">
        <v>0</v>
      </c>
      <c r="D34920" s="1" t="n">
        <v>-7.038</v>
      </c>
      <c r="E34920" s="1" t="n">
        <v>17.130275</v>
      </c>
      <c r="F34920" s="1" t="n">
        <v>0</v>
      </c>
    </row>
    <row r="34921" customFormat="false" ht="15" hidden="false" customHeight="false" outlineLevel="0" collapsed="false">
      <c r="A34921" s="1" t="n">
        <v>56.014053</v>
      </c>
      <c r="B34921" s="1" t="n">
        <v>0.432532</v>
      </c>
      <c r="C34921" s="1" t="n">
        <v>0</v>
      </c>
      <c r="D34921" s="1" t="n">
        <v>-7.3539</v>
      </c>
      <c r="E34921" s="1" t="n">
        <v>17.248605</v>
      </c>
      <c r="F34921" s="1" t="n">
        <v>0</v>
      </c>
    </row>
    <row r="34922" customFormat="false" ht="15" hidden="false" customHeight="false" outlineLevel="0" collapsed="false">
      <c r="A34922" s="1" t="n">
        <v>56.036466</v>
      </c>
      <c r="B34922" s="1" t="n">
        <v>0.444434</v>
      </c>
      <c r="C34922" s="1" t="n">
        <v>0</v>
      </c>
      <c r="D34922" s="1" t="n">
        <v>-7.53255</v>
      </c>
      <c r="E34922" s="1" t="n">
        <v>17.31239</v>
      </c>
      <c r="F34922" s="1" t="n">
        <v>0</v>
      </c>
    </row>
    <row r="34923" customFormat="false" ht="15" hidden="false" customHeight="false" outlineLevel="0" collapsed="false">
      <c r="A34923" s="1" t="n">
        <v>56.058952</v>
      </c>
      <c r="B34923" s="1" t="n">
        <v>0.452369</v>
      </c>
      <c r="C34923" s="1" t="n">
        <v>0</v>
      </c>
      <c r="D34923" s="1" t="n">
        <v>-7.6563</v>
      </c>
      <c r="E34923" s="1" t="n">
        <v>17.438835</v>
      </c>
      <c r="F34923" s="1" t="n">
        <v>0</v>
      </c>
    </row>
    <row r="34924" customFormat="false" ht="15" hidden="false" customHeight="false" outlineLevel="0" collapsed="false">
      <c r="A34924" s="1" t="n">
        <v>56.081376</v>
      </c>
      <c r="B34924" s="1" t="n">
        <v>0.460304</v>
      </c>
      <c r="C34924" s="1" t="n">
        <v>0</v>
      </c>
      <c r="D34924" s="1" t="n">
        <v>-7.7247</v>
      </c>
      <c r="E34924" s="1" t="n">
        <v>17.532621</v>
      </c>
      <c r="F34924" s="1" t="n">
        <v>0</v>
      </c>
    </row>
    <row r="34925" customFormat="false" ht="15" hidden="false" customHeight="false" outlineLevel="0" collapsed="false">
      <c r="A34925" s="1" t="n">
        <v>56.103929</v>
      </c>
      <c r="B34925" s="1" t="n">
        <v>0.464271</v>
      </c>
      <c r="C34925" s="1" t="n">
        <v>0</v>
      </c>
      <c r="D34925" s="1" t="n">
        <v>-7.73865</v>
      </c>
      <c r="E34925" s="1" t="n">
        <v>17.655158</v>
      </c>
      <c r="F34925" s="1" t="n">
        <v>0</v>
      </c>
    </row>
    <row r="34926" customFormat="false" ht="15" hidden="false" customHeight="false" outlineLevel="0" collapsed="false">
      <c r="A34926" s="1" t="n">
        <v>56.126534</v>
      </c>
      <c r="B34926" s="1" t="n">
        <v>0.464271</v>
      </c>
      <c r="C34926" s="1" t="n">
        <v>0</v>
      </c>
      <c r="D34926" s="1" t="n">
        <v>-7.73865</v>
      </c>
      <c r="E34926" s="1" t="n">
        <v>17.758589</v>
      </c>
      <c r="F34926" s="1" t="n">
        <v>0</v>
      </c>
    </row>
    <row r="34927" customFormat="false" ht="15" hidden="false" customHeight="false" outlineLevel="0" collapsed="false">
      <c r="A34927" s="1" t="n">
        <v>56.149106</v>
      </c>
      <c r="B34927" s="1" t="n">
        <v>0.464271</v>
      </c>
      <c r="C34927" s="1" t="n">
        <v>0</v>
      </c>
      <c r="D34927" s="1" t="n">
        <v>-7.73865</v>
      </c>
      <c r="E34927" s="1" t="n">
        <v>17.82748</v>
      </c>
      <c r="F34927" s="1" t="n">
        <v>0</v>
      </c>
    </row>
    <row r="34928" customFormat="false" ht="15" hidden="false" customHeight="false" outlineLevel="0" collapsed="false">
      <c r="A34928" s="1" t="n">
        <v>56.171626</v>
      </c>
      <c r="B34928" s="1" t="n">
        <v>0.464271</v>
      </c>
      <c r="C34928" s="1" t="n">
        <v>0</v>
      </c>
      <c r="D34928" s="1" t="n">
        <v>-7.7112</v>
      </c>
      <c r="E34928" s="1" t="n">
        <v>17.916801</v>
      </c>
      <c r="F34928" s="1" t="n">
        <v>0</v>
      </c>
    </row>
    <row r="34929" customFormat="false" ht="15" hidden="false" customHeight="false" outlineLevel="0" collapsed="false">
      <c r="A34929" s="1" t="n">
        <v>56.194096</v>
      </c>
      <c r="B34929" s="1" t="n">
        <v>0.432532</v>
      </c>
      <c r="C34929" s="1" t="n">
        <v>0</v>
      </c>
      <c r="D34929" s="1" t="n">
        <v>-7.57395</v>
      </c>
      <c r="E34929" s="1" t="n">
        <v>17.97852</v>
      </c>
      <c r="F34929" s="1" t="n">
        <v>0</v>
      </c>
    </row>
    <row r="34930" customFormat="false" ht="15" hidden="false" customHeight="false" outlineLevel="0" collapsed="false">
      <c r="A34930" s="1" t="n">
        <v>56.216564</v>
      </c>
      <c r="B34930" s="1" t="n">
        <v>0.384909</v>
      </c>
      <c r="C34930" s="1" t="n">
        <v>0</v>
      </c>
      <c r="D34930" s="1" t="n">
        <v>-7.3953</v>
      </c>
      <c r="E34930" s="1" t="n">
        <v>17.984385</v>
      </c>
      <c r="F34930" s="1" t="n">
        <v>0</v>
      </c>
    </row>
    <row r="34931" customFormat="false" ht="15" hidden="false" customHeight="false" outlineLevel="0" collapsed="false">
      <c r="A34931" s="1" t="n">
        <v>56.238986</v>
      </c>
      <c r="B34931" s="1" t="n">
        <v>0.341268</v>
      </c>
      <c r="C34931" s="1" t="n">
        <v>0</v>
      </c>
      <c r="D34931" s="1" t="n">
        <v>-7.20315</v>
      </c>
      <c r="E34931" s="1" t="n">
        <v>18.058138</v>
      </c>
      <c r="F34931" s="1" t="n">
        <v>0</v>
      </c>
    </row>
    <row r="34932" customFormat="false" ht="15" hidden="false" customHeight="false" outlineLevel="0" collapsed="false">
      <c r="A34932" s="1" t="n">
        <v>56.26137</v>
      </c>
      <c r="B34932" s="1" t="n">
        <v>0.194446</v>
      </c>
      <c r="C34932" s="1" t="n">
        <v>0</v>
      </c>
      <c r="D34932" s="1" t="n">
        <v>-6.95565</v>
      </c>
      <c r="E34932" s="1" t="n">
        <v>18.046834</v>
      </c>
      <c r="F34932" s="1" t="n">
        <v>0</v>
      </c>
    </row>
    <row r="34933" customFormat="false" ht="15" hidden="false" customHeight="false" outlineLevel="0" collapsed="false">
      <c r="A34933" s="1" t="n">
        <v>56.283763</v>
      </c>
      <c r="B34933" s="1" t="n">
        <v>0.035706</v>
      </c>
      <c r="C34933" s="1" t="n">
        <v>0</v>
      </c>
      <c r="D34933" s="1" t="n">
        <v>-6.6951</v>
      </c>
      <c r="E34933" s="1" t="n">
        <v>17.984961</v>
      </c>
      <c r="F34933" s="1" t="n">
        <v>0</v>
      </c>
    </row>
    <row r="34934" customFormat="false" ht="15" hidden="false" customHeight="false" outlineLevel="0" collapsed="false">
      <c r="A34934" s="1" t="n">
        <v>56.306122</v>
      </c>
      <c r="B34934" s="1" t="n">
        <v>0</v>
      </c>
      <c r="C34934" s="1" t="n">
        <v>0</v>
      </c>
      <c r="D34934" s="1" t="n">
        <v>-6.3792</v>
      </c>
      <c r="E34934" s="1" t="n">
        <v>17.938367</v>
      </c>
      <c r="F34934" s="1" t="n">
        <v>0</v>
      </c>
    </row>
    <row r="34935" customFormat="false" ht="15" hidden="false" customHeight="false" outlineLevel="0" collapsed="false">
      <c r="A34935" s="1" t="n">
        <v>56.328452</v>
      </c>
      <c r="B34935" s="1" t="n">
        <v>0</v>
      </c>
      <c r="C34935" s="1" t="n">
        <v>0</v>
      </c>
      <c r="D34935" s="1" t="n">
        <v>-6.03585</v>
      </c>
      <c r="E34935" s="1" t="n">
        <v>17.958141</v>
      </c>
      <c r="F34935" s="1" t="n">
        <v>0</v>
      </c>
    </row>
    <row r="34936" customFormat="false" ht="15" hidden="false" customHeight="false" outlineLevel="0" collapsed="false">
      <c r="A34936" s="1" t="n">
        <v>56.350793</v>
      </c>
      <c r="B34936" s="1" t="n">
        <v>0</v>
      </c>
      <c r="C34936" s="1" t="n">
        <v>0</v>
      </c>
      <c r="D34936" s="1" t="n">
        <v>-5.6925</v>
      </c>
      <c r="E34936" s="1" t="n">
        <v>17.963381</v>
      </c>
      <c r="F34936" s="1" t="n">
        <v>0</v>
      </c>
    </row>
    <row r="34937" customFormat="false" ht="15" hidden="false" customHeight="false" outlineLevel="0" collapsed="false">
      <c r="A34937" s="1" t="n">
        <v>56.373087</v>
      </c>
      <c r="B34937" s="1" t="n">
        <v>0</v>
      </c>
      <c r="C34937" s="1" t="n">
        <v>0</v>
      </c>
      <c r="D34937" s="1" t="n">
        <v>-5.34915</v>
      </c>
      <c r="E34937" s="1" t="n">
        <v>17.974699</v>
      </c>
      <c r="F34937" s="1" t="n">
        <v>0</v>
      </c>
    </row>
    <row r="34938" customFormat="false" ht="15" hidden="false" customHeight="false" outlineLevel="0" collapsed="false">
      <c r="A34938" s="1" t="n">
        <v>56.395365</v>
      </c>
      <c r="B34938" s="1" t="n">
        <v>0</v>
      </c>
      <c r="C34938" s="1" t="n">
        <v>0</v>
      </c>
      <c r="D34938" s="1" t="n">
        <v>-5.03325</v>
      </c>
      <c r="E34938" s="1" t="n">
        <v>17.951945</v>
      </c>
      <c r="F34938" s="1" t="n">
        <v>0</v>
      </c>
    </row>
    <row r="34939" customFormat="false" ht="15" hidden="false" customHeight="false" outlineLevel="0" collapsed="false">
      <c r="A34939" s="1" t="n">
        <v>56.417659</v>
      </c>
      <c r="B34939" s="1" t="n">
        <v>0</v>
      </c>
      <c r="C34939" s="1" t="n">
        <v>0</v>
      </c>
      <c r="D34939" s="1" t="n">
        <v>-4.7448</v>
      </c>
      <c r="E34939" s="1" t="n">
        <v>17.961549</v>
      </c>
      <c r="F34939" s="1" t="n">
        <v>0</v>
      </c>
    </row>
    <row r="34940" customFormat="false" ht="15" hidden="false" customHeight="false" outlineLevel="0" collapsed="false">
      <c r="A34940" s="1" t="n">
        <v>56.439916</v>
      </c>
      <c r="B34940" s="1" t="n">
        <v>0</v>
      </c>
      <c r="C34940" s="1" t="n">
        <v>0</v>
      </c>
      <c r="D34940" s="1" t="n">
        <v>-4.49775</v>
      </c>
      <c r="E34940" s="1" t="n">
        <v>18.004301</v>
      </c>
      <c r="F34940" s="1" t="n">
        <v>0</v>
      </c>
    </row>
    <row r="34941" customFormat="false" ht="15" hidden="false" customHeight="false" outlineLevel="0" collapsed="false">
      <c r="A34941" s="1" t="n">
        <v>56.462149</v>
      </c>
      <c r="B34941" s="1" t="n">
        <v>0</v>
      </c>
      <c r="C34941" s="1" t="n">
        <v>0</v>
      </c>
      <c r="D34941" s="1" t="n">
        <v>-4.29165</v>
      </c>
      <c r="E34941" s="1" t="n">
        <v>18.015027</v>
      </c>
      <c r="F34941" s="1" t="n">
        <v>0</v>
      </c>
    </row>
    <row r="34942" customFormat="false" ht="15" hidden="false" customHeight="false" outlineLevel="0" collapsed="false">
      <c r="A34942" s="1" t="n">
        <v>56.484422</v>
      </c>
      <c r="B34942" s="1" t="n">
        <v>0</v>
      </c>
      <c r="C34942" s="1" t="n">
        <v>0</v>
      </c>
      <c r="D34942" s="1" t="n">
        <v>-4.18185</v>
      </c>
      <c r="E34942" s="1" t="n">
        <v>18.02536</v>
      </c>
      <c r="F34942" s="1" t="n">
        <v>0</v>
      </c>
    </row>
    <row r="34943" customFormat="false" ht="15" hidden="false" customHeight="false" outlineLevel="0" collapsed="false">
      <c r="A34943" s="1" t="n">
        <v>56.506652</v>
      </c>
      <c r="B34943" s="1" t="n">
        <v>0</v>
      </c>
      <c r="C34943" s="1" t="n">
        <v>0</v>
      </c>
      <c r="D34943" s="1" t="n">
        <v>-4.0995</v>
      </c>
      <c r="E34943" s="1" t="n">
        <v>18.074477</v>
      </c>
      <c r="F34943" s="1" t="n">
        <v>0</v>
      </c>
    </row>
    <row r="34944" customFormat="false" ht="15" hidden="false" customHeight="false" outlineLevel="0" collapsed="false">
      <c r="A34944" s="1" t="n">
        <v>56.528855</v>
      </c>
      <c r="B34944" s="1" t="n">
        <v>0</v>
      </c>
      <c r="C34944" s="1" t="n">
        <v>0</v>
      </c>
      <c r="D34944" s="1" t="n">
        <v>-4.07205</v>
      </c>
      <c r="E34944" s="1" t="n">
        <v>18.09289</v>
      </c>
      <c r="F34944" s="1" t="n">
        <v>0</v>
      </c>
    </row>
    <row r="34945" customFormat="false" ht="15" hidden="false" customHeight="false" outlineLevel="0" collapsed="false">
      <c r="A34945" s="1" t="n">
        <v>56.551096</v>
      </c>
      <c r="B34945" s="1" t="n">
        <v>0</v>
      </c>
      <c r="C34945" s="1" t="n">
        <v>0</v>
      </c>
      <c r="D34945" s="1" t="n">
        <v>-4.07205</v>
      </c>
      <c r="E34945" s="1" t="n">
        <v>18.028249</v>
      </c>
      <c r="F34945" s="1" t="n">
        <v>0</v>
      </c>
    </row>
    <row r="34946" customFormat="false" ht="15" hidden="false" customHeight="false" outlineLevel="0" collapsed="false">
      <c r="A34946" s="1" t="n">
        <v>56.573329</v>
      </c>
      <c r="B34946" s="1" t="n">
        <v>0</v>
      </c>
      <c r="C34946" s="1" t="n">
        <v>0</v>
      </c>
      <c r="D34946" s="1" t="n">
        <v>-4.07205</v>
      </c>
      <c r="E34946" s="1" t="n">
        <v>18.059476</v>
      </c>
      <c r="F34946" s="1" t="n">
        <v>0</v>
      </c>
    </row>
    <row r="34947" customFormat="false" ht="15" hidden="false" customHeight="false" outlineLevel="0" collapsed="false">
      <c r="A34947" s="1" t="n">
        <v>56.595542</v>
      </c>
      <c r="B34947" s="1" t="n">
        <v>0</v>
      </c>
      <c r="C34947" s="1" t="n">
        <v>0</v>
      </c>
      <c r="D34947" s="1" t="n">
        <v>-4.07205</v>
      </c>
      <c r="E34947" s="1" t="n">
        <v>18.07678</v>
      </c>
      <c r="F34947" s="1" t="n">
        <v>0</v>
      </c>
    </row>
    <row r="34948" customFormat="false" ht="15" hidden="false" customHeight="false" outlineLevel="0" collapsed="false">
      <c r="A34948" s="1" t="n">
        <v>56.617786</v>
      </c>
      <c r="B34948" s="1" t="n">
        <v>0</v>
      </c>
      <c r="C34948" s="1" t="n">
        <v>0</v>
      </c>
      <c r="D34948" s="1" t="n">
        <v>-4.0446</v>
      </c>
      <c r="E34948" s="1" t="n">
        <v>18.081571</v>
      </c>
      <c r="F34948" s="1" t="n">
        <v>0</v>
      </c>
    </row>
    <row r="34949" customFormat="false" ht="15" hidden="false" customHeight="false" outlineLevel="0" collapsed="false">
      <c r="A34949" s="1" t="n">
        <v>56.640017</v>
      </c>
      <c r="B34949" s="1" t="n">
        <v>0</v>
      </c>
      <c r="C34949" s="1" t="n">
        <v>0</v>
      </c>
      <c r="D34949" s="1" t="n">
        <v>-3.97575</v>
      </c>
      <c r="E34949" s="1" t="n">
        <v>18.113714</v>
      </c>
      <c r="F34949" s="1" t="n">
        <v>0</v>
      </c>
    </row>
    <row r="34950" customFormat="false" ht="15" hidden="false" customHeight="false" outlineLevel="0" collapsed="false">
      <c r="A34950" s="1" t="n">
        <v>56.66223</v>
      </c>
      <c r="B34950" s="1" t="n">
        <v>0</v>
      </c>
      <c r="C34950" s="1" t="n">
        <v>0</v>
      </c>
      <c r="D34950" s="1" t="n">
        <v>-3.86595</v>
      </c>
      <c r="E34950" s="1" t="n">
        <v>18.154824</v>
      </c>
      <c r="F34950" s="1" t="n">
        <v>0</v>
      </c>
    </row>
    <row r="34951" customFormat="false" ht="15" hidden="false" customHeight="false" outlineLevel="0" collapsed="false">
      <c r="A34951" s="1" t="n">
        <v>56.684494</v>
      </c>
      <c r="B34951" s="1" t="n">
        <v>0</v>
      </c>
      <c r="C34951" s="1" t="n">
        <v>0</v>
      </c>
      <c r="D34951" s="1" t="n">
        <v>-3.7287</v>
      </c>
      <c r="E34951" s="1" t="n">
        <v>18.108766</v>
      </c>
      <c r="F34951" s="1" t="n">
        <v>0</v>
      </c>
    </row>
    <row r="34952" customFormat="false" ht="15" hidden="false" customHeight="false" outlineLevel="0" collapsed="false">
      <c r="A34952" s="1" t="n">
        <v>56.706735</v>
      </c>
      <c r="B34952" s="1" t="n">
        <v>0</v>
      </c>
      <c r="C34952" s="1" t="n">
        <v>0</v>
      </c>
      <c r="D34952" s="1" t="n">
        <v>-3.5775</v>
      </c>
      <c r="E34952" s="1" t="n">
        <v>18.142405</v>
      </c>
      <c r="F34952" s="1" t="n">
        <v>0</v>
      </c>
    </row>
    <row r="34953" customFormat="false" ht="15" hidden="false" customHeight="false" outlineLevel="0" collapsed="false">
      <c r="A34953" s="1" t="n">
        <v>56.728952</v>
      </c>
      <c r="B34953" s="1" t="n">
        <v>0</v>
      </c>
      <c r="C34953" s="1" t="n">
        <v>0</v>
      </c>
      <c r="D34953" s="1" t="n">
        <v>-3.4263</v>
      </c>
      <c r="E34953" s="1" t="n">
        <v>18.111268</v>
      </c>
      <c r="F34953" s="1" t="n">
        <v>0</v>
      </c>
    </row>
    <row r="34954" customFormat="false" ht="15" hidden="false" customHeight="false" outlineLevel="0" collapsed="false">
      <c r="A34954" s="1" t="n">
        <v>56.751201</v>
      </c>
      <c r="B34954" s="1" t="n">
        <v>0</v>
      </c>
      <c r="C34954" s="1" t="n">
        <v>0</v>
      </c>
      <c r="D34954" s="1" t="n">
        <v>-3.3165</v>
      </c>
      <c r="E34954" s="1" t="n">
        <v>18.117177</v>
      </c>
      <c r="F34954" s="1" t="n">
        <v>0</v>
      </c>
    </row>
    <row r="34955" customFormat="false" ht="15" hidden="false" customHeight="false" outlineLevel="0" collapsed="false">
      <c r="A34955" s="1" t="n">
        <v>56.773419</v>
      </c>
      <c r="B34955" s="1" t="n">
        <v>0</v>
      </c>
      <c r="C34955" s="1" t="n">
        <v>0</v>
      </c>
      <c r="D34955" s="1" t="n">
        <v>-3.23415</v>
      </c>
      <c r="E34955" s="1" t="n">
        <v>18.191108</v>
      </c>
      <c r="F34955" s="1" t="n">
        <v>0</v>
      </c>
    </row>
    <row r="34956" customFormat="false" ht="15" hidden="false" customHeight="false" outlineLevel="0" collapsed="false">
      <c r="A34956" s="1" t="n">
        <v>56.79561</v>
      </c>
      <c r="B34956" s="1" t="n">
        <v>0</v>
      </c>
      <c r="C34956" s="1" t="n">
        <v>0</v>
      </c>
      <c r="D34956" s="1" t="n">
        <v>-3.2067</v>
      </c>
      <c r="E34956" s="1" t="n">
        <v>18.173317</v>
      </c>
      <c r="F34956" s="1" t="n">
        <v>0</v>
      </c>
    </row>
    <row r="34957" customFormat="false" ht="15" hidden="false" customHeight="false" outlineLevel="0" collapsed="false">
      <c r="A34957" s="1" t="n">
        <v>56.817838</v>
      </c>
      <c r="B34957" s="1" t="n">
        <v>0</v>
      </c>
      <c r="C34957" s="1" t="n">
        <v>0</v>
      </c>
      <c r="D34957" s="1" t="n">
        <v>-3.2067</v>
      </c>
      <c r="E34957" s="1" t="n">
        <v>18.161641</v>
      </c>
      <c r="F34957" s="1" t="n">
        <v>0</v>
      </c>
    </row>
    <row r="34958" customFormat="false" ht="15" hidden="false" customHeight="false" outlineLevel="0" collapsed="false">
      <c r="A34958" s="1" t="n">
        <v>56.840043</v>
      </c>
      <c r="B34958" s="1" t="n">
        <v>0</v>
      </c>
      <c r="C34958" s="1" t="n">
        <v>0</v>
      </c>
      <c r="D34958" s="1" t="n">
        <v>-3.2067</v>
      </c>
      <c r="E34958" s="1" t="n">
        <v>18.143544</v>
      </c>
      <c r="F34958" s="1" t="n">
        <v>0</v>
      </c>
    </row>
    <row r="34959" customFormat="false" ht="15" hidden="false" customHeight="false" outlineLevel="0" collapsed="false">
      <c r="A34959" s="1" t="n">
        <v>56.86224</v>
      </c>
      <c r="B34959" s="1" t="n">
        <v>0</v>
      </c>
      <c r="C34959" s="1" t="n">
        <v>0</v>
      </c>
      <c r="D34959" s="1" t="n">
        <v>-3.2067</v>
      </c>
      <c r="E34959" s="1" t="n">
        <v>18.109878</v>
      </c>
      <c r="F34959" s="1" t="n">
        <v>0</v>
      </c>
    </row>
    <row r="34960" customFormat="false" ht="15" hidden="false" customHeight="false" outlineLevel="0" collapsed="false">
      <c r="A34960" s="1" t="n">
        <v>56.884437</v>
      </c>
      <c r="B34960" s="1" t="n">
        <v>0</v>
      </c>
      <c r="C34960" s="1" t="n">
        <v>0</v>
      </c>
      <c r="D34960" s="1" t="n">
        <v>-3.2067</v>
      </c>
      <c r="E34960" s="1" t="n">
        <v>18.111255</v>
      </c>
      <c r="F34960" s="1" t="n">
        <v>0</v>
      </c>
    </row>
    <row r="34961" customFormat="false" ht="15" hidden="false" customHeight="false" outlineLevel="0" collapsed="false">
      <c r="A34961" s="1" t="n">
        <v>56.906621</v>
      </c>
      <c r="B34961" s="1" t="n">
        <v>0</v>
      </c>
      <c r="C34961" s="1" t="n">
        <v>0</v>
      </c>
      <c r="D34961" s="1" t="n">
        <v>-3.2067</v>
      </c>
      <c r="E34961" s="1" t="n">
        <v>18.155599</v>
      </c>
      <c r="F34961" s="1" t="n">
        <v>0</v>
      </c>
    </row>
    <row r="34962" customFormat="false" ht="15" hidden="false" customHeight="false" outlineLevel="0" collapsed="false">
      <c r="A34962" s="1" t="n">
        <v>56.928811</v>
      </c>
      <c r="B34962" s="1" t="n">
        <v>0</v>
      </c>
      <c r="C34962" s="1" t="n">
        <v>0</v>
      </c>
      <c r="D34962" s="1" t="n">
        <v>-3.2067</v>
      </c>
      <c r="E34962" s="1" t="n">
        <v>18.16296</v>
      </c>
      <c r="F34962" s="1" t="n">
        <v>0</v>
      </c>
    </row>
    <row r="34963" customFormat="false" ht="15" hidden="false" customHeight="false" outlineLevel="0" collapsed="false">
      <c r="A34963" s="1" t="n">
        <v>56.950978</v>
      </c>
      <c r="B34963" s="1" t="n">
        <v>0</v>
      </c>
      <c r="C34963" s="1" t="n">
        <v>0</v>
      </c>
      <c r="D34963" s="1" t="n">
        <v>-3.2067</v>
      </c>
      <c r="E34963" s="1" t="n">
        <v>18.163565</v>
      </c>
      <c r="F34963" s="1" t="n">
        <v>0</v>
      </c>
    </row>
    <row r="34964" customFormat="false" ht="15" hidden="false" customHeight="false" outlineLevel="0" collapsed="false">
      <c r="A34964" s="1" t="n">
        <v>56.973553</v>
      </c>
      <c r="B34964" s="1" t="n">
        <v>0</v>
      </c>
      <c r="C34964" s="1" t="n">
        <v>0</v>
      </c>
      <c r="D34964" s="1" t="n">
        <v>-3.2067</v>
      </c>
      <c r="E34964" s="1" t="n">
        <v>18.165894</v>
      </c>
      <c r="F34964" s="1" t="n">
        <v>0</v>
      </c>
    </row>
    <row r="34965" customFormat="false" ht="15" hidden="false" customHeight="false" outlineLevel="0" collapsed="false">
      <c r="A34965" s="1" t="n">
        <v>56.995862</v>
      </c>
      <c r="B34965" s="1" t="n">
        <v>0</v>
      </c>
      <c r="C34965" s="1" t="n">
        <v>0</v>
      </c>
      <c r="D34965" s="1" t="n">
        <v>-3.2067</v>
      </c>
      <c r="E34965" s="1" t="n">
        <v>18.141597</v>
      </c>
      <c r="F34965" s="1" t="n">
        <v>0</v>
      </c>
    </row>
    <row r="34966" customFormat="false" ht="15" hidden="false" customHeight="false" outlineLevel="0" collapsed="false">
      <c r="A34966" s="1" t="n">
        <v>57.01811</v>
      </c>
      <c r="B34966" s="1" t="n">
        <v>0</v>
      </c>
      <c r="C34966" s="1" t="n">
        <v>0</v>
      </c>
      <c r="D34966" s="1" t="n">
        <v>-3.12435</v>
      </c>
      <c r="E34966" s="1" t="n">
        <v>18.158073</v>
      </c>
      <c r="F34966" s="1" t="n">
        <v>0</v>
      </c>
    </row>
    <row r="34967" customFormat="false" ht="15" hidden="false" customHeight="false" outlineLevel="0" collapsed="false">
      <c r="A34967" s="1" t="n">
        <v>57.040372</v>
      </c>
      <c r="B34967" s="1" t="n">
        <v>0</v>
      </c>
      <c r="C34967" s="1" t="n">
        <v>0</v>
      </c>
      <c r="D34967" s="1" t="n">
        <v>-3.0006</v>
      </c>
      <c r="E34967" s="1" t="n">
        <v>18.225145</v>
      </c>
      <c r="F34967" s="1" t="n">
        <v>0</v>
      </c>
    </row>
    <row r="34968" customFormat="false" ht="15" hidden="false" customHeight="false" outlineLevel="0" collapsed="false">
      <c r="A34968" s="1" t="n">
        <v>57.062559</v>
      </c>
      <c r="B34968" s="1" t="n">
        <v>0</v>
      </c>
      <c r="C34968" s="1" t="n">
        <v>0</v>
      </c>
      <c r="D34968" s="1" t="n">
        <v>-2.781</v>
      </c>
      <c r="E34968" s="1" t="n">
        <v>18.226298</v>
      </c>
      <c r="F34968" s="1" t="n">
        <v>0</v>
      </c>
    </row>
    <row r="34969" customFormat="false" ht="15" hidden="false" customHeight="false" outlineLevel="0" collapsed="false">
      <c r="A34969" s="1" t="n">
        <v>57.084822</v>
      </c>
      <c r="B34969" s="1" t="n">
        <v>0</v>
      </c>
      <c r="C34969" s="1" t="n">
        <v>0</v>
      </c>
      <c r="D34969" s="1" t="n">
        <v>-2.47905</v>
      </c>
      <c r="E34969" s="1" t="n">
        <v>18.239701</v>
      </c>
      <c r="F34969" s="1" t="n">
        <v>0</v>
      </c>
    </row>
    <row r="34970" customFormat="false" ht="15" hidden="false" customHeight="false" outlineLevel="0" collapsed="false">
      <c r="A34970" s="1" t="n">
        <v>57.107013</v>
      </c>
      <c r="B34970" s="1" t="n">
        <v>0</v>
      </c>
      <c r="C34970" s="1" t="n">
        <v>0</v>
      </c>
      <c r="D34970" s="1" t="n">
        <v>-2.16315</v>
      </c>
      <c r="E34970" s="1" t="n">
        <v>18.235064</v>
      </c>
      <c r="F34970" s="1" t="n">
        <v>0</v>
      </c>
    </row>
    <row r="34971" customFormat="false" ht="15" hidden="false" customHeight="false" outlineLevel="0" collapsed="false">
      <c r="A34971" s="1" t="n">
        <v>57.129232</v>
      </c>
      <c r="B34971" s="1" t="n">
        <v>0</v>
      </c>
      <c r="C34971" s="1" t="n">
        <v>0.011902</v>
      </c>
      <c r="D34971" s="1" t="n">
        <v>-1.7235</v>
      </c>
      <c r="E34971" s="1" t="n">
        <v>18.210492</v>
      </c>
      <c r="F34971" s="1" t="n">
        <v>0</v>
      </c>
    </row>
    <row r="34972" customFormat="false" ht="15" hidden="false" customHeight="false" outlineLevel="0" collapsed="false">
      <c r="A34972" s="1" t="n">
        <v>57.151461</v>
      </c>
      <c r="B34972" s="1" t="n">
        <v>0</v>
      </c>
      <c r="C34972" s="1" t="n">
        <v>0.043656</v>
      </c>
      <c r="D34972" s="1" t="n">
        <v>-1.28385</v>
      </c>
      <c r="E34972" s="1" t="n">
        <v>18.215598</v>
      </c>
      <c r="F34972" s="1" t="n">
        <v>0</v>
      </c>
    </row>
    <row r="34973" customFormat="false" ht="15" hidden="false" customHeight="false" outlineLevel="0" collapsed="false">
      <c r="A34973" s="1" t="n">
        <v>57.173736</v>
      </c>
      <c r="B34973" s="1" t="n">
        <v>0</v>
      </c>
      <c r="C34973" s="1" t="n">
        <v>0.083329</v>
      </c>
      <c r="D34973" s="1" t="n">
        <v>-0.7758</v>
      </c>
      <c r="E34973" s="1" t="n">
        <v>18.185055</v>
      </c>
      <c r="F34973" s="1" t="n">
        <v>0</v>
      </c>
    </row>
    <row r="34974" customFormat="false" ht="15" hidden="false" customHeight="false" outlineLevel="0" collapsed="false">
      <c r="A34974" s="1" t="n">
        <v>57.195932</v>
      </c>
      <c r="B34974" s="1" t="n">
        <v>0</v>
      </c>
      <c r="C34974" s="1" t="n">
        <v>0.111116</v>
      </c>
      <c r="D34974" s="1" t="n">
        <v>-0.2268</v>
      </c>
      <c r="E34974" s="1" t="n">
        <v>18.10748</v>
      </c>
      <c r="F34974" s="1" t="n">
        <v>0</v>
      </c>
    </row>
    <row r="34975" customFormat="false" ht="15" hidden="false" customHeight="false" outlineLevel="0" collapsed="false">
      <c r="A34975" s="1" t="n">
        <v>57.218186</v>
      </c>
      <c r="B34975" s="1" t="n">
        <v>0</v>
      </c>
      <c r="C34975" s="1" t="n">
        <v>0.130953</v>
      </c>
      <c r="D34975" s="1" t="n">
        <v>0.36405</v>
      </c>
      <c r="E34975" s="1" t="n">
        <v>18.038561</v>
      </c>
      <c r="F34975" s="1" t="n">
        <v>0</v>
      </c>
    </row>
    <row r="34976" customFormat="false" ht="15" hidden="false" customHeight="false" outlineLevel="0" collapsed="false">
      <c r="A34976" s="1" t="n">
        <v>57.240377</v>
      </c>
      <c r="B34976" s="1" t="n">
        <v>0</v>
      </c>
      <c r="C34976" s="1" t="n">
        <v>0.146822</v>
      </c>
      <c r="D34976" s="1" t="n">
        <v>0.9819</v>
      </c>
      <c r="E34976" s="1" t="n">
        <v>17.970025</v>
      </c>
      <c r="F34976" s="1" t="n">
        <v>0</v>
      </c>
    </row>
    <row r="34977" customFormat="false" ht="15" hidden="false" customHeight="false" outlineLevel="0" collapsed="false">
      <c r="A34977" s="1" t="n">
        <v>57.262608</v>
      </c>
      <c r="B34977" s="1" t="n">
        <v>0</v>
      </c>
      <c r="C34977" s="1" t="n">
        <v>0.170626</v>
      </c>
      <c r="D34977" s="1" t="n">
        <v>1.69605</v>
      </c>
      <c r="E34977" s="1" t="n">
        <v>17.918781</v>
      </c>
      <c r="F34977" s="1" t="n">
        <v>0</v>
      </c>
    </row>
    <row r="34978" customFormat="false" ht="15" hidden="false" customHeight="false" outlineLevel="0" collapsed="false">
      <c r="A34978" s="1" t="n">
        <v>57.284829</v>
      </c>
      <c r="B34978" s="1" t="n">
        <v>0</v>
      </c>
      <c r="C34978" s="1" t="n">
        <v>0.198413</v>
      </c>
      <c r="D34978" s="1" t="n">
        <v>2.3004</v>
      </c>
      <c r="E34978" s="1" t="n">
        <v>17.845516</v>
      </c>
      <c r="F34978" s="1" t="n">
        <v>0</v>
      </c>
    </row>
    <row r="34979" customFormat="false" ht="15" hidden="false" customHeight="false" outlineLevel="0" collapsed="false">
      <c r="A34979" s="1" t="n">
        <v>57.307093</v>
      </c>
      <c r="B34979" s="1" t="n">
        <v>0</v>
      </c>
      <c r="C34979" s="1" t="n">
        <v>0.214282</v>
      </c>
      <c r="D34979" s="1" t="n">
        <v>2.97315</v>
      </c>
      <c r="E34979" s="1" t="n">
        <v>17.764815</v>
      </c>
      <c r="F34979" s="1" t="n">
        <v>0</v>
      </c>
    </row>
    <row r="34980" customFormat="false" ht="15" hidden="false" customHeight="false" outlineLevel="0" collapsed="false">
      <c r="A34980" s="1" t="n">
        <v>57.329263</v>
      </c>
      <c r="B34980" s="1" t="n">
        <v>0</v>
      </c>
      <c r="C34980" s="1" t="n">
        <v>0.226184</v>
      </c>
      <c r="D34980" s="1" t="n">
        <v>3.5226</v>
      </c>
      <c r="E34980" s="1" t="n">
        <v>17.691299</v>
      </c>
      <c r="F34980" s="1" t="n">
        <v>0</v>
      </c>
    </row>
    <row r="34981" customFormat="false" ht="15" hidden="false" customHeight="false" outlineLevel="0" collapsed="false">
      <c r="A34981" s="1" t="n">
        <v>57.351519</v>
      </c>
      <c r="B34981" s="1" t="n">
        <v>0</v>
      </c>
      <c r="C34981" s="1" t="n">
        <v>0.234119</v>
      </c>
      <c r="D34981" s="1" t="n">
        <v>3.97575</v>
      </c>
      <c r="E34981" s="1" t="n">
        <v>17.603195</v>
      </c>
      <c r="F34981" s="1" t="n">
        <v>0</v>
      </c>
    </row>
    <row r="34982" customFormat="false" ht="15" hidden="false" customHeight="false" outlineLevel="0" collapsed="false">
      <c r="A34982" s="1" t="n">
        <v>57.373711</v>
      </c>
      <c r="B34982" s="1" t="n">
        <v>0</v>
      </c>
      <c r="C34982" s="1" t="n">
        <v>0.246021</v>
      </c>
      <c r="D34982" s="1" t="n">
        <v>4.36005</v>
      </c>
      <c r="E34982" s="1" t="n">
        <v>17.534306</v>
      </c>
      <c r="F34982" s="1" t="n">
        <v>0</v>
      </c>
    </row>
    <row r="34983" customFormat="false" ht="15" hidden="false" customHeight="false" outlineLevel="0" collapsed="false">
      <c r="A34983" s="1" t="n">
        <v>57.395931</v>
      </c>
      <c r="B34983" s="1" t="n">
        <v>0</v>
      </c>
      <c r="C34983" s="1" t="n">
        <v>0.249989</v>
      </c>
      <c r="D34983" s="1" t="n">
        <v>4.7034</v>
      </c>
      <c r="E34983" s="1" t="n">
        <v>17.440212</v>
      </c>
      <c r="F34983" s="1" t="n">
        <v>0</v>
      </c>
    </row>
    <row r="34984" customFormat="false" ht="15" hidden="false" customHeight="false" outlineLevel="0" collapsed="false">
      <c r="A34984" s="1" t="n">
        <v>57.418158</v>
      </c>
      <c r="B34984" s="1" t="n">
        <v>0</v>
      </c>
      <c r="C34984" s="1" t="n">
        <v>0.253971</v>
      </c>
      <c r="D34984" s="1" t="n">
        <v>5.0193</v>
      </c>
      <c r="E34984" s="1" t="n">
        <v>17.383477</v>
      </c>
      <c r="F34984" s="1" t="n">
        <v>0</v>
      </c>
    </row>
    <row r="34985" customFormat="false" ht="15" hidden="false" customHeight="false" outlineLevel="0" collapsed="false">
      <c r="A34985" s="1" t="n">
        <v>57.440391</v>
      </c>
      <c r="B34985" s="1" t="n">
        <v>0</v>
      </c>
      <c r="C34985" s="1" t="n">
        <v>0.257939</v>
      </c>
      <c r="D34985" s="1" t="n">
        <v>5.2668</v>
      </c>
      <c r="E34985" s="1" t="n">
        <v>17.324274</v>
      </c>
      <c r="F34985" s="1" t="n">
        <v>0</v>
      </c>
    </row>
    <row r="34986" customFormat="false" ht="15" hidden="false" customHeight="false" outlineLevel="0" collapsed="false">
      <c r="A34986" s="1" t="n">
        <v>57.46258</v>
      </c>
      <c r="B34986" s="1" t="n">
        <v>0</v>
      </c>
      <c r="C34986" s="1" t="n">
        <v>0.257939</v>
      </c>
      <c r="D34986" s="1" t="n">
        <v>5.4999</v>
      </c>
      <c r="E34986" s="1" t="n">
        <v>17.240549</v>
      </c>
      <c r="F34986" s="1" t="n">
        <v>0</v>
      </c>
    </row>
    <row r="34987" customFormat="false" ht="15" hidden="false" customHeight="false" outlineLevel="0" collapsed="false">
      <c r="A34987" s="1" t="n">
        <v>57.48483</v>
      </c>
      <c r="B34987" s="1" t="n">
        <v>0</v>
      </c>
      <c r="C34987" s="1" t="n">
        <v>0.261906</v>
      </c>
      <c r="D34987" s="1" t="n">
        <v>5.8023</v>
      </c>
      <c r="E34987" s="1" t="n">
        <v>17.175715</v>
      </c>
      <c r="F34987" s="1" t="n">
        <v>0</v>
      </c>
    </row>
    <row r="34988" customFormat="false" ht="15" hidden="false" customHeight="false" outlineLevel="0" collapsed="false">
      <c r="A34988" s="1" t="n">
        <v>57.507025</v>
      </c>
      <c r="B34988" s="1" t="n">
        <v>0</v>
      </c>
      <c r="C34988" s="1" t="n">
        <v>0.265873</v>
      </c>
      <c r="D34988" s="1" t="n">
        <v>6.09075</v>
      </c>
      <c r="E34988" s="1" t="n">
        <v>17.081983</v>
      </c>
      <c r="F34988" s="1" t="n">
        <v>0</v>
      </c>
    </row>
    <row r="34989" customFormat="false" ht="15" hidden="false" customHeight="false" outlineLevel="0" collapsed="false">
      <c r="A34989" s="1" t="n">
        <v>57.52922</v>
      </c>
      <c r="B34989" s="1" t="n">
        <v>0</v>
      </c>
      <c r="C34989" s="1" t="n">
        <v>0.273808</v>
      </c>
      <c r="D34989" s="1" t="n">
        <v>6.5574</v>
      </c>
      <c r="E34989" s="1" t="n">
        <v>17.013074</v>
      </c>
      <c r="F34989" s="1" t="n">
        <v>0</v>
      </c>
    </row>
    <row r="34990" customFormat="false" ht="15" hidden="false" customHeight="false" outlineLevel="0" collapsed="false">
      <c r="A34990" s="1" t="n">
        <v>57.551403</v>
      </c>
      <c r="B34990" s="1" t="n">
        <v>0</v>
      </c>
      <c r="C34990" s="1" t="n">
        <v>0.281743</v>
      </c>
      <c r="D34990" s="1" t="n">
        <v>7.038</v>
      </c>
      <c r="E34990" s="1" t="n">
        <v>16.898986</v>
      </c>
      <c r="F34990" s="1" t="n">
        <v>0</v>
      </c>
    </row>
    <row r="34991" customFormat="false" ht="15" hidden="false" customHeight="false" outlineLevel="0" collapsed="false">
      <c r="A34991" s="1" t="n">
        <v>57.573585</v>
      </c>
      <c r="B34991" s="1" t="n">
        <v>0</v>
      </c>
      <c r="C34991" s="1" t="n">
        <v>0.297612</v>
      </c>
      <c r="D34991" s="1" t="n">
        <v>7.6149</v>
      </c>
      <c r="E34991" s="1" t="n">
        <v>16.820845</v>
      </c>
      <c r="F34991" s="1" t="n">
        <v>0</v>
      </c>
    </row>
    <row r="34992" customFormat="false" ht="15" hidden="false" customHeight="false" outlineLevel="0" collapsed="false">
      <c r="A34992" s="1" t="n">
        <v>57.595706</v>
      </c>
      <c r="B34992" s="1" t="n">
        <v>0</v>
      </c>
      <c r="C34992" s="1" t="n">
        <v>0.313481</v>
      </c>
      <c r="D34992" s="1" t="n">
        <v>8.3016</v>
      </c>
      <c r="E34992" s="1" t="n">
        <v>16.735266</v>
      </c>
      <c r="F34992" s="1" t="n">
        <v>0</v>
      </c>
    </row>
    <row r="34993" customFormat="false" ht="15" hidden="false" customHeight="false" outlineLevel="0" collapsed="false">
      <c r="A34993" s="1" t="n">
        <v>57.617846</v>
      </c>
      <c r="B34993" s="1" t="n">
        <v>0</v>
      </c>
      <c r="C34993" s="1" t="n">
        <v>0.329366</v>
      </c>
      <c r="D34993" s="1" t="n">
        <v>9.0846</v>
      </c>
      <c r="E34993" s="1" t="n">
        <v>16.601273</v>
      </c>
      <c r="F34993" s="1" t="n">
        <v>0</v>
      </c>
    </row>
    <row r="34994" customFormat="false" ht="15" hidden="false" customHeight="false" outlineLevel="0" collapsed="false">
      <c r="A34994" s="1" t="n">
        <v>57.639918</v>
      </c>
      <c r="B34994" s="1" t="n">
        <v>0</v>
      </c>
      <c r="C34994" s="1" t="n">
        <v>0.337301</v>
      </c>
      <c r="D34994" s="1" t="n">
        <v>9.8397</v>
      </c>
      <c r="E34994" s="1" t="n">
        <v>16.443969</v>
      </c>
      <c r="F34994" s="1" t="n">
        <v>0</v>
      </c>
    </row>
    <row r="34995" customFormat="false" ht="15" hidden="false" customHeight="false" outlineLevel="0" collapsed="false">
      <c r="A34995" s="1" t="n">
        <v>57.662043</v>
      </c>
      <c r="B34995" s="1" t="n">
        <v>0</v>
      </c>
      <c r="C34995" s="1" t="n">
        <v>0.369039</v>
      </c>
      <c r="D34995" s="1" t="n">
        <v>10.8009</v>
      </c>
      <c r="E34995" s="1" t="n">
        <v>16.291612</v>
      </c>
      <c r="F34995" s="1" t="n">
        <v>0</v>
      </c>
    </row>
    <row r="34996" customFormat="false" ht="15" hidden="false" customHeight="false" outlineLevel="0" collapsed="false">
      <c r="A34996" s="1" t="n">
        <v>57.684818</v>
      </c>
      <c r="B34996" s="1" t="n">
        <v>0</v>
      </c>
      <c r="C34996" s="1" t="n">
        <v>0.388876</v>
      </c>
      <c r="D34996" s="1" t="n">
        <v>11.6253</v>
      </c>
      <c r="E34996" s="1" t="n">
        <v>16.153267</v>
      </c>
      <c r="F34996" s="1" t="n">
        <v>0</v>
      </c>
    </row>
    <row r="34997" customFormat="false" ht="15" hidden="false" customHeight="false" outlineLevel="0" collapsed="false">
      <c r="A34997" s="1" t="n">
        <v>57.707494</v>
      </c>
      <c r="B34997" s="1" t="n">
        <v>0</v>
      </c>
      <c r="C34997" s="1" t="n">
        <v>0.400793</v>
      </c>
      <c r="D34997" s="1" t="n">
        <v>12.62745</v>
      </c>
      <c r="E34997" s="1" t="n">
        <v>16.011516</v>
      </c>
      <c r="F34997" s="1" t="n">
        <v>0</v>
      </c>
    </row>
    <row r="34998" customFormat="false" ht="15" hidden="false" customHeight="false" outlineLevel="0" collapsed="false">
      <c r="A34998" s="1" t="n">
        <v>57.7301</v>
      </c>
      <c r="B34998" s="1" t="n">
        <v>0</v>
      </c>
      <c r="C34998" s="1" t="n">
        <v>0.412696</v>
      </c>
      <c r="D34998" s="1" t="n">
        <v>13.93245</v>
      </c>
      <c r="E34998" s="1" t="n">
        <v>15.955197</v>
      </c>
      <c r="F34998" s="1" t="n">
        <v>0</v>
      </c>
    </row>
    <row r="34999" customFormat="false" ht="15" hidden="false" customHeight="false" outlineLevel="0" collapsed="false">
      <c r="A34999" s="1" t="n">
        <v>57.752573</v>
      </c>
      <c r="B34999" s="1" t="n">
        <v>0</v>
      </c>
      <c r="C34999" s="1" t="n">
        <v>0.42063</v>
      </c>
      <c r="D34999" s="1" t="n">
        <v>14.7564</v>
      </c>
      <c r="E34999" s="1" t="n">
        <v>15.73327</v>
      </c>
      <c r="F34999" s="1" t="n">
        <v>0</v>
      </c>
    </row>
    <row r="35000" customFormat="false" ht="15" hidden="false" customHeight="false" outlineLevel="0" collapsed="false">
      <c r="A35000" s="1" t="n">
        <v>57.774792</v>
      </c>
      <c r="B35000" s="1" t="n">
        <v>0</v>
      </c>
      <c r="C35000" s="1" t="n">
        <v>0.424598</v>
      </c>
      <c r="D35000" s="1" t="n">
        <v>15.4017</v>
      </c>
      <c r="E35000" s="1" t="n">
        <v>15.616879</v>
      </c>
      <c r="F35000" s="1" t="n">
        <v>0</v>
      </c>
    </row>
    <row r="35001" customFormat="false" ht="15" hidden="false" customHeight="false" outlineLevel="0" collapsed="false">
      <c r="A35001" s="1" t="n">
        <v>57.796876</v>
      </c>
      <c r="B35001" s="1" t="n">
        <v>0</v>
      </c>
      <c r="C35001" s="1" t="n">
        <v>0.424598</v>
      </c>
      <c r="D35001" s="1" t="n">
        <v>15.786</v>
      </c>
      <c r="E35001" s="1" t="n">
        <v>15.450335</v>
      </c>
      <c r="F35001" s="1" t="n">
        <v>0</v>
      </c>
    </row>
    <row r="35002" customFormat="false" ht="15" hidden="false" customHeight="false" outlineLevel="0" collapsed="false">
      <c r="A35002" s="1" t="n">
        <v>57.818904</v>
      </c>
      <c r="B35002" s="1" t="n">
        <v>0</v>
      </c>
      <c r="C35002" s="1" t="n">
        <v>0.424598</v>
      </c>
      <c r="D35002" s="1" t="n">
        <v>15.96465</v>
      </c>
      <c r="E35002" s="1" t="n">
        <v>15.422642</v>
      </c>
      <c r="F35002" s="1" t="n">
        <v>0</v>
      </c>
    </row>
    <row r="35003" customFormat="false" ht="15" hidden="false" customHeight="false" outlineLevel="0" collapsed="false">
      <c r="A35003" s="1" t="n">
        <v>57.840949</v>
      </c>
      <c r="B35003" s="1" t="n">
        <v>0</v>
      </c>
      <c r="C35003" s="1" t="n">
        <v>0.424598</v>
      </c>
      <c r="D35003" s="1" t="n">
        <v>15.9786</v>
      </c>
      <c r="E35003" s="1" t="n">
        <v>15.240253</v>
      </c>
      <c r="F35003" s="1" t="n">
        <v>0</v>
      </c>
    </row>
    <row r="35004" customFormat="false" ht="15" hidden="false" customHeight="false" outlineLevel="0" collapsed="false">
      <c r="A35004" s="1" t="n">
        <v>57.862881</v>
      </c>
      <c r="B35004" s="1" t="n">
        <v>0</v>
      </c>
      <c r="C35004" s="1" t="n">
        <v>0.424598</v>
      </c>
      <c r="D35004" s="1" t="n">
        <v>15.9372</v>
      </c>
      <c r="E35004" s="1" t="n">
        <v>15.054815</v>
      </c>
      <c r="F35004" s="1" t="n">
        <v>0</v>
      </c>
    </row>
    <row r="35005" customFormat="false" ht="15" hidden="false" customHeight="false" outlineLevel="0" collapsed="false">
      <c r="A35005" s="1" t="n">
        <v>57.884808</v>
      </c>
      <c r="B35005" s="1" t="n">
        <v>0</v>
      </c>
      <c r="C35005" s="1" t="n">
        <v>0.404761</v>
      </c>
      <c r="D35005" s="1" t="n">
        <v>15.5115</v>
      </c>
      <c r="E35005" s="1" t="n">
        <v>15.000098</v>
      </c>
      <c r="F35005" s="1" t="n">
        <v>0</v>
      </c>
    </row>
    <row r="35006" customFormat="false" ht="15" hidden="false" customHeight="false" outlineLevel="0" collapsed="false">
      <c r="A35006" s="1" t="n">
        <v>57.906737</v>
      </c>
      <c r="B35006" s="1" t="n">
        <v>0</v>
      </c>
      <c r="C35006" s="1" t="n">
        <v>0.396826</v>
      </c>
      <c r="D35006" s="1" t="n">
        <v>14.976</v>
      </c>
      <c r="E35006" s="1" t="n">
        <v>14.876367</v>
      </c>
      <c r="F35006" s="1" t="n">
        <v>0</v>
      </c>
    </row>
    <row r="35007" customFormat="false" ht="15" hidden="false" customHeight="false" outlineLevel="0" collapsed="false">
      <c r="A35007" s="1" t="n">
        <v>57.928695</v>
      </c>
      <c r="B35007" s="1" t="n">
        <v>0</v>
      </c>
      <c r="C35007" s="1" t="n">
        <v>0.388876</v>
      </c>
      <c r="D35007" s="1" t="n">
        <v>14.3307</v>
      </c>
      <c r="E35007" s="1" t="n">
        <v>14.798585</v>
      </c>
      <c r="F35007" s="1" t="n">
        <v>0</v>
      </c>
    </row>
    <row r="35008" customFormat="false" ht="15" hidden="false" customHeight="false" outlineLevel="0" collapsed="false">
      <c r="A35008" s="1" t="n">
        <v>57.950516</v>
      </c>
      <c r="B35008" s="1" t="n">
        <v>0</v>
      </c>
      <c r="C35008" s="1" t="n">
        <v>0.380942</v>
      </c>
      <c r="D35008" s="1" t="n">
        <v>13.6575</v>
      </c>
      <c r="E35008" s="1" t="n">
        <v>14.694521</v>
      </c>
      <c r="F35008" s="1" t="n">
        <v>0</v>
      </c>
    </row>
    <row r="35009" customFormat="false" ht="15" hidden="false" customHeight="false" outlineLevel="0" collapsed="false">
      <c r="A35009" s="1" t="n">
        <v>57.972457</v>
      </c>
      <c r="B35009" s="1" t="n">
        <v>0</v>
      </c>
      <c r="C35009" s="1" t="n">
        <v>0.373007</v>
      </c>
      <c r="D35009" s="1" t="n">
        <v>12.99825</v>
      </c>
      <c r="E35009" s="1" t="n">
        <v>14.590753</v>
      </c>
      <c r="F35009" s="1" t="n">
        <v>0</v>
      </c>
    </row>
    <row r="35010" customFormat="false" ht="15" hidden="false" customHeight="false" outlineLevel="0" collapsed="false">
      <c r="A35010" s="1" t="n">
        <v>57.994716</v>
      </c>
      <c r="B35010" s="1" t="n">
        <v>0</v>
      </c>
      <c r="C35010" s="1" t="n">
        <v>0.357137</v>
      </c>
      <c r="D35010" s="1" t="n">
        <v>12.4767</v>
      </c>
      <c r="E35010" s="1" t="n">
        <v>14.499806</v>
      </c>
      <c r="F35010" s="1" t="n">
        <v>0</v>
      </c>
    </row>
    <row r="35011" customFormat="false" ht="15" hidden="false" customHeight="false" outlineLevel="0" collapsed="false">
      <c r="A35011" s="1" t="n">
        <v>58.016792</v>
      </c>
      <c r="B35011" s="1" t="n">
        <v>0</v>
      </c>
      <c r="C35011" s="1" t="n">
        <v>0.345235</v>
      </c>
      <c r="D35011" s="1" t="n">
        <v>12.0096</v>
      </c>
      <c r="E35011" s="1" t="n">
        <v>14.411201</v>
      </c>
      <c r="F35011" s="1" t="n">
        <v>0</v>
      </c>
    </row>
    <row r="35012" customFormat="false" ht="15" hidden="false" customHeight="false" outlineLevel="0" collapsed="false">
      <c r="A35012" s="1" t="n">
        <v>58.038706</v>
      </c>
      <c r="B35012" s="1" t="n">
        <v>0</v>
      </c>
      <c r="C35012" s="1" t="n">
        <v>0.345235</v>
      </c>
      <c r="D35012" s="1" t="n">
        <v>11.6253</v>
      </c>
      <c r="E35012" s="1" t="n">
        <v>14.284227</v>
      </c>
      <c r="F35012" s="1" t="n">
        <v>0</v>
      </c>
    </row>
    <row r="35013" customFormat="false" ht="15" hidden="false" customHeight="false" outlineLevel="0" collapsed="false">
      <c r="A35013" s="1" t="n">
        <v>58.060552</v>
      </c>
      <c r="B35013" s="1" t="n">
        <v>0</v>
      </c>
      <c r="C35013" s="1" t="n">
        <v>0.345235</v>
      </c>
      <c r="D35013" s="1" t="n">
        <v>11.50155</v>
      </c>
      <c r="E35013" s="1" t="n">
        <v>14.162119</v>
      </c>
      <c r="F35013" s="1" t="n">
        <v>0</v>
      </c>
    </row>
    <row r="35014" customFormat="false" ht="15" hidden="false" customHeight="false" outlineLevel="0" collapsed="false">
      <c r="A35014" s="1" t="n">
        <v>58.08229</v>
      </c>
      <c r="B35014" s="1" t="n">
        <v>0</v>
      </c>
      <c r="C35014" s="1" t="n">
        <v>0.341268</v>
      </c>
      <c r="D35014" s="1" t="n">
        <v>11.4741</v>
      </c>
      <c r="E35014" s="1" t="n">
        <v>14.051547</v>
      </c>
      <c r="F35014" s="1" t="n">
        <v>0</v>
      </c>
    </row>
    <row r="35015" customFormat="false" ht="15" hidden="false" customHeight="false" outlineLevel="0" collapsed="false">
      <c r="A35015" s="1" t="n">
        <v>58.104025</v>
      </c>
      <c r="B35015" s="1" t="n">
        <v>0</v>
      </c>
      <c r="C35015" s="1" t="n">
        <v>0.337301</v>
      </c>
      <c r="D35015" s="1" t="n">
        <v>11.4741</v>
      </c>
      <c r="E35015" s="1" t="n">
        <v>13.941019</v>
      </c>
      <c r="F35015" s="1" t="n">
        <v>0</v>
      </c>
    </row>
    <row r="35016" customFormat="false" ht="15" hidden="false" customHeight="false" outlineLevel="0" collapsed="false">
      <c r="A35016" s="1" t="n">
        <v>58.125707</v>
      </c>
      <c r="B35016" s="1" t="n">
        <v>0</v>
      </c>
      <c r="C35016" s="1" t="n">
        <v>0.329366</v>
      </c>
      <c r="D35016" s="1" t="n">
        <v>11.4741</v>
      </c>
      <c r="E35016" s="1" t="n">
        <v>13.831219</v>
      </c>
      <c r="F35016" s="1" t="n">
        <v>0</v>
      </c>
    </row>
    <row r="35017" customFormat="false" ht="15" hidden="false" customHeight="false" outlineLevel="0" collapsed="false">
      <c r="A35017" s="1" t="n">
        <v>58.147446</v>
      </c>
      <c r="B35017" s="1" t="n">
        <v>0</v>
      </c>
      <c r="C35017" s="1" t="n">
        <v>0.321416</v>
      </c>
      <c r="D35017" s="1" t="n">
        <v>11.56995</v>
      </c>
      <c r="E35017" s="1" t="n">
        <v>13.761914</v>
      </c>
      <c r="F35017" s="1" t="n">
        <v>0</v>
      </c>
    </row>
    <row r="35018" customFormat="false" ht="15" hidden="false" customHeight="false" outlineLevel="0" collapsed="false">
      <c r="A35018" s="1" t="n">
        <v>58.169261</v>
      </c>
      <c r="B35018" s="1" t="n">
        <v>0</v>
      </c>
      <c r="C35018" s="1" t="n">
        <v>0.313481</v>
      </c>
      <c r="D35018" s="1" t="n">
        <v>11.6802</v>
      </c>
      <c r="E35018" s="1" t="n">
        <v>13.658837</v>
      </c>
      <c r="F35018" s="1" t="n">
        <v>0</v>
      </c>
    </row>
    <row r="35019" customFormat="false" ht="15" hidden="false" customHeight="false" outlineLevel="0" collapsed="false">
      <c r="A35019" s="1" t="n">
        <v>58.191192</v>
      </c>
      <c r="B35019" s="1" t="n">
        <v>0</v>
      </c>
      <c r="C35019" s="1" t="n">
        <v>0.301579</v>
      </c>
      <c r="D35019" s="1" t="n">
        <v>11.79</v>
      </c>
      <c r="E35019" s="1" t="n">
        <v>13.597035</v>
      </c>
      <c r="F35019" s="1" t="n">
        <v>0</v>
      </c>
    </row>
    <row r="35020" customFormat="false" ht="15" hidden="false" customHeight="false" outlineLevel="0" collapsed="false">
      <c r="A35020" s="1" t="n">
        <v>58.212973</v>
      </c>
      <c r="B35020" s="1" t="n">
        <v>0</v>
      </c>
      <c r="C35020" s="1" t="n">
        <v>0.301579</v>
      </c>
      <c r="D35020" s="1" t="n">
        <v>11.87235</v>
      </c>
      <c r="E35020" s="1" t="n">
        <v>13.5069</v>
      </c>
      <c r="F35020" s="1" t="n">
        <v>0</v>
      </c>
    </row>
    <row r="35021" customFormat="false" ht="15" hidden="false" customHeight="false" outlineLevel="0" collapsed="false">
      <c r="A35021" s="1" t="n">
        <v>58.234711</v>
      </c>
      <c r="B35021" s="1" t="n">
        <v>0</v>
      </c>
      <c r="C35021" s="1" t="n">
        <v>0.301579</v>
      </c>
      <c r="D35021" s="1" t="n">
        <v>11.8998</v>
      </c>
      <c r="E35021" s="1" t="n">
        <v>13.400927</v>
      </c>
      <c r="F35021" s="1" t="n">
        <v>0</v>
      </c>
    </row>
    <row r="35022" customFormat="false" ht="15" hidden="false" customHeight="false" outlineLevel="0" collapsed="false">
      <c r="A35022" s="1" t="n">
        <v>58.256391</v>
      </c>
      <c r="B35022" s="1" t="n">
        <v>0</v>
      </c>
      <c r="C35022" s="1" t="n">
        <v>0.297612</v>
      </c>
      <c r="D35022" s="1" t="n">
        <v>11.8998</v>
      </c>
      <c r="E35022" s="1" t="n">
        <v>13.334903</v>
      </c>
      <c r="F35022" s="1" t="n">
        <v>0</v>
      </c>
    </row>
    <row r="35023" customFormat="false" ht="15" hidden="false" customHeight="false" outlineLevel="0" collapsed="false">
      <c r="A35023" s="1" t="n">
        <v>58.278088</v>
      </c>
      <c r="B35023" s="1" t="n">
        <v>0</v>
      </c>
      <c r="C35023" s="1" t="n">
        <v>0.297612</v>
      </c>
      <c r="D35023" s="1" t="n">
        <v>11.8998</v>
      </c>
      <c r="E35023" s="1" t="n">
        <v>13.212962</v>
      </c>
      <c r="F35023" s="1" t="n">
        <v>0</v>
      </c>
    </row>
    <row r="35024" customFormat="false" ht="15" hidden="false" customHeight="false" outlineLevel="0" collapsed="false">
      <c r="A35024" s="1" t="n">
        <v>58.299655</v>
      </c>
      <c r="B35024" s="1" t="n">
        <v>0</v>
      </c>
      <c r="C35024" s="1" t="n">
        <v>0.293645</v>
      </c>
      <c r="D35024" s="1" t="n">
        <v>11.8998</v>
      </c>
      <c r="E35024" s="1" t="n">
        <v>13.133795</v>
      </c>
      <c r="F35024" s="1" t="n">
        <v>0</v>
      </c>
    </row>
    <row r="35025" customFormat="false" ht="15" hidden="false" customHeight="false" outlineLevel="0" collapsed="false">
      <c r="A35025" s="1" t="n">
        <v>58.321225</v>
      </c>
      <c r="B35025" s="1" t="n">
        <v>0</v>
      </c>
      <c r="C35025" s="1" t="n">
        <v>0.293645</v>
      </c>
      <c r="D35025" s="1" t="n">
        <v>11.77605</v>
      </c>
      <c r="E35025" s="1" t="n">
        <v>13.041249</v>
      </c>
      <c r="F35025" s="1" t="n">
        <v>0</v>
      </c>
    </row>
    <row r="35026" customFormat="false" ht="15" hidden="false" customHeight="false" outlineLevel="0" collapsed="false">
      <c r="A35026" s="1" t="n">
        <v>58.342724</v>
      </c>
      <c r="B35026" s="1" t="n">
        <v>0</v>
      </c>
      <c r="C35026" s="1" t="n">
        <v>0.289677</v>
      </c>
      <c r="D35026" s="1" t="n">
        <v>11.65275</v>
      </c>
      <c r="E35026" s="1" t="n">
        <v>12.981959</v>
      </c>
      <c r="F35026" s="1" t="n">
        <v>0</v>
      </c>
    </row>
    <row r="35027" customFormat="false" ht="15" hidden="false" customHeight="false" outlineLevel="0" collapsed="false">
      <c r="A35027" s="1" t="n">
        <v>58.364241</v>
      </c>
      <c r="B35027" s="1" t="n">
        <v>0</v>
      </c>
      <c r="C35027" s="1" t="n">
        <v>0.289677</v>
      </c>
      <c r="D35027" s="1" t="n">
        <v>11.51505</v>
      </c>
      <c r="E35027" s="1" t="n">
        <v>12.874132</v>
      </c>
      <c r="F35027" s="1" t="n">
        <v>0</v>
      </c>
    </row>
    <row r="35028" customFormat="false" ht="15" hidden="false" customHeight="false" outlineLevel="0" collapsed="false">
      <c r="A35028" s="1" t="n">
        <v>58.385628</v>
      </c>
      <c r="B35028" s="1" t="n">
        <v>0</v>
      </c>
      <c r="C35028" s="1" t="n">
        <v>0.28571</v>
      </c>
      <c r="D35028" s="1" t="n">
        <v>11.35035</v>
      </c>
      <c r="E35028" s="1" t="n">
        <v>12.772208</v>
      </c>
      <c r="F35028" s="1" t="n">
        <v>0</v>
      </c>
    </row>
    <row r="35029" customFormat="false" ht="15" hidden="false" customHeight="false" outlineLevel="0" collapsed="false">
      <c r="A35029" s="1" t="n">
        <v>58.407021</v>
      </c>
      <c r="B35029" s="1" t="n">
        <v>0</v>
      </c>
      <c r="C35029" s="1" t="n">
        <v>0.28571</v>
      </c>
      <c r="D35029" s="1" t="n">
        <v>11.18565</v>
      </c>
      <c r="E35029" s="1" t="n">
        <v>12.711953</v>
      </c>
      <c r="F35029" s="1" t="n">
        <v>0</v>
      </c>
    </row>
    <row r="35030" customFormat="false" ht="15" hidden="false" customHeight="false" outlineLevel="0" collapsed="false">
      <c r="A35030" s="1" t="n">
        <v>58.428385</v>
      </c>
      <c r="B35030" s="1" t="n">
        <v>0</v>
      </c>
      <c r="C35030" s="1" t="n">
        <v>0.28571</v>
      </c>
      <c r="D35030" s="1" t="n">
        <v>10.9935</v>
      </c>
      <c r="E35030" s="1" t="n">
        <v>12.614008</v>
      </c>
      <c r="F35030" s="1" t="n">
        <v>0</v>
      </c>
    </row>
    <row r="35031" customFormat="false" ht="15" hidden="false" customHeight="false" outlineLevel="0" collapsed="false">
      <c r="A35031" s="1" t="n">
        <v>58.449757</v>
      </c>
      <c r="B35031" s="1" t="n">
        <v>0</v>
      </c>
      <c r="C35031" s="1" t="n">
        <v>0.281743</v>
      </c>
      <c r="D35031" s="1" t="n">
        <v>10.7325</v>
      </c>
      <c r="E35031" s="1" t="n">
        <v>12.539624</v>
      </c>
      <c r="F35031" s="1" t="n">
        <v>0</v>
      </c>
    </row>
    <row r="35032" customFormat="false" ht="15" hidden="false" customHeight="false" outlineLevel="0" collapsed="false">
      <c r="A35032" s="1" t="n">
        <v>58.471035</v>
      </c>
      <c r="B35032" s="1" t="n">
        <v>0</v>
      </c>
      <c r="C35032" s="1" t="n">
        <v>0.281743</v>
      </c>
      <c r="D35032" s="1" t="n">
        <v>10.48545</v>
      </c>
      <c r="E35032" s="1" t="n">
        <v>12.484014</v>
      </c>
      <c r="F35032" s="1" t="n">
        <v>0</v>
      </c>
    </row>
    <row r="35033" customFormat="false" ht="15" hidden="false" customHeight="false" outlineLevel="0" collapsed="false">
      <c r="A35033" s="1" t="n">
        <v>58.49231</v>
      </c>
      <c r="B35033" s="1" t="n">
        <v>0</v>
      </c>
      <c r="C35033" s="1" t="n">
        <v>0.281743</v>
      </c>
      <c r="D35033" s="1" t="n">
        <v>10.18305</v>
      </c>
      <c r="E35033" s="1" t="n">
        <v>12.386511</v>
      </c>
      <c r="F35033" s="1" t="n">
        <v>0</v>
      </c>
    </row>
    <row r="35034" customFormat="false" ht="15" hidden="false" customHeight="false" outlineLevel="0" collapsed="false">
      <c r="A35034" s="1" t="n">
        <v>58.513543</v>
      </c>
      <c r="B35034" s="1" t="n">
        <v>0</v>
      </c>
      <c r="C35034" s="1" t="n">
        <v>0.281743</v>
      </c>
      <c r="D35034" s="1" t="n">
        <v>9.8811</v>
      </c>
      <c r="E35034" s="1" t="n">
        <v>12.29722</v>
      </c>
      <c r="F35034" s="1" t="n">
        <v>0</v>
      </c>
    </row>
    <row r="35035" customFormat="false" ht="15" hidden="false" customHeight="false" outlineLevel="0" collapsed="false">
      <c r="A35035" s="1" t="n">
        <v>58.534772</v>
      </c>
      <c r="B35035" s="1" t="n">
        <v>0</v>
      </c>
      <c r="C35035" s="1" t="n">
        <v>0.277775</v>
      </c>
      <c r="D35035" s="1" t="n">
        <v>9.5238</v>
      </c>
      <c r="E35035" s="1" t="n">
        <v>12.206321</v>
      </c>
      <c r="F35035" s="1" t="n">
        <v>0</v>
      </c>
    </row>
    <row r="35036" customFormat="false" ht="15" hidden="false" customHeight="false" outlineLevel="0" collapsed="false">
      <c r="A35036" s="1" t="n">
        <v>58.555957</v>
      </c>
      <c r="B35036" s="1" t="n">
        <v>0</v>
      </c>
      <c r="C35036" s="1" t="n">
        <v>0.277775</v>
      </c>
      <c r="D35036" s="1" t="n">
        <v>9.18045</v>
      </c>
      <c r="E35036" s="1" t="n">
        <v>12.103295</v>
      </c>
      <c r="F35036" s="1" t="n">
        <v>0</v>
      </c>
    </row>
    <row r="35037" customFormat="false" ht="15" hidden="false" customHeight="false" outlineLevel="0" collapsed="false">
      <c r="A35037" s="1" t="n">
        <v>58.577125</v>
      </c>
      <c r="B35037" s="1" t="n">
        <v>0</v>
      </c>
      <c r="C35037" s="1" t="n">
        <v>0.273808</v>
      </c>
      <c r="D35037" s="1" t="n">
        <v>8.7687</v>
      </c>
      <c r="E35037" s="1" t="n">
        <v>12.027343</v>
      </c>
      <c r="F35037" s="1" t="n">
        <v>0</v>
      </c>
    </row>
    <row r="35038" customFormat="false" ht="15" hidden="false" customHeight="false" outlineLevel="0" collapsed="false">
      <c r="A35038" s="1" t="n">
        <v>58.598238</v>
      </c>
      <c r="B35038" s="1" t="n">
        <v>0</v>
      </c>
      <c r="C35038" s="1" t="n">
        <v>0.273808</v>
      </c>
      <c r="D35038" s="1" t="n">
        <v>8.4114</v>
      </c>
      <c r="E35038" s="1" t="n">
        <v>11.929145</v>
      </c>
      <c r="F35038" s="1" t="n">
        <v>0</v>
      </c>
    </row>
    <row r="35039" customFormat="false" ht="15" hidden="false" customHeight="false" outlineLevel="0" collapsed="false">
      <c r="A35039" s="1" t="n">
        <v>58.619357</v>
      </c>
      <c r="B35039" s="1" t="n">
        <v>0</v>
      </c>
      <c r="C35039" s="1" t="n">
        <v>0.269841</v>
      </c>
      <c r="D35039" s="1" t="n">
        <v>8.05455</v>
      </c>
      <c r="E35039" s="1" t="n">
        <v>11.85269</v>
      </c>
      <c r="F35039" s="1" t="n">
        <v>0</v>
      </c>
    </row>
    <row r="35040" customFormat="false" ht="15" hidden="false" customHeight="false" outlineLevel="0" collapsed="false">
      <c r="A35040" s="1" t="n">
        <v>58.64045</v>
      </c>
      <c r="B35040" s="1" t="n">
        <v>0</v>
      </c>
      <c r="C35040" s="1" t="n">
        <v>0.269841</v>
      </c>
      <c r="D35040" s="1" t="n">
        <v>7.68375</v>
      </c>
      <c r="E35040" s="1" t="n">
        <v>11.774661</v>
      </c>
      <c r="F35040" s="1" t="n">
        <v>0</v>
      </c>
    </row>
    <row r="35041" customFormat="false" ht="15" hidden="false" customHeight="false" outlineLevel="0" collapsed="false">
      <c r="A35041" s="1" t="n">
        <v>58.66152</v>
      </c>
      <c r="B35041" s="1" t="n">
        <v>0</v>
      </c>
      <c r="C35041" s="1" t="n">
        <v>0.265873</v>
      </c>
      <c r="D35041" s="1" t="n">
        <v>7.38135</v>
      </c>
      <c r="E35041" s="1" t="n">
        <v>11.701244</v>
      </c>
      <c r="F35041" s="1" t="n">
        <v>0</v>
      </c>
    </row>
    <row r="35042" customFormat="false" ht="15" hidden="false" customHeight="false" outlineLevel="0" collapsed="false">
      <c r="A35042" s="1" t="n">
        <v>58.682563</v>
      </c>
      <c r="B35042" s="1" t="n">
        <v>0</v>
      </c>
      <c r="C35042" s="1" t="n">
        <v>0.261906</v>
      </c>
      <c r="D35042" s="1" t="n">
        <v>7.1208</v>
      </c>
      <c r="E35042" s="1" t="n">
        <v>11.63272</v>
      </c>
      <c r="F35042" s="1" t="n">
        <v>0</v>
      </c>
    </row>
    <row r="35043" customFormat="false" ht="15" hidden="false" customHeight="false" outlineLevel="0" collapsed="false">
      <c r="A35043" s="1" t="n">
        <v>58.703602</v>
      </c>
      <c r="B35043" s="1" t="n">
        <v>0</v>
      </c>
      <c r="C35043" s="1" t="n">
        <v>0.261906</v>
      </c>
      <c r="D35043" s="1" t="n">
        <v>6.9282</v>
      </c>
      <c r="E35043" s="1" t="n">
        <v>11.549834</v>
      </c>
      <c r="F35043" s="1" t="n">
        <v>0</v>
      </c>
    </row>
    <row r="35044" customFormat="false" ht="15" hidden="false" customHeight="false" outlineLevel="0" collapsed="false">
      <c r="A35044" s="1" t="n">
        <v>58.724589</v>
      </c>
      <c r="B35044" s="1" t="n">
        <v>0</v>
      </c>
      <c r="C35044" s="1" t="n">
        <v>0.257939</v>
      </c>
      <c r="D35044" s="1" t="n">
        <v>6.8184</v>
      </c>
      <c r="E35044" s="1" t="n">
        <v>11.484605</v>
      </c>
      <c r="F35044" s="1" t="n">
        <v>0</v>
      </c>
    </row>
    <row r="35045" customFormat="false" ht="15" hidden="false" customHeight="false" outlineLevel="0" collapsed="false">
      <c r="A35045" s="1" t="n">
        <v>58.745599</v>
      </c>
      <c r="B35045" s="1" t="n">
        <v>0</v>
      </c>
      <c r="C35045" s="1" t="n">
        <v>0.257939</v>
      </c>
      <c r="D35045" s="1" t="n">
        <v>6.75</v>
      </c>
      <c r="E35045" s="1" t="n">
        <v>11.403244</v>
      </c>
      <c r="F35045" s="1" t="n">
        <v>0</v>
      </c>
    </row>
    <row r="35046" customFormat="false" ht="15" hidden="false" customHeight="false" outlineLevel="0" collapsed="false">
      <c r="A35046" s="1" t="n">
        <v>58.766549</v>
      </c>
      <c r="B35046" s="1" t="n">
        <v>0</v>
      </c>
      <c r="C35046" s="1" t="n">
        <v>0.253971</v>
      </c>
      <c r="D35046" s="1" t="n">
        <v>6.73605</v>
      </c>
      <c r="E35046" s="1" t="n">
        <v>11.291841</v>
      </c>
      <c r="F35046" s="1" t="n">
        <v>0</v>
      </c>
    </row>
    <row r="35047" customFormat="false" ht="15" hidden="false" customHeight="false" outlineLevel="0" collapsed="false">
      <c r="A35047" s="1" t="n">
        <v>58.787555</v>
      </c>
      <c r="B35047" s="1" t="n">
        <v>0</v>
      </c>
      <c r="C35047" s="1" t="n">
        <v>0.246021</v>
      </c>
      <c r="D35047" s="1" t="n">
        <v>6.73605</v>
      </c>
      <c r="E35047" s="1" t="n">
        <v>11.21613</v>
      </c>
      <c r="F35047" s="1" t="n">
        <v>0</v>
      </c>
    </row>
    <row r="35048" customFormat="false" ht="15" hidden="false" customHeight="false" outlineLevel="0" collapsed="false">
      <c r="A35048" s="1" t="n">
        <v>58.808484</v>
      </c>
      <c r="B35048" s="1" t="n">
        <v>0</v>
      </c>
      <c r="C35048" s="1" t="n">
        <v>0.242054</v>
      </c>
      <c r="D35048" s="1" t="n">
        <v>6.73605</v>
      </c>
      <c r="E35048" s="1" t="n">
        <v>11.109637</v>
      </c>
      <c r="F35048" s="1" t="n">
        <v>0</v>
      </c>
    </row>
    <row r="35049" customFormat="false" ht="15" hidden="false" customHeight="false" outlineLevel="0" collapsed="false">
      <c r="A35049" s="1" t="n">
        <v>58.829431</v>
      </c>
      <c r="B35049" s="1" t="n">
        <v>0</v>
      </c>
      <c r="C35049" s="1" t="n">
        <v>0.238087</v>
      </c>
      <c r="D35049" s="1" t="n">
        <v>6.73605</v>
      </c>
      <c r="E35049" s="1" t="n">
        <v>11.033867</v>
      </c>
      <c r="F35049" s="1" t="n">
        <v>0</v>
      </c>
    </row>
    <row r="35050" customFormat="false" ht="15" hidden="false" customHeight="false" outlineLevel="0" collapsed="false">
      <c r="A35050" s="1" t="n">
        <v>58.850282</v>
      </c>
      <c r="B35050" s="1" t="n">
        <v>0</v>
      </c>
      <c r="C35050" s="1" t="n">
        <v>0.226184</v>
      </c>
      <c r="D35050" s="1" t="n">
        <v>6.73605</v>
      </c>
      <c r="E35050" s="1" t="n">
        <v>10.968918</v>
      </c>
      <c r="F35050" s="1" t="n">
        <v>0</v>
      </c>
    </row>
    <row r="35051" customFormat="false" ht="15" hidden="false" customHeight="false" outlineLevel="0" collapsed="false">
      <c r="A35051" s="1" t="n">
        <v>58.871215</v>
      </c>
      <c r="B35051" s="1" t="n">
        <v>0</v>
      </c>
      <c r="C35051" s="1" t="n">
        <v>0.222217</v>
      </c>
      <c r="D35051" s="1" t="n">
        <v>6.73605</v>
      </c>
      <c r="E35051" s="1" t="n">
        <v>10.902043</v>
      </c>
      <c r="F35051" s="1" t="n">
        <v>0</v>
      </c>
    </row>
    <row r="35052" customFormat="false" ht="15" hidden="false" customHeight="false" outlineLevel="0" collapsed="false">
      <c r="A35052" s="1" t="n">
        <v>58.892081</v>
      </c>
      <c r="B35052" s="1" t="n">
        <v>0</v>
      </c>
      <c r="C35052" s="1" t="n">
        <v>0.210315</v>
      </c>
      <c r="D35052" s="1" t="n">
        <v>6.73605</v>
      </c>
      <c r="E35052" s="1" t="n">
        <v>10.798502</v>
      </c>
      <c r="F35052" s="1" t="n">
        <v>0</v>
      </c>
    </row>
    <row r="35053" customFormat="false" ht="15" hidden="false" customHeight="false" outlineLevel="0" collapsed="false">
      <c r="A35053" s="1" t="n">
        <v>58.912977</v>
      </c>
      <c r="B35053" s="1" t="n">
        <v>0</v>
      </c>
      <c r="C35053" s="1" t="n">
        <v>0.198413</v>
      </c>
      <c r="D35053" s="1" t="n">
        <v>6.73605</v>
      </c>
      <c r="E35053" s="1" t="n">
        <v>10.716183</v>
      </c>
      <c r="F35053" s="1" t="n">
        <v>0</v>
      </c>
    </row>
    <row r="35054" customFormat="false" ht="15" hidden="false" customHeight="false" outlineLevel="0" collapsed="false">
      <c r="A35054" s="1" t="n">
        <v>58.933778</v>
      </c>
      <c r="B35054" s="1" t="n">
        <v>0</v>
      </c>
      <c r="C35054" s="1" t="n">
        <v>0.190478</v>
      </c>
      <c r="D35054" s="1" t="n">
        <v>6.73605</v>
      </c>
      <c r="E35054" s="1" t="n">
        <v>10.654287</v>
      </c>
      <c r="F35054" s="1" t="n">
        <v>0</v>
      </c>
    </row>
    <row r="35055" customFormat="false" ht="15" hidden="false" customHeight="false" outlineLevel="0" collapsed="false">
      <c r="A35055" s="1" t="n">
        <v>58.95463</v>
      </c>
      <c r="B35055" s="1" t="n">
        <v>0</v>
      </c>
      <c r="C35055" s="1" t="n">
        <v>0.178561</v>
      </c>
      <c r="D35055" s="1" t="n">
        <v>6.73605</v>
      </c>
      <c r="E35055" s="1" t="n">
        <v>10.619414</v>
      </c>
      <c r="F35055" s="1" t="n">
        <v>0</v>
      </c>
    </row>
    <row r="35056" customFormat="false" ht="15" hidden="false" customHeight="false" outlineLevel="0" collapsed="false">
      <c r="A35056" s="1" t="n">
        <v>58.975382</v>
      </c>
      <c r="B35056" s="1" t="n">
        <v>0</v>
      </c>
      <c r="C35056" s="1" t="n">
        <v>0.174594</v>
      </c>
      <c r="D35056" s="1" t="n">
        <v>6.73605</v>
      </c>
      <c r="E35056" s="1" t="n">
        <v>10.523439</v>
      </c>
      <c r="F35056" s="1" t="n">
        <v>0</v>
      </c>
    </row>
    <row r="35057" customFormat="false" ht="15" hidden="false" customHeight="false" outlineLevel="0" collapsed="false">
      <c r="A35057" s="1" t="n">
        <v>58.996439</v>
      </c>
      <c r="B35057" s="1" t="n">
        <v>0</v>
      </c>
      <c r="C35057" s="1" t="n">
        <v>0.166659</v>
      </c>
      <c r="D35057" s="1" t="n">
        <v>6.73605</v>
      </c>
      <c r="E35057" s="1" t="n">
        <v>10.491085</v>
      </c>
      <c r="F35057" s="1" t="n">
        <v>0</v>
      </c>
    </row>
    <row r="35058" customFormat="false" ht="15" hidden="false" customHeight="false" outlineLevel="0" collapsed="false">
      <c r="A35058" s="1" t="n">
        <v>59.017343</v>
      </c>
      <c r="B35058" s="1" t="n">
        <v>0</v>
      </c>
      <c r="C35058" s="1" t="n">
        <v>0.154757</v>
      </c>
      <c r="D35058" s="1" t="n">
        <v>6.72255</v>
      </c>
      <c r="E35058" s="1" t="n">
        <v>10.439569</v>
      </c>
      <c r="F35058" s="1" t="n">
        <v>0</v>
      </c>
    </row>
    <row r="35059" customFormat="false" ht="15" hidden="false" customHeight="false" outlineLevel="0" collapsed="false">
      <c r="A35059" s="1" t="n">
        <v>59.03821</v>
      </c>
      <c r="B35059" s="1" t="n">
        <v>0</v>
      </c>
      <c r="C35059" s="1" t="n">
        <v>0.15079</v>
      </c>
      <c r="D35059" s="1" t="n">
        <v>6.72255</v>
      </c>
      <c r="E35059" s="1" t="n">
        <v>10.388479</v>
      </c>
      <c r="F35059" s="1" t="n">
        <v>0</v>
      </c>
    </row>
    <row r="35060" customFormat="false" ht="15" hidden="false" customHeight="false" outlineLevel="0" collapsed="false">
      <c r="A35060" s="1" t="n">
        <v>59.058998</v>
      </c>
      <c r="B35060" s="1" t="n">
        <v>0</v>
      </c>
      <c r="C35060" s="1" t="n">
        <v>0.146822</v>
      </c>
      <c r="D35060" s="1" t="n">
        <v>6.68115</v>
      </c>
      <c r="E35060" s="1" t="n">
        <v>10.307697</v>
      </c>
      <c r="F35060" s="1" t="n">
        <v>0</v>
      </c>
    </row>
    <row r="35061" customFormat="false" ht="15" hidden="false" customHeight="false" outlineLevel="0" collapsed="false">
      <c r="A35061" s="1" t="n">
        <v>59.079762</v>
      </c>
      <c r="B35061" s="1" t="n">
        <v>0</v>
      </c>
      <c r="C35061" s="1" t="n">
        <v>0.146822</v>
      </c>
      <c r="D35061" s="1" t="n">
        <v>6.6123</v>
      </c>
      <c r="E35061" s="1" t="n">
        <v>10.244126</v>
      </c>
      <c r="F35061" s="1" t="n">
        <v>0</v>
      </c>
    </row>
    <row r="35062" customFormat="false" ht="15" hidden="false" customHeight="false" outlineLevel="0" collapsed="false">
      <c r="A35062" s="1" t="n">
        <v>59.100477</v>
      </c>
      <c r="B35062" s="1" t="n">
        <v>0</v>
      </c>
      <c r="C35062" s="1" t="n">
        <v>0.146822</v>
      </c>
      <c r="D35062" s="1" t="n">
        <v>6.489</v>
      </c>
      <c r="E35062" s="1" t="n">
        <v>10.207076</v>
      </c>
      <c r="F35062" s="1" t="n">
        <v>0</v>
      </c>
    </row>
    <row r="35063" customFormat="false" ht="15" hidden="false" customHeight="false" outlineLevel="0" collapsed="false">
      <c r="A35063" s="1" t="n">
        <v>59.12118</v>
      </c>
      <c r="B35063" s="1" t="n">
        <v>0</v>
      </c>
      <c r="C35063" s="1" t="n">
        <v>0.174594</v>
      </c>
      <c r="D35063" s="1" t="n">
        <v>6.31035</v>
      </c>
      <c r="E35063" s="1" t="n">
        <v>10.110125</v>
      </c>
      <c r="F35063" s="1" t="n">
        <v>0</v>
      </c>
    </row>
    <row r="35064" customFormat="false" ht="15" hidden="false" customHeight="false" outlineLevel="0" collapsed="false">
      <c r="A35064" s="1" t="n">
        <v>59.141843</v>
      </c>
      <c r="B35064" s="1" t="n">
        <v>0</v>
      </c>
      <c r="C35064" s="1" t="n">
        <v>0.186511</v>
      </c>
      <c r="D35064" s="1" t="n">
        <v>6.10425</v>
      </c>
      <c r="E35064" s="1" t="n">
        <v>10.043163</v>
      </c>
      <c r="F35064" s="1" t="n">
        <v>0</v>
      </c>
    </row>
    <row r="35065" customFormat="false" ht="15" hidden="false" customHeight="false" outlineLevel="0" collapsed="false">
      <c r="A35065" s="1" t="n">
        <v>59.162531</v>
      </c>
      <c r="B35065" s="1" t="n">
        <v>0</v>
      </c>
      <c r="C35065" s="1" t="n">
        <v>0.198413</v>
      </c>
      <c r="D35065" s="1" t="n">
        <v>5.89815</v>
      </c>
      <c r="E35065" s="1" t="n">
        <v>9.969126</v>
      </c>
      <c r="F35065" s="1" t="n">
        <v>0</v>
      </c>
    </row>
    <row r="35066" customFormat="false" ht="15" hidden="false" customHeight="false" outlineLevel="0" collapsed="false">
      <c r="A35066" s="1" t="n">
        <v>59.183191</v>
      </c>
      <c r="B35066" s="1" t="n">
        <v>0</v>
      </c>
      <c r="C35066" s="1" t="n">
        <v>0.210315</v>
      </c>
      <c r="D35066" s="1" t="n">
        <v>5.66505</v>
      </c>
      <c r="E35066" s="1" t="n">
        <v>9.883669</v>
      </c>
      <c r="F35066" s="1" t="n">
        <v>0</v>
      </c>
    </row>
    <row r="35067" customFormat="false" ht="15" hidden="false" customHeight="false" outlineLevel="0" collapsed="false">
      <c r="A35067" s="1" t="n">
        <v>59.203814</v>
      </c>
      <c r="B35067" s="1" t="n">
        <v>0</v>
      </c>
      <c r="C35067" s="1" t="n">
        <v>0.214282</v>
      </c>
      <c r="D35067" s="1" t="n">
        <v>5.41755</v>
      </c>
      <c r="E35067" s="1" t="n">
        <v>9.800778</v>
      </c>
      <c r="F35067" s="1" t="n">
        <v>0</v>
      </c>
    </row>
    <row r="35068" customFormat="false" ht="15" hidden="false" customHeight="false" outlineLevel="0" collapsed="false">
      <c r="A35068" s="1" t="n">
        <v>59.224417</v>
      </c>
      <c r="B35068" s="1" t="n">
        <v>0</v>
      </c>
      <c r="C35068" s="1" t="n">
        <v>0.222217</v>
      </c>
      <c r="D35068" s="1" t="n">
        <v>5.2254</v>
      </c>
      <c r="E35068" s="1" t="n">
        <v>9.6936</v>
      </c>
      <c r="F35068" s="1" t="n">
        <v>0</v>
      </c>
    </row>
    <row r="35069" customFormat="false" ht="15" hidden="false" customHeight="false" outlineLevel="0" collapsed="false">
      <c r="A35069" s="1" t="n">
        <v>59.244985</v>
      </c>
      <c r="B35069" s="1" t="n">
        <v>0</v>
      </c>
      <c r="C35069" s="1" t="n">
        <v>0.226184</v>
      </c>
      <c r="D35069" s="1" t="n">
        <v>5.04675</v>
      </c>
      <c r="E35069" s="1" t="n">
        <v>9.65489</v>
      </c>
      <c r="F35069" s="1" t="n">
        <v>0</v>
      </c>
    </row>
    <row r="35070" customFormat="false" ht="15" hidden="false" customHeight="false" outlineLevel="0" collapsed="false">
      <c r="A35070" s="1" t="n">
        <v>59.265552</v>
      </c>
      <c r="B35070" s="1" t="n">
        <v>0</v>
      </c>
      <c r="C35070" s="1" t="n">
        <v>0.226184</v>
      </c>
      <c r="D35070" s="1" t="n">
        <v>4.896</v>
      </c>
      <c r="E35070" s="1" t="n">
        <v>9.534817</v>
      </c>
      <c r="F35070" s="1" t="n">
        <v>0</v>
      </c>
    </row>
    <row r="35071" customFormat="false" ht="15" hidden="false" customHeight="false" outlineLevel="0" collapsed="false">
      <c r="A35071" s="1" t="n">
        <v>59.286094</v>
      </c>
      <c r="B35071" s="1" t="n">
        <v>0</v>
      </c>
      <c r="C35071" s="1" t="n">
        <v>0.226184</v>
      </c>
      <c r="D35071" s="1" t="n">
        <v>4.7862</v>
      </c>
      <c r="E35071" s="1" t="n">
        <v>9.510205</v>
      </c>
      <c r="F35071" s="1" t="n">
        <v>0</v>
      </c>
    </row>
    <row r="35072" customFormat="false" ht="15" hidden="false" customHeight="false" outlineLevel="0" collapsed="false">
      <c r="A35072" s="1" t="n">
        <v>59.306625</v>
      </c>
      <c r="B35072" s="1" t="n">
        <v>0</v>
      </c>
      <c r="C35072" s="1" t="n">
        <v>0.226184</v>
      </c>
      <c r="D35072" s="1" t="n">
        <v>4.71735</v>
      </c>
      <c r="E35072" s="1" t="n">
        <v>9.399933</v>
      </c>
      <c r="F35072" s="1" t="n">
        <v>0</v>
      </c>
    </row>
    <row r="35073" customFormat="false" ht="15" hidden="false" customHeight="false" outlineLevel="0" collapsed="false">
      <c r="A35073" s="1" t="n">
        <v>59.327167</v>
      </c>
      <c r="B35073" s="1" t="n">
        <v>0</v>
      </c>
      <c r="C35073" s="1" t="n">
        <v>0.226184</v>
      </c>
      <c r="D35073" s="1" t="n">
        <v>4.66245</v>
      </c>
      <c r="E35073" s="1" t="n">
        <v>9.364685</v>
      </c>
      <c r="F35073" s="1" t="n">
        <v>0</v>
      </c>
    </row>
    <row r="35074" customFormat="false" ht="15" hidden="false" customHeight="false" outlineLevel="0" collapsed="false">
      <c r="A35074" s="1" t="n">
        <v>59.347705</v>
      </c>
      <c r="B35074" s="1" t="n">
        <v>0</v>
      </c>
      <c r="C35074" s="1" t="n">
        <v>0.226184</v>
      </c>
      <c r="D35074" s="1" t="n">
        <v>4.6485</v>
      </c>
      <c r="E35074" s="1" t="n">
        <v>9.265796</v>
      </c>
      <c r="F35074" s="1" t="n">
        <v>0</v>
      </c>
    </row>
    <row r="35075" customFormat="false" ht="15" hidden="false" customHeight="false" outlineLevel="0" collapsed="false">
      <c r="A35075" s="1" t="n">
        <v>59.36827</v>
      </c>
      <c r="B35075" s="1" t="n">
        <v>0</v>
      </c>
      <c r="C35075" s="1" t="n">
        <v>0.226184</v>
      </c>
      <c r="D35075" s="1" t="n">
        <v>4.6485</v>
      </c>
      <c r="E35075" s="1" t="n">
        <v>9.219621</v>
      </c>
      <c r="F35075" s="1" t="n">
        <v>0</v>
      </c>
    </row>
    <row r="35076" customFormat="false" ht="15" hidden="false" customHeight="false" outlineLevel="0" collapsed="false">
      <c r="A35076" s="1" t="n">
        <v>59.388756</v>
      </c>
      <c r="B35076" s="1" t="n">
        <v>0</v>
      </c>
      <c r="C35076" s="1" t="n">
        <v>0.226184</v>
      </c>
      <c r="D35076" s="1" t="n">
        <v>4.6485</v>
      </c>
      <c r="E35076" s="1" t="n">
        <v>9.102461</v>
      </c>
      <c r="F35076" s="1" t="n">
        <v>0</v>
      </c>
    </row>
    <row r="35077" customFormat="false" ht="15" hidden="false" customHeight="false" outlineLevel="0" collapsed="false">
      <c r="A35077" s="1" t="n">
        <v>59.409258</v>
      </c>
      <c r="B35077" s="1" t="n">
        <v>0</v>
      </c>
      <c r="C35077" s="1" t="n">
        <v>0.226184</v>
      </c>
      <c r="D35077" s="1" t="n">
        <v>4.6485</v>
      </c>
      <c r="E35077" s="1" t="n">
        <v>9.042701</v>
      </c>
      <c r="F35077" s="1" t="n">
        <v>0</v>
      </c>
    </row>
    <row r="35078" customFormat="false" ht="15" hidden="false" customHeight="false" outlineLevel="0" collapsed="false">
      <c r="A35078" s="1" t="n">
        <v>59.429723</v>
      </c>
      <c r="B35078" s="1" t="n">
        <v>0</v>
      </c>
      <c r="C35078" s="1" t="n">
        <v>0.206348</v>
      </c>
      <c r="D35078" s="1" t="n">
        <v>4.6485</v>
      </c>
      <c r="E35078" s="1" t="n">
        <v>8.959502</v>
      </c>
      <c r="F35078" s="1" t="n">
        <v>0</v>
      </c>
    </row>
    <row r="35079" customFormat="false" ht="15" hidden="false" customHeight="false" outlineLevel="0" collapsed="false">
      <c r="A35079" s="1" t="n">
        <v>59.450221</v>
      </c>
      <c r="B35079" s="1" t="n">
        <v>0</v>
      </c>
      <c r="C35079" s="1" t="n">
        <v>0.198413</v>
      </c>
      <c r="D35079" s="1" t="n">
        <v>4.6485</v>
      </c>
      <c r="E35079" s="1" t="n">
        <v>8.904414</v>
      </c>
      <c r="F35079" s="1" t="n">
        <v>0</v>
      </c>
    </row>
    <row r="35080" customFormat="false" ht="15" hidden="false" customHeight="false" outlineLevel="0" collapsed="false">
      <c r="A35080" s="1" t="n">
        <v>59.470657</v>
      </c>
      <c r="B35080" s="1" t="n">
        <v>0</v>
      </c>
      <c r="C35080" s="1" t="n">
        <v>0.194446</v>
      </c>
      <c r="D35080" s="1" t="n">
        <v>4.6485</v>
      </c>
      <c r="E35080" s="1" t="n">
        <v>8.770388</v>
      </c>
      <c r="F35080" s="1" t="n">
        <v>0</v>
      </c>
    </row>
    <row r="35081" customFormat="false" ht="15" hidden="false" customHeight="false" outlineLevel="0" collapsed="false">
      <c r="A35081" s="1" t="n">
        <v>59.491073</v>
      </c>
      <c r="B35081" s="1" t="n">
        <v>0</v>
      </c>
      <c r="C35081" s="1" t="n">
        <v>0.186511</v>
      </c>
      <c r="D35081" s="1" t="n">
        <v>4.6485</v>
      </c>
      <c r="E35081" s="1" t="n">
        <v>8.770803</v>
      </c>
      <c r="F35081" s="1" t="n">
        <v>0</v>
      </c>
    </row>
    <row r="35082" customFormat="false" ht="15" hidden="false" customHeight="false" outlineLevel="0" collapsed="false">
      <c r="A35082" s="1" t="n">
        <v>59.51148</v>
      </c>
      <c r="B35082" s="1" t="n">
        <v>0</v>
      </c>
      <c r="C35082" s="1" t="n">
        <v>0.178561</v>
      </c>
      <c r="D35082" s="1" t="n">
        <v>4.6485</v>
      </c>
      <c r="E35082" s="1" t="n">
        <v>8.66057</v>
      </c>
      <c r="F35082" s="1" t="n">
        <v>0</v>
      </c>
    </row>
    <row r="35083" customFormat="false" ht="15" hidden="false" customHeight="false" outlineLevel="0" collapsed="false">
      <c r="A35083" s="1" t="n">
        <v>59.531853</v>
      </c>
      <c r="B35083" s="1" t="n">
        <v>0</v>
      </c>
      <c r="C35083" s="1" t="n">
        <v>0.170626</v>
      </c>
      <c r="D35083" s="1" t="n">
        <v>4.6485</v>
      </c>
      <c r="E35083" s="1" t="n">
        <v>8.608078</v>
      </c>
      <c r="F35083" s="1" t="n">
        <v>0</v>
      </c>
    </row>
    <row r="35084" customFormat="false" ht="15" hidden="false" customHeight="false" outlineLevel="0" collapsed="false">
      <c r="A35084" s="1" t="n">
        <v>59.552206</v>
      </c>
      <c r="B35084" s="1" t="n">
        <v>0</v>
      </c>
      <c r="C35084" s="1" t="n">
        <v>0.158724</v>
      </c>
      <c r="D35084" s="1" t="n">
        <v>4.635</v>
      </c>
      <c r="E35084" s="1" t="n">
        <v>8.549528</v>
      </c>
      <c r="F35084" s="1" t="n">
        <v>0</v>
      </c>
    </row>
    <row r="35085" customFormat="false" ht="15" hidden="false" customHeight="false" outlineLevel="0" collapsed="false">
      <c r="A35085" s="1" t="n">
        <v>59.572555</v>
      </c>
      <c r="B35085" s="1" t="n">
        <v>0</v>
      </c>
      <c r="C35085" s="1" t="n">
        <v>0.15079</v>
      </c>
      <c r="D35085" s="1" t="n">
        <v>4.62105</v>
      </c>
      <c r="E35085" s="1" t="n">
        <v>8.449345</v>
      </c>
      <c r="F35085" s="1" t="n">
        <v>0</v>
      </c>
    </row>
    <row r="35086" customFormat="false" ht="15" hidden="false" customHeight="false" outlineLevel="0" collapsed="false">
      <c r="A35086" s="1" t="n">
        <v>59.592897</v>
      </c>
      <c r="B35086" s="1" t="n">
        <v>0</v>
      </c>
      <c r="C35086" s="1" t="n">
        <v>0.138888</v>
      </c>
      <c r="D35086" s="1" t="n">
        <v>4.60755</v>
      </c>
      <c r="E35086" s="1" t="n">
        <v>8.422876</v>
      </c>
      <c r="F35086" s="1" t="n">
        <v>0</v>
      </c>
    </row>
    <row r="35087" customFormat="false" ht="15" hidden="false" customHeight="false" outlineLevel="0" collapsed="false">
      <c r="A35087" s="1" t="n">
        <v>59.613229</v>
      </c>
      <c r="B35087" s="1" t="n">
        <v>0</v>
      </c>
      <c r="C35087" s="1" t="n">
        <v>0.126986</v>
      </c>
      <c r="D35087" s="1" t="n">
        <v>4.5936</v>
      </c>
      <c r="E35087" s="1" t="n">
        <v>8.368577</v>
      </c>
      <c r="F35087" s="1" t="n">
        <v>0</v>
      </c>
    </row>
    <row r="35088" customFormat="false" ht="15" hidden="false" customHeight="false" outlineLevel="0" collapsed="false">
      <c r="A35088" s="1" t="n">
        <v>59.633556</v>
      </c>
      <c r="B35088" s="1" t="n">
        <v>0</v>
      </c>
      <c r="C35088" s="1" t="n">
        <v>0.123018</v>
      </c>
      <c r="D35088" s="1" t="n">
        <v>4.56615</v>
      </c>
      <c r="E35088" s="1" t="n">
        <v>8.279305</v>
      </c>
      <c r="F35088" s="1" t="n">
        <v>0</v>
      </c>
    </row>
    <row r="35089" customFormat="false" ht="15" hidden="false" customHeight="false" outlineLevel="0" collapsed="false">
      <c r="A35089" s="1" t="n">
        <v>59.653862</v>
      </c>
      <c r="B35089" s="1" t="n">
        <v>0</v>
      </c>
      <c r="C35089" s="1" t="n">
        <v>0.119051</v>
      </c>
      <c r="D35089" s="1" t="n">
        <v>4.5252</v>
      </c>
      <c r="E35089" s="1" t="n">
        <v>8.266779</v>
      </c>
      <c r="F35089" s="1" t="n">
        <v>0</v>
      </c>
    </row>
    <row r="35090" customFormat="false" ht="15" hidden="false" customHeight="false" outlineLevel="0" collapsed="false">
      <c r="A35090" s="1" t="n">
        <v>59.674166</v>
      </c>
      <c r="B35090" s="1" t="n">
        <v>0</v>
      </c>
      <c r="C35090" s="1" t="n">
        <v>0.119051</v>
      </c>
      <c r="D35090" s="1" t="n">
        <v>4.4703</v>
      </c>
      <c r="E35090" s="1" t="n">
        <v>8.19911</v>
      </c>
      <c r="F35090" s="1" t="n">
        <v>0</v>
      </c>
    </row>
    <row r="35091" customFormat="false" ht="15" hidden="false" customHeight="false" outlineLevel="0" collapsed="false">
      <c r="A35091" s="1" t="n">
        <v>59.694486</v>
      </c>
      <c r="B35091" s="1" t="n">
        <v>0</v>
      </c>
      <c r="C35091" s="1" t="n">
        <v>0.119051</v>
      </c>
      <c r="D35091" s="1" t="n">
        <v>4.4154</v>
      </c>
      <c r="E35091" s="1" t="n">
        <v>8.11747</v>
      </c>
      <c r="F35091" s="1" t="n">
        <v>0</v>
      </c>
    </row>
    <row r="35092" customFormat="false" ht="15" hidden="false" customHeight="false" outlineLevel="0" collapsed="false">
      <c r="A35092" s="1" t="n">
        <v>59.714815</v>
      </c>
      <c r="B35092" s="1" t="n">
        <v>0</v>
      </c>
      <c r="C35092" s="1" t="n">
        <v>0.119051</v>
      </c>
      <c r="D35092" s="1" t="n">
        <v>4.36005</v>
      </c>
      <c r="E35092" s="1" t="n">
        <v>8.077981</v>
      </c>
      <c r="F35092" s="1" t="n">
        <v>0</v>
      </c>
    </row>
    <row r="35093" customFormat="false" ht="15" hidden="false" customHeight="false" outlineLevel="0" collapsed="false">
      <c r="A35093" s="1" t="n">
        <v>59.735153</v>
      </c>
      <c r="B35093" s="1" t="n">
        <v>0</v>
      </c>
      <c r="C35093" s="1" t="n">
        <v>0.119051</v>
      </c>
      <c r="D35093" s="1" t="n">
        <v>4.30515</v>
      </c>
      <c r="E35093" s="1" t="n">
        <v>8.043856</v>
      </c>
      <c r="F35093" s="1" t="n">
        <v>0</v>
      </c>
    </row>
    <row r="35094" customFormat="false" ht="15" hidden="false" customHeight="false" outlineLevel="0" collapsed="false">
      <c r="A35094" s="1" t="n">
        <v>59.75546</v>
      </c>
      <c r="B35094" s="1" t="n">
        <v>0</v>
      </c>
      <c r="C35094" s="1" t="n">
        <v>0.119051</v>
      </c>
      <c r="D35094" s="1" t="n">
        <v>4.25025</v>
      </c>
      <c r="E35094" s="1" t="n">
        <v>8.008398</v>
      </c>
      <c r="F35094" s="1" t="n">
        <v>0</v>
      </c>
    </row>
    <row r="35095" customFormat="false" ht="15" hidden="false" customHeight="false" outlineLevel="0" collapsed="false">
      <c r="A35095" s="1" t="n">
        <v>59.775724</v>
      </c>
      <c r="B35095" s="1" t="n">
        <v>0</v>
      </c>
      <c r="C35095" s="1" t="n">
        <v>0.119051</v>
      </c>
      <c r="D35095" s="1" t="n">
        <v>4.19535</v>
      </c>
      <c r="E35095" s="1" t="n">
        <v>7.89665</v>
      </c>
      <c r="F35095" s="1" t="n">
        <v>0</v>
      </c>
    </row>
    <row r="35096" customFormat="false" ht="15" hidden="false" customHeight="false" outlineLevel="0" collapsed="false">
      <c r="A35096" s="1" t="n">
        <v>59.7959</v>
      </c>
      <c r="B35096" s="1" t="n">
        <v>0</v>
      </c>
      <c r="C35096" s="1" t="n">
        <v>0.119051</v>
      </c>
      <c r="D35096" s="1" t="n">
        <v>4.1679</v>
      </c>
      <c r="E35096" s="1" t="n">
        <v>7.908248</v>
      </c>
      <c r="F35096" s="1" t="n">
        <v>0</v>
      </c>
    </row>
    <row r="35097" customFormat="false" ht="15" hidden="false" customHeight="false" outlineLevel="0" collapsed="false">
      <c r="A35097" s="1" t="n">
        <v>59.816012</v>
      </c>
      <c r="B35097" s="1" t="n">
        <v>0</v>
      </c>
      <c r="C35097" s="1" t="n">
        <v>0.119051</v>
      </c>
      <c r="D35097" s="1" t="n">
        <v>4.12695</v>
      </c>
      <c r="E35097" s="1" t="n">
        <v>7.828258</v>
      </c>
      <c r="F35097" s="1" t="n">
        <v>0</v>
      </c>
    </row>
    <row r="35098" customFormat="false" ht="15" hidden="false" customHeight="false" outlineLevel="0" collapsed="false">
      <c r="A35098" s="1" t="n">
        <v>59.836059</v>
      </c>
      <c r="B35098" s="1" t="n">
        <v>0</v>
      </c>
      <c r="C35098" s="1" t="n">
        <v>0.119051</v>
      </c>
      <c r="D35098" s="1" t="n">
        <v>4.08555</v>
      </c>
      <c r="E35098" s="1" t="n">
        <v>7.77325</v>
      </c>
      <c r="F35098" s="1" t="n">
        <v>0</v>
      </c>
    </row>
    <row r="35099" customFormat="false" ht="15" hidden="false" customHeight="false" outlineLevel="0" collapsed="false">
      <c r="A35099" s="1" t="n">
        <v>59.856105</v>
      </c>
      <c r="B35099" s="1" t="n">
        <v>0</v>
      </c>
      <c r="C35099" s="1" t="n">
        <v>0.138888</v>
      </c>
      <c r="D35099" s="1" t="n">
        <v>4.0581</v>
      </c>
      <c r="E35099" s="1" t="n">
        <v>7.675527</v>
      </c>
      <c r="F35099" s="1" t="n">
        <v>0</v>
      </c>
    </row>
    <row r="35100" customFormat="false" ht="15" hidden="false" customHeight="false" outlineLevel="0" collapsed="false">
      <c r="A35100" s="1" t="n">
        <v>59.876088</v>
      </c>
      <c r="B35100" s="1" t="n">
        <v>0</v>
      </c>
      <c r="C35100" s="1" t="n">
        <v>0.138888</v>
      </c>
      <c r="D35100" s="1" t="n">
        <v>4.01715</v>
      </c>
      <c r="E35100" s="1" t="n">
        <v>7.653277</v>
      </c>
      <c r="F35100" s="1" t="n">
        <v>0</v>
      </c>
    </row>
    <row r="35101" customFormat="false" ht="15" hidden="false" customHeight="false" outlineLevel="0" collapsed="false">
      <c r="A35101" s="1" t="n">
        <v>59.896073</v>
      </c>
      <c r="B35101" s="1" t="n">
        <v>0</v>
      </c>
      <c r="C35101" s="1" t="n">
        <v>0.138888</v>
      </c>
      <c r="D35101" s="1" t="n">
        <v>3.97575</v>
      </c>
      <c r="E35101" s="1" t="n">
        <v>7.627322</v>
      </c>
      <c r="F35101" s="1" t="n">
        <v>0</v>
      </c>
    </row>
    <row r="35102" customFormat="false" ht="15" hidden="false" customHeight="false" outlineLevel="0" collapsed="false">
      <c r="A35102" s="1" t="n">
        <v>59.915995</v>
      </c>
      <c r="B35102" s="1" t="n">
        <v>0</v>
      </c>
      <c r="C35102" s="1" t="n">
        <v>0.142855</v>
      </c>
      <c r="D35102" s="1" t="n">
        <v>3.93435</v>
      </c>
      <c r="E35102" s="1" t="n">
        <v>7.576716</v>
      </c>
      <c r="F35102" s="1" t="n">
        <v>0</v>
      </c>
    </row>
    <row r="35103" customFormat="false" ht="15" hidden="false" customHeight="false" outlineLevel="0" collapsed="false">
      <c r="A35103" s="1" t="n">
        <v>59.935953</v>
      </c>
      <c r="B35103" s="1" t="n">
        <v>0</v>
      </c>
      <c r="C35103" s="1" t="n">
        <v>0.146822</v>
      </c>
      <c r="D35103" s="1" t="n">
        <v>3.87945</v>
      </c>
      <c r="E35103" s="1" t="n">
        <v>7.472471</v>
      </c>
      <c r="F35103" s="1" t="n">
        <v>0</v>
      </c>
    </row>
    <row r="35104" customFormat="false" ht="15" hidden="false" customHeight="false" outlineLevel="0" collapsed="false">
      <c r="A35104" s="1" t="n">
        <v>59.955821</v>
      </c>
      <c r="B35104" s="1" t="n">
        <v>0</v>
      </c>
      <c r="C35104" s="1" t="n">
        <v>0.146822</v>
      </c>
      <c r="D35104" s="1" t="n">
        <v>3.82455</v>
      </c>
      <c r="E35104" s="1" t="n">
        <v>7.364091</v>
      </c>
      <c r="F35104" s="1" t="n">
        <v>0</v>
      </c>
    </row>
    <row r="35105" customFormat="false" ht="15" hidden="false" customHeight="false" outlineLevel="0" collapsed="false">
      <c r="A35105" s="1" t="n">
        <v>59.975713</v>
      </c>
      <c r="B35105" s="1" t="n">
        <v>0</v>
      </c>
      <c r="C35105" s="1" t="n">
        <v>0.15079</v>
      </c>
      <c r="D35105" s="1" t="n">
        <v>3.75615</v>
      </c>
      <c r="E35105" s="1" t="n">
        <v>7.351008</v>
      </c>
      <c r="F35105" s="1" t="n">
        <v>0</v>
      </c>
    </row>
    <row r="35106" customFormat="false" ht="15" hidden="false" customHeight="false" outlineLevel="0" collapsed="false">
      <c r="A35106" s="1" t="n">
        <v>59.995623</v>
      </c>
      <c r="B35106" s="1" t="n">
        <v>0</v>
      </c>
      <c r="C35106" s="1" t="n">
        <v>0.15079</v>
      </c>
      <c r="D35106" s="1" t="n">
        <v>3.70125</v>
      </c>
      <c r="E35106" s="1" t="n">
        <v>7.303848</v>
      </c>
      <c r="F35106" s="1" t="n">
        <v>0</v>
      </c>
    </row>
    <row r="35107" customFormat="false" ht="15" hidden="false" customHeight="false" outlineLevel="0" collapsed="false">
      <c r="A35107" s="1" t="n">
        <v>60.016458</v>
      </c>
      <c r="B35107" s="1" t="n">
        <v>0</v>
      </c>
      <c r="C35107" s="1" t="n">
        <v>0.15079</v>
      </c>
      <c r="D35107" s="1" t="n">
        <v>3.64635</v>
      </c>
      <c r="E35107" s="1" t="n">
        <v>7.292235</v>
      </c>
      <c r="F35107" s="1" t="n">
        <v>0</v>
      </c>
    </row>
    <row r="35108" customFormat="false" ht="15" hidden="false" customHeight="false" outlineLevel="0" collapsed="false">
      <c r="A35108" s="1" t="n">
        <v>60.037074</v>
      </c>
      <c r="B35108" s="1" t="n">
        <v>0</v>
      </c>
      <c r="C35108" s="1" t="n">
        <v>0.15079</v>
      </c>
      <c r="D35108" s="1" t="n">
        <v>3.591</v>
      </c>
      <c r="E35108" s="1" t="n">
        <v>7.228859</v>
      </c>
      <c r="F35108" s="1" t="n">
        <v>0</v>
      </c>
    </row>
    <row r="35109" customFormat="false" ht="15" hidden="false" customHeight="false" outlineLevel="0" collapsed="false">
      <c r="A35109" s="1" t="n">
        <v>60.057608</v>
      </c>
      <c r="B35109" s="1" t="n">
        <v>0</v>
      </c>
      <c r="C35109" s="1" t="n">
        <v>0.15079</v>
      </c>
      <c r="D35109" s="1" t="n">
        <v>3.5226</v>
      </c>
      <c r="E35109" s="1" t="n">
        <v>7.161048</v>
      </c>
      <c r="F35109" s="1" t="n">
        <v>0</v>
      </c>
    </row>
    <row r="35110" customFormat="false" ht="15" hidden="false" customHeight="false" outlineLevel="0" collapsed="false">
      <c r="A35110" s="1" t="n">
        <v>60.077975</v>
      </c>
      <c r="B35110" s="1" t="n">
        <v>0</v>
      </c>
      <c r="C35110" s="1" t="n">
        <v>0.15079</v>
      </c>
      <c r="D35110" s="1" t="n">
        <v>3.4812</v>
      </c>
      <c r="E35110" s="1" t="n">
        <v>7.050992</v>
      </c>
      <c r="F35110" s="1" t="n">
        <v>0</v>
      </c>
    </row>
    <row r="35111" customFormat="false" ht="15" hidden="false" customHeight="false" outlineLevel="0" collapsed="false">
      <c r="A35111" s="1" t="n">
        <v>60.09827</v>
      </c>
      <c r="B35111" s="1" t="n">
        <v>0</v>
      </c>
      <c r="C35111" s="1" t="n">
        <v>0.15079</v>
      </c>
      <c r="D35111" s="1" t="n">
        <v>3.45375</v>
      </c>
      <c r="E35111" s="1" t="n">
        <v>6.934515</v>
      </c>
      <c r="F35111" s="1" t="n">
        <v>0</v>
      </c>
    </row>
    <row r="35112" customFormat="false" ht="15" hidden="false" customHeight="false" outlineLevel="0" collapsed="false">
      <c r="A35112" s="1" t="n">
        <v>60.118414</v>
      </c>
      <c r="B35112" s="1" t="n">
        <v>0</v>
      </c>
      <c r="C35112" s="1" t="n">
        <v>0.15079</v>
      </c>
      <c r="D35112" s="1" t="n">
        <v>3.44025</v>
      </c>
      <c r="E35112" s="1" t="n">
        <v>6.930741</v>
      </c>
      <c r="F35112" s="1" t="n">
        <v>0</v>
      </c>
    </row>
    <row r="35113" customFormat="false" ht="15" hidden="false" customHeight="false" outlineLevel="0" collapsed="false">
      <c r="A35113" s="1" t="n">
        <v>60.138547</v>
      </c>
      <c r="B35113" s="1" t="n">
        <v>0</v>
      </c>
      <c r="C35113" s="1" t="n">
        <v>0.15079</v>
      </c>
      <c r="D35113" s="1" t="n">
        <v>3.4128</v>
      </c>
      <c r="E35113" s="1" t="n">
        <v>6.867863</v>
      </c>
      <c r="F35113" s="1" t="n">
        <v>0</v>
      </c>
    </row>
    <row r="35114" customFormat="false" ht="15" hidden="false" customHeight="false" outlineLevel="0" collapsed="false">
      <c r="A35114" s="1" t="n">
        <v>60.158582</v>
      </c>
      <c r="B35114" s="1" t="n">
        <v>0</v>
      </c>
      <c r="C35114" s="1" t="n">
        <v>0.15079</v>
      </c>
      <c r="D35114" s="1" t="n">
        <v>3.4128</v>
      </c>
      <c r="E35114" s="1" t="n">
        <v>6.846447</v>
      </c>
      <c r="F35114" s="1" t="n">
        <v>0</v>
      </c>
    </row>
    <row r="35115" customFormat="false" ht="15" hidden="false" customHeight="false" outlineLevel="0" collapsed="false">
      <c r="A35115" s="1" t="n">
        <v>60.17866</v>
      </c>
      <c r="B35115" s="1" t="n">
        <v>0</v>
      </c>
      <c r="C35115" s="1" t="n">
        <v>0.15079</v>
      </c>
      <c r="D35115" s="1" t="n">
        <v>3.39885</v>
      </c>
      <c r="E35115" s="1" t="n">
        <v>6.829844</v>
      </c>
      <c r="F35115" s="1" t="n">
        <v>0</v>
      </c>
    </row>
    <row r="35116" customFormat="false" ht="15" hidden="false" customHeight="false" outlineLevel="0" collapsed="false">
      <c r="A35116" s="1" t="n">
        <v>60.19865</v>
      </c>
      <c r="B35116" s="1" t="n">
        <v>0</v>
      </c>
      <c r="C35116" s="1" t="n">
        <v>0.15079</v>
      </c>
      <c r="D35116" s="1" t="n">
        <v>3.39885</v>
      </c>
      <c r="E35116" s="1" t="n">
        <v>6.779801</v>
      </c>
      <c r="F35116" s="1" t="n">
        <v>0</v>
      </c>
    </row>
    <row r="35117" customFormat="false" ht="15" hidden="false" customHeight="false" outlineLevel="0" collapsed="false">
      <c r="A35117" s="1" t="n">
        <v>60.218633</v>
      </c>
      <c r="B35117" s="1" t="n">
        <v>0</v>
      </c>
      <c r="C35117" s="1" t="n">
        <v>0.15079</v>
      </c>
      <c r="D35117" s="1" t="n">
        <v>3.38535</v>
      </c>
      <c r="E35117" s="1" t="n">
        <v>6.708564</v>
      </c>
      <c r="F35117" s="1" t="n">
        <v>0</v>
      </c>
    </row>
    <row r="35118" customFormat="false" ht="15" hidden="false" customHeight="false" outlineLevel="0" collapsed="false">
      <c r="A35118" s="1" t="n">
        <v>60.238559</v>
      </c>
      <c r="B35118" s="1" t="n">
        <v>0</v>
      </c>
      <c r="C35118" s="1" t="n">
        <v>0.15079</v>
      </c>
      <c r="D35118" s="1" t="n">
        <v>3.38535</v>
      </c>
      <c r="E35118" s="1" t="n">
        <v>6.637078</v>
      </c>
      <c r="F35118" s="1" t="n">
        <v>0</v>
      </c>
    </row>
    <row r="35119" customFormat="false" ht="15" hidden="false" customHeight="false" outlineLevel="0" collapsed="false">
      <c r="A35119" s="1" t="n">
        <v>60.258501</v>
      </c>
      <c r="B35119" s="1" t="n">
        <v>0</v>
      </c>
      <c r="C35119" s="1" t="n">
        <v>0.15079</v>
      </c>
      <c r="D35119" s="1" t="n">
        <v>3.38535</v>
      </c>
      <c r="E35119" s="1" t="n">
        <v>6.562016</v>
      </c>
      <c r="F35119" s="1" t="n">
        <v>0</v>
      </c>
    </row>
    <row r="35120" customFormat="false" ht="15" hidden="false" customHeight="false" outlineLevel="0" collapsed="false">
      <c r="A35120" s="1" t="n">
        <v>60.278362</v>
      </c>
      <c r="B35120" s="1" t="n">
        <v>0</v>
      </c>
      <c r="C35120" s="1" t="n">
        <v>0.15079</v>
      </c>
      <c r="D35120" s="1" t="n">
        <v>3.38535</v>
      </c>
      <c r="E35120" s="1" t="n">
        <v>6.507922</v>
      </c>
      <c r="F35120" s="1" t="n">
        <v>0</v>
      </c>
    </row>
    <row r="35121" customFormat="false" ht="15" hidden="false" customHeight="false" outlineLevel="0" collapsed="false">
      <c r="A35121" s="1" t="n">
        <v>60.298259</v>
      </c>
      <c r="B35121" s="1" t="n">
        <v>0</v>
      </c>
      <c r="C35121" s="1" t="n">
        <v>0.15079</v>
      </c>
      <c r="D35121" s="1" t="n">
        <v>3.3714</v>
      </c>
      <c r="E35121" s="1" t="n">
        <v>6.437677</v>
      </c>
      <c r="F35121" s="1" t="n">
        <v>0</v>
      </c>
    </row>
    <row r="35122" customFormat="false" ht="15" hidden="false" customHeight="false" outlineLevel="0" collapsed="false">
      <c r="A35122" s="1" t="n">
        <v>60.318136</v>
      </c>
      <c r="B35122" s="1" t="n">
        <v>0</v>
      </c>
      <c r="C35122" s="1" t="n">
        <v>0.15079</v>
      </c>
      <c r="D35122" s="1" t="n">
        <v>3.3714</v>
      </c>
      <c r="E35122" s="1" t="n">
        <v>6.373165</v>
      </c>
      <c r="F35122" s="1" t="n">
        <v>0</v>
      </c>
    </row>
    <row r="35123" customFormat="false" ht="15" hidden="false" customHeight="false" outlineLevel="0" collapsed="false">
      <c r="A35123" s="1" t="n">
        <v>60.338281</v>
      </c>
      <c r="B35123" s="1" t="n">
        <v>0</v>
      </c>
      <c r="C35123" s="1" t="n">
        <v>0.15079</v>
      </c>
      <c r="D35123" s="1" t="n">
        <v>3.3579</v>
      </c>
      <c r="E35123" s="1" t="n">
        <v>6.31815</v>
      </c>
      <c r="F35123" s="1" t="n">
        <v>0</v>
      </c>
    </row>
    <row r="35124" customFormat="false" ht="15" hidden="false" customHeight="false" outlineLevel="0" collapsed="false">
      <c r="A35124" s="1" t="n">
        <v>60.358625</v>
      </c>
      <c r="B35124" s="1" t="n">
        <v>0</v>
      </c>
      <c r="C35124" s="1" t="n">
        <v>0.126986</v>
      </c>
      <c r="D35124" s="1" t="n">
        <v>3.33045</v>
      </c>
      <c r="E35124" s="1" t="n">
        <v>6.267092</v>
      </c>
      <c r="F35124" s="1" t="n">
        <v>0</v>
      </c>
    </row>
    <row r="35125" customFormat="false" ht="15" hidden="false" customHeight="false" outlineLevel="0" collapsed="false">
      <c r="A35125" s="1" t="n">
        <v>60.37898</v>
      </c>
      <c r="B35125" s="1" t="n">
        <v>0</v>
      </c>
      <c r="C35125" s="1" t="n">
        <v>0.126986</v>
      </c>
      <c r="D35125" s="1" t="n">
        <v>3.303</v>
      </c>
      <c r="E35125" s="1" t="n">
        <v>6.237812</v>
      </c>
      <c r="F35125" s="1" t="n">
        <v>0</v>
      </c>
    </row>
    <row r="35126" customFormat="false" ht="15" hidden="false" customHeight="false" outlineLevel="0" collapsed="false">
      <c r="A35126" s="1" t="n">
        <v>60.399194</v>
      </c>
      <c r="B35126" s="1" t="n">
        <v>0</v>
      </c>
      <c r="C35126" s="1" t="n">
        <v>0.123018</v>
      </c>
      <c r="D35126" s="1" t="n">
        <v>3.2616</v>
      </c>
      <c r="E35126" s="1" t="n">
        <v>6.191654</v>
      </c>
      <c r="F35126" s="1" t="n">
        <v>0</v>
      </c>
    </row>
    <row r="35127" customFormat="false" ht="15" hidden="false" customHeight="false" outlineLevel="0" collapsed="false">
      <c r="A35127" s="1" t="n">
        <v>60.419379</v>
      </c>
      <c r="B35127" s="1" t="n">
        <v>0</v>
      </c>
      <c r="C35127" s="1" t="n">
        <v>0.123018</v>
      </c>
      <c r="D35127" s="1" t="n">
        <v>3.23415</v>
      </c>
      <c r="E35127" s="1" t="n">
        <v>6.145846</v>
      </c>
      <c r="F35127" s="1" t="n">
        <v>0</v>
      </c>
    </row>
    <row r="35128" customFormat="false" ht="15" hidden="false" customHeight="false" outlineLevel="0" collapsed="false">
      <c r="A35128" s="1" t="n">
        <v>60.439418</v>
      </c>
      <c r="B35128" s="1" t="n">
        <v>0</v>
      </c>
      <c r="C35128" s="1" t="n">
        <v>0.119051</v>
      </c>
      <c r="D35128" s="1" t="n">
        <v>3.23415</v>
      </c>
      <c r="E35128" s="1" t="n">
        <v>6.099458</v>
      </c>
      <c r="F35128" s="1" t="n">
        <v>0</v>
      </c>
    </row>
    <row r="35129" customFormat="false" ht="15" hidden="false" customHeight="false" outlineLevel="0" collapsed="false">
      <c r="A35129" s="1" t="n">
        <v>60.459386</v>
      </c>
      <c r="B35129" s="1" t="n">
        <v>0</v>
      </c>
      <c r="C35129" s="1" t="n">
        <v>0.119051</v>
      </c>
      <c r="D35129" s="1" t="n">
        <v>3.23415</v>
      </c>
      <c r="E35129" s="1" t="n">
        <v>6.053903</v>
      </c>
      <c r="F35129" s="1" t="n">
        <v>0</v>
      </c>
    </row>
    <row r="35130" customFormat="false" ht="15" hidden="false" customHeight="false" outlineLevel="0" collapsed="false">
      <c r="A35130" s="1" t="n">
        <v>60.479209</v>
      </c>
      <c r="B35130" s="1" t="n">
        <v>0</v>
      </c>
      <c r="C35130" s="1" t="n">
        <v>0.119051</v>
      </c>
      <c r="D35130" s="1" t="n">
        <v>3.23415</v>
      </c>
      <c r="E35130" s="1" t="n">
        <v>5.994055</v>
      </c>
      <c r="F35130" s="1" t="n">
        <v>0</v>
      </c>
    </row>
    <row r="35131" customFormat="false" ht="15" hidden="false" customHeight="false" outlineLevel="0" collapsed="false">
      <c r="A35131" s="1" t="n">
        <v>60.499128</v>
      </c>
      <c r="B35131" s="1" t="n">
        <v>0</v>
      </c>
      <c r="C35131" s="1" t="n">
        <v>0.119051</v>
      </c>
      <c r="D35131" s="1" t="n">
        <v>3.23415</v>
      </c>
      <c r="E35131" s="1" t="n">
        <v>5.925413</v>
      </c>
      <c r="F35131" s="1" t="n">
        <v>0</v>
      </c>
    </row>
    <row r="35132" customFormat="false" ht="15" hidden="false" customHeight="false" outlineLevel="0" collapsed="false">
      <c r="A35132" s="1" t="n">
        <v>60.518994</v>
      </c>
      <c r="B35132" s="1" t="n">
        <v>0</v>
      </c>
      <c r="C35132" s="1" t="n">
        <v>0.119051</v>
      </c>
      <c r="D35132" s="1" t="n">
        <v>3.2202</v>
      </c>
      <c r="E35132" s="1" t="n">
        <v>5.858844</v>
      </c>
      <c r="F35132" s="1" t="n">
        <v>0</v>
      </c>
    </row>
    <row r="35133" customFormat="false" ht="15" hidden="false" customHeight="false" outlineLevel="0" collapsed="false">
      <c r="A35133" s="1" t="n">
        <v>60.538949</v>
      </c>
      <c r="B35133" s="1" t="n">
        <v>0</v>
      </c>
      <c r="C35133" s="1" t="n">
        <v>0.119051</v>
      </c>
      <c r="D35133" s="1" t="n">
        <v>3.19275</v>
      </c>
      <c r="E35133" s="1" t="n">
        <v>5.788645</v>
      </c>
      <c r="F35133" s="1" t="n">
        <v>0</v>
      </c>
    </row>
    <row r="35134" customFormat="false" ht="15" hidden="false" customHeight="false" outlineLevel="0" collapsed="false">
      <c r="A35134" s="1" t="n">
        <v>60.558858</v>
      </c>
      <c r="B35134" s="1" t="n">
        <v>0</v>
      </c>
      <c r="C35134" s="1" t="n">
        <v>0.119051</v>
      </c>
      <c r="D35134" s="1" t="n">
        <v>3.17925</v>
      </c>
      <c r="E35134" s="1" t="n">
        <v>5.688039</v>
      </c>
      <c r="F35134" s="1" t="n">
        <v>0</v>
      </c>
    </row>
    <row r="35135" customFormat="false" ht="15" hidden="false" customHeight="false" outlineLevel="0" collapsed="false">
      <c r="A35135" s="1" t="n">
        <v>60.57883</v>
      </c>
      <c r="B35135" s="1" t="n">
        <v>0</v>
      </c>
      <c r="C35135" s="1" t="n">
        <v>0.119051</v>
      </c>
      <c r="D35135" s="1" t="n">
        <v>3.1518</v>
      </c>
      <c r="E35135" s="1" t="n">
        <v>5.621342</v>
      </c>
      <c r="F35135" s="1" t="n">
        <v>0</v>
      </c>
    </row>
    <row r="35136" customFormat="false" ht="15" hidden="false" customHeight="false" outlineLevel="0" collapsed="false">
      <c r="A35136" s="1" t="n">
        <v>60.598725</v>
      </c>
      <c r="B35136" s="1" t="n">
        <v>0</v>
      </c>
      <c r="C35136" s="1" t="n">
        <v>0.119051</v>
      </c>
      <c r="D35136" s="1" t="n">
        <v>3.13785</v>
      </c>
      <c r="E35136" s="1" t="n">
        <v>5.576368</v>
      </c>
      <c r="F35136" s="1" t="n">
        <v>0</v>
      </c>
    </row>
    <row r="35137" customFormat="false" ht="15" hidden="false" customHeight="false" outlineLevel="0" collapsed="false">
      <c r="A35137" s="1" t="n">
        <v>60.618698</v>
      </c>
      <c r="B35137" s="1" t="n">
        <v>0</v>
      </c>
      <c r="C35137" s="1" t="n">
        <v>0.119051</v>
      </c>
      <c r="D35137" s="1" t="n">
        <v>3.1104</v>
      </c>
      <c r="E35137" s="1" t="n">
        <v>5.519896</v>
      </c>
      <c r="F35137" s="1" t="n">
        <v>0</v>
      </c>
    </row>
    <row r="35138" customFormat="false" ht="15" hidden="false" customHeight="false" outlineLevel="0" collapsed="false">
      <c r="A35138" s="1" t="n">
        <v>60.638628</v>
      </c>
      <c r="B35138" s="1" t="n">
        <v>0</v>
      </c>
      <c r="C35138" s="1" t="n">
        <v>0.119051</v>
      </c>
      <c r="D35138" s="1" t="n">
        <v>3.06945</v>
      </c>
      <c r="E35138" s="1" t="n">
        <v>5.535769</v>
      </c>
      <c r="F35138" s="1" t="n">
        <v>0</v>
      </c>
    </row>
    <row r="35139" customFormat="false" ht="15" hidden="false" customHeight="false" outlineLevel="0" collapsed="false">
      <c r="A35139" s="1" t="n">
        <v>60.65864</v>
      </c>
      <c r="B35139" s="1" t="n">
        <v>0</v>
      </c>
      <c r="C35139" s="1" t="n">
        <v>0.119051</v>
      </c>
      <c r="D35139" s="1" t="n">
        <v>3.02805</v>
      </c>
      <c r="E35139" s="1" t="n">
        <v>5.515582</v>
      </c>
      <c r="F35139" s="1" t="n">
        <v>0</v>
      </c>
    </row>
    <row r="35140" customFormat="false" ht="15" hidden="false" customHeight="false" outlineLevel="0" collapsed="false">
      <c r="A35140" s="1" t="n">
        <v>60.678576</v>
      </c>
      <c r="B35140" s="1" t="n">
        <v>0</v>
      </c>
      <c r="C35140" s="1" t="n">
        <v>0.119051</v>
      </c>
      <c r="D35140" s="1" t="n">
        <v>3.0006</v>
      </c>
      <c r="E35140" s="1" t="n">
        <v>5.486347</v>
      </c>
      <c r="F35140" s="1" t="n">
        <v>0</v>
      </c>
    </row>
    <row r="35141" customFormat="false" ht="15" hidden="false" customHeight="false" outlineLevel="0" collapsed="false">
      <c r="A35141" s="1" t="n">
        <v>60.69861</v>
      </c>
      <c r="B35141" s="1" t="n">
        <v>0</v>
      </c>
      <c r="C35141" s="1" t="n">
        <v>0.119051</v>
      </c>
      <c r="D35141" s="1" t="n">
        <v>2.9457</v>
      </c>
      <c r="E35141" s="1" t="n">
        <v>5.401577</v>
      </c>
      <c r="F35141" s="1" t="n">
        <v>0</v>
      </c>
    </row>
    <row r="35142" customFormat="false" ht="15" hidden="false" customHeight="false" outlineLevel="0" collapsed="false">
      <c r="A35142" s="1" t="n">
        <v>60.718587</v>
      </c>
      <c r="B35142" s="1" t="n">
        <v>0</v>
      </c>
      <c r="C35142" s="1" t="n">
        <v>0.119051</v>
      </c>
      <c r="D35142" s="1" t="n">
        <v>2.91825</v>
      </c>
      <c r="E35142" s="1" t="n">
        <v>5.277694</v>
      </c>
      <c r="F35142" s="1" t="n">
        <v>0</v>
      </c>
    </row>
    <row r="35143" customFormat="false" ht="15" hidden="false" customHeight="false" outlineLevel="0" collapsed="false">
      <c r="A35143" s="1" t="n">
        <v>60.738624</v>
      </c>
      <c r="B35143" s="1" t="n">
        <v>0</v>
      </c>
      <c r="C35143" s="1" t="n">
        <v>0.119051</v>
      </c>
      <c r="D35143" s="1" t="n">
        <v>2.8773</v>
      </c>
      <c r="E35143" s="1" t="n">
        <v>5.187842</v>
      </c>
      <c r="F35143" s="1" t="n">
        <v>0</v>
      </c>
    </row>
    <row r="35144" customFormat="false" ht="15" hidden="false" customHeight="false" outlineLevel="0" collapsed="false">
      <c r="A35144" s="1" t="n">
        <v>60.758597</v>
      </c>
      <c r="B35144" s="1" t="n">
        <v>0</v>
      </c>
      <c r="C35144" s="1" t="n">
        <v>0.119051</v>
      </c>
      <c r="D35144" s="1" t="n">
        <v>2.82195</v>
      </c>
      <c r="E35144" s="1" t="n">
        <v>5.167035</v>
      </c>
      <c r="F35144" s="1" t="n">
        <v>0</v>
      </c>
    </row>
    <row r="35145" customFormat="false" ht="15" hidden="false" customHeight="false" outlineLevel="0" collapsed="false">
      <c r="A35145" s="1" t="n">
        <v>60.778656</v>
      </c>
      <c r="B35145" s="1" t="n">
        <v>0</v>
      </c>
      <c r="C35145" s="1" t="n">
        <v>0.119051</v>
      </c>
      <c r="D35145" s="1" t="n">
        <v>2.76705</v>
      </c>
      <c r="E35145" s="1" t="n">
        <v>5.136755</v>
      </c>
      <c r="F35145" s="1" t="n">
        <v>0</v>
      </c>
    </row>
    <row r="35146" customFormat="false" ht="15" hidden="false" customHeight="false" outlineLevel="0" collapsed="false">
      <c r="A35146" s="1" t="n">
        <v>60.798681</v>
      </c>
      <c r="B35146" s="1" t="n">
        <v>0</v>
      </c>
      <c r="C35146" s="1" t="n">
        <v>0.119051</v>
      </c>
      <c r="D35146" s="1" t="n">
        <v>2.71215</v>
      </c>
      <c r="E35146" s="1" t="n">
        <v>5.151867</v>
      </c>
      <c r="F35146" s="1" t="n">
        <v>0</v>
      </c>
    </row>
    <row r="35147" customFormat="false" ht="15" hidden="false" customHeight="false" outlineLevel="0" collapsed="false">
      <c r="A35147" s="1" t="n">
        <v>60.818757</v>
      </c>
      <c r="B35147" s="1" t="n">
        <v>0</v>
      </c>
      <c r="C35147" s="1" t="n">
        <v>0.119051</v>
      </c>
      <c r="D35147" s="1" t="n">
        <v>2.64375</v>
      </c>
      <c r="E35147" s="1" t="n">
        <v>5.042288</v>
      </c>
      <c r="F35147" s="1" t="n">
        <v>0</v>
      </c>
    </row>
    <row r="35148" customFormat="false" ht="15" hidden="false" customHeight="false" outlineLevel="0" collapsed="false">
      <c r="A35148" s="1" t="n">
        <v>60.838759</v>
      </c>
      <c r="B35148" s="1" t="n">
        <v>0</v>
      </c>
      <c r="C35148" s="1" t="n">
        <v>0.119051</v>
      </c>
      <c r="D35148" s="1" t="n">
        <v>2.58885</v>
      </c>
      <c r="E35148" s="1" t="n">
        <v>4.904999</v>
      </c>
      <c r="F35148" s="1" t="n">
        <v>0</v>
      </c>
    </row>
    <row r="35149" customFormat="false" ht="15" hidden="false" customHeight="false" outlineLevel="0" collapsed="false">
      <c r="A35149" s="1" t="n">
        <v>60.8588</v>
      </c>
      <c r="B35149" s="1" t="n">
        <v>0</v>
      </c>
      <c r="C35149" s="1" t="n">
        <v>0.119051</v>
      </c>
      <c r="D35149" s="1" t="n">
        <v>2.53395</v>
      </c>
      <c r="E35149" s="1" t="n">
        <v>4.911304</v>
      </c>
      <c r="F35149" s="1" t="n">
        <v>0</v>
      </c>
    </row>
    <row r="35150" customFormat="false" ht="15" hidden="false" customHeight="false" outlineLevel="0" collapsed="false">
      <c r="A35150" s="1" t="n">
        <v>60.878823</v>
      </c>
      <c r="B35150" s="1" t="n">
        <v>0</v>
      </c>
      <c r="C35150" s="1" t="n">
        <v>0.119051</v>
      </c>
      <c r="D35150" s="1" t="n">
        <v>2.4786</v>
      </c>
      <c r="E35150" s="1" t="n">
        <v>4.882229</v>
      </c>
      <c r="F35150" s="1" t="n">
        <v>1.954683</v>
      </c>
    </row>
    <row r="35151" customFormat="false" ht="15" hidden="false" customHeight="false" outlineLevel="0" collapsed="false">
      <c r="A35151" s="1" t="n">
        <v>60.898867</v>
      </c>
      <c r="B35151" s="1" t="n">
        <v>0</v>
      </c>
      <c r="C35151" s="1" t="n">
        <v>0.115084</v>
      </c>
      <c r="D35151" s="1" t="n">
        <v>2.39625</v>
      </c>
      <c r="E35151" s="1" t="n">
        <v>4.862631</v>
      </c>
      <c r="F35151" s="1" t="n">
        <v>1.954683</v>
      </c>
    </row>
    <row r="35152" customFormat="false" ht="15" hidden="false" customHeight="false" outlineLevel="0" collapsed="false">
      <c r="A35152" s="1" t="n">
        <v>60.918902</v>
      </c>
      <c r="B35152" s="1" t="n">
        <v>0</v>
      </c>
      <c r="C35152" s="1" t="n">
        <v>0.115084</v>
      </c>
      <c r="D35152" s="1" t="n">
        <v>2.2455</v>
      </c>
      <c r="E35152" s="1" t="n">
        <v>4.730647</v>
      </c>
      <c r="F35152" s="1" t="n">
        <v>0</v>
      </c>
    </row>
    <row r="35153" customFormat="false" ht="15" hidden="false" customHeight="false" outlineLevel="0" collapsed="false">
      <c r="A35153" s="1" t="n">
        <v>60.938975</v>
      </c>
      <c r="B35153" s="1" t="n">
        <v>0</v>
      </c>
      <c r="C35153" s="1" t="n">
        <v>0.111116</v>
      </c>
      <c r="D35153" s="1" t="n">
        <v>2.02545</v>
      </c>
      <c r="E35153" s="1" t="n">
        <v>4.637326</v>
      </c>
      <c r="F35153" s="1" t="n">
        <v>0</v>
      </c>
    </row>
    <row r="35154" customFormat="false" ht="15" hidden="false" customHeight="false" outlineLevel="0" collapsed="false">
      <c r="A35154" s="1" t="n">
        <v>60.958978</v>
      </c>
      <c r="B35154" s="1" t="n">
        <v>0</v>
      </c>
      <c r="C35154" s="1" t="n">
        <v>0.103166</v>
      </c>
      <c r="D35154" s="1" t="n">
        <v>1.70955</v>
      </c>
      <c r="E35154" s="1" t="n">
        <v>4.662718</v>
      </c>
      <c r="F35154" s="1" t="n">
        <v>0</v>
      </c>
    </row>
    <row r="35155" customFormat="false" ht="15" hidden="false" customHeight="false" outlineLevel="0" collapsed="false">
      <c r="A35155" s="1" t="n">
        <v>60.97907</v>
      </c>
      <c r="B35155" s="1" t="n">
        <v>0</v>
      </c>
      <c r="C35155" s="1" t="n">
        <v>0.103166</v>
      </c>
      <c r="D35155" s="1" t="n">
        <v>1.28385</v>
      </c>
      <c r="E35155" s="1" t="n">
        <v>4.641751</v>
      </c>
      <c r="F35155" s="1" t="n">
        <v>0</v>
      </c>
    </row>
    <row r="35156" customFormat="false" ht="15" hidden="false" customHeight="false" outlineLevel="0" collapsed="false">
      <c r="A35156" s="1" t="n">
        <v>60.999093</v>
      </c>
      <c r="B35156" s="1" t="n">
        <v>0</v>
      </c>
      <c r="C35156" s="1" t="n">
        <v>0.095232</v>
      </c>
      <c r="D35156" s="1" t="n">
        <v>0.8721</v>
      </c>
      <c r="E35156" s="1" t="n">
        <v>4.509376</v>
      </c>
      <c r="F35156" s="1" t="n">
        <v>0</v>
      </c>
    </row>
    <row r="35157" customFormat="false" ht="15" hidden="false" customHeight="false" outlineLevel="0" collapsed="false">
      <c r="A35157" s="1" t="n">
        <v>61.019756</v>
      </c>
      <c r="B35157" s="1" t="n">
        <v>0</v>
      </c>
      <c r="C35157" s="1" t="n">
        <v>0.091264</v>
      </c>
      <c r="D35157" s="1" t="n">
        <v>0.32265</v>
      </c>
      <c r="E35157" s="1" t="n">
        <v>4.418121</v>
      </c>
      <c r="F35157" s="1" t="n">
        <v>0</v>
      </c>
    </row>
    <row r="35158" customFormat="false" ht="15" hidden="false" customHeight="false" outlineLevel="0" collapsed="false">
      <c r="A35158" s="1" t="n">
        <v>61.040243</v>
      </c>
      <c r="B35158" s="1" t="n">
        <v>0</v>
      </c>
      <c r="C35158" s="1" t="n">
        <v>0.075395</v>
      </c>
      <c r="D35158" s="1" t="n">
        <v>-0.11655</v>
      </c>
      <c r="E35158" s="1" t="n">
        <v>4.497485</v>
      </c>
      <c r="F35158" s="1" t="n">
        <v>0</v>
      </c>
    </row>
    <row r="35159" customFormat="false" ht="15" hidden="false" customHeight="false" outlineLevel="0" collapsed="false">
      <c r="A35159" s="1" t="n">
        <v>61.060751</v>
      </c>
      <c r="B35159" s="1" t="n">
        <v>0</v>
      </c>
      <c r="C35159" s="1" t="n">
        <v>0.06746</v>
      </c>
      <c r="D35159" s="1" t="n">
        <v>-0.78975</v>
      </c>
      <c r="E35159" s="1" t="n">
        <v>4.370716</v>
      </c>
      <c r="F35159" s="1" t="n">
        <v>0</v>
      </c>
    </row>
    <row r="35160" customFormat="false" ht="15" hidden="false" customHeight="false" outlineLevel="0" collapsed="false">
      <c r="A35160" s="1" t="n">
        <v>61.081169</v>
      </c>
      <c r="B35160" s="1" t="n">
        <v>0</v>
      </c>
      <c r="C35160" s="1" t="n">
        <v>0.059525</v>
      </c>
      <c r="D35160" s="1" t="n">
        <v>-1.1466</v>
      </c>
      <c r="E35160" s="1" t="n">
        <v>4.288174</v>
      </c>
      <c r="F35160" s="1" t="n">
        <v>2.173142</v>
      </c>
    </row>
    <row r="35161" customFormat="false" ht="15" hidden="false" customHeight="false" outlineLevel="0" collapsed="false">
      <c r="A35161" s="1" t="n">
        <v>61.10147</v>
      </c>
      <c r="B35161" s="1" t="n">
        <v>0</v>
      </c>
      <c r="C35161" s="1" t="n">
        <v>0.059525</v>
      </c>
      <c r="D35161" s="1" t="n">
        <v>-1.48995</v>
      </c>
      <c r="E35161" s="1" t="n">
        <v>4.316128</v>
      </c>
      <c r="F35161" s="1" t="n">
        <v>2.173142</v>
      </c>
    </row>
    <row r="35162" customFormat="false" ht="15" hidden="false" customHeight="false" outlineLevel="0" collapsed="false">
      <c r="A35162" s="1" t="n">
        <v>61.121664</v>
      </c>
      <c r="B35162" s="1" t="n">
        <v>0</v>
      </c>
      <c r="C35162" s="1" t="n">
        <v>0.055558</v>
      </c>
      <c r="D35162" s="1" t="n">
        <v>-1.80585</v>
      </c>
      <c r="E35162" s="1" t="n">
        <v>4.300216</v>
      </c>
      <c r="F35162" s="1" t="n">
        <v>0</v>
      </c>
    </row>
    <row r="35163" customFormat="false" ht="15" hidden="false" customHeight="false" outlineLevel="0" collapsed="false">
      <c r="A35163" s="1" t="n">
        <v>61.141779</v>
      </c>
      <c r="B35163" s="1" t="n">
        <v>0</v>
      </c>
      <c r="C35163" s="1" t="n">
        <v>0.055558</v>
      </c>
      <c r="D35163" s="1" t="n">
        <v>-2.0808</v>
      </c>
      <c r="E35163" s="1" t="n">
        <v>4.154559</v>
      </c>
      <c r="F35163" s="1" t="n">
        <v>0</v>
      </c>
    </row>
    <row r="35164" customFormat="false" ht="15" hidden="false" customHeight="false" outlineLevel="0" collapsed="false">
      <c r="A35164" s="1" t="n">
        <v>61.161806</v>
      </c>
      <c r="B35164" s="1" t="n">
        <v>0</v>
      </c>
      <c r="C35164" s="1" t="n">
        <v>0.055558</v>
      </c>
      <c r="D35164" s="1" t="n">
        <v>-2.3004</v>
      </c>
      <c r="E35164" s="1" t="n">
        <v>4.171266</v>
      </c>
      <c r="F35164" s="1" t="n">
        <v>0</v>
      </c>
    </row>
    <row r="35165" customFormat="false" ht="15" hidden="false" customHeight="false" outlineLevel="0" collapsed="false">
      <c r="A35165" s="1" t="n">
        <v>61.181931</v>
      </c>
      <c r="B35165" s="1" t="n">
        <v>0</v>
      </c>
      <c r="C35165" s="1" t="n">
        <v>0.055558</v>
      </c>
      <c r="D35165" s="1" t="n">
        <v>-2.52</v>
      </c>
      <c r="E35165" s="1" t="n">
        <v>4.181386</v>
      </c>
      <c r="F35165" s="1" t="n">
        <v>0</v>
      </c>
    </row>
    <row r="35166" customFormat="false" ht="15" hidden="false" customHeight="false" outlineLevel="0" collapsed="false">
      <c r="A35166" s="1" t="n">
        <v>61.202015</v>
      </c>
      <c r="B35166" s="1" t="n">
        <v>0</v>
      </c>
      <c r="C35166" s="1" t="n">
        <v>0.055558</v>
      </c>
      <c r="D35166" s="1" t="n">
        <v>-2.7945</v>
      </c>
      <c r="E35166" s="1" t="n">
        <v>4.040473</v>
      </c>
      <c r="F35166" s="1" t="n">
        <v>0</v>
      </c>
    </row>
    <row r="35167" customFormat="false" ht="15" hidden="false" customHeight="false" outlineLevel="0" collapsed="false">
      <c r="A35167" s="1" t="n">
        <v>61.222158</v>
      </c>
      <c r="B35167" s="1" t="n">
        <v>0</v>
      </c>
      <c r="C35167" s="1" t="n">
        <v>0.055558</v>
      </c>
      <c r="D35167" s="1" t="n">
        <v>-3.1104</v>
      </c>
      <c r="E35167" s="1" t="n">
        <v>4.060467</v>
      </c>
      <c r="F35167" s="1" t="n">
        <v>0</v>
      </c>
    </row>
    <row r="35168" customFormat="false" ht="15" hidden="false" customHeight="false" outlineLevel="0" collapsed="false">
      <c r="A35168" s="1" t="n">
        <v>61.242246</v>
      </c>
      <c r="B35168" s="1" t="n">
        <v>0</v>
      </c>
      <c r="C35168" s="1" t="n">
        <v>0.079362</v>
      </c>
      <c r="D35168" s="1" t="n">
        <v>-3.4677</v>
      </c>
      <c r="E35168" s="1" t="n">
        <v>4.017528</v>
      </c>
      <c r="F35168" s="1" t="n">
        <v>0</v>
      </c>
    </row>
    <row r="35169" customFormat="false" ht="15" hidden="false" customHeight="false" outlineLevel="0" collapsed="false">
      <c r="A35169" s="1" t="n">
        <v>61.262436</v>
      </c>
      <c r="B35169" s="1" t="n">
        <v>0</v>
      </c>
      <c r="C35169" s="1" t="n">
        <v>0.083329</v>
      </c>
      <c r="D35169" s="1" t="n">
        <v>-3.87945</v>
      </c>
      <c r="E35169" s="1" t="n">
        <v>3.867088</v>
      </c>
      <c r="F35169" s="1" t="n">
        <v>0</v>
      </c>
    </row>
    <row r="35170" customFormat="false" ht="15" hidden="false" customHeight="false" outlineLevel="0" collapsed="false">
      <c r="A35170" s="1" t="n">
        <v>61.28254</v>
      </c>
      <c r="B35170" s="1" t="n">
        <v>0</v>
      </c>
      <c r="C35170" s="1" t="n">
        <v>0.087297</v>
      </c>
      <c r="D35170" s="1" t="n">
        <v>-4.25025</v>
      </c>
      <c r="E35170" s="1" t="n">
        <v>3.913066</v>
      </c>
      <c r="F35170" s="1" t="n">
        <v>2.389291</v>
      </c>
    </row>
    <row r="35171" customFormat="false" ht="15" hidden="false" customHeight="false" outlineLevel="0" collapsed="false">
      <c r="A35171" s="1" t="n">
        <v>61.302689</v>
      </c>
      <c r="B35171" s="1" t="n">
        <v>0</v>
      </c>
      <c r="C35171" s="1" t="n">
        <v>0.087297</v>
      </c>
      <c r="D35171" s="1" t="n">
        <v>-4.7583</v>
      </c>
      <c r="E35171" s="1" t="n">
        <v>3.847997</v>
      </c>
      <c r="F35171" s="1" t="n">
        <v>2.389291</v>
      </c>
    </row>
    <row r="35172" customFormat="false" ht="15" hidden="false" customHeight="false" outlineLevel="0" collapsed="false">
      <c r="A35172" s="1" t="n">
        <v>61.322805</v>
      </c>
      <c r="B35172" s="1" t="n">
        <v>0</v>
      </c>
      <c r="C35172" s="1" t="n">
        <v>0.087297</v>
      </c>
      <c r="D35172" s="1" t="n">
        <v>-5.2668</v>
      </c>
      <c r="E35172" s="1" t="n">
        <v>3.73493</v>
      </c>
      <c r="F35172" s="1" t="n">
        <v>0</v>
      </c>
    </row>
    <row r="35173" customFormat="false" ht="15" hidden="false" customHeight="false" outlineLevel="0" collapsed="false">
      <c r="A35173" s="1" t="n">
        <v>61.342939</v>
      </c>
      <c r="B35173" s="1" t="n">
        <v>0</v>
      </c>
      <c r="C35173" s="1" t="n">
        <v>0.087297</v>
      </c>
      <c r="D35173" s="1" t="n">
        <v>-5.8023</v>
      </c>
      <c r="E35173" s="1" t="n">
        <v>3.734492</v>
      </c>
      <c r="F35173" s="1" t="n">
        <v>0</v>
      </c>
    </row>
    <row r="35174" customFormat="false" ht="15" hidden="false" customHeight="false" outlineLevel="0" collapsed="false">
      <c r="A35174" s="1" t="n">
        <v>61.363106</v>
      </c>
      <c r="B35174" s="1" t="n">
        <v>0</v>
      </c>
      <c r="C35174" s="1" t="n">
        <v>0.087297</v>
      </c>
      <c r="D35174" s="1" t="n">
        <v>-6.3378</v>
      </c>
      <c r="E35174" s="1" t="n">
        <v>3.637697</v>
      </c>
      <c r="F35174" s="1" t="n">
        <v>0</v>
      </c>
    </row>
    <row r="35175" customFormat="false" ht="15" hidden="false" customHeight="false" outlineLevel="0" collapsed="false">
      <c r="A35175" s="1" t="n">
        <v>61.383287</v>
      </c>
      <c r="B35175" s="1" t="n">
        <v>0</v>
      </c>
      <c r="C35175" s="1" t="n">
        <v>0.087297</v>
      </c>
      <c r="D35175" s="1" t="n">
        <v>-6.8733</v>
      </c>
      <c r="E35175" s="1" t="n">
        <v>3.618234</v>
      </c>
      <c r="F35175" s="1" t="n">
        <v>0</v>
      </c>
    </row>
    <row r="35176" customFormat="false" ht="15" hidden="false" customHeight="false" outlineLevel="0" collapsed="false">
      <c r="A35176" s="1" t="n">
        <v>61.403385</v>
      </c>
      <c r="B35176" s="1" t="n">
        <v>0</v>
      </c>
      <c r="C35176" s="1" t="n">
        <v>0.087297</v>
      </c>
      <c r="D35176" s="1" t="n">
        <v>-7.3953</v>
      </c>
      <c r="E35176" s="1" t="n">
        <v>3.614216</v>
      </c>
      <c r="F35176" s="1" t="n">
        <v>0</v>
      </c>
    </row>
    <row r="35177" customFormat="false" ht="15" hidden="false" customHeight="false" outlineLevel="0" collapsed="false">
      <c r="A35177" s="1" t="n">
        <v>61.423539</v>
      </c>
      <c r="B35177" s="1" t="n">
        <v>0</v>
      </c>
      <c r="C35177" s="1" t="n">
        <v>0.087297</v>
      </c>
      <c r="D35177" s="1" t="n">
        <v>-7.9857</v>
      </c>
      <c r="E35177" s="1" t="n">
        <v>3.542973</v>
      </c>
      <c r="F35177" s="1" t="n">
        <v>0</v>
      </c>
    </row>
    <row r="35178" customFormat="false" ht="15" hidden="false" customHeight="false" outlineLevel="0" collapsed="false">
      <c r="A35178" s="1" t="n">
        <v>61.443643</v>
      </c>
      <c r="B35178" s="1" t="n">
        <v>0</v>
      </c>
      <c r="C35178" s="1" t="n">
        <v>0.087297</v>
      </c>
      <c r="D35178" s="1" t="n">
        <v>-8.49375</v>
      </c>
      <c r="E35178" s="1" t="n">
        <v>3.527968</v>
      </c>
      <c r="F35178" s="1" t="n">
        <v>0</v>
      </c>
    </row>
    <row r="35179" customFormat="false" ht="15" hidden="false" customHeight="false" outlineLevel="0" collapsed="false">
      <c r="A35179" s="1" t="n">
        <v>61.463775</v>
      </c>
      <c r="B35179" s="1" t="n">
        <v>0</v>
      </c>
      <c r="C35179" s="1" t="n">
        <v>0.087297</v>
      </c>
      <c r="D35179" s="1" t="n">
        <v>-9.12555</v>
      </c>
      <c r="E35179" s="1" t="n">
        <v>3.417564</v>
      </c>
      <c r="F35179" s="1" t="n">
        <v>0</v>
      </c>
    </row>
    <row r="35180" customFormat="false" ht="15" hidden="false" customHeight="false" outlineLevel="0" collapsed="false">
      <c r="A35180" s="1" t="n">
        <v>61.483878</v>
      </c>
      <c r="B35180" s="1" t="n">
        <v>0</v>
      </c>
      <c r="C35180" s="1" t="n">
        <v>0.087297</v>
      </c>
      <c r="D35180" s="1" t="n">
        <v>-9.6201</v>
      </c>
      <c r="E35180" s="1" t="n">
        <v>3.38752</v>
      </c>
      <c r="F35180" s="1" t="n">
        <v>0</v>
      </c>
    </row>
    <row r="35181" customFormat="false" ht="15" hidden="false" customHeight="false" outlineLevel="0" collapsed="false">
      <c r="A35181" s="1" t="n">
        <v>61.504018</v>
      </c>
      <c r="B35181" s="1" t="n">
        <v>0</v>
      </c>
      <c r="C35181" s="1" t="n">
        <v>0.087297</v>
      </c>
      <c r="D35181" s="1" t="n">
        <v>-10.197</v>
      </c>
      <c r="E35181" s="1" t="n">
        <v>3.331144</v>
      </c>
      <c r="F35181" s="1" t="n">
        <v>0</v>
      </c>
    </row>
    <row r="35182" customFormat="false" ht="15" hidden="false" customHeight="false" outlineLevel="0" collapsed="false">
      <c r="A35182" s="1" t="n">
        <v>61.524077</v>
      </c>
      <c r="B35182" s="1" t="n">
        <v>0</v>
      </c>
      <c r="C35182" s="1" t="n">
        <v>0.087297</v>
      </c>
      <c r="D35182" s="1" t="n">
        <v>-10.6227</v>
      </c>
      <c r="E35182" s="1" t="n">
        <v>3.274177</v>
      </c>
      <c r="F35182" s="1" t="n">
        <v>0</v>
      </c>
    </row>
    <row r="35183" customFormat="false" ht="15" hidden="false" customHeight="false" outlineLevel="0" collapsed="false">
      <c r="A35183" s="1" t="n">
        <v>61.544238</v>
      </c>
      <c r="B35183" s="1" t="n">
        <v>0</v>
      </c>
      <c r="C35183" s="1" t="n">
        <v>0.087297</v>
      </c>
      <c r="D35183" s="1" t="n">
        <v>-11.1033</v>
      </c>
      <c r="E35183" s="1" t="n">
        <v>3.253101</v>
      </c>
      <c r="F35183" s="1" t="n">
        <v>0</v>
      </c>
    </row>
    <row r="35184" customFormat="false" ht="15" hidden="false" customHeight="false" outlineLevel="0" collapsed="false">
      <c r="A35184" s="1" t="n">
        <v>61.564297</v>
      </c>
      <c r="B35184" s="1" t="n">
        <v>0</v>
      </c>
      <c r="C35184" s="1" t="n">
        <v>0.087297</v>
      </c>
      <c r="D35184" s="1" t="n">
        <v>-11.46015</v>
      </c>
      <c r="E35184" s="1" t="n">
        <v>3.184821</v>
      </c>
      <c r="F35184" s="1" t="n">
        <v>0</v>
      </c>
    </row>
    <row r="35185" customFormat="false" ht="15" hidden="false" customHeight="false" outlineLevel="0" collapsed="false">
      <c r="A35185" s="1" t="n">
        <v>61.584396</v>
      </c>
      <c r="B35185" s="1" t="n">
        <v>0</v>
      </c>
      <c r="C35185" s="1" t="n">
        <v>0.087297</v>
      </c>
      <c r="D35185" s="1" t="n">
        <v>-11.81745</v>
      </c>
      <c r="E35185" s="1" t="n">
        <v>3.166201</v>
      </c>
      <c r="F35185" s="1" t="n">
        <v>0</v>
      </c>
    </row>
    <row r="35186" customFormat="false" ht="15" hidden="false" customHeight="false" outlineLevel="0" collapsed="false">
      <c r="A35186" s="1" t="n">
        <v>61.604441</v>
      </c>
      <c r="B35186" s="1" t="n">
        <v>0</v>
      </c>
      <c r="C35186" s="1" t="n">
        <v>0.087297</v>
      </c>
      <c r="D35186" s="1" t="n">
        <v>-12.09195</v>
      </c>
      <c r="E35186" s="1" t="n">
        <v>3.095152</v>
      </c>
      <c r="F35186" s="1" t="n">
        <v>0</v>
      </c>
    </row>
    <row r="35187" customFormat="false" ht="15" hidden="false" customHeight="false" outlineLevel="0" collapsed="false">
      <c r="A35187" s="1" t="n">
        <v>61.624504</v>
      </c>
      <c r="B35187" s="1" t="n">
        <v>0</v>
      </c>
      <c r="C35187" s="1" t="n">
        <v>0.087297</v>
      </c>
      <c r="D35187" s="1" t="n">
        <v>-12.4218</v>
      </c>
      <c r="E35187" s="1" t="n">
        <v>3.076733</v>
      </c>
      <c r="F35187" s="1" t="n">
        <v>0</v>
      </c>
    </row>
    <row r="35188" customFormat="false" ht="15" hidden="false" customHeight="false" outlineLevel="0" collapsed="false">
      <c r="A35188" s="1" t="n">
        <v>61.644525</v>
      </c>
      <c r="B35188" s="1" t="n">
        <v>0</v>
      </c>
      <c r="C35188" s="1" t="n">
        <v>0.087297</v>
      </c>
      <c r="D35188" s="1" t="n">
        <v>-12.77865</v>
      </c>
      <c r="E35188" s="1" t="n">
        <v>3.006845</v>
      </c>
      <c r="F35188" s="1" t="n">
        <v>0</v>
      </c>
    </row>
    <row r="35189" customFormat="false" ht="15" hidden="false" customHeight="false" outlineLevel="0" collapsed="false">
      <c r="A35189" s="1" t="n">
        <v>61.664549</v>
      </c>
      <c r="B35189" s="1" t="n">
        <v>0</v>
      </c>
      <c r="C35189" s="1" t="n">
        <v>0.087297</v>
      </c>
      <c r="D35189" s="1" t="n">
        <v>-13.25925</v>
      </c>
      <c r="E35189" s="1" t="n">
        <v>2.980099</v>
      </c>
      <c r="F35189" s="1" t="n">
        <v>0</v>
      </c>
    </row>
    <row r="35190" customFormat="false" ht="15" hidden="false" customHeight="false" outlineLevel="0" collapsed="false">
      <c r="A35190" s="1" t="n">
        <v>61.68454</v>
      </c>
      <c r="B35190" s="1" t="n">
        <v>0</v>
      </c>
      <c r="C35190" s="1" t="n">
        <v>0.087297</v>
      </c>
      <c r="D35190" s="1" t="n">
        <v>-13.84965</v>
      </c>
      <c r="E35190" s="1" t="n">
        <v>2.94</v>
      </c>
      <c r="F35190" s="1" t="n">
        <v>0</v>
      </c>
    </row>
    <row r="35191" customFormat="false" ht="15" hidden="false" customHeight="false" outlineLevel="0" collapsed="false">
      <c r="A35191" s="1" t="n">
        <v>61.704572</v>
      </c>
      <c r="B35191" s="1" t="n">
        <v>0</v>
      </c>
      <c r="C35191" s="1" t="n">
        <v>0.087297</v>
      </c>
      <c r="D35191" s="1" t="n">
        <v>-14.5089</v>
      </c>
      <c r="E35191" s="1" t="n">
        <v>2.952249</v>
      </c>
      <c r="F35191" s="1" t="n">
        <v>0</v>
      </c>
    </row>
    <row r="35192" customFormat="false" ht="15" hidden="false" customHeight="false" outlineLevel="0" collapsed="false">
      <c r="A35192" s="1" t="n">
        <v>61.724532</v>
      </c>
      <c r="B35192" s="1" t="n">
        <v>0</v>
      </c>
      <c r="C35192" s="1" t="n">
        <v>0.087297</v>
      </c>
      <c r="D35192" s="1" t="n">
        <v>-15.2919</v>
      </c>
      <c r="E35192" s="1" t="n">
        <v>2.911199</v>
      </c>
      <c r="F35192" s="1" t="n">
        <v>0</v>
      </c>
    </row>
    <row r="35193" customFormat="false" ht="15" hidden="false" customHeight="false" outlineLevel="0" collapsed="false">
      <c r="A35193" s="1" t="n">
        <v>61.744562</v>
      </c>
      <c r="B35193" s="1" t="n">
        <v>0</v>
      </c>
      <c r="C35193" s="1" t="n">
        <v>0.087297</v>
      </c>
      <c r="D35193" s="1" t="n">
        <v>-16.15725</v>
      </c>
      <c r="E35193" s="1" t="n">
        <v>2.863626</v>
      </c>
      <c r="F35193" s="1" t="n">
        <v>0</v>
      </c>
    </row>
    <row r="35194" customFormat="false" ht="15" hidden="false" customHeight="false" outlineLevel="0" collapsed="false">
      <c r="A35194" s="1" t="n">
        <v>61.764533</v>
      </c>
      <c r="B35194" s="1" t="n">
        <v>0</v>
      </c>
      <c r="C35194" s="1" t="n">
        <v>0.043656</v>
      </c>
      <c r="D35194" s="1" t="n">
        <v>-17.13195</v>
      </c>
      <c r="E35194" s="1" t="n">
        <v>2.798108</v>
      </c>
      <c r="F35194" s="1" t="n">
        <v>0</v>
      </c>
    </row>
    <row r="35195" customFormat="false" ht="15" hidden="false" customHeight="false" outlineLevel="0" collapsed="false">
      <c r="A35195" s="1" t="n">
        <v>61.784526</v>
      </c>
      <c r="B35195" s="1" t="n">
        <v>0</v>
      </c>
      <c r="C35195" s="1" t="n">
        <v>0.019837</v>
      </c>
      <c r="D35195" s="1" t="n">
        <v>-18.17595</v>
      </c>
      <c r="E35195" s="1" t="n">
        <v>2.750955</v>
      </c>
      <c r="F35195" s="1" t="n">
        <v>0</v>
      </c>
    </row>
    <row r="35196" customFormat="false" ht="15" hidden="false" customHeight="false" outlineLevel="0" collapsed="false">
      <c r="A35196" s="1" t="n">
        <v>61.804493</v>
      </c>
      <c r="B35196" s="1" t="n">
        <v>0</v>
      </c>
      <c r="C35196" s="1" t="n">
        <v>0</v>
      </c>
      <c r="D35196" s="1" t="n">
        <v>-19.28835</v>
      </c>
      <c r="E35196" s="1" t="n">
        <v>2.700272</v>
      </c>
      <c r="F35196" s="1" t="n">
        <v>0</v>
      </c>
    </row>
    <row r="35197" customFormat="false" ht="15" hidden="false" customHeight="false" outlineLevel="0" collapsed="false">
      <c r="A35197" s="1" t="n">
        <v>61.82446</v>
      </c>
      <c r="B35197" s="1" t="n">
        <v>0</v>
      </c>
      <c r="C35197" s="1" t="n">
        <v>0</v>
      </c>
      <c r="D35197" s="1" t="n">
        <v>-20.3733</v>
      </c>
      <c r="E35197" s="1" t="n">
        <v>2.704233</v>
      </c>
      <c r="F35197" s="1" t="n">
        <v>0</v>
      </c>
    </row>
    <row r="35198" customFormat="false" ht="15" hidden="false" customHeight="false" outlineLevel="0" collapsed="false">
      <c r="A35198" s="1" t="n">
        <v>61.844368</v>
      </c>
      <c r="B35198" s="1" t="n">
        <v>0</v>
      </c>
      <c r="C35198" s="1" t="n">
        <v>0</v>
      </c>
      <c r="D35198" s="1" t="n">
        <v>-21.4029</v>
      </c>
      <c r="E35198" s="1" t="n">
        <v>2.709402</v>
      </c>
      <c r="F35198" s="1" t="n">
        <v>0</v>
      </c>
    </row>
    <row r="35199" customFormat="false" ht="15" hidden="false" customHeight="false" outlineLevel="0" collapsed="false">
      <c r="A35199" s="1" t="n">
        <v>61.864359</v>
      </c>
      <c r="B35199" s="1" t="n">
        <v>0</v>
      </c>
      <c r="C35199" s="1" t="n">
        <v>0</v>
      </c>
      <c r="D35199" s="1" t="n">
        <v>-22.3371</v>
      </c>
      <c r="E35199" s="1" t="n">
        <v>2.74031</v>
      </c>
      <c r="F35199" s="1" t="n">
        <v>0</v>
      </c>
    </row>
    <row r="35200" customFormat="false" ht="15" hidden="false" customHeight="false" outlineLevel="0" collapsed="false">
      <c r="A35200" s="1" t="n">
        <v>61.884261</v>
      </c>
      <c r="B35200" s="1" t="n">
        <v>0</v>
      </c>
      <c r="C35200" s="1" t="n">
        <v>0</v>
      </c>
      <c r="D35200" s="1" t="n">
        <v>-23.06475</v>
      </c>
      <c r="E35200" s="1" t="n">
        <v>2.698106</v>
      </c>
      <c r="F35200" s="1" t="n">
        <v>0</v>
      </c>
    </row>
    <row r="35201" customFormat="false" ht="15" hidden="false" customHeight="false" outlineLevel="0" collapsed="false">
      <c r="A35201" s="1" t="n">
        <v>61.904196</v>
      </c>
      <c r="B35201" s="1" t="n">
        <v>0</v>
      </c>
      <c r="C35201" s="1" t="n">
        <v>0</v>
      </c>
      <c r="D35201" s="1" t="n">
        <v>-23.7789</v>
      </c>
      <c r="E35201" s="1" t="n">
        <v>2.666319</v>
      </c>
      <c r="F35201" s="1" t="n">
        <v>0</v>
      </c>
    </row>
    <row r="35202" customFormat="false" ht="15" hidden="false" customHeight="false" outlineLevel="0" collapsed="false">
      <c r="A35202" s="1" t="n">
        <v>61.924065</v>
      </c>
      <c r="B35202" s="1" t="n">
        <v>0</v>
      </c>
      <c r="C35202" s="1" t="n">
        <v>0</v>
      </c>
      <c r="D35202" s="1" t="n">
        <v>-24.2046</v>
      </c>
      <c r="E35202" s="1" t="n">
        <v>2.609251</v>
      </c>
      <c r="F35202" s="1" t="n">
        <v>0</v>
      </c>
    </row>
    <row r="35203" customFormat="false" ht="15" hidden="false" customHeight="false" outlineLevel="0" collapsed="false">
      <c r="A35203" s="1" t="n">
        <v>61.943959</v>
      </c>
      <c r="B35203" s="1" t="n">
        <v>0</v>
      </c>
      <c r="C35203" s="1" t="n">
        <v>0</v>
      </c>
      <c r="D35203" s="1" t="n">
        <v>-24.49305</v>
      </c>
      <c r="E35203" s="1" t="n">
        <v>2.525246</v>
      </c>
      <c r="F35203" s="1" t="n">
        <v>0</v>
      </c>
    </row>
    <row r="35204" customFormat="false" ht="15" hidden="false" customHeight="false" outlineLevel="0" collapsed="false">
      <c r="A35204" s="1" t="n">
        <v>61.963857</v>
      </c>
      <c r="B35204" s="1" t="n">
        <v>0</v>
      </c>
      <c r="C35204" s="1" t="n">
        <v>0</v>
      </c>
      <c r="D35204" s="1" t="n">
        <v>-24.6303</v>
      </c>
      <c r="E35204" s="1" t="n">
        <v>2.553794</v>
      </c>
      <c r="F35204" s="1" t="n">
        <v>0</v>
      </c>
    </row>
    <row r="35205" customFormat="false" ht="15" hidden="false" customHeight="false" outlineLevel="0" collapsed="false">
      <c r="A35205" s="1" t="n">
        <v>61.983747</v>
      </c>
      <c r="B35205" s="1" t="n">
        <v>0</v>
      </c>
      <c r="C35205" s="1" t="n">
        <v>0</v>
      </c>
      <c r="D35205" s="1" t="n">
        <v>-24.6303</v>
      </c>
      <c r="E35205" s="1" t="n">
        <v>2.582078</v>
      </c>
      <c r="F35205" s="1" t="n">
        <v>0</v>
      </c>
    </row>
    <row r="35206" customFormat="false" ht="15" hidden="false" customHeight="false" outlineLevel="0" collapsed="false">
      <c r="A35206" s="1" t="n">
        <v>62.003597</v>
      </c>
      <c r="B35206" s="1" t="n">
        <v>0</v>
      </c>
      <c r="C35206" s="1" t="n">
        <v>0</v>
      </c>
      <c r="D35206" s="1" t="n">
        <v>-24.6303</v>
      </c>
      <c r="E35206" s="1" t="n">
        <v>2.581257</v>
      </c>
      <c r="F35206" s="1" t="n">
        <v>0</v>
      </c>
    </row>
    <row r="35207" customFormat="false" ht="15" hidden="false" customHeight="false" outlineLevel="0" collapsed="false">
      <c r="A35207" s="1" t="n">
        <v>62.023482</v>
      </c>
      <c r="B35207" s="1" t="n">
        <v>0</v>
      </c>
      <c r="C35207" s="1" t="n">
        <v>0</v>
      </c>
      <c r="D35207" s="1" t="n">
        <v>-24.4656</v>
      </c>
      <c r="E35207" s="1" t="n">
        <v>2.519962</v>
      </c>
      <c r="F35207" s="1" t="n">
        <v>0</v>
      </c>
    </row>
    <row r="35208" customFormat="false" ht="15" hidden="false" customHeight="false" outlineLevel="0" collapsed="false">
      <c r="A35208" s="1" t="n">
        <v>62.043571</v>
      </c>
      <c r="B35208" s="1" t="n">
        <v>0</v>
      </c>
      <c r="C35208" s="1" t="n">
        <v>0</v>
      </c>
      <c r="D35208" s="1" t="n">
        <v>-24.28695</v>
      </c>
      <c r="E35208" s="1" t="n">
        <v>2.407389</v>
      </c>
      <c r="F35208" s="1" t="n">
        <v>0</v>
      </c>
    </row>
    <row r="35209" customFormat="false" ht="15" hidden="false" customHeight="false" outlineLevel="0" collapsed="false">
      <c r="A35209" s="1" t="n">
        <v>62.063555</v>
      </c>
      <c r="B35209" s="1" t="n">
        <v>0</v>
      </c>
      <c r="C35209" s="1" t="n">
        <v>0</v>
      </c>
      <c r="D35209" s="1" t="n">
        <v>-24.0534</v>
      </c>
      <c r="E35209" s="1" t="n">
        <v>2.458162</v>
      </c>
      <c r="F35209" s="1" t="n">
        <v>0</v>
      </c>
    </row>
    <row r="35210" customFormat="false" ht="15" hidden="false" customHeight="false" outlineLevel="0" collapsed="false">
      <c r="A35210" s="1" t="n">
        <v>62.083417</v>
      </c>
      <c r="B35210" s="1" t="n">
        <v>0</v>
      </c>
      <c r="C35210" s="1" t="n">
        <v>0</v>
      </c>
      <c r="D35210" s="1" t="n">
        <v>-23.84775</v>
      </c>
      <c r="E35210" s="1" t="n">
        <v>2.458191</v>
      </c>
      <c r="F35210" s="1" t="n">
        <v>0</v>
      </c>
    </row>
    <row r="35211" customFormat="false" ht="15" hidden="false" customHeight="false" outlineLevel="0" collapsed="false">
      <c r="A35211" s="1" t="n">
        <v>62.103359</v>
      </c>
      <c r="B35211" s="1" t="n">
        <v>0</v>
      </c>
      <c r="C35211" s="1" t="n">
        <v>0</v>
      </c>
      <c r="D35211" s="1" t="n">
        <v>-23.724</v>
      </c>
      <c r="E35211" s="1" t="n">
        <v>2.404137</v>
      </c>
      <c r="F35211" s="1" t="n">
        <v>0</v>
      </c>
    </row>
    <row r="35212" customFormat="false" ht="15" hidden="false" customHeight="false" outlineLevel="0" collapsed="false">
      <c r="A35212" s="1" t="n">
        <v>62.123218</v>
      </c>
      <c r="B35212" s="1" t="n">
        <v>0</v>
      </c>
      <c r="C35212" s="1" t="n">
        <v>0</v>
      </c>
      <c r="D35212" s="1" t="n">
        <v>-23.6826</v>
      </c>
      <c r="E35212" s="1" t="n">
        <v>2.364157</v>
      </c>
      <c r="F35212" s="1" t="n">
        <v>0</v>
      </c>
    </row>
    <row r="35213" customFormat="false" ht="15" hidden="false" customHeight="false" outlineLevel="0" collapsed="false">
      <c r="A35213" s="1" t="n">
        <v>62.143105</v>
      </c>
      <c r="B35213" s="1" t="n">
        <v>0</v>
      </c>
      <c r="C35213" s="1" t="n">
        <v>0</v>
      </c>
      <c r="D35213" s="1" t="n">
        <v>-23.6826</v>
      </c>
      <c r="E35213" s="1" t="n">
        <v>2.361316</v>
      </c>
      <c r="F35213" s="1" t="n">
        <v>0</v>
      </c>
    </row>
    <row r="35214" customFormat="false" ht="15" hidden="false" customHeight="false" outlineLevel="0" collapsed="false">
      <c r="A35214" s="1" t="n">
        <v>62.162976</v>
      </c>
      <c r="B35214" s="1" t="n">
        <v>0</v>
      </c>
      <c r="C35214" s="1" t="n">
        <v>0</v>
      </c>
      <c r="D35214" s="1" t="n">
        <v>-23.6826</v>
      </c>
      <c r="E35214" s="1" t="n">
        <v>2.407101</v>
      </c>
      <c r="F35214" s="1" t="n">
        <v>0</v>
      </c>
    </row>
    <row r="35215" customFormat="false" ht="15" hidden="false" customHeight="false" outlineLevel="0" collapsed="false">
      <c r="A35215" s="1" t="n">
        <v>62.182881</v>
      </c>
      <c r="B35215" s="1" t="n">
        <v>0</v>
      </c>
      <c r="C35215" s="1" t="n">
        <v>0</v>
      </c>
      <c r="D35215" s="1" t="n">
        <v>-23.6826</v>
      </c>
      <c r="E35215" s="1" t="n">
        <v>2.347688</v>
      </c>
      <c r="F35215" s="1" t="n">
        <v>0</v>
      </c>
    </row>
    <row r="35216" customFormat="false" ht="15" hidden="false" customHeight="false" outlineLevel="0" collapsed="false">
      <c r="A35216" s="1" t="n">
        <v>62.20273</v>
      </c>
      <c r="B35216" s="1" t="n">
        <v>0</v>
      </c>
      <c r="C35216" s="1" t="n">
        <v>0</v>
      </c>
      <c r="D35216" s="1" t="n">
        <v>-23.79285</v>
      </c>
      <c r="E35216" s="1" t="n">
        <v>2.229464</v>
      </c>
      <c r="F35216" s="1" t="n">
        <v>0</v>
      </c>
    </row>
    <row r="35217" customFormat="false" ht="15" hidden="false" customHeight="false" outlineLevel="0" collapsed="false">
      <c r="A35217" s="1" t="n">
        <v>62.222641</v>
      </c>
      <c r="B35217" s="1" t="n">
        <v>0</v>
      </c>
      <c r="C35217" s="1" t="n">
        <v>0</v>
      </c>
      <c r="D35217" s="1" t="n">
        <v>-23.8887</v>
      </c>
      <c r="E35217" s="1" t="n">
        <v>2.290917</v>
      </c>
      <c r="F35217" s="1" t="n">
        <v>0</v>
      </c>
    </row>
    <row r="35218" customFormat="false" ht="15" hidden="false" customHeight="false" outlineLevel="0" collapsed="false">
      <c r="A35218" s="1" t="n">
        <v>62.24249</v>
      </c>
      <c r="B35218" s="1" t="n">
        <v>0</v>
      </c>
      <c r="C35218" s="1" t="n">
        <v>0</v>
      </c>
      <c r="D35218" s="1" t="n">
        <v>-23.97105</v>
      </c>
      <c r="E35218" s="1" t="n">
        <v>2.279146</v>
      </c>
      <c r="F35218" s="1" t="n">
        <v>0</v>
      </c>
    </row>
    <row r="35219" customFormat="false" ht="15" hidden="false" customHeight="false" outlineLevel="0" collapsed="false">
      <c r="A35219" s="1" t="n">
        <v>62.262356</v>
      </c>
      <c r="B35219" s="1" t="n">
        <v>0</v>
      </c>
      <c r="C35219" s="1" t="n">
        <v>0</v>
      </c>
      <c r="D35219" s="1" t="n">
        <v>-24.0399</v>
      </c>
      <c r="E35219" s="1" t="n">
        <v>2.162446</v>
      </c>
      <c r="F35219" s="1" t="n">
        <v>0</v>
      </c>
    </row>
    <row r="35220" customFormat="false" ht="15" hidden="false" customHeight="false" outlineLevel="0" collapsed="false">
      <c r="A35220" s="1" t="n">
        <v>62.282191</v>
      </c>
      <c r="B35220" s="1" t="n">
        <v>0</v>
      </c>
      <c r="C35220" s="1" t="n">
        <v>0</v>
      </c>
      <c r="D35220" s="1" t="n">
        <v>-24.0948</v>
      </c>
      <c r="E35220" s="1" t="n">
        <v>2.193193</v>
      </c>
      <c r="F35220" s="1" t="n">
        <v>0</v>
      </c>
    </row>
    <row r="35221" customFormat="false" ht="15" hidden="false" customHeight="false" outlineLevel="0" collapsed="false">
      <c r="A35221" s="1" t="n">
        <v>62.302039</v>
      </c>
      <c r="B35221" s="1" t="n">
        <v>0</v>
      </c>
      <c r="C35221" s="1" t="n">
        <v>0</v>
      </c>
      <c r="D35221" s="1" t="n">
        <v>-24.13575</v>
      </c>
      <c r="E35221" s="1" t="n">
        <v>2.208424</v>
      </c>
      <c r="F35221" s="1" t="n">
        <v>0</v>
      </c>
    </row>
    <row r="35222" customFormat="false" ht="15" hidden="false" customHeight="false" outlineLevel="0" collapsed="false">
      <c r="A35222" s="1" t="n">
        <v>62.321862</v>
      </c>
      <c r="B35222" s="1" t="n">
        <v>0</v>
      </c>
      <c r="C35222" s="1" t="n">
        <v>0</v>
      </c>
      <c r="D35222" s="1" t="n">
        <v>-24.1911</v>
      </c>
      <c r="E35222" s="1" t="n">
        <v>2.107406</v>
      </c>
      <c r="F35222" s="1" t="n">
        <v>0</v>
      </c>
    </row>
    <row r="35223" customFormat="false" ht="15" hidden="false" customHeight="false" outlineLevel="0" collapsed="false">
      <c r="A35223" s="1" t="n">
        <v>62.341683</v>
      </c>
      <c r="B35223" s="1" t="n">
        <v>0</v>
      </c>
      <c r="C35223" s="1" t="n">
        <v>0</v>
      </c>
      <c r="D35223" s="1" t="n">
        <v>-24.2595</v>
      </c>
      <c r="E35223" s="1" t="n">
        <v>2.123758</v>
      </c>
      <c r="F35223" s="1" t="n">
        <v>0</v>
      </c>
    </row>
    <row r="35224" customFormat="false" ht="15" hidden="false" customHeight="false" outlineLevel="0" collapsed="false">
      <c r="A35224" s="1" t="n">
        <v>62.361472</v>
      </c>
      <c r="B35224" s="1" t="n">
        <v>0</v>
      </c>
      <c r="C35224" s="1" t="n">
        <v>0</v>
      </c>
      <c r="D35224" s="1" t="n">
        <v>-24.34185</v>
      </c>
      <c r="E35224" s="1" t="n">
        <v>2.151344</v>
      </c>
      <c r="F35224" s="1" t="n">
        <v>0</v>
      </c>
    </row>
    <row r="35225" customFormat="false" ht="15" hidden="false" customHeight="false" outlineLevel="0" collapsed="false">
      <c r="A35225" s="1" t="n">
        <v>62.381301</v>
      </c>
      <c r="B35225" s="1" t="n">
        <v>0</v>
      </c>
      <c r="C35225" s="1" t="n">
        <v>0</v>
      </c>
      <c r="D35225" s="1" t="n">
        <v>-24.43815</v>
      </c>
      <c r="E35225" s="1" t="n">
        <v>2.055078</v>
      </c>
      <c r="F35225" s="1" t="n">
        <v>0</v>
      </c>
    </row>
    <row r="35226" customFormat="false" ht="15" hidden="false" customHeight="false" outlineLevel="0" collapsed="false">
      <c r="A35226" s="1" t="n">
        <v>62.401079</v>
      </c>
      <c r="B35226" s="1" t="n">
        <v>0</v>
      </c>
      <c r="C35226" s="1" t="n">
        <v>0</v>
      </c>
      <c r="D35226" s="1" t="n">
        <v>-24.54795</v>
      </c>
      <c r="E35226" s="1" t="n">
        <v>2.070967</v>
      </c>
      <c r="F35226" s="1" t="n">
        <v>0</v>
      </c>
    </row>
    <row r="35227" customFormat="false" ht="15" hidden="false" customHeight="false" outlineLevel="0" collapsed="false">
      <c r="A35227" s="1" t="n">
        <v>62.420927</v>
      </c>
      <c r="B35227" s="1" t="n">
        <v>0</v>
      </c>
      <c r="C35227" s="1" t="n">
        <v>0</v>
      </c>
      <c r="D35227" s="1" t="n">
        <v>-24.64425</v>
      </c>
      <c r="E35227" s="1" t="n">
        <v>2.096241</v>
      </c>
      <c r="F35227" s="1" t="n">
        <v>0</v>
      </c>
    </row>
    <row r="35228" customFormat="false" ht="15" hidden="false" customHeight="false" outlineLevel="0" collapsed="false">
      <c r="A35228" s="1" t="n">
        <v>62.440916</v>
      </c>
      <c r="B35228" s="1" t="n">
        <v>0</v>
      </c>
      <c r="C35228" s="1" t="n">
        <v>0</v>
      </c>
      <c r="D35228" s="1" t="n">
        <v>-24.7401</v>
      </c>
      <c r="E35228" s="1" t="n">
        <v>1.988915</v>
      </c>
      <c r="F35228" s="1" t="n">
        <v>0</v>
      </c>
    </row>
    <row r="35229" customFormat="false" ht="15" hidden="false" customHeight="false" outlineLevel="0" collapsed="false">
      <c r="A35229" s="1" t="n">
        <v>62.46116</v>
      </c>
      <c r="B35229" s="1" t="n">
        <v>0</v>
      </c>
      <c r="C35229" s="1" t="n">
        <v>0</v>
      </c>
      <c r="D35229" s="1" t="n">
        <v>-24.86385</v>
      </c>
      <c r="E35229" s="1" t="n">
        <v>2.040797</v>
      </c>
      <c r="F35229" s="1" t="n">
        <v>0</v>
      </c>
    </row>
    <row r="35230" customFormat="false" ht="15" hidden="false" customHeight="false" outlineLevel="0" collapsed="false">
      <c r="A35230" s="1" t="n">
        <v>62.481514</v>
      </c>
      <c r="B35230" s="1" t="n">
        <v>0</v>
      </c>
      <c r="C35230" s="1" t="n">
        <v>0</v>
      </c>
      <c r="D35230" s="1" t="n">
        <v>-25.08345</v>
      </c>
      <c r="E35230" s="1" t="n">
        <v>2.040272</v>
      </c>
      <c r="F35230" s="1" t="n">
        <v>0</v>
      </c>
    </row>
    <row r="35231" customFormat="false" ht="15" hidden="false" customHeight="false" outlineLevel="0" collapsed="false">
      <c r="A35231" s="1" t="n">
        <v>62.501873</v>
      </c>
      <c r="B35231" s="1" t="n">
        <v>0</v>
      </c>
      <c r="C35231" s="1" t="n">
        <v>0</v>
      </c>
      <c r="D35231" s="1" t="n">
        <v>-25.4817</v>
      </c>
      <c r="E35231" s="1" t="n">
        <v>1.957422</v>
      </c>
      <c r="F35231" s="1" t="n">
        <v>0</v>
      </c>
    </row>
    <row r="35232" customFormat="false" ht="15" hidden="false" customHeight="false" outlineLevel="0" collapsed="false">
      <c r="A35232" s="1" t="n">
        <v>62.522147</v>
      </c>
      <c r="B35232" s="1" t="n">
        <v>0</v>
      </c>
      <c r="C35232" s="1" t="n">
        <v>0</v>
      </c>
      <c r="D35232" s="1" t="n">
        <v>-26.04465</v>
      </c>
      <c r="E35232" s="1" t="n">
        <v>2.007097</v>
      </c>
      <c r="F35232" s="1" t="n">
        <v>0</v>
      </c>
    </row>
    <row r="35233" customFormat="false" ht="15" hidden="false" customHeight="false" outlineLevel="0" collapsed="false">
      <c r="A35233" s="1" t="n">
        <v>62.542313</v>
      </c>
      <c r="B35233" s="1" t="n">
        <v>0</v>
      </c>
      <c r="C35233" s="1" t="n">
        <v>0</v>
      </c>
      <c r="D35233" s="1" t="n">
        <v>-26.7588</v>
      </c>
      <c r="E35233" s="1" t="n">
        <v>1.971537</v>
      </c>
      <c r="F35233" s="1" t="n">
        <v>0</v>
      </c>
    </row>
    <row r="35234" customFormat="false" ht="15" hidden="false" customHeight="false" outlineLevel="0" collapsed="false">
      <c r="A35234" s="1" t="n">
        <v>62.562383</v>
      </c>
      <c r="B35234" s="1" t="n">
        <v>0</v>
      </c>
      <c r="C35234" s="1" t="n">
        <v>0</v>
      </c>
      <c r="D35234" s="1" t="n">
        <v>-27.693</v>
      </c>
      <c r="E35234" s="1" t="n">
        <v>1.943299</v>
      </c>
      <c r="F35234" s="1" t="n">
        <v>0</v>
      </c>
    </row>
    <row r="35235" customFormat="false" ht="15" hidden="false" customHeight="false" outlineLevel="0" collapsed="false">
      <c r="A35235" s="1" t="n">
        <v>62.58235</v>
      </c>
      <c r="B35235" s="1" t="n">
        <v>0</v>
      </c>
      <c r="C35235" s="1" t="n">
        <v>0</v>
      </c>
      <c r="D35235" s="1" t="n">
        <v>-28.6677</v>
      </c>
      <c r="E35235" s="1" t="n">
        <v>1.948993</v>
      </c>
      <c r="F35235" s="1" t="n">
        <v>0</v>
      </c>
    </row>
    <row r="35236" customFormat="false" ht="15" hidden="false" customHeight="false" outlineLevel="0" collapsed="false">
      <c r="A35236" s="1" t="n">
        <v>62.60229</v>
      </c>
      <c r="B35236" s="1" t="n">
        <v>0</v>
      </c>
      <c r="C35236" s="1" t="n">
        <v>0</v>
      </c>
      <c r="D35236" s="1" t="n">
        <v>-29.86245</v>
      </c>
      <c r="E35236" s="1" t="n">
        <v>1.890633</v>
      </c>
      <c r="F35236" s="1" t="n">
        <v>0</v>
      </c>
    </row>
    <row r="35237" customFormat="false" ht="15" hidden="false" customHeight="false" outlineLevel="0" collapsed="false">
      <c r="A35237" s="1" t="n">
        <v>62.622143</v>
      </c>
      <c r="B35237" s="1" t="n">
        <v>0</v>
      </c>
      <c r="C35237" s="1" t="n">
        <v>0</v>
      </c>
      <c r="D35237" s="1" t="n">
        <v>-31.3731</v>
      </c>
      <c r="E35237" s="1" t="n">
        <v>1.894473</v>
      </c>
      <c r="F35237" s="1" t="n">
        <v>0</v>
      </c>
    </row>
    <row r="35238" customFormat="false" ht="15" hidden="false" customHeight="false" outlineLevel="0" collapsed="false">
      <c r="A35238" s="1" t="n">
        <v>62.641942</v>
      </c>
      <c r="B35238" s="1" t="n">
        <v>0</v>
      </c>
      <c r="C35238" s="1" t="n">
        <v>0</v>
      </c>
      <c r="D35238" s="1" t="n">
        <v>-33.08985</v>
      </c>
      <c r="E35238" s="1" t="n">
        <v>1.820714</v>
      </c>
      <c r="F35238" s="1" t="n">
        <v>0</v>
      </c>
    </row>
    <row r="35239" customFormat="false" ht="15" hidden="false" customHeight="false" outlineLevel="0" collapsed="false">
      <c r="A35239" s="1" t="n">
        <v>62.661665</v>
      </c>
      <c r="B35239" s="1" t="n">
        <v>0</v>
      </c>
      <c r="C35239" s="1" t="n">
        <v>0</v>
      </c>
      <c r="D35239" s="1" t="n">
        <v>-35.36955</v>
      </c>
      <c r="E35239" s="1" t="n">
        <v>1.836319</v>
      </c>
      <c r="F35239" s="1" t="n">
        <v>0</v>
      </c>
    </row>
    <row r="35240" customFormat="false" ht="15" hidden="false" customHeight="false" outlineLevel="0" collapsed="false">
      <c r="A35240" s="1" t="n">
        <v>62.681397</v>
      </c>
      <c r="B35240" s="1" t="n">
        <v>0</v>
      </c>
      <c r="C35240" s="1" t="n">
        <v>0</v>
      </c>
      <c r="D35240" s="1" t="n">
        <v>-37.85535</v>
      </c>
      <c r="E35240" s="1" t="n">
        <v>1.8525</v>
      </c>
      <c r="F35240" s="1" t="n">
        <v>0</v>
      </c>
    </row>
    <row r="35241" customFormat="false" ht="15" hidden="false" customHeight="false" outlineLevel="0" collapsed="false">
      <c r="A35241" s="1" t="n">
        <v>62.70113</v>
      </c>
      <c r="B35241" s="1" t="n">
        <v>0</v>
      </c>
      <c r="C35241" s="1" t="n">
        <v>0</v>
      </c>
      <c r="D35241" s="1" t="n">
        <v>-40.959</v>
      </c>
      <c r="E35241" s="1" t="n">
        <v>1.806306</v>
      </c>
      <c r="F35241" s="1" t="n">
        <v>0</v>
      </c>
    </row>
    <row r="35242" customFormat="false" ht="15" hidden="false" customHeight="false" outlineLevel="0" collapsed="false">
      <c r="A35242" s="1" t="n">
        <v>62.720843</v>
      </c>
      <c r="B35242" s="1" t="n">
        <v>0</v>
      </c>
      <c r="C35242" s="1" t="n">
        <v>0</v>
      </c>
      <c r="D35242" s="1" t="n">
        <v>-44.3511</v>
      </c>
      <c r="E35242" s="1" t="n">
        <v>1.842684</v>
      </c>
      <c r="F35242" s="1" t="n">
        <v>0</v>
      </c>
    </row>
    <row r="35243" customFormat="false" ht="15" hidden="false" customHeight="false" outlineLevel="0" collapsed="false">
      <c r="A35243" s="1" t="n">
        <v>62.740562</v>
      </c>
      <c r="B35243" s="1" t="n">
        <v>0</v>
      </c>
      <c r="C35243" s="1" t="n">
        <v>0</v>
      </c>
      <c r="D35243" s="1" t="n">
        <v>-47.67435</v>
      </c>
      <c r="E35243" s="1" t="n">
        <v>1.751784</v>
      </c>
      <c r="F35243" s="1" t="n">
        <v>0</v>
      </c>
    </row>
    <row r="35244" customFormat="false" ht="15" hidden="false" customHeight="false" outlineLevel="0" collapsed="false">
      <c r="A35244" s="1" t="n">
        <v>62.760252</v>
      </c>
      <c r="B35244" s="1" t="n">
        <v>0</v>
      </c>
      <c r="C35244" s="1" t="n">
        <v>0</v>
      </c>
      <c r="D35244" s="1" t="n">
        <v>-51.64335</v>
      </c>
      <c r="E35244" s="1" t="n">
        <v>1.805824</v>
      </c>
      <c r="F35244" s="1" t="n">
        <v>0</v>
      </c>
    </row>
    <row r="35245" customFormat="false" ht="15" hidden="false" customHeight="false" outlineLevel="0" collapsed="false">
      <c r="A35245" s="1" t="n">
        <v>62.779962</v>
      </c>
      <c r="B35245" s="1" t="n">
        <v>0</v>
      </c>
      <c r="C35245" s="1" t="n">
        <v>0</v>
      </c>
      <c r="D35245" s="1" t="n">
        <v>-55.791</v>
      </c>
      <c r="E35245" s="1" t="n">
        <v>1.654414</v>
      </c>
      <c r="F35245" s="1" t="n">
        <v>0</v>
      </c>
    </row>
    <row r="35246" customFormat="false" ht="15" hidden="false" customHeight="false" outlineLevel="0" collapsed="false">
      <c r="A35246" s="1" t="n">
        <v>62.799676</v>
      </c>
      <c r="B35246" s="1" t="n">
        <v>0</v>
      </c>
      <c r="C35246" s="1" t="n">
        <v>0</v>
      </c>
      <c r="D35246" s="1" t="n">
        <v>-60.18525</v>
      </c>
      <c r="E35246" s="1" t="n">
        <v>1.773438</v>
      </c>
      <c r="F35246" s="1" t="n">
        <v>0</v>
      </c>
    </row>
    <row r="35247" customFormat="false" ht="15" hidden="false" customHeight="false" outlineLevel="0" collapsed="false">
      <c r="A35247" s="1" t="n">
        <v>62.819384</v>
      </c>
      <c r="B35247" s="1" t="n">
        <v>0</v>
      </c>
      <c r="C35247" s="1" t="n">
        <v>0</v>
      </c>
      <c r="D35247" s="1" t="n">
        <v>-64.539</v>
      </c>
      <c r="E35247" s="1" t="n">
        <v>1.730331</v>
      </c>
      <c r="F35247" s="1" t="n">
        <v>0</v>
      </c>
    </row>
    <row r="35248" customFormat="false" ht="15" hidden="false" customHeight="false" outlineLevel="0" collapsed="false">
      <c r="A35248" s="1" t="n">
        <v>62.839086</v>
      </c>
      <c r="B35248" s="1" t="n">
        <v>0</v>
      </c>
      <c r="C35248" s="1" t="n">
        <v>0</v>
      </c>
      <c r="D35248" s="1" t="n">
        <v>-68.65875</v>
      </c>
      <c r="E35248" s="1" t="n">
        <v>1.765654</v>
      </c>
      <c r="F35248" s="1" t="n">
        <v>0</v>
      </c>
    </row>
    <row r="35249" customFormat="false" ht="15" hidden="false" customHeight="false" outlineLevel="0" collapsed="false">
      <c r="A35249" s="1" t="n">
        <v>62.858812</v>
      </c>
      <c r="B35249" s="1" t="n">
        <v>0</v>
      </c>
      <c r="C35249" s="1" t="n">
        <v>0</v>
      </c>
      <c r="D35249" s="1" t="n">
        <v>-72.20205</v>
      </c>
      <c r="E35249" s="1" t="n">
        <v>1.615511</v>
      </c>
      <c r="F35249" s="1" t="n">
        <v>0</v>
      </c>
    </row>
    <row r="35250" customFormat="false" ht="15" hidden="false" customHeight="false" outlineLevel="0" collapsed="false">
      <c r="A35250" s="1" t="n">
        <v>62.878494</v>
      </c>
      <c r="B35250" s="1" t="n">
        <v>0</v>
      </c>
      <c r="C35250" s="1" t="n">
        <v>0</v>
      </c>
      <c r="D35250" s="1" t="n">
        <v>-75.7863</v>
      </c>
      <c r="E35250" s="1" t="n">
        <v>1.641366</v>
      </c>
      <c r="F35250" s="1" t="n">
        <v>0</v>
      </c>
    </row>
    <row r="35251" customFormat="false" ht="15" hidden="false" customHeight="false" outlineLevel="0" collapsed="false">
      <c r="A35251" s="1" t="n">
        <v>62.898227</v>
      </c>
      <c r="B35251" s="1" t="n">
        <v>0</v>
      </c>
      <c r="C35251" s="1" t="n">
        <v>0</v>
      </c>
      <c r="D35251" s="1" t="n">
        <v>-79.0821</v>
      </c>
      <c r="E35251" s="1" t="n">
        <v>1.679467</v>
      </c>
      <c r="F35251" s="1" t="n">
        <v>0</v>
      </c>
    </row>
    <row r="35252" customFormat="false" ht="15" hidden="false" customHeight="false" outlineLevel="0" collapsed="false">
      <c r="A35252" s="1" t="n">
        <v>62.917914</v>
      </c>
      <c r="B35252" s="1" t="n">
        <v>0</v>
      </c>
      <c r="C35252" s="1" t="n">
        <v>0</v>
      </c>
      <c r="D35252" s="1" t="n">
        <v>-82.0899</v>
      </c>
      <c r="E35252" s="1" t="n">
        <v>1.680185</v>
      </c>
      <c r="F35252" s="1" t="n">
        <v>0</v>
      </c>
    </row>
    <row r="35253" customFormat="false" ht="15" hidden="false" customHeight="false" outlineLevel="0" collapsed="false">
      <c r="A35253" s="1" t="n">
        <v>62.937636</v>
      </c>
      <c r="B35253" s="1" t="n">
        <v>0</v>
      </c>
      <c r="C35253" s="1" t="n">
        <v>0</v>
      </c>
      <c r="D35253" s="1" t="n">
        <v>-84.8088</v>
      </c>
      <c r="E35253" s="1" t="n">
        <v>1.615778</v>
      </c>
      <c r="F35253" s="1" t="n">
        <v>0</v>
      </c>
    </row>
    <row r="35254" customFormat="false" ht="15" hidden="false" customHeight="false" outlineLevel="0" collapsed="false">
      <c r="A35254" s="1" t="n">
        <v>62.957315</v>
      </c>
      <c r="B35254" s="1" t="n">
        <v>0</v>
      </c>
      <c r="C35254" s="1" t="n">
        <v>0</v>
      </c>
      <c r="D35254" s="1" t="n">
        <v>-86.95125</v>
      </c>
      <c r="E35254" s="1" t="n">
        <v>1.587435</v>
      </c>
      <c r="F35254" s="1" t="n">
        <v>0</v>
      </c>
    </row>
    <row r="35255" customFormat="false" ht="15" hidden="false" customHeight="false" outlineLevel="0" collapsed="false">
      <c r="A35255" s="1" t="n">
        <v>62.97703</v>
      </c>
      <c r="B35255" s="1" t="n">
        <v>0</v>
      </c>
      <c r="C35255" s="1" t="n">
        <v>0</v>
      </c>
      <c r="D35255" s="1" t="n">
        <v>-89.3133</v>
      </c>
      <c r="E35255" s="1" t="n">
        <v>1.617297</v>
      </c>
      <c r="F35255" s="1" t="n">
        <v>0</v>
      </c>
    </row>
    <row r="35256" customFormat="false" ht="15" hidden="false" customHeight="false" outlineLevel="0" collapsed="false">
      <c r="A35256" s="1" t="n">
        <v>62.996691</v>
      </c>
      <c r="B35256" s="1" t="n">
        <v>0</v>
      </c>
      <c r="C35256" s="1" t="n">
        <v>0</v>
      </c>
      <c r="D35256" s="1" t="n">
        <v>-91.1124</v>
      </c>
      <c r="E35256" s="1" t="n">
        <v>1.607026</v>
      </c>
      <c r="F35256" s="1" t="n">
        <v>0</v>
      </c>
    </row>
    <row r="35257" customFormat="false" ht="15" hidden="false" customHeight="false" outlineLevel="0" collapsed="false">
      <c r="A35257" s="1" t="n">
        <v>63.016435</v>
      </c>
      <c r="B35257" s="1" t="n">
        <v>0.003967</v>
      </c>
      <c r="C35257" s="1" t="n">
        <v>0</v>
      </c>
      <c r="D35257" s="1" t="n">
        <v>-93.04875</v>
      </c>
      <c r="E35257" s="1" t="n">
        <v>1.571908</v>
      </c>
      <c r="F35257" s="1" t="n">
        <v>0</v>
      </c>
    </row>
    <row r="35258" customFormat="false" ht="15" hidden="false" customHeight="false" outlineLevel="0" collapsed="false">
      <c r="A35258" s="1" t="n">
        <v>63.036108</v>
      </c>
      <c r="B35258" s="1" t="n">
        <v>0.015869</v>
      </c>
      <c r="C35258" s="1" t="n">
        <v>0</v>
      </c>
      <c r="D35258" s="1" t="n">
        <v>-94.9851</v>
      </c>
      <c r="E35258" s="1" t="n">
        <v>1.58927</v>
      </c>
      <c r="F35258" s="1" t="n">
        <v>0</v>
      </c>
    </row>
    <row r="35259" customFormat="false" ht="15" hidden="false" customHeight="false" outlineLevel="0" collapsed="false">
      <c r="A35259" s="1" t="n">
        <v>63.056531</v>
      </c>
      <c r="B35259" s="1" t="n">
        <v>0.023804</v>
      </c>
      <c r="C35259" s="1" t="n">
        <v>0</v>
      </c>
      <c r="D35259" s="1" t="n">
        <v>-96.894</v>
      </c>
      <c r="E35259" s="1" t="n">
        <v>1.573174</v>
      </c>
      <c r="F35259" s="1" t="n">
        <v>0</v>
      </c>
    </row>
    <row r="35260" customFormat="false" ht="15" hidden="false" customHeight="false" outlineLevel="0" collapsed="false">
      <c r="A35260" s="1" t="n">
        <v>63.076752</v>
      </c>
      <c r="B35260" s="1" t="n">
        <v>0.035706</v>
      </c>
      <c r="C35260" s="1" t="n">
        <v>0</v>
      </c>
      <c r="D35260" s="1" t="n">
        <v>-98.55585</v>
      </c>
      <c r="E35260" s="1" t="n">
        <v>1.585027</v>
      </c>
      <c r="F35260" s="1" t="n">
        <v>0</v>
      </c>
    </row>
    <row r="35261" customFormat="false" ht="15" hidden="false" customHeight="false" outlineLevel="0" collapsed="false">
      <c r="A35261" s="1" t="n">
        <v>63.096917</v>
      </c>
      <c r="B35261" s="1" t="n">
        <v>0.043656</v>
      </c>
      <c r="C35261" s="1" t="n">
        <v>0</v>
      </c>
      <c r="D35261" s="1" t="n">
        <v>-101.5497</v>
      </c>
      <c r="E35261" s="1" t="n">
        <v>1.558002</v>
      </c>
      <c r="F35261" s="1" t="n">
        <v>0</v>
      </c>
    </row>
    <row r="35262" customFormat="false" ht="15" hidden="false" customHeight="false" outlineLevel="0" collapsed="false">
      <c r="A35262" s="1" t="n">
        <v>63.116996</v>
      </c>
      <c r="B35262" s="1" t="n">
        <v>0.047623</v>
      </c>
      <c r="C35262" s="1" t="n">
        <v>0</v>
      </c>
      <c r="D35262" s="1" t="n">
        <v>-103.38975</v>
      </c>
      <c r="E35262" s="1" t="n">
        <v>1.619983</v>
      </c>
      <c r="F35262" s="1" t="n">
        <v>0</v>
      </c>
    </row>
    <row r="35263" customFormat="false" ht="15" hidden="false" customHeight="false" outlineLevel="0" collapsed="false">
      <c r="A35263" s="1" t="n">
        <v>63.136989</v>
      </c>
      <c r="B35263" s="1" t="n">
        <v>0.055558</v>
      </c>
      <c r="C35263" s="1" t="n">
        <v>0</v>
      </c>
      <c r="D35263" s="1" t="n">
        <v>-105.35355</v>
      </c>
      <c r="E35263" s="1" t="n">
        <v>1.604711</v>
      </c>
      <c r="F35263" s="1" t="n">
        <v>0</v>
      </c>
    </row>
    <row r="35264" customFormat="false" ht="15" hidden="false" customHeight="false" outlineLevel="0" collapsed="false">
      <c r="A35264" s="1" t="n">
        <v>63.156918</v>
      </c>
      <c r="B35264" s="1" t="n">
        <v>0.059525</v>
      </c>
      <c r="C35264" s="1" t="n">
        <v>0</v>
      </c>
      <c r="D35264" s="1" t="n">
        <v>-107.757</v>
      </c>
      <c r="E35264" s="1" t="n">
        <v>1.631895</v>
      </c>
      <c r="F35264" s="1" t="n">
        <v>0</v>
      </c>
    </row>
    <row r="35265" customFormat="false" ht="15" hidden="false" customHeight="false" outlineLevel="0" collapsed="false">
      <c r="A35265" s="1" t="n">
        <v>63.176738</v>
      </c>
      <c r="B35265" s="1" t="n">
        <v>0.063493</v>
      </c>
      <c r="C35265" s="1" t="n">
        <v>0</v>
      </c>
      <c r="D35265" s="1" t="n">
        <v>-110.07765</v>
      </c>
      <c r="E35265" s="1" t="n">
        <v>1.658321</v>
      </c>
      <c r="F35265" s="1" t="n">
        <v>0</v>
      </c>
    </row>
    <row r="35266" customFormat="false" ht="15" hidden="false" customHeight="false" outlineLevel="0" collapsed="false">
      <c r="A35266" s="1" t="n">
        <v>63.196481</v>
      </c>
      <c r="B35266" s="1" t="n">
        <v>0.063493</v>
      </c>
      <c r="C35266" s="1" t="n">
        <v>0</v>
      </c>
      <c r="D35266" s="1" t="n">
        <v>-112.9482</v>
      </c>
      <c r="E35266" s="1" t="n">
        <v>1.712111</v>
      </c>
      <c r="F35266" s="1" t="n">
        <v>0</v>
      </c>
    </row>
    <row r="35267" customFormat="false" ht="15" hidden="false" customHeight="false" outlineLevel="0" collapsed="false">
      <c r="A35267" s="1" t="n">
        <v>63.216147</v>
      </c>
      <c r="B35267" s="1" t="n">
        <v>0.06746</v>
      </c>
      <c r="C35267" s="1" t="n">
        <v>0</v>
      </c>
      <c r="D35267" s="1" t="n">
        <v>-115.90065</v>
      </c>
      <c r="E35267" s="1" t="n">
        <v>1.730417</v>
      </c>
      <c r="F35267" s="1" t="n">
        <v>0</v>
      </c>
    </row>
    <row r="35268" customFormat="false" ht="15" hidden="false" customHeight="false" outlineLevel="0" collapsed="false">
      <c r="A35268" s="1" t="n">
        <v>63.23579</v>
      </c>
      <c r="B35268" s="1" t="n">
        <v>0.06746</v>
      </c>
      <c r="C35268" s="1" t="n">
        <v>0</v>
      </c>
      <c r="D35268" s="1" t="n">
        <v>-119.23785</v>
      </c>
      <c r="E35268" s="1" t="n">
        <v>1.696168</v>
      </c>
      <c r="F35268" s="1" t="n">
        <v>0</v>
      </c>
    </row>
    <row r="35269" customFormat="false" ht="15" hidden="false" customHeight="false" outlineLevel="0" collapsed="false">
      <c r="A35269" s="1" t="n">
        <v>63.255416</v>
      </c>
      <c r="B35269" s="1" t="n">
        <v>0.071427</v>
      </c>
      <c r="C35269" s="1" t="n">
        <v>0</v>
      </c>
      <c r="D35269" s="1" t="n">
        <v>-123.11055</v>
      </c>
      <c r="E35269" s="1" t="n">
        <v>1.82086</v>
      </c>
      <c r="F35269" s="1" t="n">
        <v>0</v>
      </c>
    </row>
    <row r="35270" customFormat="false" ht="15" hidden="false" customHeight="false" outlineLevel="0" collapsed="false">
      <c r="A35270" s="1" t="n">
        <v>63.275043</v>
      </c>
      <c r="B35270" s="1" t="n">
        <v>0.071427</v>
      </c>
      <c r="C35270" s="1" t="n">
        <v>0</v>
      </c>
      <c r="D35270" s="1" t="n">
        <v>-128.2743</v>
      </c>
      <c r="E35270" s="1" t="n">
        <v>1.792621</v>
      </c>
      <c r="F35270" s="1" t="n">
        <v>0</v>
      </c>
    </row>
    <row r="35271" customFormat="false" ht="15" hidden="false" customHeight="false" outlineLevel="0" collapsed="false">
      <c r="A35271" s="1" t="n">
        <v>63.294651</v>
      </c>
      <c r="B35271" s="1" t="n">
        <v>0.075395</v>
      </c>
      <c r="C35271" s="1" t="n">
        <v>0</v>
      </c>
      <c r="D35271" s="1" t="n">
        <v>-134.13825</v>
      </c>
      <c r="E35271" s="1" t="n">
        <v>1.916928</v>
      </c>
      <c r="F35271" s="1" t="n">
        <v>0</v>
      </c>
    </row>
    <row r="35272" customFormat="false" ht="15" hidden="false" customHeight="false" outlineLevel="0" collapsed="false">
      <c r="A35272" s="1" t="n">
        <v>63.31422</v>
      </c>
      <c r="B35272" s="1" t="n">
        <v>0.079362</v>
      </c>
      <c r="C35272" s="1" t="n">
        <v>0</v>
      </c>
      <c r="D35272" s="1" t="n">
        <v>-140.81265</v>
      </c>
      <c r="E35272" s="1" t="n">
        <v>1.946783</v>
      </c>
      <c r="F35272" s="1" t="n">
        <v>0</v>
      </c>
    </row>
    <row r="35273" customFormat="false" ht="15" hidden="false" customHeight="false" outlineLevel="0" collapsed="false">
      <c r="A35273" s="1" t="n">
        <v>63.333841</v>
      </c>
      <c r="B35273" s="1" t="n">
        <v>0.079362</v>
      </c>
      <c r="C35273" s="1" t="n">
        <v>0</v>
      </c>
      <c r="D35273" s="1" t="n">
        <v>-147.18465</v>
      </c>
      <c r="E35273" s="1" t="n">
        <v>1.975355</v>
      </c>
      <c r="F35273" s="1" t="n">
        <v>0</v>
      </c>
    </row>
    <row r="35274" customFormat="false" ht="15" hidden="false" customHeight="false" outlineLevel="0" collapsed="false">
      <c r="A35274" s="1" t="n">
        <v>63.353429</v>
      </c>
      <c r="B35274" s="1" t="n">
        <v>0.083329</v>
      </c>
      <c r="C35274" s="1" t="n">
        <v>0</v>
      </c>
      <c r="D35274" s="1" t="n">
        <v>-154.39455</v>
      </c>
      <c r="E35274" s="1" t="n">
        <v>2.001472</v>
      </c>
      <c r="F35274" s="1" t="n">
        <v>0</v>
      </c>
    </row>
    <row r="35275" customFormat="false" ht="15" hidden="false" customHeight="false" outlineLevel="0" collapsed="false">
      <c r="A35275" s="1" t="n">
        <v>63.373021</v>
      </c>
      <c r="B35275" s="1" t="n">
        <v>0.087297</v>
      </c>
      <c r="C35275" s="1" t="n">
        <v>0</v>
      </c>
      <c r="D35275" s="1" t="n">
        <v>-161.055</v>
      </c>
      <c r="E35275" s="1" t="n">
        <v>2.117862</v>
      </c>
      <c r="F35275" s="1" t="n">
        <v>0</v>
      </c>
    </row>
    <row r="35276" customFormat="false" ht="15" hidden="false" customHeight="false" outlineLevel="0" collapsed="false">
      <c r="A35276" s="1" t="n">
        <v>63.392592</v>
      </c>
      <c r="B35276" s="1" t="n">
        <v>0.091264</v>
      </c>
      <c r="C35276" s="1" t="n">
        <v>0</v>
      </c>
      <c r="D35276" s="1" t="n">
        <v>-166.617</v>
      </c>
      <c r="E35276" s="1" t="n">
        <v>2.124189</v>
      </c>
      <c r="F35276" s="1" t="n">
        <v>0</v>
      </c>
    </row>
    <row r="35277" customFormat="false" ht="15" hidden="false" customHeight="false" outlineLevel="0" collapsed="false">
      <c r="A35277" s="1" t="n">
        <v>63.412183</v>
      </c>
      <c r="B35277" s="1" t="n">
        <v>0.091264</v>
      </c>
      <c r="C35277" s="1" t="n">
        <v>0</v>
      </c>
      <c r="D35277" s="1" t="n">
        <v>-170.1054</v>
      </c>
      <c r="E35277" s="1" t="n">
        <v>2.217692</v>
      </c>
      <c r="F35277" s="1" t="n">
        <v>0</v>
      </c>
    </row>
    <row r="35278" customFormat="false" ht="15" hidden="false" customHeight="false" outlineLevel="0" collapsed="false">
      <c r="A35278" s="1" t="n">
        <v>63.431724</v>
      </c>
      <c r="B35278" s="1" t="n">
        <v>0.095232</v>
      </c>
      <c r="C35278" s="1" t="n">
        <v>0</v>
      </c>
      <c r="D35278" s="1" t="n">
        <v>-172.42605</v>
      </c>
      <c r="E35278" s="1" t="n">
        <v>2.238532</v>
      </c>
      <c r="F35278" s="1" t="n">
        <v>0</v>
      </c>
    </row>
    <row r="35279" customFormat="false" ht="15" hidden="false" customHeight="false" outlineLevel="0" collapsed="false">
      <c r="A35279" s="1" t="n">
        <v>63.451322</v>
      </c>
      <c r="B35279" s="1" t="n">
        <v>0.099199</v>
      </c>
      <c r="C35279" s="1" t="n">
        <v>0</v>
      </c>
      <c r="D35279" s="1" t="n">
        <v>-173.64825</v>
      </c>
      <c r="E35279" s="1" t="n">
        <v>2.250373</v>
      </c>
      <c r="F35279" s="1" t="n">
        <v>0</v>
      </c>
    </row>
    <row r="35280" customFormat="false" ht="15" hidden="false" customHeight="false" outlineLevel="0" collapsed="false">
      <c r="A35280" s="1" t="n">
        <v>63.470871</v>
      </c>
      <c r="B35280" s="1" t="n">
        <v>0.103166</v>
      </c>
      <c r="C35280" s="1" t="n">
        <v>0</v>
      </c>
      <c r="D35280" s="1" t="n">
        <v>-174.44475</v>
      </c>
      <c r="E35280" s="1" t="n">
        <v>2.372218</v>
      </c>
      <c r="F35280" s="1" t="n">
        <v>0</v>
      </c>
    </row>
    <row r="35281" customFormat="false" ht="15" hidden="false" customHeight="false" outlineLevel="0" collapsed="false">
      <c r="A35281" s="1" t="n">
        <v>63.490418</v>
      </c>
      <c r="B35281" s="1" t="n">
        <v>0.107134</v>
      </c>
      <c r="C35281" s="1" t="n">
        <v>0</v>
      </c>
      <c r="D35281" s="1" t="n">
        <v>-175.32405</v>
      </c>
      <c r="E35281" s="1" t="n">
        <v>2.386104</v>
      </c>
      <c r="F35281" s="1" t="n">
        <v>0</v>
      </c>
    </row>
    <row r="35282" customFormat="false" ht="15" hidden="false" customHeight="false" outlineLevel="0" collapsed="false">
      <c r="A35282" s="1" t="n">
        <v>63.509924</v>
      </c>
      <c r="B35282" s="1" t="n">
        <v>0.107134</v>
      </c>
      <c r="C35282" s="1" t="n">
        <v>0</v>
      </c>
      <c r="D35282" s="1" t="n">
        <v>-175.887</v>
      </c>
      <c r="E35282" s="1" t="n">
        <v>2.444789</v>
      </c>
      <c r="F35282" s="1" t="n">
        <v>0</v>
      </c>
    </row>
    <row r="35283" customFormat="false" ht="15" hidden="false" customHeight="false" outlineLevel="0" collapsed="false">
      <c r="A35283" s="1" t="n">
        <v>63.529442</v>
      </c>
      <c r="B35283" s="1" t="n">
        <v>0.111116</v>
      </c>
      <c r="C35283" s="1" t="n">
        <v>0</v>
      </c>
      <c r="D35283" s="1" t="n">
        <v>-176.2578</v>
      </c>
      <c r="E35283" s="1" t="n">
        <v>2.477566</v>
      </c>
      <c r="F35283" s="1" t="n">
        <v>0</v>
      </c>
    </row>
    <row r="35284" customFormat="false" ht="15" hidden="false" customHeight="false" outlineLevel="0" collapsed="false">
      <c r="A35284" s="1" t="n">
        <v>63.548908</v>
      </c>
      <c r="B35284" s="1" t="n">
        <v>0.115084</v>
      </c>
      <c r="C35284" s="1" t="n">
        <v>0</v>
      </c>
      <c r="D35284" s="1" t="n">
        <v>-176.4225</v>
      </c>
      <c r="E35284" s="1" t="n">
        <v>2.508389</v>
      </c>
      <c r="F35284" s="1" t="n">
        <v>0</v>
      </c>
    </row>
    <row r="35285" customFormat="false" ht="15" hidden="false" customHeight="false" outlineLevel="0" collapsed="false">
      <c r="A35285" s="1" t="n">
        <v>63.568424</v>
      </c>
      <c r="B35285" s="1" t="n">
        <v>0.115084</v>
      </c>
      <c r="C35285" s="1" t="n">
        <v>0</v>
      </c>
      <c r="D35285" s="1" t="n">
        <v>-176.4774</v>
      </c>
      <c r="E35285" s="1" t="n">
        <v>2.63832</v>
      </c>
      <c r="F35285" s="1" t="n">
        <v>0</v>
      </c>
    </row>
    <row r="35286" customFormat="false" ht="15" hidden="false" customHeight="false" outlineLevel="0" collapsed="false">
      <c r="A35286" s="1" t="n">
        <v>63.587887</v>
      </c>
      <c r="B35286" s="1" t="n">
        <v>0.119051</v>
      </c>
      <c r="C35286" s="1" t="n">
        <v>0</v>
      </c>
      <c r="D35286" s="1" t="n">
        <v>-176.4774</v>
      </c>
      <c r="E35286" s="1" t="n">
        <v>2.630139</v>
      </c>
      <c r="F35286" s="1" t="n">
        <v>0</v>
      </c>
    </row>
    <row r="35287" customFormat="false" ht="15" hidden="false" customHeight="false" outlineLevel="0" collapsed="false">
      <c r="A35287" s="1" t="n">
        <v>63.607377</v>
      </c>
      <c r="B35287" s="1" t="n">
        <v>0.123018</v>
      </c>
      <c r="C35287" s="1" t="n">
        <v>0</v>
      </c>
      <c r="D35287" s="1" t="n">
        <v>-176.43645</v>
      </c>
      <c r="E35287" s="1" t="n">
        <v>2.735624</v>
      </c>
      <c r="F35287" s="1" t="n">
        <v>0</v>
      </c>
    </row>
    <row r="35288" customFormat="false" ht="15" hidden="false" customHeight="false" outlineLevel="0" collapsed="false">
      <c r="A35288" s="1" t="n">
        <v>63.626837</v>
      </c>
      <c r="B35288" s="1" t="n">
        <v>0.130953</v>
      </c>
      <c r="C35288" s="1" t="n">
        <v>0</v>
      </c>
      <c r="D35288" s="1" t="n">
        <v>-176.17545</v>
      </c>
      <c r="E35288" s="1" t="n">
        <v>2.809973</v>
      </c>
      <c r="F35288" s="1" t="n">
        <v>0</v>
      </c>
    </row>
    <row r="35289" customFormat="false" ht="15" hidden="false" customHeight="false" outlineLevel="0" collapsed="false">
      <c r="A35289" s="1" t="n">
        <v>63.646309</v>
      </c>
      <c r="B35289" s="1" t="n">
        <v>0.13492</v>
      </c>
      <c r="C35289" s="1" t="n">
        <v>0</v>
      </c>
      <c r="D35289" s="1" t="n">
        <v>-175.81815</v>
      </c>
      <c r="E35289" s="1" t="n">
        <v>2.827057</v>
      </c>
      <c r="F35289" s="1" t="n">
        <v>0</v>
      </c>
    </row>
    <row r="35290" customFormat="false" ht="15" hidden="false" customHeight="false" outlineLevel="0" collapsed="false">
      <c r="A35290" s="1" t="n">
        <v>63.665734</v>
      </c>
      <c r="B35290" s="1" t="n">
        <v>0.142855</v>
      </c>
      <c r="C35290" s="1" t="n">
        <v>0</v>
      </c>
      <c r="D35290" s="1" t="n">
        <v>-175.4199</v>
      </c>
      <c r="E35290" s="1" t="n">
        <v>2.910855</v>
      </c>
      <c r="F35290" s="1" t="n">
        <v>0</v>
      </c>
    </row>
    <row r="35291" customFormat="false" ht="15" hidden="false" customHeight="false" outlineLevel="0" collapsed="false">
      <c r="A35291" s="1" t="n">
        <v>63.685233</v>
      </c>
      <c r="B35291" s="1" t="n">
        <v>0.15079</v>
      </c>
      <c r="C35291" s="1" t="n">
        <v>0</v>
      </c>
      <c r="D35291" s="1" t="n">
        <v>-174.9942</v>
      </c>
      <c r="E35291" s="1" t="n">
        <v>2.924466</v>
      </c>
      <c r="F35291" s="1" t="n">
        <v>0</v>
      </c>
    </row>
    <row r="35292" customFormat="false" ht="15" hidden="false" customHeight="false" outlineLevel="0" collapsed="false">
      <c r="A35292" s="1" t="n">
        <v>63.70468</v>
      </c>
      <c r="B35292" s="1" t="n">
        <v>0.154757</v>
      </c>
      <c r="C35292" s="1" t="n">
        <v>0</v>
      </c>
      <c r="D35292" s="1" t="n">
        <v>-174.6099</v>
      </c>
      <c r="E35292" s="1" t="n">
        <v>3.03635</v>
      </c>
      <c r="F35292" s="1" t="n">
        <v>0</v>
      </c>
    </row>
    <row r="35293" customFormat="false" ht="15" hidden="false" customHeight="false" outlineLevel="0" collapsed="false">
      <c r="A35293" s="1" t="n">
        <v>63.724152</v>
      </c>
      <c r="B35293" s="1" t="n">
        <v>0.162692</v>
      </c>
      <c r="C35293" s="1" t="n">
        <v>0</v>
      </c>
      <c r="D35293" s="1" t="n">
        <v>-174.26655</v>
      </c>
      <c r="E35293" s="1" t="n">
        <v>3.057598</v>
      </c>
      <c r="F35293" s="1" t="n">
        <v>0</v>
      </c>
    </row>
    <row r="35294" customFormat="false" ht="15" hidden="false" customHeight="false" outlineLevel="0" collapsed="false">
      <c r="A35294" s="1" t="n">
        <v>63.743617</v>
      </c>
      <c r="B35294" s="1" t="n">
        <v>0.170626</v>
      </c>
      <c r="C35294" s="1" t="n">
        <v>0</v>
      </c>
      <c r="D35294" s="1" t="n">
        <v>-173.9781</v>
      </c>
      <c r="E35294" s="1" t="n">
        <v>3.197217</v>
      </c>
      <c r="F35294" s="1" t="n">
        <v>0</v>
      </c>
    </row>
    <row r="35295" customFormat="false" ht="15" hidden="false" customHeight="false" outlineLevel="0" collapsed="false">
      <c r="A35295" s="1" t="n">
        <v>63.763101</v>
      </c>
      <c r="B35295" s="1" t="n">
        <v>0.178561</v>
      </c>
      <c r="C35295" s="1" t="n">
        <v>0</v>
      </c>
      <c r="D35295" s="1" t="n">
        <v>-173.6073</v>
      </c>
      <c r="E35295" s="1" t="n">
        <v>3.228499</v>
      </c>
      <c r="F35295" s="1" t="n">
        <v>0</v>
      </c>
    </row>
    <row r="35296" customFormat="false" ht="15" hidden="false" customHeight="false" outlineLevel="0" collapsed="false">
      <c r="A35296" s="1" t="n">
        <v>63.782539</v>
      </c>
      <c r="B35296" s="1" t="n">
        <v>0.186511</v>
      </c>
      <c r="C35296" s="1" t="n">
        <v>0</v>
      </c>
      <c r="D35296" s="1" t="n">
        <v>-173.20905</v>
      </c>
      <c r="E35296" s="1" t="n">
        <v>3.316634</v>
      </c>
      <c r="F35296" s="1" t="n">
        <v>0</v>
      </c>
    </row>
    <row r="35297" customFormat="false" ht="15" hidden="false" customHeight="false" outlineLevel="0" collapsed="false">
      <c r="A35297" s="1" t="n">
        <v>63.802014</v>
      </c>
      <c r="B35297" s="1" t="n">
        <v>0.198413</v>
      </c>
      <c r="C35297" s="1" t="n">
        <v>0</v>
      </c>
      <c r="D35297" s="1" t="n">
        <v>-172.74195</v>
      </c>
      <c r="E35297" s="1" t="n">
        <v>3.367882</v>
      </c>
      <c r="F35297" s="1" t="n">
        <v>0</v>
      </c>
    </row>
    <row r="35298" customFormat="false" ht="15" hidden="false" customHeight="false" outlineLevel="0" collapsed="false">
      <c r="A35298" s="1" t="n">
        <v>63.821491</v>
      </c>
      <c r="B35298" s="1" t="n">
        <v>0.20238</v>
      </c>
      <c r="C35298" s="1" t="n">
        <v>0</v>
      </c>
      <c r="D35298" s="1" t="n">
        <v>-172.24785</v>
      </c>
      <c r="E35298" s="1" t="n">
        <v>3.422524</v>
      </c>
      <c r="F35298" s="1" t="n">
        <v>0</v>
      </c>
    </row>
    <row r="35299" customFormat="false" ht="15" hidden="false" customHeight="false" outlineLevel="0" collapsed="false">
      <c r="A35299" s="1" t="n">
        <v>63.840972</v>
      </c>
      <c r="B35299" s="1" t="n">
        <v>0.214282</v>
      </c>
      <c r="C35299" s="1" t="n">
        <v>0</v>
      </c>
      <c r="D35299" s="1" t="n">
        <v>-171.57465</v>
      </c>
      <c r="E35299" s="1" t="n">
        <v>3.427802</v>
      </c>
      <c r="F35299" s="1" t="n">
        <v>0</v>
      </c>
    </row>
    <row r="35300" customFormat="false" ht="15" hidden="false" customHeight="false" outlineLevel="0" collapsed="false">
      <c r="A35300" s="1" t="n">
        <v>63.860418</v>
      </c>
      <c r="B35300" s="1" t="n">
        <v>0.222217</v>
      </c>
      <c r="C35300" s="1" t="n">
        <v>0</v>
      </c>
      <c r="D35300" s="1" t="n">
        <v>-170.7372</v>
      </c>
      <c r="E35300" s="1" t="n">
        <v>3.527371</v>
      </c>
      <c r="F35300" s="1" t="n">
        <v>0</v>
      </c>
    </row>
    <row r="35301" customFormat="false" ht="15" hidden="false" customHeight="false" outlineLevel="0" collapsed="false">
      <c r="A35301" s="1" t="n">
        <v>63.879869</v>
      </c>
      <c r="B35301" s="1" t="n">
        <v>0.230152</v>
      </c>
      <c r="C35301" s="1" t="n">
        <v>0</v>
      </c>
      <c r="D35301" s="1" t="n">
        <v>-169.6932</v>
      </c>
      <c r="E35301" s="1" t="n">
        <v>3.561355</v>
      </c>
      <c r="F35301" s="1" t="n">
        <v>0</v>
      </c>
    </row>
    <row r="35302" customFormat="false" ht="15" hidden="false" customHeight="false" outlineLevel="0" collapsed="false">
      <c r="A35302" s="1" t="n">
        <v>63.899272</v>
      </c>
      <c r="B35302" s="1" t="n">
        <v>0.234119</v>
      </c>
      <c r="C35302" s="1" t="n">
        <v>0</v>
      </c>
      <c r="D35302" s="1" t="n">
        <v>-168.5808</v>
      </c>
      <c r="E35302" s="1" t="n">
        <v>3.680034</v>
      </c>
      <c r="F35302" s="1" t="n">
        <v>0</v>
      </c>
    </row>
    <row r="35303" customFormat="false" ht="15" hidden="false" customHeight="false" outlineLevel="0" collapsed="false">
      <c r="A35303" s="1" t="n">
        <v>63.918749</v>
      </c>
      <c r="B35303" s="1" t="n">
        <v>0.242054</v>
      </c>
      <c r="C35303" s="1" t="n">
        <v>0</v>
      </c>
      <c r="D35303" s="1" t="n">
        <v>-167.0841</v>
      </c>
      <c r="E35303" s="1" t="n">
        <v>3.685221</v>
      </c>
      <c r="F35303" s="1" t="n">
        <v>0</v>
      </c>
    </row>
    <row r="35304" customFormat="false" ht="15" hidden="false" customHeight="false" outlineLevel="0" collapsed="false">
      <c r="A35304" s="1" t="n">
        <v>63.938165</v>
      </c>
      <c r="B35304" s="1" t="n">
        <v>0.249989</v>
      </c>
      <c r="C35304" s="1" t="n">
        <v>0</v>
      </c>
      <c r="D35304" s="1" t="n">
        <v>-165.5595</v>
      </c>
      <c r="E35304" s="1" t="n">
        <v>3.849715</v>
      </c>
      <c r="F35304" s="1" t="n">
        <v>0</v>
      </c>
    </row>
    <row r="35305" customFormat="false" ht="15" hidden="false" customHeight="false" outlineLevel="0" collapsed="false">
      <c r="A35305" s="1" t="n">
        <v>63.957627</v>
      </c>
      <c r="B35305" s="1" t="n">
        <v>0.253971</v>
      </c>
      <c r="C35305" s="1" t="n">
        <v>0</v>
      </c>
      <c r="D35305" s="1" t="n">
        <v>-163.67805</v>
      </c>
      <c r="E35305" s="1" t="n">
        <v>3.863076</v>
      </c>
      <c r="F35305" s="1" t="n">
        <v>0</v>
      </c>
    </row>
    <row r="35306" customFormat="false" ht="15" hidden="false" customHeight="false" outlineLevel="0" collapsed="false">
      <c r="A35306" s="1" t="n">
        <v>63.977058</v>
      </c>
      <c r="B35306" s="1" t="n">
        <v>0.261906</v>
      </c>
      <c r="C35306" s="1" t="n">
        <v>0</v>
      </c>
      <c r="D35306" s="1" t="n">
        <v>-161.64585</v>
      </c>
      <c r="E35306" s="1" t="n">
        <v>3.9773</v>
      </c>
      <c r="F35306" s="1" t="n">
        <v>0</v>
      </c>
    </row>
    <row r="35307" customFormat="false" ht="15" hidden="false" customHeight="false" outlineLevel="0" collapsed="false">
      <c r="A35307" s="1" t="n">
        <v>63.996516</v>
      </c>
      <c r="B35307" s="1" t="n">
        <v>0.265873</v>
      </c>
      <c r="C35307" s="1" t="n">
        <v>0</v>
      </c>
      <c r="D35307" s="1" t="n">
        <v>-159.4485</v>
      </c>
      <c r="E35307" s="1" t="n">
        <v>4.029207</v>
      </c>
      <c r="F35307" s="1" t="n">
        <v>0</v>
      </c>
    </row>
    <row r="35308" customFormat="false" ht="15" hidden="false" customHeight="false" outlineLevel="0" collapsed="false">
      <c r="A35308" s="1" t="n">
        <v>64.015936</v>
      </c>
      <c r="B35308" s="1" t="n">
        <v>0.269841</v>
      </c>
      <c r="C35308" s="1" t="n">
        <v>0</v>
      </c>
      <c r="D35308" s="1" t="n">
        <v>-157.3335</v>
      </c>
      <c r="E35308" s="1" t="n">
        <v>4.023734</v>
      </c>
      <c r="F35308" s="1" t="n">
        <v>0</v>
      </c>
    </row>
    <row r="35309" customFormat="false" ht="15" hidden="false" customHeight="false" outlineLevel="0" collapsed="false">
      <c r="A35309" s="1" t="n">
        <v>64.03541</v>
      </c>
      <c r="B35309" s="1" t="n">
        <v>0.273808</v>
      </c>
      <c r="C35309" s="1" t="n">
        <v>0</v>
      </c>
      <c r="D35309" s="1" t="n">
        <v>-154.87515</v>
      </c>
      <c r="E35309" s="1" t="n">
        <v>4.0918</v>
      </c>
      <c r="F35309" s="1" t="n">
        <v>0</v>
      </c>
    </row>
    <row r="35310" customFormat="false" ht="15" hidden="false" customHeight="false" outlineLevel="0" collapsed="false">
      <c r="A35310" s="1" t="n">
        <v>64.055866</v>
      </c>
      <c r="B35310" s="1" t="n">
        <v>0.281743</v>
      </c>
      <c r="C35310" s="1" t="n">
        <v>0</v>
      </c>
      <c r="D35310" s="1" t="n">
        <v>-152.48565</v>
      </c>
      <c r="E35310" s="1" t="n">
        <v>4.184998</v>
      </c>
      <c r="F35310" s="1" t="n">
        <v>0</v>
      </c>
    </row>
    <row r="35311" customFormat="false" ht="15" hidden="false" customHeight="false" outlineLevel="0" collapsed="false">
      <c r="A35311" s="1" t="n">
        <v>64.076178</v>
      </c>
      <c r="B35311" s="1" t="n">
        <v>0.28571</v>
      </c>
      <c r="C35311" s="1" t="n">
        <v>0</v>
      </c>
      <c r="D35311" s="1" t="n">
        <v>-150.15105</v>
      </c>
      <c r="E35311" s="1" t="n">
        <v>4.290984</v>
      </c>
      <c r="F35311" s="1" t="n">
        <v>0</v>
      </c>
    </row>
    <row r="35312" customFormat="false" ht="15" hidden="false" customHeight="false" outlineLevel="0" collapsed="false">
      <c r="A35312" s="1" t="n">
        <v>64.096348</v>
      </c>
      <c r="B35312" s="1" t="n">
        <v>0.293645</v>
      </c>
      <c r="C35312" s="1" t="n">
        <v>0</v>
      </c>
      <c r="D35312" s="1" t="n">
        <v>-146.38815</v>
      </c>
      <c r="E35312" s="1" t="n">
        <v>4.298966</v>
      </c>
      <c r="F35312" s="1" t="n">
        <v>0</v>
      </c>
    </row>
    <row r="35313" customFormat="false" ht="15" hidden="false" customHeight="false" outlineLevel="0" collapsed="false">
      <c r="A35313" s="1" t="n">
        <v>64.116402</v>
      </c>
      <c r="B35313" s="1" t="n">
        <v>0.297612</v>
      </c>
      <c r="C35313" s="1" t="n">
        <v>0</v>
      </c>
      <c r="D35313" s="1" t="n">
        <v>-144.57555</v>
      </c>
      <c r="E35313" s="1" t="n">
        <v>4.340409</v>
      </c>
      <c r="F35313" s="1" t="n">
        <v>0</v>
      </c>
    </row>
    <row r="35314" customFormat="false" ht="15" hidden="false" customHeight="false" outlineLevel="0" collapsed="false">
      <c r="A35314" s="1" t="n">
        <v>64.136323</v>
      </c>
      <c r="B35314" s="1" t="n">
        <v>0.297612</v>
      </c>
      <c r="C35314" s="1" t="n">
        <v>0</v>
      </c>
      <c r="D35314" s="1" t="n">
        <v>-142.94115</v>
      </c>
      <c r="E35314" s="1" t="n">
        <v>4.462857</v>
      </c>
      <c r="F35314" s="1" t="n">
        <v>0</v>
      </c>
    </row>
    <row r="35315" customFormat="false" ht="15" hidden="false" customHeight="false" outlineLevel="0" collapsed="false">
      <c r="A35315" s="1" t="n">
        <v>64.156177</v>
      </c>
      <c r="B35315" s="1" t="n">
        <v>0.305547</v>
      </c>
      <c r="C35315" s="1" t="n">
        <v>0</v>
      </c>
      <c r="D35315" s="1" t="n">
        <v>-141.51285</v>
      </c>
      <c r="E35315" s="1" t="n">
        <v>4.533814</v>
      </c>
      <c r="F35315" s="1" t="n">
        <v>0</v>
      </c>
    </row>
    <row r="35316" customFormat="false" ht="15" hidden="false" customHeight="false" outlineLevel="0" collapsed="false">
      <c r="A35316" s="1" t="n">
        <v>64.175919</v>
      </c>
      <c r="B35316" s="1" t="n">
        <v>0.309514</v>
      </c>
      <c r="C35316" s="1" t="n">
        <v>0</v>
      </c>
      <c r="D35316" s="1" t="n">
        <v>-140.23575</v>
      </c>
      <c r="E35316" s="1" t="n">
        <v>4.557785</v>
      </c>
      <c r="F35316" s="1" t="n">
        <v>0</v>
      </c>
    </row>
    <row r="35317" customFormat="false" ht="15" hidden="false" customHeight="false" outlineLevel="0" collapsed="false">
      <c r="A35317" s="1" t="n">
        <v>64.195612</v>
      </c>
      <c r="B35317" s="1" t="n">
        <v>0.317449</v>
      </c>
      <c r="C35317" s="1" t="n">
        <v>0</v>
      </c>
      <c r="D35317" s="1" t="n">
        <v>-138.9447</v>
      </c>
      <c r="E35317" s="1" t="n">
        <v>4.602357</v>
      </c>
      <c r="F35317" s="1" t="n">
        <v>0</v>
      </c>
    </row>
    <row r="35318" customFormat="false" ht="15" hidden="false" customHeight="false" outlineLevel="0" collapsed="false">
      <c r="A35318" s="1" t="n">
        <v>64.215278</v>
      </c>
      <c r="B35318" s="1" t="n">
        <v>0.321416</v>
      </c>
      <c r="C35318" s="1" t="n">
        <v>0</v>
      </c>
      <c r="D35318" s="1" t="n">
        <v>-137.8872</v>
      </c>
      <c r="E35318" s="1" t="n">
        <v>4.725961</v>
      </c>
      <c r="F35318" s="1" t="n">
        <v>0</v>
      </c>
    </row>
    <row r="35319" customFormat="false" ht="15" hidden="false" customHeight="false" outlineLevel="0" collapsed="false">
      <c r="A35319" s="1" t="n">
        <v>64.234941</v>
      </c>
      <c r="B35319" s="1" t="n">
        <v>0.329366</v>
      </c>
      <c r="C35319" s="1" t="n">
        <v>0</v>
      </c>
      <c r="D35319" s="1" t="n">
        <v>-136.8576</v>
      </c>
      <c r="E35319" s="1" t="n">
        <v>4.767523</v>
      </c>
      <c r="F35319" s="1" t="n">
        <v>0</v>
      </c>
    </row>
    <row r="35320" customFormat="false" ht="15" hidden="false" customHeight="false" outlineLevel="0" collapsed="false">
      <c r="A35320" s="1" t="n">
        <v>64.254559</v>
      </c>
      <c r="B35320" s="1" t="n">
        <v>0.333333</v>
      </c>
      <c r="C35320" s="1" t="n">
        <v>0</v>
      </c>
      <c r="D35320" s="1" t="n">
        <v>-135.66285</v>
      </c>
      <c r="E35320" s="1" t="n">
        <v>4.762628</v>
      </c>
      <c r="F35320" s="1" t="n">
        <v>0</v>
      </c>
    </row>
    <row r="35321" customFormat="false" ht="15" hidden="false" customHeight="false" outlineLevel="0" collapsed="false">
      <c r="A35321" s="1" t="n">
        <v>64.274168</v>
      </c>
      <c r="B35321" s="1" t="n">
        <v>0.337301</v>
      </c>
      <c r="C35321" s="1" t="n">
        <v>0</v>
      </c>
      <c r="D35321" s="1" t="n">
        <v>-134.35785</v>
      </c>
      <c r="E35321" s="1" t="n">
        <v>4.914546</v>
      </c>
      <c r="F35321" s="1" t="n">
        <v>0</v>
      </c>
    </row>
    <row r="35322" customFormat="false" ht="15" hidden="false" customHeight="false" outlineLevel="0" collapsed="false">
      <c r="A35322" s="1" t="n">
        <v>64.29374</v>
      </c>
      <c r="B35322" s="1" t="n">
        <v>0.345235</v>
      </c>
      <c r="C35322" s="1" t="n">
        <v>0</v>
      </c>
      <c r="D35322" s="1" t="n">
        <v>-133.08075</v>
      </c>
      <c r="E35322" s="1" t="n">
        <v>4.985093</v>
      </c>
      <c r="F35322" s="1" t="n">
        <v>0</v>
      </c>
    </row>
    <row r="35323" customFormat="false" ht="15" hidden="false" customHeight="false" outlineLevel="0" collapsed="false">
      <c r="A35323" s="1" t="n">
        <v>64.313284</v>
      </c>
      <c r="B35323" s="1" t="n">
        <v>0.349203</v>
      </c>
      <c r="C35323" s="1" t="n">
        <v>0</v>
      </c>
      <c r="D35323" s="1" t="n">
        <v>-131.5152</v>
      </c>
      <c r="E35323" s="1" t="n">
        <v>5.072834</v>
      </c>
      <c r="F35323" s="1" t="n">
        <v>0</v>
      </c>
    </row>
    <row r="35324" customFormat="false" ht="15" hidden="false" customHeight="false" outlineLevel="0" collapsed="false">
      <c r="A35324" s="1" t="n">
        <v>64.332793</v>
      </c>
      <c r="B35324" s="1" t="n">
        <v>0.35317</v>
      </c>
      <c r="C35324" s="1" t="n">
        <v>0</v>
      </c>
      <c r="D35324" s="1" t="n">
        <v>-129.7575</v>
      </c>
      <c r="E35324" s="1" t="n">
        <v>5.072322</v>
      </c>
      <c r="F35324" s="1" t="n">
        <v>0</v>
      </c>
    </row>
    <row r="35325" customFormat="false" ht="15" hidden="false" customHeight="false" outlineLevel="0" collapsed="false">
      <c r="A35325" s="1" t="n">
        <v>64.352352</v>
      </c>
      <c r="B35325" s="1" t="n">
        <v>0.357137</v>
      </c>
      <c r="C35325" s="1" t="n">
        <v>0</v>
      </c>
      <c r="D35325" s="1" t="n">
        <v>-127.9719</v>
      </c>
      <c r="E35325" s="1" t="n">
        <v>5.165356</v>
      </c>
      <c r="F35325" s="1" t="n">
        <v>0</v>
      </c>
    </row>
    <row r="35326" customFormat="false" ht="15" hidden="false" customHeight="false" outlineLevel="0" collapsed="false">
      <c r="A35326" s="1" t="n">
        <v>64.37187</v>
      </c>
      <c r="B35326" s="1" t="n">
        <v>0.361105</v>
      </c>
      <c r="C35326" s="1" t="n">
        <v>0</v>
      </c>
      <c r="D35326" s="1" t="n">
        <v>-125.775</v>
      </c>
      <c r="E35326" s="1" t="n">
        <v>5.253162</v>
      </c>
      <c r="F35326" s="1" t="n">
        <v>0</v>
      </c>
    </row>
    <row r="35327" customFormat="false" ht="15" hidden="false" customHeight="false" outlineLevel="0" collapsed="false">
      <c r="A35327" s="1" t="n">
        <v>64.391423</v>
      </c>
      <c r="B35327" s="1" t="n">
        <v>0.365072</v>
      </c>
      <c r="C35327" s="1" t="n">
        <v>0</v>
      </c>
      <c r="D35327" s="1" t="n">
        <v>-123.37155</v>
      </c>
      <c r="E35327" s="1" t="n">
        <v>5.339149</v>
      </c>
      <c r="F35327" s="1" t="n">
        <v>0</v>
      </c>
    </row>
    <row r="35328" customFormat="false" ht="15" hidden="false" customHeight="false" outlineLevel="0" collapsed="false">
      <c r="A35328" s="1" t="n">
        <v>64.410914</v>
      </c>
      <c r="B35328" s="1" t="n">
        <v>0.369039</v>
      </c>
      <c r="C35328" s="1" t="n">
        <v>0</v>
      </c>
      <c r="D35328" s="1" t="n">
        <v>-121.14675</v>
      </c>
      <c r="E35328" s="1" t="n">
        <v>5.318237</v>
      </c>
      <c r="F35328" s="1" t="n">
        <v>0</v>
      </c>
    </row>
    <row r="35329" customFormat="false" ht="15" hidden="false" customHeight="false" outlineLevel="0" collapsed="false">
      <c r="A35329" s="1" t="n">
        <v>64.430478</v>
      </c>
      <c r="B35329" s="1" t="n">
        <v>0.373007</v>
      </c>
      <c r="C35329" s="1" t="n">
        <v>0</v>
      </c>
      <c r="D35329" s="1" t="n">
        <v>-118.6335</v>
      </c>
      <c r="E35329" s="1" t="n">
        <v>5.389498</v>
      </c>
      <c r="F35329" s="1" t="n">
        <v>0</v>
      </c>
    </row>
    <row r="35330" customFormat="false" ht="15" hidden="false" customHeight="false" outlineLevel="0" collapsed="false">
      <c r="A35330" s="1" t="n">
        <v>64.449952</v>
      </c>
      <c r="B35330" s="1" t="n">
        <v>0.373007</v>
      </c>
      <c r="C35330" s="1" t="n">
        <v>0</v>
      </c>
      <c r="D35330" s="1" t="n">
        <v>-116.0793</v>
      </c>
      <c r="E35330" s="1" t="n">
        <v>5.580848</v>
      </c>
      <c r="F35330" s="1" t="n">
        <v>0</v>
      </c>
    </row>
    <row r="35331" customFormat="false" ht="15" hidden="false" customHeight="false" outlineLevel="0" collapsed="false">
      <c r="A35331" s="1" t="n">
        <v>64.469534</v>
      </c>
      <c r="B35331" s="1" t="n">
        <v>0.376974</v>
      </c>
      <c r="C35331" s="1" t="n">
        <v>0</v>
      </c>
      <c r="D35331" s="1" t="n">
        <v>-113.46975</v>
      </c>
      <c r="E35331" s="1" t="n">
        <v>5.635327</v>
      </c>
      <c r="F35331" s="1" t="n">
        <v>0</v>
      </c>
    </row>
    <row r="35332" customFormat="false" ht="15" hidden="false" customHeight="false" outlineLevel="0" collapsed="false">
      <c r="A35332" s="1" t="n">
        <v>64.489041</v>
      </c>
      <c r="B35332" s="1" t="n">
        <v>0.380942</v>
      </c>
      <c r="C35332" s="1" t="n">
        <v>0</v>
      </c>
      <c r="D35332" s="1" t="n">
        <v>-111.1077</v>
      </c>
      <c r="E35332" s="1" t="n">
        <v>5.645595</v>
      </c>
      <c r="F35332" s="1" t="n">
        <v>0</v>
      </c>
    </row>
    <row r="35333" customFormat="false" ht="15" hidden="false" customHeight="false" outlineLevel="0" collapsed="false">
      <c r="A35333" s="1" t="n">
        <v>64.508585</v>
      </c>
      <c r="B35333" s="1" t="n">
        <v>0.384909</v>
      </c>
      <c r="C35333" s="1" t="n">
        <v>0</v>
      </c>
      <c r="D35333" s="1" t="n">
        <v>-108.42975</v>
      </c>
      <c r="E35333" s="1" t="n">
        <v>5.630148</v>
      </c>
      <c r="F35333" s="1" t="n">
        <v>0</v>
      </c>
    </row>
    <row r="35334" customFormat="false" ht="15" hidden="false" customHeight="false" outlineLevel="0" collapsed="false">
      <c r="A35334" s="1" t="n">
        <v>64.528326</v>
      </c>
      <c r="B35334" s="1" t="n">
        <v>0.388876</v>
      </c>
      <c r="C35334" s="1" t="n">
        <v>0</v>
      </c>
      <c r="D35334" s="1" t="n">
        <v>-106.425</v>
      </c>
      <c r="E35334" s="1" t="n">
        <v>5.64748</v>
      </c>
      <c r="F35334" s="1" t="n">
        <v>0</v>
      </c>
    </row>
    <row r="35335" customFormat="false" ht="15" hidden="false" customHeight="false" outlineLevel="0" collapsed="false">
      <c r="A35335" s="1" t="n">
        <v>64.548223</v>
      </c>
      <c r="B35335" s="1" t="n">
        <v>0.392844</v>
      </c>
      <c r="C35335" s="1" t="n">
        <v>0</v>
      </c>
      <c r="D35335" s="1" t="n">
        <v>-104.4612</v>
      </c>
      <c r="E35335" s="1" t="n">
        <v>5.760559</v>
      </c>
      <c r="F35335" s="1" t="n">
        <v>0</v>
      </c>
    </row>
    <row r="35336" customFormat="false" ht="15" hidden="false" customHeight="false" outlineLevel="0" collapsed="false">
      <c r="A35336" s="1" t="n">
        <v>64.56814</v>
      </c>
      <c r="B35336" s="1" t="n">
        <v>0.392844</v>
      </c>
      <c r="C35336" s="1" t="n">
        <v>0</v>
      </c>
      <c r="D35336" s="1" t="n">
        <v>-102.57975</v>
      </c>
      <c r="E35336" s="1" t="n">
        <v>5.909721</v>
      </c>
      <c r="F35336" s="1" t="n">
        <v>0</v>
      </c>
    </row>
    <row r="35337" customFormat="false" ht="15" hidden="false" customHeight="false" outlineLevel="0" collapsed="false">
      <c r="A35337" s="1" t="n">
        <v>64.588036</v>
      </c>
      <c r="B35337" s="1" t="n">
        <v>0.396826</v>
      </c>
      <c r="C35337" s="1" t="n">
        <v>0</v>
      </c>
      <c r="D35337" s="1" t="n">
        <v>-101.0691</v>
      </c>
      <c r="E35337" s="1" t="n">
        <v>6.053266</v>
      </c>
      <c r="F35337" s="1" t="n">
        <v>0</v>
      </c>
    </row>
    <row r="35338" customFormat="false" ht="15" hidden="false" customHeight="false" outlineLevel="0" collapsed="false">
      <c r="A35338" s="1" t="n">
        <v>64.607823</v>
      </c>
      <c r="B35338" s="1" t="n">
        <v>0.400793</v>
      </c>
      <c r="C35338" s="1" t="n">
        <v>0</v>
      </c>
      <c r="D35338" s="1" t="n">
        <v>-99.9567</v>
      </c>
      <c r="E35338" s="1" t="n">
        <v>6.138404</v>
      </c>
      <c r="F35338" s="1" t="n">
        <v>0</v>
      </c>
    </row>
    <row r="35339" customFormat="false" ht="15" hidden="false" customHeight="false" outlineLevel="0" collapsed="false">
      <c r="A35339" s="1" t="n">
        <v>64.627542</v>
      </c>
      <c r="B35339" s="1" t="n">
        <v>0.404761</v>
      </c>
      <c r="C35339" s="1" t="n">
        <v>0</v>
      </c>
      <c r="D35339" s="1" t="n">
        <v>-99.0774</v>
      </c>
      <c r="E35339" s="1" t="n">
        <v>6.159822</v>
      </c>
      <c r="F35339" s="1" t="n">
        <v>0</v>
      </c>
    </row>
    <row r="35340" customFormat="false" ht="15" hidden="false" customHeight="false" outlineLevel="0" collapsed="false">
      <c r="A35340" s="1" t="n">
        <v>64.647206</v>
      </c>
      <c r="B35340" s="1" t="n">
        <v>0.408728</v>
      </c>
      <c r="C35340" s="1" t="n">
        <v>0</v>
      </c>
      <c r="D35340" s="1" t="n">
        <v>-98.487</v>
      </c>
      <c r="E35340" s="1" t="n">
        <v>6.208005</v>
      </c>
      <c r="F35340" s="1" t="n">
        <v>0</v>
      </c>
    </row>
    <row r="35341" customFormat="false" ht="15" hidden="false" customHeight="false" outlineLevel="0" collapsed="false">
      <c r="A35341" s="1" t="n">
        <v>64.66686</v>
      </c>
      <c r="B35341" s="1" t="n">
        <v>0.412696</v>
      </c>
      <c r="C35341" s="1" t="n">
        <v>0</v>
      </c>
      <c r="D35341" s="1" t="n">
        <v>-98.1027</v>
      </c>
      <c r="E35341" s="1" t="n">
        <v>6.259824</v>
      </c>
      <c r="F35341" s="1" t="n">
        <v>0</v>
      </c>
    </row>
    <row r="35342" customFormat="false" ht="15" hidden="false" customHeight="false" outlineLevel="0" collapsed="false">
      <c r="A35342" s="1" t="n">
        <v>64.68647</v>
      </c>
      <c r="B35342" s="1" t="n">
        <v>0.412696</v>
      </c>
      <c r="C35342" s="1" t="n">
        <v>0</v>
      </c>
      <c r="D35342" s="1" t="n">
        <v>-97.86915</v>
      </c>
      <c r="E35342" s="1" t="n">
        <v>6.297644</v>
      </c>
      <c r="F35342" s="1" t="n">
        <v>0</v>
      </c>
    </row>
    <row r="35343" customFormat="false" ht="15" hidden="false" customHeight="false" outlineLevel="0" collapsed="false">
      <c r="A35343" s="1" t="n">
        <v>64.706087</v>
      </c>
      <c r="B35343" s="1" t="n">
        <v>0.416663</v>
      </c>
      <c r="C35343" s="1" t="n">
        <v>0</v>
      </c>
      <c r="D35343" s="1" t="n">
        <v>-97.82775</v>
      </c>
      <c r="E35343" s="1" t="n">
        <v>6.346477</v>
      </c>
      <c r="F35343" s="1" t="n">
        <v>0</v>
      </c>
    </row>
    <row r="35344" customFormat="false" ht="15" hidden="false" customHeight="false" outlineLevel="0" collapsed="false">
      <c r="A35344" s="1" t="n">
        <v>64.72565</v>
      </c>
      <c r="B35344" s="1" t="n">
        <v>0.416663</v>
      </c>
      <c r="C35344" s="1" t="n">
        <v>0</v>
      </c>
      <c r="D35344" s="1" t="n">
        <v>-97.82775</v>
      </c>
      <c r="E35344" s="1" t="n">
        <v>6.398943</v>
      </c>
      <c r="F35344" s="1" t="n">
        <v>0</v>
      </c>
    </row>
    <row r="35345" customFormat="false" ht="15" hidden="false" customHeight="false" outlineLevel="0" collapsed="false">
      <c r="A35345" s="1" t="n">
        <v>64.745256</v>
      </c>
      <c r="B35345" s="1" t="n">
        <v>0.42063</v>
      </c>
      <c r="C35345" s="1" t="n">
        <v>0</v>
      </c>
      <c r="D35345" s="1" t="n">
        <v>-97.86915</v>
      </c>
      <c r="E35345" s="1" t="n">
        <v>6.447816</v>
      </c>
      <c r="F35345" s="1" t="n">
        <v>0</v>
      </c>
    </row>
    <row r="35346" customFormat="false" ht="15" hidden="false" customHeight="false" outlineLevel="0" collapsed="false">
      <c r="A35346" s="1" t="n">
        <v>64.764787</v>
      </c>
      <c r="B35346" s="1" t="n">
        <v>0.42063</v>
      </c>
      <c r="C35346" s="1" t="n">
        <v>0</v>
      </c>
      <c r="D35346" s="1" t="n">
        <v>-98.0064</v>
      </c>
      <c r="E35346" s="1" t="n">
        <v>6.4968</v>
      </c>
      <c r="F35346" s="1" t="n">
        <v>0</v>
      </c>
    </row>
    <row r="35347" customFormat="false" ht="15" hidden="false" customHeight="false" outlineLevel="0" collapsed="false">
      <c r="A35347" s="1" t="n">
        <v>64.784403</v>
      </c>
      <c r="B35347" s="1" t="n">
        <v>0.424598</v>
      </c>
      <c r="C35347" s="1" t="n">
        <v>0</v>
      </c>
      <c r="D35347" s="1" t="n">
        <v>-98.1027</v>
      </c>
      <c r="E35347" s="1" t="n">
        <v>6.543466</v>
      </c>
      <c r="F35347" s="1" t="n">
        <v>0</v>
      </c>
    </row>
    <row r="35348" customFormat="false" ht="15" hidden="false" customHeight="false" outlineLevel="0" collapsed="false">
      <c r="A35348" s="1" t="n">
        <v>64.803964</v>
      </c>
      <c r="B35348" s="1" t="n">
        <v>0.428565</v>
      </c>
      <c r="C35348" s="1" t="n">
        <v>0</v>
      </c>
      <c r="D35348" s="1" t="n">
        <v>-98.1027</v>
      </c>
      <c r="E35348" s="1" t="n">
        <v>6.585956</v>
      </c>
      <c r="F35348" s="1" t="n">
        <v>0</v>
      </c>
    </row>
    <row r="35349" customFormat="false" ht="15" hidden="false" customHeight="false" outlineLevel="0" collapsed="false">
      <c r="A35349" s="1" t="n">
        <v>64.823521</v>
      </c>
      <c r="B35349" s="1" t="n">
        <v>0.428565</v>
      </c>
      <c r="C35349" s="1" t="n">
        <v>0</v>
      </c>
      <c r="D35349" s="1" t="n">
        <v>-98.1027</v>
      </c>
      <c r="E35349" s="1" t="n">
        <v>6.639577</v>
      </c>
      <c r="F35349" s="1" t="n">
        <v>0</v>
      </c>
    </row>
    <row r="35350" customFormat="false" ht="15" hidden="false" customHeight="false" outlineLevel="0" collapsed="false">
      <c r="A35350" s="1" t="n">
        <v>64.843031</v>
      </c>
      <c r="B35350" s="1" t="n">
        <v>0.432532</v>
      </c>
      <c r="C35350" s="1" t="n">
        <v>0</v>
      </c>
      <c r="D35350" s="1" t="n">
        <v>-97.9515</v>
      </c>
      <c r="E35350" s="1" t="n">
        <v>6.698702</v>
      </c>
      <c r="F35350" s="1" t="n">
        <v>0</v>
      </c>
    </row>
    <row r="35351" customFormat="false" ht="15" hidden="false" customHeight="false" outlineLevel="0" collapsed="false">
      <c r="A35351" s="1" t="n">
        <v>64.862548</v>
      </c>
      <c r="B35351" s="1" t="n">
        <v>0.432532</v>
      </c>
      <c r="C35351" s="1" t="n">
        <v>0</v>
      </c>
      <c r="D35351" s="1" t="n">
        <v>-97.64955</v>
      </c>
      <c r="E35351" s="1" t="n">
        <v>6.768418</v>
      </c>
      <c r="F35351" s="1" t="n">
        <v>0</v>
      </c>
    </row>
    <row r="35352" customFormat="false" ht="15" hidden="false" customHeight="false" outlineLevel="0" collapsed="false">
      <c r="A35352" s="1" t="n">
        <v>64.882019</v>
      </c>
      <c r="B35352" s="1" t="n">
        <v>0.4365</v>
      </c>
      <c r="C35352" s="1" t="n">
        <v>0</v>
      </c>
      <c r="D35352" s="1" t="n">
        <v>-97.14105</v>
      </c>
      <c r="E35352" s="1" t="n">
        <v>6.805148</v>
      </c>
      <c r="F35352" s="1" t="n">
        <v>0</v>
      </c>
    </row>
    <row r="35353" customFormat="false" ht="15" hidden="false" customHeight="false" outlineLevel="0" collapsed="false">
      <c r="A35353" s="1" t="n">
        <v>64.90152</v>
      </c>
      <c r="B35353" s="1" t="n">
        <v>0.4365</v>
      </c>
      <c r="C35353" s="1" t="n">
        <v>0</v>
      </c>
      <c r="D35353" s="1" t="n">
        <v>-96.53715</v>
      </c>
      <c r="E35353" s="1" t="n">
        <v>6.8592</v>
      </c>
      <c r="F35353" s="1" t="n">
        <v>0</v>
      </c>
    </row>
    <row r="35354" customFormat="false" ht="15" hidden="false" customHeight="false" outlineLevel="0" collapsed="false">
      <c r="A35354" s="1" t="n">
        <v>64.921001</v>
      </c>
      <c r="B35354" s="1" t="n">
        <v>0.4365</v>
      </c>
      <c r="C35354" s="1" t="n">
        <v>0</v>
      </c>
      <c r="D35354" s="1" t="n">
        <v>-95.91885</v>
      </c>
      <c r="E35354" s="1" t="n">
        <v>6.922258</v>
      </c>
      <c r="F35354" s="1" t="n">
        <v>0</v>
      </c>
    </row>
    <row r="35355" customFormat="false" ht="15" hidden="false" customHeight="false" outlineLevel="0" collapsed="false">
      <c r="A35355" s="1" t="n">
        <v>64.940484</v>
      </c>
      <c r="B35355" s="1" t="n">
        <v>0.4365</v>
      </c>
      <c r="C35355" s="1" t="n">
        <v>0</v>
      </c>
      <c r="D35355" s="1" t="n">
        <v>-95.27355</v>
      </c>
      <c r="E35355" s="1" t="n">
        <v>6.984936</v>
      </c>
      <c r="F35355" s="1" t="n">
        <v>0</v>
      </c>
    </row>
    <row r="35356" customFormat="false" ht="15" hidden="false" customHeight="false" outlineLevel="0" collapsed="false">
      <c r="A35356" s="1" t="n">
        <v>64.959937</v>
      </c>
      <c r="B35356" s="1" t="n">
        <v>0.440467</v>
      </c>
      <c r="C35356" s="1" t="n">
        <v>0</v>
      </c>
      <c r="D35356" s="1" t="n">
        <v>-94.7106</v>
      </c>
      <c r="E35356" s="1" t="n">
        <v>7.068287</v>
      </c>
      <c r="F35356" s="1" t="n">
        <v>0</v>
      </c>
    </row>
    <row r="35357" customFormat="false" ht="15" hidden="false" customHeight="false" outlineLevel="0" collapsed="false">
      <c r="A35357" s="1" t="n">
        <v>64.979382</v>
      </c>
      <c r="B35357" s="1" t="n">
        <v>0.440467</v>
      </c>
      <c r="C35357" s="1" t="n">
        <v>0</v>
      </c>
      <c r="D35357" s="1" t="n">
        <v>-94.38075</v>
      </c>
      <c r="E35357" s="1" t="n">
        <v>7.108993</v>
      </c>
      <c r="F35357" s="1" t="n">
        <v>0</v>
      </c>
    </row>
    <row r="35358" customFormat="false" ht="15" hidden="false" customHeight="false" outlineLevel="0" collapsed="false">
      <c r="A35358" s="1" t="n">
        <v>64.998808</v>
      </c>
      <c r="B35358" s="1" t="n">
        <v>0.440467</v>
      </c>
      <c r="C35358" s="1" t="n">
        <v>0</v>
      </c>
      <c r="D35358" s="1" t="n">
        <v>-94.20255</v>
      </c>
      <c r="E35358" s="1" t="n">
        <v>7.26571</v>
      </c>
      <c r="F35358" s="1" t="n">
        <v>0</v>
      </c>
    </row>
    <row r="35359" customFormat="false" ht="15" hidden="false" customHeight="false" outlineLevel="0" collapsed="false">
      <c r="A35359" s="1" t="n">
        <v>65.01829</v>
      </c>
      <c r="B35359" s="1" t="n">
        <v>0.440467</v>
      </c>
      <c r="C35359" s="1" t="n">
        <v>0</v>
      </c>
      <c r="D35359" s="1" t="n">
        <v>-94.20255</v>
      </c>
      <c r="E35359" s="1" t="n">
        <v>7.295107</v>
      </c>
      <c r="F35359" s="1" t="n">
        <v>0</v>
      </c>
    </row>
    <row r="35360" customFormat="false" ht="15" hidden="false" customHeight="false" outlineLevel="0" collapsed="false">
      <c r="A35360" s="1" t="n">
        <v>65.03773</v>
      </c>
      <c r="B35360" s="1" t="n">
        <v>0.444434</v>
      </c>
      <c r="C35360" s="1" t="n">
        <v>0</v>
      </c>
      <c r="D35360" s="1" t="n">
        <v>-94.20255</v>
      </c>
      <c r="E35360" s="1" t="n">
        <v>7.329634</v>
      </c>
      <c r="F35360" s="1" t="n">
        <v>0</v>
      </c>
    </row>
    <row r="35361" customFormat="false" ht="15" hidden="false" customHeight="false" outlineLevel="0" collapsed="false">
      <c r="A35361" s="1" t="n">
        <v>65.058101</v>
      </c>
      <c r="B35361" s="1" t="n">
        <v>0.444434</v>
      </c>
      <c r="C35361" s="1" t="n">
        <v>0</v>
      </c>
      <c r="D35361" s="1" t="n">
        <v>-94.53195</v>
      </c>
      <c r="E35361" s="1" t="n">
        <v>7.365944</v>
      </c>
      <c r="F35361" s="1" t="n">
        <v>0</v>
      </c>
    </row>
    <row r="35362" customFormat="false" ht="15" hidden="false" customHeight="false" outlineLevel="0" collapsed="false">
      <c r="A35362" s="1" t="n">
        <v>65.078278</v>
      </c>
      <c r="B35362" s="1" t="n">
        <v>0.444434</v>
      </c>
      <c r="C35362" s="1" t="n">
        <v>0</v>
      </c>
      <c r="D35362" s="1" t="n">
        <v>-95.10885</v>
      </c>
      <c r="E35362" s="1" t="n">
        <v>7.408253</v>
      </c>
      <c r="F35362" s="1" t="n">
        <v>0</v>
      </c>
    </row>
    <row r="35363" customFormat="false" ht="15" hidden="false" customHeight="false" outlineLevel="0" collapsed="false">
      <c r="A35363" s="1" t="n">
        <v>65.098399</v>
      </c>
      <c r="B35363" s="1" t="n">
        <v>0.444434</v>
      </c>
      <c r="C35363" s="1" t="n">
        <v>0</v>
      </c>
      <c r="D35363" s="1" t="n">
        <v>-96.4683</v>
      </c>
      <c r="E35363" s="1" t="n">
        <v>7.412644</v>
      </c>
      <c r="F35363" s="1" t="n">
        <v>0</v>
      </c>
    </row>
    <row r="35364" customFormat="false" ht="15" hidden="false" customHeight="false" outlineLevel="0" collapsed="false">
      <c r="A35364" s="1" t="n">
        <v>65.118397</v>
      </c>
      <c r="B35364" s="1" t="n">
        <v>0.444434</v>
      </c>
      <c r="C35364" s="1" t="n">
        <v>0</v>
      </c>
      <c r="D35364" s="1" t="n">
        <v>-97.49835</v>
      </c>
      <c r="E35364" s="1" t="n">
        <v>7.496996</v>
      </c>
      <c r="F35364" s="1" t="n">
        <v>0</v>
      </c>
    </row>
    <row r="35365" customFormat="false" ht="15" hidden="false" customHeight="false" outlineLevel="0" collapsed="false">
      <c r="A35365" s="1" t="n">
        <v>65.138343</v>
      </c>
      <c r="B35365" s="1" t="n">
        <v>0.444434</v>
      </c>
      <c r="C35365" s="1" t="n">
        <v>0</v>
      </c>
      <c r="D35365" s="1" t="n">
        <v>-98.8029</v>
      </c>
      <c r="E35365" s="1" t="n">
        <v>7.540096</v>
      </c>
      <c r="F35365" s="1" t="n">
        <v>0</v>
      </c>
    </row>
    <row r="35366" customFormat="false" ht="15" hidden="false" customHeight="false" outlineLevel="0" collapsed="false">
      <c r="A35366" s="1" t="n">
        <v>65.158115</v>
      </c>
      <c r="B35366" s="1" t="n">
        <v>0.444434</v>
      </c>
      <c r="C35366" s="1" t="n">
        <v>0</v>
      </c>
      <c r="D35366" s="1" t="n">
        <v>-100.08</v>
      </c>
      <c r="E35366" s="1" t="n">
        <v>7.630993</v>
      </c>
      <c r="F35366" s="1" t="n">
        <v>0</v>
      </c>
    </row>
    <row r="35367" customFormat="false" ht="15" hidden="false" customHeight="false" outlineLevel="0" collapsed="false">
      <c r="A35367" s="1" t="n">
        <v>65.177808</v>
      </c>
      <c r="B35367" s="1" t="n">
        <v>0.444434</v>
      </c>
      <c r="C35367" s="1" t="n">
        <v>0</v>
      </c>
      <c r="D35367" s="1" t="n">
        <v>-101.57715</v>
      </c>
      <c r="E35367" s="1" t="n">
        <v>7.651642</v>
      </c>
      <c r="F35367" s="1" t="n">
        <v>0</v>
      </c>
    </row>
    <row r="35368" customFormat="false" ht="15" hidden="false" customHeight="false" outlineLevel="0" collapsed="false">
      <c r="A35368" s="1" t="n">
        <v>65.197387</v>
      </c>
      <c r="B35368" s="1" t="n">
        <v>0.444434</v>
      </c>
      <c r="C35368" s="1" t="n">
        <v>0</v>
      </c>
      <c r="D35368" s="1" t="n">
        <v>-102.79935</v>
      </c>
      <c r="E35368" s="1" t="n">
        <v>7.729</v>
      </c>
      <c r="F35368" s="1" t="n">
        <v>0</v>
      </c>
    </row>
    <row r="35369" customFormat="false" ht="15" hidden="false" customHeight="false" outlineLevel="0" collapsed="false">
      <c r="A35369" s="1" t="n">
        <v>65.216988</v>
      </c>
      <c r="B35369" s="1" t="n">
        <v>0.444434</v>
      </c>
      <c r="C35369" s="1" t="n">
        <v>0</v>
      </c>
      <c r="D35369" s="1" t="n">
        <v>-104.17275</v>
      </c>
      <c r="E35369" s="1" t="n">
        <v>7.777932</v>
      </c>
      <c r="F35369" s="1" t="n">
        <v>0</v>
      </c>
    </row>
    <row r="35370" customFormat="false" ht="15" hidden="false" customHeight="false" outlineLevel="0" collapsed="false">
      <c r="A35370" s="1" t="n">
        <v>65.236583</v>
      </c>
      <c r="B35370" s="1" t="n">
        <v>0.444434</v>
      </c>
      <c r="C35370" s="1" t="n">
        <v>0</v>
      </c>
      <c r="D35370" s="1" t="n">
        <v>-105.51825</v>
      </c>
      <c r="E35370" s="1" t="n">
        <v>7.812323</v>
      </c>
      <c r="F35370" s="1" t="n">
        <v>0</v>
      </c>
    </row>
    <row r="35371" customFormat="false" ht="15" hidden="false" customHeight="false" outlineLevel="0" collapsed="false">
      <c r="A35371" s="1" t="n">
        <v>65.256144</v>
      </c>
      <c r="B35371" s="1" t="n">
        <v>0.444434</v>
      </c>
      <c r="C35371" s="1" t="n">
        <v>0</v>
      </c>
      <c r="D35371" s="1" t="n">
        <v>-106.93305</v>
      </c>
      <c r="E35371" s="1" t="n">
        <v>7.891412</v>
      </c>
      <c r="F35371" s="1" t="n">
        <v>0</v>
      </c>
    </row>
    <row r="35372" customFormat="false" ht="15" hidden="false" customHeight="false" outlineLevel="0" collapsed="false">
      <c r="A35372" s="1" t="n">
        <v>65.275684</v>
      </c>
      <c r="B35372" s="1" t="n">
        <v>0.444434</v>
      </c>
      <c r="C35372" s="1" t="n">
        <v>0</v>
      </c>
      <c r="D35372" s="1" t="n">
        <v>-108.21015</v>
      </c>
      <c r="E35372" s="1" t="n">
        <v>8.002302</v>
      </c>
      <c r="F35372" s="1" t="n">
        <v>0</v>
      </c>
    </row>
    <row r="35373" customFormat="false" ht="15" hidden="false" customHeight="false" outlineLevel="0" collapsed="false">
      <c r="A35373" s="1" t="n">
        <v>65.295267</v>
      </c>
      <c r="B35373" s="1" t="n">
        <v>0.444434</v>
      </c>
      <c r="C35373" s="1" t="n">
        <v>0</v>
      </c>
      <c r="D35373" s="1" t="n">
        <v>-109.37745</v>
      </c>
      <c r="E35373" s="1" t="n">
        <v>7.967107</v>
      </c>
      <c r="F35373" s="1" t="n">
        <v>0</v>
      </c>
    </row>
    <row r="35374" customFormat="false" ht="15" hidden="false" customHeight="false" outlineLevel="0" collapsed="false">
      <c r="A35374" s="1" t="n">
        <v>65.314788</v>
      </c>
      <c r="B35374" s="1" t="n">
        <v>0.444434</v>
      </c>
      <c r="C35374" s="1" t="n">
        <v>0</v>
      </c>
      <c r="D35374" s="1" t="n">
        <v>-110.32515</v>
      </c>
      <c r="E35374" s="1" t="n">
        <v>8.042452</v>
      </c>
      <c r="F35374" s="1" t="n">
        <v>0</v>
      </c>
    </row>
    <row r="35375" customFormat="false" ht="15" hidden="false" customHeight="false" outlineLevel="0" collapsed="false">
      <c r="A35375" s="1" t="n">
        <v>65.334374</v>
      </c>
      <c r="B35375" s="1" t="n">
        <v>0.444434</v>
      </c>
      <c r="C35375" s="1" t="n">
        <v>0</v>
      </c>
      <c r="D35375" s="1" t="n">
        <v>-111.2724</v>
      </c>
      <c r="E35375" s="1" t="n">
        <v>8.104266</v>
      </c>
      <c r="F35375" s="1" t="n">
        <v>0</v>
      </c>
    </row>
    <row r="35376" customFormat="false" ht="15" hidden="false" customHeight="false" outlineLevel="0" collapsed="false">
      <c r="A35376" s="1" t="n">
        <v>65.353874</v>
      </c>
      <c r="B35376" s="1" t="n">
        <v>0.444434</v>
      </c>
      <c r="C35376" s="1" t="n">
        <v>0</v>
      </c>
      <c r="D35376" s="1" t="n">
        <v>-112.06935</v>
      </c>
      <c r="E35376" s="1" t="n">
        <v>8.192285</v>
      </c>
      <c r="F35376" s="1" t="n">
        <v>0</v>
      </c>
    </row>
    <row r="35377" customFormat="false" ht="15" hidden="false" customHeight="false" outlineLevel="0" collapsed="false">
      <c r="A35377" s="1" t="n">
        <v>65.373451</v>
      </c>
      <c r="B35377" s="1" t="n">
        <v>0.444434</v>
      </c>
      <c r="C35377" s="1" t="n">
        <v>0</v>
      </c>
      <c r="D35377" s="1" t="n">
        <v>-112.71465</v>
      </c>
      <c r="E35377" s="1" t="n">
        <v>8.265695</v>
      </c>
      <c r="F35377" s="1" t="n">
        <v>0</v>
      </c>
    </row>
    <row r="35378" customFormat="false" ht="15" hidden="false" customHeight="false" outlineLevel="0" collapsed="false">
      <c r="A35378" s="1" t="n">
        <v>65.392976</v>
      </c>
      <c r="B35378" s="1" t="n">
        <v>0.444434</v>
      </c>
      <c r="C35378" s="1" t="n">
        <v>0</v>
      </c>
      <c r="D35378" s="1" t="n">
        <v>-113.25015</v>
      </c>
      <c r="E35378" s="1" t="n">
        <v>8.234157</v>
      </c>
      <c r="F35378" s="1" t="n">
        <v>0</v>
      </c>
    </row>
    <row r="35379" customFormat="false" ht="15" hidden="false" customHeight="false" outlineLevel="0" collapsed="false">
      <c r="A35379" s="1" t="n">
        <v>65.41261</v>
      </c>
      <c r="B35379" s="1" t="n">
        <v>0.444434</v>
      </c>
      <c r="C35379" s="1" t="n">
        <v>0</v>
      </c>
      <c r="D35379" s="1" t="n">
        <v>-113.78565</v>
      </c>
      <c r="E35379" s="1" t="n">
        <v>8.29799</v>
      </c>
      <c r="F35379" s="1" t="n">
        <v>0</v>
      </c>
    </row>
    <row r="35380" customFormat="false" ht="15" hidden="false" customHeight="false" outlineLevel="0" collapsed="false">
      <c r="A35380" s="1" t="n">
        <v>65.432141</v>
      </c>
      <c r="B35380" s="1" t="n">
        <v>0.444434</v>
      </c>
      <c r="C35380" s="1" t="n">
        <v>0</v>
      </c>
      <c r="D35380" s="1" t="n">
        <v>-114.36255</v>
      </c>
      <c r="E35380" s="1" t="n">
        <v>8.450264</v>
      </c>
      <c r="F35380" s="1" t="n">
        <v>0</v>
      </c>
    </row>
    <row r="35381" customFormat="false" ht="15" hidden="false" customHeight="false" outlineLevel="0" collapsed="false">
      <c r="A35381" s="1" t="n">
        <v>65.451765</v>
      </c>
      <c r="B35381" s="1" t="n">
        <v>0.444434</v>
      </c>
      <c r="C35381" s="1" t="n">
        <v>0</v>
      </c>
      <c r="D35381" s="1" t="n">
        <v>-114.912</v>
      </c>
      <c r="E35381" s="1" t="n">
        <v>8.494072</v>
      </c>
      <c r="F35381" s="1" t="n">
        <v>0</v>
      </c>
    </row>
    <row r="35382" customFormat="false" ht="15" hidden="false" customHeight="false" outlineLevel="0" collapsed="false">
      <c r="A35382" s="1" t="n">
        <v>65.471313</v>
      </c>
      <c r="B35382" s="1" t="n">
        <v>0.444434</v>
      </c>
      <c r="C35382" s="1" t="n">
        <v>0</v>
      </c>
      <c r="D35382" s="1" t="n">
        <v>-115.4475</v>
      </c>
      <c r="E35382" s="1" t="n">
        <v>8.477536</v>
      </c>
      <c r="F35382" s="1" t="n">
        <v>0</v>
      </c>
    </row>
    <row r="35383" customFormat="false" ht="15" hidden="false" customHeight="false" outlineLevel="0" collapsed="false">
      <c r="A35383" s="1" t="n">
        <v>65.490933</v>
      </c>
      <c r="B35383" s="1" t="n">
        <v>0.444434</v>
      </c>
      <c r="C35383" s="1" t="n">
        <v>0</v>
      </c>
      <c r="D35383" s="1" t="n">
        <v>-115.9695</v>
      </c>
      <c r="E35383" s="1" t="n">
        <v>8.522163</v>
      </c>
      <c r="F35383" s="1" t="n">
        <v>0</v>
      </c>
    </row>
    <row r="35384" customFormat="false" ht="15" hidden="false" customHeight="false" outlineLevel="0" collapsed="false">
      <c r="A35384" s="1" t="n">
        <v>65.510479</v>
      </c>
      <c r="B35384" s="1" t="n">
        <v>0.444434</v>
      </c>
      <c r="C35384" s="1" t="n">
        <v>0</v>
      </c>
      <c r="D35384" s="1" t="n">
        <v>-116.4501</v>
      </c>
      <c r="E35384" s="1" t="n">
        <v>8.697579</v>
      </c>
      <c r="F35384" s="1" t="n">
        <v>0</v>
      </c>
    </row>
    <row r="35385" customFormat="false" ht="15" hidden="false" customHeight="false" outlineLevel="0" collapsed="false">
      <c r="A35385" s="1" t="n">
        <v>65.530064</v>
      </c>
      <c r="B35385" s="1" t="n">
        <v>0.444434</v>
      </c>
      <c r="C35385" s="1" t="n">
        <v>0</v>
      </c>
      <c r="D35385" s="1" t="n">
        <v>-116.91675</v>
      </c>
      <c r="E35385" s="1" t="n">
        <v>8.708318</v>
      </c>
      <c r="F35385" s="1" t="n">
        <v>0</v>
      </c>
    </row>
    <row r="35386" customFormat="false" ht="15" hidden="false" customHeight="false" outlineLevel="0" collapsed="false">
      <c r="A35386" s="1" t="n">
        <v>65.549618</v>
      </c>
      <c r="B35386" s="1" t="n">
        <v>0.444434</v>
      </c>
      <c r="C35386" s="1" t="n">
        <v>0</v>
      </c>
      <c r="D35386" s="1" t="n">
        <v>-117.315</v>
      </c>
      <c r="E35386" s="1" t="n">
        <v>8.729738</v>
      </c>
      <c r="F35386" s="1" t="n">
        <v>0</v>
      </c>
    </row>
    <row r="35387" customFormat="false" ht="15" hidden="false" customHeight="false" outlineLevel="0" collapsed="false">
      <c r="A35387" s="1" t="n">
        <v>65.569237</v>
      </c>
      <c r="B35387" s="1" t="n">
        <v>0.444434</v>
      </c>
      <c r="C35387" s="1" t="n">
        <v>0</v>
      </c>
      <c r="D35387" s="1" t="n">
        <v>-117.6309</v>
      </c>
      <c r="E35387" s="1" t="n">
        <v>8.838774</v>
      </c>
      <c r="F35387" s="1" t="n">
        <v>0</v>
      </c>
    </row>
    <row r="35388" customFormat="false" ht="15" hidden="false" customHeight="false" outlineLevel="0" collapsed="false">
      <c r="A35388" s="1" t="n">
        <v>65.588806</v>
      </c>
      <c r="B35388" s="1" t="n">
        <v>0.444434</v>
      </c>
      <c r="C35388" s="1" t="n">
        <v>0</v>
      </c>
      <c r="D35388" s="1" t="n">
        <v>-117.80955</v>
      </c>
      <c r="E35388" s="1" t="n">
        <v>8.878976</v>
      </c>
      <c r="F35388" s="1" t="n">
        <v>0</v>
      </c>
    </row>
    <row r="35389" customFormat="false" ht="15" hidden="false" customHeight="false" outlineLevel="0" collapsed="false">
      <c r="A35389" s="1" t="n">
        <v>65.608458</v>
      </c>
      <c r="B35389" s="1" t="n">
        <v>0.444434</v>
      </c>
      <c r="C35389" s="1" t="n">
        <v>0</v>
      </c>
      <c r="D35389" s="1" t="n">
        <v>-117.8784</v>
      </c>
      <c r="E35389" s="1" t="n">
        <v>8.943684</v>
      </c>
      <c r="F35389" s="1" t="n">
        <v>0</v>
      </c>
    </row>
    <row r="35390" customFormat="false" ht="15" hidden="false" customHeight="false" outlineLevel="0" collapsed="false">
      <c r="A35390" s="1" t="n">
        <v>65.628045</v>
      </c>
      <c r="B35390" s="1" t="n">
        <v>0.444434</v>
      </c>
      <c r="C35390" s="1" t="n">
        <v>0</v>
      </c>
      <c r="D35390" s="1" t="n">
        <v>-117.8784</v>
      </c>
      <c r="E35390" s="1" t="n">
        <v>9.037741</v>
      </c>
      <c r="F35390" s="1" t="n">
        <v>0</v>
      </c>
    </row>
    <row r="35391" customFormat="false" ht="15" hidden="false" customHeight="false" outlineLevel="0" collapsed="false">
      <c r="A35391" s="1" t="n">
        <v>65.647669</v>
      </c>
      <c r="B35391" s="1" t="n">
        <v>0.444434</v>
      </c>
      <c r="C35391" s="1" t="n">
        <v>0</v>
      </c>
      <c r="D35391" s="1" t="n">
        <v>-117.8784</v>
      </c>
      <c r="E35391" s="1" t="n">
        <v>9.069671</v>
      </c>
      <c r="F35391" s="1" t="n">
        <v>0</v>
      </c>
    </row>
    <row r="35392" customFormat="false" ht="15" hidden="false" customHeight="false" outlineLevel="0" collapsed="false">
      <c r="A35392" s="1" t="n">
        <v>65.667304</v>
      </c>
      <c r="B35392" s="1" t="n">
        <v>0.444434</v>
      </c>
      <c r="C35392" s="1" t="n">
        <v>0</v>
      </c>
      <c r="D35392" s="1" t="n">
        <v>-117.8784</v>
      </c>
      <c r="E35392" s="1" t="n">
        <v>9.135972</v>
      </c>
      <c r="F35392" s="1" t="n">
        <v>0</v>
      </c>
    </row>
    <row r="35393" customFormat="false" ht="15" hidden="false" customHeight="false" outlineLevel="0" collapsed="false">
      <c r="A35393" s="1" t="n">
        <v>65.687004</v>
      </c>
      <c r="B35393" s="1" t="n">
        <v>0.444434</v>
      </c>
      <c r="C35393" s="1" t="n">
        <v>0</v>
      </c>
      <c r="D35393" s="1" t="n">
        <v>-117.8784</v>
      </c>
      <c r="E35393" s="1" t="n">
        <v>9.225243</v>
      </c>
      <c r="F35393" s="1" t="n">
        <v>0</v>
      </c>
    </row>
    <row r="35394" customFormat="false" ht="15" hidden="false" customHeight="false" outlineLevel="0" collapsed="false">
      <c r="A35394" s="1" t="n">
        <v>65.706622</v>
      </c>
      <c r="B35394" s="1" t="n">
        <v>0.444434</v>
      </c>
      <c r="C35394" s="1" t="n">
        <v>0</v>
      </c>
      <c r="D35394" s="1" t="n">
        <v>-117.76815</v>
      </c>
      <c r="E35394" s="1" t="n">
        <v>9.28769</v>
      </c>
      <c r="F35394" s="1" t="n">
        <v>0</v>
      </c>
    </row>
    <row r="35395" customFormat="false" ht="15" hidden="false" customHeight="false" outlineLevel="0" collapsed="false">
      <c r="A35395" s="1" t="n">
        <v>65.72631</v>
      </c>
      <c r="B35395" s="1" t="n">
        <v>0.444434</v>
      </c>
      <c r="C35395" s="1" t="n">
        <v>0</v>
      </c>
      <c r="D35395" s="1" t="n">
        <v>-117.6858</v>
      </c>
      <c r="E35395" s="1" t="n">
        <v>9.372225</v>
      </c>
      <c r="F35395" s="1" t="n">
        <v>0</v>
      </c>
    </row>
    <row r="35396" customFormat="false" ht="15" hidden="false" customHeight="false" outlineLevel="0" collapsed="false">
      <c r="A35396" s="1" t="n">
        <v>65.745956</v>
      </c>
      <c r="B35396" s="1" t="n">
        <v>0.444434</v>
      </c>
      <c r="C35396" s="1" t="n">
        <v>0</v>
      </c>
      <c r="D35396" s="1" t="n">
        <v>-117.6174</v>
      </c>
      <c r="E35396" s="1" t="n">
        <v>9.386788</v>
      </c>
      <c r="F35396" s="1" t="n">
        <v>0</v>
      </c>
    </row>
    <row r="35397" customFormat="false" ht="15" hidden="false" customHeight="false" outlineLevel="0" collapsed="false">
      <c r="A35397" s="1" t="n">
        <v>65.76572</v>
      </c>
      <c r="B35397" s="1" t="n">
        <v>0.444434</v>
      </c>
      <c r="C35397" s="1" t="n">
        <v>0</v>
      </c>
      <c r="D35397" s="1" t="n">
        <v>-117.5211</v>
      </c>
      <c r="E35397" s="1" t="n">
        <v>9.451142</v>
      </c>
      <c r="F35397" s="1" t="n">
        <v>0</v>
      </c>
    </row>
    <row r="35398" customFormat="false" ht="15" hidden="false" customHeight="false" outlineLevel="0" collapsed="false">
      <c r="A35398" s="1" t="n">
        <v>65.785438</v>
      </c>
      <c r="B35398" s="1" t="n">
        <v>0.444434</v>
      </c>
      <c r="C35398" s="1" t="n">
        <v>0</v>
      </c>
      <c r="D35398" s="1" t="n">
        <v>-117.4113</v>
      </c>
      <c r="E35398" s="1" t="n">
        <v>9.540494</v>
      </c>
      <c r="F35398" s="1" t="n">
        <v>0</v>
      </c>
    </row>
    <row r="35399" customFormat="false" ht="15" hidden="false" customHeight="false" outlineLevel="0" collapsed="false">
      <c r="A35399" s="1" t="n">
        <v>65.80525</v>
      </c>
      <c r="B35399" s="1" t="n">
        <v>0.444434</v>
      </c>
      <c r="C35399" s="1" t="n">
        <v>0</v>
      </c>
      <c r="D35399" s="1" t="n">
        <v>-117.23265</v>
      </c>
      <c r="E35399" s="1" t="n">
        <v>9.5662</v>
      </c>
      <c r="F35399" s="1" t="n">
        <v>0</v>
      </c>
    </row>
    <row r="35400" customFormat="false" ht="15" hidden="false" customHeight="false" outlineLevel="0" collapsed="false">
      <c r="A35400" s="1" t="n">
        <v>65.825036</v>
      </c>
      <c r="B35400" s="1" t="n">
        <v>0.444434</v>
      </c>
      <c r="C35400" s="1" t="n">
        <v>0</v>
      </c>
      <c r="D35400" s="1" t="n">
        <v>-116.9856</v>
      </c>
      <c r="E35400" s="1" t="n">
        <v>9.690117</v>
      </c>
      <c r="F35400" s="1" t="n">
        <v>0</v>
      </c>
    </row>
    <row r="35401" customFormat="false" ht="15" hidden="false" customHeight="false" outlineLevel="0" collapsed="false">
      <c r="A35401" s="1" t="n">
        <v>65.844879</v>
      </c>
      <c r="B35401" s="1" t="n">
        <v>0.444434</v>
      </c>
      <c r="C35401" s="1" t="n">
        <v>0</v>
      </c>
      <c r="D35401" s="1" t="n">
        <v>-116.49105</v>
      </c>
      <c r="E35401" s="1" t="n">
        <v>9.709718</v>
      </c>
      <c r="F35401" s="1" t="n">
        <v>0</v>
      </c>
    </row>
    <row r="35402" customFormat="false" ht="15" hidden="false" customHeight="false" outlineLevel="0" collapsed="false">
      <c r="A35402" s="1" t="n">
        <v>65.864779</v>
      </c>
      <c r="B35402" s="1" t="n">
        <v>0.444434</v>
      </c>
      <c r="C35402" s="1" t="n">
        <v>0</v>
      </c>
      <c r="D35402" s="1" t="n">
        <v>-115.80435</v>
      </c>
      <c r="E35402" s="1" t="n">
        <v>9.829489</v>
      </c>
      <c r="F35402" s="1" t="n">
        <v>0</v>
      </c>
    </row>
    <row r="35403" customFormat="false" ht="15" hidden="false" customHeight="false" outlineLevel="0" collapsed="false">
      <c r="A35403" s="1" t="n">
        <v>65.884714</v>
      </c>
      <c r="B35403" s="1" t="n">
        <v>0.444434</v>
      </c>
      <c r="C35403" s="1" t="n">
        <v>0</v>
      </c>
      <c r="D35403" s="1" t="n">
        <v>-114.82965</v>
      </c>
      <c r="E35403" s="1" t="n">
        <v>9.864668</v>
      </c>
      <c r="F35403" s="1" t="n">
        <v>0</v>
      </c>
    </row>
    <row r="35404" customFormat="false" ht="15" hidden="false" customHeight="false" outlineLevel="0" collapsed="false">
      <c r="A35404" s="1" t="n">
        <v>65.904651</v>
      </c>
      <c r="B35404" s="1" t="n">
        <v>0.444434</v>
      </c>
      <c r="C35404" s="1" t="n">
        <v>0</v>
      </c>
      <c r="D35404" s="1" t="n">
        <v>-113.62095</v>
      </c>
      <c r="E35404" s="1" t="n">
        <v>9.92982</v>
      </c>
      <c r="F35404" s="1" t="n">
        <v>0</v>
      </c>
    </row>
    <row r="35405" customFormat="false" ht="15" hidden="false" customHeight="false" outlineLevel="0" collapsed="false">
      <c r="A35405" s="1" t="n">
        <v>65.92463</v>
      </c>
      <c r="B35405" s="1" t="n">
        <v>0.444434</v>
      </c>
      <c r="C35405" s="1" t="n">
        <v>0</v>
      </c>
      <c r="D35405" s="1" t="n">
        <v>-112.06935</v>
      </c>
      <c r="E35405" s="1" t="n">
        <v>9.983259</v>
      </c>
      <c r="F35405" s="1" t="n">
        <v>0</v>
      </c>
    </row>
    <row r="35406" customFormat="false" ht="15" hidden="false" customHeight="false" outlineLevel="0" collapsed="false">
      <c r="A35406" s="1" t="n">
        <v>65.945146</v>
      </c>
      <c r="B35406" s="1" t="n">
        <v>0.444434</v>
      </c>
      <c r="C35406" s="1" t="n">
        <v>0</v>
      </c>
      <c r="D35406" s="1" t="n">
        <v>-110.59965</v>
      </c>
      <c r="E35406" s="1" t="n">
        <v>10.070881</v>
      </c>
      <c r="F35406" s="1" t="n">
        <v>0</v>
      </c>
    </row>
    <row r="35407" customFormat="false" ht="15" hidden="false" customHeight="false" outlineLevel="0" collapsed="false">
      <c r="A35407" s="1" t="n">
        <v>65.965542</v>
      </c>
      <c r="B35407" s="1" t="n">
        <v>0.444434</v>
      </c>
      <c r="C35407" s="1" t="n">
        <v>0</v>
      </c>
      <c r="D35407" s="1" t="n">
        <v>-109.11645</v>
      </c>
      <c r="E35407" s="1" t="n">
        <v>10.076217</v>
      </c>
      <c r="F35407" s="1" t="n">
        <v>0</v>
      </c>
    </row>
    <row r="35408" customFormat="false" ht="15" hidden="false" customHeight="false" outlineLevel="0" collapsed="false">
      <c r="A35408" s="1" t="n">
        <v>65.985861</v>
      </c>
      <c r="B35408" s="1" t="n">
        <v>0.444434</v>
      </c>
      <c r="C35408" s="1" t="n">
        <v>0</v>
      </c>
      <c r="D35408" s="1" t="n">
        <v>-107.11125</v>
      </c>
      <c r="E35408" s="1" t="n">
        <v>10.20255</v>
      </c>
      <c r="F35408" s="1" t="n">
        <v>0</v>
      </c>
    </row>
    <row r="35409" customFormat="false" ht="15" hidden="false" customHeight="false" outlineLevel="0" collapsed="false">
      <c r="A35409" s="1" t="n">
        <v>66.006076</v>
      </c>
      <c r="B35409" s="1" t="n">
        <v>0.444434</v>
      </c>
      <c r="C35409" s="1" t="n">
        <v>0</v>
      </c>
      <c r="D35409" s="1" t="n">
        <v>-105.903</v>
      </c>
      <c r="E35409" s="1" t="n">
        <v>10.30583</v>
      </c>
      <c r="F35409" s="1" t="n">
        <v>0</v>
      </c>
    </row>
    <row r="35410" customFormat="false" ht="15" hidden="false" customHeight="false" outlineLevel="0" collapsed="false">
      <c r="A35410" s="1" t="n">
        <v>66.026181</v>
      </c>
      <c r="B35410" s="1" t="n">
        <v>0.444434</v>
      </c>
      <c r="C35410" s="1" t="n">
        <v>0</v>
      </c>
      <c r="D35410" s="1" t="n">
        <v>-104.6259</v>
      </c>
      <c r="E35410" s="1" t="n">
        <v>10.295891</v>
      </c>
      <c r="F35410" s="1" t="n">
        <v>0</v>
      </c>
    </row>
    <row r="35411" customFormat="false" ht="15" hidden="false" customHeight="false" outlineLevel="0" collapsed="false">
      <c r="A35411" s="1" t="n">
        <v>66.046353</v>
      </c>
      <c r="B35411" s="1" t="n">
        <v>0.444434</v>
      </c>
      <c r="C35411" s="1" t="n">
        <v>0</v>
      </c>
      <c r="D35411" s="1" t="n">
        <v>-103.5684</v>
      </c>
      <c r="E35411" s="1" t="n">
        <v>10.445726</v>
      </c>
      <c r="F35411" s="1" t="n">
        <v>0</v>
      </c>
    </row>
    <row r="35412" customFormat="false" ht="15" hidden="false" customHeight="false" outlineLevel="0" collapsed="false">
      <c r="A35412" s="1" t="n">
        <v>66.067225</v>
      </c>
      <c r="B35412" s="1" t="n">
        <v>0.444434</v>
      </c>
      <c r="C35412" s="1" t="n">
        <v>0</v>
      </c>
      <c r="D35412" s="1" t="n">
        <v>-102.5244</v>
      </c>
      <c r="E35412" s="1" t="n">
        <v>10.477792</v>
      </c>
      <c r="F35412" s="1" t="n">
        <v>0</v>
      </c>
    </row>
    <row r="35413" customFormat="false" ht="15" hidden="false" customHeight="false" outlineLevel="0" collapsed="false">
      <c r="A35413" s="1" t="n">
        <v>66.087973</v>
      </c>
      <c r="B35413" s="1" t="n">
        <v>0.444434</v>
      </c>
      <c r="C35413" s="1" t="n">
        <v>0</v>
      </c>
      <c r="D35413" s="1" t="n">
        <v>-101.59065</v>
      </c>
      <c r="E35413" s="1" t="n">
        <v>10.567644</v>
      </c>
      <c r="F35413" s="1" t="n">
        <v>0</v>
      </c>
    </row>
    <row r="35414" customFormat="false" ht="15" hidden="false" customHeight="false" outlineLevel="0" collapsed="false">
      <c r="A35414" s="1" t="n">
        <v>66.108558</v>
      </c>
      <c r="B35414" s="1" t="n">
        <v>0.448402</v>
      </c>
      <c r="C35414" s="1" t="n">
        <v>0</v>
      </c>
      <c r="D35414" s="1" t="n">
        <v>-100.4508</v>
      </c>
      <c r="E35414" s="1" t="n">
        <v>10.64548</v>
      </c>
      <c r="F35414" s="1" t="n">
        <v>0</v>
      </c>
    </row>
    <row r="35415" customFormat="false" ht="15" hidden="false" customHeight="false" outlineLevel="0" collapsed="false">
      <c r="A35415" s="1" t="n">
        <v>66.129042</v>
      </c>
      <c r="B35415" s="1" t="n">
        <v>0.448402</v>
      </c>
      <c r="C35415" s="1" t="n">
        <v>0</v>
      </c>
      <c r="D35415" s="1" t="n">
        <v>-99.819</v>
      </c>
      <c r="E35415" s="1" t="n">
        <v>10.779726</v>
      </c>
      <c r="F35415" s="1" t="n">
        <v>0</v>
      </c>
    </row>
    <row r="35416" customFormat="false" ht="15" hidden="false" customHeight="false" outlineLevel="0" collapsed="false">
      <c r="A35416" s="1" t="n">
        <v>66.149363</v>
      </c>
      <c r="B35416" s="1" t="n">
        <v>0.448402</v>
      </c>
      <c r="C35416" s="1" t="n">
        <v>0</v>
      </c>
      <c r="D35416" s="1" t="n">
        <v>-99.36585</v>
      </c>
      <c r="E35416" s="1" t="n">
        <v>10.798626</v>
      </c>
      <c r="F35416" s="1" t="n">
        <v>0</v>
      </c>
    </row>
    <row r="35417" customFormat="false" ht="15" hidden="false" customHeight="false" outlineLevel="0" collapsed="false">
      <c r="A35417" s="1" t="n">
        <v>66.169723</v>
      </c>
      <c r="B35417" s="1" t="n">
        <v>0.448402</v>
      </c>
      <c r="C35417" s="1" t="n">
        <v>0</v>
      </c>
      <c r="D35417" s="1" t="n">
        <v>-98.9127</v>
      </c>
      <c r="E35417" s="1" t="n">
        <v>10.903101</v>
      </c>
      <c r="F35417" s="1" t="n">
        <v>0</v>
      </c>
    </row>
    <row r="35418" customFormat="false" ht="15" hidden="false" customHeight="false" outlineLevel="0" collapsed="false">
      <c r="A35418" s="1" t="n">
        <v>66.190052</v>
      </c>
      <c r="B35418" s="1" t="n">
        <v>0.448402</v>
      </c>
      <c r="C35418" s="1" t="n">
        <v>0</v>
      </c>
      <c r="D35418" s="1" t="n">
        <v>-98.5284</v>
      </c>
      <c r="E35418" s="1" t="n">
        <v>10.997242</v>
      </c>
      <c r="F35418" s="1" t="n">
        <v>0</v>
      </c>
    </row>
    <row r="35419" customFormat="false" ht="15" hidden="false" customHeight="false" outlineLevel="0" collapsed="false">
      <c r="A35419" s="1" t="n">
        <v>66.210479</v>
      </c>
      <c r="B35419" s="1" t="n">
        <v>0.452369</v>
      </c>
      <c r="C35419" s="1" t="n">
        <v>0</v>
      </c>
      <c r="D35419" s="1" t="n">
        <v>-98.1162</v>
      </c>
      <c r="E35419" s="1" t="n">
        <v>11.060966</v>
      </c>
      <c r="F35419" s="1" t="n">
        <v>0</v>
      </c>
    </row>
    <row r="35420" customFormat="false" ht="15" hidden="false" customHeight="false" outlineLevel="0" collapsed="false">
      <c r="A35420" s="1" t="n">
        <v>66.230876</v>
      </c>
      <c r="B35420" s="1" t="n">
        <v>0.452369</v>
      </c>
      <c r="C35420" s="1" t="n">
        <v>0</v>
      </c>
      <c r="D35420" s="1" t="n">
        <v>-97.77285</v>
      </c>
      <c r="E35420" s="1" t="n">
        <v>11.099569</v>
      </c>
      <c r="F35420" s="1" t="n">
        <v>0</v>
      </c>
    </row>
    <row r="35421" customFormat="false" ht="15" hidden="false" customHeight="false" outlineLevel="0" collapsed="false">
      <c r="A35421" s="1" t="n">
        <v>66.251355</v>
      </c>
      <c r="B35421" s="1" t="n">
        <v>0.452369</v>
      </c>
      <c r="C35421" s="1" t="n">
        <v>0</v>
      </c>
      <c r="D35421" s="1" t="n">
        <v>-97.45695</v>
      </c>
      <c r="E35421" s="1" t="n">
        <v>11.145409</v>
      </c>
      <c r="F35421" s="1" t="n">
        <v>0</v>
      </c>
    </row>
    <row r="35422" customFormat="false" ht="15" hidden="false" customHeight="false" outlineLevel="0" collapsed="false">
      <c r="A35422" s="1" t="n">
        <v>66.271795</v>
      </c>
      <c r="B35422" s="1" t="n">
        <v>0.452369</v>
      </c>
      <c r="C35422" s="1" t="n">
        <v>0</v>
      </c>
      <c r="D35422" s="1" t="n">
        <v>-97.22385</v>
      </c>
      <c r="E35422" s="1" t="n">
        <v>11.235966</v>
      </c>
      <c r="F35422" s="1" t="n">
        <v>0</v>
      </c>
    </row>
    <row r="35423" customFormat="false" ht="15" hidden="false" customHeight="false" outlineLevel="0" collapsed="false">
      <c r="A35423" s="1" t="n">
        <v>66.292317</v>
      </c>
      <c r="B35423" s="1" t="n">
        <v>0.452369</v>
      </c>
      <c r="C35423" s="1" t="n">
        <v>0</v>
      </c>
      <c r="D35423" s="1" t="n">
        <v>-97.0452</v>
      </c>
      <c r="E35423" s="1" t="n">
        <v>11.368461</v>
      </c>
      <c r="F35423" s="1" t="n">
        <v>0</v>
      </c>
    </row>
    <row r="35424" customFormat="false" ht="15" hidden="false" customHeight="false" outlineLevel="0" collapsed="false">
      <c r="A35424" s="1" t="n">
        <v>66.312801</v>
      </c>
      <c r="B35424" s="1" t="n">
        <v>0.452369</v>
      </c>
      <c r="C35424" s="1" t="n">
        <v>0</v>
      </c>
      <c r="D35424" s="1" t="n">
        <v>-96.86655</v>
      </c>
      <c r="E35424" s="1" t="n">
        <v>11.395154</v>
      </c>
      <c r="F35424" s="1" t="n">
        <v>0</v>
      </c>
    </row>
    <row r="35425" customFormat="false" ht="15" hidden="false" customHeight="false" outlineLevel="0" collapsed="false">
      <c r="A35425" s="1" t="n">
        <v>66.333384</v>
      </c>
      <c r="B35425" s="1" t="n">
        <v>0.452369</v>
      </c>
      <c r="C35425" s="1" t="n">
        <v>0</v>
      </c>
      <c r="D35425" s="1" t="n">
        <v>-96.5646</v>
      </c>
      <c r="E35425" s="1" t="n">
        <v>11.459396</v>
      </c>
      <c r="F35425" s="1" t="n">
        <v>0</v>
      </c>
    </row>
    <row r="35426" customFormat="false" ht="15" hidden="false" customHeight="false" outlineLevel="0" collapsed="false">
      <c r="A35426" s="1" t="n">
        <v>66.353919</v>
      </c>
      <c r="B35426" s="1" t="n">
        <v>0.452369</v>
      </c>
      <c r="C35426" s="1" t="n">
        <v>0</v>
      </c>
      <c r="D35426" s="1" t="n">
        <v>-96.12495</v>
      </c>
      <c r="E35426" s="1" t="n">
        <v>11.547703</v>
      </c>
      <c r="F35426" s="1" t="n">
        <v>0</v>
      </c>
    </row>
    <row r="35427" customFormat="false" ht="15" hidden="false" customHeight="false" outlineLevel="0" collapsed="false">
      <c r="A35427" s="1" t="n">
        <v>66.374522</v>
      </c>
      <c r="B35427" s="1" t="n">
        <v>0.452369</v>
      </c>
      <c r="C35427" s="1" t="n">
        <v>0</v>
      </c>
      <c r="D35427" s="1" t="n">
        <v>-95.49315</v>
      </c>
      <c r="E35427" s="1" t="n">
        <v>11.603866</v>
      </c>
      <c r="F35427" s="1" t="n">
        <v>0</v>
      </c>
    </row>
    <row r="35428" customFormat="false" ht="15" hidden="false" customHeight="false" outlineLevel="0" collapsed="false">
      <c r="A35428" s="1" t="n">
        <v>66.395075</v>
      </c>
      <c r="B35428" s="1" t="n">
        <v>0.452369</v>
      </c>
      <c r="C35428" s="1" t="n">
        <v>0</v>
      </c>
      <c r="D35428" s="1" t="n">
        <v>-94.73805</v>
      </c>
      <c r="E35428" s="1" t="n">
        <v>11.683462</v>
      </c>
      <c r="F35428" s="1" t="n">
        <v>0</v>
      </c>
    </row>
    <row r="35429" customFormat="false" ht="15" hidden="false" customHeight="false" outlineLevel="0" collapsed="false">
      <c r="A35429" s="1" t="n">
        <v>66.415735</v>
      </c>
      <c r="B35429" s="1" t="n">
        <v>0.456336</v>
      </c>
      <c r="C35429" s="1" t="n">
        <v>0</v>
      </c>
      <c r="D35429" s="1" t="n">
        <v>-93.8043</v>
      </c>
      <c r="E35429" s="1" t="n">
        <v>11.753734</v>
      </c>
      <c r="F35429" s="1" t="n">
        <v>0</v>
      </c>
    </row>
    <row r="35430" customFormat="false" ht="15" hidden="false" customHeight="false" outlineLevel="0" collapsed="false">
      <c r="A35430" s="1" t="n">
        <v>66.436309</v>
      </c>
      <c r="B35430" s="1" t="n">
        <v>0.456336</v>
      </c>
      <c r="C35430" s="1" t="n">
        <v>0</v>
      </c>
      <c r="D35430" s="1" t="n">
        <v>-92.925</v>
      </c>
      <c r="E35430" s="1" t="n">
        <v>11.81574</v>
      </c>
      <c r="F35430" s="1" t="n">
        <v>0</v>
      </c>
    </row>
    <row r="35431" customFormat="false" ht="15" hidden="false" customHeight="false" outlineLevel="0" collapsed="false">
      <c r="A35431" s="1" t="n">
        <v>66.456972</v>
      </c>
      <c r="B35431" s="1" t="n">
        <v>0.456336</v>
      </c>
      <c r="C35431" s="1" t="n">
        <v>0</v>
      </c>
      <c r="D35431" s="1" t="n">
        <v>-92.03265</v>
      </c>
      <c r="E35431" s="1" t="n">
        <v>11.833843</v>
      </c>
      <c r="F35431" s="1" t="n">
        <v>0</v>
      </c>
    </row>
    <row r="35432" customFormat="false" ht="15" hidden="false" customHeight="false" outlineLevel="0" collapsed="false">
      <c r="A35432" s="1" t="n">
        <v>66.477594</v>
      </c>
      <c r="B35432" s="1" t="n">
        <v>0.456336</v>
      </c>
      <c r="C35432" s="1" t="n">
        <v>0</v>
      </c>
      <c r="D35432" s="1" t="n">
        <v>-91.332</v>
      </c>
      <c r="E35432" s="1" t="n">
        <v>11.900095</v>
      </c>
      <c r="F35432" s="1" t="n">
        <v>0</v>
      </c>
    </row>
    <row r="35433" customFormat="false" ht="15" hidden="false" customHeight="false" outlineLevel="0" collapsed="false">
      <c r="A35433" s="1" t="n">
        <v>66.498305</v>
      </c>
      <c r="B35433" s="1" t="n">
        <v>0.456336</v>
      </c>
      <c r="C35433" s="1" t="n">
        <v>0</v>
      </c>
      <c r="D35433" s="1" t="n">
        <v>-90.71415</v>
      </c>
      <c r="E35433" s="1" t="n">
        <v>11.978581</v>
      </c>
      <c r="F35433" s="1" t="n">
        <v>0</v>
      </c>
    </row>
    <row r="35434" customFormat="false" ht="15" hidden="false" customHeight="false" outlineLevel="0" collapsed="false">
      <c r="A35434" s="1" t="n">
        <v>66.51896</v>
      </c>
      <c r="B35434" s="1" t="n">
        <v>0.456336</v>
      </c>
      <c r="C35434" s="1" t="n">
        <v>0</v>
      </c>
      <c r="D35434" s="1" t="n">
        <v>-90.261</v>
      </c>
      <c r="E35434" s="1" t="n">
        <v>12.051186</v>
      </c>
      <c r="F35434" s="1" t="n">
        <v>0</v>
      </c>
    </row>
    <row r="35435" customFormat="false" ht="15" hidden="false" customHeight="false" outlineLevel="0" collapsed="false">
      <c r="A35435" s="1" t="n">
        <v>66.539695</v>
      </c>
      <c r="B35435" s="1" t="n">
        <v>0.456336</v>
      </c>
      <c r="C35435" s="1" t="n">
        <v>0</v>
      </c>
      <c r="D35435" s="1" t="n">
        <v>-89.91765</v>
      </c>
      <c r="E35435" s="1" t="n">
        <v>12.103906</v>
      </c>
      <c r="F35435" s="1" t="n">
        <v>0</v>
      </c>
    </row>
    <row r="35436" customFormat="false" ht="15" hidden="false" customHeight="false" outlineLevel="0" collapsed="false">
      <c r="A35436" s="1" t="n">
        <v>66.560366</v>
      </c>
      <c r="B35436" s="1" t="n">
        <v>0.460304</v>
      </c>
      <c r="C35436" s="1" t="n">
        <v>0</v>
      </c>
      <c r="D35436" s="1" t="n">
        <v>-89.7255</v>
      </c>
      <c r="E35436" s="1" t="n">
        <v>12.158166</v>
      </c>
      <c r="F35436" s="1" t="n">
        <v>0</v>
      </c>
    </row>
    <row r="35437" customFormat="false" ht="15" hidden="false" customHeight="false" outlineLevel="0" collapsed="false">
      <c r="A35437" s="1" t="n">
        <v>66.581117</v>
      </c>
      <c r="B35437" s="1" t="n">
        <v>0.460304</v>
      </c>
      <c r="C35437" s="1" t="n">
        <v>0</v>
      </c>
      <c r="D35437" s="1" t="n">
        <v>-89.54685</v>
      </c>
      <c r="E35437" s="1" t="n">
        <v>12.217</v>
      </c>
      <c r="F35437" s="1" t="n">
        <v>0</v>
      </c>
    </row>
    <row r="35438" customFormat="false" ht="15" hidden="false" customHeight="false" outlineLevel="0" collapsed="false">
      <c r="A35438" s="1" t="n">
        <v>66.601836</v>
      </c>
      <c r="B35438" s="1" t="n">
        <v>0.460304</v>
      </c>
      <c r="C35438" s="1" t="n">
        <v>0</v>
      </c>
      <c r="D35438" s="1" t="n">
        <v>-89.38215</v>
      </c>
      <c r="E35438" s="1" t="n">
        <v>12.276764</v>
      </c>
      <c r="F35438" s="1" t="n">
        <v>0</v>
      </c>
    </row>
    <row r="35439" customFormat="false" ht="15" hidden="false" customHeight="false" outlineLevel="0" collapsed="false">
      <c r="A35439" s="1" t="n">
        <v>66.622763</v>
      </c>
      <c r="B35439" s="1" t="n">
        <v>0.460304</v>
      </c>
      <c r="C35439" s="1" t="n">
        <v>0</v>
      </c>
      <c r="D35439" s="1" t="n">
        <v>-89.13465</v>
      </c>
      <c r="E35439" s="1" t="n">
        <v>12.351625</v>
      </c>
      <c r="F35439" s="1" t="n">
        <v>0</v>
      </c>
    </row>
    <row r="35440" customFormat="false" ht="15" hidden="false" customHeight="false" outlineLevel="0" collapsed="false">
      <c r="A35440" s="1" t="n">
        <v>66.643763</v>
      </c>
      <c r="B35440" s="1" t="n">
        <v>0.464271</v>
      </c>
      <c r="C35440" s="1" t="n">
        <v>0</v>
      </c>
      <c r="D35440" s="1" t="n">
        <v>-88.86015</v>
      </c>
      <c r="E35440" s="1" t="n">
        <v>12.430846</v>
      </c>
      <c r="F35440" s="1" t="n">
        <v>0</v>
      </c>
    </row>
    <row r="35441" customFormat="false" ht="15" hidden="false" customHeight="false" outlineLevel="0" collapsed="false">
      <c r="A35441" s="1" t="n">
        <v>66.664728</v>
      </c>
      <c r="B35441" s="1" t="n">
        <v>0.464271</v>
      </c>
      <c r="C35441" s="1" t="n">
        <v>0</v>
      </c>
      <c r="D35441" s="1" t="n">
        <v>-88.48935</v>
      </c>
      <c r="E35441" s="1" t="n">
        <v>12.4882</v>
      </c>
      <c r="F35441" s="1" t="n">
        <v>0</v>
      </c>
    </row>
    <row r="35442" customFormat="false" ht="15" hidden="false" customHeight="false" outlineLevel="0" collapsed="false">
      <c r="A35442" s="1" t="n">
        <v>66.685639</v>
      </c>
      <c r="B35442" s="1" t="n">
        <v>0.464271</v>
      </c>
      <c r="C35442" s="1" t="n">
        <v>0</v>
      </c>
      <c r="D35442" s="1" t="n">
        <v>-87.9399</v>
      </c>
      <c r="E35442" s="1" t="n">
        <v>12.509629</v>
      </c>
      <c r="F35442" s="1" t="n">
        <v>0</v>
      </c>
    </row>
    <row r="35443" customFormat="false" ht="15" hidden="false" customHeight="false" outlineLevel="0" collapsed="false">
      <c r="A35443" s="1" t="n">
        <v>66.706547</v>
      </c>
      <c r="B35443" s="1" t="n">
        <v>0.464271</v>
      </c>
      <c r="C35443" s="1" t="n">
        <v>0</v>
      </c>
      <c r="D35443" s="1" t="n">
        <v>-87.0885</v>
      </c>
      <c r="E35443" s="1" t="n">
        <v>12.624135</v>
      </c>
      <c r="F35443" s="1" t="n">
        <v>0</v>
      </c>
    </row>
    <row r="35444" customFormat="false" ht="15" hidden="false" customHeight="false" outlineLevel="0" collapsed="false">
      <c r="A35444" s="1" t="n">
        <v>66.727458</v>
      </c>
      <c r="B35444" s="1" t="n">
        <v>0.464271</v>
      </c>
      <c r="C35444" s="1" t="n">
        <v>0</v>
      </c>
      <c r="D35444" s="1" t="n">
        <v>-85.74255</v>
      </c>
      <c r="E35444" s="1" t="n">
        <v>12.747633</v>
      </c>
      <c r="F35444" s="1" t="n">
        <v>0</v>
      </c>
    </row>
    <row r="35445" customFormat="false" ht="15" hidden="false" customHeight="false" outlineLevel="0" collapsed="false">
      <c r="A35445" s="1" t="n">
        <v>66.748394</v>
      </c>
      <c r="B35445" s="1" t="n">
        <v>0.464271</v>
      </c>
      <c r="C35445" s="1" t="n">
        <v>0</v>
      </c>
      <c r="D35445" s="1" t="n">
        <v>-83.9988</v>
      </c>
      <c r="E35445" s="1" t="n">
        <v>12.783494</v>
      </c>
      <c r="F35445" s="1" t="n">
        <v>0</v>
      </c>
    </row>
    <row r="35446" customFormat="false" ht="15" hidden="false" customHeight="false" outlineLevel="0" collapsed="false">
      <c r="A35446" s="1" t="n">
        <v>66.769345</v>
      </c>
      <c r="B35446" s="1" t="n">
        <v>0.464271</v>
      </c>
      <c r="C35446" s="1" t="n">
        <v>0</v>
      </c>
      <c r="D35446" s="1" t="n">
        <v>-81.60885</v>
      </c>
      <c r="E35446" s="1" t="n">
        <v>12.876139</v>
      </c>
      <c r="F35446" s="1" t="n">
        <v>0</v>
      </c>
    </row>
    <row r="35447" customFormat="false" ht="15" hidden="false" customHeight="false" outlineLevel="0" collapsed="false">
      <c r="A35447" s="1" t="n">
        <v>66.790371</v>
      </c>
      <c r="B35447" s="1" t="n">
        <v>0.464271</v>
      </c>
      <c r="C35447" s="1" t="n">
        <v>0</v>
      </c>
      <c r="D35447" s="1" t="n">
        <v>-78.9858</v>
      </c>
      <c r="E35447" s="1" t="n">
        <v>12.94669</v>
      </c>
      <c r="F35447" s="1" t="n">
        <v>0</v>
      </c>
    </row>
    <row r="35448" customFormat="false" ht="15" hidden="false" customHeight="false" outlineLevel="0" collapsed="false">
      <c r="A35448" s="1" t="n">
        <v>66.811367</v>
      </c>
      <c r="B35448" s="1" t="n">
        <v>0.464271</v>
      </c>
      <c r="C35448" s="1" t="n">
        <v>0</v>
      </c>
      <c r="D35448" s="1" t="n">
        <v>-75.7998</v>
      </c>
      <c r="E35448" s="1" t="n">
        <v>12.9747</v>
      </c>
      <c r="F35448" s="1" t="n">
        <v>0</v>
      </c>
    </row>
    <row r="35449" customFormat="false" ht="15" hidden="false" customHeight="false" outlineLevel="0" collapsed="false">
      <c r="A35449" s="1" t="n">
        <v>66.832479</v>
      </c>
      <c r="B35449" s="1" t="n">
        <v>0.444434</v>
      </c>
      <c r="C35449" s="1" t="n">
        <v>0</v>
      </c>
      <c r="D35449" s="1" t="n">
        <v>-72.243</v>
      </c>
      <c r="E35449" s="1" t="n">
        <v>13.031187</v>
      </c>
      <c r="F35449" s="1" t="n">
        <v>0</v>
      </c>
    </row>
    <row r="35450" customFormat="false" ht="15" hidden="false" customHeight="false" outlineLevel="0" collapsed="false">
      <c r="A35450" s="1" t="n">
        <v>66.853558</v>
      </c>
      <c r="B35450" s="1" t="n">
        <v>0.4365</v>
      </c>
      <c r="C35450" s="1" t="n">
        <v>0</v>
      </c>
      <c r="D35450" s="1" t="n">
        <v>-68.6862</v>
      </c>
      <c r="E35450" s="1" t="n">
        <v>13.077551</v>
      </c>
      <c r="F35450" s="1" t="n">
        <v>0</v>
      </c>
    </row>
    <row r="35451" customFormat="false" ht="15" hidden="false" customHeight="false" outlineLevel="0" collapsed="false">
      <c r="A35451" s="1" t="n">
        <v>66.874756</v>
      </c>
      <c r="B35451" s="1" t="n">
        <v>0.4365</v>
      </c>
      <c r="C35451" s="1" t="n">
        <v>0</v>
      </c>
      <c r="D35451" s="1" t="n">
        <v>-64.47015</v>
      </c>
      <c r="E35451" s="1" t="n">
        <v>13.211799</v>
      </c>
      <c r="F35451" s="1" t="n">
        <v>0</v>
      </c>
    </row>
    <row r="35452" customFormat="false" ht="15" hidden="false" customHeight="false" outlineLevel="0" collapsed="false">
      <c r="A35452" s="1" t="n">
        <v>66.895899</v>
      </c>
      <c r="B35452" s="1" t="n">
        <v>0.4365</v>
      </c>
      <c r="C35452" s="1" t="n">
        <v>0</v>
      </c>
      <c r="D35452" s="1" t="n">
        <v>-61.3251</v>
      </c>
      <c r="E35452" s="1" t="n">
        <v>13.191705</v>
      </c>
      <c r="F35452" s="1" t="n">
        <v>0</v>
      </c>
    </row>
    <row r="35453" customFormat="false" ht="15" hidden="false" customHeight="false" outlineLevel="0" collapsed="false">
      <c r="A35453" s="1" t="n">
        <v>66.917172</v>
      </c>
      <c r="B35453" s="1" t="n">
        <v>0.4365</v>
      </c>
      <c r="C35453" s="1" t="n">
        <v>0</v>
      </c>
      <c r="D35453" s="1" t="n">
        <v>-58.53735</v>
      </c>
      <c r="E35453" s="1" t="n">
        <v>13.317131</v>
      </c>
      <c r="F35453" s="1" t="n">
        <v>0</v>
      </c>
    </row>
    <row r="35454" customFormat="false" ht="15" hidden="false" customHeight="false" outlineLevel="0" collapsed="false">
      <c r="A35454" s="1" t="n">
        <v>66.938417</v>
      </c>
      <c r="B35454" s="1" t="n">
        <v>0.4365</v>
      </c>
      <c r="C35454" s="1" t="n">
        <v>0</v>
      </c>
      <c r="D35454" s="1" t="n">
        <v>-56.56005</v>
      </c>
      <c r="E35454" s="1" t="n">
        <v>13.338572</v>
      </c>
      <c r="F35454" s="1" t="n">
        <v>0</v>
      </c>
    </row>
    <row r="35455" customFormat="false" ht="15" hidden="false" customHeight="false" outlineLevel="0" collapsed="false">
      <c r="A35455" s="1" t="n">
        <v>66.95974</v>
      </c>
      <c r="B35455" s="1" t="n">
        <v>0.4365</v>
      </c>
      <c r="C35455" s="1" t="n">
        <v>0</v>
      </c>
      <c r="D35455" s="1" t="n">
        <v>-55.39275</v>
      </c>
      <c r="E35455" s="1" t="n">
        <v>13.412371</v>
      </c>
      <c r="F35455" s="1" t="n">
        <v>0</v>
      </c>
    </row>
    <row r="35456" customFormat="false" ht="15" hidden="false" customHeight="false" outlineLevel="0" collapsed="false">
      <c r="A35456" s="1" t="n">
        <v>66.981111</v>
      </c>
      <c r="B35456" s="1" t="n">
        <v>0.4365</v>
      </c>
      <c r="C35456" s="1" t="n">
        <v>0</v>
      </c>
      <c r="D35456" s="1" t="n">
        <v>-54.3762</v>
      </c>
      <c r="E35456" s="1" t="n">
        <v>13.525893</v>
      </c>
      <c r="F35456" s="1" t="n">
        <v>0</v>
      </c>
    </row>
    <row r="35457" customFormat="false" ht="15" hidden="false" customHeight="false" outlineLevel="0" collapsed="false">
      <c r="A35457" s="1" t="n">
        <v>67.002535</v>
      </c>
      <c r="B35457" s="1" t="n">
        <v>0.4365</v>
      </c>
      <c r="C35457" s="1" t="n">
        <v>0</v>
      </c>
      <c r="D35457" s="1" t="n">
        <v>-53.5248</v>
      </c>
      <c r="E35457" s="1" t="n">
        <v>13.576275</v>
      </c>
      <c r="F35457" s="1" t="n">
        <v>0</v>
      </c>
    </row>
    <row r="35458" customFormat="false" ht="15" hidden="false" customHeight="false" outlineLevel="0" collapsed="false">
      <c r="A35458" s="1" t="n">
        <v>67.023965</v>
      </c>
      <c r="B35458" s="1" t="n">
        <v>0.4365</v>
      </c>
      <c r="C35458" s="1" t="n">
        <v>0</v>
      </c>
      <c r="D35458" s="1" t="n">
        <v>-53.0442</v>
      </c>
      <c r="E35458" s="1" t="n">
        <v>13.569741</v>
      </c>
      <c r="F35458" s="1" t="n">
        <v>0</v>
      </c>
    </row>
    <row r="35459" customFormat="false" ht="15" hidden="false" customHeight="false" outlineLevel="0" collapsed="false">
      <c r="A35459" s="1" t="n">
        <v>67.045491</v>
      </c>
      <c r="B35459" s="1" t="n">
        <v>0.4365</v>
      </c>
      <c r="C35459" s="1" t="n">
        <v>0</v>
      </c>
      <c r="D35459" s="1" t="n">
        <v>-52.9479</v>
      </c>
      <c r="E35459" s="1" t="n">
        <v>13.741281</v>
      </c>
      <c r="F35459" s="1" t="n">
        <v>0</v>
      </c>
    </row>
    <row r="35460" customFormat="false" ht="15" hidden="false" customHeight="false" outlineLevel="0" collapsed="false">
      <c r="A35460" s="1" t="n">
        <v>67.06759</v>
      </c>
      <c r="B35460" s="1" t="n">
        <v>0.4365</v>
      </c>
      <c r="C35460" s="1" t="n">
        <v>0</v>
      </c>
      <c r="D35460" s="1" t="n">
        <v>-52.9479</v>
      </c>
      <c r="E35460" s="1" t="n">
        <v>13.762174</v>
      </c>
      <c r="F35460" s="1" t="n">
        <v>0</v>
      </c>
    </row>
    <row r="35461" customFormat="false" ht="15" hidden="false" customHeight="false" outlineLevel="0" collapsed="false">
      <c r="A35461" s="1" t="n">
        <v>67.089532</v>
      </c>
      <c r="B35461" s="1" t="n">
        <v>0.4365</v>
      </c>
      <c r="C35461" s="1" t="n">
        <v>0</v>
      </c>
      <c r="D35461" s="1" t="n">
        <v>-53.3601</v>
      </c>
      <c r="E35461" s="1" t="n">
        <v>13.782765</v>
      </c>
      <c r="F35461" s="1" t="n">
        <v>0</v>
      </c>
    </row>
    <row r="35462" customFormat="false" ht="15" hidden="false" customHeight="false" outlineLevel="0" collapsed="false">
      <c r="A35462" s="1" t="n">
        <v>67.111315</v>
      </c>
      <c r="B35462" s="1" t="n">
        <v>0.4365</v>
      </c>
      <c r="C35462" s="1" t="n">
        <v>0</v>
      </c>
      <c r="D35462" s="1" t="n">
        <v>-54.03285</v>
      </c>
      <c r="E35462" s="1" t="n">
        <v>13.918497</v>
      </c>
      <c r="F35462" s="1" t="n">
        <v>0</v>
      </c>
    </row>
    <row r="35463" customFormat="false" ht="15" hidden="false" customHeight="false" outlineLevel="0" collapsed="false">
      <c r="A35463" s="1" t="n">
        <v>67.133139</v>
      </c>
      <c r="B35463" s="1" t="n">
        <v>0.4365</v>
      </c>
      <c r="C35463" s="1" t="n">
        <v>0</v>
      </c>
      <c r="D35463" s="1" t="n">
        <v>-54.45855</v>
      </c>
      <c r="E35463" s="1" t="n">
        <v>13.951522</v>
      </c>
      <c r="F35463" s="1" t="n">
        <v>0</v>
      </c>
    </row>
    <row r="35464" customFormat="false" ht="15" hidden="false" customHeight="false" outlineLevel="0" collapsed="false">
      <c r="A35464" s="1" t="n">
        <v>67.154987</v>
      </c>
      <c r="B35464" s="1" t="n">
        <v>0.4365</v>
      </c>
      <c r="C35464" s="1" t="n">
        <v>0</v>
      </c>
      <c r="D35464" s="1" t="n">
        <v>-54.8433</v>
      </c>
      <c r="E35464" s="1" t="n">
        <v>13.993658</v>
      </c>
      <c r="F35464" s="1" t="n">
        <v>0</v>
      </c>
    </row>
    <row r="35465" customFormat="false" ht="15" hidden="false" customHeight="false" outlineLevel="0" collapsed="false">
      <c r="A35465" s="1" t="n">
        <v>67.176912</v>
      </c>
      <c r="B35465" s="1" t="n">
        <v>0.4365</v>
      </c>
      <c r="C35465" s="1" t="n">
        <v>0</v>
      </c>
      <c r="D35465" s="1" t="n">
        <v>-55.13175</v>
      </c>
      <c r="E35465" s="1" t="n">
        <v>14.099399</v>
      </c>
      <c r="F35465" s="1" t="n">
        <v>0</v>
      </c>
    </row>
    <row r="35466" customFormat="false" ht="15" hidden="false" customHeight="false" outlineLevel="0" collapsed="false">
      <c r="A35466" s="1" t="n">
        <v>67.198836</v>
      </c>
      <c r="B35466" s="1" t="n">
        <v>0.4365</v>
      </c>
      <c r="C35466" s="1" t="n">
        <v>0</v>
      </c>
      <c r="D35466" s="1" t="n">
        <v>-55.20015</v>
      </c>
      <c r="E35466" s="1" t="n">
        <v>14.175739</v>
      </c>
      <c r="F35466" s="1" t="n">
        <v>0</v>
      </c>
    </row>
    <row r="35467" customFormat="false" ht="15" hidden="false" customHeight="false" outlineLevel="0" collapsed="false">
      <c r="A35467" s="1" t="n">
        <v>67.22086</v>
      </c>
      <c r="B35467" s="1" t="n">
        <v>0.4365</v>
      </c>
      <c r="C35467" s="1" t="n">
        <v>0</v>
      </c>
      <c r="D35467" s="1" t="n">
        <v>-55.1727</v>
      </c>
      <c r="E35467" s="1" t="n">
        <v>14.276204</v>
      </c>
      <c r="F35467" s="1" t="n">
        <v>0</v>
      </c>
    </row>
    <row r="35468" customFormat="false" ht="15" hidden="false" customHeight="false" outlineLevel="0" collapsed="false">
      <c r="A35468" s="1" t="n">
        <v>67.242855</v>
      </c>
      <c r="B35468" s="1" t="n">
        <v>0.4365</v>
      </c>
      <c r="C35468" s="1" t="n">
        <v>0</v>
      </c>
      <c r="D35468" s="1" t="n">
        <v>-54.66465</v>
      </c>
      <c r="E35468" s="1" t="n">
        <v>14.291982</v>
      </c>
      <c r="F35468" s="1" t="n">
        <v>0</v>
      </c>
    </row>
    <row r="35469" customFormat="false" ht="15" hidden="false" customHeight="false" outlineLevel="0" collapsed="false">
      <c r="A35469" s="1" t="n">
        <v>67.264934</v>
      </c>
      <c r="B35469" s="1" t="n">
        <v>0.4365</v>
      </c>
      <c r="C35469" s="1" t="n">
        <v>0</v>
      </c>
      <c r="D35469" s="1" t="n">
        <v>-53.7993</v>
      </c>
      <c r="E35469" s="1" t="n">
        <v>14.398361</v>
      </c>
      <c r="F35469" s="1" t="n">
        <v>0</v>
      </c>
    </row>
    <row r="35470" customFormat="false" ht="15" hidden="false" customHeight="false" outlineLevel="0" collapsed="false">
      <c r="A35470" s="1" t="n">
        <v>67.287002</v>
      </c>
      <c r="B35470" s="1" t="n">
        <v>0.4365</v>
      </c>
      <c r="C35470" s="1" t="n">
        <v>0</v>
      </c>
      <c r="D35470" s="1" t="n">
        <v>-52.43985</v>
      </c>
      <c r="E35470" s="1" t="n">
        <v>14.423243</v>
      </c>
      <c r="F35470" s="1" t="n">
        <v>0</v>
      </c>
    </row>
    <row r="35471" customFormat="false" ht="15" hidden="false" customHeight="false" outlineLevel="0" collapsed="false">
      <c r="A35471" s="1" t="n">
        <v>67.309129</v>
      </c>
      <c r="B35471" s="1" t="n">
        <v>0.4365</v>
      </c>
      <c r="C35471" s="1" t="n">
        <v>0</v>
      </c>
      <c r="D35471" s="1" t="n">
        <v>-50.79195</v>
      </c>
      <c r="E35471" s="1" t="n">
        <v>14.547369</v>
      </c>
      <c r="F35471" s="1" t="n">
        <v>0</v>
      </c>
    </row>
    <row r="35472" customFormat="false" ht="15" hidden="false" customHeight="false" outlineLevel="0" collapsed="false">
      <c r="A35472" s="1" t="n">
        <v>67.331256</v>
      </c>
      <c r="B35472" s="1" t="n">
        <v>0.4365</v>
      </c>
      <c r="C35472" s="1" t="n">
        <v>0</v>
      </c>
      <c r="D35472" s="1" t="n">
        <v>-49.707</v>
      </c>
      <c r="E35472" s="1" t="n">
        <v>14.56254</v>
      </c>
      <c r="F35472" s="1" t="n">
        <v>0</v>
      </c>
    </row>
    <row r="35473" customFormat="false" ht="15" hidden="false" customHeight="false" outlineLevel="0" collapsed="false">
      <c r="A35473" s="1" t="n">
        <v>67.353478</v>
      </c>
      <c r="B35473" s="1" t="n">
        <v>0.4365</v>
      </c>
      <c r="C35473" s="1" t="n">
        <v>0</v>
      </c>
      <c r="D35473" s="1" t="n">
        <v>-49.26735</v>
      </c>
      <c r="E35473" s="1" t="n">
        <v>14.672752</v>
      </c>
      <c r="F35473" s="1" t="n">
        <v>0</v>
      </c>
    </row>
    <row r="35474" customFormat="false" ht="15" hidden="false" customHeight="false" outlineLevel="0" collapsed="false">
      <c r="A35474" s="1" t="n">
        <v>67.375677</v>
      </c>
      <c r="B35474" s="1" t="n">
        <v>0.4365</v>
      </c>
      <c r="C35474" s="1" t="n">
        <v>0</v>
      </c>
      <c r="D35474" s="1" t="n">
        <v>-48.93795</v>
      </c>
      <c r="E35474" s="1" t="n">
        <v>14.67967</v>
      </c>
      <c r="F35474" s="1" t="n">
        <v>0</v>
      </c>
    </row>
    <row r="35475" customFormat="false" ht="15" hidden="false" customHeight="false" outlineLevel="0" collapsed="false">
      <c r="A35475" s="1" t="n">
        <v>67.397895</v>
      </c>
      <c r="B35475" s="1" t="n">
        <v>0.4365</v>
      </c>
      <c r="C35475" s="1" t="n">
        <v>0</v>
      </c>
      <c r="D35475" s="1" t="n">
        <v>-48.5811</v>
      </c>
      <c r="E35475" s="1" t="n">
        <v>14.767183</v>
      </c>
      <c r="F35475" s="1" t="n">
        <v>0</v>
      </c>
    </row>
    <row r="35476" customFormat="false" ht="15" hidden="false" customHeight="false" outlineLevel="0" collapsed="false">
      <c r="A35476" s="1" t="n">
        <v>67.420163</v>
      </c>
      <c r="B35476" s="1" t="n">
        <v>0.4365</v>
      </c>
      <c r="C35476" s="1" t="n">
        <v>0</v>
      </c>
      <c r="D35476" s="1" t="n">
        <v>-48.47085</v>
      </c>
      <c r="E35476" s="1" t="n">
        <v>14.765483</v>
      </c>
      <c r="F35476" s="1" t="n">
        <v>0</v>
      </c>
    </row>
    <row r="35477" customFormat="false" ht="15" hidden="false" customHeight="false" outlineLevel="0" collapsed="false">
      <c r="A35477" s="1" t="n">
        <v>67.442441</v>
      </c>
      <c r="B35477" s="1" t="n">
        <v>0.4365</v>
      </c>
      <c r="C35477" s="1" t="n">
        <v>0</v>
      </c>
      <c r="D35477" s="1" t="n">
        <v>-48.47085</v>
      </c>
      <c r="E35477" s="1" t="n">
        <v>14.896799</v>
      </c>
      <c r="F35477" s="1" t="n">
        <v>0</v>
      </c>
    </row>
    <row r="35478" customFormat="false" ht="15" hidden="false" customHeight="false" outlineLevel="0" collapsed="false">
      <c r="A35478" s="1" t="n">
        <v>67.464736</v>
      </c>
      <c r="B35478" s="1" t="n">
        <v>0.4365</v>
      </c>
      <c r="C35478" s="1" t="n">
        <v>0</v>
      </c>
      <c r="D35478" s="1" t="n">
        <v>-48.71835</v>
      </c>
      <c r="E35478" s="1" t="n">
        <v>15.002435</v>
      </c>
      <c r="F35478" s="1" t="n">
        <v>0</v>
      </c>
    </row>
    <row r="35479" customFormat="false" ht="15" hidden="false" customHeight="false" outlineLevel="0" collapsed="false">
      <c r="A35479" s="1" t="n">
        <v>67.487061</v>
      </c>
      <c r="B35479" s="1" t="n">
        <v>0.4365</v>
      </c>
      <c r="C35479" s="1" t="n">
        <v>0</v>
      </c>
      <c r="D35479" s="1" t="n">
        <v>-49.0617</v>
      </c>
      <c r="E35479" s="1" t="n">
        <v>15.034318</v>
      </c>
      <c r="F35479" s="1" t="n">
        <v>0</v>
      </c>
    </row>
    <row r="35480" customFormat="false" ht="15" hidden="false" customHeight="false" outlineLevel="0" collapsed="false">
      <c r="A35480" s="1" t="n">
        <v>67.509372</v>
      </c>
      <c r="B35480" s="1" t="n">
        <v>0.4365</v>
      </c>
      <c r="C35480" s="1" t="n">
        <v>0</v>
      </c>
      <c r="D35480" s="1" t="n">
        <v>-49.40505</v>
      </c>
      <c r="E35480" s="1" t="n">
        <v>15.088559</v>
      </c>
      <c r="F35480" s="1" t="n">
        <v>0</v>
      </c>
    </row>
    <row r="35481" customFormat="false" ht="15" hidden="false" customHeight="false" outlineLevel="0" collapsed="false">
      <c r="A35481" s="1" t="n">
        <v>67.531747</v>
      </c>
      <c r="B35481" s="1" t="n">
        <v>0.4365</v>
      </c>
      <c r="C35481" s="1" t="n">
        <v>0</v>
      </c>
      <c r="D35481" s="1" t="n">
        <v>-49.73445</v>
      </c>
      <c r="E35481" s="1" t="n">
        <v>15.171396</v>
      </c>
      <c r="F35481" s="1" t="n">
        <v>0</v>
      </c>
    </row>
    <row r="35482" customFormat="false" ht="15" hidden="false" customHeight="false" outlineLevel="0" collapsed="false">
      <c r="A35482" s="1" t="n">
        <v>67.554094</v>
      </c>
      <c r="B35482" s="1" t="n">
        <v>0.4365</v>
      </c>
      <c r="C35482" s="1" t="n">
        <v>0</v>
      </c>
      <c r="D35482" s="1" t="n">
        <v>-49.968</v>
      </c>
      <c r="E35482" s="1" t="n">
        <v>15.225836</v>
      </c>
      <c r="F35482" s="1" t="n">
        <v>0</v>
      </c>
    </row>
    <row r="35483" customFormat="false" ht="15" hidden="false" customHeight="false" outlineLevel="0" collapsed="false">
      <c r="A35483" s="1" t="n">
        <v>67.576508</v>
      </c>
      <c r="B35483" s="1" t="n">
        <v>0.4365</v>
      </c>
      <c r="C35483" s="1" t="n">
        <v>0</v>
      </c>
      <c r="D35483" s="1" t="n">
        <v>-50.09175</v>
      </c>
      <c r="E35483" s="1" t="n">
        <v>15.27729</v>
      </c>
      <c r="F35483" s="1" t="n">
        <v>0</v>
      </c>
    </row>
    <row r="35484" customFormat="false" ht="15" hidden="false" customHeight="false" outlineLevel="0" collapsed="false">
      <c r="A35484" s="1" t="n">
        <v>67.598897</v>
      </c>
      <c r="B35484" s="1" t="n">
        <v>0.4365</v>
      </c>
      <c r="C35484" s="1" t="n">
        <v>0</v>
      </c>
      <c r="D35484" s="1" t="n">
        <v>-50.09175</v>
      </c>
      <c r="E35484" s="1" t="n">
        <v>15.364311</v>
      </c>
      <c r="F35484" s="1" t="n">
        <v>0</v>
      </c>
    </row>
    <row r="35485" customFormat="false" ht="15" hidden="false" customHeight="false" outlineLevel="0" collapsed="false">
      <c r="A35485" s="1" t="n">
        <v>67.621338</v>
      </c>
      <c r="B35485" s="1" t="n">
        <v>0.4365</v>
      </c>
      <c r="C35485" s="1" t="n">
        <v>0</v>
      </c>
      <c r="D35485" s="1" t="n">
        <v>-50.00895</v>
      </c>
      <c r="E35485" s="1" t="n">
        <v>15.42871</v>
      </c>
      <c r="F35485" s="1" t="n">
        <v>0</v>
      </c>
    </row>
    <row r="35486" customFormat="false" ht="15" hidden="false" customHeight="false" outlineLevel="0" collapsed="false">
      <c r="A35486" s="1" t="n">
        <v>67.643759</v>
      </c>
      <c r="B35486" s="1" t="n">
        <v>0.4365</v>
      </c>
      <c r="C35486" s="1" t="n">
        <v>0</v>
      </c>
      <c r="D35486" s="1" t="n">
        <v>-49.5558</v>
      </c>
      <c r="E35486" s="1" t="n">
        <v>15.498151</v>
      </c>
      <c r="F35486" s="1" t="n">
        <v>0</v>
      </c>
    </row>
    <row r="35487" customFormat="false" ht="15" hidden="false" customHeight="false" outlineLevel="0" collapsed="false">
      <c r="A35487" s="1" t="n">
        <v>67.666292</v>
      </c>
      <c r="B35487" s="1" t="n">
        <v>0.4365</v>
      </c>
      <c r="C35487" s="1" t="n">
        <v>0</v>
      </c>
      <c r="D35487" s="1" t="n">
        <v>-48.5262</v>
      </c>
      <c r="E35487" s="1" t="n">
        <v>15.588771</v>
      </c>
      <c r="F35487" s="1" t="n">
        <v>0</v>
      </c>
    </row>
    <row r="35488" customFormat="false" ht="15" hidden="false" customHeight="false" outlineLevel="0" collapsed="false">
      <c r="A35488" s="1" t="n">
        <v>67.688781</v>
      </c>
      <c r="B35488" s="1" t="n">
        <v>0.4365</v>
      </c>
      <c r="C35488" s="1" t="n">
        <v>0</v>
      </c>
      <c r="D35488" s="1" t="n">
        <v>-46.4247</v>
      </c>
      <c r="E35488" s="1" t="n">
        <v>15.586907</v>
      </c>
      <c r="F35488" s="1" t="n">
        <v>0</v>
      </c>
    </row>
    <row r="35489" customFormat="false" ht="15" hidden="false" customHeight="false" outlineLevel="0" collapsed="false">
      <c r="A35489" s="1" t="n">
        <v>67.711358</v>
      </c>
      <c r="B35489" s="1" t="n">
        <v>0.4365</v>
      </c>
      <c r="C35489" s="1" t="n">
        <v>0</v>
      </c>
      <c r="D35489" s="1" t="n">
        <v>-43.67835</v>
      </c>
      <c r="E35489" s="1" t="n">
        <v>15.664472</v>
      </c>
      <c r="F35489" s="1" t="n">
        <v>0</v>
      </c>
    </row>
    <row r="35490" customFormat="false" ht="15" hidden="false" customHeight="false" outlineLevel="0" collapsed="false">
      <c r="A35490" s="1" t="n">
        <v>67.733931</v>
      </c>
      <c r="B35490" s="1" t="n">
        <v>0.4365</v>
      </c>
      <c r="C35490" s="1" t="n">
        <v>0</v>
      </c>
      <c r="D35490" s="1" t="n">
        <v>-40.6845</v>
      </c>
      <c r="E35490" s="1" t="n">
        <v>15.771551</v>
      </c>
      <c r="F35490" s="1" t="n">
        <v>0</v>
      </c>
    </row>
    <row r="35491" customFormat="false" ht="15" hidden="false" customHeight="false" outlineLevel="0" collapsed="false">
      <c r="A35491" s="1" t="n">
        <v>67.756522</v>
      </c>
      <c r="B35491" s="1" t="n">
        <v>0.4365</v>
      </c>
      <c r="C35491" s="1" t="n">
        <v>0</v>
      </c>
      <c r="D35491" s="1" t="n">
        <v>-37.2924</v>
      </c>
      <c r="E35491" s="1" t="n">
        <v>15.845089</v>
      </c>
      <c r="F35491" s="1" t="n">
        <v>0</v>
      </c>
    </row>
    <row r="35492" customFormat="false" ht="15" hidden="false" customHeight="false" outlineLevel="0" collapsed="false">
      <c r="A35492" s="1" t="n">
        <v>67.779164</v>
      </c>
      <c r="B35492" s="1" t="n">
        <v>0.4365</v>
      </c>
      <c r="C35492" s="1" t="n">
        <v>0</v>
      </c>
      <c r="D35492" s="1" t="n">
        <v>-33.40575</v>
      </c>
      <c r="E35492" s="1" t="n">
        <v>15.868425</v>
      </c>
      <c r="F35492" s="1" t="n">
        <v>0</v>
      </c>
    </row>
    <row r="35493" customFormat="false" ht="15" hidden="false" customHeight="false" outlineLevel="0" collapsed="false">
      <c r="A35493" s="1" t="n">
        <v>67.801846</v>
      </c>
      <c r="B35493" s="1" t="n">
        <v>0.4365</v>
      </c>
      <c r="C35493" s="1" t="n">
        <v>0</v>
      </c>
      <c r="D35493" s="1" t="n">
        <v>-29.8764</v>
      </c>
      <c r="E35493" s="1" t="n">
        <v>15.894897</v>
      </c>
      <c r="F35493" s="1" t="n">
        <v>0</v>
      </c>
    </row>
    <row r="35494" customFormat="false" ht="15" hidden="false" customHeight="false" outlineLevel="0" collapsed="false">
      <c r="A35494" s="1" t="n">
        <v>67.824528</v>
      </c>
      <c r="B35494" s="1" t="n">
        <v>0.4365</v>
      </c>
      <c r="C35494" s="1" t="n">
        <v>0</v>
      </c>
      <c r="D35494" s="1" t="n">
        <v>-26.14095</v>
      </c>
      <c r="E35494" s="1" t="n">
        <v>16.000789</v>
      </c>
      <c r="F35494" s="1" t="n">
        <v>0</v>
      </c>
    </row>
    <row r="35495" customFormat="false" ht="15" hidden="false" customHeight="false" outlineLevel="0" collapsed="false">
      <c r="A35495" s="1" t="n">
        <v>67.847362</v>
      </c>
      <c r="B35495" s="1" t="n">
        <v>0.4365</v>
      </c>
      <c r="C35495" s="1" t="n">
        <v>0</v>
      </c>
      <c r="D35495" s="1" t="n">
        <v>-23.0922</v>
      </c>
      <c r="E35495" s="1" t="n">
        <v>16.092342</v>
      </c>
      <c r="F35495" s="1" t="n">
        <v>0</v>
      </c>
    </row>
    <row r="35496" customFormat="false" ht="15" hidden="false" customHeight="false" outlineLevel="0" collapsed="false">
      <c r="A35496" s="1" t="n">
        <v>67.870148</v>
      </c>
      <c r="B35496" s="1" t="n">
        <v>0.4365</v>
      </c>
      <c r="C35496" s="1" t="n">
        <v>0</v>
      </c>
      <c r="D35496" s="1" t="n">
        <v>-20.30445</v>
      </c>
      <c r="E35496" s="1" t="n">
        <v>16.159533</v>
      </c>
      <c r="F35496" s="1" t="n">
        <v>0</v>
      </c>
    </row>
    <row r="35497" customFormat="false" ht="15" hidden="false" customHeight="false" outlineLevel="0" collapsed="false">
      <c r="A35497" s="1" t="n">
        <v>67.893022</v>
      </c>
      <c r="B35497" s="1" t="n">
        <v>0.4365</v>
      </c>
      <c r="C35497" s="1" t="n">
        <v>0</v>
      </c>
      <c r="D35497" s="1" t="n">
        <v>-17.91495</v>
      </c>
      <c r="E35497" s="1" t="n">
        <v>16.140252</v>
      </c>
      <c r="F35497" s="1" t="n">
        <v>0</v>
      </c>
    </row>
    <row r="35498" customFormat="false" ht="15" hidden="false" customHeight="false" outlineLevel="0" collapsed="false">
      <c r="A35498" s="1" t="n">
        <v>67.915934</v>
      </c>
      <c r="B35498" s="1" t="n">
        <v>0.4365</v>
      </c>
      <c r="C35498" s="1" t="n">
        <v>0</v>
      </c>
      <c r="D35498" s="1" t="n">
        <v>-15.8823</v>
      </c>
      <c r="E35498" s="1" t="n">
        <v>16.157886</v>
      </c>
      <c r="F35498" s="1" t="n">
        <v>0</v>
      </c>
    </row>
    <row r="35499" customFormat="false" ht="15" hidden="false" customHeight="false" outlineLevel="0" collapsed="false">
      <c r="A35499" s="1" t="n">
        <v>67.938869</v>
      </c>
      <c r="B35499" s="1" t="n">
        <v>0.4365</v>
      </c>
      <c r="C35499" s="1" t="n">
        <v>0</v>
      </c>
      <c r="D35499" s="1" t="n">
        <v>-13.1769</v>
      </c>
      <c r="E35499" s="1" t="n">
        <v>16.207238</v>
      </c>
      <c r="F35499" s="1" t="n">
        <v>0</v>
      </c>
    </row>
    <row r="35500" customFormat="false" ht="15" hidden="false" customHeight="false" outlineLevel="0" collapsed="false">
      <c r="A35500" s="1" t="n">
        <v>67.961822</v>
      </c>
      <c r="B35500" s="1" t="n">
        <v>0.4365</v>
      </c>
      <c r="C35500" s="1" t="n">
        <v>0</v>
      </c>
      <c r="D35500" s="1" t="n">
        <v>-9.38655</v>
      </c>
      <c r="E35500" s="1" t="n">
        <v>16.26924</v>
      </c>
      <c r="F35500" s="1" t="n">
        <v>0</v>
      </c>
    </row>
    <row r="35501" customFormat="false" ht="15" hidden="false" customHeight="false" outlineLevel="0" collapsed="false">
      <c r="A35501" s="1" t="n">
        <v>67.984804</v>
      </c>
      <c r="B35501" s="1" t="n">
        <v>0.4365</v>
      </c>
      <c r="C35501" s="1" t="n">
        <v>0</v>
      </c>
      <c r="D35501" s="1" t="n">
        <v>-4.25025</v>
      </c>
      <c r="E35501" s="1" t="n">
        <v>16.319085</v>
      </c>
      <c r="F35501" s="1" t="n">
        <v>0</v>
      </c>
    </row>
    <row r="35502" customFormat="false" ht="15" hidden="false" customHeight="false" outlineLevel="0" collapsed="false">
      <c r="A35502" s="1" t="n">
        <v>68.007788</v>
      </c>
      <c r="B35502" s="1" t="n">
        <v>0.4365</v>
      </c>
      <c r="C35502" s="1" t="n">
        <v>0</v>
      </c>
      <c r="D35502" s="1" t="n">
        <v>1.3113</v>
      </c>
      <c r="E35502" s="1" t="n">
        <v>16.372984</v>
      </c>
      <c r="F35502" s="1" t="n">
        <v>0</v>
      </c>
    </row>
    <row r="35503" customFormat="false" ht="15" hidden="false" customHeight="false" outlineLevel="0" collapsed="false">
      <c r="A35503" s="1" t="n">
        <v>68.030849</v>
      </c>
      <c r="B35503" s="1" t="n">
        <v>0.4365</v>
      </c>
      <c r="C35503" s="1" t="n">
        <v>0</v>
      </c>
      <c r="D35503" s="1" t="n">
        <v>8.082</v>
      </c>
      <c r="E35503" s="1" t="n">
        <v>16.422954</v>
      </c>
      <c r="F35503" s="1" t="n">
        <v>0</v>
      </c>
    </row>
    <row r="35504" customFormat="false" ht="15" hidden="false" customHeight="false" outlineLevel="0" collapsed="false">
      <c r="A35504" s="1" t="n">
        <v>68.054058</v>
      </c>
      <c r="B35504" s="1" t="n">
        <v>0.4365</v>
      </c>
      <c r="C35504" s="1" t="n">
        <v>0</v>
      </c>
      <c r="D35504" s="1" t="n">
        <v>14.7699</v>
      </c>
      <c r="E35504" s="1" t="n">
        <v>16.470196</v>
      </c>
      <c r="F35504" s="1" t="n">
        <v>0</v>
      </c>
    </row>
    <row r="35505" customFormat="false" ht="15" hidden="false" customHeight="false" outlineLevel="0" collapsed="false">
      <c r="A35505" s="1" t="n">
        <v>68.077178</v>
      </c>
      <c r="B35505" s="1" t="n">
        <v>0.4365</v>
      </c>
      <c r="C35505" s="1" t="n">
        <v>0</v>
      </c>
      <c r="D35505" s="1" t="n">
        <v>23.6826</v>
      </c>
      <c r="E35505" s="1" t="n">
        <v>16.511341</v>
      </c>
      <c r="F35505" s="1" t="n">
        <v>0</v>
      </c>
    </row>
    <row r="35506" customFormat="false" ht="15" hidden="false" customHeight="false" outlineLevel="0" collapsed="false">
      <c r="A35506" s="1" t="n">
        <v>68.100316</v>
      </c>
      <c r="B35506" s="1" t="n">
        <v>0.4365</v>
      </c>
      <c r="C35506" s="1" t="n">
        <v>0</v>
      </c>
      <c r="D35506" s="1" t="n">
        <v>32.81535</v>
      </c>
      <c r="E35506" s="1" t="n">
        <v>16.562425</v>
      </c>
      <c r="F35506" s="1" t="n">
        <v>0</v>
      </c>
    </row>
    <row r="35507" customFormat="false" ht="15" hidden="false" customHeight="false" outlineLevel="0" collapsed="false">
      <c r="A35507" s="1" t="n">
        <v>68.123455</v>
      </c>
      <c r="B35507" s="1" t="n">
        <v>0.4365</v>
      </c>
      <c r="C35507" s="1" t="n">
        <v>0</v>
      </c>
      <c r="D35507" s="1" t="n">
        <v>42.04395</v>
      </c>
      <c r="E35507" s="1" t="n">
        <v>16.62022</v>
      </c>
      <c r="F35507" s="1" t="n">
        <v>0</v>
      </c>
    </row>
    <row r="35508" customFormat="false" ht="15" hidden="false" customHeight="false" outlineLevel="0" collapsed="false">
      <c r="A35508" s="1" t="n">
        <v>68.146629</v>
      </c>
      <c r="B35508" s="1" t="n">
        <v>0.4365</v>
      </c>
      <c r="C35508" s="1" t="n">
        <v>0</v>
      </c>
      <c r="D35508" s="1" t="n">
        <v>53.45595</v>
      </c>
      <c r="E35508" s="1" t="n">
        <v>16.701697</v>
      </c>
      <c r="F35508" s="1" t="n">
        <v>0</v>
      </c>
    </row>
    <row r="35509" customFormat="false" ht="15" hidden="false" customHeight="false" outlineLevel="0" collapsed="false">
      <c r="A35509" s="1" t="n">
        <v>68.169785</v>
      </c>
      <c r="B35509" s="1" t="n">
        <v>0.4365</v>
      </c>
      <c r="C35509" s="1" t="n">
        <v>0</v>
      </c>
      <c r="D35509" s="1" t="n">
        <v>64.79955</v>
      </c>
      <c r="E35509" s="1" t="n">
        <v>16.755242</v>
      </c>
      <c r="F35509" s="1" t="n">
        <v>0</v>
      </c>
    </row>
    <row r="35510" customFormat="false" ht="15" hidden="false" customHeight="false" outlineLevel="0" collapsed="false">
      <c r="A35510" s="1" t="n">
        <v>68.192933</v>
      </c>
      <c r="B35510" s="1" t="n">
        <v>0.4365</v>
      </c>
      <c r="C35510" s="1" t="n">
        <v>0</v>
      </c>
      <c r="D35510" s="1" t="n">
        <v>77.7501</v>
      </c>
      <c r="E35510" s="1" t="n">
        <v>16.809621</v>
      </c>
      <c r="F35510" s="1" t="n">
        <v>0</v>
      </c>
    </row>
    <row r="35511" customFormat="false" ht="15" hidden="false" customHeight="false" outlineLevel="0" collapsed="false">
      <c r="A35511" s="1" t="n">
        <v>68.216063</v>
      </c>
      <c r="B35511" s="1" t="n">
        <v>0.4365</v>
      </c>
      <c r="C35511" s="1" t="n">
        <v>0</v>
      </c>
      <c r="D35511" s="1" t="n">
        <v>91.0575</v>
      </c>
      <c r="E35511" s="1" t="n">
        <v>16.855813</v>
      </c>
      <c r="F35511" s="1" t="n">
        <v>0</v>
      </c>
    </row>
    <row r="35512" customFormat="false" ht="15" hidden="false" customHeight="false" outlineLevel="0" collapsed="false">
      <c r="A35512" s="1" t="n">
        <v>68.239191</v>
      </c>
      <c r="B35512" s="1" t="n">
        <v>0.4365</v>
      </c>
      <c r="C35512" s="1" t="n">
        <v>0</v>
      </c>
      <c r="D35512" s="1" t="n">
        <v>102.8268</v>
      </c>
      <c r="E35512" s="1" t="n">
        <v>16.888321</v>
      </c>
      <c r="F35512" s="1" t="n">
        <v>0</v>
      </c>
    </row>
    <row r="35513" customFormat="false" ht="15" hidden="false" customHeight="false" outlineLevel="0" collapsed="false">
      <c r="A35513" s="1" t="n">
        <v>68.262285</v>
      </c>
      <c r="B35513" s="1" t="n">
        <v>0.4365</v>
      </c>
      <c r="C35513" s="1" t="n">
        <v>0</v>
      </c>
      <c r="D35513" s="1" t="n">
        <v>114.99435</v>
      </c>
      <c r="E35513" s="1" t="n">
        <v>16.936074</v>
      </c>
      <c r="F35513" s="1" t="n">
        <v>0</v>
      </c>
    </row>
    <row r="35514" customFormat="false" ht="15" hidden="false" customHeight="false" outlineLevel="0" collapsed="false">
      <c r="A35514" s="1" t="n">
        <v>68.285321</v>
      </c>
      <c r="B35514" s="1" t="n">
        <v>0.4365</v>
      </c>
      <c r="C35514" s="1" t="n">
        <v>0</v>
      </c>
      <c r="D35514" s="1" t="n">
        <v>125.4591</v>
      </c>
      <c r="E35514" s="1" t="n">
        <v>16.989326</v>
      </c>
      <c r="F35514" s="1" t="n">
        <v>0</v>
      </c>
    </row>
    <row r="35515" customFormat="false" ht="15" hidden="false" customHeight="false" outlineLevel="0" collapsed="false">
      <c r="A35515" s="1" t="n">
        <v>68.308369</v>
      </c>
      <c r="B35515" s="1" t="n">
        <v>0.4365</v>
      </c>
      <c r="C35515" s="1" t="n">
        <v>0</v>
      </c>
      <c r="D35515" s="1" t="n">
        <v>136.10205</v>
      </c>
      <c r="E35515" s="1" t="n">
        <v>17.071079</v>
      </c>
      <c r="F35515" s="1" t="n">
        <v>0</v>
      </c>
    </row>
    <row r="35516" customFormat="false" ht="15" hidden="false" customHeight="false" outlineLevel="0" collapsed="false">
      <c r="A35516" s="1" t="n">
        <v>68.331392</v>
      </c>
      <c r="B35516" s="1" t="n">
        <v>0.4365</v>
      </c>
      <c r="C35516" s="1" t="n">
        <v>0</v>
      </c>
      <c r="D35516" s="1" t="n">
        <v>144.79515</v>
      </c>
      <c r="E35516" s="1" t="n">
        <v>17.089494</v>
      </c>
      <c r="F35516" s="1" t="n">
        <v>0</v>
      </c>
    </row>
    <row r="35517" customFormat="false" ht="15" hidden="false" customHeight="false" outlineLevel="0" collapsed="false">
      <c r="A35517" s="1" t="n">
        <v>68.354397</v>
      </c>
      <c r="B35517" s="1" t="n">
        <v>0.4365</v>
      </c>
      <c r="C35517" s="1" t="n">
        <v>0</v>
      </c>
      <c r="D35517" s="1" t="n">
        <v>151.8264</v>
      </c>
      <c r="E35517" s="1" t="n">
        <v>17.072914</v>
      </c>
      <c r="F35517" s="1" t="n">
        <v>0</v>
      </c>
    </row>
    <row r="35518" customFormat="false" ht="15" hidden="false" customHeight="false" outlineLevel="0" collapsed="false">
      <c r="A35518" s="1" t="n">
        <v>68.377319</v>
      </c>
      <c r="B35518" s="1" t="n">
        <v>0.4365</v>
      </c>
      <c r="C35518" s="1" t="n">
        <v>0</v>
      </c>
      <c r="D35518" s="1" t="n">
        <v>156.09735</v>
      </c>
      <c r="E35518" s="1" t="n">
        <v>17.135654</v>
      </c>
      <c r="F35518" s="1" t="n">
        <v>0</v>
      </c>
    </row>
    <row r="35519" customFormat="false" ht="15" hidden="false" customHeight="false" outlineLevel="0" collapsed="false">
      <c r="A35519" s="1" t="n">
        <v>68.400188</v>
      </c>
      <c r="B35519" s="1" t="n">
        <v>0.4365</v>
      </c>
      <c r="C35519" s="1" t="n">
        <v>0</v>
      </c>
      <c r="D35519" s="1" t="n">
        <v>156.7431</v>
      </c>
      <c r="E35519" s="1" t="n">
        <v>17.157608</v>
      </c>
      <c r="F35519" s="1" t="n">
        <v>0</v>
      </c>
    </row>
    <row r="35520" customFormat="false" ht="15" hidden="false" customHeight="false" outlineLevel="0" collapsed="false">
      <c r="A35520" s="1" t="n">
        <v>68.422983</v>
      </c>
      <c r="B35520" s="1" t="n">
        <v>0.4365</v>
      </c>
      <c r="C35520" s="1" t="n">
        <v>0</v>
      </c>
      <c r="D35520" s="1" t="n">
        <v>156.9762</v>
      </c>
      <c r="E35520" s="1" t="n">
        <v>17.197483</v>
      </c>
      <c r="F35520" s="1" t="n">
        <v>0</v>
      </c>
    </row>
    <row r="35521" customFormat="false" ht="15" hidden="false" customHeight="false" outlineLevel="0" collapsed="false">
      <c r="A35521" s="1" t="n">
        <v>68.445798</v>
      </c>
      <c r="B35521" s="1" t="n">
        <v>0.4365</v>
      </c>
      <c r="C35521" s="1" t="n">
        <v>0</v>
      </c>
      <c r="D35521" s="1" t="n">
        <v>157.08645</v>
      </c>
      <c r="E35521" s="1" t="n">
        <v>17.268414</v>
      </c>
      <c r="F35521" s="1" t="n">
        <v>0</v>
      </c>
    </row>
    <row r="35522" customFormat="false" ht="15" hidden="false" customHeight="false" outlineLevel="0" collapsed="false">
      <c r="A35522" s="1" t="n">
        <v>68.468475</v>
      </c>
      <c r="B35522" s="1" t="n">
        <v>0.4365</v>
      </c>
      <c r="C35522" s="1" t="n">
        <v>0</v>
      </c>
      <c r="D35522" s="1" t="n">
        <v>156.45465</v>
      </c>
      <c r="E35522" s="1" t="n">
        <v>17.360533</v>
      </c>
      <c r="F35522" s="1" t="n">
        <v>0</v>
      </c>
    </row>
    <row r="35523" customFormat="false" ht="15" hidden="false" customHeight="false" outlineLevel="0" collapsed="false">
      <c r="A35523" s="1" t="n">
        <v>68.491117</v>
      </c>
      <c r="B35523" s="1" t="n">
        <v>0.4365</v>
      </c>
      <c r="C35523" s="1" t="n">
        <v>0</v>
      </c>
      <c r="D35523" s="1" t="n">
        <v>155.30085</v>
      </c>
      <c r="E35523" s="1" t="n">
        <v>17.375144</v>
      </c>
      <c r="F35523" s="1" t="n">
        <v>0</v>
      </c>
    </row>
    <row r="35524" customFormat="false" ht="15" hidden="false" customHeight="false" outlineLevel="0" collapsed="false">
      <c r="A35524" s="1" t="n">
        <v>68.513678</v>
      </c>
      <c r="B35524" s="1" t="n">
        <v>0.4365</v>
      </c>
      <c r="C35524" s="1" t="n">
        <v>0</v>
      </c>
      <c r="D35524" s="1" t="n">
        <v>153.80415</v>
      </c>
      <c r="E35524" s="1" t="n">
        <v>17.395232</v>
      </c>
      <c r="F35524" s="1" t="n">
        <v>0</v>
      </c>
    </row>
    <row r="35525" customFormat="false" ht="15" hidden="false" customHeight="false" outlineLevel="0" collapsed="false">
      <c r="A35525" s="1" t="n">
        <v>68.536224</v>
      </c>
      <c r="B35525" s="1" t="n">
        <v>0.4365</v>
      </c>
      <c r="C35525" s="1" t="n">
        <v>0</v>
      </c>
      <c r="D35525" s="1" t="n">
        <v>151.7166</v>
      </c>
      <c r="E35525" s="1" t="n">
        <v>17.463061</v>
      </c>
      <c r="F35525" s="1" t="n">
        <v>0</v>
      </c>
    </row>
    <row r="35526" customFormat="false" ht="15" hidden="false" customHeight="false" outlineLevel="0" collapsed="false">
      <c r="A35526" s="1" t="n">
        <v>68.55868</v>
      </c>
      <c r="B35526" s="1" t="n">
        <v>0.4365</v>
      </c>
      <c r="C35526" s="1" t="n">
        <v>0</v>
      </c>
      <c r="D35526" s="1" t="n">
        <v>149.0112</v>
      </c>
      <c r="E35526" s="1" t="n">
        <v>17.527645</v>
      </c>
      <c r="F35526" s="1" t="n">
        <v>0</v>
      </c>
    </row>
    <row r="35527" customFormat="false" ht="15" hidden="false" customHeight="false" outlineLevel="0" collapsed="false">
      <c r="A35527" s="1" t="n">
        <v>68.581113</v>
      </c>
      <c r="B35527" s="1" t="n">
        <v>0.4365</v>
      </c>
      <c r="C35527" s="1" t="n">
        <v>0</v>
      </c>
      <c r="D35527" s="1" t="n">
        <v>144.4104</v>
      </c>
      <c r="E35527" s="1" t="n">
        <v>17.547314</v>
      </c>
      <c r="F35527" s="1" t="n">
        <v>0</v>
      </c>
    </row>
    <row r="35528" customFormat="false" ht="15" hidden="false" customHeight="false" outlineLevel="0" collapsed="false">
      <c r="A35528" s="1" t="n">
        <v>68.603486</v>
      </c>
      <c r="B35528" s="1" t="n">
        <v>0.4365</v>
      </c>
      <c r="C35528" s="1" t="n">
        <v>0</v>
      </c>
      <c r="D35528" s="1" t="n">
        <v>139.1508</v>
      </c>
      <c r="E35528" s="1" t="n">
        <v>17.594212</v>
      </c>
      <c r="F35528" s="1" t="n">
        <v>0</v>
      </c>
    </row>
    <row r="35529" customFormat="false" ht="15" hidden="false" customHeight="false" outlineLevel="0" collapsed="false">
      <c r="A35529" s="1" t="n">
        <v>68.625774</v>
      </c>
      <c r="B35529" s="1" t="n">
        <v>0.4365</v>
      </c>
      <c r="C35529" s="1" t="n">
        <v>0</v>
      </c>
      <c r="D35529" s="1" t="n">
        <v>131.4603</v>
      </c>
      <c r="E35529" s="1" t="n">
        <v>17.67691</v>
      </c>
      <c r="F35529" s="1" t="n">
        <v>0</v>
      </c>
    </row>
    <row r="35530" customFormat="false" ht="15" hidden="false" customHeight="false" outlineLevel="0" collapsed="false">
      <c r="A35530" s="1" t="n">
        <v>68.647998</v>
      </c>
      <c r="B35530" s="1" t="n">
        <v>0.428565</v>
      </c>
      <c r="C35530" s="1" t="n">
        <v>0</v>
      </c>
      <c r="D35530" s="1" t="n">
        <v>122.05305</v>
      </c>
      <c r="E35530" s="1" t="n">
        <v>17.746399</v>
      </c>
      <c r="F35530" s="1" t="n">
        <v>0</v>
      </c>
    </row>
    <row r="35531" customFormat="false" ht="15" hidden="false" customHeight="false" outlineLevel="0" collapsed="false">
      <c r="A35531" s="1" t="n">
        <v>68.670281</v>
      </c>
      <c r="B35531" s="1" t="n">
        <v>0.396826</v>
      </c>
      <c r="C35531" s="1" t="n">
        <v>0</v>
      </c>
      <c r="D35531" s="1" t="n">
        <v>111.0528</v>
      </c>
      <c r="E35531" s="1" t="n">
        <v>17.749418</v>
      </c>
      <c r="F35531" s="1" t="n">
        <v>0</v>
      </c>
    </row>
    <row r="35532" customFormat="false" ht="15" hidden="false" customHeight="false" outlineLevel="0" collapsed="false">
      <c r="A35532" s="1" t="n">
        <v>68.69281</v>
      </c>
      <c r="B35532" s="1" t="n">
        <v>0.384909</v>
      </c>
      <c r="C35532" s="1" t="n">
        <v>0</v>
      </c>
      <c r="D35532" s="1" t="n">
        <v>100.21725</v>
      </c>
      <c r="E35532" s="1" t="n">
        <v>17.728472</v>
      </c>
      <c r="F35532" s="1" t="n">
        <v>0</v>
      </c>
    </row>
    <row r="35533" customFormat="false" ht="15" hidden="false" customHeight="false" outlineLevel="0" collapsed="false">
      <c r="A35533" s="1" t="n">
        <v>68.71565</v>
      </c>
      <c r="B35533" s="1" t="n">
        <v>0.376974</v>
      </c>
      <c r="C35533" s="1" t="n">
        <v>0</v>
      </c>
      <c r="D35533" s="1" t="n">
        <v>86.8824</v>
      </c>
      <c r="E35533" s="1" t="n">
        <v>17.757382</v>
      </c>
      <c r="F35533" s="1" t="n">
        <v>0</v>
      </c>
    </row>
    <row r="35534" customFormat="false" ht="15" hidden="false" customHeight="false" outlineLevel="0" collapsed="false">
      <c r="A35534" s="1" t="n">
        <v>68.738216</v>
      </c>
      <c r="B35534" s="1" t="n">
        <v>0.365072</v>
      </c>
      <c r="C35534" s="1" t="n">
        <v>0</v>
      </c>
      <c r="D35534" s="1" t="n">
        <v>73.42425</v>
      </c>
      <c r="E35534" s="1" t="n">
        <v>17.802405</v>
      </c>
      <c r="F35534" s="1" t="n">
        <v>0</v>
      </c>
    </row>
    <row r="35535" customFormat="false" ht="15" hidden="false" customHeight="false" outlineLevel="0" collapsed="false">
      <c r="A35535" s="1" t="n">
        <v>68.760628</v>
      </c>
      <c r="B35535" s="1" t="n">
        <v>0.345235</v>
      </c>
      <c r="C35535" s="1" t="n">
        <v>0</v>
      </c>
      <c r="D35535" s="1" t="n">
        <v>61.3665</v>
      </c>
      <c r="E35535" s="1" t="n">
        <v>17.867525</v>
      </c>
      <c r="F35535" s="1" t="n">
        <v>0</v>
      </c>
    </row>
    <row r="35536" customFormat="false" ht="15" hidden="false" customHeight="false" outlineLevel="0" collapsed="false">
      <c r="A35536" s="1" t="n">
        <v>68.782852</v>
      </c>
      <c r="B35536" s="1" t="n">
        <v>0.293645</v>
      </c>
      <c r="C35536" s="1" t="n">
        <v>0</v>
      </c>
      <c r="D35536" s="1" t="n">
        <v>53.85465</v>
      </c>
      <c r="E35536" s="1" t="n">
        <v>17.832005</v>
      </c>
      <c r="F35536" s="1" t="n">
        <v>0</v>
      </c>
    </row>
    <row r="35537" customFormat="false" ht="15" hidden="false" customHeight="false" outlineLevel="0" collapsed="false">
      <c r="A35537" s="1" t="n">
        <v>68.804978</v>
      </c>
      <c r="B35537" s="1" t="n">
        <v>0.194446</v>
      </c>
      <c r="C35537" s="1" t="n">
        <v>0</v>
      </c>
      <c r="D35537" s="1" t="n">
        <v>46.1637</v>
      </c>
      <c r="E35537" s="1" t="n">
        <v>17.786586</v>
      </c>
      <c r="F35537" s="1" t="n">
        <v>0</v>
      </c>
    </row>
    <row r="35538" customFormat="false" ht="15" hidden="false" customHeight="false" outlineLevel="0" collapsed="false">
      <c r="A35538" s="1" t="n">
        <v>68.827053</v>
      </c>
      <c r="B35538" s="1" t="n">
        <v>0.075395</v>
      </c>
      <c r="C35538" s="1" t="n">
        <v>0</v>
      </c>
      <c r="D35538" s="1" t="n">
        <v>38.11635</v>
      </c>
      <c r="E35538" s="1" t="n">
        <v>17.700204</v>
      </c>
      <c r="F35538" s="1" t="n">
        <v>0</v>
      </c>
    </row>
    <row r="35539" customFormat="false" ht="15" hidden="false" customHeight="false" outlineLevel="0" collapsed="false">
      <c r="A35539" s="1" t="n">
        <v>68.849053</v>
      </c>
      <c r="B35539" s="1" t="n">
        <v>0</v>
      </c>
      <c r="C35539" s="1" t="n">
        <v>0</v>
      </c>
      <c r="D35539" s="1" t="n">
        <v>29.835</v>
      </c>
      <c r="E35539" s="1" t="n">
        <v>17.563953</v>
      </c>
      <c r="F35539" s="1" t="n">
        <v>0</v>
      </c>
    </row>
    <row r="35540" customFormat="false" ht="15" hidden="false" customHeight="false" outlineLevel="0" collapsed="false">
      <c r="A35540" s="1" t="n">
        <v>68.871003</v>
      </c>
      <c r="B35540" s="1" t="n">
        <v>0</v>
      </c>
      <c r="C35540" s="1" t="n">
        <v>0</v>
      </c>
      <c r="D35540" s="1" t="n">
        <v>20.4966</v>
      </c>
      <c r="E35540" s="1" t="n">
        <v>17.489969</v>
      </c>
      <c r="F35540" s="1" t="n">
        <v>0</v>
      </c>
    </row>
    <row r="35541" customFormat="false" ht="15" hidden="false" customHeight="false" outlineLevel="0" collapsed="false">
      <c r="A35541" s="1" t="n">
        <v>68.892875</v>
      </c>
      <c r="B35541" s="1" t="n">
        <v>0</v>
      </c>
      <c r="C35541" s="1" t="n">
        <v>0</v>
      </c>
      <c r="D35541" s="1" t="n">
        <v>12.3255</v>
      </c>
      <c r="E35541" s="1" t="n">
        <v>17.487347</v>
      </c>
      <c r="F35541" s="1" t="n">
        <v>0</v>
      </c>
    </row>
    <row r="35542" customFormat="false" ht="15" hidden="false" customHeight="false" outlineLevel="0" collapsed="false">
      <c r="A35542" s="1" t="n">
        <v>68.914681</v>
      </c>
      <c r="B35542" s="1" t="n">
        <v>0</v>
      </c>
      <c r="C35542" s="1" t="n">
        <v>0</v>
      </c>
      <c r="D35542" s="1" t="n">
        <v>4.0446</v>
      </c>
      <c r="E35542" s="1" t="n">
        <v>17.477275</v>
      </c>
      <c r="F35542" s="1" t="n">
        <v>0</v>
      </c>
    </row>
    <row r="35543" customFormat="false" ht="15" hidden="false" customHeight="false" outlineLevel="0" collapsed="false">
      <c r="A35543" s="1" t="n">
        <v>68.936429</v>
      </c>
      <c r="B35543" s="1" t="n">
        <v>0</v>
      </c>
      <c r="C35543" s="1" t="n">
        <v>0</v>
      </c>
      <c r="D35543" s="1" t="n">
        <v>-2.76705</v>
      </c>
      <c r="E35543" s="1" t="n">
        <v>17.450953</v>
      </c>
      <c r="F35543" s="1" t="n">
        <v>0</v>
      </c>
    </row>
    <row r="35544" customFormat="false" ht="15" hidden="false" customHeight="false" outlineLevel="0" collapsed="false">
      <c r="A35544" s="1" t="n">
        <v>68.958141</v>
      </c>
      <c r="B35544" s="1" t="n">
        <v>0</v>
      </c>
      <c r="C35544" s="1" t="n">
        <v>0</v>
      </c>
      <c r="D35544" s="1" t="n">
        <v>-9.85365</v>
      </c>
      <c r="E35544" s="1" t="n">
        <v>17.434835</v>
      </c>
      <c r="F35544" s="1" t="n">
        <v>0</v>
      </c>
    </row>
    <row r="35545" customFormat="false" ht="15" hidden="false" customHeight="false" outlineLevel="0" collapsed="false">
      <c r="A35545" s="1" t="n">
        <v>68.979815</v>
      </c>
      <c r="B35545" s="1" t="n">
        <v>0</v>
      </c>
      <c r="C35545" s="1" t="n">
        <v>0</v>
      </c>
      <c r="D35545" s="1" t="n">
        <v>-16.1982</v>
      </c>
      <c r="E35545" s="1" t="n">
        <v>17.418332</v>
      </c>
      <c r="F35545" s="1" t="n">
        <v>0</v>
      </c>
    </row>
    <row r="35546" customFormat="false" ht="15" hidden="false" customHeight="false" outlineLevel="0" collapsed="false">
      <c r="A35546" s="1" t="n">
        <v>69.001457</v>
      </c>
      <c r="B35546" s="1" t="n">
        <v>0</v>
      </c>
      <c r="C35546" s="1" t="n">
        <v>0</v>
      </c>
      <c r="D35546" s="1" t="n">
        <v>-23.38065</v>
      </c>
      <c r="E35546" s="1" t="n">
        <v>17.392207</v>
      </c>
      <c r="F35546" s="1" t="n">
        <v>0</v>
      </c>
    </row>
    <row r="35547" customFormat="false" ht="15" hidden="false" customHeight="false" outlineLevel="0" collapsed="false">
      <c r="A35547" s="1" t="n">
        <v>69.023042</v>
      </c>
      <c r="B35547" s="1" t="n">
        <v>0</v>
      </c>
      <c r="C35547" s="1" t="n">
        <v>0</v>
      </c>
      <c r="D35547" s="1" t="n">
        <v>-30.1923</v>
      </c>
      <c r="E35547" s="1" t="n">
        <v>17.365326</v>
      </c>
      <c r="F35547" s="1" t="n">
        <v>0</v>
      </c>
    </row>
    <row r="35548" customFormat="false" ht="15" hidden="false" customHeight="false" outlineLevel="0" collapsed="false">
      <c r="A35548" s="1" t="n">
        <v>69.044624</v>
      </c>
      <c r="B35548" s="1" t="n">
        <v>0</v>
      </c>
      <c r="C35548" s="1" t="n">
        <v>0</v>
      </c>
      <c r="D35548" s="1" t="n">
        <v>-37.91025</v>
      </c>
      <c r="E35548" s="1" t="n">
        <v>17.34487</v>
      </c>
      <c r="F35548" s="1" t="n">
        <v>0</v>
      </c>
    </row>
    <row r="35549" customFormat="false" ht="15" hidden="false" customHeight="false" outlineLevel="0" collapsed="false">
      <c r="A35549" s="1" t="n">
        <v>69.066868</v>
      </c>
      <c r="B35549" s="1" t="n">
        <v>0</v>
      </c>
      <c r="C35549" s="1" t="n">
        <v>0</v>
      </c>
      <c r="D35549" s="1" t="n">
        <v>-45.02385</v>
      </c>
      <c r="E35549" s="1" t="n">
        <v>17.311626</v>
      </c>
      <c r="F35549" s="1" t="n">
        <v>0</v>
      </c>
    </row>
    <row r="35550" customFormat="false" ht="15" hidden="false" customHeight="false" outlineLevel="0" collapsed="false">
      <c r="A35550" s="1" t="n">
        <v>69.088834</v>
      </c>
      <c r="B35550" s="1" t="n">
        <v>0</v>
      </c>
      <c r="C35550" s="1" t="n">
        <v>0</v>
      </c>
      <c r="D35550" s="1" t="n">
        <v>-52.60455</v>
      </c>
      <c r="E35550" s="1" t="n">
        <v>17.297239</v>
      </c>
      <c r="F35550" s="1" t="n">
        <v>0</v>
      </c>
    </row>
    <row r="35551" customFormat="false" ht="15" hidden="false" customHeight="false" outlineLevel="0" collapsed="false">
      <c r="A35551" s="1" t="n">
        <v>69.110625</v>
      </c>
      <c r="B35551" s="1" t="n">
        <v>0</v>
      </c>
      <c r="C35551" s="1" t="n">
        <v>0</v>
      </c>
      <c r="D35551" s="1" t="n">
        <v>-63.8658</v>
      </c>
      <c r="E35551" s="1" t="n">
        <v>17.298465</v>
      </c>
      <c r="F35551" s="1" t="n">
        <v>0</v>
      </c>
    </row>
    <row r="35552" customFormat="false" ht="15" hidden="false" customHeight="false" outlineLevel="0" collapsed="false">
      <c r="A35552" s="1" t="n">
        <v>69.132247</v>
      </c>
      <c r="B35552" s="1" t="n">
        <v>0</v>
      </c>
      <c r="C35552" s="1" t="n">
        <v>0</v>
      </c>
      <c r="D35552" s="1" t="n">
        <v>-70.5951</v>
      </c>
      <c r="E35552" s="1" t="n">
        <v>17.306585</v>
      </c>
      <c r="F35552" s="1" t="n">
        <v>0</v>
      </c>
    </row>
    <row r="35553" customFormat="false" ht="15" hidden="false" customHeight="false" outlineLevel="0" collapsed="false">
      <c r="A35553" s="1" t="n">
        <v>69.15394</v>
      </c>
      <c r="B35553" s="1" t="n">
        <v>0</v>
      </c>
      <c r="C35553" s="1" t="n">
        <v>0</v>
      </c>
      <c r="D35553" s="1" t="n">
        <v>-78.3405</v>
      </c>
      <c r="E35553" s="1" t="n">
        <v>17.296834</v>
      </c>
      <c r="F35553" s="1" t="n">
        <v>0</v>
      </c>
    </row>
    <row r="35554" customFormat="false" ht="15" hidden="false" customHeight="false" outlineLevel="0" collapsed="false">
      <c r="A35554" s="1" t="n">
        <v>69.17561</v>
      </c>
      <c r="B35554" s="1" t="n">
        <v>0</v>
      </c>
      <c r="C35554" s="1" t="n">
        <v>0</v>
      </c>
      <c r="D35554" s="1" t="n">
        <v>-85.42665</v>
      </c>
      <c r="E35554" s="1" t="n">
        <v>17.265515</v>
      </c>
      <c r="F35554" s="1" t="n">
        <v>0</v>
      </c>
    </row>
    <row r="35555" customFormat="false" ht="15" hidden="false" customHeight="false" outlineLevel="0" collapsed="false">
      <c r="A35555" s="1" t="n">
        <v>69.197264</v>
      </c>
      <c r="B35555" s="1" t="n">
        <v>0</v>
      </c>
      <c r="C35555" s="1" t="n">
        <v>0</v>
      </c>
      <c r="D35555" s="1" t="n">
        <v>-93.3921</v>
      </c>
      <c r="E35555" s="1" t="n">
        <v>17.23605</v>
      </c>
      <c r="F35555" s="1" t="n">
        <v>0</v>
      </c>
    </row>
    <row r="35556" customFormat="false" ht="15" hidden="false" customHeight="false" outlineLevel="0" collapsed="false">
      <c r="A35556" s="1" t="n">
        <v>69.218877</v>
      </c>
      <c r="B35556" s="1" t="n">
        <v>0</v>
      </c>
      <c r="C35556" s="1" t="n">
        <v>0</v>
      </c>
      <c r="D35556" s="1" t="n">
        <v>-100.1763</v>
      </c>
      <c r="E35556" s="1" t="n">
        <v>17.199947</v>
      </c>
      <c r="F35556" s="1" t="n">
        <v>0</v>
      </c>
    </row>
    <row r="35557" customFormat="false" ht="15" hidden="false" customHeight="false" outlineLevel="0" collapsed="false">
      <c r="A35557" s="1" t="n">
        <v>69.240528</v>
      </c>
      <c r="B35557" s="1" t="n">
        <v>0</v>
      </c>
      <c r="C35557" s="1" t="n">
        <v>0</v>
      </c>
      <c r="D35557" s="1" t="n">
        <v>-105.1749</v>
      </c>
      <c r="E35557" s="1" t="n">
        <v>17.198532</v>
      </c>
      <c r="F35557" s="1" t="n">
        <v>0</v>
      </c>
    </row>
    <row r="35558" customFormat="false" ht="15" hidden="false" customHeight="false" outlineLevel="0" collapsed="false">
      <c r="A35558" s="1" t="n">
        <v>69.262107</v>
      </c>
      <c r="B35558" s="1" t="n">
        <v>0</v>
      </c>
      <c r="C35558" s="1" t="n">
        <v>0</v>
      </c>
      <c r="D35558" s="1" t="n">
        <v>-108.41625</v>
      </c>
      <c r="E35558" s="1" t="n">
        <v>17.171295</v>
      </c>
      <c r="F35558" s="1" t="n">
        <v>0</v>
      </c>
    </row>
    <row r="35559" customFormat="false" ht="15" hidden="false" customHeight="false" outlineLevel="0" collapsed="false">
      <c r="A35559" s="1" t="n">
        <v>69.283901</v>
      </c>
      <c r="B35559" s="1" t="n">
        <v>0</v>
      </c>
      <c r="C35559" s="1" t="n">
        <v>0</v>
      </c>
      <c r="D35559" s="1" t="n">
        <v>-110.64105</v>
      </c>
      <c r="E35559" s="1" t="n">
        <v>17.172542</v>
      </c>
      <c r="F35559" s="1" t="n">
        <v>0</v>
      </c>
    </row>
    <row r="35560" customFormat="false" ht="15" hidden="false" customHeight="false" outlineLevel="0" collapsed="false">
      <c r="A35560" s="1" t="n">
        <v>69.305464</v>
      </c>
      <c r="B35560" s="1" t="n">
        <v>0</v>
      </c>
      <c r="C35560" s="1" t="n">
        <v>0</v>
      </c>
      <c r="D35560" s="1" t="n">
        <v>-111.4236</v>
      </c>
      <c r="E35560" s="1" t="n">
        <v>17.152373</v>
      </c>
      <c r="F35560" s="1" t="n">
        <v>0</v>
      </c>
    </row>
    <row r="35561" customFormat="false" ht="15" hidden="false" customHeight="false" outlineLevel="0" collapsed="false">
      <c r="A35561" s="1" t="n">
        <v>69.327099</v>
      </c>
      <c r="B35561" s="1" t="n">
        <v>0</v>
      </c>
      <c r="C35561" s="1" t="n">
        <v>0</v>
      </c>
      <c r="D35561" s="1" t="n">
        <v>-111.17655</v>
      </c>
      <c r="E35561" s="1" t="n">
        <v>17.115941</v>
      </c>
      <c r="F35561" s="1" t="n">
        <v>0</v>
      </c>
    </row>
    <row r="35562" customFormat="false" ht="15" hidden="false" customHeight="false" outlineLevel="0" collapsed="false">
      <c r="A35562" s="1" t="n">
        <v>69.348675</v>
      </c>
      <c r="B35562" s="1" t="n">
        <v>0</v>
      </c>
      <c r="C35562" s="1" t="n">
        <v>0</v>
      </c>
      <c r="D35562" s="1" t="n">
        <v>-110.55825</v>
      </c>
      <c r="E35562" s="1" t="n">
        <v>17.072619</v>
      </c>
      <c r="F35562" s="1" t="n">
        <v>0</v>
      </c>
    </row>
    <row r="35563" customFormat="false" ht="15" hidden="false" customHeight="false" outlineLevel="0" collapsed="false">
      <c r="A35563" s="1" t="n">
        <v>69.370275</v>
      </c>
      <c r="B35563" s="1" t="n">
        <v>0</v>
      </c>
      <c r="C35563" s="1" t="n">
        <v>0</v>
      </c>
      <c r="D35563" s="1" t="n">
        <v>-109.52865</v>
      </c>
      <c r="E35563" s="1" t="n">
        <v>16.680936</v>
      </c>
      <c r="F35563" s="1" t="n">
        <v>0</v>
      </c>
    </row>
    <row r="35564" customFormat="false" ht="15" hidden="false" customHeight="false" outlineLevel="0" collapsed="false">
      <c r="A35564" s="1" t="n">
        <v>69.39193</v>
      </c>
      <c r="B35564" s="1" t="n">
        <v>0</v>
      </c>
      <c r="C35564" s="1" t="n">
        <v>0</v>
      </c>
      <c r="D35564" s="1" t="n">
        <v>-108.74565</v>
      </c>
      <c r="E35564" s="1" t="n">
        <v>15.367114</v>
      </c>
      <c r="F35564" s="1" t="n">
        <v>0</v>
      </c>
    </row>
    <row r="35565" customFormat="false" ht="15" hidden="false" customHeight="false" outlineLevel="0" collapsed="false">
      <c r="A35565" s="1" t="n">
        <v>69.413643</v>
      </c>
      <c r="B35565" s="1" t="n">
        <v>0</v>
      </c>
      <c r="C35565" s="1" t="n">
        <v>0</v>
      </c>
      <c r="D35565" s="1" t="n">
        <v>-108.1278</v>
      </c>
      <c r="E35565" s="1" t="n">
        <v>13.622887</v>
      </c>
      <c r="F35565" s="1" t="n">
        <v>0</v>
      </c>
    </row>
    <row r="35566" customFormat="false" ht="15" hidden="false" customHeight="false" outlineLevel="0" collapsed="false">
      <c r="A35566" s="1" t="n">
        <v>69.43529</v>
      </c>
      <c r="B35566" s="1" t="n">
        <v>0</v>
      </c>
      <c r="C35566" s="1" t="n">
        <v>0</v>
      </c>
      <c r="D35566" s="1" t="n">
        <v>-107.78445</v>
      </c>
      <c r="E35566" s="1" t="n">
        <v>14.076679</v>
      </c>
      <c r="F35566" s="1" t="n">
        <v>0</v>
      </c>
    </row>
    <row r="35567" customFormat="false" ht="15" hidden="false" customHeight="false" outlineLevel="0" collapsed="false">
      <c r="A35567" s="1" t="n">
        <v>69.456988</v>
      </c>
      <c r="B35567" s="1" t="n">
        <v>0</v>
      </c>
      <c r="C35567" s="1" t="n">
        <v>0</v>
      </c>
      <c r="D35567" s="1" t="n">
        <v>-107.7021</v>
      </c>
      <c r="E35567" s="1" t="n">
        <v>15.200769</v>
      </c>
      <c r="F35567" s="1" t="n">
        <v>0</v>
      </c>
    </row>
    <row r="35568" customFormat="false" ht="15" hidden="false" customHeight="false" outlineLevel="0" collapsed="false">
      <c r="A35568" s="1" t="n">
        <v>69.478707</v>
      </c>
      <c r="B35568" s="1" t="n">
        <v>0</v>
      </c>
      <c r="C35568" s="1" t="n">
        <v>0</v>
      </c>
      <c r="D35568" s="1" t="n">
        <v>-107.68815</v>
      </c>
      <c r="E35568" s="1" t="n">
        <v>15.547533</v>
      </c>
      <c r="F35568" s="1" t="n">
        <v>0</v>
      </c>
    </row>
    <row r="35569" customFormat="false" ht="15" hidden="false" customHeight="false" outlineLevel="0" collapsed="false">
      <c r="A35569" s="1" t="n">
        <v>69.500503</v>
      </c>
      <c r="B35569" s="1" t="n">
        <v>0</v>
      </c>
      <c r="C35569" s="1" t="n">
        <v>0</v>
      </c>
      <c r="D35569" s="1" t="n">
        <v>-107.68815</v>
      </c>
      <c r="E35569" s="1" t="n">
        <v>15.032964</v>
      </c>
      <c r="F35569" s="1" t="n">
        <v>0</v>
      </c>
    </row>
    <row r="35570" customFormat="false" ht="15" hidden="false" customHeight="false" outlineLevel="0" collapsed="false">
      <c r="A35570" s="1" t="n">
        <v>69.522271</v>
      </c>
      <c r="B35570" s="1" t="n">
        <v>0</v>
      </c>
      <c r="C35570" s="1" t="n">
        <v>0</v>
      </c>
      <c r="D35570" s="1" t="n">
        <v>-107.6472</v>
      </c>
      <c r="E35570" s="1" t="n">
        <v>14.695338</v>
      </c>
      <c r="F35570" s="1" t="n">
        <v>0</v>
      </c>
    </row>
    <row r="35571" customFormat="false" ht="15" hidden="false" customHeight="false" outlineLevel="0" collapsed="false">
      <c r="A35571" s="1" t="n">
        <v>69.544082</v>
      </c>
      <c r="B35571" s="1" t="n">
        <v>0</v>
      </c>
      <c r="C35571" s="1" t="n">
        <v>0</v>
      </c>
      <c r="D35571" s="1" t="n">
        <v>-107.4546</v>
      </c>
      <c r="E35571" s="1" t="n">
        <v>13.418427</v>
      </c>
      <c r="F35571" s="1" t="n">
        <v>0</v>
      </c>
    </row>
    <row r="35572" customFormat="false" ht="15" hidden="false" customHeight="false" outlineLevel="0" collapsed="false">
      <c r="A35572" s="1" t="n">
        <v>69.565903</v>
      </c>
      <c r="B35572" s="1" t="n">
        <v>0</v>
      </c>
      <c r="C35572" s="1" t="n">
        <v>0</v>
      </c>
      <c r="D35572" s="1" t="n">
        <v>-107.04285</v>
      </c>
      <c r="E35572" s="1" t="n">
        <v>14.555435</v>
      </c>
      <c r="F35572" s="1" t="n">
        <v>0</v>
      </c>
    </row>
    <row r="35573" customFormat="false" ht="15" hidden="false" customHeight="false" outlineLevel="0" collapsed="false">
      <c r="A35573" s="1" t="n">
        <v>69.587804</v>
      </c>
      <c r="B35573" s="1" t="n">
        <v>0</v>
      </c>
      <c r="C35573" s="1" t="n">
        <v>0</v>
      </c>
      <c r="D35573" s="1" t="n">
        <v>-106.1226</v>
      </c>
      <c r="E35573" s="1" t="n">
        <v>14.006236</v>
      </c>
      <c r="F35573" s="1" t="n">
        <v>0</v>
      </c>
    </row>
    <row r="35574" customFormat="false" ht="15" hidden="false" customHeight="false" outlineLevel="0" collapsed="false">
      <c r="A35574" s="1" t="n">
        <v>69.609679</v>
      </c>
      <c r="B35574" s="1" t="n">
        <v>0</v>
      </c>
      <c r="C35574" s="1" t="n">
        <v>0</v>
      </c>
      <c r="D35574" s="1" t="n">
        <v>-104.59845</v>
      </c>
      <c r="E35574" s="1" t="n">
        <v>14.429264</v>
      </c>
      <c r="F35574" s="1" t="n">
        <v>0</v>
      </c>
    </row>
    <row r="35575" customFormat="false" ht="15" hidden="false" customHeight="false" outlineLevel="0" collapsed="false">
      <c r="A35575" s="1" t="n">
        <v>69.631613</v>
      </c>
      <c r="B35575" s="1" t="n">
        <v>0</v>
      </c>
      <c r="C35575" s="1" t="n">
        <v>0</v>
      </c>
      <c r="D35575" s="1" t="n">
        <v>-102.2499</v>
      </c>
      <c r="E35575" s="1" t="n">
        <v>14.320159</v>
      </c>
      <c r="F35575" s="1" t="n">
        <v>0</v>
      </c>
    </row>
    <row r="35576" customFormat="false" ht="15" hidden="false" customHeight="false" outlineLevel="0" collapsed="false">
      <c r="A35576" s="1" t="n">
        <v>69.653529</v>
      </c>
      <c r="B35576" s="1" t="n">
        <v>0</v>
      </c>
      <c r="C35576" s="1" t="n">
        <v>0</v>
      </c>
      <c r="D35576" s="1" t="n">
        <v>-99.5994</v>
      </c>
      <c r="E35576" s="1" t="n">
        <v>14.303838</v>
      </c>
      <c r="F35576" s="1" t="n">
        <v>0</v>
      </c>
    </row>
    <row r="35577" customFormat="false" ht="15" hidden="false" customHeight="false" outlineLevel="0" collapsed="false">
      <c r="A35577" s="1" t="n">
        <v>69.67554</v>
      </c>
      <c r="B35577" s="1" t="n">
        <v>0</v>
      </c>
      <c r="C35577" s="1" t="n">
        <v>0</v>
      </c>
      <c r="D35577" s="1" t="n">
        <v>-96.633</v>
      </c>
      <c r="E35577" s="1" t="n">
        <v>14.232456</v>
      </c>
      <c r="F35577" s="1" t="n">
        <v>0</v>
      </c>
    </row>
    <row r="35578" customFormat="false" ht="15" hidden="false" customHeight="false" outlineLevel="0" collapsed="false">
      <c r="A35578" s="1" t="n">
        <v>69.697496</v>
      </c>
      <c r="B35578" s="1" t="n">
        <v>0</v>
      </c>
      <c r="C35578" s="1" t="n">
        <v>0</v>
      </c>
      <c r="D35578" s="1" t="n">
        <v>-93.36465</v>
      </c>
      <c r="E35578" s="1" t="n">
        <v>14.304959</v>
      </c>
      <c r="F35578" s="1" t="n">
        <v>0</v>
      </c>
    </row>
    <row r="35579" customFormat="false" ht="15" hidden="false" customHeight="false" outlineLevel="0" collapsed="false">
      <c r="A35579" s="1" t="n">
        <v>69.719505</v>
      </c>
      <c r="B35579" s="1" t="n">
        <v>0</v>
      </c>
      <c r="C35579" s="1" t="n">
        <v>0</v>
      </c>
      <c r="D35579" s="1" t="n">
        <v>-89.54685</v>
      </c>
      <c r="E35579" s="1" t="n">
        <v>14.207664</v>
      </c>
      <c r="F35579" s="1" t="n">
        <v>0</v>
      </c>
    </row>
    <row r="35580" customFormat="false" ht="15" hidden="false" customHeight="false" outlineLevel="0" collapsed="false">
      <c r="A35580" s="1" t="n">
        <v>69.741503</v>
      </c>
      <c r="B35580" s="1" t="n">
        <v>0</v>
      </c>
      <c r="C35580" s="1" t="n">
        <v>0</v>
      </c>
      <c r="D35580" s="1" t="n">
        <v>-86.4432</v>
      </c>
      <c r="E35580" s="1" t="n">
        <v>14.273681</v>
      </c>
      <c r="F35580" s="1" t="n">
        <v>0</v>
      </c>
    </row>
    <row r="35581" customFormat="false" ht="15" hidden="false" customHeight="false" outlineLevel="0" collapsed="false">
      <c r="A35581" s="1" t="n">
        <v>69.76352</v>
      </c>
      <c r="B35581" s="1" t="n">
        <v>0</v>
      </c>
      <c r="C35581" s="1" t="n">
        <v>0</v>
      </c>
      <c r="D35581" s="1" t="n">
        <v>-83.09205</v>
      </c>
      <c r="E35581" s="1" t="n">
        <v>14.107906</v>
      </c>
      <c r="F35581" s="1" t="n">
        <v>0</v>
      </c>
    </row>
    <row r="35582" customFormat="false" ht="15" hidden="false" customHeight="false" outlineLevel="0" collapsed="false">
      <c r="A35582" s="1" t="n">
        <v>69.785492</v>
      </c>
      <c r="B35582" s="1" t="n">
        <v>0</v>
      </c>
      <c r="C35582" s="1" t="n">
        <v>0</v>
      </c>
      <c r="D35582" s="1" t="n">
        <v>-79.63155</v>
      </c>
      <c r="E35582" s="1" t="n">
        <v>14.177064</v>
      </c>
      <c r="F35582" s="1" t="n">
        <v>0</v>
      </c>
    </row>
    <row r="35583" customFormat="false" ht="15" hidden="false" customHeight="false" outlineLevel="0" collapsed="false">
      <c r="A35583" s="1" t="n">
        <v>69.807494</v>
      </c>
      <c r="B35583" s="1" t="n">
        <v>0</v>
      </c>
      <c r="C35583" s="1" t="n">
        <v>0</v>
      </c>
      <c r="D35583" s="1" t="n">
        <v>-75.70395</v>
      </c>
      <c r="E35583" s="1" t="n">
        <v>14.166821</v>
      </c>
      <c r="F35583" s="1" t="n">
        <v>0</v>
      </c>
    </row>
    <row r="35584" customFormat="false" ht="15" hidden="false" customHeight="false" outlineLevel="0" collapsed="false">
      <c r="A35584" s="1" t="n">
        <v>69.829491</v>
      </c>
      <c r="B35584" s="1" t="n">
        <v>0</v>
      </c>
      <c r="C35584" s="1" t="n">
        <v>0</v>
      </c>
      <c r="D35584" s="1" t="n">
        <v>-72.21555</v>
      </c>
      <c r="E35584" s="1" t="n">
        <v>14.150572</v>
      </c>
      <c r="F35584" s="1" t="n">
        <v>0</v>
      </c>
    </row>
    <row r="35585" customFormat="false" ht="15" hidden="false" customHeight="false" outlineLevel="0" collapsed="false">
      <c r="A35585" s="1" t="n">
        <v>69.851471</v>
      </c>
      <c r="B35585" s="1" t="n">
        <v>0</v>
      </c>
      <c r="C35585" s="1" t="n">
        <v>0</v>
      </c>
      <c r="D35585" s="1" t="n">
        <v>-67.93065</v>
      </c>
      <c r="E35585" s="1" t="n">
        <v>14.078469</v>
      </c>
      <c r="F35585" s="1" t="n">
        <v>0</v>
      </c>
    </row>
    <row r="35586" customFormat="false" ht="15" hidden="false" customHeight="false" outlineLevel="0" collapsed="false">
      <c r="A35586" s="1" t="n">
        <v>69.873461</v>
      </c>
      <c r="B35586" s="1" t="n">
        <v>0</v>
      </c>
      <c r="C35586" s="1" t="n">
        <v>0</v>
      </c>
      <c r="D35586" s="1" t="n">
        <v>-63.26145</v>
      </c>
      <c r="E35586" s="1" t="n">
        <v>14.113805</v>
      </c>
      <c r="F35586" s="1" t="n">
        <v>0</v>
      </c>
    </row>
    <row r="35587" customFormat="false" ht="15" hidden="false" customHeight="false" outlineLevel="0" collapsed="false">
      <c r="A35587" s="1" t="n">
        <v>69.895465</v>
      </c>
      <c r="B35587" s="1" t="n">
        <v>0</v>
      </c>
      <c r="C35587" s="1" t="n">
        <v>0</v>
      </c>
      <c r="D35587" s="1" t="n">
        <v>-58.0293</v>
      </c>
      <c r="E35587" s="1" t="n">
        <v>14.092464</v>
      </c>
      <c r="F35587" s="1" t="n">
        <v>0</v>
      </c>
    </row>
    <row r="35588" customFormat="false" ht="15" hidden="false" customHeight="false" outlineLevel="0" collapsed="false">
      <c r="A35588" s="1" t="n">
        <v>69.91745</v>
      </c>
      <c r="B35588" s="1" t="n">
        <v>0</v>
      </c>
      <c r="C35588" s="1" t="n">
        <v>0</v>
      </c>
      <c r="D35588" s="1" t="n">
        <v>-52.28865</v>
      </c>
      <c r="E35588" s="1" t="n">
        <v>14.100949</v>
      </c>
      <c r="F35588" s="1" t="n">
        <v>0</v>
      </c>
    </row>
    <row r="35589" customFormat="false" ht="15" hidden="false" customHeight="false" outlineLevel="0" collapsed="false">
      <c r="A35589" s="1" t="n">
        <v>69.939502</v>
      </c>
      <c r="B35589" s="1" t="n">
        <v>0</v>
      </c>
      <c r="C35589" s="1" t="n">
        <v>0</v>
      </c>
      <c r="D35589" s="1" t="n">
        <v>-45.82035</v>
      </c>
      <c r="E35589" s="1" t="n">
        <v>14.024478</v>
      </c>
      <c r="F35589" s="1" t="n">
        <v>0</v>
      </c>
    </row>
    <row r="35590" customFormat="false" ht="15" hidden="false" customHeight="false" outlineLevel="0" collapsed="false">
      <c r="A35590" s="1" t="n">
        <v>69.961496</v>
      </c>
      <c r="B35590" s="1" t="n">
        <v>0</v>
      </c>
      <c r="C35590" s="1" t="n">
        <v>0</v>
      </c>
      <c r="D35590" s="1" t="n">
        <v>-38.63835</v>
      </c>
      <c r="E35590" s="1" t="n">
        <v>14.077821</v>
      </c>
      <c r="F35590" s="1" t="n">
        <v>0</v>
      </c>
    </row>
    <row r="35591" customFormat="false" ht="15" hidden="false" customHeight="false" outlineLevel="0" collapsed="false">
      <c r="A35591" s="1" t="n">
        <v>69.983518</v>
      </c>
      <c r="B35591" s="1" t="n">
        <v>0</v>
      </c>
      <c r="C35591" s="1" t="n">
        <v>0</v>
      </c>
      <c r="D35591" s="1" t="n">
        <v>-29.9313</v>
      </c>
      <c r="E35591" s="1" t="n">
        <v>14.024089</v>
      </c>
      <c r="F35591" s="1" t="n">
        <v>0</v>
      </c>
    </row>
    <row r="35592" customFormat="false" ht="15" hidden="false" customHeight="false" outlineLevel="0" collapsed="false">
      <c r="A35592" s="1" t="n">
        <v>70.00605</v>
      </c>
      <c r="B35592" s="1" t="n">
        <v>0</v>
      </c>
      <c r="C35592" s="1" t="n">
        <v>0</v>
      </c>
      <c r="D35592" s="1" t="n">
        <v>-22.22685</v>
      </c>
      <c r="E35592" s="1" t="n">
        <v>14.057263</v>
      </c>
      <c r="F35592" s="1" t="n">
        <v>0</v>
      </c>
    </row>
    <row r="35593" customFormat="false" ht="15" hidden="false" customHeight="false" outlineLevel="0" collapsed="false">
      <c r="A35593" s="1" t="n">
        <v>70.028413</v>
      </c>
      <c r="B35593" s="1" t="n">
        <v>0</v>
      </c>
      <c r="C35593" s="1" t="n">
        <v>0</v>
      </c>
      <c r="D35593" s="1" t="n">
        <v>-12.99825</v>
      </c>
      <c r="E35593" s="1" t="n">
        <v>13.989183</v>
      </c>
      <c r="F35593" s="1" t="n">
        <v>0</v>
      </c>
    </row>
    <row r="35594" customFormat="false" ht="15" hidden="false" customHeight="false" outlineLevel="0" collapsed="false">
      <c r="A35594" s="1" t="n">
        <v>70.050635</v>
      </c>
      <c r="B35594" s="1" t="n">
        <v>0</v>
      </c>
      <c r="C35594" s="1" t="n">
        <v>0</v>
      </c>
      <c r="D35594" s="1" t="n">
        <v>-2.8908</v>
      </c>
      <c r="E35594" s="1" t="n">
        <v>14.030413</v>
      </c>
      <c r="F35594" s="1" t="n">
        <v>0</v>
      </c>
    </row>
    <row r="35595" customFormat="false" ht="15" hidden="false" customHeight="false" outlineLevel="0" collapsed="false">
      <c r="A35595" s="1" t="n">
        <v>70.073615</v>
      </c>
      <c r="B35595" s="1" t="n">
        <v>0</v>
      </c>
      <c r="C35595" s="1" t="n">
        <v>0</v>
      </c>
      <c r="D35595" s="1" t="n">
        <v>3.7422</v>
      </c>
      <c r="E35595" s="1" t="n">
        <v>14.001453</v>
      </c>
      <c r="F35595" s="1" t="n">
        <v>0</v>
      </c>
    </row>
    <row r="35596" customFormat="false" ht="15" hidden="false" customHeight="false" outlineLevel="0" collapsed="false">
      <c r="A35596" s="1" t="n">
        <v>70.096305</v>
      </c>
      <c r="B35596" s="1" t="n">
        <v>0</v>
      </c>
      <c r="C35596" s="1" t="n">
        <v>0</v>
      </c>
      <c r="D35596" s="1" t="n">
        <v>10.11465</v>
      </c>
      <c r="E35596" s="1" t="n">
        <v>13.974947</v>
      </c>
      <c r="F35596" s="1" t="n">
        <v>0</v>
      </c>
    </row>
    <row r="35597" customFormat="false" ht="15" hidden="false" customHeight="false" outlineLevel="0" collapsed="false">
      <c r="A35597" s="1" t="n">
        <v>70.118817</v>
      </c>
      <c r="B35597" s="1" t="n">
        <v>0</v>
      </c>
      <c r="C35597" s="1" t="n">
        <v>0</v>
      </c>
      <c r="D35597" s="1" t="n">
        <v>17.61255</v>
      </c>
      <c r="E35597" s="1" t="n">
        <v>13.968912</v>
      </c>
      <c r="F35597" s="1" t="n">
        <v>0</v>
      </c>
    </row>
    <row r="35598" customFormat="false" ht="15" hidden="false" customHeight="false" outlineLevel="0" collapsed="false">
      <c r="A35598" s="1" t="n">
        <v>70.141155</v>
      </c>
      <c r="B35598" s="1" t="n">
        <v>0</v>
      </c>
      <c r="C35598" s="1" t="n">
        <v>0</v>
      </c>
      <c r="D35598" s="1" t="n">
        <v>21.30705</v>
      </c>
      <c r="E35598" s="1" t="n">
        <v>13.946056</v>
      </c>
      <c r="F35598" s="1" t="n">
        <v>0</v>
      </c>
    </row>
    <row r="35599" customFormat="false" ht="15" hidden="false" customHeight="false" outlineLevel="0" collapsed="false">
      <c r="A35599" s="1" t="n">
        <v>70.16359</v>
      </c>
      <c r="B35599" s="1" t="n">
        <v>0</v>
      </c>
      <c r="C35599" s="1" t="n">
        <v>0</v>
      </c>
      <c r="D35599" s="1" t="n">
        <v>23.6826</v>
      </c>
      <c r="E35599" s="1" t="n">
        <v>13.97803</v>
      </c>
      <c r="F35599" s="1" t="n">
        <v>0</v>
      </c>
    </row>
    <row r="35600" customFormat="false" ht="15" hidden="false" customHeight="false" outlineLevel="0" collapsed="false">
      <c r="A35600" s="1" t="n">
        <v>70.185932</v>
      </c>
      <c r="B35600" s="1" t="n">
        <v>0</v>
      </c>
      <c r="C35600" s="1" t="n">
        <v>0</v>
      </c>
      <c r="D35600" s="1" t="n">
        <v>24.9462</v>
      </c>
      <c r="E35600" s="1" t="n">
        <v>13.913579</v>
      </c>
      <c r="F35600" s="1" t="n">
        <v>0</v>
      </c>
    </row>
    <row r="35601" customFormat="false" ht="15" hidden="false" customHeight="false" outlineLevel="0" collapsed="false">
      <c r="A35601" s="1" t="n">
        <v>70.208285</v>
      </c>
      <c r="B35601" s="1" t="n">
        <v>0</v>
      </c>
      <c r="C35601" s="1" t="n">
        <v>0</v>
      </c>
      <c r="D35601" s="1" t="n">
        <v>25.33095</v>
      </c>
      <c r="E35601" s="1" t="n">
        <v>13.928148</v>
      </c>
      <c r="F35601" s="1" t="n">
        <v>0</v>
      </c>
    </row>
    <row r="35602" customFormat="false" ht="15" hidden="false" customHeight="false" outlineLevel="0" collapsed="false">
      <c r="A35602" s="1" t="n">
        <v>70.23056</v>
      </c>
      <c r="B35602" s="1" t="n">
        <v>0</v>
      </c>
      <c r="C35602" s="1" t="n">
        <v>0</v>
      </c>
      <c r="D35602" s="1" t="n">
        <v>25.38585</v>
      </c>
      <c r="E35602" s="1" t="n">
        <v>13.902782</v>
      </c>
      <c r="F35602" s="1" t="n">
        <v>0</v>
      </c>
    </row>
    <row r="35603" customFormat="false" ht="15" hidden="false" customHeight="false" outlineLevel="0" collapsed="false">
      <c r="A35603" s="1" t="n">
        <v>70.252851</v>
      </c>
      <c r="B35603" s="1" t="n">
        <v>0</v>
      </c>
      <c r="C35603" s="1" t="n">
        <v>0</v>
      </c>
      <c r="D35603" s="1" t="n">
        <v>25.1523</v>
      </c>
      <c r="E35603" s="1" t="n">
        <v>13.941832</v>
      </c>
      <c r="F35603" s="1" t="n">
        <v>0</v>
      </c>
    </row>
    <row r="35604" customFormat="false" ht="15" hidden="false" customHeight="false" outlineLevel="0" collapsed="false">
      <c r="A35604" s="1" t="n">
        <v>70.275053</v>
      </c>
      <c r="B35604" s="1" t="n">
        <v>0</v>
      </c>
      <c r="C35604" s="1" t="n">
        <v>0</v>
      </c>
      <c r="D35604" s="1" t="n">
        <v>24.21855</v>
      </c>
      <c r="E35604" s="1" t="n">
        <v>13.943829</v>
      </c>
      <c r="F35604" s="1" t="n">
        <v>0</v>
      </c>
    </row>
    <row r="35605" customFormat="false" ht="15" hidden="false" customHeight="false" outlineLevel="0" collapsed="false">
      <c r="A35605" s="1" t="n">
        <v>70.29723</v>
      </c>
      <c r="B35605" s="1" t="n">
        <v>0</v>
      </c>
      <c r="C35605" s="1" t="n">
        <v>0</v>
      </c>
      <c r="D35605" s="1" t="n">
        <v>22.9959</v>
      </c>
      <c r="E35605" s="1" t="n">
        <v>13.960905</v>
      </c>
      <c r="F35605" s="1" t="n">
        <v>0</v>
      </c>
    </row>
    <row r="35606" customFormat="false" ht="15" hidden="false" customHeight="false" outlineLevel="0" collapsed="false">
      <c r="A35606" s="1" t="n">
        <v>70.319366</v>
      </c>
      <c r="B35606" s="1" t="n">
        <v>0</v>
      </c>
      <c r="C35606" s="1" t="n">
        <v>0</v>
      </c>
      <c r="D35606" s="1" t="n">
        <v>21.9114</v>
      </c>
      <c r="E35606" s="1" t="n">
        <v>13.955025</v>
      </c>
      <c r="F35606" s="1" t="n">
        <v>0</v>
      </c>
    </row>
    <row r="35607" customFormat="false" ht="15" hidden="false" customHeight="false" outlineLevel="0" collapsed="false">
      <c r="A35607" s="1" t="n">
        <v>70.341483</v>
      </c>
      <c r="B35607" s="1" t="n">
        <v>0</v>
      </c>
      <c r="C35607" s="1" t="n">
        <v>0</v>
      </c>
      <c r="D35607" s="1" t="n">
        <v>21.1698</v>
      </c>
      <c r="E35607" s="1" t="n">
        <v>13.889244</v>
      </c>
      <c r="F35607" s="1" t="n">
        <v>0</v>
      </c>
    </row>
    <row r="35608" customFormat="false" ht="15" hidden="false" customHeight="false" outlineLevel="0" collapsed="false">
      <c r="A35608" s="1" t="n">
        <v>70.3635</v>
      </c>
      <c r="B35608" s="1" t="n">
        <v>0</v>
      </c>
      <c r="C35608" s="1" t="n">
        <v>0</v>
      </c>
      <c r="D35608" s="1" t="n">
        <v>20.99115</v>
      </c>
      <c r="E35608" s="1" t="n">
        <v>13.902076</v>
      </c>
      <c r="F35608" s="1" t="n">
        <v>0</v>
      </c>
    </row>
    <row r="35609" customFormat="false" ht="15" hidden="false" customHeight="false" outlineLevel="0" collapsed="false">
      <c r="A35609" s="1" t="n">
        <v>70.385536</v>
      </c>
      <c r="B35609" s="1" t="n">
        <v>0</v>
      </c>
      <c r="C35609" s="1" t="n">
        <v>0</v>
      </c>
      <c r="D35609" s="1" t="n">
        <v>21.1698</v>
      </c>
      <c r="E35609" s="1" t="n">
        <v>13.878125</v>
      </c>
      <c r="F35609" s="1" t="n">
        <v>0</v>
      </c>
    </row>
    <row r="35610" customFormat="false" ht="15" hidden="false" customHeight="false" outlineLevel="0" collapsed="false">
      <c r="A35610" s="1" t="n">
        <v>70.407461</v>
      </c>
      <c r="B35610" s="1" t="n">
        <v>0</v>
      </c>
      <c r="C35610" s="1" t="n">
        <v>0</v>
      </c>
      <c r="D35610" s="1" t="n">
        <v>22.0212</v>
      </c>
      <c r="E35610" s="1" t="n">
        <v>13.895658</v>
      </c>
      <c r="F35610" s="1" t="n">
        <v>0</v>
      </c>
    </row>
    <row r="35611" customFormat="false" ht="15" hidden="false" customHeight="false" outlineLevel="0" collapsed="false">
      <c r="A35611" s="1" t="n">
        <v>70.429402</v>
      </c>
      <c r="B35611" s="1" t="n">
        <v>0</v>
      </c>
      <c r="C35611" s="1" t="n">
        <v>0</v>
      </c>
      <c r="D35611" s="1" t="n">
        <v>23.28435</v>
      </c>
      <c r="E35611" s="1" t="n">
        <v>13.878555</v>
      </c>
      <c r="F35611" s="1" t="n">
        <v>0</v>
      </c>
    </row>
    <row r="35612" customFormat="false" ht="15" hidden="false" customHeight="false" outlineLevel="0" collapsed="false">
      <c r="A35612" s="1" t="n">
        <v>70.451236</v>
      </c>
      <c r="B35612" s="1" t="n">
        <v>0</v>
      </c>
      <c r="C35612" s="1" t="n">
        <v>0</v>
      </c>
      <c r="D35612" s="1" t="n">
        <v>24.54795</v>
      </c>
      <c r="E35612" s="1" t="n">
        <v>13.864183</v>
      </c>
      <c r="F35612" s="1" t="n">
        <v>0</v>
      </c>
    </row>
    <row r="35613" customFormat="false" ht="15" hidden="false" customHeight="false" outlineLevel="0" collapsed="false">
      <c r="A35613" s="1" t="n">
        <v>70.47308</v>
      </c>
      <c r="B35613" s="1" t="n">
        <v>0</v>
      </c>
      <c r="C35613" s="1" t="n">
        <v>0</v>
      </c>
      <c r="D35613" s="1" t="n">
        <v>25.87995</v>
      </c>
      <c r="E35613" s="1" t="n">
        <v>13.872161</v>
      </c>
      <c r="F35613" s="1" t="n">
        <v>0</v>
      </c>
    </row>
    <row r="35614" customFormat="false" ht="15" hidden="false" customHeight="false" outlineLevel="0" collapsed="false">
      <c r="A35614" s="1" t="n">
        <v>70.494835</v>
      </c>
      <c r="B35614" s="1" t="n">
        <v>0</v>
      </c>
      <c r="C35614" s="1" t="n">
        <v>0</v>
      </c>
      <c r="D35614" s="1" t="n">
        <v>26.91</v>
      </c>
      <c r="E35614" s="1" t="n">
        <v>13.901761</v>
      </c>
      <c r="F35614" s="1" t="n">
        <v>0</v>
      </c>
    </row>
    <row r="35615" customFormat="false" ht="15" hidden="false" customHeight="false" outlineLevel="0" collapsed="false">
      <c r="A35615" s="1" t="n">
        <v>70.516592</v>
      </c>
      <c r="B35615" s="1" t="n">
        <v>0</v>
      </c>
      <c r="C35615" s="1" t="n">
        <v>0</v>
      </c>
      <c r="D35615" s="1" t="n">
        <v>27.77535</v>
      </c>
      <c r="E35615" s="1" t="n">
        <v>13.851475</v>
      </c>
      <c r="F35615" s="1" t="n">
        <v>0</v>
      </c>
    </row>
    <row r="35616" customFormat="false" ht="15" hidden="false" customHeight="false" outlineLevel="0" collapsed="false">
      <c r="A35616" s="1" t="n">
        <v>70.538257</v>
      </c>
      <c r="B35616" s="1" t="n">
        <v>0</v>
      </c>
      <c r="C35616" s="1" t="n">
        <v>0</v>
      </c>
      <c r="D35616" s="1" t="n">
        <v>28.2834</v>
      </c>
      <c r="E35616" s="1" t="n">
        <v>13.808086</v>
      </c>
      <c r="F35616" s="1" t="n">
        <v>0</v>
      </c>
    </row>
    <row r="35617" customFormat="false" ht="15" hidden="false" customHeight="false" outlineLevel="0" collapsed="false">
      <c r="A35617" s="1" t="n">
        <v>70.559968</v>
      </c>
      <c r="B35617" s="1" t="n">
        <v>0.003967</v>
      </c>
      <c r="C35617" s="1" t="n">
        <v>0</v>
      </c>
      <c r="D35617" s="1" t="n">
        <v>28.4895</v>
      </c>
      <c r="E35617" s="1" t="n">
        <v>13.851084</v>
      </c>
      <c r="F35617" s="1" t="n">
        <v>0</v>
      </c>
    </row>
    <row r="35618" customFormat="false" ht="15" hidden="false" customHeight="false" outlineLevel="0" collapsed="false">
      <c r="A35618" s="1" t="n">
        <v>70.581599</v>
      </c>
      <c r="B35618" s="1" t="n">
        <v>0.003967</v>
      </c>
      <c r="C35618" s="1" t="n">
        <v>0</v>
      </c>
      <c r="D35618" s="1" t="n">
        <v>28.46205</v>
      </c>
      <c r="E35618" s="1" t="n">
        <v>13.833086</v>
      </c>
      <c r="F35618" s="1" t="n">
        <v>0</v>
      </c>
    </row>
    <row r="35619" customFormat="false" ht="15" hidden="false" customHeight="false" outlineLevel="0" collapsed="false">
      <c r="A35619" s="1" t="n">
        <v>70.603231</v>
      </c>
      <c r="B35619" s="1" t="n">
        <v>0.003967</v>
      </c>
      <c r="C35619" s="1" t="n">
        <v>0</v>
      </c>
      <c r="D35619" s="1" t="n">
        <v>27.8163</v>
      </c>
      <c r="E35619" s="1" t="n">
        <v>13.822059</v>
      </c>
      <c r="F35619" s="1" t="n">
        <v>0</v>
      </c>
    </row>
    <row r="35620" customFormat="false" ht="15" hidden="false" customHeight="false" outlineLevel="0" collapsed="false">
      <c r="A35620" s="1" t="n">
        <v>70.624845</v>
      </c>
      <c r="B35620" s="1" t="n">
        <v>0.007935</v>
      </c>
      <c r="C35620" s="1" t="n">
        <v>0</v>
      </c>
      <c r="D35620" s="1" t="n">
        <v>26.8416</v>
      </c>
      <c r="E35620" s="1" t="n">
        <v>13.809471</v>
      </c>
      <c r="F35620" s="1" t="n">
        <v>0</v>
      </c>
    </row>
    <row r="35621" customFormat="false" ht="15" hidden="false" customHeight="false" outlineLevel="0" collapsed="false">
      <c r="A35621" s="1" t="n">
        <v>70.646427</v>
      </c>
      <c r="B35621" s="1" t="n">
        <v>0.007935</v>
      </c>
      <c r="C35621" s="1" t="n">
        <v>0</v>
      </c>
      <c r="D35621" s="1" t="n">
        <v>25.4133</v>
      </c>
      <c r="E35621" s="1" t="n">
        <v>13.81223</v>
      </c>
      <c r="F35621" s="1" t="n">
        <v>0</v>
      </c>
    </row>
    <row r="35622" customFormat="false" ht="15" hidden="false" customHeight="false" outlineLevel="0" collapsed="false">
      <c r="A35622" s="1" t="n">
        <v>70.66795</v>
      </c>
      <c r="B35622" s="1" t="n">
        <v>0.011902</v>
      </c>
      <c r="C35622" s="1" t="n">
        <v>0</v>
      </c>
      <c r="D35622" s="1" t="n">
        <v>23.8752</v>
      </c>
      <c r="E35622" s="1" t="n">
        <v>13.838984</v>
      </c>
      <c r="F35622" s="1" t="n">
        <v>0</v>
      </c>
    </row>
    <row r="35623" customFormat="false" ht="15" hidden="false" customHeight="false" outlineLevel="0" collapsed="false">
      <c r="A35623" s="1" t="n">
        <v>70.68944</v>
      </c>
      <c r="B35623" s="1" t="n">
        <v>0.015869</v>
      </c>
      <c r="C35623" s="1" t="n">
        <v>0</v>
      </c>
      <c r="D35623" s="1" t="n">
        <v>22.0347</v>
      </c>
      <c r="E35623" s="1" t="n">
        <v>13.807048</v>
      </c>
      <c r="F35623" s="1" t="n">
        <v>0</v>
      </c>
    </row>
    <row r="35624" customFormat="false" ht="15" hidden="false" customHeight="false" outlineLevel="0" collapsed="false">
      <c r="A35624" s="1" t="n">
        <v>70.710925</v>
      </c>
      <c r="B35624" s="1" t="n">
        <v>0.019837</v>
      </c>
      <c r="C35624" s="1" t="n">
        <v>0</v>
      </c>
      <c r="D35624" s="1" t="n">
        <v>20.2356</v>
      </c>
      <c r="E35624" s="1" t="n">
        <v>13.802095</v>
      </c>
      <c r="F35624" s="1" t="n">
        <v>0</v>
      </c>
    </row>
    <row r="35625" customFormat="false" ht="15" hidden="false" customHeight="false" outlineLevel="0" collapsed="false">
      <c r="A35625" s="1" t="n">
        <v>70.7324</v>
      </c>
      <c r="B35625" s="1" t="n">
        <v>0.019837</v>
      </c>
      <c r="C35625" s="1" t="n">
        <v>0</v>
      </c>
      <c r="D35625" s="1" t="n">
        <v>18.17595</v>
      </c>
      <c r="E35625" s="1" t="n">
        <v>13.844808</v>
      </c>
      <c r="F35625" s="1" t="n">
        <v>0</v>
      </c>
    </row>
    <row r="35626" customFormat="false" ht="15" hidden="false" customHeight="false" outlineLevel="0" collapsed="false">
      <c r="A35626" s="1" t="n">
        <v>70.753822</v>
      </c>
      <c r="B35626" s="1" t="n">
        <v>0.027771</v>
      </c>
      <c r="C35626" s="1" t="n">
        <v>0</v>
      </c>
      <c r="D35626" s="1" t="n">
        <v>16.21215</v>
      </c>
      <c r="E35626" s="1" t="n">
        <v>13.834031</v>
      </c>
      <c r="F35626" s="1" t="n">
        <v>0</v>
      </c>
    </row>
    <row r="35627" customFormat="false" ht="15" hidden="false" customHeight="false" outlineLevel="0" collapsed="false">
      <c r="A35627" s="1" t="n">
        <v>70.775359</v>
      </c>
      <c r="B35627" s="1" t="n">
        <v>0.027771</v>
      </c>
      <c r="C35627" s="1" t="n">
        <v>0</v>
      </c>
      <c r="D35627" s="1" t="n">
        <v>14.6187</v>
      </c>
      <c r="E35627" s="1" t="n">
        <v>13.793614</v>
      </c>
      <c r="F35627" s="1" t="n">
        <v>0</v>
      </c>
    </row>
    <row r="35628" customFormat="false" ht="15" hidden="false" customHeight="false" outlineLevel="0" collapsed="false">
      <c r="A35628" s="1" t="n">
        <v>70.797007</v>
      </c>
      <c r="B35628" s="1" t="n">
        <v>0.035706</v>
      </c>
      <c r="C35628" s="1" t="n">
        <v>0</v>
      </c>
      <c r="D35628" s="1" t="n">
        <v>13.09455</v>
      </c>
      <c r="E35628" s="1" t="n">
        <v>13.857866</v>
      </c>
      <c r="F35628" s="1" t="n">
        <v>0</v>
      </c>
    </row>
    <row r="35629" customFormat="false" ht="15" hidden="false" customHeight="false" outlineLevel="0" collapsed="false">
      <c r="A35629" s="1" t="n">
        <v>70.818634</v>
      </c>
      <c r="B35629" s="1" t="n">
        <v>0.039689</v>
      </c>
      <c r="C35629" s="1" t="n">
        <v>0</v>
      </c>
      <c r="D35629" s="1" t="n">
        <v>11.46015</v>
      </c>
      <c r="E35629" s="1" t="n">
        <v>13.871802</v>
      </c>
      <c r="F35629" s="1" t="n">
        <v>0</v>
      </c>
    </row>
    <row r="35630" customFormat="false" ht="15" hidden="false" customHeight="false" outlineLevel="0" collapsed="false">
      <c r="A35630" s="1" t="n">
        <v>70.840115</v>
      </c>
      <c r="B35630" s="1" t="n">
        <v>0.039689</v>
      </c>
      <c r="C35630" s="1" t="n">
        <v>0</v>
      </c>
      <c r="D35630" s="1" t="n">
        <v>9.4005</v>
      </c>
      <c r="E35630" s="1" t="n">
        <v>13.81766</v>
      </c>
      <c r="F35630" s="1" t="n">
        <v>0</v>
      </c>
    </row>
    <row r="35631" customFormat="false" ht="15" hidden="false" customHeight="false" outlineLevel="0" collapsed="false">
      <c r="A35631" s="1" t="n">
        <v>70.861616</v>
      </c>
      <c r="B35631" s="1" t="n">
        <v>0.047623</v>
      </c>
      <c r="C35631" s="1" t="n">
        <v>0</v>
      </c>
      <c r="D35631" s="1" t="n">
        <v>7.4367</v>
      </c>
      <c r="E35631" s="1" t="n">
        <v>13.865091</v>
      </c>
      <c r="F35631" s="1" t="n">
        <v>0</v>
      </c>
    </row>
    <row r="35632" customFormat="false" ht="15" hidden="false" customHeight="false" outlineLevel="0" collapsed="false">
      <c r="A35632" s="1" t="n">
        <v>70.883044</v>
      </c>
      <c r="B35632" s="1" t="n">
        <v>0.051591</v>
      </c>
      <c r="C35632" s="1" t="n">
        <v>0</v>
      </c>
      <c r="D35632" s="1" t="n">
        <v>5.14305</v>
      </c>
      <c r="E35632" s="1" t="n">
        <v>13.915952</v>
      </c>
      <c r="F35632" s="1" t="n">
        <v>0</v>
      </c>
    </row>
    <row r="35633" customFormat="false" ht="15" hidden="false" customHeight="false" outlineLevel="0" collapsed="false">
      <c r="A35633" s="1" t="n">
        <v>70.904462</v>
      </c>
      <c r="B35633" s="1" t="n">
        <v>0.059525</v>
      </c>
      <c r="C35633" s="1" t="n">
        <v>0</v>
      </c>
      <c r="D35633" s="1" t="n">
        <v>2.23155</v>
      </c>
      <c r="E35633" s="1" t="n">
        <v>13.877626</v>
      </c>
      <c r="F35633" s="1" t="n">
        <v>0</v>
      </c>
    </row>
    <row r="35634" customFormat="false" ht="15" hidden="false" customHeight="false" outlineLevel="0" collapsed="false">
      <c r="A35634" s="1" t="n">
        <v>70.925832</v>
      </c>
      <c r="B35634" s="1" t="n">
        <v>0.063493</v>
      </c>
      <c r="C35634" s="1" t="n">
        <v>0</v>
      </c>
      <c r="D35634" s="1" t="n">
        <v>-0.47385</v>
      </c>
      <c r="E35634" s="1" t="n">
        <v>13.928751</v>
      </c>
      <c r="F35634" s="1" t="n">
        <v>0</v>
      </c>
    </row>
    <row r="35635" customFormat="false" ht="15" hidden="false" customHeight="false" outlineLevel="0" collapsed="false">
      <c r="A35635" s="1" t="n">
        <v>70.947246</v>
      </c>
      <c r="B35635" s="1" t="n">
        <v>0.071427</v>
      </c>
      <c r="C35635" s="1" t="n">
        <v>0</v>
      </c>
      <c r="D35635" s="1" t="n">
        <v>-3.3165</v>
      </c>
      <c r="E35635" s="1" t="n">
        <v>13.971146</v>
      </c>
      <c r="F35635" s="1" t="n">
        <v>0</v>
      </c>
    </row>
    <row r="35636" customFormat="false" ht="15" hidden="false" customHeight="false" outlineLevel="0" collapsed="false">
      <c r="A35636" s="1" t="n">
        <v>70.968567</v>
      </c>
      <c r="B35636" s="1" t="n">
        <v>0.075395</v>
      </c>
      <c r="C35636" s="1" t="n">
        <v>0</v>
      </c>
      <c r="D35636" s="1" t="n">
        <v>-5.7609</v>
      </c>
      <c r="E35636" s="1" t="n">
        <v>13.918385</v>
      </c>
      <c r="F35636" s="1" t="n">
        <v>0</v>
      </c>
    </row>
    <row r="35637" customFormat="false" ht="15" hidden="false" customHeight="false" outlineLevel="0" collapsed="false">
      <c r="A35637" s="1" t="n">
        <v>70.989908</v>
      </c>
      <c r="B35637" s="1" t="n">
        <v>0.083329</v>
      </c>
      <c r="C35637" s="1" t="n">
        <v>0</v>
      </c>
      <c r="D35637" s="1" t="n">
        <v>-8.2332</v>
      </c>
      <c r="E35637" s="1" t="n">
        <v>13.972567</v>
      </c>
      <c r="F35637" s="1" t="n">
        <v>0</v>
      </c>
    </row>
    <row r="35638" customFormat="false" ht="15" hidden="false" customHeight="false" outlineLevel="0" collapsed="false">
      <c r="A35638" s="1" t="n">
        <v>71.011245</v>
      </c>
      <c r="B35638" s="1" t="n">
        <v>0.091264</v>
      </c>
      <c r="C35638" s="1" t="n">
        <v>0</v>
      </c>
      <c r="D35638" s="1" t="n">
        <v>-10.18305</v>
      </c>
      <c r="E35638" s="1" t="n">
        <v>14.021307</v>
      </c>
      <c r="F35638" s="1" t="n">
        <v>0</v>
      </c>
    </row>
    <row r="35639" customFormat="false" ht="15" hidden="false" customHeight="false" outlineLevel="0" collapsed="false">
      <c r="A35639" s="1" t="n">
        <v>71.032534</v>
      </c>
      <c r="B35639" s="1" t="n">
        <v>0.099199</v>
      </c>
      <c r="C35639" s="1" t="n">
        <v>0</v>
      </c>
      <c r="D35639" s="1" t="n">
        <v>-11.87235</v>
      </c>
      <c r="E35639" s="1" t="n">
        <v>13.98732</v>
      </c>
      <c r="F35639" s="1" t="n">
        <v>0</v>
      </c>
    </row>
    <row r="35640" customFormat="false" ht="15" hidden="false" customHeight="false" outlineLevel="0" collapsed="false">
      <c r="A35640" s="1" t="n">
        <v>71.053829</v>
      </c>
      <c r="B35640" s="1" t="n">
        <v>0.107134</v>
      </c>
      <c r="C35640" s="1" t="n">
        <v>0</v>
      </c>
      <c r="D35640" s="1" t="n">
        <v>-12.9708</v>
      </c>
      <c r="E35640" s="1" t="n">
        <v>14.039459</v>
      </c>
      <c r="F35640" s="1" t="n">
        <v>0</v>
      </c>
    </row>
    <row r="35641" customFormat="false" ht="15" hidden="false" customHeight="false" outlineLevel="0" collapsed="false">
      <c r="A35641" s="1" t="n">
        <v>71.075083</v>
      </c>
      <c r="B35641" s="1" t="n">
        <v>0.111116</v>
      </c>
      <c r="C35641" s="1" t="n">
        <v>0</v>
      </c>
      <c r="D35641" s="1" t="n">
        <v>-13.19085</v>
      </c>
      <c r="E35641" s="1" t="n">
        <v>14.110257</v>
      </c>
      <c r="F35641" s="1" t="n">
        <v>0</v>
      </c>
    </row>
    <row r="35642" customFormat="false" ht="15" hidden="false" customHeight="false" outlineLevel="0" collapsed="false">
      <c r="A35642" s="1" t="n">
        <v>71.096476</v>
      </c>
      <c r="B35642" s="1" t="n">
        <v>0.119051</v>
      </c>
      <c r="C35642" s="1" t="n">
        <v>0</v>
      </c>
      <c r="D35642" s="1" t="n">
        <v>-13.19085</v>
      </c>
      <c r="E35642" s="1" t="n">
        <v>14.079159</v>
      </c>
      <c r="F35642" s="1" t="n">
        <v>0</v>
      </c>
    </row>
    <row r="35643" customFormat="false" ht="15" hidden="false" customHeight="false" outlineLevel="0" collapsed="false">
      <c r="A35643" s="1" t="n">
        <v>71.117736</v>
      </c>
      <c r="B35643" s="1" t="n">
        <v>0.123018</v>
      </c>
      <c r="C35643" s="1" t="n">
        <v>0</v>
      </c>
      <c r="D35643" s="1" t="n">
        <v>-13.122</v>
      </c>
      <c r="E35643" s="1" t="n">
        <v>14.125391</v>
      </c>
      <c r="F35643" s="1" t="n">
        <v>0</v>
      </c>
    </row>
    <row r="35644" customFormat="false" ht="15" hidden="false" customHeight="false" outlineLevel="0" collapsed="false">
      <c r="A35644" s="1" t="n">
        <v>71.138988</v>
      </c>
      <c r="B35644" s="1" t="n">
        <v>0.130953</v>
      </c>
      <c r="C35644" s="1" t="n">
        <v>0</v>
      </c>
      <c r="D35644" s="1" t="n">
        <v>-13.122</v>
      </c>
      <c r="E35644" s="1" t="n">
        <v>14.16494</v>
      </c>
      <c r="F35644" s="1" t="n">
        <v>0</v>
      </c>
    </row>
    <row r="35645" customFormat="false" ht="15" hidden="false" customHeight="false" outlineLevel="0" collapsed="false">
      <c r="A35645" s="1" t="n">
        <v>71.160263</v>
      </c>
      <c r="B35645" s="1" t="n">
        <v>0.138888</v>
      </c>
      <c r="C35645" s="1" t="n">
        <v>0</v>
      </c>
      <c r="D35645" s="1" t="n">
        <v>-13.122</v>
      </c>
      <c r="E35645" s="1" t="n">
        <v>14.187175</v>
      </c>
      <c r="F35645" s="1" t="n">
        <v>0</v>
      </c>
    </row>
    <row r="35646" customFormat="false" ht="15" hidden="false" customHeight="false" outlineLevel="0" collapsed="false">
      <c r="A35646" s="1" t="n">
        <v>71.181528</v>
      </c>
      <c r="B35646" s="1" t="n">
        <v>0.146822</v>
      </c>
      <c r="C35646" s="1" t="n">
        <v>0</v>
      </c>
      <c r="D35646" s="1" t="n">
        <v>-13.122</v>
      </c>
      <c r="E35646" s="1" t="n">
        <v>14.259884</v>
      </c>
      <c r="F35646" s="1" t="n">
        <v>0</v>
      </c>
    </row>
    <row r="35647" customFormat="false" ht="15" hidden="false" customHeight="false" outlineLevel="0" collapsed="false">
      <c r="A35647" s="1" t="n">
        <v>71.202763</v>
      </c>
      <c r="B35647" s="1" t="n">
        <v>0.15079</v>
      </c>
      <c r="C35647" s="1" t="n">
        <v>0</v>
      </c>
      <c r="D35647" s="1" t="n">
        <v>-12.99825</v>
      </c>
      <c r="E35647" s="1" t="n">
        <v>14.224791</v>
      </c>
      <c r="F35647" s="1" t="n">
        <v>0</v>
      </c>
    </row>
    <row r="35648" customFormat="false" ht="15" hidden="false" customHeight="false" outlineLevel="0" collapsed="false">
      <c r="A35648" s="1" t="n">
        <v>71.223974</v>
      </c>
      <c r="B35648" s="1" t="n">
        <v>0.158724</v>
      </c>
      <c r="C35648" s="1" t="n">
        <v>0</v>
      </c>
      <c r="D35648" s="1" t="n">
        <v>-12.8475</v>
      </c>
      <c r="E35648" s="1" t="n">
        <v>14.34037</v>
      </c>
      <c r="F35648" s="1" t="n">
        <v>0</v>
      </c>
    </row>
    <row r="35649" customFormat="false" ht="15" hidden="false" customHeight="false" outlineLevel="0" collapsed="false">
      <c r="A35649" s="1" t="n">
        <v>71.245214</v>
      </c>
      <c r="B35649" s="1" t="n">
        <v>0.166659</v>
      </c>
      <c r="C35649" s="1" t="n">
        <v>0</v>
      </c>
      <c r="D35649" s="1" t="n">
        <v>-12.6963</v>
      </c>
      <c r="E35649" s="1" t="n">
        <v>14.362304</v>
      </c>
      <c r="F35649" s="1" t="n">
        <v>0</v>
      </c>
    </row>
    <row r="35650" customFormat="false" ht="15" hidden="false" customHeight="false" outlineLevel="0" collapsed="false">
      <c r="A35650" s="1" t="n">
        <v>71.266455</v>
      </c>
      <c r="B35650" s="1" t="n">
        <v>0.174594</v>
      </c>
      <c r="C35650" s="1" t="n">
        <v>0</v>
      </c>
      <c r="D35650" s="1" t="n">
        <v>-12.62745</v>
      </c>
      <c r="E35650" s="1" t="n">
        <v>14.342086</v>
      </c>
      <c r="F35650" s="1" t="n">
        <v>0</v>
      </c>
    </row>
    <row r="35651" customFormat="false" ht="15" hidden="false" customHeight="false" outlineLevel="0" collapsed="false">
      <c r="A35651" s="1" t="n">
        <v>71.287671</v>
      </c>
      <c r="B35651" s="1" t="n">
        <v>0.178561</v>
      </c>
      <c r="C35651" s="1" t="n">
        <v>0</v>
      </c>
      <c r="D35651" s="1" t="n">
        <v>-12.50415</v>
      </c>
      <c r="E35651" s="1" t="n">
        <v>14.462821</v>
      </c>
      <c r="F35651" s="1" t="n">
        <v>0</v>
      </c>
    </row>
    <row r="35652" customFormat="false" ht="15" hidden="false" customHeight="false" outlineLevel="0" collapsed="false">
      <c r="A35652" s="1" t="n">
        <v>71.30887</v>
      </c>
      <c r="B35652" s="1" t="n">
        <v>0.186511</v>
      </c>
      <c r="C35652" s="1" t="n">
        <v>0</v>
      </c>
      <c r="D35652" s="1" t="n">
        <v>-12.35295</v>
      </c>
      <c r="E35652" s="1" t="n">
        <v>14.451433</v>
      </c>
      <c r="F35652" s="1" t="n">
        <v>0</v>
      </c>
    </row>
    <row r="35653" customFormat="false" ht="15" hidden="false" customHeight="false" outlineLevel="0" collapsed="false">
      <c r="A35653" s="1" t="n">
        <v>71.330098</v>
      </c>
      <c r="B35653" s="1" t="n">
        <v>0.194446</v>
      </c>
      <c r="C35653" s="1" t="n">
        <v>0</v>
      </c>
      <c r="D35653" s="1" t="n">
        <v>-12.14685</v>
      </c>
      <c r="E35653" s="1" t="n">
        <v>14.555594</v>
      </c>
      <c r="F35653" s="1" t="n">
        <v>0</v>
      </c>
    </row>
    <row r="35654" customFormat="false" ht="15" hidden="false" customHeight="false" outlineLevel="0" collapsed="false">
      <c r="A35654" s="1" t="n">
        <v>71.351322</v>
      </c>
      <c r="B35654" s="1" t="n">
        <v>0.198413</v>
      </c>
      <c r="C35654" s="1" t="n">
        <v>0</v>
      </c>
      <c r="D35654" s="1" t="n">
        <v>-11.88585</v>
      </c>
      <c r="E35654" s="1" t="n">
        <v>14.569754</v>
      </c>
      <c r="F35654" s="1" t="n">
        <v>0</v>
      </c>
    </row>
    <row r="35655" customFormat="false" ht="15" hidden="false" customHeight="false" outlineLevel="0" collapsed="false">
      <c r="A35655" s="1" t="n">
        <v>71.372549</v>
      </c>
      <c r="B35655" s="1" t="n">
        <v>0.206348</v>
      </c>
      <c r="C35655" s="1" t="n">
        <v>0</v>
      </c>
      <c r="D35655" s="1" t="n">
        <v>-11.5839</v>
      </c>
      <c r="E35655" s="1" t="n">
        <v>14.585537</v>
      </c>
      <c r="F35655" s="1" t="n">
        <v>0</v>
      </c>
    </row>
    <row r="35656" customFormat="false" ht="15" hidden="false" customHeight="false" outlineLevel="0" collapsed="false">
      <c r="A35656" s="1" t="n">
        <v>71.393742</v>
      </c>
      <c r="B35656" s="1" t="n">
        <v>0.214282</v>
      </c>
      <c r="C35656" s="1" t="n">
        <v>0</v>
      </c>
      <c r="D35656" s="1" t="n">
        <v>-11.1582</v>
      </c>
      <c r="E35656" s="1" t="n">
        <v>14.609103</v>
      </c>
      <c r="F35656" s="1" t="n">
        <v>0</v>
      </c>
    </row>
    <row r="35657" customFormat="false" ht="15" hidden="false" customHeight="false" outlineLevel="0" collapsed="false">
      <c r="A35657" s="1" t="n">
        <v>71.414997</v>
      </c>
      <c r="B35657" s="1" t="n">
        <v>0.21825</v>
      </c>
      <c r="C35657" s="1" t="n">
        <v>0</v>
      </c>
      <c r="D35657" s="1" t="n">
        <v>-10.60875</v>
      </c>
      <c r="E35657" s="1" t="n">
        <v>14.586735</v>
      </c>
      <c r="F35657" s="1" t="n">
        <v>0</v>
      </c>
    </row>
    <row r="35658" customFormat="false" ht="15" hidden="false" customHeight="false" outlineLevel="0" collapsed="false">
      <c r="A35658" s="1" t="n">
        <v>71.436238</v>
      </c>
      <c r="B35658" s="1" t="n">
        <v>0.222217</v>
      </c>
      <c r="C35658" s="1" t="n">
        <v>0</v>
      </c>
      <c r="D35658" s="1" t="n">
        <v>-9.8811</v>
      </c>
      <c r="E35658" s="1" t="n">
        <v>14.675277</v>
      </c>
      <c r="F35658" s="1" t="n">
        <v>0</v>
      </c>
    </row>
    <row r="35659" customFormat="false" ht="15" hidden="false" customHeight="false" outlineLevel="0" collapsed="false">
      <c r="A35659" s="1" t="n">
        <v>71.457498</v>
      </c>
      <c r="B35659" s="1" t="n">
        <v>0.230152</v>
      </c>
      <c r="C35659" s="1" t="n">
        <v>0</v>
      </c>
      <c r="D35659" s="1" t="n">
        <v>-8.63145</v>
      </c>
      <c r="E35659" s="1" t="n">
        <v>14.69607</v>
      </c>
      <c r="F35659" s="1" t="n">
        <v>0</v>
      </c>
    </row>
    <row r="35660" customFormat="false" ht="15" hidden="false" customHeight="false" outlineLevel="0" collapsed="false">
      <c r="A35660" s="1" t="n">
        <v>71.47874</v>
      </c>
      <c r="B35660" s="1" t="n">
        <v>0.234119</v>
      </c>
      <c r="C35660" s="1" t="n">
        <v>0</v>
      </c>
      <c r="D35660" s="1" t="n">
        <v>-7.0794</v>
      </c>
      <c r="E35660" s="1" t="n">
        <v>14.806451</v>
      </c>
      <c r="F35660" s="1" t="n">
        <v>0</v>
      </c>
    </row>
    <row r="35661" customFormat="false" ht="15" hidden="false" customHeight="false" outlineLevel="0" collapsed="false">
      <c r="A35661" s="1" t="n">
        <v>71.499982</v>
      </c>
      <c r="B35661" s="1" t="n">
        <v>0.238087</v>
      </c>
      <c r="C35661" s="1" t="n">
        <v>0</v>
      </c>
      <c r="D35661" s="1" t="n">
        <v>-4.8546</v>
      </c>
      <c r="E35661" s="1" t="n">
        <v>14.834205</v>
      </c>
      <c r="F35661" s="1" t="n">
        <v>0</v>
      </c>
    </row>
    <row r="35662" customFormat="false" ht="15" hidden="false" customHeight="false" outlineLevel="0" collapsed="false">
      <c r="A35662" s="1" t="n">
        <v>71.521234</v>
      </c>
      <c r="B35662" s="1" t="n">
        <v>0.246021</v>
      </c>
      <c r="C35662" s="1" t="n">
        <v>0</v>
      </c>
      <c r="D35662" s="1" t="n">
        <v>-1.998</v>
      </c>
      <c r="E35662" s="1" t="n">
        <v>14.880963</v>
      </c>
      <c r="F35662" s="1" t="n">
        <v>0</v>
      </c>
    </row>
    <row r="35663" customFormat="false" ht="15" hidden="false" customHeight="false" outlineLevel="0" collapsed="false">
      <c r="A35663" s="1" t="n">
        <v>71.54249</v>
      </c>
      <c r="B35663" s="1" t="n">
        <v>0.249989</v>
      </c>
      <c r="C35663" s="1" t="n">
        <v>0</v>
      </c>
      <c r="D35663" s="1" t="n">
        <v>0.99585</v>
      </c>
      <c r="E35663" s="1" t="n">
        <v>14.933866</v>
      </c>
      <c r="F35663" s="1" t="n">
        <v>0</v>
      </c>
    </row>
    <row r="35664" customFormat="false" ht="15" hidden="false" customHeight="false" outlineLevel="0" collapsed="false">
      <c r="A35664" s="1" t="n">
        <v>71.563769</v>
      </c>
      <c r="B35664" s="1" t="n">
        <v>0.253971</v>
      </c>
      <c r="C35664" s="1" t="n">
        <v>0</v>
      </c>
      <c r="D35664" s="1" t="n">
        <v>4.4703</v>
      </c>
      <c r="E35664" s="1" t="n">
        <v>14.975531</v>
      </c>
      <c r="F35664" s="1" t="n">
        <v>0</v>
      </c>
    </row>
    <row r="35665" customFormat="false" ht="15" hidden="false" customHeight="false" outlineLevel="0" collapsed="false">
      <c r="A35665" s="1" t="n">
        <v>71.585026</v>
      </c>
      <c r="B35665" s="1" t="n">
        <v>0.257939</v>
      </c>
      <c r="C35665" s="1" t="n">
        <v>0</v>
      </c>
      <c r="D35665" s="1" t="n">
        <v>8.01315</v>
      </c>
      <c r="E35665" s="1" t="n">
        <v>15.057834</v>
      </c>
      <c r="F35665" s="1" t="n">
        <v>0</v>
      </c>
    </row>
    <row r="35666" customFormat="false" ht="15" hidden="false" customHeight="false" outlineLevel="0" collapsed="false">
      <c r="A35666" s="1" t="n">
        <v>71.606311</v>
      </c>
      <c r="B35666" s="1" t="n">
        <v>0.261906</v>
      </c>
      <c r="C35666" s="1" t="n">
        <v>0</v>
      </c>
      <c r="D35666" s="1" t="n">
        <v>10.92465</v>
      </c>
      <c r="E35666" s="1" t="n">
        <v>15.072125</v>
      </c>
      <c r="F35666" s="1" t="n">
        <v>0</v>
      </c>
    </row>
    <row r="35667" customFormat="false" ht="15" hidden="false" customHeight="false" outlineLevel="0" collapsed="false">
      <c r="A35667" s="1" t="n">
        <v>71.627617</v>
      </c>
      <c r="B35667" s="1" t="n">
        <v>0.261906</v>
      </c>
      <c r="C35667" s="1" t="n">
        <v>0</v>
      </c>
      <c r="D35667" s="1" t="n">
        <v>12.40785</v>
      </c>
      <c r="E35667" s="1" t="n">
        <v>15.124048</v>
      </c>
      <c r="F35667" s="1" t="n">
        <v>0</v>
      </c>
    </row>
    <row r="35668" customFormat="false" ht="15" hidden="false" customHeight="false" outlineLevel="0" collapsed="false">
      <c r="A35668" s="1" t="n">
        <v>71.648951</v>
      </c>
      <c r="B35668" s="1" t="n">
        <v>0.265873</v>
      </c>
      <c r="C35668" s="1" t="n">
        <v>0</v>
      </c>
      <c r="D35668" s="1" t="n">
        <v>13.61655</v>
      </c>
      <c r="E35668" s="1" t="n">
        <v>15.133433</v>
      </c>
      <c r="F35668" s="1" t="n">
        <v>0</v>
      </c>
    </row>
    <row r="35669" customFormat="false" ht="15" hidden="false" customHeight="false" outlineLevel="0" collapsed="false">
      <c r="A35669" s="1" t="n">
        <v>71.670275</v>
      </c>
      <c r="B35669" s="1" t="n">
        <v>0.265873</v>
      </c>
      <c r="C35669" s="1" t="n">
        <v>0</v>
      </c>
      <c r="D35669" s="1" t="n">
        <v>14.26185</v>
      </c>
      <c r="E35669" s="1" t="n">
        <v>15.193308</v>
      </c>
      <c r="F35669" s="1" t="n">
        <v>0</v>
      </c>
    </row>
    <row r="35670" customFormat="false" ht="15" hidden="false" customHeight="false" outlineLevel="0" collapsed="false">
      <c r="A35670" s="1" t="n">
        <v>71.691586</v>
      </c>
      <c r="B35670" s="1" t="n">
        <v>0.269841</v>
      </c>
      <c r="C35670" s="1" t="n">
        <v>0</v>
      </c>
      <c r="D35670" s="1" t="n">
        <v>14.5503</v>
      </c>
      <c r="E35670" s="1" t="n">
        <v>15.209233</v>
      </c>
      <c r="F35670" s="1" t="n">
        <v>0</v>
      </c>
    </row>
    <row r="35671" customFormat="false" ht="15" hidden="false" customHeight="false" outlineLevel="0" collapsed="false">
      <c r="A35671" s="1" t="n">
        <v>71.712925</v>
      </c>
      <c r="B35671" s="1" t="n">
        <v>0.269841</v>
      </c>
      <c r="C35671" s="1" t="n">
        <v>0</v>
      </c>
      <c r="D35671" s="1" t="n">
        <v>14.57775</v>
      </c>
      <c r="E35671" s="1" t="n">
        <v>15.359267</v>
      </c>
      <c r="F35671" s="1" t="n">
        <v>0</v>
      </c>
    </row>
    <row r="35672" customFormat="false" ht="15" hidden="false" customHeight="false" outlineLevel="0" collapsed="false">
      <c r="A35672" s="1" t="n">
        <v>71.734214</v>
      </c>
      <c r="B35672" s="1" t="n">
        <v>0.273808</v>
      </c>
      <c r="C35672" s="1" t="n">
        <v>0</v>
      </c>
      <c r="D35672" s="1" t="n">
        <v>14.41305</v>
      </c>
      <c r="E35672" s="1" t="n">
        <v>15.450019</v>
      </c>
      <c r="F35672" s="1" t="n">
        <v>0</v>
      </c>
    </row>
    <row r="35673" customFormat="false" ht="15" hidden="false" customHeight="false" outlineLevel="0" collapsed="false">
      <c r="A35673" s="1" t="n">
        <v>71.755537</v>
      </c>
      <c r="B35673" s="1" t="n">
        <v>0.277775</v>
      </c>
      <c r="C35673" s="1" t="n">
        <v>0</v>
      </c>
      <c r="D35673" s="1" t="n">
        <v>13.8771</v>
      </c>
      <c r="E35673" s="1" t="n">
        <v>15.4811</v>
      </c>
      <c r="F35673" s="1" t="n">
        <v>0</v>
      </c>
    </row>
    <row r="35674" customFormat="false" ht="15" hidden="false" customHeight="false" outlineLevel="0" collapsed="false">
      <c r="A35674" s="1" t="n">
        <v>71.776818</v>
      </c>
      <c r="B35674" s="1" t="n">
        <v>0.277775</v>
      </c>
      <c r="C35674" s="1" t="n">
        <v>0</v>
      </c>
      <c r="D35674" s="1" t="n">
        <v>13.3281</v>
      </c>
      <c r="E35674" s="1" t="n">
        <v>15.448397</v>
      </c>
      <c r="F35674" s="1" t="n">
        <v>0</v>
      </c>
    </row>
    <row r="35675" customFormat="false" ht="15" hidden="false" customHeight="false" outlineLevel="0" collapsed="false">
      <c r="A35675" s="1" t="n">
        <v>71.798137</v>
      </c>
      <c r="B35675" s="1" t="n">
        <v>0.281743</v>
      </c>
      <c r="C35675" s="1" t="n">
        <v>0</v>
      </c>
      <c r="D35675" s="1" t="n">
        <v>12.6414</v>
      </c>
      <c r="E35675" s="1" t="n">
        <v>15.512417</v>
      </c>
      <c r="F35675" s="1" t="n">
        <v>0</v>
      </c>
    </row>
    <row r="35676" customFormat="false" ht="15" hidden="false" customHeight="false" outlineLevel="0" collapsed="false">
      <c r="A35676" s="1" t="n">
        <v>71.819398</v>
      </c>
      <c r="B35676" s="1" t="n">
        <v>0.281743</v>
      </c>
      <c r="C35676" s="1" t="n">
        <v>0</v>
      </c>
      <c r="D35676" s="1" t="n">
        <v>11.9682</v>
      </c>
      <c r="E35676" s="1" t="n">
        <v>15.506132</v>
      </c>
      <c r="F35676" s="1" t="n">
        <v>0</v>
      </c>
    </row>
    <row r="35677" customFormat="false" ht="15" hidden="false" customHeight="false" outlineLevel="0" collapsed="false">
      <c r="A35677" s="1" t="n">
        <v>71.840704</v>
      </c>
      <c r="B35677" s="1" t="n">
        <v>0.28571</v>
      </c>
      <c r="C35677" s="1" t="n">
        <v>0</v>
      </c>
      <c r="D35677" s="1" t="n">
        <v>11.2266</v>
      </c>
      <c r="E35677" s="1" t="n">
        <v>15.572121</v>
      </c>
      <c r="F35677" s="1" t="n">
        <v>0</v>
      </c>
    </row>
    <row r="35678" customFormat="false" ht="15" hidden="false" customHeight="false" outlineLevel="0" collapsed="false">
      <c r="A35678" s="1" t="n">
        <v>71.862</v>
      </c>
      <c r="B35678" s="1" t="n">
        <v>0.28571</v>
      </c>
      <c r="C35678" s="1" t="n">
        <v>0</v>
      </c>
      <c r="D35678" s="1" t="n">
        <v>10.5813</v>
      </c>
      <c r="E35678" s="1" t="n">
        <v>15.60487</v>
      </c>
      <c r="F35678" s="1" t="n">
        <v>0</v>
      </c>
    </row>
    <row r="35679" customFormat="false" ht="15" hidden="false" customHeight="false" outlineLevel="0" collapsed="false">
      <c r="A35679" s="1" t="n">
        <v>71.883261</v>
      </c>
      <c r="B35679" s="1" t="n">
        <v>0.289677</v>
      </c>
      <c r="C35679" s="1" t="n">
        <v>0</v>
      </c>
      <c r="D35679" s="1" t="n">
        <v>9.97695</v>
      </c>
      <c r="E35679" s="1" t="n">
        <v>15.611256</v>
      </c>
      <c r="F35679" s="1" t="n">
        <v>0</v>
      </c>
    </row>
    <row r="35680" customFormat="false" ht="15" hidden="false" customHeight="false" outlineLevel="0" collapsed="false">
      <c r="A35680" s="1" t="n">
        <v>71.904523</v>
      </c>
      <c r="B35680" s="1" t="n">
        <v>0.289677</v>
      </c>
      <c r="C35680" s="1" t="n">
        <v>0</v>
      </c>
      <c r="D35680" s="1" t="n">
        <v>9.5103</v>
      </c>
      <c r="E35680" s="1" t="n">
        <v>15.703221</v>
      </c>
      <c r="F35680" s="1" t="n">
        <v>0</v>
      </c>
    </row>
    <row r="35681" customFormat="false" ht="15" hidden="false" customHeight="false" outlineLevel="0" collapsed="false">
      <c r="A35681" s="1" t="n">
        <v>71.925759</v>
      </c>
      <c r="B35681" s="1" t="n">
        <v>0.293645</v>
      </c>
      <c r="C35681" s="1" t="n">
        <v>0</v>
      </c>
      <c r="D35681" s="1" t="n">
        <v>9.27675</v>
      </c>
      <c r="E35681" s="1" t="n">
        <v>15.700175</v>
      </c>
      <c r="F35681" s="1" t="n">
        <v>0</v>
      </c>
    </row>
    <row r="35682" customFormat="false" ht="15" hidden="false" customHeight="false" outlineLevel="0" collapsed="false">
      <c r="A35682" s="1" t="n">
        <v>71.94703</v>
      </c>
      <c r="B35682" s="1" t="n">
        <v>0.293645</v>
      </c>
      <c r="C35682" s="1" t="n">
        <v>0</v>
      </c>
      <c r="D35682" s="1" t="n">
        <v>9.22185</v>
      </c>
      <c r="E35682" s="1" t="n">
        <v>15.767641</v>
      </c>
      <c r="F35682" s="1" t="n">
        <v>0</v>
      </c>
    </row>
    <row r="35683" customFormat="false" ht="15" hidden="false" customHeight="false" outlineLevel="0" collapsed="false">
      <c r="A35683" s="1" t="n">
        <v>71.968281</v>
      </c>
      <c r="B35683" s="1" t="n">
        <v>0.293645</v>
      </c>
      <c r="C35683" s="1" t="n">
        <v>0</v>
      </c>
      <c r="D35683" s="1" t="n">
        <v>9.22185</v>
      </c>
      <c r="E35683" s="1" t="n">
        <v>15.779137</v>
      </c>
      <c r="F35683" s="1" t="n">
        <v>0</v>
      </c>
    </row>
    <row r="35684" customFormat="false" ht="15" hidden="false" customHeight="false" outlineLevel="0" collapsed="false">
      <c r="A35684" s="1" t="n">
        <v>71.98953</v>
      </c>
      <c r="B35684" s="1" t="n">
        <v>0.297612</v>
      </c>
      <c r="C35684" s="1" t="n">
        <v>0</v>
      </c>
      <c r="D35684" s="1" t="n">
        <v>9.48285</v>
      </c>
      <c r="E35684" s="1" t="n">
        <v>15.823312</v>
      </c>
      <c r="F35684" s="1" t="n">
        <v>0</v>
      </c>
    </row>
    <row r="35685" customFormat="false" ht="15" hidden="false" customHeight="false" outlineLevel="0" collapsed="false">
      <c r="A35685" s="1" t="n">
        <v>72.01078</v>
      </c>
      <c r="B35685" s="1" t="n">
        <v>0.297612</v>
      </c>
      <c r="C35685" s="1" t="n">
        <v>0</v>
      </c>
      <c r="D35685" s="1" t="n">
        <v>9.90855</v>
      </c>
      <c r="E35685" s="1" t="n">
        <v>15.913072</v>
      </c>
      <c r="F35685" s="1" t="n">
        <v>0</v>
      </c>
    </row>
    <row r="35686" customFormat="false" ht="15" hidden="false" customHeight="false" outlineLevel="0" collapsed="false">
      <c r="A35686" s="1" t="n">
        <v>72.032021</v>
      </c>
      <c r="B35686" s="1" t="n">
        <v>0.297612</v>
      </c>
      <c r="C35686" s="1" t="n">
        <v>0</v>
      </c>
      <c r="D35686" s="1" t="n">
        <v>10.3203</v>
      </c>
      <c r="E35686" s="1" t="n">
        <v>15.918395</v>
      </c>
      <c r="F35686" s="1" t="n">
        <v>0</v>
      </c>
    </row>
    <row r="35687" customFormat="false" ht="15" hidden="false" customHeight="false" outlineLevel="0" collapsed="false">
      <c r="A35687" s="1" t="n">
        <v>72.053212</v>
      </c>
      <c r="B35687" s="1" t="n">
        <v>0.301579</v>
      </c>
      <c r="C35687" s="1" t="n">
        <v>0</v>
      </c>
      <c r="D35687" s="1" t="n">
        <v>10.6911</v>
      </c>
      <c r="E35687" s="1" t="n">
        <v>15.957261</v>
      </c>
      <c r="F35687" s="1" t="n">
        <v>0</v>
      </c>
    </row>
    <row r="35688" customFormat="false" ht="15" hidden="false" customHeight="false" outlineLevel="0" collapsed="false">
      <c r="A35688" s="1" t="n">
        <v>72.074422</v>
      </c>
      <c r="B35688" s="1" t="n">
        <v>0.301579</v>
      </c>
      <c r="C35688" s="1" t="n">
        <v>0</v>
      </c>
      <c r="D35688" s="1" t="n">
        <v>10.8423</v>
      </c>
      <c r="E35688" s="1" t="n">
        <v>16.051803</v>
      </c>
      <c r="F35688" s="1" t="n">
        <v>0</v>
      </c>
    </row>
    <row r="35689" customFormat="false" ht="15" hidden="false" customHeight="false" outlineLevel="0" collapsed="false">
      <c r="A35689" s="1" t="n">
        <v>72.095656</v>
      </c>
      <c r="B35689" s="1" t="n">
        <v>0.301579</v>
      </c>
      <c r="C35689" s="1" t="n">
        <v>0</v>
      </c>
      <c r="D35689" s="1" t="n">
        <v>10.85625</v>
      </c>
      <c r="E35689" s="1" t="n">
        <v>16.08255</v>
      </c>
      <c r="F35689" s="1" t="n">
        <v>0</v>
      </c>
    </row>
    <row r="35690" customFormat="false" ht="15" hidden="false" customHeight="false" outlineLevel="0" collapsed="false">
      <c r="A35690" s="1" t="n">
        <v>72.117907</v>
      </c>
      <c r="B35690" s="1" t="n">
        <v>0.301579</v>
      </c>
      <c r="C35690" s="1" t="n">
        <v>0</v>
      </c>
      <c r="D35690" s="1" t="n">
        <v>10.65015</v>
      </c>
      <c r="E35690" s="1" t="n">
        <v>16.157222</v>
      </c>
      <c r="F35690" s="1" t="n">
        <v>0</v>
      </c>
    </row>
    <row r="35691" customFormat="false" ht="15" hidden="false" customHeight="false" outlineLevel="0" collapsed="false">
      <c r="A35691" s="1" t="n">
        <v>72.139931</v>
      </c>
      <c r="B35691" s="1" t="n">
        <v>0.301579</v>
      </c>
      <c r="C35691" s="1" t="n">
        <v>0</v>
      </c>
      <c r="D35691" s="1" t="n">
        <v>10.1007</v>
      </c>
      <c r="E35691" s="1" t="n">
        <v>16.186497</v>
      </c>
      <c r="F35691" s="1" t="n">
        <v>0</v>
      </c>
    </row>
    <row r="35692" customFormat="false" ht="15" hidden="false" customHeight="false" outlineLevel="0" collapsed="false">
      <c r="A35692" s="1" t="n">
        <v>72.161817</v>
      </c>
      <c r="B35692" s="1" t="n">
        <v>0.301579</v>
      </c>
      <c r="C35692" s="1" t="n">
        <v>0</v>
      </c>
      <c r="D35692" s="1" t="n">
        <v>8.8371</v>
      </c>
      <c r="E35692" s="1" t="n">
        <v>16.251138</v>
      </c>
      <c r="F35692" s="1" t="n">
        <v>0</v>
      </c>
    </row>
    <row r="35693" customFormat="false" ht="15" hidden="false" customHeight="false" outlineLevel="0" collapsed="false">
      <c r="A35693" s="1" t="n">
        <v>72.183494</v>
      </c>
      <c r="B35693" s="1" t="n">
        <v>0.305547</v>
      </c>
      <c r="C35693" s="1" t="n">
        <v>0</v>
      </c>
      <c r="D35693" s="1" t="n">
        <v>8.082</v>
      </c>
      <c r="E35693" s="1" t="n">
        <v>16.286432</v>
      </c>
      <c r="F35693" s="1" t="n">
        <v>0</v>
      </c>
    </row>
    <row r="35694" customFormat="false" ht="15" hidden="false" customHeight="false" outlineLevel="0" collapsed="false">
      <c r="A35694" s="1" t="n">
        <v>72.205181</v>
      </c>
      <c r="B35694" s="1" t="n">
        <v>0.305547</v>
      </c>
      <c r="C35694" s="1" t="n">
        <v>0</v>
      </c>
      <c r="D35694" s="1" t="n">
        <v>7.16175</v>
      </c>
      <c r="E35694" s="1" t="n">
        <v>16.351568</v>
      </c>
      <c r="F35694" s="1" t="n">
        <v>0</v>
      </c>
    </row>
    <row r="35695" customFormat="false" ht="15" hidden="false" customHeight="false" outlineLevel="0" collapsed="false">
      <c r="A35695" s="1" t="n">
        <v>72.22675</v>
      </c>
      <c r="B35695" s="1" t="n">
        <v>0.305547</v>
      </c>
      <c r="C35695" s="1" t="n">
        <v>0</v>
      </c>
      <c r="D35695" s="1" t="n">
        <v>6.35175</v>
      </c>
      <c r="E35695" s="1" t="n">
        <v>16.363255</v>
      </c>
      <c r="F35695" s="1" t="n">
        <v>0</v>
      </c>
    </row>
    <row r="35696" customFormat="false" ht="15" hidden="false" customHeight="false" outlineLevel="0" collapsed="false">
      <c r="A35696" s="1" t="n">
        <v>72.248302</v>
      </c>
      <c r="B35696" s="1" t="n">
        <v>0.305547</v>
      </c>
      <c r="C35696" s="1" t="n">
        <v>0</v>
      </c>
      <c r="D35696" s="1" t="n">
        <v>5.36265</v>
      </c>
      <c r="E35696" s="1" t="n">
        <v>16.400969</v>
      </c>
      <c r="F35696" s="1" t="n">
        <v>0</v>
      </c>
    </row>
    <row r="35697" customFormat="false" ht="15" hidden="false" customHeight="false" outlineLevel="0" collapsed="false">
      <c r="A35697" s="1" t="n">
        <v>72.269856</v>
      </c>
      <c r="B35697" s="1" t="n">
        <v>0.305547</v>
      </c>
      <c r="C35697" s="1" t="n">
        <v>0</v>
      </c>
      <c r="D35697" s="1" t="n">
        <v>4.5252</v>
      </c>
      <c r="E35697" s="1" t="n">
        <v>16.459881</v>
      </c>
      <c r="F35697" s="1" t="n">
        <v>0</v>
      </c>
    </row>
    <row r="35698" customFormat="false" ht="15" hidden="false" customHeight="false" outlineLevel="0" collapsed="false">
      <c r="A35698" s="1" t="n">
        <v>72.291337</v>
      </c>
      <c r="B35698" s="1" t="n">
        <v>0.305547</v>
      </c>
      <c r="C35698" s="1" t="n">
        <v>0</v>
      </c>
      <c r="D35698" s="1" t="n">
        <v>3.6873</v>
      </c>
      <c r="E35698" s="1" t="n">
        <v>16.511473</v>
      </c>
      <c r="F35698" s="1" t="n">
        <v>0</v>
      </c>
    </row>
    <row r="35699" customFormat="false" ht="15" hidden="false" customHeight="false" outlineLevel="0" collapsed="false">
      <c r="A35699" s="1" t="n">
        <v>72.312851</v>
      </c>
      <c r="B35699" s="1" t="n">
        <v>0.305547</v>
      </c>
      <c r="C35699" s="1" t="n">
        <v>0</v>
      </c>
      <c r="D35699" s="1" t="n">
        <v>3.01455</v>
      </c>
      <c r="E35699" s="1" t="n">
        <v>16.604348</v>
      </c>
      <c r="F35699" s="1" t="n">
        <v>0</v>
      </c>
    </row>
    <row r="35700" customFormat="false" ht="15" hidden="false" customHeight="false" outlineLevel="0" collapsed="false">
      <c r="A35700" s="1" t="n">
        <v>72.334303</v>
      </c>
      <c r="B35700" s="1" t="n">
        <v>0.305547</v>
      </c>
      <c r="C35700" s="1" t="n">
        <v>0</v>
      </c>
      <c r="D35700" s="1" t="n">
        <v>2.4237</v>
      </c>
      <c r="E35700" s="1" t="n">
        <v>16.606406</v>
      </c>
      <c r="F35700" s="1" t="n">
        <v>0</v>
      </c>
    </row>
    <row r="35701" customFormat="false" ht="15" hidden="false" customHeight="false" outlineLevel="0" collapsed="false">
      <c r="A35701" s="1" t="n">
        <v>72.355752</v>
      </c>
      <c r="B35701" s="1" t="n">
        <v>0.305547</v>
      </c>
      <c r="C35701" s="1" t="n">
        <v>0</v>
      </c>
      <c r="D35701" s="1" t="n">
        <v>2.02545</v>
      </c>
      <c r="E35701" s="1" t="n">
        <v>16.662487</v>
      </c>
      <c r="F35701" s="1" t="n">
        <v>0</v>
      </c>
    </row>
    <row r="35702" customFormat="false" ht="15" hidden="false" customHeight="false" outlineLevel="0" collapsed="false">
      <c r="A35702" s="1" t="n">
        <v>72.377193</v>
      </c>
      <c r="B35702" s="1" t="n">
        <v>0.305547</v>
      </c>
      <c r="C35702" s="1" t="n">
        <v>0</v>
      </c>
      <c r="D35702" s="1" t="n">
        <v>1.86075</v>
      </c>
      <c r="E35702" s="1" t="n">
        <v>16.749216</v>
      </c>
      <c r="F35702" s="1" t="n">
        <v>0</v>
      </c>
    </row>
    <row r="35703" customFormat="false" ht="15" hidden="false" customHeight="false" outlineLevel="0" collapsed="false">
      <c r="A35703" s="1" t="n">
        <v>72.398652</v>
      </c>
      <c r="B35703" s="1" t="n">
        <v>0.309514</v>
      </c>
      <c r="C35703" s="1" t="n">
        <v>0</v>
      </c>
      <c r="D35703" s="1" t="n">
        <v>1.7784</v>
      </c>
      <c r="E35703" s="1" t="n">
        <v>16.826636</v>
      </c>
      <c r="F35703" s="1" t="n">
        <v>0</v>
      </c>
    </row>
    <row r="35704" customFormat="false" ht="15" hidden="false" customHeight="false" outlineLevel="0" collapsed="false">
      <c r="A35704" s="1" t="n">
        <v>72.420046</v>
      </c>
      <c r="B35704" s="1" t="n">
        <v>0.309514</v>
      </c>
      <c r="C35704" s="1" t="n">
        <v>0</v>
      </c>
      <c r="D35704" s="1" t="n">
        <v>1.69605</v>
      </c>
      <c r="E35704" s="1" t="n">
        <v>16.888016</v>
      </c>
      <c r="F35704" s="1" t="n">
        <v>0</v>
      </c>
    </row>
    <row r="35705" customFormat="false" ht="15" hidden="false" customHeight="false" outlineLevel="0" collapsed="false">
      <c r="A35705" s="1" t="n">
        <v>72.441451</v>
      </c>
      <c r="B35705" s="1" t="n">
        <v>0.309514</v>
      </c>
      <c r="C35705" s="1" t="n">
        <v>0</v>
      </c>
      <c r="D35705" s="1" t="n">
        <v>1.54485</v>
      </c>
      <c r="E35705" s="1" t="n">
        <v>16.924191</v>
      </c>
      <c r="F35705" s="1" t="n">
        <v>0</v>
      </c>
    </row>
    <row r="35706" customFormat="false" ht="15" hidden="false" customHeight="false" outlineLevel="0" collapsed="false">
      <c r="A35706" s="1" t="n">
        <v>72.462884</v>
      </c>
      <c r="B35706" s="1" t="n">
        <v>0.309514</v>
      </c>
      <c r="C35706" s="1" t="n">
        <v>0</v>
      </c>
      <c r="D35706" s="1" t="n">
        <v>1.2978</v>
      </c>
      <c r="E35706" s="1" t="n">
        <v>17.003306</v>
      </c>
      <c r="F35706" s="1" t="n">
        <v>0</v>
      </c>
    </row>
    <row r="35707" customFormat="false" ht="15" hidden="false" customHeight="false" outlineLevel="0" collapsed="false">
      <c r="A35707" s="1" t="n">
        <v>72.4843</v>
      </c>
      <c r="B35707" s="1" t="n">
        <v>0.309514</v>
      </c>
      <c r="C35707" s="1" t="n">
        <v>0</v>
      </c>
      <c r="D35707" s="1" t="n">
        <v>0.91305</v>
      </c>
      <c r="E35707" s="1" t="n">
        <v>17.037747</v>
      </c>
      <c r="F35707" s="1" t="n">
        <v>0</v>
      </c>
    </row>
    <row r="35708" customFormat="false" ht="15" hidden="false" customHeight="false" outlineLevel="0" collapsed="false">
      <c r="A35708" s="1" t="n">
        <v>72.505709</v>
      </c>
      <c r="B35708" s="1" t="n">
        <v>0.309514</v>
      </c>
      <c r="C35708" s="1" t="n">
        <v>0</v>
      </c>
      <c r="D35708" s="1" t="n">
        <v>0.405</v>
      </c>
      <c r="E35708" s="1" t="n">
        <v>17.105324</v>
      </c>
      <c r="F35708" s="1" t="n">
        <v>0</v>
      </c>
    </row>
    <row r="35709" customFormat="false" ht="15" hidden="false" customHeight="false" outlineLevel="0" collapsed="false">
      <c r="A35709" s="1" t="n">
        <v>72.52717</v>
      </c>
      <c r="B35709" s="1" t="n">
        <v>0.309514</v>
      </c>
      <c r="C35709" s="1" t="n">
        <v>0</v>
      </c>
      <c r="D35709" s="1" t="n">
        <v>-0.1854</v>
      </c>
      <c r="E35709" s="1" t="n">
        <v>17.138563</v>
      </c>
      <c r="F35709" s="1" t="n">
        <v>0</v>
      </c>
    </row>
    <row r="35710" customFormat="false" ht="15" hidden="false" customHeight="false" outlineLevel="0" collapsed="false">
      <c r="A35710" s="1" t="n">
        <v>72.548572</v>
      </c>
      <c r="B35710" s="1" t="n">
        <v>0.309514</v>
      </c>
      <c r="C35710" s="1" t="n">
        <v>0</v>
      </c>
      <c r="D35710" s="1" t="n">
        <v>-0.7623</v>
      </c>
      <c r="E35710" s="1" t="n">
        <v>17.146507</v>
      </c>
      <c r="F35710" s="1" t="n">
        <v>0</v>
      </c>
    </row>
    <row r="35711" customFormat="false" ht="15" hidden="false" customHeight="false" outlineLevel="0" collapsed="false">
      <c r="A35711" s="1" t="n">
        <v>72.570009</v>
      </c>
      <c r="B35711" s="1" t="n">
        <v>0.309514</v>
      </c>
      <c r="C35711" s="1" t="n">
        <v>0</v>
      </c>
      <c r="D35711" s="1" t="n">
        <v>-1.43505</v>
      </c>
      <c r="E35711" s="1" t="n">
        <v>17.189352</v>
      </c>
      <c r="F35711" s="1" t="n">
        <v>0</v>
      </c>
    </row>
    <row r="35712" customFormat="false" ht="15" hidden="false" customHeight="false" outlineLevel="0" collapsed="false">
      <c r="A35712" s="1" t="n">
        <v>72.591387</v>
      </c>
      <c r="B35712" s="1" t="n">
        <v>0.309514</v>
      </c>
      <c r="C35712" s="1" t="n">
        <v>0</v>
      </c>
      <c r="D35712" s="1" t="n">
        <v>-2.0808</v>
      </c>
      <c r="E35712" s="1" t="n">
        <v>17.218237</v>
      </c>
      <c r="F35712" s="1" t="n">
        <v>0</v>
      </c>
    </row>
    <row r="35713" customFormat="false" ht="15" hidden="false" customHeight="false" outlineLevel="0" collapsed="false">
      <c r="A35713" s="1" t="n">
        <v>72.612836</v>
      </c>
      <c r="B35713" s="1" t="n">
        <v>0.309514</v>
      </c>
      <c r="C35713" s="1" t="n">
        <v>0</v>
      </c>
      <c r="D35713" s="1" t="n">
        <v>-2.75355</v>
      </c>
      <c r="E35713" s="1" t="n">
        <v>17.269898</v>
      </c>
      <c r="F35713" s="1" t="n">
        <v>0</v>
      </c>
    </row>
    <row r="35714" customFormat="false" ht="15" hidden="false" customHeight="false" outlineLevel="0" collapsed="false">
      <c r="A35714" s="1" t="n">
        <v>72.634224</v>
      </c>
      <c r="B35714" s="1" t="n">
        <v>0.309514</v>
      </c>
      <c r="C35714" s="1" t="n">
        <v>0</v>
      </c>
      <c r="D35714" s="1" t="n">
        <v>-3.39885</v>
      </c>
      <c r="E35714" s="1" t="n">
        <v>17.315932</v>
      </c>
      <c r="F35714" s="1" t="n">
        <v>0</v>
      </c>
    </row>
    <row r="35715" customFormat="false" ht="15" hidden="false" customHeight="false" outlineLevel="0" collapsed="false">
      <c r="A35715" s="1" t="n">
        <v>72.655624</v>
      </c>
      <c r="B35715" s="1" t="n">
        <v>0.309514</v>
      </c>
      <c r="C35715" s="1" t="n">
        <v>0</v>
      </c>
      <c r="D35715" s="1" t="n">
        <v>-4.1544</v>
      </c>
      <c r="E35715" s="1" t="n">
        <v>17.430569</v>
      </c>
      <c r="F35715" s="1" t="n">
        <v>0</v>
      </c>
    </row>
    <row r="35716" customFormat="false" ht="15" hidden="false" customHeight="false" outlineLevel="0" collapsed="false">
      <c r="A35716" s="1" t="n">
        <v>72.676998</v>
      </c>
      <c r="B35716" s="1" t="n">
        <v>0.309514</v>
      </c>
      <c r="C35716" s="1" t="n">
        <v>0</v>
      </c>
      <c r="D35716" s="1" t="n">
        <v>-4.93695</v>
      </c>
      <c r="E35716" s="1" t="n">
        <v>17.495202</v>
      </c>
      <c r="F35716" s="1" t="n">
        <v>0</v>
      </c>
    </row>
    <row r="35717" customFormat="false" ht="15" hidden="false" customHeight="false" outlineLevel="0" collapsed="false">
      <c r="A35717" s="1" t="n">
        <v>72.698411</v>
      </c>
      <c r="B35717" s="1" t="n">
        <v>0.309514</v>
      </c>
      <c r="C35717" s="1" t="n">
        <v>0</v>
      </c>
      <c r="D35717" s="1" t="n">
        <v>-5.62365</v>
      </c>
      <c r="E35717" s="1" t="n">
        <v>17.546193</v>
      </c>
      <c r="F35717" s="1" t="n">
        <v>0</v>
      </c>
    </row>
    <row r="35718" customFormat="false" ht="15" hidden="false" customHeight="false" outlineLevel="0" collapsed="false">
      <c r="A35718" s="1" t="n">
        <v>72.719769</v>
      </c>
      <c r="B35718" s="1" t="n">
        <v>0.309514</v>
      </c>
      <c r="C35718" s="1" t="n">
        <v>0</v>
      </c>
      <c r="D35718" s="1" t="n">
        <v>-6.29685</v>
      </c>
      <c r="E35718" s="1" t="n">
        <v>17.595503</v>
      </c>
      <c r="F35718" s="1" t="n">
        <v>0</v>
      </c>
    </row>
    <row r="35719" customFormat="false" ht="15" hidden="false" customHeight="false" outlineLevel="0" collapsed="false">
      <c r="A35719" s="1" t="n">
        <v>72.741753</v>
      </c>
      <c r="B35719" s="1" t="n">
        <v>0.309514</v>
      </c>
      <c r="C35719" s="1" t="n">
        <v>0</v>
      </c>
      <c r="D35719" s="1" t="n">
        <v>-6.8049</v>
      </c>
      <c r="E35719" s="1" t="n">
        <v>17.67015</v>
      </c>
      <c r="F35719" s="1" t="n">
        <v>0</v>
      </c>
    </row>
    <row r="35720" customFormat="false" ht="15" hidden="false" customHeight="false" outlineLevel="0" collapsed="false">
      <c r="A35720" s="1" t="n">
        <v>72.763565</v>
      </c>
      <c r="B35720" s="1" t="n">
        <v>0.309514</v>
      </c>
      <c r="C35720" s="1" t="n">
        <v>0</v>
      </c>
      <c r="D35720" s="1" t="n">
        <v>-7.1208</v>
      </c>
      <c r="E35720" s="1" t="n">
        <v>17.706131</v>
      </c>
      <c r="F35720" s="1" t="n">
        <v>0</v>
      </c>
    </row>
    <row r="35721" customFormat="false" ht="15" hidden="false" customHeight="false" outlineLevel="0" collapsed="false">
      <c r="A35721" s="1" t="n">
        <v>72.785209</v>
      </c>
      <c r="B35721" s="1" t="n">
        <v>0.309514</v>
      </c>
      <c r="C35721" s="1" t="n">
        <v>0</v>
      </c>
      <c r="D35721" s="1" t="n">
        <v>-7.38135</v>
      </c>
      <c r="E35721" s="1" t="n">
        <v>17.707592</v>
      </c>
      <c r="F35721" s="1" t="n">
        <v>0</v>
      </c>
    </row>
    <row r="35722" customFormat="false" ht="15" hidden="false" customHeight="false" outlineLevel="0" collapsed="false">
      <c r="A35722" s="1" t="n">
        <v>72.806744</v>
      </c>
      <c r="B35722" s="1" t="n">
        <v>0.309514</v>
      </c>
      <c r="C35722" s="1" t="n">
        <v>0</v>
      </c>
      <c r="D35722" s="1" t="n">
        <v>-7.4088</v>
      </c>
      <c r="E35722" s="1" t="n">
        <v>17.751893</v>
      </c>
      <c r="F35722" s="1" t="n">
        <v>0</v>
      </c>
    </row>
    <row r="35723" customFormat="false" ht="15" hidden="false" customHeight="false" outlineLevel="0" collapsed="false">
      <c r="A35723" s="1" t="n">
        <v>72.828318</v>
      </c>
      <c r="B35723" s="1" t="n">
        <v>0.313481</v>
      </c>
      <c r="C35723" s="1" t="n">
        <v>0</v>
      </c>
      <c r="D35723" s="1" t="n">
        <v>-7.4088</v>
      </c>
      <c r="E35723" s="1" t="n">
        <v>17.730878</v>
      </c>
      <c r="F35723" s="1" t="n">
        <v>0</v>
      </c>
    </row>
    <row r="35724" customFormat="false" ht="15" hidden="false" customHeight="false" outlineLevel="0" collapsed="false">
      <c r="A35724" s="1" t="n">
        <v>72.849852</v>
      </c>
      <c r="B35724" s="1" t="n">
        <v>0.313481</v>
      </c>
      <c r="C35724" s="1" t="n">
        <v>0</v>
      </c>
      <c r="D35724" s="1" t="n">
        <v>-7.4088</v>
      </c>
      <c r="E35724" s="1" t="n">
        <v>17.723072</v>
      </c>
      <c r="F35724" s="1" t="n">
        <v>0</v>
      </c>
    </row>
    <row r="35725" customFormat="false" ht="15" hidden="false" customHeight="false" outlineLevel="0" collapsed="false">
      <c r="A35725" s="1" t="n">
        <v>72.871458</v>
      </c>
      <c r="B35725" s="1" t="n">
        <v>0.317449</v>
      </c>
      <c r="C35725" s="1" t="n">
        <v>0</v>
      </c>
      <c r="D35725" s="1" t="n">
        <v>-7.20315</v>
      </c>
      <c r="E35725" s="1" t="n">
        <v>17.749128</v>
      </c>
      <c r="F35725" s="1" t="n">
        <v>0</v>
      </c>
    </row>
    <row r="35726" customFormat="false" ht="15" hidden="false" customHeight="false" outlineLevel="0" collapsed="false">
      <c r="A35726" s="1" t="n">
        <v>72.893106</v>
      </c>
      <c r="B35726" s="1" t="n">
        <v>0.317449</v>
      </c>
      <c r="C35726" s="1" t="n">
        <v>0</v>
      </c>
      <c r="D35726" s="1" t="n">
        <v>-7.01055</v>
      </c>
      <c r="E35726" s="1" t="n">
        <v>17.753689</v>
      </c>
      <c r="F35726" s="1" t="n">
        <v>0</v>
      </c>
    </row>
    <row r="35727" customFormat="false" ht="15" hidden="false" customHeight="false" outlineLevel="0" collapsed="false">
      <c r="A35727" s="1" t="n">
        <v>72.914787</v>
      </c>
      <c r="B35727" s="1" t="n">
        <v>0.317449</v>
      </c>
      <c r="C35727" s="1" t="n">
        <v>0</v>
      </c>
      <c r="D35727" s="1" t="n">
        <v>-6.8184</v>
      </c>
      <c r="E35727" s="1" t="n">
        <v>17.784858</v>
      </c>
      <c r="F35727" s="1" t="n">
        <v>0</v>
      </c>
    </row>
    <row r="35728" customFormat="false" ht="15" hidden="false" customHeight="false" outlineLevel="0" collapsed="false">
      <c r="A35728" s="1" t="n">
        <v>72.936362</v>
      </c>
      <c r="B35728" s="1" t="n">
        <v>0.317449</v>
      </c>
      <c r="C35728" s="1" t="n">
        <v>0</v>
      </c>
      <c r="D35728" s="1" t="n">
        <v>-6.68115</v>
      </c>
      <c r="E35728" s="1" t="n">
        <v>17.797543</v>
      </c>
      <c r="F35728" s="1" t="n">
        <v>0</v>
      </c>
    </row>
    <row r="35729" customFormat="false" ht="15" hidden="false" customHeight="false" outlineLevel="0" collapsed="false">
      <c r="A35729" s="1" t="n">
        <v>72.957988</v>
      </c>
      <c r="B35729" s="1" t="n">
        <v>0.321416</v>
      </c>
      <c r="C35729" s="1" t="n">
        <v>0</v>
      </c>
      <c r="D35729" s="1" t="n">
        <v>-6.62625</v>
      </c>
      <c r="E35729" s="1" t="n">
        <v>17.850532</v>
      </c>
      <c r="F35729" s="1" t="n">
        <v>0</v>
      </c>
    </row>
    <row r="35730" customFormat="false" ht="15" hidden="false" customHeight="false" outlineLevel="0" collapsed="false">
      <c r="A35730" s="1" t="n">
        <v>72.979545</v>
      </c>
      <c r="B35730" s="1" t="n">
        <v>0.321416</v>
      </c>
      <c r="C35730" s="1" t="n">
        <v>0</v>
      </c>
      <c r="D35730" s="1" t="n">
        <v>-6.62625</v>
      </c>
      <c r="E35730" s="1" t="n">
        <v>17.923117</v>
      </c>
      <c r="F35730" s="1" t="n">
        <v>0</v>
      </c>
    </row>
    <row r="35731" customFormat="false" ht="15" hidden="false" customHeight="false" outlineLevel="0" collapsed="false">
      <c r="A35731" s="1" t="n">
        <v>73.001154</v>
      </c>
      <c r="B35731" s="1" t="n">
        <v>0.289677</v>
      </c>
      <c r="C35731" s="1" t="n">
        <v>0</v>
      </c>
      <c r="D35731" s="1" t="n">
        <v>-6.62625</v>
      </c>
      <c r="E35731" s="1" t="n">
        <v>17.995588</v>
      </c>
      <c r="F35731" s="1" t="n">
        <v>0</v>
      </c>
    </row>
    <row r="35732" customFormat="false" ht="15" hidden="false" customHeight="false" outlineLevel="0" collapsed="false">
      <c r="A35732" s="1" t="n">
        <v>73.022709</v>
      </c>
      <c r="B35732" s="1" t="n">
        <v>0.230152</v>
      </c>
      <c r="C35732" s="1" t="n">
        <v>0</v>
      </c>
      <c r="D35732" s="1" t="n">
        <v>-6.62625</v>
      </c>
      <c r="E35732" s="1" t="n">
        <v>17.98633</v>
      </c>
      <c r="F35732" s="1" t="n">
        <v>0</v>
      </c>
    </row>
    <row r="35733" customFormat="false" ht="15" hidden="false" customHeight="false" outlineLevel="0" collapsed="false">
      <c r="A35733" s="1" t="n">
        <v>73.044309</v>
      </c>
      <c r="B35733" s="1" t="n">
        <v>0.059525</v>
      </c>
      <c r="C35733" s="1" t="n">
        <v>0</v>
      </c>
      <c r="D35733" s="1" t="n">
        <v>-6.8598</v>
      </c>
      <c r="E35733" s="1" t="n">
        <v>17.961929</v>
      </c>
      <c r="F35733" s="1" t="n">
        <v>0</v>
      </c>
    </row>
    <row r="35734" customFormat="false" ht="15" hidden="false" customHeight="false" outlineLevel="0" collapsed="false">
      <c r="A35734" s="1" t="n">
        <v>73.065872</v>
      </c>
      <c r="B35734" s="1" t="n">
        <v>0</v>
      </c>
      <c r="C35734" s="1" t="n">
        <v>0</v>
      </c>
      <c r="D35734" s="1" t="n">
        <v>-7.10685</v>
      </c>
      <c r="E35734" s="1" t="n">
        <v>17.917307</v>
      </c>
      <c r="F35734" s="1" t="n">
        <v>0</v>
      </c>
    </row>
    <row r="35735" customFormat="false" ht="15" hidden="false" customHeight="false" outlineLevel="0" collapsed="false">
      <c r="A35735" s="1" t="n">
        <v>73.087449</v>
      </c>
      <c r="B35735" s="1" t="n">
        <v>0</v>
      </c>
      <c r="C35735" s="1" t="n">
        <v>0</v>
      </c>
      <c r="D35735" s="1" t="n">
        <v>-7.3953</v>
      </c>
      <c r="E35735" s="1" t="n">
        <v>17.864994</v>
      </c>
      <c r="F35735" s="1" t="n">
        <v>0</v>
      </c>
    </row>
    <row r="35736" customFormat="false" ht="15" hidden="false" customHeight="false" outlineLevel="0" collapsed="false">
      <c r="A35736" s="1" t="n">
        <v>73.109183</v>
      </c>
      <c r="B35736" s="1" t="n">
        <v>0</v>
      </c>
      <c r="C35736" s="1" t="n">
        <v>0</v>
      </c>
      <c r="D35736" s="1" t="n">
        <v>-7.7247</v>
      </c>
      <c r="E35736" s="1" t="n">
        <v>17.878907</v>
      </c>
      <c r="F35736" s="1" t="n">
        <v>0</v>
      </c>
    </row>
    <row r="35737" customFormat="false" ht="15" hidden="false" customHeight="false" outlineLevel="0" collapsed="false">
      <c r="A35737" s="1" t="n">
        <v>73.130795</v>
      </c>
      <c r="B35737" s="1" t="n">
        <v>0</v>
      </c>
      <c r="C35737" s="1" t="n">
        <v>0</v>
      </c>
      <c r="D35737" s="1" t="n">
        <v>-8.0406</v>
      </c>
      <c r="E35737" s="1" t="n">
        <v>17.859148</v>
      </c>
      <c r="F35737" s="1" t="n">
        <v>0</v>
      </c>
    </row>
    <row r="35738" customFormat="false" ht="15" hidden="false" customHeight="false" outlineLevel="0" collapsed="false">
      <c r="A35738" s="1" t="n">
        <v>73.15242</v>
      </c>
      <c r="B35738" s="1" t="n">
        <v>0</v>
      </c>
      <c r="C35738" s="1" t="n">
        <v>0</v>
      </c>
      <c r="D35738" s="1" t="n">
        <v>-8.4114</v>
      </c>
      <c r="E35738" s="1" t="n">
        <v>17.841789</v>
      </c>
      <c r="F35738" s="1" t="n">
        <v>0</v>
      </c>
    </row>
    <row r="35739" customFormat="false" ht="15" hidden="false" customHeight="false" outlineLevel="0" collapsed="false">
      <c r="A35739" s="1" t="n">
        <v>73.174048</v>
      </c>
      <c r="B35739" s="1" t="n">
        <v>0</v>
      </c>
      <c r="C35739" s="1" t="n">
        <v>0</v>
      </c>
      <c r="D35739" s="1" t="n">
        <v>-8.7687</v>
      </c>
      <c r="E35739" s="1" t="n">
        <v>17.838925</v>
      </c>
      <c r="F35739" s="1" t="n">
        <v>0</v>
      </c>
    </row>
    <row r="35740" customFormat="false" ht="15" hidden="false" customHeight="false" outlineLevel="0" collapsed="false">
      <c r="A35740" s="1" t="n">
        <v>73.195691</v>
      </c>
      <c r="B35740" s="1" t="n">
        <v>0</v>
      </c>
      <c r="C35740" s="1" t="n">
        <v>0</v>
      </c>
      <c r="D35740" s="1" t="n">
        <v>-9.18045</v>
      </c>
      <c r="E35740" s="1" t="n">
        <v>17.826353</v>
      </c>
      <c r="F35740" s="1" t="n">
        <v>0</v>
      </c>
    </row>
    <row r="35741" customFormat="false" ht="15" hidden="false" customHeight="false" outlineLevel="0" collapsed="false">
      <c r="A35741" s="1" t="n">
        <v>73.217305</v>
      </c>
      <c r="B35741" s="1" t="n">
        <v>0</v>
      </c>
      <c r="C35741" s="1" t="n">
        <v>0</v>
      </c>
      <c r="D35741" s="1" t="n">
        <v>-9.60615</v>
      </c>
      <c r="E35741" s="1" t="n">
        <v>17.794366</v>
      </c>
      <c r="F35741" s="1" t="n">
        <v>0</v>
      </c>
    </row>
    <row r="35742" customFormat="false" ht="15" hidden="false" customHeight="false" outlineLevel="0" collapsed="false">
      <c r="A35742" s="1" t="n">
        <v>73.238927</v>
      </c>
      <c r="B35742" s="1" t="n">
        <v>0</v>
      </c>
      <c r="C35742" s="1" t="n">
        <v>0</v>
      </c>
      <c r="D35742" s="1" t="n">
        <v>-10.03185</v>
      </c>
      <c r="E35742" s="1" t="n">
        <v>17.787961</v>
      </c>
      <c r="F35742" s="1" t="n">
        <v>0</v>
      </c>
    </row>
    <row r="35743" customFormat="false" ht="15" hidden="false" customHeight="false" outlineLevel="0" collapsed="false">
      <c r="A35743" s="1" t="n">
        <v>73.260587</v>
      </c>
      <c r="B35743" s="1" t="n">
        <v>0</v>
      </c>
      <c r="C35743" s="1" t="n">
        <v>0</v>
      </c>
      <c r="D35743" s="1" t="n">
        <v>-10.4166</v>
      </c>
      <c r="E35743" s="1" t="n">
        <v>17.748396</v>
      </c>
      <c r="F35743" s="1" t="n">
        <v>0</v>
      </c>
    </row>
    <row r="35744" customFormat="false" ht="15" hidden="false" customHeight="false" outlineLevel="0" collapsed="false">
      <c r="A35744" s="1" t="n">
        <v>73.282296</v>
      </c>
      <c r="B35744" s="1" t="n">
        <v>0</v>
      </c>
      <c r="C35744" s="1" t="n">
        <v>0</v>
      </c>
      <c r="D35744" s="1" t="n">
        <v>-10.75995</v>
      </c>
      <c r="E35744" s="1" t="n">
        <v>17.723859</v>
      </c>
      <c r="F35744" s="1" t="n">
        <v>0</v>
      </c>
    </row>
    <row r="35745" customFormat="false" ht="15" hidden="false" customHeight="false" outlineLevel="0" collapsed="false">
      <c r="A35745" s="1" t="n">
        <v>73.304001</v>
      </c>
      <c r="B35745" s="1" t="n">
        <v>0</v>
      </c>
      <c r="C35745" s="1" t="n">
        <v>0</v>
      </c>
      <c r="D35745" s="1" t="n">
        <v>-11.03445</v>
      </c>
      <c r="E35745" s="1" t="n">
        <v>17.722158</v>
      </c>
      <c r="F35745" s="1" t="n">
        <v>0</v>
      </c>
    </row>
    <row r="35746" customFormat="false" ht="15" hidden="false" customHeight="false" outlineLevel="0" collapsed="false">
      <c r="A35746" s="1" t="n">
        <v>73.325731</v>
      </c>
      <c r="B35746" s="1" t="n">
        <v>0</v>
      </c>
      <c r="C35746" s="1" t="n">
        <v>0</v>
      </c>
      <c r="D35746" s="1" t="n">
        <v>-11.2545</v>
      </c>
      <c r="E35746" s="1" t="n">
        <v>17.724967</v>
      </c>
      <c r="F35746" s="1" t="n">
        <v>0</v>
      </c>
    </row>
    <row r="35747" customFormat="false" ht="15" hidden="false" customHeight="false" outlineLevel="0" collapsed="false">
      <c r="A35747" s="1" t="n">
        <v>73.347474</v>
      </c>
      <c r="B35747" s="1" t="n">
        <v>0</v>
      </c>
      <c r="C35747" s="1" t="n">
        <v>0</v>
      </c>
      <c r="D35747" s="1" t="n">
        <v>-11.35035</v>
      </c>
      <c r="E35747" s="1" t="n">
        <v>17.658725</v>
      </c>
      <c r="F35747" s="1" t="n">
        <v>0</v>
      </c>
    </row>
    <row r="35748" customFormat="false" ht="15" hidden="false" customHeight="false" outlineLevel="0" collapsed="false">
      <c r="A35748" s="1" t="n">
        <v>73.3692</v>
      </c>
      <c r="B35748" s="1" t="n">
        <v>0</v>
      </c>
      <c r="C35748" s="1" t="n">
        <v>0</v>
      </c>
      <c r="D35748" s="1" t="n">
        <v>-11.3643</v>
      </c>
      <c r="E35748" s="1" t="n">
        <v>17.654412</v>
      </c>
      <c r="F35748" s="1" t="n">
        <v>0</v>
      </c>
    </row>
    <row r="35749" customFormat="false" ht="15" hidden="false" customHeight="false" outlineLevel="0" collapsed="false">
      <c r="A35749" s="1" t="n">
        <v>73.391003</v>
      </c>
      <c r="B35749" s="1" t="n">
        <v>0</v>
      </c>
      <c r="C35749" s="1" t="n">
        <v>0</v>
      </c>
      <c r="D35749" s="1" t="n">
        <v>-11.3643</v>
      </c>
      <c r="E35749" s="1" t="n">
        <v>17.636178</v>
      </c>
      <c r="F35749" s="1" t="n">
        <v>0</v>
      </c>
    </row>
    <row r="35750" customFormat="false" ht="15" hidden="false" customHeight="false" outlineLevel="0" collapsed="false">
      <c r="A35750" s="1" t="n">
        <v>73.412769</v>
      </c>
      <c r="B35750" s="1" t="n">
        <v>0</v>
      </c>
      <c r="C35750" s="1" t="n">
        <v>0</v>
      </c>
      <c r="D35750" s="1" t="n">
        <v>-11.13075</v>
      </c>
      <c r="E35750" s="1" t="n">
        <v>17.658824</v>
      </c>
      <c r="F35750" s="1" t="n">
        <v>0</v>
      </c>
    </row>
    <row r="35751" customFormat="false" ht="15" hidden="false" customHeight="false" outlineLevel="0" collapsed="false">
      <c r="A35751" s="1" t="n">
        <v>73.434527</v>
      </c>
      <c r="B35751" s="1" t="n">
        <v>0</v>
      </c>
      <c r="C35751" s="1" t="n">
        <v>0</v>
      </c>
      <c r="D35751" s="1" t="n">
        <v>-10.6776</v>
      </c>
      <c r="E35751" s="1" t="n">
        <v>17.633244</v>
      </c>
      <c r="F35751" s="1" t="n">
        <v>0</v>
      </c>
    </row>
    <row r="35752" customFormat="false" ht="15" hidden="false" customHeight="false" outlineLevel="0" collapsed="false">
      <c r="A35752" s="1" t="n">
        <v>73.456345</v>
      </c>
      <c r="B35752" s="1" t="n">
        <v>0</v>
      </c>
      <c r="C35752" s="1" t="n">
        <v>0</v>
      </c>
      <c r="D35752" s="1" t="n">
        <v>-10.11465</v>
      </c>
      <c r="E35752" s="1" t="n">
        <v>17.631783</v>
      </c>
      <c r="F35752" s="1" t="n">
        <v>0</v>
      </c>
    </row>
    <row r="35753" customFormat="false" ht="15" hidden="false" customHeight="false" outlineLevel="0" collapsed="false">
      <c r="A35753" s="1" t="n">
        <v>73.478155</v>
      </c>
      <c r="B35753" s="1" t="n">
        <v>0</v>
      </c>
      <c r="C35753" s="1" t="n">
        <v>0</v>
      </c>
      <c r="D35753" s="1" t="n">
        <v>-9.44145</v>
      </c>
      <c r="E35753" s="1" t="n">
        <v>17.621983</v>
      </c>
      <c r="F35753" s="1" t="n">
        <v>0</v>
      </c>
    </row>
    <row r="35754" customFormat="false" ht="15" hidden="false" customHeight="false" outlineLevel="0" collapsed="false">
      <c r="A35754" s="1" t="n">
        <v>73.499964</v>
      </c>
      <c r="B35754" s="1" t="n">
        <v>0</v>
      </c>
      <c r="C35754" s="1" t="n">
        <v>0</v>
      </c>
      <c r="D35754" s="1" t="n">
        <v>-8.75475</v>
      </c>
      <c r="E35754" s="1" t="n">
        <v>17.630944</v>
      </c>
      <c r="F35754" s="1" t="n">
        <v>0</v>
      </c>
    </row>
    <row r="35755" customFormat="false" ht="15" hidden="false" customHeight="false" outlineLevel="0" collapsed="false">
      <c r="A35755" s="1" t="n">
        <v>73.521804</v>
      </c>
      <c r="B35755" s="1" t="n">
        <v>0</v>
      </c>
      <c r="C35755" s="1" t="n">
        <v>0</v>
      </c>
      <c r="D35755" s="1" t="n">
        <v>-8.17785</v>
      </c>
      <c r="E35755" s="1" t="n">
        <v>17.609043</v>
      </c>
      <c r="F35755" s="1" t="n">
        <v>0</v>
      </c>
    </row>
    <row r="35756" customFormat="false" ht="15" hidden="false" customHeight="false" outlineLevel="0" collapsed="false">
      <c r="A35756" s="1" t="n">
        <v>73.543647</v>
      </c>
      <c r="B35756" s="1" t="n">
        <v>0</v>
      </c>
      <c r="C35756" s="1" t="n">
        <v>0</v>
      </c>
      <c r="D35756" s="1" t="n">
        <v>-7.56</v>
      </c>
      <c r="E35756" s="1" t="n">
        <v>17.608874</v>
      </c>
      <c r="F35756" s="1" t="n">
        <v>0</v>
      </c>
    </row>
    <row r="35757" customFormat="false" ht="15" hidden="false" customHeight="false" outlineLevel="0" collapsed="false">
      <c r="A35757" s="1" t="n">
        <v>73.565478</v>
      </c>
      <c r="B35757" s="1" t="n">
        <v>0</v>
      </c>
      <c r="C35757" s="1" t="n">
        <v>0</v>
      </c>
      <c r="D35757" s="1" t="n">
        <v>-6.99705</v>
      </c>
      <c r="E35757" s="1" t="n">
        <v>17.566653</v>
      </c>
      <c r="F35757" s="1" t="n">
        <v>0</v>
      </c>
    </row>
    <row r="35758" customFormat="false" ht="15" hidden="false" customHeight="false" outlineLevel="0" collapsed="false">
      <c r="A35758" s="1" t="n">
        <v>73.587314</v>
      </c>
      <c r="B35758" s="1" t="n">
        <v>0</v>
      </c>
      <c r="C35758" s="1" t="n">
        <v>0</v>
      </c>
      <c r="D35758" s="1" t="n">
        <v>-6.51645</v>
      </c>
      <c r="E35758" s="1" t="n">
        <v>17.537685</v>
      </c>
      <c r="F35758" s="1" t="n">
        <v>0</v>
      </c>
    </row>
    <row r="35759" customFormat="false" ht="15" hidden="false" customHeight="false" outlineLevel="0" collapsed="false">
      <c r="A35759" s="1" t="n">
        <v>73.609179</v>
      </c>
      <c r="B35759" s="1" t="n">
        <v>0</v>
      </c>
      <c r="C35759" s="1" t="n">
        <v>0</v>
      </c>
      <c r="D35759" s="1" t="n">
        <v>-6.15915</v>
      </c>
      <c r="E35759" s="1" t="n">
        <v>17.544536</v>
      </c>
      <c r="F35759" s="1" t="n">
        <v>0</v>
      </c>
    </row>
    <row r="35760" customFormat="false" ht="15" hidden="false" customHeight="false" outlineLevel="0" collapsed="false">
      <c r="A35760" s="1" t="n">
        <v>73.631043</v>
      </c>
      <c r="B35760" s="1" t="n">
        <v>0</v>
      </c>
      <c r="C35760" s="1" t="n">
        <v>0</v>
      </c>
      <c r="D35760" s="1" t="n">
        <v>-5.9535</v>
      </c>
      <c r="E35760" s="1" t="n">
        <v>17.560153</v>
      </c>
      <c r="F35760" s="1" t="n">
        <v>0</v>
      </c>
    </row>
    <row r="35761" customFormat="false" ht="15" hidden="false" customHeight="false" outlineLevel="0" collapsed="false">
      <c r="A35761" s="1" t="n">
        <v>73.6529</v>
      </c>
      <c r="B35761" s="1" t="n">
        <v>0</v>
      </c>
      <c r="C35761" s="1" t="n">
        <v>0</v>
      </c>
      <c r="D35761" s="1" t="n">
        <v>-5.8572</v>
      </c>
      <c r="E35761" s="1" t="n">
        <v>17.530121</v>
      </c>
      <c r="F35761" s="1" t="n">
        <v>0</v>
      </c>
    </row>
    <row r="35762" customFormat="false" ht="15" hidden="false" customHeight="false" outlineLevel="0" collapsed="false">
      <c r="A35762" s="1" t="n">
        <v>73.674745</v>
      </c>
      <c r="B35762" s="1" t="n">
        <v>0</v>
      </c>
      <c r="C35762" s="1" t="n">
        <v>0</v>
      </c>
      <c r="D35762" s="1" t="n">
        <v>-5.8158</v>
      </c>
      <c r="E35762" s="1" t="n">
        <v>17.491405</v>
      </c>
      <c r="F35762" s="1" t="n">
        <v>0</v>
      </c>
    </row>
    <row r="35763" customFormat="false" ht="15" hidden="false" customHeight="false" outlineLevel="0" collapsed="false">
      <c r="A35763" s="1" t="n">
        <v>73.696602</v>
      </c>
      <c r="B35763" s="1" t="n">
        <v>0</v>
      </c>
      <c r="C35763" s="1" t="n">
        <v>0</v>
      </c>
      <c r="D35763" s="1" t="n">
        <v>-5.8158</v>
      </c>
      <c r="E35763" s="1" t="n">
        <v>17.486668</v>
      </c>
      <c r="F35763" s="1" t="n">
        <v>0</v>
      </c>
    </row>
    <row r="35764" customFormat="false" ht="15" hidden="false" customHeight="false" outlineLevel="0" collapsed="false">
      <c r="A35764" s="1" t="n">
        <v>73.718434</v>
      </c>
      <c r="B35764" s="1" t="n">
        <v>0</v>
      </c>
      <c r="C35764" s="1" t="n">
        <v>0</v>
      </c>
      <c r="D35764" s="1" t="n">
        <v>-5.7609</v>
      </c>
      <c r="E35764" s="1" t="n">
        <v>17.467805</v>
      </c>
      <c r="F35764" s="1" t="n">
        <v>0</v>
      </c>
    </row>
    <row r="35765" customFormat="false" ht="15" hidden="false" customHeight="false" outlineLevel="0" collapsed="false">
      <c r="A35765" s="1" t="n">
        <v>73.740341</v>
      </c>
      <c r="B35765" s="1" t="n">
        <v>0</v>
      </c>
      <c r="C35765" s="1" t="n">
        <v>0</v>
      </c>
      <c r="D35765" s="1" t="n">
        <v>-5.6376</v>
      </c>
      <c r="E35765" s="1" t="n">
        <v>17.438771</v>
      </c>
      <c r="F35765" s="1" t="n">
        <v>0</v>
      </c>
    </row>
    <row r="35766" customFormat="false" ht="15" hidden="false" customHeight="false" outlineLevel="0" collapsed="false">
      <c r="A35766" s="1" t="n">
        <v>73.762191</v>
      </c>
      <c r="B35766" s="1" t="n">
        <v>0</v>
      </c>
      <c r="C35766" s="1" t="n">
        <v>0</v>
      </c>
      <c r="D35766" s="1" t="n">
        <v>-5.41755</v>
      </c>
      <c r="E35766" s="1" t="n">
        <v>17.44881</v>
      </c>
      <c r="F35766" s="1" t="n">
        <v>0</v>
      </c>
    </row>
    <row r="35767" customFormat="false" ht="15" hidden="false" customHeight="false" outlineLevel="0" collapsed="false">
      <c r="A35767" s="1" t="n">
        <v>73.784078</v>
      </c>
      <c r="B35767" s="1" t="n">
        <v>0</v>
      </c>
      <c r="C35767" s="1" t="n">
        <v>0</v>
      </c>
      <c r="D35767" s="1" t="n">
        <v>-5.10165</v>
      </c>
      <c r="E35767" s="1" t="n">
        <v>17.455191</v>
      </c>
      <c r="F35767" s="1" t="n">
        <v>0</v>
      </c>
    </row>
    <row r="35768" customFormat="false" ht="15" hidden="false" customHeight="false" outlineLevel="0" collapsed="false">
      <c r="A35768" s="1" t="n">
        <v>73.805918</v>
      </c>
      <c r="B35768" s="1" t="n">
        <v>0</v>
      </c>
      <c r="C35768" s="1" t="n">
        <v>0</v>
      </c>
      <c r="D35768" s="1" t="n">
        <v>-4.71735</v>
      </c>
      <c r="E35768" s="1" t="n">
        <v>17.452719</v>
      </c>
      <c r="F35768" s="1" t="n">
        <v>0</v>
      </c>
    </row>
    <row r="35769" customFormat="false" ht="15" hidden="false" customHeight="false" outlineLevel="0" collapsed="false">
      <c r="A35769" s="1" t="n">
        <v>73.827819</v>
      </c>
      <c r="B35769" s="1" t="n">
        <v>0</v>
      </c>
      <c r="C35769" s="1" t="n">
        <v>0</v>
      </c>
      <c r="D35769" s="1" t="n">
        <v>-4.23675</v>
      </c>
      <c r="E35769" s="1" t="n">
        <v>17.40608</v>
      </c>
      <c r="F35769" s="1" t="n">
        <v>0</v>
      </c>
    </row>
    <row r="35770" customFormat="false" ht="15" hidden="false" customHeight="false" outlineLevel="0" collapsed="false">
      <c r="A35770" s="1" t="n">
        <v>73.849671</v>
      </c>
      <c r="B35770" s="1" t="n">
        <v>0</v>
      </c>
      <c r="C35770" s="1" t="n">
        <v>0</v>
      </c>
      <c r="D35770" s="1" t="n">
        <v>-3.7422</v>
      </c>
      <c r="E35770" s="1" t="n">
        <v>17.388836</v>
      </c>
      <c r="F35770" s="1" t="n">
        <v>0</v>
      </c>
    </row>
    <row r="35771" customFormat="false" ht="15" hidden="false" customHeight="false" outlineLevel="0" collapsed="false">
      <c r="A35771" s="1" t="n">
        <v>73.871546</v>
      </c>
      <c r="B35771" s="1" t="n">
        <v>0</v>
      </c>
      <c r="C35771" s="1" t="n">
        <v>0</v>
      </c>
      <c r="D35771" s="1" t="n">
        <v>-3.2481</v>
      </c>
      <c r="E35771" s="1" t="n">
        <v>17.382315</v>
      </c>
      <c r="F35771" s="1" t="n">
        <v>0</v>
      </c>
    </row>
    <row r="35772" customFormat="false" ht="15" hidden="false" customHeight="false" outlineLevel="0" collapsed="false">
      <c r="A35772" s="1" t="n">
        <v>73.89338</v>
      </c>
      <c r="B35772" s="1" t="n">
        <v>0</v>
      </c>
      <c r="C35772" s="1" t="n">
        <v>0</v>
      </c>
      <c r="D35772" s="1" t="n">
        <v>-2.82195</v>
      </c>
      <c r="E35772" s="1" t="n">
        <v>17.350803</v>
      </c>
      <c r="F35772" s="1" t="n">
        <v>0</v>
      </c>
    </row>
    <row r="35773" customFormat="false" ht="15" hidden="false" customHeight="false" outlineLevel="0" collapsed="false">
      <c r="A35773" s="1" t="n">
        <v>73.915288</v>
      </c>
      <c r="B35773" s="1" t="n">
        <v>0</v>
      </c>
      <c r="C35773" s="1" t="n">
        <v>0</v>
      </c>
      <c r="D35773" s="1" t="n">
        <v>-2.38275</v>
      </c>
      <c r="E35773" s="1" t="n">
        <v>17.359754</v>
      </c>
      <c r="F35773" s="1" t="n">
        <v>0</v>
      </c>
    </row>
    <row r="35774" customFormat="false" ht="15" hidden="false" customHeight="false" outlineLevel="0" collapsed="false">
      <c r="A35774" s="1" t="n">
        <v>73.937143</v>
      </c>
      <c r="B35774" s="1" t="n">
        <v>0</v>
      </c>
      <c r="C35774" s="1" t="n">
        <v>0</v>
      </c>
      <c r="D35774" s="1" t="n">
        <v>-2.0808</v>
      </c>
      <c r="E35774" s="1" t="n">
        <v>17.343228</v>
      </c>
      <c r="F35774" s="1" t="n">
        <v>0</v>
      </c>
    </row>
    <row r="35775" customFormat="false" ht="15" hidden="false" customHeight="false" outlineLevel="0" collapsed="false">
      <c r="A35775" s="1" t="n">
        <v>73.959054</v>
      </c>
      <c r="B35775" s="1" t="n">
        <v>0</v>
      </c>
      <c r="C35775" s="1" t="n">
        <v>0</v>
      </c>
      <c r="D35775" s="1" t="n">
        <v>-1.8198</v>
      </c>
      <c r="E35775" s="1" t="n">
        <v>17.344615</v>
      </c>
      <c r="F35775" s="1" t="n">
        <v>0</v>
      </c>
    </row>
    <row r="35776" customFormat="false" ht="15" hidden="false" customHeight="false" outlineLevel="0" collapsed="false">
      <c r="A35776" s="1" t="n">
        <v>73.980951</v>
      </c>
      <c r="B35776" s="1" t="n">
        <v>0</v>
      </c>
      <c r="C35776" s="1" t="n">
        <v>0</v>
      </c>
      <c r="D35776" s="1" t="n">
        <v>-1.6686</v>
      </c>
      <c r="E35776" s="1" t="n">
        <v>17.306022</v>
      </c>
      <c r="F35776" s="1" t="n">
        <v>0</v>
      </c>
    </row>
    <row r="35777" customFormat="false" ht="15" hidden="false" customHeight="false" outlineLevel="0" collapsed="false">
      <c r="A35777" s="1" t="n">
        <v>74.002823</v>
      </c>
      <c r="B35777" s="1" t="n">
        <v>0</v>
      </c>
      <c r="C35777" s="1" t="n">
        <v>0</v>
      </c>
      <c r="D35777" s="1" t="n">
        <v>-1.58625</v>
      </c>
      <c r="E35777" s="1" t="n">
        <v>17.260279</v>
      </c>
      <c r="F35777" s="1" t="n">
        <v>0</v>
      </c>
    </row>
    <row r="35778" customFormat="false" ht="15" hidden="false" customHeight="false" outlineLevel="0" collapsed="false">
      <c r="A35778" s="1" t="n">
        <v>74.02471</v>
      </c>
      <c r="B35778" s="1" t="n">
        <v>0</v>
      </c>
      <c r="C35778" s="1" t="n">
        <v>0</v>
      </c>
      <c r="D35778" s="1" t="n">
        <v>-1.5723</v>
      </c>
      <c r="E35778" s="1" t="n">
        <v>17.256991</v>
      </c>
      <c r="F35778" s="1" t="n">
        <v>0</v>
      </c>
    </row>
    <row r="35779" customFormat="false" ht="15" hidden="false" customHeight="false" outlineLevel="0" collapsed="false">
      <c r="A35779" s="1" t="n">
        <v>74.046599</v>
      </c>
      <c r="B35779" s="1" t="n">
        <v>0</v>
      </c>
      <c r="C35779" s="1" t="n">
        <v>0</v>
      </c>
      <c r="D35779" s="1" t="n">
        <v>-1.5723</v>
      </c>
      <c r="E35779" s="1" t="n">
        <v>17.258712</v>
      </c>
      <c r="F35779" s="1" t="n">
        <v>0</v>
      </c>
    </row>
    <row r="35780" customFormat="false" ht="15" hidden="false" customHeight="false" outlineLevel="0" collapsed="false">
      <c r="A35780" s="1" t="n">
        <v>74.069264</v>
      </c>
      <c r="B35780" s="1" t="n">
        <v>0</v>
      </c>
      <c r="C35780" s="1" t="n">
        <v>0</v>
      </c>
      <c r="D35780" s="1" t="n">
        <v>-1.6272</v>
      </c>
      <c r="E35780" s="1" t="n">
        <v>17.249652</v>
      </c>
      <c r="F35780" s="1" t="n">
        <v>0</v>
      </c>
    </row>
    <row r="35781" customFormat="false" ht="15" hidden="false" customHeight="false" outlineLevel="0" collapsed="false">
      <c r="A35781" s="1" t="n">
        <v>74.091772</v>
      </c>
      <c r="B35781" s="1" t="n">
        <v>0</v>
      </c>
      <c r="C35781" s="1" t="n">
        <v>0</v>
      </c>
      <c r="D35781" s="1" t="n">
        <v>-1.6272</v>
      </c>
      <c r="E35781" s="1" t="n">
        <v>17.230822</v>
      </c>
      <c r="F35781" s="1" t="n">
        <v>0</v>
      </c>
    </row>
    <row r="35782" customFormat="false" ht="15" hidden="false" customHeight="false" outlineLevel="0" collapsed="false">
      <c r="A35782" s="1" t="n">
        <v>74.114332</v>
      </c>
      <c r="B35782" s="1" t="n">
        <v>0</v>
      </c>
      <c r="C35782" s="1" t="n">
        <v>0</v>
      </c>
      <c r="D35782" s="1" t="n">
        <v>-1.6272</v>
      </c>
      <c r="E35782" s="1" t="n">
        <v>17.217496</v>
      </c>
      <c r="F35782" s="1" t="n">
        <v>0</v>
      </c>
    </row>
    <row r="35783" customFormat="false" ht="15" hidden="false" customHeight="false" outlineLevel="0" collapsed="false">
      <c r="A35783" s="1" t="n">
        <v>74.136676</v>
      </c>
      <c r="B35783" s="1" t="n">
        <v>0</v>
      </c>
      <c r="C35783" s="1" t="n">
        <v>0</v>
      </c>
      <c r="D35783" s="1" t="n">
        <v>-1.65465</v>
      </c>
      <c r="E35783" s="1" t="n">
        <v>17.236813</v>
      </c>
      <c r="F35783" s="1" t="n">
        <v>0</v>
      </c>
    </row>
    <row r="35784" customFormat="false" ht="15" hidden="false" customHeight="false" outlineLevel="0" collapsed="false">
      <c r="A35784" s="1" t="n">
        <v>74.158854</v>
      </c>
      <c r="B35784" s="1" t="n">
        <v>0</v>
      </c>
      <c r="C35784" s="1" t="n">
        <v>0</v>
      </c>
      <c r="D35784" s="1" t="n">
        <v>-1.69605</v>
      </c>
      <c r="E35784" s="1" t="n">
        <v>17.252636</v>
      </c>
      <c r="F35784" s="1" t="n">
        <v>0</v>
      </c>
    </row>
    <row r="35785" customFormat="false" ht="15" hidden="false" customHeight="false" outlineLevel="0" collapsed="false">
      <c r="A35785" s="1" t="n">
        <v>74.180815</v>
      </c>
      <c r="B35785" s="1" t="n">
        <v>0</v>
      </c>
      <c r="C35785" s="1" t="n">
        <v>0</v>
      </c>
      <c r="D35785" s="1" t="n">
        <v>-1.75095</v>
      </c>
      <c r="E35785" s="1" t="n">
        <v>17.233973</v>
      </c>
      <c r="F35785" s="1" t="n">
        <v>0</v>
      </c>
    </row>
    <row r="35786" customFormat="false" ht="15" hidden="false" customHeight="false" outlineLevel="0" collapsed="false">
      <c r="A35786" s="1" t="n">
        <v>74.202792</v>
      </c>
      <c r="B35786" s="1" t="n">
        <v>0</v>
      </c>
      <c r="C35786" s="1" t="n">
        <v>0</v>
      </c>
      <c r="D35786" s="1" t="n">
        <v>-1.80585</v>
      </c>
      <c r="E35786" s="1" t="n">
        <v>17.241802</v>
      </c>
      <c r="F35786" s="1" t="n">
        <v>0</v>
      </c>
    </row>
    <row r="35787" customFormat="false" ht="15" hidden="false" customHeight="false" outlineLevel="0" collapsed="false">
      <c r="A35787" s="1" t="n">
        <v>74.224766</v>
      </c>
      <c r="B35787" s="1" t="n">
        <v>0</v>
      </c>
      <c r="C35787" s="1" t="n">
        <v>0</v>
      </c>
      <c r="D35787" s="1" t="n">
        <v>-1.86075</v>
      </c>
      <c r="E35787" s="1" t="n">
        <v>17.231026</v>
      </c>
      <c r="F35787" s="1" t="n">
        <v>0</v>
      </c>
    </row>
    <row r="35788" customFormat="false" ht="15" hidden="false" customHeight="false" outlineLevel="0" collapsed="false">
      <c r="A35788" s="1" t="n">
        <v>74.246751</v>
      </c>
      <c r="B35788" s="1" t="n">
        <v>0</v>
      </c>
      <c r="C35788" s="1" t="n">
        <v>0</v>
      </c>
      <c r="D35788" s="1" t="n">
        <v>-1.9296</v>
      </c>
      <c r="E35788" s="1" t="n">
        <v>17.221584</v>
      </c>
      <c r="F35788" s="1" t="n">
        <v>0</v>
      </c>
    </row>
    <row r="35789" customFormat="false" ht="15" hidden="false" customHeight="false" outlineLevel="0" collapsed="false">
      <c r="A35789" s="1" t="n">
        <v>74.268707</v>
      </c>
      <c r="B35789" s="1" t="n">
        <v>0</v>
      </c>
      <c r="C35789" s="1" t="n">
        <v>0</v>
      </c>
      <c r="D35789" s="1" t="n">
        <v>-2.01195</v>
      </c>
      <c r="E35789" s="1" t="n">
        <v>17.187364</v>
      </c>
      <c r="F35789" s="1" t="n">
        <v>0</v>
      </c>
    </row>
    <row r="35790" customFormat="false" ht="15" hidden="false" customHeight="false" outlineLevel="0" collapsed="false">
      <c r="A35790" s="1" t="n">
        <v>74.290779</v>
      </c>
      <c r="B35790" s="1" t="n">
        <v>0</v>
      </c>
      <c r="C35790" s="1" t="n">
        <v>0</v>
      </c>
      <c r="D35790" s="1" t="n">
        <v>0</v>
      </c>
      <c r="E35790" s="1" t="n">
        <v>0</v>
      </c>
      <c r="F35790" s="1" t="n">
        <v>0</v>
      </c>
    </row>
    <row r="35791" customFormat="false" ht="15" hidden="false" customHeight="false" outlineLevel="0" collapsed="false">
      <c r="A35791" s="1" t="n">
        <v>74.313018</v>
      </c>
      <c r="B35791" s="1" t="n">
        <v>0</v>
      </c>
      <c r="C35791" s="1" t="n">
        <v>0</v>
      </c>
      <c r="D35791" s="1" t="n">
        <v>0</v>
      </c>
      <c r="E35791" s="1" t="n">
        <v>0.039199</v>
      </c>
      <c r="F35791" s="1" t="n">
        <v>0</v>
      </c>
    </row>
    <row r="35792" customFormat="false" ht="15" hidden="false" customHeight="false" outlineLevel="0" collapsed="false">
      <c r="A35792" s="1" t="n">
        <v>74.335268</v>
      </c>
      <c r="B35792" s="1" t="n">
        <v>0</v>
      </c>
      <c r="C35792" s="1" t="n">
        <v>0</v>
      </c>
      <c r="D35792" s="1" t="n">
        <v>-2.16315</v>
      </c>
      <c r="E35792" s="1" t="n">
        <v>0.002495</v>
      </c>
      <c r="F35792" s="1" t="n">
        <v>0</v>
      </c>
    </row>
    <row r="35793" customFormat="false" ht="15" hidden="false" customHeight="false" outlineLevel="0" collapsed="false">
      <c r="A35793" s="1" t="n">
        <v>74.357355</v>
      </c>
      <c r="B35793" s="1" t="n">
        <v>0</v>
      </c>
      <c r="C35793" s="1" t="n">
        <v>0</v>
      </c>
      <c r="D35793" s="1" t="n">
        <v>-2.16315</v>
      </c>
      <c r="E35793" s="1" t="n">
        <v>0.004246</v>
      </c>
      <c r="F35793" s="1" t="n">
        <v>0</v>
      </c>
    </row>
    <row r="35794" customFormat="false" ht="15" hidden="false" customHeight="false" outlineLevel="0" collapsed="false">
      <c r="A35794" s="1" t="n">
        <v>74.37938</v>
      </c>
      <c r="B35794" s="1" t="n">
        <v>0</v>
      </c>
      <c r="C35794" s="1" t="n">
        <v>0</v>
      </c>
      <c r="D35794" s="1" t="n">
        <v>-2.16315</v>
      </c>
      <c r="E35794" s="1" t="n">
        <v>0.004633</v>
      </c>
      <c r="F35794" s="1" t="n">
        <v>0</v>
      </c>
    </row>
    <row r="35795" customFormat="false" ht="15" hidden="false" customHeight="false" outlineLevel="0" collapsed="false">
      <c r="A35795" s="1" t="n">
        <v>74.401438</v>
      </c>
      <c r="B35795" s="1" t="n">
        <v>0</v>
      </c>
      <c r="C35795" s="1" t="n">
        <v>0</v>
      </c>
      <c r="D35795" s="1" t="n">
        <v>-2.16315</v>
      </c>
      <c r="E35795" s="1" t="n">
        <v>0.005125</v>
      </c>
      <c r="F35795" s="1" t="n">
        <v>0</v>
      </c>
    </row>
    <row r="35796" customFormat="false" ht="15" hidden="false" customHeight="false" outlineLevel="0" collapsed="false">
      <c r="A35796" s="1" t="n">
        <v>74.423544</v>
      </c>
      <c r="B35796" s="1" t="n">
        <v>0</v>
      </c>
      <c r="C35796" s="1" t="n">
        <v>0</v>
      </c>
      <c r="D35796" s="1" t="n">
        <v>-2.16315</v>
      </c>
      <c r="E35796" s="1" t="n">
        <v>0.018802</v>
      </c>
      <c r="F35796" s="1" t="n">
        <v>0</v>
      </c>
    </row>
    <row r="35797" customFormat="false" ht="15" hidden="false" customHeight="false" outlineLevel="0" collapsed="false">
      <c r="A35797" s="1" t="n">
        <v>74.44561</v>
      </c>
      <c r="B35797" s="1" t="n">
        <v>0</v>
      </c>
      <c r="C35797" s="1" t="n">
        <v>0</v>
      </c>
      <c r="D35797" s="1" t="n">
        <v>-2.12175</v>
      </c>
      <c r="E35797" s="1" t="n">
        <v>0.027578</v>
      </c>
      <c r="F35797" s="1" t="n">
        <v>0</v>
      </c>
    </row>
    <row r="35798" customFormat="false" ht="15" hidden="false" customHeight="false" outlineLevel="0" collapsed="false">
      <c r="A35798" s="1" t="n">
        <v>74.467629</v>
      </c>
      <c r="B35798" s="1" t="n">
        <v>0</v>
      </c>
      <c r="C35798" s="1" t="n">
        <v>0</v>
      </c>
      <c r="D35798" s="1" t="n">
        <v>-2.06685</v>
      </c>
      <c r="E35798" s="1" t="n">
        <v>0.030924</v>
      </c>
      <c r="F35798" s="1" t="n">
        <v>0</v>
      </c>
    </row>
    <row r="35799" customFormat="false" ht="15" hidden="false" customHeight="false" outlineLevel="0" collapsed="false">
      <c r="A35799" s="1" t="n">
        <v>74.489677</v>
      </c>
      <c r="B35799" s="1" t="n">
        <v>0</v>
      </c>
      <c r="C35799" s="1" t="n">
        <v>0</v>
      </c>
      <c r="D35799" s="1" t="n">
        <v>-2.0394</v>
      </c>
      <c r="E35799" s="1" t="n">
        <v>0.032532</v>
      </c>
      <c r="F35799" s="1" t="n">
        <v>0</v>
      </c>
    </row>
    <row r="35800" customFormat="false" ht="15" hidden="false" customHeight="false" outlineLevel="0" collapsed="false">
      <c r="A35800" s="1" t="n">
        <v>74.511856</v>
      </c>
      <c r="B35800" s="1" t="n">
        <v>0</v>
      </c>
      <c r="C35800" s="1" t="n">
        <v>0</v>
      </c>
      <c r="D35800" s="1" t="n">
        <v>-2.01195</v>
      </c>
      <c r="E35800" s="1" t="n">
        <v>0.032212</v>
      </c>
      <c r="F35800" s="1" t="n">
        <v>0</v>
      </c>
    </row>
    <row r="35801" customFormat="false" ht="15" hidden="false" customHeight="false" outlineLevel="0" collapsed="false">
      <c r="A35801" s="1" t="n">
        <v>74.533878</v>
      </c>
      <c r="B35801" s="1" t="n">
        <v>0</v>
      </c>
      <c r="C35801" s="1" t="n">
        <v>0</v>
      </c>
      <c r="D35801" s="1" t="n">
        <v>-1.998</v>
      </c>
      <c r="E35801" s="1" t="n">
        <v>0.026045</v>
      </c>
      <c r="F35801" s="1" t="n">
        <v>0</v>
      </c>
    </row>
    <row r="35802" customFormat="false" ht="15" hidden="false" customHeight="false" outlineLevel="0" collapsed="false">
      <c r="A35802" s="1" t="n">
        <v>74.555994</v>
      </c>
      <c r="B35802" s="1" t="n">
        <v>0</v>
      </c>
      <c r="C35802" s="1" t="n">
        <v>0</v>
      </c>
      <c r="D35802" s="1" t="n">
        <v>-1.998</v>
      </c>
      <c r="E35802" s="1" t="n">
        <v>0.017137</v>
      </c>
      <c r="F35802" s="1" t="n">
        <v>0</v>
      </c>
    </row>
    <row r="35803" customFormat="false" ht="15" hidden="false" customHeight="false" outlineLevel="0" collapsed="false">
      <c r="A35803" s="1" t="n">
        <v>74.578089</v>
      </c>
      <c r="B35803" s="1" t="n">
        <v>0</v>
      </c>
      <c r="C35803" s="1" t="n">
        <v>0.3</v>
      </c>
      <c r="D35803" s="1" t="n">
        <v>-1.998</v>
      </c>
      <c r="E35803" s="1" t="n">
        <v>0.00136</v>
      </c>
      <c r="F35803" s="1" t="n">
        <v>0</v>
      </c>
    </row>
    <row r="35804" customFormat="false" ht="15" hidden="false" customHeight="false" outlineLevel="0" collapsed="false">
      <c r="A35804" s="1" t="n">
        <v>74.60012</v>
      </c>
      <c r="B35804" s="1" t="n">
        <v>0</v>
      </c>
      <c r="C35804" s="1" t="n">
        <v>0.3</v>
      </c>
      <c r="D35804" s="1" t="n">
        <v>-1.998</v>
      </c>
      <c r="E35804" s="1" t="n">
        <v>0.004347</v>
      </c>
      <c r="F35804" s="1" t="n">
        <v>0</v>
      </c>
    </row>
    <row r="35805" customFormat="false" ht="15" hidden="false" customHeight="false" outlineLevel="0" collapsed="false">
      <c r="A35805" s="1" t="n">
        <v>74.622222</v>
      </c>
      <c r="B35805" s="1" t="n">
        <v>0</v>
      </c>
      <c r="C35805" s="1" t="n">
        <v>0.3</v>
      </c>
      <c r="D35805" s="1" t="n">
        <v>-1.998</v>
      </c>
      <c r="E35805" s="1" t="n">
        <v>0.010429</v>
      </c>
      <c r="F35805" s="1" t="n">
        <v>0</v>
      </c>
    </row>
    <row r="35806" customFormat="false" ht="15" hidden="false" customHeight="false" outlineLevel="0" collapsed="false">
      <c r="A35806" s="1" t="n">
        <v>74.644213</v>
      </c>
      <c r="B35806" s="1" t="n">
        <v>0</v>
      </c>
      <c r="C35806" s="1" t="n">
        <v>0.3</v>
      </c>
      <c r="D35806" s="1" t="n">
        <v>-1.998</v>
      </c>
      <c r="E35806" s="1" t="n">
        <v>0.012918</v>
      </c>
      <c r="F35806" s="1" t="n">
        <v>0</v>
      </c>
    </row>
    <row r="35807" customFormat="false" ht="15" hidden="false" customHeight="false" outlineLevel="0" collapsed="false">
      <c r="A35807" s="1" t="n">
        <v>74.66627</v>
      </c>
      <c r="B35807" s="1" t="n">
        <v>0</v>
      </c>
      <c r="C35807" s="1" t="n">
        <v>0.3</v>
      </c>
      <c r="D35807" s="1" t="n">
        <v>-1.9845</v>
      </c>
      <c r="E35807" s="1" t="n">
        <v>0.010829</v>
      </c>
      <c r="F35807" s="1" t="n">
        <v>0</v>
      </c>
    </row>
    <row r="35808" customFormat="false" ht="15" hidden="false" customHeight="false" outlineLevel="0" collapsed="false">
      <c r="A35808" s="1" t="n">
        <v>74.688453</v>
      </c>
      <c r="B35808" s="1" t="n">
        <v>0</v>
      </c>
      <c r="C35808" s="1" t="n">
        <v>0.3</v>
      </c>
      <c r="D35808" s="1" t="n">
        <v>-1.9845</v>
      </c>
      <c r="E35808" s="1" t="n">
        <v>0.00326</v>
      </c>
      <c r="F35808" s="1" t="n">
        <v>0</v>
      </c>
    </row>
    <row r="35809" customFormat="false" ht="15" hidden="false" customHeight="false" outlineLevel="0" collapsed="false">
      <c r="A35809" s="1" t="n">
        <v>74.710654</v>
      </c>
      <c r="B35809" s="1" t="n">
        <v>0</v>
      </c>
      <c r="C35809" s="1" t="n">
        <v>0.3</v>
      </c>
      <c r="D35809" s="1" t="n">
        <v>-1.95705</v>
      </c>
      <c r="E35809" s="1" t="n">
        <v>0.002575</v>
      </c>
      <c r="F35809" s="1" t="n">
        <v>0</v>
      </c>
    </row>
    <row r="35810" customFormat="false" ht="15" hidden="false" customHeight="false" outlineLevel="0" collapsed="false">
      <c r="A35810" s="1" t="n">
        <v>74.73269</v>
      </c>
      <c r="B35810" s="1" t="n">
        <v>0</v>
      </c>
      <c r="C35810" s="1" t="n">
        <v>0.3</v>
      </c>
      <c r="D35810" s="1" t="n">
        <v>-1.91565</v>
      </c>
      <c r="E35810" s="1" t="n">
        <v>0.010193</v>
      </c>
      <c r="F35810" s="1" t="n">
        <v>0</v>
      </c>
    </row>
    <row r="35811" customFormat="false" ht="15" hidden="false" customHeight="false" outlineLevel="0" collapsed="false">
      <c r="A35811" s="1" t="n">
        <v>74.754769</v>
      </c>
      <c r="B35811" s="1" t="n">
        <v>0</v>
      </c>
      <c r="C35811" s="1" t="n">
        <v>0.3</v>
      </c>
      <c r="D35811" s="1" t="n">
        <v>-1.8882</v>
      </c>
      <c r="E35811" s="1" t="n">
        <v>0.012528</v>
      </c>
      <c r="F35811" s="1" t="n">
        <v>0</v>
      </c>
    </row>
    <row r="35812" customFormat="false" ht="15" hidden="false" customHeight="false" outlineLevel="0" collapsed="false">
      <c r="A35812" s="1" t="n">
        <v>74.776775</v>
      </c>
      <c r="B35812" s="1" t="n">
        <v>0</v>
      </c>
      <c r="C35812" s="1" t="n">
        <v>0.3</v>
      </c>
      <c r="D35812" s="1" t="n">
        <v>-1.8882</v>
      </c>
      <c r="E35812" s="1" t="n">
        <v>0.012298</v>
      </c>
      <c r="F35812" s="1" t="n">
        <v>0</v>
      </c>
    </row>
    <row r="35813" customFormat="false" ht="15" hidden="false" customHeight="false" outlineLevel="0" collapsed="false">
      <c r="A35813" s="1" t="n">
        <v>74.798834</v>
      </c>
      <c r="B35813" s="1" t="n">
        <v>0</v>
      </c>
      <c r="C35813" s="1" t="n">
        <v>0.3</v>
      </c>
      <c r="D35813" s="1" t="n">
        <v>-1.8747</v>
      </c>
      <c r="E35813" s="1" t="n">
        <v>0.007336</v>
      </c>
      <c r="F35813" s="1" t="n">
        <v>0</v>
      </c>
    </row>
    <row r="35814" customFormat="false" ht="15" hidden="false" customHeight="false" outlineLevel="0" collapsed="false">
      <c r="A35814" s="1" t="n">
        <v>74.82085</v>
      </c>
      <c r="B35814" s="1" t="n">
        <v>0</v>
      </c>
      <c r="C35814" s="1" t="n">
        <v>0.3</v>
      </c>
      <c r="D35814" s="1" t="n">
        <v>-1.8747</v>
      </c>
      <c r="E35814" s="1" t="n">
        <v>0.000145</v>
      </c>
      <c r="F35814" s="1" t="n">
        <v>0</v>
      </c>
    </row>
    <row r="35815" customFormat="false" ht="15" hidden="false" customHeight="false" outlineLevel="0" collapsed="false">
      <c r="A35815" s="1" t="n">
        <v>74.842906</v>
      </c>
      <c r="B35815" s="1" t="n">
        <v>0</v>
      </c>
      <c r="C35815" s="1" t="n">
        <v>0.3</v>
      </c>
      <c r="D35815" s="1" t="n">
        <v>-1.8747</v>
      </c>
      <c r="E35815" s="1" t="n">
        <v>0.006878</v>
      </c>
      <c r="F35815" s="1" t="n">
        <v>0</v>
      </c>
    </row>
    <row r="35816" customFormat="false" ht="15" hidden="false" customHeight="false" outlineLevel="0" collapsed="false">
      <c r="A35816" s="1" t="n">
        <v>74.864866</v>
      </c>
      <c r="B35816" s="1" t="n">
        <v>0</v>
      </c>
      <c r="C35816" s="1" t="n">
        <v>0.3</v>
      </c>
      <c r="D35816" s="1" t="n">
        <v>-1.8747</v>
      </c>
      <c r="E35816" s="1" t="n">
        <v>0.010794</v>
      </c>
      <c r="F35816" s="1" t="n">
        <v>0</v>
      </c>
    </row>
    <row r="35817" customFormat="false" ht="15" hidden="false" customHeight="false" outlineLevel="0" collapsed="false">
      <c r="A35817" s="1" t="n">
        <v>74.886901</v>
      </c>
      <c r="B35817" s="1" t="n">
        <v>0</v>
      </c>
      <c r="C35817" s="1" t="n">
        <v>0.3</v>
      </c>
      <c r="D35817" s="1" t="n">
        <v>-1.8747</v>
      </c>
      <c r="E35817" s="1" t="n">
        <v>0.014566</v>
      </c>
      <c r="F35817" s="1" t="n">
        <v>0</v>
      </c>
    </row>
    <row r="35818" customFormat="false" ht="15" hidden="false" customHeight="false" outlineLevel="0" collapsed="false">
      <c r="A35818" s="1" t="n">
        <v>74.908836</v>
      </c>
      <c r="B35818" s="1" t="n">
        <v>0</v>
      </c>
      <c r="C35818" s="1" t="n">
        <v>0.3</v>
      </c>
      <c r="D35818" s="1" t="n">
        <v>-1.8747</v>
      </c>
      <c r="E35818" s="1" t="n">
        <v>0.008957</v>
      </c>
      <c r="F35818" s="1" t="n">
        <v>0</v>
      </c>
    </row>
    <row r="35819" customFormat="false" ht="15" hidden="false" customHeight="false" outlineLevel="0" collapsed="false">
      <c r="A35819" s="1" t="n">
        <v>74.930836</v>
      </c>
      <c r="B35819" s="1" t="n">
        <v>0</v>
      </c>
      <c r="C35819" s="1" t="n">
        <v>0.3</v>
      </c>
      <c r="D35819" s="1" t="n">
        <v>-1.8747</v>
      </c>
      <c r="E35819" s="1" t="n">
        <v>0.002321</v>
      </c>
      <c r="F35819" s="1" t="n">
        <v>0</v>
      </c>
    </row>
    <row r="35820" customFormat="false" ht="15" hidden="false" customHeight="false" outlineLevel="0" collapsed="false">
      <c r="A35820" s="1" t="n">
        <v>74.952932</v>
      </c>
      <c r="B35820" s="1" t="n">
        <v>0</v>
      </c>
      <c r="C35820" s="1" t="n">
        <v>0.3</v>
      </c>
      <c r="D35820" s="1" t="n">
        <v>-1.8747</v>
      </c>
      <c r="E35820" s="1" t="n">
        <v>0.003332</v>
      </c>
      <c r="F35820" s="1" t="n">
        <v>0</v>
      </c>
    </row>
    <row r="35821" customFormat="false" ht="15" hidden="false" customHeight="false" outlineLevel="0" collapsed="false">
      <c r="A35821" s="1" t="n">
        <v>74.975372</v>
      </c>
      <c r="B35821" s="1" t="n">
        <v>0</v>
      </c>
      <c r="C35821" s="1" t="n">
        <v>0.3</v>
      </c>
      <c r="D35821" s="1" t="n">
        <v>-1.8747</v>
      </c>
      <c r="E35821" s="1" t="n">
        <v>0.007081</v>
      </c>
      <c r="F35821" s="1" t="n">
        <v>0</v>
      </c>
    </row>
    <row r="35822" customFormat="false" ht="15" hidden="false" customHeight="false" outlineLevel="0" collapsed="false">
      <c r="A35822" s="1" t="n">
        <v>74.99767</v>
      </c>
      <c r="B35822" s="1" t="n">
        <v>0</v>
      </c>
      <c r="C35822" s="1" t="n">
        <v>0.3</v>
      </c>
      <c r="D35822" s="1" t="n">
        <v>-1.8747</v>
      </c>
      <c r="E35822" s="1" t="n">
        <v>0.009815</v>
      </c>
      <c r="F35822" s="1" t="n">
        <v>0</v>
      </c>
    </row>
    <row r="35823" customFormat="false" ht="15" hidden="false" customHeight="false" outlineLevel="0" collapsed="false">
      <c r="A35823" s="1" t="n">
        <v>75.019852</v>
      </c>
      <c r="B35823" s="1" t="n">
        <v>0</v>
      </c>
      <c r="C35823" s="1" t="n">
        <v>0.3</v>
      </c>
      <c r="D35823" s="1" t="n">
        <v>-1.8747</v>
      </c>
      <c r="E35823" s="1" t="n">
        <v>0.008787</v>
      </c>
      <c r="F35823" s="1" t="n">
        <v>0</v>
      </c>
    </row>
    <row r="35824" customFormat="false" ht="15" hidden="false" customHeight="false" outlineLevel="0" collapsed="false">
      <c r="A35824" s="1" t="n">
        <v>75.041837</v>
      </c>
      <c r="B35824" s="1" t="n">
        <v>0</v>
      </c>
      <c r="C35824" s="1" t="n">
        <v>0.3</v>
      </c>
      <c r="D35824" s="1" t="n">
        <v>-1.8747</v>
      </c>
      <c r="E35824" s="1" t="n">
        <v>0.004537</v>
      </c>
      <c r="F35824" s="1" t="n">
        <v>0</v>
      </c>
    </row>
    <row r="35825" customFormat="false" ht="15" hidden="false" customHeight="false" outlineLevel="0" collapsed="false">
      <c r="A35825" s="1" t="n">
        <v>75.063901</v>
      </c>
      <c r="B35825" s="1" t="n">
        <v>0</v>
      </c>
      <c r="C35825" s="1" t="n">
        <v>0.3</v>
      </c>
      <c r="D35825" s="1" t="n">
        <v>-1.8747</v>
      </c>
      <c r="E35825" s="1" t="n">
        <v>0.000905</v>
      </c>
      <c r="F35825" s="1" t="n">
        <v>0</v>
      </c>
    </row>
    <row r="35826" customFormat="false" ht="15" hidden="false" customHeight="false" outlineLevel="0" collapsed="false">
      <c r="A35826" s="1" t="n">
        <v>75.085865</v>
      </c>
      <c r="B35826" s="1" t="n">
        <v>0</v>
      </c>
      <c r="C35826" s="1" t="n">
        <v>0.3</v>
      </c>
      <c r="D35826" s="1" t="n">
        <v>-1.8747</v>
      </c>
      <c r="E35826" s="1" t="n">
        <v>0.00571</v>
      </c>
      <c r="F35826" s="1" t="n">
        <v>0</v>
      </c>
    </row>
    <row r="35827" customFormat="false" ht="15" hidden="false" customHeight="false" outlineLevel="0" collapsed="false">
      <c r="A35827" s="1" t="n">
        <v>75.107889</v>
      </c>
      <c r="B35827" s="1" t="n">
        <v>0</v>
      </c>
      <c r="C35827" s="1" t="n">
        <v>0.3</v>
      </c>
      <c r="D35827" s="1" t="n">
        <v>-1.8747</v>
      </c>
      <c r="E35827" s="1" t="n">
        <v>0.008551</v>
      </c>
      <c r="F35827" s="1" t="n">
        <v>0</v>
      </c>
    </row>
    <row r="35828" customFormat="false" ht="15" hidden="false" customHeight="false" outlineLevel="0" collapsed="false">
      <c r="A35828" s="1" t="n">
        <v>75.130514</v>
      </c>
      <c r="B35828" s="1" t="n">
        <v>0</v>
      </c>
      <c r="C35828" s="1" t="n">
        <v>0.3</v>
      </c>
      <c r="D35828" s="1" t="n">
        <v>-1.8747</v>
      </c>
      <c r="E35828" s="1" t="n">
        <v>0.008827</v>
      </c>
      <c r="F35828" s="1" t="n">
        <v>0</v>
      </c>
    </row>
    <row r="35829" customFormat="false" ht="15" hidden="false" customHeight="false" outlineLevel="0" collapsed="false">
      <c r="A35829" s="1" t="n">
        <v>75.153013</v>
      </c>
      <c r="B35829" s="1" t="n">
        <v>0</v>
      </c>
      <c r="C35829" s="1" t="n">
        <v>0.3</v>
      </c>
      <c r="D35829" s="1" t="n">
        <v>-1.8747</v>
      </c>
      <c r="E35829" s="1" t="n">
        <v>0.005703</v>
      </c>
      <c r="F35829" s="1" t="n">
        <v>0</v>
      </c>
    </row>
    <row r="35830" customFormat="false" ht="15" hidden="false" customHeight="false" outlineLevel="0" collapsed="false">
      <c r="A35830" s="1" t="n">
        <v>75.175288</v>
      </c>
      <c r="B35830" s="1" t="n">
        <v>0</v>
      </c>
      <c r="C35830" s="1" t="n">
        <v>0.3</v>
      </c>
      <c r="D35830" s="1" t="n">
        <v>-1.8747</v>
      </c>
      <c r="E35830" s="1" t="n">
        <v>0.00154</v>
      </c>
      <c r="F35830" s="1" t="n">
        <v>0</v>
      </c>
    </row>
    <row r="35831" customFormat="false" ht="15" hidden="false" customHeight="false" outlineLevel="0" collapsed="false">
      <c r="A35831" s="1" t="n">
        <v>75.197435</v>
      </c>
      <c r="B35831" s="1" t="n">
        <v>0</v>
      </c>
      <c r="C35831" s="1" t="n">
        <v>0.3</v>
      </c>
      <c r="D35831" s="1" t="n">
        <v>-1.8747</v>
      </c>
      <c r="E35831" s="1" t="n">
        <v>0.003743</v>
      </c>
      <c r="F35831" s="1" t="n">
        <v>0</v>
      </c>
    </row>
    <row r="35832" customFormat="false" ht="15" hidden="false" customHeight="false" outlineLevel="0" collapsed="false">
      <c r="A35832" s="1" t="n">
        <v>75.219445</v>
      </c>
      <c r="B35832" s="1" t="n">
        <v>0</v>
      </c>
      <c r="C35832" s="1" t="n">
        <v>0.3</v>
      </c>
      <c r="D35832" s="1" t="n">
        <v>-1.8747</v>
      </c>
      <c r="E35832" s="1" t="n">
        <v>0.006835</v>
      </c>
      <c r="F35832" s="1" t="n">
        <v>0</v>
      </c>
    </row>
    <row r="35833" customFormat="false" ht="15" hidden="false" customHeight="false" outlineLevel="0" collapsed="false">
      <c r="A35833" s="1" t="n">
        <v>75.24154</v>
      </c>
      <c r="B35833" s="1" t="n">
        <v>0</v>
      </c>
      <c r="C35833" s="1" t="n">
        <v>0.3</v>
      </c>
      <c r="D35833" s="1" t="n">
        <v>-1.8747</v>
      </c>
      <c r="E35833" s="1" t="n">
        <v>0.008138</v>
      </c>
      <c r="F35833" s="1" t="n">
        <v>0</v>
      </c>
    </row>
    <row r="35834" customFormat="false" ht="15" hidden="false" customHeight="false" outlineLevel="0" collapsed="false">
      <c r="A35834" s="1" t="n">
        <v>75.263518</v>
      </c>
      <c r="B35834" s="1" t="n">
        <v>0</v>
      </c>
      <c r="C35834" s="1" t="n">
        <v>0.3</v>
      </c>
      <c r="D35834" s="1" t="n">
        <v>-1.8747</v>
      </c>
      <c r="E35834" s="1" t="n">
        <v>0.006284</v>
      </c>
      <c r="F35834" s="1" t="n">
        <v>0</v>
      </c>
    </row>
    <row r="35835" customFormat="false" ht="15" hidden="false" customHeight="false" outlineLevel="0" collapsed="false">
      <c r="A35835" s="1" t="n">
        <v>75.285558</v>
      </c>
      <c r="B35835" s="1" t="n">
        <v>0</v>
      </c>
      <c r="C35835" s="1" t="n">
        <v>0.3</v>
      </c>
      <c r="D35835" s="1" t="n">
        <v>-1.86075</v>
      </c>
      <c r="E35835" s="1" t="n">
        <v>0.002689</v>
      </c>
      <c r="F35835" s="1" t="n">
        <v>0</v>
      </c>
    </row>
    <row r="35836" customFormat="false" ht="15" hidden="false" customHeight="false" outlineLevel="0" collapsed="false">
      <c r="A35836" s="1" t="n">
        <v>75.307509</v>
      </c>
      <c r="B35836" s="1" t="n">
        <v>0</v>
      </c>
      <c r="C35836" s="1" t="n">
        <v>0.3</v>
      </c>
      <c r="D35836" s="1" t="n">
        <v>-1.86075</v>
      </c>
      <c r="E35836" s="1" t="n">
        <v>0.00162</v>
      </c>
      <c r="F35836" s="1" t="n">
        <v>0</v>
      </c>
    </row>
    <row r="35837" customFormat="false" ht="15" hidden="false" customHeight="false" outlineLevel="0" collapsed="false">
      <c r="A35837" s="1" t="n">
        <v>75.329549</v>
      </c>
      <c r="B35837" s="1" t="n">
        <v>0</v>
      </c>
      <c r="C35837" s="1" t="n">
        <v>0.3</v>
      </c>
      <c r="D35837" s="1" t="n">
        <v>-1.84725</v>
      </c>
      <c r="E35837" s="1" t="n">
        <v>0.005381</v>
      </c>
      <c r="F35837" s="1" t="n">
        <v>0</v>
      </c>
    </row>
    <row r="35838" customFormat="false" ht="15" hidden="false" customHeight="false" outlineLevel="0" collapsed="false">
      <c r="A35838" s="1" t="n">
        <v>75.351485</v>
      </c>
      <c r="B35838" s="1" t="n">
        <v>0</v>
      </c>
      <c r="C35838" s="1" t="n">
        <v>0.3</v>
      </c>
      <c r="D35838" s="1" t="n">
        <v>-1.84725</v>
      </c>
      <c r="E35838" s="1" t="n">
        <v>0.0071</v>
      </c>
      <c r="F35838" s="1" t="n">
        <v>0</v>
      </c>
    </row>
    <row r="35839" customFormat="false" ht="15" hidden="false" customHeight="false" outlineLevel="0" collapsed="false">
      <c r="A35839" s="1" t="n">
        <v>75.373494</v>
      </c>
      <c r="B35839" s="1" t="n">
        <v>0</v>
      </c>
      <c r="C35839" s="1" t="n">
        <v>0.3</v>
      </c>
      <c r="D35839" s="1" t="n">
        <v>-1.84725</v>
      </c>
      <c r="E35839" s="1" t="n">
        <v>0.006561</v>
      </c>
      <c r="F35839" s="1" t="n">
        <v>0</v>
      </c>
    </row>
    <row r="35840" customFormat="false" ht="15" hidden="false" customHeight="false" outlineLevel="0" collapsed="false">
      <c r="A35840" s="1" t="n">
        <v>75.395434</v>
      </c>
      <c r="B35840" s="1" t="n">
        <v>0</v>
      </c>
      <c r="C35840" s="1" t="n">
        <v>0.3</v>
      </c>
      <c r="D35840" s="1" t="n">
        <v>-1.84725</v>
      </c>
      <c r="E35840" s="1" t="n">
        <v>0.00408</v>
      </c>
      <c r="F35840" s="1" t="n">
        <v>0</v>
      </c>
    </row>
    <row r="35841" customFormat="false" ht="15" hidden="false" customHeight="false" outlineLevel="0" collapsed="false">
      <c r="A35841" s="1" t="n">
        <v>75.417416</v>
      </c>
      <c r="B35841" s="1" t="n">
        <v>0</v>
      </c>
      <c r="C35841" s="1" t="n">
        <v>0.3</v>
      </c>
      <c r="D35841" s="1" t="n">
        <v>-1.8333</v>
      </c>
      <c r="E35841" s="1" t="n">
        <v>0.000202</v>
      </c>
      <c r="F35841" s="1" t="n">
        <v>0</v>
      </c>
    </row>
    <row r="35842" customFormat="false" ht="15" hidden="false" customHeight="false" outlineLevel="0" collapsed="false">
      <c r="A35842" s="1" t="n">
        <v>75.439356</v>
      </c>
      <c r="B35842" s="1" t="n">
        <v>0</v>
      </c>
      <c r="C35842" s="1" t="n">
        <v>0.3</v>
      </c>
      <c r="D35842" s="1" t="n">
        <v>-1.8333</v>
      </c>
      <c r="E35842" s="1" t="n">
        <v>0.00354</v>
      </c>
      <c r="F35842" s="1" t="n">
        <v>0</v>
      </c>
    </row>
    <row r="35843" customFormat="false" ht="15" hidden="false" customHeight="false" outlineLevel="0" collapsed="false">
      <c r="A35843" s="1" t="n">
        <v>75.461322</v>
      </c>
      <c r="B35843" s="1" t="n">
        <v>0</v>
      </c>
      <c r="C35843" s="1" t="n">
        <v>0.3</v>
      </c>
      <c r="D35843" s="1" t="n">
        <v>-1.8198</v>
      </c>
      <c r="E35843" s="1" t="n">
        <v>0.006164</v>
      </c>
      <c r="F35843" s="1" t="n">
        <v>0</v>
      </c>
    </row>
    <row r="35844" customFormat="false" ht="15" hidden="false" customHeight="false" outlineLevel="0" collapsed="false">
      <c r="A35844" s="1" t="n">
        <v>75.48321</v>
      </c>
      <c r="B35844" s="1" t="n">
        <v>0</v>
      </c>
      <c r="C35844" s="1" t="n">
        <v>0.3</v>
      </c>
      <c r="D35844" s="1" t="n">
        <v>-1.80585</v>
      </c>
      <c r="E35844" s="1" t="n">
        <v>0.006619</v>
      </c>
      <c r="F35844" s="1" t="n">
        <v>0</v>
      </c>
    </row>
    <row r="35845" customFormat="false" ht="15" hidden="false" customHeight="false" outlineLevel="0" collapsed="false">
      <c r="A35845" s="1" t="n">
        <v>75.505185</v>
      </c>
      <c r="B35845" s="1" t="n">
        <v>0</v>
      </c>
      <c r="C35845" s="1" t="n">
        <v>0.3</v>
      </c>
      <c r="D35845" s="1" t="n">
        <v>-1.80585</v>
      </c>
      <c r="E35845" s="1" t="n">
        <v>0.004652</v>
      </c>
      <c r="F35845" s="1" t="n">
        <v>0</v>
      </c>
    </row>
    <row r="35846" customFormat="false" ht="15" hidden="false" customHeight="false" outlineLevel="0" collapsed="false">
      <c r="A35846" s="1" t="n">
        <v>75.527084</v>
      </c>
      <c r="B35846" s="1" t="n">
        <v>0</v>
      </c>
      <c r="C35846" s="1" t="n">
        <v>0.3</v>
      </c>
      <c r="D35846" s="1" t="n">
        <v>-1.79235</v>
      </c>
      <c r="E35846" s="1" t="n">
        <v>0.001558</v>
      </c>
      <c r="F35846" s="1" t="n">
        <v>0</v>
      </c>
    </row>
    <row r="35847" customFormat="false" ht="15" hidden="false" customHeight="false" outlineLevel="0" collapsed="false">
      <c r="A35847" s="1" t="n">
        <v>75.549024</v>
      </c>
      <c r="B35847" s="1" t="n">
        <v>0</v>
      </c>
      <c r="C35847" s="1" t="n">
        <v>0.3</v>
      </c>
      <c r="D35847" s="1" t="n">
        <v>-1.7649</v>
      </c>
      <c r="E35847" s="1" t="n">
        <v>0.001856</v>
      </c>
      <c r="F35847" s="1" t="n">
        <v>0</v>
      </c>
    </row>
    <row r="35848" customFormat="false" ht="15" hidden="false" customHeight="false" outlineLevel="0" collapsed="false">
      <c r="A35848" s="1" t="n">
        <v>75.570902</v>
      </c>
      <c r="B35848" s="1" t="n">
        <v>0</v>
      </c>
      <c r="C35848" s="1" t="n">
        <v>0.3</v>
      </c>
      <c r="D35848" s="1" t="n">
        <v>-1.737</v>
      </c>
      <c r="E35848" s="1" t="n">
        <v>0.004654</v>
      </c>
      <c r="F35848" s="1" t="n">
        <v>0</v>
      </c>
    </row>
    <row r="35849" customFormat="false" ht="15" hidden="false" customHeight="false" outlineLevel="0" collapsed="false">
      <c r="A35849" s="1" t="n">
        <v>75.592828</v>
      </c>
      <c r="B35849" s="1" t="n">
        <v>0</v>
      </c>
      <c r="C35849" s="1" t="n">
        <v>0.3</v>
      </c>
      <c r="D35849" s="1" t="n">
        <v>-1.70955</v>
      </c>
      <c r="E35849" s="1" t="n">
        <v>0.005833</v>
      </c>
      <c r="F35849" s="1" t="n">
        <v>0</v>
      </c>
    </row>
    <row r="35850" customFormat="false" ht="15" hidden="false" customHeight="false" outlineLevel="0" collapsed="false">
      <c r="A35850" s="1" t="n">
        <v>75.614711</v>
      </c>
      <c r="B35850" s="1" t="n">
        <v>0</v>
      </c>
      <c r="C35850" s="1" t="n">
        <v>0.3</v>
      </c>
      <c r="D35850" s="1" t="n">
        <v>-1.70955</v>
      </c>
      <c r="E35850" s="1" t="n">
        <v>0.005178</v>
      </c>
      <c r="F35850" s="1" t="n">
        <v>0</v>
      </c>
    </row>
    <row r="35851" customFormat="false" ht="15" hidden="false" customHeight="false" outlineLevel="0" collapsed="false">
      <c r="A35851" s="1" t="n">
        <v>75.636593</v>
      </c>
      <c r="B35851" s="1" t="n">
        <v>0</v>
      </c>
      <c r="C35851" s="1" t="n">
        <v>0.3</v>
      </c>
      <c r="D35851" s="1" t="n">
        <v>-1.70955</v>
      </c>
      <c r="E35851" s="1" t="n">
        <v>0.002858</v>
      </c>
      <c r="F35851" s="1" t="n">
        <v>0</v>
      </c>
    </row>
    <row r="35852" customFormat="false" ht="15" hidden="false" customHeight="false" outlineLevel="0" collapsed="false">
      <c r="A35852" s="1" t="n">
        <v>75.658465</v>
      </c>
      <c r="B35852" s="1" t="n">
        <v>0</v>
      </c>
      <c r="C35852" s="1" t="n">
        <v>0.3</v>
      </c>
      <c r="D35852" s="1" t="n">
        <v>-1.70955</v>
      </c>
      <c r="E35852" s="1" t="n">
        <v>0.000351</v>
      </c>
      <c r="F35852" s="1" t="n">
        <v>0</v>
      </c>
    </row>
    <row r="35853" customFormat="false" ht="15" hidden="false" customHeight="false" outlineLevel="0" collapsed="false">
      <c r="A35853" s="1" t="n">
        <v>75.680361</v>
      </c>
      <c r="B35853" s="1" t="n">
        <v>0</v>
      </c>
      <c r="C35853" s="1" t="n">
        <v>0.3</v>
      </c>
      <c r="D35853" s="1" t="n">
        <v>-1.70955</v>
      </c>
      <c r="E35853" s="1" t="n">
        <v>0.003107</v>
      </c>
      <c r="F35853" s="1" t="n">
        <v>0</v>
      </c>
    </row>
    <row r="35854" customFormat="false" ht="15" hidden="false" customHeight="false" outlineLevel="0" collapsed="false">
      <c r="A35854" s="1" t="n">
        <v>75.702212</v>
      </c>
      <c r="B35854" s="1" t="n">
        <v>0</v>
      </c>
      <c r="C35854" s="1" t="n">
        <v>0.3</v>
      </c>
      <c r="D35854" s="1" t="n">
        <v>-1.69605</v>
      </c>
      <c r="E35854" s="1" t="n">
        <v>0.004933</v>
      </c>
      <c r="F35854" s="1" t="n">
        <v>0</v>
      </c>
    </row>
    <row r="35855" customFormat="false" ht="15" hidden="false" customHeight="false" outlineLevel="0" collapsed="false">
      <c r="A35855" s="1" t="n">
        <v>75.724128</v>
      </c>
      <c r="B35855" s="1" t="n">
        <v>0</v>
      </c>
      <c r="C35855" s="1" t="n">
        <v>0.3</v>
      </c>
      <c r="D35855" s="1" t="n">
        <v>-1.6821</v>
      </c>
      <c r="E35855" s="1" t="n">
        <v>0.004982</v>
      </c>
      <c r="F35855" s="1" t="n">
        <v>0</v>
      </c>
    </row>
    <row r="35856" customFormat="false" ht="15" hidden="false" customHeight="false" outlineLevel="0" collapsed="false">
      <c r="A35856" s="1" t="n">
        <v>75.74598</v>
      </c>
      <c r="B35856" s="1" t="n">
        <v>0</v>
      </c>
      <c r="C35856" s="1" t="n">
        <v>0.3</v>
      </c>
      <c r="D35856" s="1" t="n">
        <v>-1.6686</v>
      </c>
      <c r="E35856" s="1" t="n">
        <v>0.003623</v>
      </c>
      <c r="F35856" s="1" t="n">
        <v>0</v>
      </c>
    </row>
    <row r="35857" customFormat="false" ht="15" hidden="false" customHeight="false" outlineLevel="0" collapsed="false">
      <c r="A35857" s="1" t="n">
        <v>75.767884</v>
      </c>
      <c r="B35857" s="1" t="n">
        <v>0</v>
      </c>
      <c r="C35857" s="1" t="n">
        <v>0.3</v>
      </c>
      <c r="D35857" s="1" t="n">
        <v>-1.65465</v>
      </c>
      <c r="E35857" s="1" t="n">
        <v>0.001119</v>
      </c>
      <c r="F35857" s="1" t="n">
        <v>0</v>
      </c>
    </row>
    <row r="35858" customFormat="false" ht="15" hidden="false" customHeight="false" outlineLevel="0" collapsed="false">
      <c r="A35858" s="1" t="n">
        <v>75.789717</v>
      </c>
      <c r="B35858" s="1" t="n">
        <v>0</v>
      </c>
      <c r="C35858" s="1" t="n">
        <v>0.3</v>
      </c>
      <c r="D35858" s="1" t="n">
        <v>-1.6272</v>
      </c>
      <c r="E35858" s="1" t="n">
        <v>0.001669</v>
      </c>
      <c r="F35858" s="1" t="n">
        <v>0</v>
      </c>
    </row>
    <row r="35859" customFormat="false" ht="15" hidden="false" customHeight="false" outlineLevel="0" collapsed="false">
      <c r="A35859" s="1" t="n">
        <v>75.811591</v>
      </c>
      <c r="B35859" s="1" t="n">
        <v>0</v>
      </c>
      <c r="C35859" s="1" t="n">
        <v>0.3</v>
      </c>
      <c r="D35859" s="1" t="n">
        <v>-1.59975</v>
      </c>
      <c r="E35859" s="1" t="n">
        <v>0.003909</v>
      </c>
      <c r="F35859" s="1" t="n">
        <v>0</v>
      </c>
    </row>
    <row r="35860" customFormat="false" ht="15" hidden="false" customHeight="false" outlineLevel="0" collapsed="false">
      <c r="A35860" s="1" t="n">
        <v>75.833413</v>
      </c>
      <c r="B35860" s="1" t="n">
        <v>0</v>
      </c>
      <c r="C35860" s="1" t="n">
        <v>0.3</v>
      </c>
      <c r="D35860" s="1" t="n">
        <v>-1.5588</v>
      </c>
      <c r="E35860" s="1" t="n">
        <v>0.004589</v>
      </c>
      <c r="F35860" s="1" t="n">
        <v>0</v>
      </c>
    </row>
    <row r="35861" customFormat="false" ht="15" hidden="false" customHeight="false" outlineLevel="0" collapsed="false">
      <c r="A35861" s="1" t="n">
        <v>75.855255</v>
      </c>
      <c r="B35861" s="1" t="n">
        <v>0</v>
      </c>
      <c r="C35861" s="1" t="n">
        <v>0.3</v>
      </c>
      <c r="D35861" s="1" t="n">
        <v>-1.5174</v>
      </c>
      <c r="E35861" s="1" t="n">
        <v>0.003967</v>
      </c>
      <c r="F35861" s="1" t="n">
        <v>0</v>
      </c>
    </row>
    <row r="35862" customFormat="false" ht="15" hidden="false" customHeight="false" outlineLevel="0" collapsed="false">
      <c r="A35862" s="1" t="n">
        <v>75.87705</v>
      </c>
      <c r="B35862" s="1" t="n">
        <v>0</v>
      </c>
      <c r="C35862" s="1" t="n">
        <v>0.3</v>
      </c>
      <c r="D35862" s="1" t="n">
        <v>-1.4625</v>
      </c>
      <c r="E35862" s="1" t="n">
        <v>0.001917</v>
      </c>
      <c r="F35862" s="1" t="n">
        <v>0</v>
      </c>
    </row>
    <row r="35863" customFormat="false" ht="15" hidden="false" customHeight="false" outlineLevel="0" collapsed="false">
      <c r="A35863" s="1" t="n">
        <v>75.898896</v>
      </c>
      <c r="B35863" s="1" t="n">
        <v>0</v>
      </c>
      <c r="C35863" s="1" t="n">
        <v>0</v>
      </c>
      <c r="D35863" s="1" t="n">
        <v>-1.4076</v>
      </c>
      <c r="E35863" s="1" t="n">
        <v>0.056155</v>
      </c>
      <c r="F35863" s="1" t="n">
        <v>0</v>
      </c>
    </row>
    <row r="35864" customFormat="false" ht="15" hidden="false" customHeight="false" outlineLevel="0" collapsed="false">
      <c r="A35864" s="1" t="n">
        <v>75.920664</v>
      </c>
      <c r="B35864" s="1" t="n">
        <v>0.083329</v>
      </c>
      <c r="C35864" s="1" t="n">
        <v>0</v>
      </c>
      <c r="D35864" s="1" t="n">
        <v>-1.38015</v>
      </c>
      <c r="E35864" s="1" t="n">
        <v>0.001006</v>
      </c>
      <c r="F35864" s="1" t="n">
        <v>0</v>
      </c>
    </row>
    <row r="35865" customFormat="false" ht="15" hidden="false" customHeight="false" outlineLevel="0" collapsed="false">
      <c r="A35865" s="1" t="n">
        <v>75.942541</v>
      </c>
      <c r="B35865" s="1" t="n">
        <v>0.20238</v>
      </c>
      <c r="C35865" s="1" t="n">
        <v>0</v>
      </c>
      <c r="D35865" s="1" t="n">
        <v>-1.33875</v>
      </c>
      <c r="E35865" s="1" t="n">
        <v>0.011725</v>
      </c>
      <c r="F35865" s="1" t="n">
        <v>0</v>
      </c>
    </row>
    <row r="35866" customFormat="false" ht="15" hidden="false" customHeight="false" outlineLevel="0" collapsed="false">
      <c r="A35866" s="1" t="n">
        <v>75.96435</v>
      </c>
      <c r="B35866" s="1" t="n">
        <v>0.369039</v>
      </c>
      <c r="C35866" s="1" t="n">
        <v>0</v>
      </c>
      <c r="D35866" s="1" t="n">
        <v>-1.3113</v>
      </c>
      <c r="E35866" s="1" t="n">
        <v>0.011436</v>
      </c>
      <c r="F35866" s="1" t="n">
        <v>0</v>
      </c>
    </row>
    <row r="35867" customFormat="false" ht="15" hidden="false" customHeight="false" outlineLevel="0" collapsed="false">
      <c r="A35867" s="1" t="n">
        <v>75.986179</v>
      </c>
      <c r="B35867" s="1" t="n">
        <v>0.456336</v>
      </c>
      <c r="C35867" s="1" t="n">
        <v>0</v>
      </c>
      <c r="D35867" s="1" t="n">
        <v>-1.28385</v>
      </c>
      <c r="E35867" s="1" t="n">
        <v>0.048258</v>
      </c>
      <c r="F35867" s="1" t="n">
        <v>0</v>
      </c>
    </row>
    <row r="35868" customFormat="false" ht="15" hidden="false" customHeight="false" outlineLevel="0" collapsed="false">
      <c r="A35868" s="1" t="n">
        <v>76.007978</v>
      </c>
      <c r="B35868" s="1" t="n">
        <v>0.503914</v>
      </c>
      <c r="C35868" s="1" t="n">
        <v>0</v>
      </c>
      <c r="D35868" s="1" t="n">
        <v>-1.27035</v>
      </c>
      <c r="E35868" s="1" t="n">
        <v>0.106121</v>
      </c>
      <c r="F35868" s="1" t="n">
        <v>0</v>
      </c>
    </row>
    <row r="35869" customFormat="false" ht="15" hidden="false" customHeight="false" outlineLevel="0" collapsed="false">
      <c r="A35869" s="1" t="n">
        <v>76.029806</v>
      </c>
      <c r="B35869" s="1" t="n">
        <v>0.523445</v>
      </c>
      <c r="C35869" s="1" t="n">
        <v>0</v>
      </c>
      <c r="D35869" s="1" t="n">
        <v>-1.2429</v>
      </c>
      <c r="E35869" s="1" t="n">
        <v>0.204951</v>
      </c>
      <c r="F35869" s="1" t="n">
        <v>0</v>
      </c>
    </row>
    <row r="35870" customFormat="false" ht="15" hidden="false" customHeight="false" outlineLevel="0" collapsed="false">
      <c r="A35870" s="1" t="n">
        <v>76.051613</v>
      </c>
      <c r="B35870" s="1" t="n">
        <v>0.531258</v>
      </c>
      <c r="C35870" s="1" t="n">
        <v>0</v>
      </c>
      <c r="D35870" s="1" t="n">
        <v>-1.188</v>
      </c>
      <c r="E35870" s="1" t="n">
        <v>0.294096</v>
      </c>
      <c r="F35870" s="1" t="n">
        <v>0</v>
      </c>
    </row>
    <row r="35871" customFormat="false" ht="15" hidden="false" customHeight="false" outlineLevel="0" collapsed="false">
      <c r="A35871" s="1" t="n">
        <v>76.073449</v>
      </c>
      <c r="B35871" s="1" t="n">
        <v>0.535164</v>
      </c>
      <c r="C35871" s="1" t="n">
        <v>0</v>
      </c>
      <c r="D35871" s="1" t="n">
        <v>-1.1331</v>
      </c>
      <c r="E35871" s="1" t="n">
        <v>0.389741</v>
      </c>
      <c r="F35871" s="1" t="n">
        <v>0</v>
      </c>
    </row>
    <row r="35872" customFormat="false" ht="15" hidden="false" customHeight="false" outlineLevel="0" collapsed="false">
      <c r="A35872" s="1" t="n">
        <v>76.095249</v>
      </c>
      <c r="B35872" s="1" t="n">
        <v>0.535164</v>
      </c>
      <c r="C35872" s="1" t="n">
        <v>0</v>
      </c>
      <c r="D35872" s="1" t="n">
        <v>-1.0368</v>
      </c>
      <c r="E35872" s="1" t="n">
        <v>0.477224</v>
      </c>
      <c r="F35872" s="1" t="n">
        <v>0</v>
      </c>
    </row>
    <row r="35873" customFormat="false" ht="15" hidden="false" customHeight="false" outlineLevel="0" collapsed="false">
      <c r="A35873" s="1" t="n">
        <v>76.117054</v>
      </c>
      <c r="B35873" s="1" t="n">
        <v>0.535164</v>
      </c>
      <c r="C35873" s="1" t="n">
        <v>0</v>
      </c>
      <c r="D35873" s="1" t="n">
        <v>-0.9405</v>
      </c>
      <c r="E35873" s="1" t="n">
        <v>0.567194</v>
      </c>
      <c r="F35873" s="1" t="n">
        <v>0</v>
      </c>
    </row>
    <row r="35874" customFormat="false" ht="15" hidden="false" customHeight="false" outlineLevel="0" collapsed="false">
      <c r="A35874" s="1" t="n">
        <v>76.139155</v>
      </c>
      <c r="B35874" s="1" t="n">
        <v>0.535164</v>
      </c>
      <c r="C35874" s="1" t="n">
        <v>0</v>
      </c>
      <c r="D35874" s="1" t="n">
        <v>-0.8172</v>
      </c>
      <c r="E35874" s="1" t="n">
        <v>0.668302</v>
      </c>
      <c r="F35874" s="1" t="n">
        <v>0</v>
      </c>
    </row>
    <row r="35875" customFormat="false" ht="15" hidden="false" customHeight="false" outlineLevel="0" collapsed="false">
      <c r="A35875" s="1" t="n">
        <v>76.1612</v>
      </c>
      <c r="B35875" s="1" t="n">
        <v>0.535164</v>
      </c>
      <c r="C35875" s="1" t="n">
        <v>0</v>
      </c>
      <c r="D35875" s="1" t="n">
        <v>-0.7074</v>
      </c>
      <c r="E35875" s="1" t="n">
        <v>0.742415</v>
      </c>
      <c r="F35875" s="1" t="n">
        <v>0</v>
      </c>
    </row>
    <row r="35876" customFormat="false" ht="15" hidden="false" customHeight="false" outlineLevel="0" collapsed="false">
      <c r="A35876" s="1" t="n">
        <v>76.183095</v>
      </c>
      <c r="B35876" s="1" t="n">
        <v>0.535164</v>
      </c>
      <c r="C35876" s="1" t="n">
        <v>0</v>
      </c>
      <c r="D35876" s="1" t="n">
        <v>-0.5697</v>
      </c>
      <c r="E35876" s="1" t="n">
        <v>0.872825</v>
      </c>
      <c r="F35876" s="1" t="n">
        <v>0</v>
      </c>
    </row>
    <row r="35877" customFormat="false" ht="15" hidden="false" customHeight="false" outlineLevel="0" collapsed="false">
      <c r="A35877" s="1" t="n">
        <v>76.205028</v>
      </c>
      <c r="B35877" s="1" t="n">
        <v>0.535164</v>
      </c>
      <c r="C35877" s="1" t="n">
        <v>0</v>
      </c>
      <c r="D35877" s="1" t="n">
        <v>-0.4599</v>
      </c>
      <c r="E35877" s="1" t="n">
        <v>0.949927</v>
      </c>
      <c r="F35877" s="1" t="n">
        <v>0</v>
      </c>
    </row>
    <row r="35878" customFormat="false" ht="15" hidden="false" customHeight="false" outlineLevel="0" collapsed="false">
      <c r="A35878" s="1" t="n">
        <v>76.226896</v>
      </c>
      <c r="B35878" s="1" t="n">
        <v>0.535164</v>
      </c>
      <c r="C35878" s="1" t="n">
        <v>0</v>
      </c>
      <c r="D35878" s="1" t="n">
        <v>-0.3915</v>
      </c>
      <c r="E35878" s="1" t="n">
        <v>1.03947</v>
      </c>
      <c r="F35878" s="1" t="n">
        <v>0</v>
      </c>
    </row>
    <row r="35879" customFormat="false" ht="15" hidden="false" customHeight="false" outlineLevel="0" collapsed="false">
      <c r="A35879" s="1" t="n">
        <v>76.248791</v>
      </c>
      <c r="B35879" s="1" t="n">
        <v>0.535164</v>
      </c>
      <c r="C35879" s="1" t="n">
        <v>0</v>
      </c>
      <c r="D35879" s="1" t="n">
        <v>-0.30915</v>
      </c>
      <c r="E35879" s="1" t="n">
        <v>1.150394</v>
      </c>
      <c r="F35879" s="1" t="n">
        <v>0</v>
      </c>
    </row>
    <row r="35880" customFormat="false" ht="15" hidden="false" customHeight="false" outlineLevel="0" collapsed="false">
      <c r="A35880" s="1" t="n">
        <v>76.270623</v>
      </c>
      <c r="B35880" s="1" t="n">
        <v>0.511727</v>
      </c>
      <c r="C35880" s="1" t="n">
        <v>0</v>
      </c>
      <c r="D35880" s="1" t="n">
        <v>-0.26775</v>
      </c>
      <c r="E35880" s="1" t="n">
        <v>1.295525</v>
      </c>
      <c r="F35880" s="1" t="n">
        <v>0</v>
      </c>
    </row>
    <row r="35881" customFormat="false" ht="15" hidden="false" customHeight="false" outlineLevel="0" collapsed="false">
      <c r="A35881" s="1" t="n">
        <v>76.292529</v>
      </c>
      <c r="B35881" s="1" t="n">
        <v>0.511727</v>
      </c>
      <c r="C35881" s="1" t="n">
        <v>0</v>
      </c>
      <c r="D35881" s="1" t="n">
        <v>-0.25425</v>
      </c>
      <c r="E35881" s="1" t="n">
        <v>1.36443</v>
      </c>
      <c r="F35881" s="1" t="n">
        <v>0</v>
      </c>
    </row>
    <row r="35882" customFormat="false" ht="15" hidden="false" customHeight="false" outlineLevel="0" collapsed="false">
      <c r="A35882" s="1" t="n">
        <v>76.314327</v>
      </c>
      <c r="B35882" s="1" t="n">
        <v>0.511727</v>
      </c>
      <c r="C35882" s="1" t="n">
        <v>0</v>
      </c>
      <c r="D35882" s="1" t="n">
        <v>-0.25425</v>
      </c>
      <c r="E35882" s="1" t="n">
        <v>1.458295</v>
      </c>
      <c r="F35882" s="1" t="n">
        <v>0</v>
      </c>
    </row>
    <row r="35883" customFormat="false" ht="15" hidden="false" customHeight="false" outlineLevel="0" collapsed="false">
      <c r="A35883" s="1" t="n">
        <v>76.336174</v>
      </c>
      <c r="B35883" s="1" t="n">
        <v>0.511727</v>
      </c>
      <c r="C35883" s="1" t="n">
        <v>0</v>
      </c>
      <c r="D35883" s="1" t="n">
        <v>-0.25425</v>
      </c>
      <c r="E35883" s="1" t="n">
        <v>1.636369</v>
      </c>
      <c r="F35883" s="1" t="n">
        <v>0</v>
      </c>
    </row>
    <row r="35884" customFormat="false" ht="15" hidden="false" customHeight="false" outlineLevel="0" collapsed="false">
      <c r="A35884" s="1" t="n">
        <v>76.35802</v>
      </c>
      <c r="B35884" s="1" t="n">
        <v>0.511727</v>
      </c>
      <c r="C35884" s="1" t="n">
        <v>0</v>
      </c>
      <c r="D35884" s="1" t="n">
        <v>-0.25425</v>
      </c>
      <c r="E35884" s="1" t="n">
        <v>1.734296</v>
      </c>
      <c r="F35884" s="1" t="n">
        <v>0</v>
      </c>
    </row>
    <row r="35885" customFormat="false" ht="15" hidden="false" customHeight="false" outlineLevel="0" collapsed="false">
      <c r="A35885" s="1" t="n">
        <v>76.379888</v>
      </c>
      <c r="B35885" s="1" t="n">
        <v>0.511727</v>
      </c>
      <c r="C35885" s="1" t="n">
        <v>0</v>
      </c>
      <c r="D35885" s="1" t="n">
        <v>-0.25425</v>
      </c>
      <c r="E35885" s="1" t="n">
        <v>1.719988</v>
      </c>
      <c r="F35885" s="1" t="n">
        <v>0</v>
      </c>
    </row>
    <row r="35886" customFormat="false" ht="15" hidden="false" customHeight="false" outlineLevel="0" collapsed="false">
      <c r="A35886" s="1" t="n">
        <v>76.401715</v>
      </c>
      <c r="B35886" s="1" t="n">
        <v>0.511727</v>
      </c>
      <c r="C35886" s="1" t="n">
        <v>0</v>
      </c>
      <c r="D35886" s="1" t="n">
        <v>-0.25425</v>
      </c>
      <c r="E35886" s="1" t="n">
        <v>1.86736</v>
      </c>
      <c r="F35886" s="1" t="n">
        <v>0</v>
      </c>
    </row>
    <row r="35887" customFormat="false" ht="15" hidden="false" customHeight="false" outlineLevel="0" collapsed="false">
      <c r="A35887" s="1" t="n">
        <v>76.423583</v>
      </c>
      <c r="B35887" s="1" t="n">
        <v>0.511727</v>
      </c>
      <c r="C35887" s="1" t="n">
        <v>0</v>
      </c>
      <c r="D35887" s="1" t="n">
        <v>-0.25425</v>
      </c>
      <c r="E35887" s="1" t="n">
        <v>2.062752</v>
      </c>
      <c r="F35887" s="1" t="n">
        <v>0</v>
      </c>
    </row>
    <row r="35888" customFormat="false" ht="15" hidden="false" customHeight="false" outlineLevel="0" collapsed="false">
      <c r="A35888" s="1" t="n">
        <v>76.445361</v>
      </c>
      <c r="B35888" s="1" t="n">
        <v>0.511727</v>
      </c>
      <c r="C35888" s="1" t="n">
        <v>0</v>
      </c>
      <c r="D35888" s="1" t="n">
        <v>-0.25425</v>
      </c>
      <c r="E35888" s="1" t="n">
        <v>1.988821</v>
      </c>
      <c r="F35888" s="1" t="n">
        <v>0</v>
      </c>
    </row>
    <row r="35889" customFormat="false" ht="15" hidden="false" customHeight="false" outlineLevel="0" collapsed="false">
      <c r="A35889" s="1" t="n">
        <v>76.467241</v>
      </c>
      <c r="B35889" s="1" t="n">
        <v>0.50782</v>
      </c>
      <c r="C35889" s="1" t="n">
        <v>0</v>
      </c>
      <c r="D35889" s="1" t="n">
        <v>-0.2403</v>
      </c>
      <c r="E35889" s="1" t="n">
        <v>2.186437</v>
      </c>
      <c r="F35889" s="1" t="n">
        <v>0</v>
      </c>
    </row>
    <row r="35890" customFormat="false" ht="15" hidden="false" customHeight="false" outlineLevel="0" collapsed="false">
      <c r="A35890" s="1" t="n">
        <v>76.48907</v>
      </c>
      <c r="B35890" s="1" t="n">
        <v>0.503914</v>
      </c>
      <c r="C35890" s="1" t="n">
        <v>0</v>
      </c>
      <c r="D35890" s="1" t="n">
        <v>-0.2403</v>
      </c>
      <c r="E35890" s="1" t="n">
        <v>2.217213</v>
      </c>
      <c r="F35890" s="1" t="n">
        <v>0</v>
      </c>
    </row>
    <row r="35891" customFormat="false" ht="15" hidden="false" customHeight="false" outlineLevel="0" collapsed="false">
      <c r="A35891" s="1" t="n">
        <v>76.510901</v>
      </c>
      <c r="B35891" s="1" t="n">
        <v>0.503914</v>
      </c>
      <c r="C35891" s="1" t="n">
        <v>0</v>
      </c>
      <c r="D35891" s="1" t="n">
        <v>-0.2403</v>
      </c>
      <c r="E35891" s="1" t="n">
        <v>2.27151</v>
      </c>
      <c r="F35891" s="1" t="n">
        <v>0</v>
      </c>
    </row>
    <row r="35892" customFormat="false" ht="15" hidden="false" customHeight="false" outlineLevel="0" collapsed="false">
      <c r="A35892" s="1" t="n">
        <v>76.532723</v>
      </c>
      <c r="B35892" s="1" t="n">
        <v>0.503914</v>
      </c>
      <c r="C35892" s="1" t="n">
        <v>0</v>
      </c>
      <c r="D35892" s="1" t="n">
        <v>-0.2403</v>
      </c>
      <c r="E35892" s="1" t="n">
        <v>2.430249</v>
      </c>
      <c r="F35892" s="1" t="n">
        <v>0</v>
      </c>
    </row>
    <row r="35893" customFormat="false" ht="15" hidden="false" customHeight="false" outlineLevel="0" collapsed="false">
      <c r="A35893" s="1" t="n">
        <v>76.554538</v>
      </c>
      <c r="B35893" s="1" t="n">
        <v>0.503914</v>
      </c>
      <c r="C35893" s="1" t="n">
        <v>0</v>
      </c>
      <c r="D35893" s="1" t="n">
        <v>-0.2403</v>
      </c>
      <c r="E35893" s="1" t="n">
        <v>2.478511</v>
      </c>
      <c r="F35893" s="1" t="n">
        <v>0</v>
      </c>
    </row>
    <row r="35894" customFormat="false" ht="15" hidden="false" customHeight="false" outlineLevel="0" collapsed="false">
      <c r="A35894" s="1" t="n">
        <v>76.576315</v>
      </c>
      <c r="B35894" s="1" t="n">
        <v>0.503914</v>
      </c>
      <c r="C35894" s="1" t="n">
        <v>0</v>
      </c>
      <c r="D35894" s="1" t="n">
        <v>-0.2403</v>
      </c>
      <c r="E35894" s="1" t="n">
        <v>2.615728</v>
      </c>
      <c r="F35894" s="1" t="n">
        <v>0</v>
      </c>
    </row>
    <row r="35895" customFormat="false" ht="15" hidden="false" customHeight="false" outlineLevel="0" collapsed="false">
      <c r="A35895" s="1" t="n">
        <v>76.598114</v>
      </c>
      <c r="B35895" s="1" t="n">
        <v>0.503914</v>
      </c>
      <c r="C35895" s="1" t="n">
        <v>0</v>
      </c>
      <c r="D35895" s="1" t="n">
        <v>-0.2403</v>
      </c>
      <c r="E35895" s="1" t="n">
        <v>2.59991</v>
      </c>
      <c r="F35895" s="1" t="n">
        <v>0</v>
      </c>
    </row>
    <row r="35896" customFormat="false" ht="15" hidden="false" customHeight="false" outlineLevel="0" collapsed="false">
      <c r="A35896" s="1" t="n">
        <v>76.619855</v>
      </c>
      <c r="B35896" s="1" t="n">
        <v>0.503914</v>
      </c>
      <c r="C35896" s="1" t="n">
        <v>0</v>
      </c>
      <c r="D35896" s="1" t="n">
        <v>-0.2403</v>
      </c>
      <c r="E35896" s="1" t="n">
        <v>2.773065</v>
      </c>
      <c r="F35896" s="1" t="n">
        <v>0</v>
      </c>
    </row>
    <row r="35897" customFormat="false" ht="15" hidden="false" customHeight="false" outlineLevel="0" collapsed="false">
      <c r="A35897" s="1" t="n">
        <v>76.641681</v>
      </c>
      <c r="B35897" s="1" t="n">
        <v>0.503914</v>
      </c>
      <c r="C35897" s="1" t="n">
        <v>0</v>
      </c>
      <c r="D35897" s="1" t="n">
        <v>-0.2403</v>
      </c>
      <c r="E35897" s="1" t="n">
        <v>2.786187</v>
      </c>
      <c r="F35897" s="1" t="n">
        <v>0</v>
      </c>
    </row>
    <row r="35898" customFormat="false" ht="15" hidden="false" customHeight="false" outlineLevel="0" collapsed="false">
      <c r="A35898" s="1" t="n">
        <v>76.663414</v>
      </c>
      <c r="B35898" s="1" t="n">
        <v>0.503914</v>
      </c>
      <c r="C35898" s="1" t="n">
        <v>0</v>
      </c>
      <c r="D35898" s="1" t="n">
        <v>-0.2403</v>
      </c>
      <c r="E35898" s="1" t="n">
        <v>2.912091</v>
      </c>
      <c r="F35898" s="1" t="n">
        <v>0</v>
      </c>
    </row>
    <row r="35899" customFormat="false" ht="15" hidden="false" customHeight="false" outlineLevel="0" collapsed="false">
      <c r="A35899" s="1" t="n">
        <v>76.685176</v>
      </c>
      <c r="B35899" s="1" t="n">
        <v>0.503914</v>
      </c>
      <c r="C35899" s="1" t="n">
        <v>0</v>
      </c>
      <c r="D35899" s="1" t="n">
        <v>-0.2403</v>
      </c>
      <c r="E35899" s="1" t="n">
        <v>2.940772</v>
      </c>
      <c r="F35899" s="1" t="n">
        <v>0</v>
      </c>
    </row>
    <row r="35900" customFormat="false" ht="15" hidden="false" customHeight="false" outlineLevel="0" collapsed="false">
      <c r="A35900" s="1" t="n">
        <v>76.706924</v>
      </c>
      <c r="B35900" s="1" t="n">
        <v>0.523445</v>
      </c>
      <c r="C35900" s="1" t="n">
        <v>0</v>
      </c>
      <c r="D35900" s="1" t="n">
        <v>-0.2403</v>
      </c>
      <c r="E35900" s="1" t="n">
        <v>3.089884</v>
      </c>
      <c r="F35900" s="1" t="n">
        <v>0</v>
      </c>
    </row>
    <row r="35901" customFormat="false" ht="15" hidden="false" customHeight="false" outlineLevel="0" collapsed="false">
      <c r="A35901" s="1" t="n">
        <v>76.728621</v>
      </c>
      <c r="B35901" s="1" t="n">
        <v>0.527352</v>
      </c>
      <c r="C35901" s="1" t="n">
        <v>0</v>
      </c>
      <c r="D35901" s="1" t="n">
        <v>-0.2403</v>
      </c>
      <c r="E35901" s="1" t="n">
        <v>3.116556</v>
      </c>
      <c r="F35901" s="1" t="n">
        <v>0</v>
      </c>
    </row>
    <row r="35902" customFormat="false" ht="15" hidden="false" customHeight="false" outlineLevel="0" collapsed="false">
      <c r="A35902" s="1" t="n">
        <v>76.750324</v>
      </c>
      <c r="B35902" s="1" t="n">
        <v>0.527352</v>
      </c>
      <c r="C35902" s="1" t="n">
        <v>0</v>
      </c>
      <c r="D35902" s="1" t="n">
        <v>-0.2403</v>
      </c>
      <c r="E35902" s="1" t="n">
        <v>3.315864</v>
      </c>
      <c r="F35902" s="1" t="n">
        <v>0</v>
      </c>
    </row>
    <row r="35903" customFormat="false" ht="15" hidden="false" customHeight="false" outlineLevel="0" collapsed="false">
      <c r="A35903" s="1" t="n">
        <v>76.772071</v>
      </c>
      <c r="B35903" s="1" t="n">
        <v>0.527352</v>
      </c>
      <c r="C35903" s="1" t="n">
        <v>0</v>
      </c>
      <c r="D35903" s="1" t="n">
        <v>-0.2403</v>
      </c>
      <c r="E35903" s="1" t="n">
        <v>3.337062</v>
      </c>
      <c r="F35903" s="1" t="n">
        <v>0</v>
      </c>
    </row>
    <row r="35904" customFormat="false" ht="15" hidden="false" customHeight="false" outlineLevel="0" collapsed="false">
      <c r="A35904" s="1" t="n">
        <v>76.793782</v>
      </c>
      <c r="B35904" s="1" t="n">
        <v>0.527352</v>
      </c>
      <c r="C35904" s="1" t="n">
        <v>0</v>
      </c>
      <c r="D35904" s="1" t="n">
        <v>-0.2403</v>
      </c>
      <c r="E35904" s="1" t="n">
        <v>3.507093</v>
      </c>
      <c r="F35904" s="1" t="n">
        <v>0</v>
      </c>
    </row>
    <row r="35905" customFormat="false" ht="15" hidden="false" customHeight="false" outlineLevel="0" collapsed="false">
      <c r="A35905" s="1" t="n">
        <v>76.815587</v>
      </c>
      <c r="B35905" s="1" t="n">
        <v>0.531258</v>
      </c>
      <c r="C35905" s="1" t="n">
        <v>0</v>
      </c>
      <c r="D35905" s="1" t="n">
        <v>-0.2403</v>
      </c>
      <c r="E35905" s="1" t="n">
        <v>3.457164</v>
      </c>
      <c r="F35905" s="1" t="n">
        <v>0</v>
      </c>
    </row>
    <row r="35906" customFormat="false" ht="15" hidden="false" customHeight="false" outlineLevel="0" collapsed="false">
      <c r="A35906" s="1" t="n">
        <v>76.837244</v>
      </c>
      <c r="B35906" s="1" t="n">
        <v>0.531258</v>
      </c>
      <c r="C35906" s="1" t="n">
        <v>0</v>
      </c>
      <c r="D35906" s="1" t="n">
        <v>-0.2403</v>
      </c>
      <c r="E35906" s="1" t="n">
        <v>3.444148</v>
      </c>
      <c r="F35906" s="1" t="n">
        <v>0</v>
      </c>
    </row>
    <row r="35907" customFormat="false" ht="15" hidden="false" customHeight="false" outlineLevel="0" collapsed="false">
      <c r="A35907" s="1" t="n">
        <v>76.859109</v>
      </c>
      <c r="B35907" s="1" t="n">
        <v>0.531258</v>
      </c>
      <c r="C35907" s="1" t="n">
        <v>0</v>
      </c>
      <c r="D35907" s="1" t="n">
        <v>-0.2403</v>
      </c>
      <c r="E35907" s="1" t="n">
        <v>3.606201</v>
      </c>
      <c r="F35907" s="1" t="n">
        <v>0</v>
      </c>
    </row>
    <row r="35908" customFormat="false" ht="15" hidden="false" customHeight="false" outlineLevel="0" collapsed="false">
      <c r="A35908" s="1" t="n">
        <v>76.880942</v>
      </c>
      <c r="B35908" s="1" t="n">
        <v>0.531258</v>
      </c>
      <c r="C35908" s="1" t="n">
        <v>0</v>
      </c>
      <c r="D35908" s="1" t="n">
        <v>-0.2403</v>
      </c>
      <c r="E35908" s="1" t="n">
        <v>3.68442</v>
      </c>
      <c r="F35908" s="1" t="n">
        <v>0</v>
      </c>
    </row>
    <row r="35909" customFormat="false" ht="15" hidden="false" customHeight="false" outlineLevel="0" collapsed="false">
      <c r="A35909" s="1" t="n">
        <v>76.902733</v>
      </c>
      <c r="B35909" s="1" t="n">
        <v>0.531258</v>
      </c>
      <c r="C35909" s="1" t="n">
        <v>0</v>
      </c>
      <c r="D35909" s="1" t="n">
        <v>-0.2403</v>
      </c>
      <c r="E35909" s="1" t="n">
        <v>3.711628</v>
      </c>
      <c r="F35909" s="1" t="n">
        <v>0</v>
      </c>
    </row>
    <row r="35910" customFormat="false" ht="15" hidden="false" customHeight="false" outlineLevel="0" collapsed="false">
      <c r="A35910" s="1" t="n">
        <v>76.924519</v>
      </c>
      <c r="B35910" s="1" t="n">
        <v>0.535164</v>
      </c>
      <c r="C35910" s="1" t="n">
        <v>0</v>
      </c>
      <c r="D35910" s="1" t="n">
        <v>-0.2403</v>
      </c>
      <c r="E35910" s="1" t="n">
        <v>3.780343</v>
      </c>
      <c r="F35910" s="1" t="n">
        <v>0</v>
      </c>
    </row>
    <row r="35911" customFormat="false" ht="15" hidden="false" customHeight="false" outlineLevel="0" collapsed="false">
      <c r="A35911" s="1" t="n">
        <v>76.94627</v>
      </c>
      <c r="B35911" s="1" t="n">
        <v>0.535164</v>
      </c>
      <c r="C35911" s="1" t="n">
        <v>0</v>
      </c>
      <c r="D35911" s="1" t="n">
        <v>-0.2403</v>
      </c>
      <c r="E35911" s="1" t="n">
        <v>3.864472</v>
      </c>
      <c r="F35911" s="1" t="n">
        <v>0</v>
      </c>
    </row>
    <row r="35912" customFormat="false" ht="15" hidden="false" customHeight="false" outlineLevel="0" collapsed="false">
      <c r="A35912" s="1" t="n">
        <v>76.968017</v>
      </c>
      <c r="B35912" s="1" t="n">
        <v>0.539071</v>
      </c>
      <c r="C35912" s="1" t="n">
        <v>0</v>
      </c>
      <c r="D35912" s="1" t="n">
        <v>-0.2817</v>
      </c>
      <c r="E35912" s="1" t="n">
        <v>3.889566</v>
      </c>
      <c r="F35912" s="1" t="n">
        <v>0</v>
      </c>
    </row>
    <row r="35913" customFormat="false" ht="15" hidden="false" customHeight="false" outlineLevel="0" collapsed="false">
      <c r="A35913" s="1" t="n">
        <v>76.989727</v>
      </c>
      <c r="B35913" s="1" t="n">
        <v>0.542977</v>
      </c>
      <c r="C35913" s="1" t="n">
        <v>0</v>
      </c>
      <c r="D35913" s="1" t="n">
        <v>-0.2952</v>
      </c>
      <c r="E35913" s="1" t="n">
        <v>3.984237</v>
      </c>
      <c r="F35913" s="1" t="n">
        <v>0</v>
      </c>
    </row>
    <row r="35914" customFormat="false" ht="15" hidden="false" customHeight="false" outlineLevel="0" collapsed="false">
      <c r="A35914" s="1" t="n">
        <v>77.011428</v>
      </c>
      <c r="B35914" s="1" t="n">
        <v>0.546883</v>
      </c>
      <c r="C35914" s="1" t="n">
        <v>0</v>
      </c>
      <c r="D35914" s="1" t="n">
        <v>-0.2952</v>
      </c>
      <c r="E35914" s="1" t="n">
        <v>4.079454</v>
      </c>
      <c r="F35914" s="1" t="n">
        <v>0</v>
      </c>
    </row>
    <row r="35915" customFormat="false" ht="15" hidden="false" customHeight="false" outlineLevel="0" collapsed="false">
      <c r="A35915" s="1" t="n">
        <v>77.033188</v>
      </c>
      <c r="B35915" s="1" t="n">
        <v>0.558602</v>
      </c>
      <c r="C35915" s="1" t="n">
        <v>0</v>
      </c>
      <c r="D35915" s="1" t="n">
        <v>-0.2952</v>
      </c>
      <c r="E35915" s="1" t="n">
        <v>4.063112</v>
      </c>
      <c r="F35915" s="1" t="n">
        <v>0</v>
      </c>
    </row>
    <row r="35916" customFormat="false" ht="15" hidden="false" customHeight="false" outlineLevel="0" collapsed="false">
      <c r="A35916" s="1" t="n">
        <v>77.055212</v>
      </c>
      <c r="B35916" s="1" t="n">
        <v>0.566415</v>
      </c>
      <c r="C35916" s="1" t="n">
        <v>0</v>
      </c>
      <c r="D35916" s="1" t="n">
        <v>-0.30915</v>
      </c>
      <c r="E35916" s="1" t="n">
        <v>4.232588</v>
      </c>
      <c r="F35916" s="1" t="n">
        <v>0</v>
      </c>
    </row>
    <row r="35917" customFormat="false" ht="15" hidden="false" customHeight="false" outlineLevel="0" collapsed="false">
      <c r="A35917" s="1" t="n">
        <v>77.077203</v>
      </c>
      <c r="B35917" s="1" t="n">
        <v>0.578134</v>
      </c>
      <c r="C35917" s="1" t="n">
        <v>0</v>
      </c>
      <c r="D35917" s="1" t="n">
        <v>-0.30915</v>
      </c>
      <c r="E35917" s="1" t="n">
        <v>4.34037</v>
      </c>
      <c r="F35917" s="1" t="n">
        <v>0</v>
      </c>
    </row>
    <row r="35918" customFormat="false" ht="15" hidden="false" customHeight="false" outlineLevel="0" collapsed="false">
      <c r="A35918" s="1" t="n">
        <v>77.098998</v>
      </c>
      <c r="B35918" s="1" t="n">
        <v>0.585946</v>
      </c>
      <c r="C35918" s="1" t="n">
        <v>0</v>
      </c>
      <c r="D35918" s="1" t="n">
        <v>-0.30915</v>
      </c>
      <c r="E35918" s="1" t="n">
        <v>4.305328</v>
      </c>
      <c r="F35918" s="1" t="n">
        <v>0</v>
      </c>
    </row>
    <row r="35919" customFormat="false" ht="15" hidden="false" customHeight="false" outlineLevel="0" collapsed="false">
      <c r="A35919" s="1" t="n">
        <v>77.120839</v>
      </c>
      <c r="B35919" s="1" t="n">
        <v>0.589853</v>
      </c>
      <c r="C35919" s="1" t="n">
        <v>0</v>
      </c>
      <c r="D35919" s="1" t="n">
        <v>-0.3366</v>
      </c>
      <c r="E35919" s="1" t="n">
        <v>4.328271</v>
      </c>
      <c r="F35919" s="1" t="n">
        <v>0</v>
      </c>
    </row>
    <row r="35920" customFormat="false" ht="15" hidden="false" customHeight="false" outlineLevel="0" collapsed="false">
      <c r="A35920" s="1" t="n">
        <v>77.142667</v>
      </c>
      <c r="B35920" s="1" t="n">
        <v>0.597665</v>
      </c>
      <c r="C35920" s="1" t="n">
        <v>0</v>
      </c>
      <c r="D35920" s="1" t="n">
        <v>-0.37755</v>
      </c>
      <c r="E35920" s="1" t="n">
        <v>4.515368</v>
      </c>
      <c r="F35920" s="1" t="n">
        <v>0</v>
      </c>
    </row>
    <row r="35921" customFormat="false" ht="15" hidden="false" customHeight="false" outlineLevel="0" collapsed="false">
      <c r="A35921" s="1" t="n">
        <v>77.164459</v>
      </c>
      <c r="B35921" s="1" t="n">
        <v>0.601572</v>
      </c>
      <c r="C35921" s="1" t="n">
        <v>0</v>
      </c>
      <c r="D35921" s="1" t="n">
        <v>-0.41895</v>
      </c>
      <c r="E35921" s="1" t="n">
        <v>4.58141</v>
      </c>
      <c r="F35921" s="1" t="n">
        <v>0</v>
      </c>
    </row>
    <row r="35922" customFormat="false" ht="15" hidden="false" customHeight="false" outlineLevel="0" collapsed="false">
      <c r="A35922" s="1" t="n">
        <v>77.186191</v>
      </c>
      <c r="B35922" s="1" t="n">
        <v>0.613291</v>
      </c>
      <c r="C35922" s="1" t="n">
        <v>0</v>
      </c>
      <c r="D35922" s="1" t="n">
        <v>-0.47385</v>
      </c>
      <c r="E35922" s="1" t="n">
        <v>4.58621</v>
      </c>
      <c r="F35922" s="1" t="n">
        <v>0</v>
      </c>
    </row>
    <row r="35923" customFormat="false" ht="15" hidden="false" customHeight="false" outlineLevel="0" collapsed="false">
      <c r="A35923" s="1" t="n">
        <v>77.207976</v>
      </c>
      <c r="B35923" s="1" t="n">
        <v>0.62501</v>
      </c>
      <c r="C35923" s="1" t="n">
        <v>0</v>
      </c>
      <c r="D35923" s="1" t="n">
        <v>-0.5148</v>
      </c>
      <c r="E35923" s="1" t="n">
        <v>4.637247</v>
      </c>
      <c r="F35923" s="1" t="n">
        <v>0</v>
      </c>
    </row>
    <row r="35924" customFormat="false" ht="15" hidden="false" customHeight="false" outlineLevel="0" collapsed="false">
      <c r="A35924" s="1" t="n">
        <v>77.22968</v>
      </c>
      <c r="B35924" s="1" t="n">
        <v>0.640635</v>
      </c>
      <c r="C35924" s="1" t="n">
        <v>0</v>
      </c>
      <c r="D35924" s="1" t="n">
        <v>-0.5697</v>
      </c>
      <c r="E35924" s="1" t="n">
        <v>4.675737</v>
      </c>
      <c r="F35924" s="1" t="n">
        <v>0</v>
      </c>
    </row>
    <row r="35925" customFormat="false" ht="15" hidden="false" customHeight="false" outlineLevel="0" collapsed="false">
      <c r="A35925" s="1" t="n">
        <v>77.251418</v>
      </c>
      <c r="B35925" s="1" t="n">
        <v>0.644541</v>
      </c>
      <c r="C35925" s="1" t="n">
        <v>0</v>
      </c>
      <c r="D35925" s="1" t="n">
        <v>-0.6111</v>
      </c>
      <c r="E35925" s="1" t="n">
        <v>4.856492</v>
      </c>
      <c r="F35925" s="1" t="n">
        <v>0</v>
      </c>
    </row>
    <row r="35926" customFormat="false" ht="15" hidden="false" customHeight="false" outlineLevel="0" collapsed="false">
      <c r="A35926" s="1" t="n">
        <v>77.27312</v>
      </c>
      <c r="B35926" s="1" t="n">
        <v>0.65626</v>
      </c>
      <c r="C35926" s="1" t="n">
        <v>0</v>
      </c>
      <c r="D35926" s="1" t="n">
        <v>-0.6525</v>
      </c>
      <c r="E35926" s="1" t="n">
        <v>4.911389</v>
      </c>
      <c r="F35926" s="1" t="n">
        <v>0</v>
      </c>
    </row>
    <row r="35927" customFormat="false" ht="15" hidden="false" customHeight="false" outlineLevel="0" collapsed="false">
      <c r="A35927" s="1" t="n">
        <v>77.294862</v>
      </c>
      <c r="B35927" s="1" t="n">
        <v>0.664073</v>
      </c>
      <c r="C35927" s="1" t="n">
        <v>0</v>
      </c>
      <c r="D35927" s="1" t="n">
        <v>-0.69345</v>
      </c>
      <c r="E35927" s="1" t="n">
        <v>4.971543</v>
      </c>
      <c r="F35927" s="1" t="n">
        <v>0</v>
      </c>
    </row>
    <row r="35928" customFormat="false" ht="15" hidden="false" customHeight="false" outlineLevel="0" collapsed="false">
      <c r="A35928" s="1" t="n">
        <v>77.316579</v>
      </c>
      <c r="B35928" s="1" t="n">
        <v>0.667979</v>
      </c>
      <c r="C35928" s="1" t="n">
        <v>0</v>
      </c>
      <c r="D35928" s="1" t="n">
        <v>-0.73485</v>
      </c>
      <c r="E35928" s="1" t="n">
        <v>5.071243</v>
      </c>
      <c r="F35928" s="1" t="n">
        <v>0</v>
      </c>
    </row>
    <row r="35929" customFormat="false" ht="15" hidden="false" customHeight="false" outlineLevel="0" collapsed="false">
      <c r="A35929" s="1" t="n">
        <v>77.338257</v>
      </c>
      <c r="B35929" s="1" t="n">
        <v>0.671885</v>
      </c>
      <c r="C35929" s="1" t="n">
        <v>0</v>
      </c>
      <c r="D35929" s="1" t="n">
        <v>-0.7758</v>
      </c>
      <c r="E35929" s="1" t="n">
        <v>5.086381</v>
      </c>
      <c r="F35929" s="1" t="n">
        <v>0</v>
      </c>
    </row>
    <row r="35930" customFormat="false" ht="15" hidden="false" customHeight="false" outlineLevel="0" collapsed="false">
      <c r="A35930" s="1" t="n">
        <v>77.359958</v>
      </c>
      <c r="B35930" s="1" t="n">
        <v>0.675792</v>
      </c>
      <c r="C35930" s="1" t="n">
        <v>0</v>
      </c>
      <c r="D35930" s="1" t="n">
        <v>-0.8172</v>
      </c>
      <c r="E35930" s="1" t="n">
        <v>5.162592</v>
      </c>
      <c r="F35930" s="1" t="n">
        <v>0</v>
      </c>
    </row>
    <row r="35931" customFormat="false" ht="15" hidden="false" customHeight="false" outlineLevel="0" collapsed="false">
      <c r="A35931" s="1" t="n">
        <v>77.381604</v>
      </c>
      <c r="B35931" s="1" t="n">
        <v>0.675792</v>
      </c>
      <c r="C35931" s="1" t="n">
        <v>0</v>
      </c>
      <c r="D35931" s="1" t="n">
        <v>-0.84465</v>
      </c>
      <c r="E35931" s="1" t="n">
        <v>5.220702</v>
      </c>
      <c r="F35931" s="1" t="n">
        <v>0</v>
      </c>
    </row>
    <row r="35932" customFormat="false" ht="15" hidden="false" customHeight="false" outlineLevel="0" collapsed="false">
      <c r="A35932" s="1" t="n">
        <v>77.403224</v>
      </c>
      <c r="B35932" s="1" t="n">
        <v>0.679698</v>
      </c>
      <c r="C35932" s="1" t="n">
        <v>0</v>
      </c>
      <c r="D35932" s="1" t="n">
        <v>-0.8721</v>
      </c>
      <c r="E35932" s="1" t="n">
        <v>5.309075</v>
      </c>
      <c r="F35932" s="1" t="n">
        <v>0</v>
      </c>
    </row>
    <row r="35933" customFormat="false" ht="15" hidden="false" customHeight="false" outlineLevel="0" collapsed="false">
      <c r="A35933" s="1" t="n">
        <v>77.425048</v>
      </c>
      <c r="B35933" s="1" t="n">
        <v>0.683604</v>
      </c>
      <c r="C35933" s="1" t="n">
        <v>0</v>
      </c>
      <c r="D35933" s="1" t="n">
        <v>-0.8721</v>
      </c>
      <c r="E35933" s="1" t="n">
        <v>5.375237</v>
      </c>
      <c r="F35933" s="1" t="n">
        <v>0</v>
      </c>
    </row>
    <row r="35934" customFormat="false" ht="15" hidden="false" customHeight="false" outlineLevel="0" collapsed="false">
      <c r="A35934" s="1" t="n">
        <v>77.446646</v>
      </c>
      <c r="B35934" s="1" t="n">
        <v>0.683604</v>
      </c>
      <c r="C35934" s="1" t="n">
        <v>0</v>
      </c>
      <c r="D35934" s="1" t="n">
        <v>-0.8856</v>
      </c>
      <c r="E35934" s="1" t="n">
        <v>5.43384</v>
      </c>
      <c r="F35934" s="1" t="n">
        <v>0</v>
      </c>
    </row>
    <row r="35935" customFormat="false" ht="15" hidden="false" customHeight="false" outlineLevel="0" collapsed="false">
      <c r="A35935" s="1" t="n">
        <v>77.468498</v>
      </c>
      <c r="B35935" s="1" t="n">
        <v>0.683604</v>
      </c>
      <c r="C35935" s="1" t="n">
        <v>0</v>
      </c>
      <c r="D35935" s="1" t="n">
        <v>-0.8856</v>
      </c>
      <c r="E35935" s="1" t="n">
        <v>5.509797</v>
      </c>
      <c r="F35935" s="1" t="n">
        <v>0</v>
      </c>
    </row>
    <row r="35936" customFormat="false" ht="15" hidden="false" customHeight="false" outlineLevel="0" collapsed="false">
      <c r="A35936" s="1" t="n">
        <v>77.490228</v>
      </c>
      <c r="B35936" s="1" t="n">
        <v>0.68751</v>
      </c>
      <c r="C35936" s="1" t="n">
        <v>0</v>
      </c>
      <c r="D35936" s="1" t="n">
        <v>-0.8856</v>
      </c>
      <c r="E35936" s="1" t="n">
        <v>5.615004</v>
      </c>
      <c r="F35936" s="1" t="n">
        <v>0</v>
      </c>
    </row>
    <row r="35937" customFormat="false" ht="15" hidden="false" customHeight="false" outlineLevel="0" collapsed="false">
      <c r="A35937" s="1" t="n">
        <v>77.511937</v>
      </c>
      <c r="B35937" s="1" t="n">
        <v>0.68751</v>
      </c>
      <c r="C35937" s="1" t="n">
        <v>0</v>
      </c>
      <c r="D35937" s="1" t="n">
        <v>-0.8856</v>
      </c>
      <c r="E35937" s="1" t="n">
        <v>5.732662</v>
      </c>
      <c r="F35937" s="1" t="n">
        <v>0</v>
      </c>
    </row>
    <row r="35938" customFormat="false" ht="15" hidden="false" customHeight="false" outlineLevel="0" collapsed="false">
      <c r="A35938" s="1" t="n">
        <v>77.533642</v>
      </c>
      <c r="B35938" s="1" t="n">
        <v>0.68751</v>
      </c>
      <c r="C35938" s="1" t="n">
        <v>0</v>
      </c>
      <c r="D35938" s="1" t="n">
        <v>-0.8856</v>
      </c>
      <c r="E35938" s="1" t="n">
        <v>5.809519</v>
      </c>
      <c r="F35938" s="1" t="n">
        <v>0</v>
      </c>
    </row>
    <row r="35939" customFormat="false" ht="15" hidden="false" customHeight="false" outlineLevel="0" collapsed="false">
      <c r="A35939" s="1" t="n">
        <v>77.55533</v>
      </c>
      <c r="B35939" s="1" t="n">
        <v>0.68751</v>
      </c>
      <c r="C35939" s="1" t="n">
        <v>0</v>
      </c>
      <c r="D35939" s="1" t="n">
        <v>-0.8856</v>
      </c>
      <c r="E35939" s="1" t="n">
        <v>5.894911</v>
      </c>
      <c r="F35939" s="1" t="n">
        <v>0</v>
      </c>
    </row>
    <row r="35940" customFormat="false" ht="15" hidden="false" customHeight="false" outlineLevel="0" collapsed="false">
      <c r="A35940" s="1" t="n">
        <v>77.576989</v>
      </c>
      <c r="B35940" s="1" t="n">
        <v>0.68751</v>
      </c>
      <c r="C35940" s="1" t="n">
        <v>0</v>
      </c>
      <c r="D35940" s="1" t="n">
        <v>-0.8856</v>
      </c>
      <c r="E35940" s="1" t="n">
        <v>5.997548</v>
      </c>
      <c r="F35940" s="1" t="n">
        <v>0</v>
      </c>
    </row>
    <row r="35941" customFormat="false" ht="15" hidden="false" customHeight="false" outlineLevel="0" collapsed="false">
      <c r="A35941" s="1" t="n">
        <v>77.598683</v>
      </c>
      <c r="B35941" s="1" t="n">
        <v>0.68751</v>
      </c>
      <c r="C35941" s="1" t="n">
        <v>0</v>
      </c>
      <c r="D35941" s="1" t="n">
        <v>-0.8856</v>
      </c>
      <c r="E35941" s="1" t="n">
        <v>6.105174</v>
      </c>
      <c r="F35941" s="1" t="n">
        <v>0</v>
      </c>
    </row>
    <row r="35942" customFormat="false" ht="15" hidden="false" customHeight="false" outlineLevel="0" collapsed="false">
      <c r="A35942" s="1" t="n">
        <v>77.620315</v>
      </c>
      <c r="B35942" s="1" t="n">
        <v>0.68751</v>
      </c>
      <c r="C35942" s="1" t="n">
        <v>0</v>
      </c>
      <c r="D35942" s="1" t="n">
        <v>-0.8856</v>
      </c>
      <c r="E35942" s="1" t="n">
        <v>6.207252</v>
      </c>
      <c r="F35942" s="1" t="n">
        <v>0</v>
      </c>
    </row>
    <row r="35943" customFormat="false" ht="15" hidden="false" customHeight="false" outlineLevel="0" collapsed="false">
      <c r="A35943" s="1" t="n">
        <v>77.642033</v>
      </c>
      <c r="B35943" s="1" t="n">
        <v>0.68751</v>
      </c>
      <c r="C35943" s="1" t="n">
        <v>0</v>
      </c>
      <c r="D35943" s="1" t="n">
        <v>-0.8856</v>
      </c>
      <c r="E35943" s="1" t="n">
        <v>6.273434</v>
      </c>
      <c r="F35943" s="1" t="n">
        <v>0</v>
      </c>
    </row>
    <row r="35944" customFormat="false" ht="15" hidden="false" customHeight="false" outlineLevel="0" collapsed="false">
      <c r="A35944" s="1" t="n">
        <v>77.663668</v>
      </c>
      <c r="B35944" s="1" t="n">
        <v>0.68751</v>
      </c>
      <c r="C35944" s="1" t="n">
        <v>0</v>
      </c>
      <c r="D35944" s="1" t="n">
        <v>-0.8856</v>
      </c>
      <c r="E35944" s="1" t="n">
        <v>6.393311</v>
      </c>
      <c r="F35944" s="1" t="n">
        <v>0</v>
      </c>
    </row>
    <row r="35945" customFormat="false" ht="15" hidden="false" customHeight="false" outlineLevel="0" collapsed="false">
      <c r="A35945" s="1" t="n">
        <v>77.685348</v>
      </c>
      <c r="B35945" s="1" t="n">
        <v>0.68751</v>
      </c>
      <c r="C35945" s="1" t="n">
        <v>0</v>
      </c>
      <c r="D35945" s="1" t="n">
        <v>-0.8856</v>
      </c>
      <c r="E35945" s="1" t="n">
        <v>6.488852</v>
      </c>
      <c r="F35945" s="1" t="n">
        <v>0</v>
      </c>
    </row>
    <row r="35946" customFormat="false" ht="15" hidden="false" customHeight="false" outlineLevel="0" collapsed="false">
      <c r="A35946" s="1" t="n">
        <v>77.706974</v>
      </c>
      <c r="B35946" s="1" t="n">
        <v>0.691417</v>
      </c>
      <c r="C35946" s="1" t="n">
        <v>0</v>
      </c>
      <c r="D35946" s="1" t="n">
        <v>-0.8856</v>
      </c>
      <c r="E35946" s="1" t="n">
        <v>6.605113</v>
      </c>
      <c r="F35946" s="1" t="n">
        <v>0</v>
      </c>
    </row>
    <row r="35947" customFormat="false" ht="15" hidden="false" customHeight="false" outlineLevel="0" collapsed="false">
      <c r="A35947" s="1" t="n">
        <v>77.728617</v>
      </c>
      <c r="B35947" s="1" t="n">
        <v>0.691417</v>
      </c>
      <c r="C35947" s="1" t="n">
        <v>0</v>
      </c>
      <c r="D35947" s="1" t="n">
        <v>-0.8856</v>
      </c>
      <c r="E35947" s="1" t="n">
        <v>6.718734</v>
      </c>
      <c r="F35947" s="1" t="n">
        <v>0</v>
      </c>
    </row>
    <row r="35948" customFormat="false" ht="15" hidden="false" customHeight="false" outlineLevel="0" collapsed="false">
      <c r="A35948" s="1" t="n">
        <v>77.750226</v>
      </c>
      <c r="B35948" s="1" t="n">
        <v>0.691417</v>
      </c>
      <c r="C35948" s="1" t="n">
        <v>0</v>
      </c>
      <c r="D35948" s="1" t="n">
        <v>-0.8856</v>
      </c>
      <c r="E35948" s="1" t="n">
        <v>6.802026</v>
      </c>
      <c r="F35948" s="1" t="n">
        <v>0</v>
      </c>
    </row>
    <row r="35949" customFormat="false" ht="15" hidden="false" customHeight="false" outlineLevel="0" collapsed="false">
      <c r="A35949" s="1" t="n">
        <v>77.771823</v>
      </c>
      <c r="B35949" s="1" t="n">
        <v>0.691417</v>
      </c>
      <c r="C35949" s="1" t="n">
        <v>0</v>
      </c>
      <c r="D35949" s="1" t="n">
        <v>-0.8856</v>
      </c>
      <c r="E35949" s="1" t="n">
        <v>6.942437</v>
      </c>
      <c r="F35949" s="1" t="n">
        <v>0</v>
      </c>
    </row>
    <row r="35950" customFormat="false" ht="15" hidden="false" customHeight="false" outlineLevel="0" collapsed="false">
      <c r="A35950" s="1" t="n">
        <v>77.793409</v>
      </c>
      <c r="B35950" s="1" t="n">
        <v>0.695323</v>
      </c>
      <c r="C35950" s="1" t="n">
        <v>0</v>
      </c>
      <c r="D35950" s="1" t="n">
        <v>-0.8856</v>
      </c>
      <c r="E35950" s="1" t="n">
        <v>7.037933</v>
      </c>
      <c r="F35950" s="1" t="n">
        <v>0</v>
      </c>
    </row>
    <row r="35951" customFormat="false" ht="15" hidden="false" customHeight="false" outlineLevel="0" collapsed="false">
      <c r="A35951" s="1" t="n">
        <v>77.814981</v>
      </c>
      <c r="B35951" s="1" t="n">
        <v>0.695323</v>
      </c>
      <c r="C35951" s="1" t="n">
        <v>0</v>
      </c>
      <c r="D35951" s="1" t="n">
        <v>-0.8856</v>
      </c>
      <c r="E35951" s="1" t="n">
        <v>7.187119</v>
      </c>
      <c r="F35951" s="1" t="n">
        <v>0</v>
      </c>
    </row>
    <row r="35952" customFormat="false" ht="15" hidden="false" customHeight="false" outlineLevel="0" collapsed="false">
      <c r="A35952" s="1" t="n">
        <v>77.836526</v>
      </c>
      <c r="B35952" s="1" t="n">
        <v>0.695323</v>
      </c>
      <c r="C35952" s="1" t="n">
        <v>0</v>
      </c>
      <c r="D35952" s="1" t="n">
        <v>-0.91305</v>
      </c>
      <c r="E35952" s="1" t="n">
        <v>7.315368</v>
      </c>
      <c r="F35952" s="1" t="n">
        <v>0</v>
      </c>
    </row>
    <row r="35953" customFormat="false" ht="15" hidden="false" customHeight="false" outlineLevel="0" collapsed="false">
      <c r="A35953" s="1" t="n">
        <v>77.858122</v>
      </c>
      <c r="B35953" s="1" t="n">
        <v>0.699229</v>
      </c>
      <c r="C35953" s="1" t="n">
        <v>0</v>
      </c>
      <c r="D35953" s="1" t="n">
        <v>-0.9405</v>
      </c>
      <c r="E35953" s="1" t="n">
        <v>7.355528</v>
      </c>
      <c r="F35953" s="1" t="n">
        <v>0</v>
      </c>
    </row>
    <row r="35954" customFormat="false" ht="15" hidden="false" customHeight="false" outlineLevel="0" collapsed="false">
      <c r="A35954" s="1" t="n">
        <v>77.879632</v>
      </c>
      <c r="B35954" s="1" t="n">
        <v>0.703136</v>
      </c>
      <c r="C35954" s="1" t="n">
        <v>0</v>
      </c>
      <c r="D35954" s="1" t="n">
        <v>-0.99585</v>
      </c>
      <c r="E35954" s="1" t="n">
        <v>7.518837</v>
      </c>
      <c r="F35954" s="1" t="n">
        <v>0</v>
      </c>
    </row>
    <row r="35955" customFormat="false" ht="15" hidden="false" customHeight="false" outlineLevel="0" collapsed="false">
      <c r="A35955" s="1" t="n">
        <v>77.901208</v>
      </c>
      <c r="B35955" s="1" t="n">
        <v>0.703136</v>
      </c>
      <c r="C35955" s="1" t="n">
        <v>0</v>
      </c>
      <c r="D35955" s="1" t="n">
        <v>-1.06425</v>
      </c>
      <c r="E35955" s="1" t="n">
        <v>7.680872</v>
      </c>
      <c r="F35955" s="1" t="n">
        <v>0</v>
      </c>
    </row>
    <row r="35956" customFormat="false" ht="15" hidden="false" customHeight="false" outlineLevel="0" collapsed="false">
      <c r="A35956" s="1" t="n">
        <v>77.922694</v>
      </c>
      <c r="B35956" s="1" t="n">
        <v>0.707042</v>
      </c>
      <c r="C35956" s="1" t="n">
        <v>0</v>
      </c>
      <c r="D35956" s="1" t="n">
        <v>-1.16055</v>
      </c>
      <c r="E35956" s="1" t="n">
        <v>7.770811</v>
      </c>
      <c r="F35956" s="1" t="n">
        <v>0</v>
      </c>
    </row>
    <row r="35957" customFormat="false" ht="15" hidden="false" customHeight="false" outlineLevel="0" collapsed="false">
      <c r="A35957" s="1" t="n">
        <v>77.944289</v>
      </c>
      <c r="B35957" s="1" t="n">
        <v>0.707042</v>
      </c>
      <c r="C35957" s="1" t="n">
        <v>0</v>
      </c>
      <c r="D35957" s="1" t="n">
        <v>-1.2978</v>
      </c>
      <c r="E35957" s="1" t="n">
        <v>7.834295</v>
      </c>
      <c r="F35957" s="1" t="n">
        <v>0</v>
      </c>
    </row>
    <row r="35958" customFormat="false" ht="15" hidden="false" customHeight="false" outlineLevel="0" collapsed="false">
      <c r="A35958" s="1" t="n">
        <v>77.965763</v>
      </c>
      <c r="B35958" s="1" t="n">
        <v>0.710948</v>
      </c>
      <c r="C35958" s="1" t="n">
        <v>0</v>
      </c>
      <c r="D35958" s="1" t="n">
        <v>-1.449</v>
      </c>
      <c r="E35958" s="1" t="n">
        <v>8.077782</v>
      </c>
      <c r="F35958" s="1" t="n">
        <v>0</v>
      </c>
    </row>
    <row r="35959" customFormat="false" ht="15" hidden="false" customHeight="false" outlineLevel="0" collapsed="false">
      <c r="A35959" s="1" t="n">
        <v>77.987373</v>
      </c>
      <c r="B35959" s="1" t="n">
        <v>0.714855</v>
      </c>
      <c r="C35959" s="1" t="n">
        <v>0</v>
      </c>
      <c r="D35959" s="1" t="n">
        <v>-1.64115</v>
      </c>
      <c r="E35959" s="1" t="n">
        <v>8.19175</v>
      </c>
      <c r="F35959" s="1" t="n">
        <v>0</v>
      </c>
    </row>
    <row r="35960" customFormat="false" ht="15" hidden="false" customHeight="false" outlineLevel="0" collapsed="false">
      <c r="A35960" s="1" t="n">
        <v>78.009052</v>
      </c>
      <c r="B35960" s="1" t="n">
        <v>0.714855</v>
      </c>
      <c r="C35960" s="1" t="n">
        <v>0</v>
      </c>
      <c r="D35960" s="1" t="n">
        <v>-1.8333</v>
      </c>
      <c r="E35960" s="1" t="n">
        <v>8.284975</v>
      </c>
      <c r="F35960" s="1" t="n">
        <v>0</v>
      </c>
    </row>
    <row r="35961" customFormat="false" ht="15" hidden="false" customHeight="false" outlineLevel="0" collapsed="false">
      <c r="A35961" s="1" t="n">
        <v>78.030589</v>
      </c>
      <c r="B35961" s="1" t="n">
        <v>0.714855</v>
      </c>
      <c r="C35961" s="1" t="n">
        <v>0</v>
      </c>
      <c r="D35961" s="1" t="n">
        <v>-2.0808</v>
      </c>
      <c r="E35961" s="1" t="n">
        <v>8.455742</v>
      </c>
      <c r="F35961" s="1" t="n">
        <v>0</v>
      </c>
    </row>
    <row r="35962" customFormat="false" ht="15" hidden="false" customHeight="false" outlineLevel="0" collapsed="false">
      <c r="A35962" s="1" t="n">
        <v>78.05219</v>
      </c>
      <c r="B35962" s="1" t="n">
        <v>0.718761</v>
      </c>
      <c r="C35962" s="1" t="n">
        <v>0</v>
      </c>
      <c r="D35962" s="1" t="n">
        <v>-2.32785</v>
      </c>
      <c r="E35962" s="1" t="n">
        <v>8.558464</v>
      </c>
      <c r="F35962" s="1" t="n">
        <v>0</v>
      </c>
    </row>
    <row r="35963" customFormat="false" ht="15" hidden="false" customHeight="false" outlineLevel="0" collapsed="false">
      <c r="A35963" s="1" t="n">
        <v>78.073757</v>
      </c>
      <c r="B35963" s="1" t="n">
        <v>0.718761</v>
      </c>
      <c r="C35963" s="1" t="n">
        <v>0</v>
      </c>
      <c r="D35963" s="1" t="n">
        <v>-2.53395</v>
      </c>
      <c r="E35963" s="1" t="n">
        <v>8.685133</v>
      </c>
      <c r="F35963" s="1" t="n">
        <v>0</v>
      </c>
    </row>
    <row r="35964" customFormat="false" ht="15" hidden="false" customHeight="false" outlineLevel="0" collapsed="false">
      <c r="A35964" s="1" t="n">
        <v>78.095332</v>
      </c>
      <c r="B35964" s="1" t="n">
        <v>0.722667</v>
      </c>
      <c r="C35964" s="1" t="n">
        <v>0</v>
      </c>
      <c r="D35964" s="1" t="n">
        <v>-2.76705</v>
      </c>
      <c r="E35964" s="1" t="n">
        <v>8.861257</v>
      </c>
      <c r="F35964" s="1" t="n">
        <v>0</v>
      </c>
    </row>
    <row r="35965" customFormat="false" ht="15" hidden="false" customHeight="false" outlineLevel="0" collapsed="false">
      <c r="A35965" s="1" t="n">
        <v>78.116891</v>
      </c>
      <c r="B35965" s="1" t="n">
        <v>0.722667</v>
      </c>
      <c r="C35965" s="1" t="n">
        <v>0</v>
      </c>
      <c r="D35965" s="1" t="n">
        <v>-2.9457</v>
      </c>
      <c r="E35965" s="1" t="n">
        <v>8.94654</v>
      </c>
      <c r="F35965" s="1" t="n">
        <v>0</v>
      </c>
    </row>
    <row r="35966" customFormat="false" ht="15" hidden="false" customHeight="false" outlineLevel="0" collapsed="false">
      <c r="A35966" s="1" t="n">
        <v>78.138384</v>
      </c>
      <c r="B35966" s="1" t="n">
        <v>0.726574</v>
      </c>
      <c r="C35966" s="1" t="n">
        <v>0</v>
      </c>
      <c r="D35966" s="1" t="n">
        <v>-3.0555</v>
      </c>
      <c r="E35966" s="1" t="n">
        <v>9.146031</v>
      </c>
      <c r="F35966" s="1" t="n">
        <v>0</v>
      </c>
    </row>
    <row r="35967" customFormat="false" ht="15" hidden="false" customHeight="false" outlineLevel="0" collapsed="false">
      <c r="A35967" s="1" t="n">
        <v>78.160234</v>
      </c>
      <c r="B35967" s="1" t="n">
        <v>0.726574</v>
      </c>
      <c r="C35967" s="1" t="n">
        <v>0</v>
      </c>
      <c r="D35967" s="1" t="n">
        <v>-3.13785</v>
      </c>
      <c r="E35967" s="1" t="n">
        <v>9.229952</v>
      </c>
      <c r="F35967" s="1" t="n">
        <v>0</v>
      </c>
    </row>
    <row r="35968" customFormat="false" ht="15" hidden="false" customHeight="false" outlineLevel="0" collapsed="false">
      <c r="A35968" s="1" t="n">
        <v>78.182313</v>
      </c>
      <c r="B35968" s="1" t="n">
        <v>0.726574</v>
      </c>
      <c r="C35968" s="1" t="n">
        <v>0</v>
      </c>
      <c r="D35968" s="1" t="n">
        <v>-3.1518</v>
      </c>
      <c r="E35968" s="1" t="n">
        <v>9.410754</v>
      </c>
      <c r="F35968" s="1" t="n">
        <v>0</v>
      </c>
    </row>
    <row r="35969" customFormat="false" ht="15" hidden="false" customHeight="false" outlineLevel="0" collapsed="false">
      <c r="A35969" s="1" t="n">
        <v>78.204294</v>
      </c>
      <c r="B35969" s="1" t="n">
        <v>0.726574</v>
      </c>
      <c r="C35969" s="1" t="n">
        <v>0</v>
      </c>
      <c r="D35969" s="1" t="n">
        <v>-3.1518</v>
      </c>
      <c r="E35969" s="1" t="n">
        <v>9.535851</v>
      </c>
      <c r="F35969" s="1" t="n">
        <v>0</v>
      </c>
    </row>
    <row r="35970" customFormat="false" ht="15" hidden="false" customHeight="false" outlineLevel="0" collapsed="false">
      <c r="A35970" s="1" t="n">
        <v>78.226127</v>
      </c>
      <c r="B35970" s="1" t="n">
        <v>0.726574</v>
      </c>
      <c r="C35970" s="1" t="n">
        <v>0</v>
      </c>
      <c r="D35970" s="1" t="n">
        <v>-3.1518</v>
      </c>
      <c r="E35970" s="1" t="n">
        <v>9.646497</v>
      </c>
      <c r="F35970" s="1" t="n">
        <v>0</v>
      </c>
    </row>
    <row r="35971" customFormat="false" ht="15" hidden="false" customHeight="false" outlineLevel="0" collapsed="false">
      <c r="A35971" s="1" t="n">
        <v>78.247746</v>
      </c>
      <c r="B35971" s="1" t="n">
        <v>0.726574</v>
      </c>
      <c r="C35971" s="1" t="n">
        <v>0</v>
      </c>
      <c r="D35971" s="1" t="n">
        <v>-3.1104</v>
      </c>
      <c r="E35971" s="1" t="n">
        <v>9.85369</v>
      </c>
      <c r="F35971" s="1" t="n">
        <v>0</v>
      </c>
    </row>
    <row r="35972" customFormat="false" ht="15" hidden="false" customHeight="false" outlineLevel="0" collapsed="false">
      <c r="A35972" s="1" t="n">
        <v>78.269356</v>
      </c>
      <c r="B35972" s="1" t="n">
        <v>0.726574</v>
      </c>
      <c r="C35972" s="1" t="n">
        <v>0</v>
      </c>
      <c r="D35972" s="1" t="n">
        <v>-3.042</v>
      </c>
      <c r="E35972" s="1" t="n">
        <v>9.919865</v>
      </c>
      <c r="F35972" s="1" t="n">
        <v>0</v>
      </c>
    </row>
    <row r="35973" customFormat="false" ht="15" hidden="false" customHeight="false" outlineLevel="0" collapsed="false">
      <c r="A35973" s="1" t="n">
        <v>78.290986</v>
      </c>
      <c r="B35973" s="1" t="n">
        <v>0.726574</v>
      </c>
      <c r="C35973" s="1" t="n">
        <v>0</v>
      </c>
      <c r="D35973" s="1" t="n">
        <v>-2.9871</v>
      </c>
      <c r="E35973" s="1" t="n">
        <v>10.080206</v>
      </c>
      <c r="F35973" s="1" t="n">
        <v>0</v>
      </c>
    </row>
    <row r="35974" customFormat="false" ht="15" hidden="false" customHeight="false" outlineLevel="0" collapsed="false">
      <c r="A35974" s="1" t="n">
        <v>78.312543</v>
      </c>
      <c r="B35974" s="1" t="n">
        <v>0.726574</v>
      </c>
      <c r="C35974" s="1" t="n">
        <v>0</v>
      </c>
      <c r="D35974" s="1" t="n">
        <v>-2.9457</v>
      </c>
      <c r="E35974" s="1" t="n">
        <v>10.223381</v>
      </c>
      <c r="F35974" s="1" t="n">
        <v>0</v>
      </c>
    </row>
    <row r="35975" customFormat="false" ht="15" hidden="false" customHeight="false" outlineLevel="0" collapsed="false">
      <c r="A35975" s="1" t="n">
        <v>78.334102</v>
      </c>
      <c r="B35975" s="1" t="n">
        <v>0.726574</v>
      </c>
      <c r="C35975" s="1" t="n">
        <v>0</v>
      </c>
      <c r="D35975" s="1" t="n">
        <v>-2.9322</v>
      </c>
      <c r="E35975" s="1" t="n">
        <v>10.309976</v>
      </c>
      <c r="F35975" s="1" t="n">
        <v>0</v>
      </c>
    </row>
    <row r="35976" customFormat="false" ht="15" hidden="false" customHeight="false" outlineLevel="0" collapsed="false">
      <c r="A35976" s="1" t="n">
        <v>78.355582</v>
      </c>
      <c r="B35976" s="1" t="n">
        <v>0.726574</v>
      </c>
      <c r="C35976" s="1" t="n">
        <v>0</v>
      </c>
      <c r="D35976" s="1" t="n">
        <v>-2.9322</v>
      </c>
      <c r="E35976" s="1" t="n">
        <v>10.573928</v>
      </c>
      <c r="F35976" s="1" t="n">
        <v>0</v>
      </c>
    </row>
    <row r="35977" customFormat="false" ht="15" hidden="false" customHeight="false" outlineLevel="0" collapsed="false">
      <c r="A35977" s="1" t="n">
        <v>78.377104</v>
      </c>
      <c r="B35977" s="1" t="n">
        <v>0.73048</v>
      </c>
      <c r="C35977" s="1" t="n">
        <v>0</v>
      </c>
      <c r="D35977" s="1" t="n">
        <v>-2.9322</v>
      </c>
      <c r="E35977" s="1" t="n">
        <v>10.639242</v>
      </c>
      <c r="F35977" s="1" t="n">
        <v>0</v>
      </c>
    </row>
    <row r="35978" customFormat="false" ht="15" hidden="false" customHeight="false" outlineLevel="0" collapsed="false">
      <c r="A35978" s="1" t="n">
        <v>78.398587</v>
      </c>
      <c r="B35978" s="1" t="n">
        <v>0.73048</v>
      </c>
      <c r="C35978" s="1" t="n">
        <v>0</v>
      </c>
      <c r="D35978" s="1" t="n">
        <v>-2.9322</v>
      </c>
      <c r="E35978" s="1" t="n">
        <v>10.820448</v>
      </c>
      <c r="F35978" s="1" t="n">
        <v>0</v>
      </c>
    </row>
    <row r="35979" customFormat="false" ht="15" hidden="false" customHeight="false" outlineLevel="0" collapsed="false">
      <c r="A35979" s="1" t="n">
        <v>78.42005</v>
      </c>
      <c r="B35979" s="1" t="n">
        <v>0.73048</v>
      </c>
      <c r="C35979" s="1" t="n">
        <v>0</v>
      </c>
      <c r="D35979" s="1" t="n">
        <v>-2.9322</v>
      </c>
      <c r="E35979" s="1" t="n">
        <v>10.911351</v>
      </c>
      <c r="F35979" s="1" t="n">
        <v>0</v>
      </c>
    </row>
    <row r="35980" customFormat="false" ht="15" hidden="false" customHeight="false" outlineLevel="0" collapsed="false">
      <c r="A35980" s="1" t="n">
        <v>78.441461</v>
      </c>
      <c r="B35980" s="1" t="n">
        <v>0.73048</v>
      </c>
      <c r="C35980" s="1" t="n">
        <v>0</v>
      </c>
      <c r="D35980" s="1" t="n">
        <v>-2.9322</v>
      </c>
      <c r="E35980" s="1" t="n">
        <v>11.103756</v>
      </c>
      <c r="F35980" s="1" t="n">
        <v>0</v>
      </c>
    </row>
    <row r="35981" customFormat="false" ht="15" hidden="false" customHeight="false" outlineLevel="0" collapsed="false">
      <c r="A35981" s="1" t="n">
        <v>78.462923</v>
      </c>
      <c r="B35981" s="1" t="n">
        <v>0.734386</v>
      </c>
      <c r="C35981" s="1" t="n">
        <v>0</v>
      </c>
      <c r="D35981" s="1" t="n">
        <v>-2.9322</v>
      </c>
      <c r="E35981" s="1" t="n">
        <v>11.247792</v>
      </c>
      <c r="F35981" s="1" t="n">
        <v>0</v>
      </c>
    </row>
    <row r="35982" customFormat="false" ht="15" hidden="false" customHeight="false" outlineLevel="0" collapsed="false">
      <c r="A35982" s="1" t="n">
        <v>78.484337</v>
      </c>
      <c r="B35982" s="1" t="n">
        <v>0.734386</v>
      </c>
      <c r="C35982" s="1" t="n">
        <v>0</v>
      </c>
      <c r="D35982" s="1" t="n">
        <v>-2.9322</v>
      </c>
      <c r="E35982" s="1" t="n">
        <v>11.371949</v>
      </c>
      <c r="F35982" s="1" t="n">
        <v>0</v>
      </c>
    </row>
    <row r="35983" customFormat="false" ht="15" hidden="false" customHeight="false" outlineLevel="0" collapsed="false">
      <c r="A35983" s="1" t="n">
        <v>78.505746</v>
      </c>
      <c r="B35983" s="1" t="n">
        <v>0.734386</v>
      </c>
      <c r="C35983" s="1" t="n">
        <v>0</v>
      </c>
      <c r="D35983" s="1" t="n">
        <v>-2.9322</v>
      </c>
      <c r="E35983" s="1" t="n">
        <v>11.501472</v>
      </c>
      <c r="F35983" s="1" t="n">
        <v>0</v>
      </c>
    </row>
    <row r="35984" customFormat="false" ht="15" hidden="false" customHeight="false" outlineLevel="0" collapsed="false">
      <c r="A35984" s="1" t="n">
        <v>78.527118</v>
      </c>
      <c r="B35984" s="1" t="n">
        <v>0.734386</v>
      </c>
      <c r="C35984" s="1" t="n">
        <v>0</v>
      </c>
      <c r="D35984" s="1" t="n">
        <v>-2.9322</v>
      </c>
      <c r="E35984" s="1" t="n">
        <v>11.608319</v>
      </c>
      <c r="F35984" s="1" t="n">
        <v>0</v>
      </c>
    </row>
    <row r="35985" customFormat="false" ht="15" hidden="false" customHeight="false" outlineLevel="0" collapsed="false">
      <c r="A35985" s="1" t="n">
        <v>78.54847</v>
      </c>
      <c r="B35985" s="1" t="n">
        <v>0.734386</v>
      </c>
      <c r="C35985" s="1" t="n">
        <v>0</v>
      </c>
      <c r="D35985" s="1" t="n">
        <v>-2.9322</v>
      </c>
      <c r="E35985" s="1" t="n">
        <v>11.721353</v>
      </c>
      <c r="F35985" s="1" t="n">
        <v>0</v>
      </c>
    </row>
    <row r="35986" customFormat="false" ht="15" hidden="false" customHeight="false" outlineLevel="0" collapsed="false">
      <c r="A35986" s="1" t="n">
        <v>78.569822</v>
      </c>
      <c r="B35986" s="1" t="n">
        <v>0.734386</v>
      </c>
      <c r="C35986" s="1" t="n">
        <v>0</v>
      </c>
      <c r="D35986" s="1" t="n">
        <v>-2.9322</v>
      </c>
      <c r="E35986" s="1" t="n">
        <v>11.849086</v>
      </c>
      <c r="F35986" s="1" t="n">
        <v>0</v>
      </c>
    </row>
    <row r="35987" customFormat="false" ht="15" hidden="false" customHeight="false" outlineLevel="0" collapsed="false">
      <c r="A35987" s="1" t="n">
        <v>78.591136</v>
      </c>
      <c r="B35987" s="1" t="n">
        <v>0.734386</v>
      </c>
      <c r="C35987" s="1" t="n">
        <v>0</v>
      </c>
      <c r="D35987" s="1" t="n">
        <v>-2.9322</v>
      </c>
      <c r="E35987" s="1" t="n">
        <v>11.955369</v>
      </c>
      <c r="F35987" s="1" t="n">
        <v>0</v>
      </c>
    </row>
    <row r="35988" customFormat="false" ht="15" hidden="false" customHeight="false" outlineLevel="0" collapsed="false">
      <c r="A35988" s="1" t="n">
        <v>78.61244</v>
      </c>
      <c r="B35988" s="1" t="n">
        <v>0.734386</v>
      </c>
      <c r="C35988" s="1" t="n">
        <v>0</v>
      </c>
      <c r="D35988" s="1" t="n">
        <v>-2.9322</v>
      </c>
      <c r="E35988" s="1" t="n">
        <v>12.116535</v>
      </c>
      <c r="F35988" s="1" t="n">
        <v>0</v>
      </c>
    </row>
    <row r="35989" customFormat="false" ht="15" hidden="false" customHeight="false" outlineLevel="0" collapsed="false">
      <c r="A35989" s="1" t="n">
        <v>78.63372</v>
      </c>
      <c r="B35989" s="1" t="n">
        <v>0.734386</v>
      </c>
      <c r="C35989" s="1" t="n">
        <v>0</v>
      </c>
      <c r="D35989" s="1" t="n">
        <v>-2.9322</v>
      </c>
      <c r="E35989" s="1" t="n">
        <v>12.364168</v>
      </c>
      <c r="F35989" s="1" t="n">
        <v>0</v>
      </c>
    </row>
    <row r="35990" customFormat="false" ht="15" hidden="false" customHeight="false" outlineLevel="0" collapsed="false">
      <c r="A35990" s="1" t="n">
        <v>78.655012</v>
      </c>
      <c r="B35990" s="1" t="n">
        <v>0.734386</v>
      </c>
      <c r="C35990" s="1" t="n">
        <v>0</v>
      </c>
      <c r="D35990" s="1" t="n">
        <v>-2.9322</v>
      </c>
      <c r="E35990" s="1" t="n">
        <v>12.474914</v>
      </c>
      <c r="F35990" s="1" t="n">
        <v>0</v>
      </c>
    </row>
    <row r="35991" customFormat="false" ht="15" hidden="false" customHeight="false" outlineLevel="0" collapsed="false">
      <c r="A35991" s="1" t="n">
        <v>78.676292</v>
      </c>
      <c r="B35991" s="1" t="n">
        <v>0.734386</v>
      </c>
      <c r="C35991" s="1" t="n">
        <v>0</v>
      </c>
      <c r="D35991" s="1" t="n">
        <v>-2.9322</v>
      </c>
      <c r="E35991" s="1" t="n">
        <v>12.449368</v>
      </c>
      <c r="F35991" s="1" t="n">
        <v>0</v>
      </c>
    </row>
    <row r="35992" customFormat="false" ht="15" hidden="false" customHeight="false" outlineLevel="0" collapsed="false">
      <c r="A35992" s="1" t="n">
        <v>78.69756</v>
      </c>
      <c r="B35992" s="1" t="n">
        <v>0.734386</v>
      </c>
      <c r="C35992" s="1" t="n">
        <v>0</v>
      </c>
      <c r="D35992" s="1" t="n">
        <v>-2.9322</v>
      </c>
      <c r="E35992" s="1" t="n">
        <v>12.621218</v>
      </c>
      <c r="F35992" s="1" t="n">
        <v>0</v>
      </c>
    </row>
    <row r="35993" customFormat="false" ht="15" hidden="false" customHeight="false" outlineLevel="0" collapsed="false">
      <c r="A35993" s="1" t="n">
        <v>78.71883</v>
      </c>
      <c r="B35993" s="1" t="n">
        <v>0.707042</v>
      </c>
      <c r="C35993" s="1" t="n">
        <v>0</v>
      </c>
      <c r="D35993" s="1" t="n">
        <v>-2.8908</v>
      </c>
      <c r="E35993" s="1" t="n">
        <v>12.737735</v>
      </c>
      <c r="F35993" s="1" t="n">
        <v>0</v>
      </c>
    </row>
    <row r="35994" customFormat="false" ht="15" hidden="false" customHeight="false" outlineLevel="0" collapsed="false">
      <c r="A35994" s="1" t="n">
        <v>78.740083</v>
      </c>
      <c r="B35994" s="1" t="n">
        <v>0.695323</v>
      </c>
      <c r="C35994" s="1" t="n">
        <v>0</v>
      </c>
      <c r="D35994" s="1" t="n">
        <v>-2.8359</v>
      </c>
      <c r="E35994" s="1" t="n">
        <v>12.859861</v>
      </c>
      <c r="F35994" s="1" t="n">
        <v>0</v>
      </c>
    </row>
    <row r="35995" customFormat="false" ht="15" hidden="false" customHeight="false" outlineLevel="0" collapsed="false">
      <c r="A35995" s="1" t="n">
        <v>78.761351</v>
      </c>
      <c r="B35995" s="1" t="n">
        <v>0.68751</v>
      </c>
      <c r="C35995" s="1" t="n">
        <v>0</v>
      </c>
      <c r="D35995" s="1" t="n">
        <v>-2.76705</v>
      </c>
      <c r="E35995" s="1" t="n">
        <v>13.022899</v>
      </c>
      <c r="F35995" s="1" t="n">
        <v>0</v>
      </c>
    </row>
    <row r="35996" customFormat="false" ht="15" hidden="false" customHeight="false" outlineLevel="0" collapsed="false">
      <c r="A35996" s="1" t="n">
        <v>78.782569</v>
      </c>
      <c r="B35996" s="1" t="n">
        <v>0.68751</v>
      </c>
      <c r="C35996" s="1" t="n">
        <v>0</v>
      </c>
      <c r="D35996" s="1" t="n">
        <v>-2.6712</v>
      </c>
      <c r="E35996" s="1" t="n">
        <v>13.0489</v>
      </c>
      <c r="F35996" s="1" t="n">
        <v>0</v>
      </c>
    </row>
    <row r="35997" customFormat="false" ht="15" hidden="false" customHeight="false" outlineLevel="0" collapsed="false">
      <c r="A35997" s="1" t="n">
        <v>78.803813</v>
      </c>
      <c r="B35997" s="1" t="n">
        <v>0.683604</v>
      </c>
      <c r="C35997" s="1" t="n">
        <v>0</v>
      </c>
      <c r="D35997" s="1" t="n">
        <v>-2.5749</v>
      </c>
      <c r="E35997" s="1" t="n">
        <v>13.192636</v>
      </c>
      <c r="F35997" s="1" t="n">
        <v>0</v>
      </c>
    </row>
    <row r="35998" customFormat="false" ht="15" hidden="false" customHeight="false" outlineLevel="0" collapsed="false">
      <c r="A35998" s="1" t="n">
        <v>78.825007</v>
      </c>
      <c r="B35998" s="1" t="n">
        <v>0.679698</v>
      </c>
      <c r="C35998" s="1" t="n">
        <v>0</v>
      </c>
      <c r="D35998" s="1" t="n">
        <v>-2.47905</v>
      </c>
      <c r="E35998" s="1" t="n">
        <v>13.354064</v>
      </c>
      <c r="F35998" s="1" t="n">
        <v>0</v>
      </c>
    </row>
    <row r="35999" customFormat="false" ht="15" hidden="false" customHeight="false" outlineLevel="0" collapsed="false">
      <c r="A35999" s="1" t="n">
        <v>78.8463</v>
      </c>
      <c r="B35999" s="1" t="n">
        <v>0.660166</v>
      </c>
      <c r="C35999" s="1" t="n">
        <v>0</v>
      </c>
      <c r="D35999" s="1" t="n">
        <v>-2.3553</v>
      </c>
      <c r="E35999" s="1" t="n">
        <v>13.464923</v>
      </c>
      <c r="F35999" s="1" t="n">
        <v>0</v>
      </c>
    </row>
    <row r="36000" customFormat="false" ht="15" hidden="false" customHeight="false" outlineLevel="0" collapsed="false">
      <c r="A36000" s="1" t="n">
        <v>78.867499</v>
      </c>
      <c r="B36000" s="1" t="n">
        <v>0.644541</v>
      </c>
      <c r="C36000" s="1" t="n">
        <v>0</v>
      </c>
      <c r="D36000" s="1" t="n">
        <v>-2.1906</v>
      </c>
      <c r="E36000" s="1" t="n">
        <v>13.509624</v>
      </c>
      <c r="F36000" s="1" t="n">
        <v>0</v>
      </c>
    </row>
    <row r="36001" customFormat="false" ht="15" hidden="false" customHeight="false" outlineLevel="0" collapsed="false">
      <c r="A36001" s="1" t="n">
        <v>78.888781</v>
      </c>
      <c r="B36001" s="1" t="n">
        <v>0.640635</v>
      </c>
      <c r="C36001" s="1" t="n">
        <v>0</v>
      </c>
      <c r="D36001" s="1" t="n">
        <v>-1.9845</v>
      </c>
      <c r="E36001" s="1" t="n">
        <v>13.626565</v>
      </c>
      <c r="F36001" s="1" t="n">
        <v>0</v>
      </c>
    </row>
    <row r="36002" customFormat="false" ht="15" hidden="false" customHeight="false" outlineLevel="0" collapsed="false">
      <c r="A36002" s="1" t="n">
        <v>78.910035</v>
      </c>
      <c r="B36002" s="1" t="n">
        <v>0.628916</v>
      </c>
      <c r="C36002" s="1" t="n">
        <v>0</v>
      </c>
      <c r="D36002" s="1" t="n">
        <v>-1.79235</v>
      </c>
      <c r="E36002" s="1" t="n">
        <v>13.70841</v>
      </c>
      <c r="F36002" s="1" t="n">
        <v>0</v>
      </c>
    </row>
    <row r="36003" customFormat="false" ht="15" hidden="false" customHeight="false" outlineLevel="0" collapsed="false">
      <c r="A36003" s="1" t="n">
        <v>78.931344</v>
      </c>
      <c r="B36003" s="1" t="n">
        <v>0.589853</v>
      </c>
      <c r="C36003" s="1" t="n">
        <v>0</v>
      </c>
      <c r="D36003" s="1" t="n">
        <v>-1.58625</v>
      </c>
      <c r="E36003" s="1" t="n">
        <v>13.787943</v>
      </c>
      <c r="F36003" s="1" t="n">
        <v>0</v>
      </c>
    </row>
    <row r="36004" customFormat="false" ht="15" hidden="false" customHeight="false" outlineLevel="0" collapsed="false">
      <c r="A36004" s="1" t="n">
        <v>78.952616</v>
      </c>
      <c r="B36004" s="1" t="n">
        <v>0.448402</v>
      </c>
      <c r="C36004" s="1" t="n">
        <v>0</v>
      </c>
      <c r="D36004" s="1" t="n">
        <v>-1.43505</v>
      </c>
      <c r="E36004" s="1" t="n">
        <v>13.922337</v>
      </c>
      <c r="F36004" s="1" t="n">
        <v>0</v>
      </c>
    </row>
    <row r="36005" customFormat="false" ht="15" hidden="false" customHeight="false" outlineLevel="0" collapsed="false">
      <c r="A36005" s="1" t="n">
        <v>78.974627</v>
      </c>
      <c r="B36005" s="1" t="n">
        <v>0.297612</v>
      </c>
      <c r="C36005" s="1" t="n">
        <v>0</v>
      </c>
      <c r="D36005" s="1" t="n">
        <v>-1.28385</v>
      </c>
      <c r="E36005" s="1" t="n">
        <v>13.847974</v>
      </c>
      <c r="F36005" s="1" t="n">
        <v>0</v>
      </c>
    </row>
    <row r="36006" customFormat="false" ht="15" hidden="false" customHeight="false" outlineLevel="0" collapsed="false">
      <c r="A36006" s="1" t="n">
        <v>78.996438</v>
      </c>
      <c r="B36006" s="1" t="n">
        <v>0.103166</v>
      </c>
      <c r="C36006" s="1" t="n">
        <v>0</v>
      </c>
      <c r="D36006" s="1" t="n">
        <v>-1.2015</v>
      </c>
      <c r="E36006" s="1" t="n">
        <v>13.801736</v>
      </c>
      <c r="F36006" s="1" t="n">
        <v>0</v>
      </c>
    </row>
    <row r="36007" customFormat="false" ht="15" hidden="false" customHeight="false" outlineLevel="0" collapsed="false">
      <c r="A36007" s="1" t="n">
        <v>79.018095</v>
      </c>
      <c r="B36007" s="1" t="n">
        <v>0.007935</v>
      </c>
      <c r="C36007" s="1" t="n">
        <v>0</v>
      </c>
      <c r="D36007" s="1" t="n">
        <v>-1.17405</v>
      </c>
      <c r="E36007" s="1" t="n">
        <v>13.710235</v>
      </c>
      <c r="F36007" s="1" t="n">
        <v>0</v>
      </c>
    </row>
    <row r="36008" customFormat="false" ht="15" hidden="false" customHeight="false" outlineLevel="0" collapsed="false">
      <c r="A36008" s="1" t="n">
        <v>79.039555</v>
      </c>
      <c r="B36008" s="1" t="n">
        <v>0</v>
      </c>
      <c r="C36008" s="1" t="n">
        <v>0</v>
      </c>
      <c r="D36008" s="1" t="n">
        <v>-1.21545</v>
      </c>
      <c r="E36008" s="1" t="n">
        <v>13.676512</v>
      </c>
      <c r="F36008" s="1" t="n">
        <v>0</v>
      </c>
    </row>
    <row r="36009" customFormat="false" ht="15" hidden="false" customHeight="false" outlineLevel="0" collapsed="false">
      <c r="A36009" s="1" t="n">
        <v>79.060924</v>
      </c>
      <c r="B36009" s="1" t="n">
        <v>0</v>
      </c>
      <c r="C36009" s="1" t="n">
        <v>0</v>
      </c>
      <c r="D36009" s="1" t="n">
        <v>-1.21545</v>
      </c>
      <c r="E36009" s="1" t="n">
        <v>13.655277</v>
      </c>
      <c r="F36009" s="1" t="n">
        <v>0</v>
      </c>
    </row>
    <row r="36010" customFormat="false" ht="15" hidden="false" customHeight="false" outlineLevel="0" collapsed="false">
      <c r="A36010" s="1" t="n">
        <v>79.082284</v>
      </c>
      <c r="B36010" s="1" t="n">
        <v>0</v>
      </c>
      <c r="C36010" s="1" t="n">
        <v>0</v>
      </c>
      <c r="D36010" s="1" t="n">
        <v>-1.21545</v>
      </c>
      <c r="E36010" s="1" t="n">
        <v>13.576164</v>
      </c>
      <c r="F36010" s="1" t="n">
        <v>0</v>
      </c>
    </row>
    <row r="36011" customFormat="false" ht="15" hidden="false" customHeight="false" outlineLevel="0" collapsed="false">
      <c r="A36011" s="1" t="n">
        <v>79.103628</v>
      </c>
      <c r="B36011" s="1" t="n">
        <v>0</v>
      </c>
      <c r="C36011" s="1" t="n">
        <v>0</v>
      </c>
      <c r="D36011" s="1" t="n">
        <v>-1.2564</v>
      </c>
      <c r="E36011" s="1" t="n">
        <v>13.513238</v>
      </c>
      <c r="F36011" s="1" t="n">
        <v>0</v>
      </c>
    </row>
    <row r="36012" customFormat="false" ht="15" hidden="false" customHeight="false" outlineLevel="0" collapsed="false">
      <c r="A36012" s="1" t="n">
        <v>79.124947</v>
      </c>
      <c r="B36012" s="1" t="n">
        <v>0</v>
      </c>
      <c r="C36012" s="1" t="n">
        <v>0</v>
      </c>
      <c r="D36012" s="1" t="n">
        <v>-1.3113</v>
      </c>
      <c r="E36012" s="1" t="n">
        <v>13.546742</v>
      </c>
      <c r="F36012" s="1" t="n">
        <v>0</v>
      </c>
    </row>
    <row r="36013" customFormat="false" ht="15" hidden="false" customHeight="false" outlineLevel="0" collapsed="false">
      <c r="A36013" s="1" t="n">
        <v>79.146368</v>
      </c>
      <c r="B36013" s="1" t="n">
        <v>0</v>
      </c>
      <c r="C36013" s="1" t="n">
        <v>0</v>
      </c>
      <c r="D36013" s="1" t="n">
        <v>-1.38015</v>
      </c>
      <c r="E36013" s="1" t="n">
        <v>13.427478</v>
      </c>
      <c r="F36013" s="1" t="n">
        <v>0</v>
      </c>
    </row>
    <row r="36014" customFormat="false" ht="15" hidden="false" customHeight="false" outlineLevel="0" collapsed="false">
      <c r="A36014" s="1" t="n">
        <v>79.168951</v>
      </c>
      <c r="B36014" s="1" t="n">
        <v>0</v>
      </c>
      <c r="C36014" s="1" t="n">
        <v>0</v>
      </c>
      <c r="D36014" s="1" t="n">
        <v>-1.4076</v>
      </c>
      <c r="E36014" s="1" t="n">
        <v>13.446878</v>
      </c>
      <c r="F36014" s="1" t="n">
        <v>0</v>
      </c>
    </row>
    <row r="36015" customFormat="false" ht="15" hidden="false" customHeight="false" outlineLevel="0" collapsed="false">
      <c r="A36015" s="1" t="n">
        <v>79.191613</v>
      </c>
      <c r="B36015" s="1" t="n">
        <v>0</v>
      </c>
      <c r="C36015" s="1" t="n">
        <v>0</v>
      </c>
      <c r="D36015" s="1" t="n">
        <v>-1.43505</v>
      </c>
      <c r="E36015" s="1" t="n">
        <v>13.383433</v>
      </c>
      <c r="F36015" s="1" t="n">
        <v>0</v>
      </c>
    </row>
    <row r="36016" customFormat="false" ht="15" hidden="false" customHeight="false" outlineLevel="0" collapsed="false">
      <c r="A36016" s="1" t="n">
        <v>79.214197</v>
      </c>
      <c r="B36016" s="1" t="n">
        <v>0</v>
      </c>
      <c r="C36016" s="1" t="n">
        <v>0</v>
      </c>
      <c r="D36016" s="1" t="n">
        <v>-1.449</v>
      </c>
      <c r="E36016" s="1" t="n">
        <v>13.392747</v>
      </c>
      <c r="F36016" s="1" t="n">
        <v>0</v>
      </c>
    </row>
    <row r="36017" customFormat="false" ht="15" hidden="false" customHeight="false" outlineLevel="0" collapsed="false">
      <c r="A36017" s="1" t="n">
        <v>79.236624</v>
      </c>
      <c r="B36017" s="1" t="n">
        <v>0</v>
      </c>
      <c r="C36017" s="1" t="n">
        <v>0</v>
      </c>
      <c r="D36017" s="1" t="n">
        <v>-1.449</v>
      </c>
      <c r="E36017" s="1" t="n">
        <v>13.311581</v>
      </c>
      <c r="F36017" s="1" t="n">
        <v>0</v>
      </c>
    </row>
    <row r="36018" customFormat="false" ht="15" hidden="false" customHeight="false" outlineLevel="0" collapsed="false">
      <c r="A36018" s="1" t="n">
        <v>79.258775</v>
      </c>
      <c r="B36018" s="1" t="n">
        <v>0</v>
      </c>
      <c r="C36018" s="1" t="n">
        <v>0</v>
      </c>
      <c r="D36018" s="1" t="n">
        <v>-1.449</v>
      </c>
      <c r="E36018" s="1" t="n">
        <v>13.222453</v>
      </c>
      <c r="F36018" s="1" t="n">
        <v>0</v>
      </c>
    </row>
    <row r="36019" customFormat="false" ht="15" hidden="false" customHeight="false" outlineLevel="0" collapsed="false">
      <c r="A36019" s="1" t="n">
        <v>79.280778</v>
      </c>
      <c r="B36019" s="1" t="n">
        <v>0</v>
      </c>
      <c r="C36019" s="1" t="n">
        <v>0</v>
      </c>
      <c r="D36019" s="1" t="n">
        <v>-1.449</v>
      </c>
      <c r="E36019" s="1" t="n">
        <v>13.247964</v>
      </c>
      <c r="F36019" s="1" t="n">
        <v>0</v>
      </c>
    </row>
    <row r="36020" customFormat="false" ht="15" hidden="false" customHeight="false" outlineLevel="0" collapsed="false">
      <c r="A36020" s="1" t="n">
        <v>79.302586</v>
      </c>
      <c r="B36020" s="1" t="n">
        <v>0</v>
      </c>
      <c r="C36020" s="1" t="n">
        <v>0</v>
      </c>
      <c r="D36020" s="1" t="n">
        <v>-1.449</v>
      </c>
      <c r="E36020" s="1" t="n">
        <v>13.195988</v>
      </c>
      <c r="F36020" s="1" t="n">
        <v>0</v>
      </c>
    </row>
    <row r="36021" customFormat="false" ht="15" hidden="false" customHeight="false" outlineLevel="0" collapsed="false">
      <c r="A36021" s="1" t="n">
        <v>79.324319</v>
      </c>
      <c r="B36021" s="1" t="n">
        <v>0</v>
      </c>
      <c r="C36021" s="1" t="n">
        <v>0</v>
      </c>
      <c r="D36021" s="1" t="n">
        <v>-1.449</v>
      </c>
      <c r="E36021" s="1" t="n">
        <v>13.092446</v>
      </c>
      <c r="F36021" s="1" t="n">
        <v>0</v>
      </c>
    </row>
    <row r="36022" customFormat="false" ht="15" hidden="false" customHeight="false" outlineLevel="0" collapsed="false">
      <c r="A36022" s="1" t="n">
        <v>79.345884</v>
      </c>
      <c r="B36022" s="1" t="n">
        <v>0</v>
      </c>
      <c r="C36022" s="1" t="n">
        <v>0</v>
      </c>
      <c r="D36022" s="1" t="n">
        <v>-1.449</v>
      </c>
      <c r="E36022" s="1" t="n">
        <v>13.141444</v>
      </c>
      <c r="F36022" s="1" t="n">
        <v>0</v>
      </c>
    </row>
    <row r="36023" customFormat="false" ht="15" hidden="false" customHeight="false" outlineLevel="0" collapsed="false">
      <c r="A36023" s="1" t="n">
        <v>79.367478</v>
      </c>
      <c r="B36023" s="1" t="n">
        <v>0</v>
      </c>
      <c r="C36023" s="1" t="n">
        <v>0</v>
      </c>
      <c r="D36023" s="1" t="n">
        <v>-1.449</v>
      </c>
      <c r="E36023" s="1" t="n">
        <v>13.108638</v>
      </c>
      <c r="F36023" s="1" t="n">
        <v>0</v>
      </c>
    </row>
    <row r="36024" customFormat="false" ht="15" hidden="false" customHeight="false" outlineLevel="0" collapsed="false">
      <c r="A36024" s="1" t="n">
        <v>79.388941</v>
      </c>
      <c r="B36024" s="1" t="n">
        <v>0</v>
      </c>
      <c r="C36024" s="1" t="n">
        <v>0</v>
      </c>
      <c r="D36024" s="1" t="n">
        <v>-1.449</v>
      </c>
      <c r="E36024" s="1" t="n">
        <v>13.020911</v>
      </c>
      <c r="F36024" s="1" t="n">
        <v>0</v>
      </c>
    </row>
    <row r="36025" customFormat="false" ht="15" hidden="false" customHeight="false" outlineLevel="0" collapsed="false">
      <c r="A36025" s="1" t="n">
        <v>79.410478</v>
      </c>
      <c r="B36025" s="1" t="n">
        <v>0</v>
      </c>
      <c r="C36025" s="1" t="n">
        <v>0</v>
      </c>
      <c r="D36025" s="1" t="n">
        <v>-1.449</v>
      </c>
      <c r="E36025" s="1" t="n">
        <v>12.942712</v>
      </c>
      <c r="F36025" s="1" t="n">
        <v>0</v>
      </c>
    </row>
    <row r="36026" customFormat="false" ht="15" hidden="false" customHeight="false" outlineLevel="0" collapsed="false">
      <c r="A36026" s="1" t="n">
        <v>79.431874</v>
      </c>
      <c r="B36026" s="1" t="n">
        <v>0</v>
      </c>
      <c r="C36026" s="1" t="n">
        <v>0</v>
      </c>
      <c r="D36026" s="1" t="n">
        <v>-1.449</v>
      </c>
      <c r="E36026" s="1" t="n">
        <v>12.897431</v>
      </c>
      <c r="F36026" s="1" t="n">
        <v>0</v>
      </c>
    </row>
    <row r="36027" customFormat="false" ht="15" hidden="false" customHeight="false" outlineLevel="0" collapsed="false">
      <c r="A36027" s="1" t="n">
        <v>79.453351</v>
      </c>
      <c r="B36027" s="1" t="n">
        <v>0</v>
      </c>
      <c r="C36027" s="1" t="n">
        <v>0</v>
      </c>
      <c r="D36027" s="1" t="n">
        <v>-1.4625</v>
      </c>
      <c r="E36027" s="1" t="n">
        <v>12.925363</v>
      </c>
      <c r="F36027" s="1" t="n">
        <v>0</v>
      </c>
    </row>
    <row r="36028" customFormat="false" ht="15" hidden="false" customHeight="false" outlineLevel="0" collapsed="false">
      <c r="A36028" s="1" t="n">
        <v>79.474699</v>
      </c>
      <c r="B36028" s="1" t="n">
        <v>0</v>
      </c>
      <c r="C36028" s="1" t="n">
        <v>0</v>
      </c>
      <c r="D36028" s="1" t="n">
        <v>-1.47645</v>
      </c>
      <c r="E36028" s="1" t="n">
        <v>12.902268</v>
      </c>
      <c r="F36028" s="1" t="n">
        <v>0</v>
      </c>
    </row>
    <row r="36029" customFormat="false" ht="15" hidden="false" customHeight="false" outlineLevel="0" collapsed="false">
      <c r="A36029" s="1" t="n">
        <v>79.496121</v>
      </c>
      <c r="B36029" s="1" t="n">
        <v>0</v>
      </c>
      <c r="C36029" s="1" t="n">
        <v>0</v>
      </c>
      <c r="D36029" s="1" t="n">
        <v>-1.47645</v>
      </c>
      <c r="E36029" s="1" t="n">
        <v>12.796715</v>
      </c>
      <c r="F36029" s="1" t="n">
        <v>0</v>
      </c>
    </row>
    <row r="36030" customFormat="false" ht="15" hidden="false" customHeight="false" outlineLevel="0" collapsed="false">
      <c r="A36030" s="1" t="n">
        <v>79.517416</v>
      </c>
      <c r="B36030" s="1" t="n">
        <v>0</v>
      </c>
      <c r="C36030" s="1" t="n">
        <v>0</v>
      </c>
      <c r="D36030" s="1" t="n">
        <v>-1.48995</v>
      </c>
      <c r="E36030" s="1" t="n">
        <v>12.723378</v>
      </c>
      <c r="F36030" s="1" t="n">
        <v>0</v>
      </c>
    </row>
    <row r="36031" customFormat="false" ht="15" hidden="false" customHeight="false" outlineLevel="0" collapsed="false">
      <c r="A36031" s="1" t="n">
        <v>79.538792</v>
      </c>
      <c r="B36031" s="1" t="n">
        <v>0</v>
      </c>
      <c r="C36031" s="1" t="n">
        <v>0</v>
      </c>
      <c r="D36031" s="1" t="n">
        <v>-1.5039</v>
      </c>
      <c r="E36031" s="1" t="n">
        <v>12.723679</v>
      </c>
      <c r="F36031" s="1" t="n">
        <v>0</v>
      </c>
    </row>
    <row r="36032" customFormat="false" ht="15" hidden="false" customHeight="false" outlineLevel="0" collapsed="false">
      <c r="A36032" s="1" t="n">
        <v>79.560531</v>
      </c>
      <c r="B36032" s="1" t="n">
        <v>0</v>
      </c>
      <c r="C36032" s="1" t="n">
        <v>0</v>
      </c>
      <c r="D36032" s="1" t="n">
        <v>-1.5039</v>
      </c>
      <c r="E36032" s="1" t="n">
        <v>12.71259</v>
      </c>
      <c r="F36032" s="1" t="n">
        <v>0</v>
      </c>
    </row>
    <row r="36033" customFormat="false" ht="15" hidden="false" customHeight="false" outlineLevel="0" collapsed="false">
      <c r="A36033" s="1" t="n">
        <v>79.582318</v>
      </c>
      <c r="B36033" s="1" t="n">
        <v>0</v>
      </c>
      <c r="C36033" s="1" t="n">
        <v>0</v>
      </c>
      <c r="D36033" s="1" t="n">
        <v>-1.5039</v>
      </c>
      <c r="E36033" s="1" t="n">
        <v>12.712834</v>
      </c>
      <c r="F36033" s="1" t="n">
        <v>0</v>
      </c>
    </row>
    <row r="36034" customFormat="false" ht="15" hidden="false" customHeight="false" outlineLevel="0" collapsed="false">
      <c r="A36034" s="1" t="n">
        <v>79.603892</v>
      </c>
      <c r="B36034" s="1" t="n">
        <v>0</v>
      </c>
      <c r="C36034" s="1" t="n">
        <v>0</v>
      </c>
      <c r="D36034" s="1" t="n">
        <v>-1.5039</v>
      </c>
      <c r="E36034" s="1" t="n">
        <v>12.721952</v>
      </c>
      <c r="F36034" s="1" t="n">
        <v>0</v>
      </c>
    </row>
    <row r="36035" customFormat="false" ht="15" hidden="false" customHeight="false" outlineLevel="0" collapsed="false">
      <c r="A36035" s="1" t="n">
        <v>79.62545</v>
      </c>
      <c r="B36035" s="1" t="n">
        <v>0</v>
      </c>
      <c r="C36035" s="1" t="n">
        <v>0</v>
      </c>
      <c r="D36035" s="1" t="n">
        <v>-1.5039</v>
      </c>
      <c r="E36035" s="1" t="n">
        <v>12.65416</v>
      </c>
      <c r="F36035" s="1" t="n">
        <v>0</v>
      </c>
    </row>
    <row r="36036" customFormat="false" ht="15" hidden="false" customHeight="false" outlineLevel="0" collapsed="false">
      <c r="A36036" s="1" t="n">
        <v>79.646827</v>
      </c>
      <c r="B36036" s="1" t="n">
        <v>0</v>
      </c>
      <c r="C36036" s="1" t="n">
        <v>0</v>
      </c>
      <c r="D36036" s="1" t="n">
        <v>-1.5039</v>
      </c>
      <c r="E36036" s="1" t="n">
        <v>12.484658</v>
      </c>
      <c r="F36036" s="1" t="n">
        <v>0</v>
      </c>
    </row>
    <row r="36037" customFormat="false" ht="15" hidden="false" customHeight="false" outlineLevel="0" collapsed="false">
      <c r="A36037" s="1" t="n">
        <v>79.668261</v>
      </c>
      <c r="B36037" s="1" t="n">
        <v>0</v>
      </c>
      <c r="C36037" s="1" t="n">
        <v>0</v>
      </c>
      <c r="D36037" s="1" t="n">
        <v>-1.5039</v>
      </c>
      <c r="E36037" s="1" t="n">
        <v>12.452709</v>
      </c>
      <c r="F36037" s="1" t="n">
        <v>0</v>
      </c>
    </row>
    <row r="36038" customFormat="false" ht="15" hidden="false" customHeight="false" outlineLevel="0" collapsed="false">
      <c r="A36038" s="1" t="n">
        <v>79.689591</v>
      </c>
      <c r="B36038" s="1" t="n">
        <v>0</v>
      </c>
      <c r="C36038" s="1" t="n">
        <v>0</v>
      </c>
      <c r="D36038" s="1" t="n">
        <v>-1.5039</v>
      </c>
      <c r="E36038" s="1" t="n">
        <v>12.453411</v>
      </c>
      <c r="F36038" s="1" t="n">
        <v>0</v>
      </c>
    </row>
    <row r="36039" customFormat="false" ht="15" hidden="false" customHeight="false" outlineLevel="0" collapsed="false">
      <c r="A36039" s="1" t="n">
        <v>79.710963</v>
      </c>
      <c r="B36039" s="1" t="n">
        <v>0</v>
      </c>
      <c r="C36039" s="1" t="n">
        <v>0</v>
      </c>
      <c r="D36039" s="1" t="n">
        <v>-1.5039</v>
      </c>
      <c r="E36039" s="1" t="n">
        <v>12.435281</v>
      </c>
      <c r="F36039" s="1" t="n">
        <v>0</v>
      </c>
    </row>
    <row r="36040" customFormat="false" ht="15" hidden="false" customHeight="false" outlineLevel="0" collapsed="false">
      <c r="A36040" s="1" t="n">
        <v>79.732246</v>
      </c>
      <c r="B36040" s="1" t="n">
        <v>0</v>
      </c>
      <c r="C36040" s="1" t="n">
        <v>0</v>
      </c>
      <c r="D36040" s="1" t="n">
        <v>-1.53135</v>
      </c>
      <c r="E36040" s="1" t="n">
        <v>12.398787</v>
      </c>
      <c r="F36040" s="1" t="n">
        <v>0</v>
      </c>
    </row>
    <row r="36041" customFormat="false" ht="15" hidden="false" customHeight="false" outlineLevel="0" collapsed="false">
      <c r="A36041" s="1" t="n">
        <v>79.75358</v>
      </c>
      <c r="B36041" s="1" t="n">
        <v>0</v>
      </c>
      <c r="C36041" s="1" t="n">
        <v>0</v>
      </c>
      <c r="D36041" s="1" t="n">
        <v>-1.54485</v>
      </c>
      <c r="E36041" s="1" t="n">
        <v>12.375039</v>
      </c>
      <c r="F36041" s="1" t="n">
        <v>0</v>
      </c>
    </row>
    <row r="36042" customFormat="false" ht="15" hidden="false" customHeight="false" outlineLevel="0" collapsed="false">
      <c r="A36042" s="1" t="n">
        <v>79.774827</v>
      </c>
      <c r="B36042" s="1" t="n">
        <v>0</v>
      </c>
      <c r="C36042" s="1" t="n">
        <v>0</v>
      </c>
      <c r="D36042" s="1" t="n">
        <v>-1.5588</v>
      </c>
      <c r="E36042" s="1" t="n">
        <v>12.306163</v>
      </c>
      <c r="F36042" s="1" t="n">
        <v>0</v>
      </c>
    </row>
    <row r="36043" customFormat="false" ht="15" hidden="false" customHeight="false" outlineLevel="0" collapsed="false">
      <c r="A36043" s="1" t="n">
        <v>79.796135</v>
      </c>
      <c r="B36043" s="1" t="n">
        <v>0</v>
      </c>
      <c r="C36043" s="1" t="n">
        <v>0</v>
      </c>
      <c r="D36043" s="1" t="n">
        <v>-1.5723</v>
      </c>
      <c r="E36043" s="1" t="n">
        <v>12.243406</v>
      </c>
      <c r="F36043" s="1" t="n">
        <v>0</v>
      </c>
    </row>
    <row r="36044" customFormat="false" ht="15" hidden="false" customHeight="false" outlineLevel="0" collapsed="false">
      <c r="A36044" s="1" t="n">
        <v>79.817326</v>
      </c>
      <c r="B36044" s="1" t="n">
        <v>0</v>
      </c>
      <c r="C36044" s="1" t="n">
        <v>0</v>
      </c>
      <c r="D36044" s="1" t="n">
        <v>-1.59975</v>
      </c>
      <c r="E36044" s="1" t="n">
        <v>12.192683</v>
      </c>
      <c r="F36044" s="1" t="n">
        <v>0</v>
      </c>
    </row>
    <row r="36045" customFormat="false" ht="15" hidden="false" customHeight="false" outlineLevel="0" collapsed="false">
      <c r="A36045" s="1" t="n">
        <v>79.838574</v>
      </c>
      <c r="B36045" s="1" t="n">
        <v>0</v>
      </c>
      <c r="C36045" s="1" t="n">
        <v>0</v>
      </c>
      <c r="D36045" s="1" t="n">
        <v>-1.6137</v>
      </c>
      <c r="E36045" s="1" t="n">
        <v>12.170044</v>
      </c>
      <c r="F36045" s="1" t="n">
        <v>0</v>
      </c>
    </row>
    <row r="36046" customFormat="false" ht="15" hidden="false" customHeight="false" outlineLevel="0" collapsed="false">
      <c r="A36046" s="1" t="n">
        <v>79.859714</v>
      </c>
      <c r="B36046" s="1" t="n">
        <v>0</v>
      </c>
      <c r="C36046" s="1" t="n">
        <v>0</v>
      </c>
      <c r="D36046" s="1" t="n">
        <v>-1.6272</v>
      </c>
      <c r="E36046" s="1" t="n">
        <v>12.145197</v>
      </c>
      <c r="F36046" s="1" t="n">
        <v>0</v>
      </c>
    </row>
    <row r="36047" customFormat="false" ht="15" hidden="false" customHeight="false" outlineLevel="0" collapsed="false">
      <c r="A36047" s="1" t="n">
        <v>79.880928</v>
      </c>
      <c r="B36047" s="1" t="n">
        <v>0</v>
      </c>
      <c r="C36047" s="1" t="n">
        <v>0</v>
      </c>
      <c r="D36047" s="1" t="n">
        <v>-1.64115</v>
      </c>
      <c r="E36047" s="1" t="n">
        <v>12.1146</v>
      </c>
      <c r="F36047" s="1" t="n">
        <v>0</v>
      </c>
    </row>
    <row r="36048" customFormat="false" ht="15" hidden="false" customHeight="false" outlineLevel="0" collapsed="false">
      <c r="A36048" s="1" t="n">
        <v>79.902051</v>
      </c>
      <c r="B36048" s="1" t="n">
        <v>0</v>
      </c>
      <c r="C36048" s="1" t="n">
        <v>0</v>
      </c>
      <c r="D36048" s="1" t="n">
        <v>-1.65465</v>
      </c>
      <c r="E36048" s="1" t="n">
        <v>12.076275</v>
      </c>
      <c r="F36048" s="1" t="n">
        <v>0</v>
      </c>
    </row>
    <row r="36049" customFormat="false" ht="15" hidden="false" customHeight="false" outlineLevel="0" collapsed="false">
      <c r="A36049" s="1" t="n">
        <v>79.923243</v>
      </c>
      <c r="B36049" s="1" t="n">
        <v>0</v>
      </c>
      <c r="C36049" s="1" t="n">
        <v>0</v>
      </c>
      <c r="D36049" s="1" t="n">
        <v>-1.65465</v>
      </c>
      <c r="E36049" s="1" t="n">
        <v>12.028656</v>
      </c>
      <c r="F36049" s="1" t="n">
        <v>0</v>
      </c>
    </row>
    <row r="36050" customFormat="false" ht="15" hidden="false" customHeight="false" outlineLevel="0" collapsed="false">
      <c r="A36050" s="1" t="n">
        <v>79.944342</v>
      </c>
      <c r="B36050" s="1" t="n">
        <v>0</v>
      </c>
      <c r="C36050" s="1" t="n">
        <v>0</v>
      </c>
      <c r="D36050" s="1" t="n">
        <v>-1.65465</v>
      </c>
      <c r="E36050" s="1" t="n">
        <v>12.000633</v>
      </c>
      <c r="F36050" s="1" t="n">
        <v>0</v>
      </c>
    </row>
    <row r="36051" customFormat="false" ht="15" hidden="false" customHeight="false" outlineLevel="0" collapsed="false">
      <c r="A36051" s="1" t="n">
        <v>79.965514</v>
      </c>
      <c r="B36051" s="1" t="n">
        <v>0</v>
      </c>
      <c r="C36051" s="1" t="n">
        <v>0</v>
      </c>
      <c r="D36051" s="1" t="n">
        <v>-1.65465</v>
      </c>
      <c r="E36051" s="1" t="n">
        <v>11.944946</v>
      </c>
      <c r="F36051" s="1" t="n">
        <v>0</v>
      </c>
    </row>
    <row r="36052" customFormat="false" ht="15" hidden="false" customHeight="false" outlineLevel="0" collapsed="false">
      <c r="A36052" s="1" t="n">
        <v>79.986624</v>
      </c>
      <c r="B36052" s="1" t="n">
        <v>0</v>
      </c>
      <c r="C36052" s="1" t="n">
        <v>0</v>
      </c>
      <c r="D36052" s="1" t="n">
        <v>-1.6686</v>
      </c>
      <c r="E36052" s="1" t="n">
        <v>11.893847</v>
      </c>
      <c r="F36052" s="1" t="n">
        <v>0</v>
      </c>
    </row>
    <row r="36053" customFormat="false" ht="15" hidden="false" customHeight="false" outlineLevel="0" collapsed="false">
      <c r="A36053" s="1" t="n">
        <v>80.007813</v>
      </c>
      <c r="B36053" s="1" t="n">
        <v>0</v>
      </c>
      <c r="C36053" s="1" t="n">
        <v>0</v>
      </c>
      <c r="D36053" s="1" t="n">
        <v>-1.6686</v>
      </c>
      <c r="E36053" s="1" t="n">
        <v>11.834198</v>
      </c>
      <c r="F36053" s="1" t="n">
        <v>0</v>
      </c>
    </row>
    <row r="36054" customFormat="false" ht="15" hidden="false" customHeight="false" outlineLevel="0" collapsed="false">
      <c r="A36054" s="1" t="n">
        <v>80.028913</v>
      </c>
      <c r="B36054" s="1" t="n">
        <v>0</v>
      </c>
      <c r="C36054" s="1" t="n">
        <v>0</v>
      </c>
      <c r="D36054" s="1" t="n">
        <v>-1.6821</v>
      </c>
      <c r="E36054" s="1" t="n">
        <v>11.751714</v>
      </c>
      <c r="F36054" s="1" t="n">
        <v>0</v>
      </c>
    </row>
    <row r="36055" customFormat="false" ht="15" hidden="false" customHeight="false" outlineLevel="0" collapsed="false">
      <c r="A36055" s="1" t="n">
        <v>80.050087</v>
      </c>
      <c r="B36055" s="1" t="n">
        <v>0</v>
      </c>
      <c r="C36055" s="1" t="n">
        <v>0</v>
      </c>
      <c r="D36055" s="1" t="n">
        <v>-1.70955</v>
      </c>
      <c r="E36055" s="1" t="n">
        <v>11.67995</v>
      </c>
      <c r="F36055" s="1" t="n">
        <v>0</v>
      </c>
    </row>
    <row r="36056" customFormat="false" ht="15" hidden="false" customHeight="false" outlineLevel="0" collapsed="false">
      <c r="A36056" s="1" t="n">
        <v>80.071189</v>
      </c>
      <c r="B36056" s="1" t="n">
        <v>0</v>
      </c>
      <c r="C36056" s="1" t="n">
        <v>0</v>
      </c>
      <c r="D36056" s="1" t="n">
        <v>-1.7235</v>
      </c>
      <c r="E36056" s="1" t="n">
        <v>11.637346</v>
      </c>
      <c r="F36056" s="1" t="n">
        <v>0</v>
      </c>
    </row>
    <row r="36057" customFormat="false" ht="15" hidden="false" customHeight="false" outlineLevel="0" collapsed="false">
      <c r="A36057" s="1" t="n">
        <v>80.092366</v>
      </c>
      <c r="B36057" s="1" t="n">
        <v>0</v>
      </c>
      <c r="C36057" s="1" t="n">
        <v>0</v>
      </c>
      <c r="D36057" s="1" t="n">
        <v>-1.737</v>
      </c>
      <c r="E36057" s="1" t="n">
        <v>11.612991</v>
      </c>
      <c r="F36057" s="1" t="n">
        <v>0</v>
      </c>
    </row>
    <row r="36058" customFormat="false" ht="15" hidden="false" customHeight="false" outlineLevel="0" collapsed="false">
      <c r="A36058" s="1" t="n">
        <v>80.11345</v>
      </c>
      <c r="B36058" s="1" t="n">
        <v>0</v>
      </c>
      <c r="C36058" s="1" t="n">
        <v>0</v>
      </c>
      <c r="D36058" s="1" t="n">
        <v>-1.737</v>
      </c>
      <c r="E36058" s="1" t="n">
        <v>11.605699</v>
      </c>
      <c r="F36058" s="1" t="n">
        <v>0</v>
      </c>
    </row>
    <row r="36059" customFormat="false" ht="15" hidden="false" customHeight="false" outlineLevel="0" collapsed="false">
      <c r="A36059" s="1" t="n">
        <v>80.13462</v>
      </c>
      <c r="B36059" s="1" t="n">
        <v>0</v>
      </c>
      <c r="C36059" s="1" t="n">
        <v>0</v>
      </c>
      <c r="D36059" s="1" t="n">
        <v>-1.75095</v>
      </c>
      <c r="E36059" s="1" t="n">
        <v>11.565757</v>
      </c>
      <c r="F36059" s="1" t="n">
        <v>0</v>
      </c>
    </row>
    <row r="36060" customFormat="false" ht="15" hidden="false" customHeight="false" outlineLevel="0" collapsed="false">
      <c r="A36060" s="1" t="n">
        <v>80.15574</v>
      </c>
      <c r="B36060" s="1" t="n">
        <v>0</v>
      </c>
      <c r="C36060" s="1" t="n">
        <v>0</v>
      </c>
      <c r="D36060" s="1" t="n">
        <v>-1.7649</v>
      </c>
      <c r="E36060" s="1" t="n">
        <v>11.561324</v>
      </c>
      <c r="F36060" s="1" t="n">
        <v>0</v>
      </c>
    </row>
    <row r="36061" customFormat="false" ht="15" hidden="false" customHeight="false" outlineLevel="0" collapsed="false">
      <c r="A36061" s="1" t="n">
        <v>80.177618</v>
      </c>
      <c r="B36061" s="1" t="n">
        <v>0</v>
      </c>
      <c r="C36061" s="1" t="n">
        <v>0</v>
      </c>
      <c r="D36061" s="1" t="n">
        <v>-1.7784</v>
      </c>
      <c r="E36061" s="1" t="n">
        <v>11.519828</v>
      </c>
      <c r="F36061" s="1" t="n">
        <v>0</v>
      </c>
    </row>
    <row r="36062" customFormat="false" ht="15" hidden="false" customHeight="false" outlineLevel="0" collapsed="false">
      <c r="A36062" s="1" t="n">
        <v>80.199287</v>
      </c>
      <c r="B36062" s="1" t="n">
        <v>0</v>
      </c>
      <c r="C36062" s="1" t="n">
        <v>0</v>
      </c>
      <c r="D36062" s="1" t="n">
        <v>-1.80585</v>
      </c>
      <c r="E36062" s="1" t="n">
        <v>11.472214</v>
      </c>
      <c r="F36062" s="1" t="n">
        <v>0</v>
      </c>
    </row>
    <row r="36063" customFormat="false" ht="15" hidden="false" customHeight="false" outlineLevel="0" collapsed="false">
      <c r="A36063" s="1" t="n">
        <v>80.220852</v>
      </c>
      <c r="B36063" s="1" t="n">
        <v>0</v>
      </c>
      <c r="C36063" s="1" t="n">
        <v>0</v>
      </c>
      <c r="D36063" s="1" t="n">
        <v>-1.86075</v>
      </c>
      <c r="E36063" s="1" t="n">
        <v>11.429089</v>
      </c>
      <c r="F36063" s="1" t="n">
        <v>0</v>
      </c>
    </row>
    <row r="36064" customFormat="false" ht="15" hidden="false" customHeight="false" outlineLevel="0" collapsed="false">
      <c r="A36064" s="1" t="n">
        <v>80.242308</v>
      </c>
      <c r="B36064" s="1" t="n">
        <v>0.019837</v>
      </c>
      <c r="C36064" s="1" t="n">
        <v>0</v>
      </c>
      <c r="D36064" s="1" t="n">
        <v>-1.91565</v>
      </c>
      <c r="E36064" s="1" t="n">
        <v>11.403886</v>
      </c>
      <c r="F36064" s="1" t="n">
        <v>0</v>
      </c>
    </row>
    <row r="36065" customFormat="false" ht="15" hidden="false" customHeight="false" outlineLevel="0" collapsed="false">
      <c r="A36065" s="1" t="n">
        <v>80.263688</v>
      </c>
      <c r="B36065" s="1" t="n">
        <v>0.059525</v>
      </c>
      <c r="C36065" s="1" t="n">
        <v>0</v>
      </c>
      <c r="D36065" s="1" t="n">
        <v>-2.01195</v>
      </c>
      <c r="E36065" s="1" t="n">
        <v>11.409416</v>
      </c>
      <c r="F36065" s="1" t="n">
        <v>0</v>
      </c>
    </row>
    <row r="36066" customFormat="false" ht="15" hidden="false" customHeight="false" outlineLevel="0" collapsed="false">
      <c r="A36066" s="1" t="n">
        <v>80.285075</v>
      </c>
      <c r="B36066" s="1" t="n">
        <v>0.079362</v>
      </c>
      <c r="C36066" s="1" t="n">
        <v>0</v>
      </c>
      <c r="D36066" s="1" t="n">
        <v>-2.1492</v>
      </c>
      <c r="E36066" s="1" t="n">
        <v>11.390841</v>
      </c>
      <c r="F36066" s="1" t="n">
        <v>0</v>
      </c>
    </row>
    <row r="36067" customFormat="false" ht="15" hidden="false" customHeight="false" outlineLevel="0" collapsed="false">
      <c r="A36067" s="1" t="n">
        <v>80.306468</v>
      </c>
      <c r="B36067" s="1" t="n">
        <v>0.103166</v>
      </c>
      <c r="C36067" s="1" t="n">
        <v>0</v>
      </c>
      <c r="D36067" s="1" t="n">
        <v>-2.32785</v>
      </c>
      <c r="E36067" s="1" t="n">
        <v>11.39185</v>
      </c>
      <c r="F36067" s="1" t="n">
        <v>0</v>
      </c>
    </row>
    <row r="36068" customFormat="false" ht="15" hidden="false" customHeight="false" outlineLevel="0" collapsed="false">
      <c r="A36068" s="1" t="n">
        <v>80.327857</v>
      </c>
      <c r="B36068" s="1" t="n">
        <v>0.115084</v>
      </c>
      <c r="C36068" s="1" t="n">
        <v>0</v>
      </c>
      <c r="D36068" s="1" t="n">
        <v>-2.5614</v>
      </c>
      <c r="E36068" s="1" t="n">
        <v>11.409461</v>
      </c>
      <c r="F36068" s="1" t="n">
        <v>0</v>
      </c>
    </row>
    <row r="36069" customFormat="false" ht="15" hidden="false" customHeight="false" outlineLevel="0" collapsed="false">
      <c r="A36069" s="1" t="n">
        <v>80.349251</v>
      </c>
      <c r="B36069" s="1" t="n">
        <v>0.126986</v>
      </c>
      <c r="C36069" s="1" t="n">
        <v>0</v>
      </c>
      <c r="D36069" s="1" t="n">
        <v>-2.7945</v>
      </c>
      <c r="E36069" s="1" t="n">
        <v>11.417906</v>
      </c>
      <c r="F36069" s="1" t="n">
        <v>0</v>
      </c>
    </row>
    <row r="36070" customFormat="false" ht="15" hidden="false" customHeight="false" outlineLevel="0" collapsed="false">
      <c r="A36070" s="1" t="n">
        <v>80.370667</v>
      </c>
      <c r="B36070" s="1" t="n">
        <v>0.13492</v>
      </c>
      <c r="C36070" s="1" t="n">
        <v>0</v>
      </c>
      <c r="D36070" s="1" t="n">
        <v>-3.0006</v>
      </c>
      <c r="E36070" s="1" t="n">
        <v>11.414279</v>
      </c>
      <c r="F36070" s="1" t="n">
        <v>0</v>
      </c>
    </row>
    <row r="36071" customFormat="false" ht="15" hidden="false" customHeight="false" outlineLevel="0" collapsed="false">
      <c r="A36071" s="1" t="n">
        <v>80.392074</v>
      </c>
      <c r="B36071" s="1" t="n">
        <v>0.138888</v>
      </c>
      <c r="C36071" s="1" t="n">
        <v>0</v>
      </c>
      <c r="D36071" s="1" t="n">
        <v>-3.19275</v>
      </c>
      <c r="E36071" s="1" t="n">
        <v>11.374132</v>
      </c>
      <c r="F36071" s="1" t="n">
        <v>0</v>
      </c>
    </row>
    <row r="36072" customFormat="false" ht="15" hidden="false" customHeight="false" outlineLevel="0" collapsed="false">
      <c r="A36072" s="1" t="n">
        <v>80.413477</v>
      </c>
      <c r="B36072" s="1" t="n">
        <v>0.138888</v>
      </c>
      <c r="C36072" s="1" t="n">
        <v>0</v>
      </c>
      <c r="D36072" s="1" t="n">
        <v>-3.33045</v>
      </c>
      <c r="E36072" s="1" t="n">
        <v>11.338408</v>
      </c>
      <c r="F36072" s="1" t="n">
        <v>0</v>
      </c>
    </row>
    <row r="36073" customFormat="false" ht="15" hidden="false" customHeight="false" outlineLevel="0" collapsed="false">
      <c r="A36073" s="1" t="n">
        <v>80.434916</v>
      </c>
      <c r="B36073" s="1" t="n">
        <v>0.138888</v>
      </c>
      <c r="C36073" s="1" t="n">
        <v>0</v>
      </c>
      <c r="D36073" s="1" t="n">
        <v>-3.44025</v>
      </c>
      <c r="E36073" s="1" t="n">
        <v>11.31508</v>
      </c>
      <c r="F36073" s="1" t="n">
        <v>0</v>
      </c>
    </row>
    <row r="36074" customFormat="false" ht="15" hidden="false" customHeight="false" outlineLevel="0" collapsed="false">
      <c r="A36074" s="1" t="n">
        <v>80.456292</v>
      </c>
      <c r="B36074" s="1" t="n">
        <v>0.138888</v>
      </c>
      <c r="C36074" s="1" t="n">
        <v>0</v>
      </c>
      <c r="D36074" s="1" t="n">
        <v>-3.49515</v>
      </c>
      <c r="E36074" s="1" t="n">
        <v>11.298057</v>
      </c>
      <c r="F36074" s="1" t="n">
        <v>0</v>
      </c>
    </row>
    <row r="36075" customFormat="false" ht="15" hidden="false" customHeight="false" outlineLevel="0" collapsed="false">
      <c r="A36075" s="1" t="n">
        <v>80.47773</v>
      </c>
      <c r="B36075" s="1" t="n">
        <v>0.138888</v>
      </c>
      <c r="C36075" s="1" t="n">
        <v>0</v>
      </c>
      <c r="D36075" s="1" t="n">
        <v>-3.5226</v>
      </c>
      <c r="E36075" s="1" t="n">
        <v>11.3034</v>
      </c>
      <c r="F36075" s="1" t="n">
        <v>0</v>
      </c>
    </row>
    <row r="36076" customFormat="false" ht="15" hidden="false" customHeight="false" outlineLevel="0" collapsed="false">
      <c r="A36076" s="1" t="n">
        <v>80.499148</v>
      </c>
      <c r="B36076" s="1" t="n">
        <v>0.138888</v>
      </c>
      <c r="C36076" s="1" t="n">
        <v>0</v>
      </c>
      <c r="D36076" s="1" t="n">
        <v>-3.5226</v>
      </c>
      <c r="E36076" s="1" t="n">
        <v>11.320176</v>
      </c>
      <c r="F36076" s="1" t="n">
        <v>0</v>
      </c>
    </row>
    <row r="36077" customFormat="false" ht="15" hidden="false" customHeight="false" outlineLevel="0" collapsed="false">
      <c r="A36077" s="1" t="n">
        <v>80.52056</v>
      </c>
      <c r="B36077" s="1" t="n">
        <v>0.115084</v>
      </c>
      <c r="C36077" s="1" t="n">
        <v>0</v>
      </c>
      <c r="D36077" s="1" t="n">
        <v>-3.5226</v>
      </c>
      <c r="E36077" s="1" t="n">
        <v>11.315311</v>
      </c>
      <c r="F36077" s="1" t="n">
        <v>0</v>
      </c>
    </row>
    <row r="36078" customFormat="false" ht="15" hidden="false" customHeight="false" outlineLevel="0" collapsed="false">
      <c r="A36078" s="1" t="n">
        <v>80.541928</v>
      </c>
      <c r="B36078" s="1" t="n">
        <v>0.111116</v>
      </c>
      <c r="C36078" s="1" t="n">
        <v>0</v>
      </c>
      <c r="D36078" s="1" t="n">
        <v>-3.5226</v>
      </c>
      <c r="E36078" s="1" t="n">
        <v>11.3076</v>
      </c>
      <c r="F36078" s="1" t="n">
        <v>0</v>
      </c>
    </row>
    <row r="36079" customFormat="false" ht="15" hidden="false" customHeight="false" outlineLevel="0" collapsed="false">
      <c r="A36079" s="1" t="n">
        <v>80.563363</v>
      </c>
      <c r="B36079" s="1" t="n">
        <v>0.111116</v>
      </c>
      <c r="C36079" s="1" t="n">
        <v>0</v>
      </c>
      <c r="D36079" s="1" t="n">
        <v>-3.5226</v>
      </c>
      <c r="E36079" s="1" t="n">
        <v>11.283855</v>
      </c>
      <c r="F36079" s="1" t="n">
        <v>0</v>
      </c>
    </row>
    <row r="36080" customFormat="false" ht="15" hidden="false" customHeight="false" outlineLevel="0" collapsed="false">
      <c r="A36080" s="1" t="n">
        <v>80.584779</v>
      </c>
      <c r="B36080" s="1" t="n">
        <v>0.111116</v>
      </c>
      <c r="C36080" s="1" t="n">
        <v>0</v>
      </c>
      <c r="D36080" s="1" t="n">
        <v>-3.5361</v>
      </c>
      <c r="E36080" s="1" t="n">
        <v>11.296294</v>
      </c>
      <c r="F36080" s="1" t="n">
        <v>0</v>
      </c>
    </row>
    <row r="36081" customFormat="false" ht="15" hidden="false" customHeight="false" outlineLevel="0" collapsed="false">
      <c r="A36081" s="1" t="n">
        <v>80.606205</v>
      </c>
      <c r="B36081" s="1" t="n">
        <v>0.111116</v>
      </c>
      <c r="C36081" s="1" t="n">
        <v>0</v>
      </c>
      <c r="D36081" s="1" t="n">
        <v>-3.5775</v>
      </c>
      <c r="E36081" s="1" t="n">
        <v>11.300223</v>
      </c>
      <c r="F36081" s="1" t="n">
        <v>0</v>
      </c>
    </row>
    <row r="36082" customFormat="false" ht="15" hidden="false" customHeight="false" outlineLevel="0" collapsed="false">
      <c r="A36082" s="1" t="n">
        <v>80.627615</v>
      </c>
      <c r="B36082" s="1" t="n">
        <v>0.107134</v>
      </c>
      <c r="C36082" s="1" t="n">
        <v>0</v>
      </c>
      <c r="D36082" s="1" t="n">
        <v>-3.6324</v>
      </c>
      <c r="E36082" s="1" t="n">
        <v>11.274993</v>
      </c>
      <c r="F36082" s="1" t="n">
        <v>0</v>
      </c>
    </row>
    <row r="36083" customFormat="false" ht="15" hidden="false" customHeight="false" outlineLevel="0" collapsed="false">
      <c r="A36083" s="1" t="s">
        <v>0</v>
      </c>
      <c r="B36083" s="1" t="s">
        <v>1</v>
      </c>
      <c r="C36083" s="1" t="s">
        <v>2</v>
      </c>
      <c r="D36083" s="1" t="s">
        <v>3</v>
      </c>
      <c r="E36083" s="1" t="s">
        <v>4</v>
      </c>
      <c r="F36083" s="1" t="s">
        <v>5</v>
      </c>
      <c r="G36083" s="27"/>
    </row>
    <row r="36084" customFormat="false" ht="15" hidden="false" customHeight="false" outlineLevel="0" collapsed="false">
      <c r="A36084" s="1" t="n">
        <v>0.022811</v>
      </c>
      <c r="B36084" s="1" t="n">
        <v>0</v>
      </c>
      <c r="C36084" s="1" t="n">
        <v>0.597213</v>
      </c>
      <c r="D36084" s="1" t="n">
        <v>3.571038</v>
      </c>
      <c r="E36084" s="1" t="n">
        <v>17.242537</v>
      </c>
      <c r="F36084" s="1" t="n">
        <v>0</v>
      </c>
    </row>
    <row r="36085" customFormat="false" ht="15" hidden="false" customHeight="false" outlineLevel="0" collapsed="false">
      <c r="A36085" s="1" t="n">
        <v>0.045892</v>
      </c>
      <c r="B36085" s="1" t="n">
        <v>0</v>
      </c>
      <c r="C36085" s="1" t="n">
        <v>0.294803</v>
      </c>
      <c r="D36085" s="1" t="n">
        <v>3.422593</v>
      </c>
      <c r="E36085" s="1" t="n">
        <v>17.338073</v>
      </c>
      <c r="F36085" s="1" t="n">
        <v>0</v>
      </c>
    </row>
    <row r="36086" customFormat="false" ht="15" hidden="false" customHeight="false" outlineLevel="0" collapsed="false">
      <c r="A36086" s="1" t="n">
        <v>0.068874</v>
      </c>
      <c r="B36086" s="1" t="n">
        <v>0.092999</v>
      </c>
      <c r="C36086" s="1" t="n">
        <v>0</v>
      </c>
      <c r="D36086" s="1" t="n">
        <v>3.248983</v>
      </c>
      <c r="E36086" s="1" t="n">
        <v>17.653854</v>
      </c>
      <c r="F36086" s="1" t="n">
        <v>0</v>
      </c>
    </row>
    <row r="36087" customFormat="false" ht="15" hidden="false" customHeight="false" outlineLevel="0" collapsed="false">
      <c r="A36087" s="1" t="n">
        <v>0.091816</v>
      </c>
      <c r="B36087" s="1" t="n">
        <v>0.094292</v>
      </c>
      <c r="C36087" s="1" t="n">
        <v>0</v>
      </c>
      <c r="D36087" s="1" t="n">
        <v>3.062854</v>
      </c>
      <c r="E36087" s="1" t="n">
        <v>17.576093</v>
      </c>
      <c r="F36087" s="1" t="n">
        <v>0</v>
      </c>
    </row>
    <row r="36088" customFormat="false" ht="15" hidden="false" customHeight="false" outlineLevel="0" collapsed="false">
      <c r="A36088" s="1" t="n">
        <v>0.114757</v>
      </c>
      <c r="B36088" s="1" t="n">
        <v>0.095683</v>
      </c>
      <c r="C36088" s="1" t="n">
        <v>0</v>
      </c>
      <c r="D36088" s="1" t="n">
        <v>2.848117</v>
      </c>
      <c r="E36088" s="1" t="n">
        <v>17.569514</v>
      </c>
      <c r="F36088" s="1" t="n">
        <v>0</v>
      </c>
    </row>
    <row r="36089" customFormat="false" ht="15" hidden="false" customHeight="false" outlineLevel="0" collapsed="false">
      <c r="A36089" s="1" t="n">
        <v>0.137744</v>
      </c>
      <c r="B36089" s="1" t="n">
        <v>0.09689</v>
      </c>
      <c r="C36089" s="1" t="n">
        <v>0</v>
      </c>
      <c r="D36089" s="1" t="n">
        <v>2.659968</v>
      </c>
      <c r="E36089" s="1" t="n">
        <v>17.601689</v>
      </c>
      <c r="F36089" s="1" t="n">
        <v>0</v>
      </c>
    </row>
    <row r="36090" customFormat="false" ht="15" hidden="false" customHeight="false" outlineLevel="0" collapsed="false">
      <c r="A36090" s="1" t="n">
        <v>0.160611</v>
      </c>
      <c r="B36090" s="1" t="n">
        <v>0.098413</v>
      </c>
      <c r="C36090" s="1" t="n">
        <v>0</v>
      </c>
      <c r="D36090" s="1" t="n">
        <v>2.48021</v>
      </c>
      <c r="E36090" s="1" t="n">
        <v>17.618762</v>
      </c>
      <c r="F36090" s="1" t="n">
        <v>0</v>
      </c>
    </row>
    <row r="36091" customFormat="false" ht="15" hidden="false" customHeight="false" outlineLevel="0" collapsed="false">
      <c r="A36091" s="1" t="n">
        <v>0.183515</v>
      </c>
      <c r="B36091" s="1" t="n">
        <v>0.100152</v>
      </c>
      <c r="C36091" s="1" t="n">
        <v>0</v>
      </c>
      <c r="D36091" s="1" t="n">
        <v>2.337909</v>
      </c>
      <c r="E36091" s="1" t="n">
        <v>17.589862</v>
      </c>
      <c r="F36091" s="1" t="n">
        <v>0</v>
      </c>
    </row>
    <row r="36092" customFormat="false" ht="15" hidden="false" customHeight="false" outlineLevel="0" collapsed="false">
      <c r="A36092" s="1" t="n">
        <v>0.206395</v>
      </c>
      <c r="B36092" s="1" t="n">
        <v>0.102198</v>
      </c>
      <c r="C36092" s="1" t="n">
        <v>0</v>
      </c>
      <c r="D36092" s="1" t="n">
        <v>2.175606</v>
      </c>
      <c r="E36092" s="1" t="n">
        <v>17.626012</v>
      </c>
      <c r="F36092" s="1" t="n">
        <v>0</v>
      </c>
    </row>
    <row r="36093" customFormat="false" ht="15" hidden="false" customHeight="false" outlineLevel="0" collapsed="false">
      <c r="A36093" s="1" t="n">
        <v>0.229271</v>
      </c>
      <c r="B36093" s="1" t="n">
        <v>0.104123</v>
      </c>
      <c r="C36093" s="1" t="n">
        <v>0</v>
      </c>
      <c r="D36093" s="1" t="n">
        <v>2.036569</v>
      </c>
      <c r="E36093" s="1" t="n">
        <v>17.624092</v>
      </c>
      <c r="F36093" s="1" t="n">
        <v>0</v>
      </c>
    </row>
    <row r="36094" customFormat="false" ht="15" hidden="false" customHeight="false" outlineLevel="0" collapsed="false">
      <c r="A36094" s="1" t="n">
        <v>0.252153</v>
      </c>
      <c r="B36094" s="1" t="n">
        <v>0.106871</v>
      </c>
      <c r="C36094" s="1" t="n">
        <v>0</v>
      </c>
      <c r="D36094" s="1" t="n">
        <v>1.936121</v>
      </c>
      <c r="E36094" s="1" t="n">
        <v>17.62787</v>
      </c>
      <c r="F36094" s="1" t="n">
        <v>0</v>
      </c>
    </row>
    <row r="36095" customFormat="false" ht="15" hidden="false" customHeight="false" outlineLevel="0" collapsed="false">
      <c r="A36095" s="1" t="n">
        <v>0.275278</v>
      </c>
      <c r="B36095" s="1" t="n">
        <v>0.109879</v>
      </c>
      <c r="C36095" s="1" t="n">
        <v>0</v>
      </c>
      <c r="D36095" s="1" t="n">
        <v>1.840985</v>
      </c>
      <c r="E36095" s="1" t="n">
        <v>17.67006</v>
      </c>
      <c r="F36095" s="1" t="n">
        <v>0</v>
      </c>
    </row>
    <row r="36096" customFormat="false" ht="15" hidden="false" customHeight="false" outlineLevel="0" collapsed="false">
      <c r="A36096" s="1" t="n">
        <v>0.298234</v>
      </c>
      <c r="B36096" s="1" t="n">
        <v>0.112732</v>
      </c>
      <c r="C36096" s="1" t="n">
        <v>0</v>
      </c>
      <c r="D36096" s="1" t="n">
        <v>1.53746</v>
      </c>
      <c r="E36096" s="1" t="n">
        <v>17.669546</v>
      </c>
      <c r="F36096" s="1" t="n">
        <v>0</v>
      </c>
    </row>
    <row r="36097" customFormat="false" ht="15" hidden="false" customHeight="false" outlineLevel="0" collapsed="false">
      <c r="A36097" s="1" t="n">
        <v>0.321258</v>
      </c>
      <c r="B36097" s="1" t="n">
        <v>0.113356</v>
      </c>
      <c r="C36097" s="1" t="n">
        <v>0</v>
      </c>
      <c r="D36097" s="1" t="n">
        <v>1.157974</v>
      </c>
      <c r="E36097" s="1" t="n">
        <v>17.671419</v>
      </c>
      <c r="F36097" s="1" t="n">
        <v>0</v>
      </c>
    </row>
    <row r="36098" customFormat="false" ht="15" hidden="false" customHeight="false" outlineLevel="0" collapsed="false">
      <c r="A36098" s="1" t="n">
        <v>0.344149</v>
      </c>
      <c r="B36098" s="1" t="n">
        <v>0.116753</v>
      </c>
      <c r="C36098" s="1" t="n">
        <v>0</v>
      </c>
      <c r="D36098" s="1" t="n">
        <v>0.764974</v>
      </c>
      <c r="E36098" s="1" t="n">
        <v>17.711787</v>
      </c>
      <c r="F36098" s="1" t="n">
        <v>0</v>
      </c>
    </row>
    <row r="36099" customFormat="false" ht="15" hidden="false" customHeight="false" outlineLevel="0" collapsed="false">
      <c r="A36099" s="1" t="n">
        <v>0.367102</v>
      </c>
      <c r="B36099" s="1" t="n">
        <v>0.119928</v>
      </c>
      <c r="C36099" s="1" t="n">
        <v>0</v>
      </c>
      <c r="D36099" s="1" t="n">
        <v>0.374929</v>
      </c>
      <c r="E36099" s="1" t="n">
        <v>17.708814</v>
      </c>
      <c r="F36099" s="1" t="n">
        <v>0</v>
      </c>
    </row>
    <row r="36100" customFormat="false" ht="15" hidden="false" customHeight="false" outlineLevel="0" collapsed="false">
      <c r="A36100" s="1" t="n">
        <v>0.389957</v>
      </c>
      <c r="B36100" s="1" t="n">
        <v>0.123726</v>
      </c>
      <c r="C36100" s="1" t="n">
        <v>0</v>
      </c>
      <c r="D36100" s="1" t="n">
        <v>0.026197</v>
      </c>
      <c r="E36100" s="1" t="n">
        <v>17.725249</v>
      </c>
      <c r="F36100" s="1" t="n">
        <v>0</v>
      </c>
    </row>
    <row r="36101" customFormat="false" ht="15" hidden="false" customHeight="false" outlineLevel="0" collapsed="false">
      <c r="A36101" s="1" t="n">
        <v>0.412823</v>
      </c>
      <c r="B36101" s="1" t="n">
        <v>0.127545</v>
      </c>
      <c r="C36101" s="1" t="n">
        <v>0</v>
      </c>
      <c r="D36101" s="1" t="n">
        <v>-0.306252</v>
      </c>
      <c r="E36101" s="1" t="n">
        <v>17.750029</v>
      </c>
      <c r="F36101" s="1" t="n">
        <v>0</v>
      </c>
    </row>
    <row r="36102" customFormat="false" ht="15" hidden="false" customHeight="false" outlineLevel="0" collapsed="false">
      <c r="A36102" s="1" t="n">
        <v>0.435643</v>
      </c>
      <c r="B36102" s="1" t="n">
        <v>0.13128</v>
      </c>
      <c r="C36102" s="1" t="n">
        <v>0</v>
      </c>
      <c r="D36102" s="1" t="n">
        <v>-0.588682</v>
      </c>
      <c r="E36102" s="1" t="n">
        <v>17.752924</v>
      </c>
      <c r="F36102" s="1" t="n">
        <v>0</v>
      </c>
    </row>
    <row r="36103" customFormat="false" ht="15" hidden="false" customHeight="false" outlineLevel="0" collapsed="false">
      <c r="A36103" s="1" t="n">
        <v>0.458451</v>
      </c>
      <c r="B36103" s="1" t="n">
        <v>0.135466</v>
      </c>
      <c r="C36103" s="1" t="n">
        <v>0</v>
      </c>
      <c r="D36103" s="1" t="n">
        <v>-0.856034</v>
      </c>
      <c r="E36103" s="1" t="n">
        <v>17.79725</v>
      </c>
      <c r="F36103" s="1" t="n">
        <v>0</v>
      </c>
    </row>
    <row r="36104" customFormat="false" ht="15" hidden="false" customHeight="false" outlineLevel="0" collapsed="false">
      <c r="A36104" s="1" t="n">
        <v>0.481185</v>
      </c>
      <c r="B36104" s="1" t="n">
        <v>0.14468</v>
      </c>
      <c r="C36104" s="1" t="n">
        <v>0</v>
      </c>
      <c r="D36104" s="1" t="n">
        <v>-1.095113</v>
      </c>
      <c r="E36104" s="1" t="n">
        <v>17.787031</v>
      </c>
      <c r="F36104" s="1" t="n">
        <v>0</v>
      </c>
    </row>
    <row r="36105" customFormat="false" ht="15" hidden="false" customHeight="false" outlineLevel="0" collapsed="false">
      <c r="A36105" s="1" t="n">
        <v>0.503993</v>
      </c>
      <c r="B36105" s="1" t="n">
        <v>0.153932</v>
      </c>
      <c r="C36105" s="1" t="n">
        <v>0</v>
      </c>
      <c r="D36105" s="1" t="n">
        <v>-1.253528</v>
      </c>
      <c r="E36105" s="1" t="n">
        <v>17.795351</v>
      </c>
      <c r="F36105" s="1" t="n">
        <v>0</v>
      </c>
    </row>
    <row r="36106" customFormat="false" ht="15" hidden="false" customHeight="false" outlineLevel="0" collapsed="false">
      <c r="A36106" s="1" t="n">
        <v>0.526693</v>
      </c>
      <c r="B36106" s="1" t="n">
        <v>0.162832</v>
      </c>
      <c r="C36106" s="1" t="n">
        <v>0</v>
      </c>
      <c r="D36106" s="1" t="n">
        <v>-1.387916</v>
      </c>
      <c r="E36106" s="1" t="n">
        <v>17.813803</v>
      </c>
      <c r="F36106" s="1" t="n">
        <v>0</v>
      </c>
    </row>
    <row r="36107" customFormat="false" ht="15" hidden="false" customHeight="false" outlineLevel="0" collapsed="false">
      <c r="A36107" s="1" t="n">
        <v>0.549492</v>
      </c>
      <c r="B36107" s="1" t="n">
        <v>0.170788</v>
      </c>
      <c r="C36107" s="1" t="n">
        <v>0</v>
      </c>
      <c r="D36107" s="1" t="n">
        <v>-1.48821</v>
      </c>
      <c r="E36107" s="1" t="n">
        <v>17.815246</v>
      </c>
      <c r="F36107" s="1" t="n">
        <v>0</v>
      </c>
    </row>
    <row r="36108" customFormat="false" ht="15" hidden="false" customHeight="false" outlineLevel="0" collapsed="false">
      <c r="A36108" s="1" t="n">
        <v>0.57226</v>
      </c>
      <c r="B36108" s="1" t="n">
        <v>0.178417</v>
      </c>
      <c r="C36108" s="1" t="n">
        <v>0</v>
      </c>
      <c r="D36108" s="1" t="n">
        <v>-1.570974</v>
      </c>
      <c r="E36108" s="1" t="n">
        <v>17.849958</v>
      </c>
      <c r="F36108" s="1" t="n">
        <v>0</v>
      </c>
    </row>
    <row r="36109" customFormat="false" ht="15" hidden="false" customHeight="false" outlineLevel="0" collapsed="false">
      <c r="A36109" s="1" t="n">
        <v>0.595053</v>
      </c>
      <c r="B36109" s="1" t="n">
        <v>0.185279</v>
      </c>
      <c r="C36109" s="1" t="n">
        <v>0</v>
      </c>
      <c r="D36109" s="1" t="n">
        <v>-1.640402</v>
      </c>
      <c r="E36109" s="1" t="n">
        <v>17.892449</v>
      </c>
      <c r="F36109" s="1" t="n">
        <v>0</v>
      </c>
    </row>
    <row r="36110" customFormat="false" ht="15" hidden="false" customHeight="false" outlineLevel="0" collapsed="false">
      <c r="A36110" s="1" t="n">
        <v>0.61784</v>
      </c>
      <c r="B36110" s="1" t="n">
        <v>0.191573</v>
      </c>
      <c r="C36110" s="1" t="n">
        <v>0</v>
      </c>
      <c r="D36110" s="1" t="n">
        <v>-1.679466</v>
      </c>
      <c r="E36110" s="1" t="n">
        <v>17.9083</v>
      </c>
      <c r="F36110" s="1" t="n">
        <v>0</v>
      </c>
    </row>
    <row r="36111" customFormat="false" ht="15" hidden="false" customHeight="false" outlineLevel="0" collapsed="false">
      <c r="A36111" s="1" t="n">
        <v>0.640628</v>
      </c>
      <c r="B36111" s="1" t="n">
        <v>0.197257</v>
      </c>
      <c r="C36111" s="1" t="n">
        <v>0</v>
      </c>
      <c r="D36111" s="1" t="n">
        <v>-1.70345</v>
      </c>
      <c r="E36111" s="1" t="n">
        <v>17.901941</v>
      </c>
      <c r="F36111" s="1" t="n">
        <v>0</v>
      </c>
    </row>
    <row r="36112" customFormat="false" ht="15" hidden="false" customHeight="false" outlineLevel="0" collapsed="false">
      <c r="A36112" s="1" t="n">
        <v>0.663312</v>
      </c>
      <c r="B36112" s="1" t="n">
        <v>0.202501</v>
      </c>
      <c r="C36112" s="1" t="n">
        <v>0</v>
      </c>
      <c r="D36112" s="1" t="n">
        <v>-2.33066</v>
      </c>
      <c r="E36112" s="1" t="n">
        <v>17.909565</v>
      </c>
      <c r="F36112" s="1" t="n">
        <v>0</v>
      </c>
    </row>
    <row r="36113" customFormat="false" ht="15" hidden="false" customHeight="false" outlineLevel="0" collapsed="false">
      <c r="A36113" s="1" t="n">
        <v>0.686005</v>
      </c>
      <c r="B36113" s="1" t="n">
        <v>0.207154</v>
      </c>
      <c r="C36113" s="1" t="n">
        <v>0</v>
      </c>
      <c r="D36113" s="1" t="n">
        <v>-2.958359</v>
      </c>
      <c r="E36113" s="1" t="n">
        <v>17.939265</v>
      </c>
      <c r="F36113" s="1" t="n">
        <v>0</v>
      </c>
    </row>
    <row r="36114" customFormat="false" ht="15" hidden="false" customHeight="false" outlineLevel="0" collapsed="false">
      <c r="A36114" s="1" t="n">
        <v>0.708676</v>
      </c>
      <c r="B36114" s="1" t="n">
        <v>0.211761</v>
      </c>
      <c r="C36114" s="1" t="n">
        <v>0</v>
      </c>
      <c r="D36114" s="1" t="n">
        <v>-3.612612</v>
      </c>
      <c r="E36114" s="1" t="n">
        <v>17.989581</v>
      </c>
      <c r="F36114" s="1" t="n">
        <v>0</v>
      </c>
    </row>
    <row r="36115" customFormat="false" ht="15" hidden="false" customHeight="false" outlineLevel="0" collapsed="false">
      <c r="A36115" s="1" t="n">
        <v>0.731336</v>
      </c>
      <c r="B36115" s="1" t="n">
        <v>0.215285</v>
      </c>
      <c r="C36115" s="1" t="n">
        <v>0</v>
      </c>
      <c r="D36115" s="1" t="n">
        <v>-4.23176</v>
      </c>
      <c r="E36115" s="1" t="n">
        <v>18.01023</v>
      </c>
      <c r="F36115" s="1" t="n">
        <v>0</v>
      </c>
    </row>
    <row r="36116" customFormat="false" ht="15" hidden="false" customHeight="false" outlineLevel="0" collapsed="false">
      <c r="A36116" s="1" t="n">
        <v>0.754028</v>
      </c>
      <c r="B36116" s="1" t="n">
        <v>0.218345</v>
      </c>
      <c r="C36116" s="1" t="n">
        <v>0</v>
      </c>
      <c r="D36116" s="1" t="n">
        <v>-4.758363</v>
      </c>
      <c r="E36116" s="1" t="n">
        <v>18.018713</v>
      </c>
      <c r="F36116" s="1" t="n">
        <v>0</v>
      </c>
    </row>
    <row r="36117" customFormat="false" ht="15" hidden="false" customHeight="false" outlineLevel="0" collapsed="false">
      <c r="A36117" s="1" t="n">
        <v>0.776728</v>
      </c>
      <c r="B36117" s="1" t="n">
        <v>0.221188</v>
      </c>
      <c r="C36117" s="1" t="n">
        <v>0</v>
      </c>
      <c r="D36117" s="1" t="n">
        <v>-5.253599</v>
      </c>
      <c r="E36117" s="1" t="n">
        <v>18.051099</v>
      </c>
      <c r="F36117" s="1" t="n">
        <v>0</v>
      </c>
    </row>
    <row r="36118" customFormat="false" ht="15" hidden="false" customHeight="false" outlineLevel="0" collapsed="false">
      <c r="A36118" s="1" t="n">
        <v>0.799328</v>
      </c>
      <c r="B36118" s="1" t="n">
        <v>0.223381</v>
      </c>
      <c r="C36118" s="1" t="n">
        <v>0</v>
      </c>
      <c r="D36118" s="1" t="n">
        <v>-5.701048</v>
      </c>
      <c r="E36118" s="1" t="n">
        <v>18.068976</v>
      </c>
      <c r="F36118" s="1" t="n">
        <v>0</v>
      </c>
    </row>
    <row r="36119" customFormat="false" ht="15" hidden="false" customHeight="false" outlineLevel="0" collapsed="false">
      <c r="A36119" s="1" t="n">
        <v>0.822066</v>
      </c>
      <c r="B36119" s="1" t="n">
        <v>0.225092</v>
      </c>
      <c r="C36119" s="1" t="n">
        <v>0</v>
      </c>
      <c r="D36119" s="1" t="n">
        <v>-6.099258</v>
      </c>
      <c r="E36119" s="1" t="n">
        <v>18.108142</v>
      </c>
      <c r="F36119" s="1" t="n">
        <v>0</v>
      </c>
    </row>
    <row r="36120" customFormat="false" ht="15" hidden="false" customHeight="false" outlineLevel="0" collapsed="false">
      <c r="A36120" s="1" t="n">
        <v>0.844767</v>
      </c>
      <c r="B36120" s="1" t="n">
        <v>0.124439</v>
      </c>
      <c r="C36120" s="1" t="n">
        <v>0</v>
      </c>
      <c r="D36120" s="1" t="n">
        <v>-6.445478</v>
      </c>
      <c r="E36120" s="1" t="n">
        <v>18.086549</v>
      </c>
      <c r="F36120" s="1" t="n">
        <v>0</v>
      </c>
    </row>
    <row r="36121" customFormat="false" ht="15" hidden="false" customHeight="false" outlineLevel="0" collapsed="false">
      <c r="A36121" s="1" t="n">
        <v>0.867571</v>
      </c>
      <c r="B36121" s="1" t="n">
        <v>0.059462</v>
      </c>
      <c r="C36121" s="1" t="n">
        <v>0</v>
      </c>
      <c r="D36121" s="1" t="n">
        <v>-6.698593</v>
      </c>
      <c r="E36121" s="1" t="n">
        <v>18.03151</v>
      </c>
      <c r="F36121" s="1" t="n">
        <v>0</v>
      </c>
    </row>
    <row r="36122" customFormat="false" ht="15" hidden="false" customHeight="false" outlineLevel="0" collapsed="false">
      <c r="A36122" s="1" t="n">
        <v>0.890384</v>
      </c>
      <c r="B36122" s="1" t="n">
        <v>0.059858</v>
      </c>
      <c r="C36122" s="1" t="n">
        <v>0</v>
      </c>
      <c r="D36122" s="1" t="n">
        <v>-6.915078</v>
      </c>
      <c r="E36122" s="1" t="n">
        <v>18.084935</v>
      </c>
      <c r="F36122" s="1" t="n">
        <v>0</v>
      </c>
    </row>
    <row r="36123" customFormat="false" ht="15" hidden="false" customHeight="false" outlineLevel="0" collapsed="false">
      <c r="A36123" s="1" t="n">
        <v>0.913448</v>
      </c>
      <c r="B36123" s="1" t="n">
        <v>0.060584</v>
      </c>
      <c r="C36123" s="1" t="n">
        <v>0</v>
      </c>
      <c r="D36123" s="1" t="n">
        <v>-7.035915</v>
      </c>
      <c r="E36123" s="1" t="n">
        <v>18.082863</v>
      </c>
      <c r="F36123" s="1" t="n">
        <v>0</v>
      </c>
    </row>
    <row r="36124" customFormat="false" ht="15" hidden="false" customHeight="false" outlineLevel="0" collapsed="false">
      <c r="A36124" s="1" t="n">
        <v>0.936383</v>
      </c>
      <c r="B36124" s="1" t="n">
        <v>0.061043</v>
      </c>
      <c r="C36124" s="1" t="n">
        <v>0</v>
      </c>
      <c r="D36124" s="1" t="n">
        <v>-7.101024</v>
      </c>
      <c r="E36124" s="1" t="n">
        <v>18.111552</v>
      </c>
      <c r="F36124" s="1" t="n">
        <v>0</v>
      </c>
    </row>
    <row r="36125" customFormat="false" ht="15" hidden="false" customHeight="false" outlineLevel="0" collapsed="false">
      <c r="A36125" s="1" t="n">
        <v>0.959316</v>
      </c>
      <c r="B36125" s="1" t="n">
        <v>0</v>
      </c>
      <c r="C36125" s="1" t="n">
        <v>0</v>
      </c>
      <c r="D36125" s="1" t="n">
        <v>-7.132823</v>
      </c>
      <c r="E36125" s="1" t="n">
        <v>18.017971</v>
      </c>
      <c r="F36125" s="1" t="n">
        <v>0</v>
      </c>
    </row>
    <row r="36126" customFormat="false" ht="15" hidden="false" customHeight="false" outlineLevel="0" collapsed="false">
      <c r="A36126" s="1" t="n">
        <v>0.982285</v>
      </c>
      <c r="B36126" s="1" t="n">
        <v>0.029623</v>
      </c>
      <c r="C36126" s="1" t="n">
        <v>0</v>
      </c>
      <c r="D36126" s="1" t="n">
        <v>-7.120097</v>
      </c>
      <c r="E36126" s="1" t="n">
        <v>18.055802</v>
      </c>
      <c r="F36126" s="1" t="n">
        <v>0</v>
      </c>
    </row>
    <row r="36127" customFormat="false" ht="15" hidden="false" customHeight="false" outlineLevel="0" collapsed="false">
      <c r="A36127" s="1" t="n">
        <v>1.005234</v>
      </c>
      <c r="B36127" s="1" t="n">
        <v>0.006987</v>
      </c>
      <c r="C36127" s="1" t="n">
        <v>0</v>
      </c>
      <c r="D36127" s="1" t="n">
        <v>-7.141168</v>
      </c>
      <c r="E36127" s="1" t="n">
        <v>18.041624</v>
      </c>
      <c r="F36127" s="1" t="n">
        <v>0</v>
      </c>
    </row>
    <row r="36128" customFormat="false" ht="15" hidden="false" customHeight="false" outlineLevel="0" collapsed="false">
      <c r="A36128" s="1" t="n">
        <v>1.028165</v>
      </c>
      <c r="B36128" s="1" t="n">
        <v>0</v>
      </c>
      <c r="C36128" s="1" t="n">
        <v>0</v>
      </c>
      <c r="D36128" s="1" t="n">
        <v>-7.096739</v>
      </c>
      <c r="E36128" s="1" t="n">
        <v>18.056509</v>
      </c>
      <c r="F36128" s="1" t="n">
        <v>0</v>
      </c>
    </row>
    <row r="36129" customFormat="false" ht="15" hidden="false" customHeight="false" outlineLevel="0" collapsed="false">
      <c r="A36129" s="1" t="n">
        <v>1.051146</v>
      </c>
      <c r="B36129" s="1" t="n">
        <v>0</v>
      </c>
      <c r="C36129" s="1" t="n">
        <v>0.000213</v>
      </c>
      <c r="D36129" s="1" t="n">
        <v>-7.004373</v>
      </c>
      <c r="E36129" s="1" t="n">
        <v>18.008618</v>
      </c>
      <c r="F36129" s="1" t="n">
        <v>0</v>
      </c>
    </row>
    <row r="36130" customFormat="false" ht="15" hidden="false" customHeight="false" outlineLevel="0" collapsed="false">
      <c r="A36130" s="1" t="n">
        <v>1.074106</v>
      </c>
      <c r="B36130" s="1" t="n">
        <v>0</v>
      </c>
      <c r="C36130" s="1" t="n">
        <v>0</v>
      </c>
      <c r="D36130" s="1" t="n">
        <v>-6.851995</v>
      </c>
      <c r="E36130" s="1" t="n">
        <v>18.037475</v>
      </c>
      <c r="F36130" s="1" t="n">
        <v>0</v>
      </c>
    </row>
    <row r="36131" customFormat="false" ht="15" hidden="false" customHeight="false" outlineLevel="0" collapsed="false">
      <c r="A36131" s="1" t="n">
        <v>1.097094</v>
      </c>
      <c r="B36131" s="1" t="n">
        <v>0</v>
      </c>
      <c r="C36131" s="1" t="n">
        <v>0</v>
      </c>
      <c r="D36131" s="1" t="n">
        <v>-6.686688</v>
      </c>
      <c r="E36131" s="1" t="n">
        <v>17.987992</v>
      </c>
      <c r="F36131" s="1" t="n">
        <v>0</v>
      </c>
    </row>
    <row r="36132" customFormat="false" ht="15" hidden="false" customHeight="false" outlineLevel="0" collapsed="false">
      <c r="A36132" s="1" t="n">
        <v>1.120109</v>
      </c>
      <c r="B36132" s="1" t="n">
        <v>0</v>
      </c>
      <c r="C36132" s="1" t="n">
        <v>0</v>
      </c>
      <c r="D36132" s="1" t="n">
        <v>-6.518857</v>
      </c>
      <c r="E36132" s="1" t="n">
        <v>18.024459</v>
      </c>
      <c r="F36132" s="1" t="n">
        <v>0</v>
      </c>
    </row>
    <row r="36133" customFormat="false" ht="15" hidden="false" customHeight="false" outlineLevel="0" collapsed="false">
      <c r="A36133" s="1" t="n">
        <v>1.143121</v>
      </c>
      <c r="B36133" s="1" t="n">
        <v>0</v>
      </c>
      <c r="C36133" s="1" t="n">
        <v>0.04388</v>
      </c>
      <c r="D36133" s="1" t="n">
        <v>-6.373011</v>
      </c>
      <c r="E36133" s="1" t="n">
        <v>17.893303</v>
      </c>
      <c r="F36133" s="1" t="n">
        <v>0</v>
      </c>
    </row>
    <row r="36134" customFormat="false" ht="15" hidden="false" customHeight="false" outlineLevel="0" collapsed="false">
      <c r="A36134" s="1" t="n">
        <v>1.166172</v>
      </c>
      <c r="B36134" s="1" t="n">
        <v>0</v>
      </c>
      <c r="C36134" s="1" t="n">
        <v>0</v>
      </c>
      <c r="D36134" s="1" t="n">
        <v>-6.252187</v>
      </c>
      <c r="E36134" s="1" t="n">
        <v>17.978284</v>
      </c>
      <c r="F36134" s="1" t="n">
        <v>0</v>
      </c>
    </row>
    <row r="36135" customFormat="false" ht="15" hidden="false" customHeight="false" outlineLevel="0" collapsed="false">
      <c r="A36135" s="1" t="n">
        <v>1.18925</v>
      </c>
      <c r="B36135" s="1" t="n">
        <v>0</v>
      </c>
      <c r="C36135" s="1" t="n">
        <v>0</v>
      </c>
      <c r="D36135" s="1" t="n">
        <v>-6.285505</v>
      </c>
      <c r="E36135" s="1" t="n">
        <v>17.951343</v>
      </c>
      <c r="F36135" s="1" t="n">
        <v>0</v>
      </c>
    </row>
    <row r="36136" customFormat="false" ht="15" hidden="false" customHeight="false" outlineLevel="0" collapsed="false">
      <c r="A36136" s="1" t="n">
        <v>1.212316</v>
      </c>
      <c r="B36136" s="1" t="n">
        <v>0</v>
      </c>
      <c r="C36136" s="1" t="n">
        <v>0.048276</v>
      </c>
      <c r="D36136" s="1" t="n">
        <v>-6.28851</v>
      </c>
      <c r="E36136" s="1" t="n">
        <v>17.919777</v>
      </c>
      <c r="F36136" s="1" t="n">
        <v>0</v>
      </c>
    </row>
    <row r="36137" customFormat="false" ht="15" hidden="false" customHeight="false" outlineLevel="0" collapsed="false">
      <c r="A36137" s="1" t="n">
        <v>1.235372</v>
      </c>
      <c r="B36137" s="1" t="n">
        <v>0</v>
      </c>
      <c r="C36137" s="1" t="n">
        <v>0.048156</v>
      </c>
      <c r="D36137" s="1" t="n">
        <v>-6.30291</v>
      </c>
      <c r="E36137" s="1" t="n">
        <v>17.913511</v>
      </c>
      <c r="F36137" s="1" t="n">
        <v>0</v>
      </c>
    </row>
    <row r="36138" customFormat="false" ht="15" hidden="false" customHeight="false" outlineLevel="0" collapsed="false">
      <c r="A36138" s="1" t="n">
        <v>1.25844</v>
      </c>
      <c r="B36138" s="1" t="n">
        <v>0</v>
      </c>
      <c r="C36138" s="1" t="n">
        <v>0</v>
      </c>
      <c r="D36138" s="1" t="n">
        <v>-6.257951</v>
      </c>
      <c r="E36138" s="1" t="n">
        <v>17.922018</v>
      </c>
      <c r="F36138" s="1" t="n">
        <v>0</v>
      </c>
    </row>
    <row r="36139" customFormat="false" ht="15" hidden="false" customHeight="false" outlineLevel="0" collapsed="false">
      <c r="A36139" s="1" t="n">
        <v>1.281465</v>
      </c>
      <c r="B36139" s="1" t="n">
        <v>0</v>
      </c>
      <c r="C36139" s="1" t="n">
        <v>0</v>
      </c>
      <c r="D36139" s="1" t="n">
        <v>-6.214756</v>
      </c>
      <c r="E36139" s="1" t="n">
        <v>17.902986</v>
      </c>
      <c r="F36139" s="1" t="n">
        <v>0</v>
      </c>
    </row>
    <row r="36140" customFormat="false" ht="15" hidden="false" customHeight="false" outlineLevel="0" collapsed="false">
      <c r="A36140" s="1" t="n">
        <v>1.304507</v>
      </c>
      <c r="B36140" s="1" t="n">
        <v>0</v>
      </c>
      <c r="C36140" s="1" t="n">
        <v>0</v>
      </c>
      <c r="D36140" s="1" t="n">
        <v>-6.167529</v>
      </c>
      <c r="E36140" s="1" t="n">
        <v>17.918673</v>
      </c>
      <c r="F36140" s="1" t="n">
        <v>0</v>
      </c>
    </row>
    <row r="36141" customFormat="false" ht="15" hidden="false" customHeight="false" outlineLevel="0" collapsed="false">
      <c r="A36141" s="1" t="n">
        <v>1.327596</v>
      </c>
      <c r="B36141" s="1" t="n">
        <v>0</v>
      </c>
      <c r="C36141" s="1" t="n">
        <v>0</v>
      </c>
      <c r="D36141" s="1" t="n">
        <v>-6.147214</v>
      </c>
      <c r="E36141" s="1" t="n">
        <v>17.889206</v>
      </c>
      <c r="F36141" s="1" t="n">
        <v>0</v>
      </c>
    </row>
    <row r="36142" customFormat="false" ht="15" hidden="false" customHeight="false" outlineLevel="0" collapsed="false">
      <c r="A36142" s="1" t="n">
        <v>1.350667</v>
      </c>
      <c r="B36142" s="1" t="n">
        <v>0</v>
      </c>
      <c r="C36142" s="1" t="n">
        <v>0</v>
      </c>
      <c r="D36142" s="1" t="n">
        <v>-6.101048</v>
      </c>
      <c r="E36142" s="1" t="n">
        <v>17.918099</v>
      </c>
      <c r="F36142" s="1" t="n">
        <v>0</v>
      </c>
    </row>
    <row r="36143" customFormat="false" ht="15" hidden="false" customHeight="false" outlineLevel="0" collapsed="false">
      <c r="A36143" s="1" t="n">
        <v>1.373836</v>
      </c>
      <c r="B36143" s="1" t="n">
        <v>0</v>
      </c>
      <c r="C36143" s="1" t="n">
        <v>0</v>
      </c>
      <c r="D36143" s="1" t="n">
        <v>-6.045641</v>
      </c>
      <c r="E36143" s="1" t="n">
        <v>17.888817</v>
      </c>
      <c r="F36143" s="1" t="n">
        <v>0</v>
      </c>
    </row>
    <row r="36144" customFormat="false" ht="15" hidden="false" customHeight="false" outlineLevel="0" collapsed="false">
      <c r="A36144" s="1" t="n">
        <v>1.396972</v>
      </c>
      <c r="B36144" s="1" t="n">
        <v>0</v>
      </c>
      <c r="C36144" s="1" t="n">
        <v>3.8E-005</v>
      </c>
      <c r="D36144" s="1" t="n">
        <v>-5.967335</v>
      </c>
      <c r="E36144" s="1" t="n">
        <v>17.893229</v>
      </c>
      <c r="F36144" s="1" t="n">
        <v>0</v>
      </c>
    </row>
    <row r="36145" customFormat="false" ht="15" hidden="false" customHeight="false" outlineLevel="0" collapsed="false">
      <c r="A36145" s="1" t="n">
        <v>1.420121</v>
      </c>
      <c r="B36145" s="1" t="n">
        <v>0</v>
      </c>
      <c r="C36145" s="1" t="n">
        <v>0.026804</v>
      </c>
      <c r="D36145" s="1" t="n">
        <v>-5.859023</v>
      </c>
      <c r="E36145" s="1" t="n">
        <v>17.812642</v>
      </c>
      <c r="F36145" s="1" t="n">
        <v>0</v>
      </c>
    </row>
    <row r="36146" customFormat="false" ht="15" hidden="false" customHeight="false" outlineLevel="0" collapsed="false">
      <c r="A36146" s="1" t="n">
        <v>1.44331</v>
      </c>
      <c r="B36146" s="1" t="n">
        <v>0</v>
      </c>
      <c r="C36146" s="1" t="n">
        <v>0</v>
      </c>
      <c r="D36146" s="1" t="n">
        <v>-5.731743</v>
      </c>
      <c r="E36146" s="1" t="n">
        <v>17.803505</v>
      </c>
      <c r="F36146" s="1" t="n">
        <v>0</v>
      </c>
    </row>
    <row r="36147" customFormat="false" ht="15" hidden="false" customHeight="false" outlineLevel="0" collapsed="false">
      <c r="A36147" s="1" t="n">
        <v>1.466444</v>
      </c>
      <c r="B36147" s="1" t="n">
        <v>0</v>
      </c>
      <c r="C36147" s="1" t="n">
        <v>0</v>
      </c>
      <c r="D36147" s="1" t="n">
        <v>-5.603498</v>
      </c>
      <c r="E36147" s="1" t="n">
        <v>17.798176</v>
      </c>
      <c r="F36147" s="1" t="n">
        <v>0</v>
      </c>
    </row>
    <row r="36148" customFormat="false" ht="15" hidden="false" customHeight="false" outlineLevel="0" collapsed="false">
      <c r="A36148" s="1" t="n">
        <v>1.48953</v>
      </c>
      <c r="B36148" s="1" t="n">
        <v>0</v>
      </c>
      <c r="C36148" s="1" t="n">
        <v>0</v>
      </c>
      <c r="D36148" s="1" t="n">
        <v>-5.468425</v>
      </c>
      <c r="E36148" s="1" t="n">
        <v>17.801157</v>
      </c>
      <c r="F36148" s="1" t="n">
        <v>0</v>
      </c>
    </row>
    <row r="36149" customFormat="false" ht="15" hidden="false" customHeight="false" outlineLevel="0" collapsed="false">
      <c r="A36149" s="1" t="n">
        <v>1.5126</v>
      </c>
      <c r="B36149" s="1" t="n">
        <v>0</v>
      </c>
      <c r="C36149" s="1" t="n">
        <v>0.017802</v>
      </c>
      <c r="D36149" s="1" t="n">
        <v>-5.319907</v>
      </c>
      <c r="E36149" s="1" t="n">
        <v>17.746475</v>
      </c>
      <c r="F36149" s="1" t="n">
        <v>0</v>
      </c>
    </row>
    <row r="36150" customFormat="false" ht="15" hidden="false" customHeight="false" outlineLevel="0" collapsed="false">
      <c r="A36150" s="1" t="n">
        <v>1.535701</v>
      </c>
      <c r="B36150" s="1" t="n">
        <v>0</v>
      </c>
      <c r="C36150" s="1" t="n">
        <v>0</v>
      </c>
      <c r="D36150" s="1" t="n">
        <v>-5.161665</v>
      </c>
      <c r="E36150" s="1" t="n">
        <v>17.730978</v>
      </c>
      <c r="F36150" s="1" t="n">
        <v>0</v>
      </c>
    </row>
    <row r="36151" customFormat="false" ht="15" hidden="false" customHeight="false" outlineLevel="0" collapsed="false">
      <c r="A36151" s="1" t="n">
        <v>1.558771</v>
      </c>
      <c r="B36151" s="1" t="n">
        <v>0</v>
      </c>
      <c r="C36151" s="1" t="n">
        <v>0</v>
      </c>
      <c r="D36151" s="1" t="n">
        <v>-5.015645</v>
      </c>
      <c r="E36151" s="1" t="n">
        <v>17.709321</v>
      </c>
      <c r="F36151" s="1" t="n">
        <v>0</v>
      </c>
    </row>
    <row r="36152" customFormat="false" ht="15" hidden="false" customHeight="false" outlineLevel="0" collapsed="false">
      <c r="A36152" s="1" t="n">
        <v>1.581815</v>
      </c>
      <c r="B36152" s="1" t="n">
        <v>0</v>
      </c>
      <c r="C36152" s="1" t="n">
        <v>0</v>
      </c>
      <c r="D36152" s="1" t="n">
        <v>-4.878608</v>
      </c>
      <c r="E36152" s="1" t="n">
        <v>17.713574</v>
      </c>
      <c r="F36152" s="1" t="n">
        <v>0</v>
      </c>
    </row>
    <row r="36153" customFormat="false" ht="15" hidden="false" customHeight="false" outlineLevel="0" collapsed="false">
      <c r="A36153" s="1" t="n">
        <v>1.604877</v>
      </c>
      <c r="B36153" s="1" t="n">
        <v>0</v>
      </c>
      <c r="C36153" s="1" t="n">
        <v>0</v>
      </c>
      <c r="D36153" s="1" t="n">
        <v>-4.726625</v>
      </c>
      <c r="E36153" s="1" t="n">
        <v>17.691399</v>
      </c>
      <c r="F36153" s="1" t="n">
        <v>0</v>
      </c>
    </row>
    <row r="36154" customFormat="false" ht="15" hidden="false" customHeight="false" outlineLevel="0" collapsed="false">
      <c r="A36154" s="1" t="n">
        <v>1.627947</v>
      </c>
      <c r="B36154" s="1" t="n">
        <v>0</v>
      </c>
      <c r="C36154" s="1" t="n">
        <v>0</v>
      </c>
      <c r="D36154" s="1" t="n">
        <v>-4.378194</v>
      </c>
      <c r="E36154" s="1" t="n">
        <v>17.661201</v>
      </c>
      <c r="F36154" s="1" t="n">
        <v>0</v>
      </c>
    </row>
    <row r="36155" customFormat="false" ht="15" hidden="false" customHeight="false" outlineLevel="0" collapsed="false">
      <c r="A36155" s="1" t="n">
        <v>1.651007</v>
      </c>
      <c r="B36155" s="1" t="n">
        <v>0</v>
      </c>
      <c r="C36155" s="1" t="n">
        <v>0</v>
      </c>
      <c r="D36155" s="1" t="n">
        <v>-3.647914</v>
      </c>
      <c r="E36155" s="1" t="n">
        <v>17.639209</v>
      </c>
      <c r="F36155" s="1" t="n">
        <v>0</v>
      </c>
    </row>
    <row r="36156" customFormat="false" ht="15" hidden="false" customHeight="false" outlineLevel="0" collapsed="false">
      <c r="A36156" s="1" t="n">
        <v>1.67403</v>
      </c>
      <c r="B36156" s="1" t="n">
        <v>0</v>
      </c>
      <c r="C36156" s="1" t="n">
        <v>0</v>
      </c>
      <c r="D36156" s="1" t="n">
        <v>-2.932285</v>
      </c>
      <c r="E36156" s="1" t="n">
        <v>17.618882</v>
      </c>
      <c r="F36156" s="1" t="n">
        <v>0</v>
      </c>
    </row>
    <row r="36157" customFormat="false" ht="15" hidden="false" customHeight="false" outlineLevel="0" collapsed="false">
      <c r="A36157" s="1" t="n">
        <v>1.697062</v>
      </c>
      <c r="B36157" s="1" t="n">
        <v>0</v>
      </c>
      <c r="C36157" s="1" t="n">
        <v>0</v>
      </c>
      <c r="D36157" s="1" t="n">
        <v>-2.24328</v>
      </c>
      <c r="E36157" s="1" t="n">
        <v>17.627882</v>
      </c>
      <c r="F36157" s="1" t="n">
        <v>0</v>
      </c>
    </row>
    <row r="36158" customFormat="false" ht="15" hidden="false" customHeight="false" outlineLevel="0" collapsed="false">
      <c r="A36158" s="1" t="n">
        <v>1.72007</v>
      </c>
      <c r="B36158" s="1" t="n">
        <v>0</v>
      </c>
      <c r="C36158" s="1" t="n">
        <v>0</v>
      </c>
      <c r="D36158" s="1" t="n">
        <v>-1.554194</v>
      </c>
      <c r="E36158" s="1" t="n">
        <v>17.602814</v>
      </c>
      <c r="F36158" s="1" t="n">
        <v>0</v>
      </c>
    </row>
    <row r="36159" customFormat="false" ht="15" hidden="false" customHeight="false" outlineLevel="0" collapsed="false">
      <c r="A36159" s="1" t="n">
        <v>1.743044</v>
      </c>
      <c r="B36159" s="1" t="n">
        <v>0</v>
      </c>
      <c r="C36159" s="1" t="n">
        <v>0</v>
      </c>
      <c r="D36159" s="1" t="n">
        <v>-0.907154</v>
      </c>
      <c r="E36159" s="1" t="n">
        <v>17.579403</v>
      </c>
      <c r="F36159" s="1" t="n">
        <v>0</v>
      </c>
    </row>
    <row r="36160" customFormat="false" ht="15" hidden="false" customHeight="false" outlineLevel="0" collapsed="false">
      <c r="A36160" s="1" t="n">
        <v>1.766032</v>
      </c>
      <c r="B36160" s="1" t="n">
        <v>0</v>
      </c>
      <c r="C36160" s="1" t="n">
        <v>0</v>
      </c>
      <c r="D36160" s="1" t="n">
        <v>-0.30116</v>
      </c>
      <c r="E36160" s="1" t="n">
        <v>17.574635</v>
      </c>
      <c r="F36160" s="1" t="n">
        <v>0</v>
      </c>
    </row>
    <row r="36161" customFormat="false" ht="15" hidden="false" customHeight="false" outlineLevel="0" collapsed="false">
      <c r="A36161" s="1" t="n">
        <v>1.78899</v>
      </c>
      <c r="B36161" s="1" t="n">
        <v>0</v>
      </c>
      <c r="C36161" s="1" t="n">
        <v>0</v>
      </c>
      <c r="D36161" s="1" t="n">
        <v>0.247401</v>
      </c>
      <c r="E36161" s="1" t="n">
        <v>17.545126</v>
      </c>
      <c r="F36161" s="1" t="n">
        <v>0</v>
      </c>
    </row>
    <row r="36162" customFormat="false" ht="15" hidden="false" customHeight="false" outlineLevel="0" collapsed="false">
      <c r="A36162" s="1" t="n">
        <v>1.811949</v>
      </c>
      <c r="B36162" s="1" t="n">
        <v>0</v>
      </c>
      <c r="C36162" s="1" t="n">
        <v>0</v>
      </c>
      <c r="D36162" s="1" t="n">
        <v>0.737972</v>
      </c>
      <c r="E36162" s="1" t="n">
        <v>17.533379</v>
      </c>
      <c r="F36162" s="1" t="n">
        <v>0</v>
      </c>
    </row>
    <row r="36163" customFormat="false" ht="15" hidden="false" customHeight="false" outlineLevel="0" collapsed="false">
      <c r="A36163" s="1" t="n">
        <v>1.834887</v>
      </c>
      <c r="B36163" s="1" t="n">
        <v>0</v>
      </c>
      <c r="C36163" s="1" t="n">
        <v>0</v>
      </c>
      <c r="D36163" s="1" t="n">
        <v>2.372566</v>
      </c>
      <c r="E36163" s="1" t="n">
        <v>17.542797</v>
      </c>
      <c r="F36163" s="1" t="n">
        <v>0</v>
      </c>
    </row>
    <row r="36164" customFormat="false" ht="15" hidden="false" customHeight="false" outlineLevel="0" collapsed="false">
      <c r="A36164" s="1" t="n">
        <v>1.85781</v>
      </c>
      <c r="B36164" s="1" t="n">
        <v>0</v>
      </c>
      <c r="C36164" s="1" t="n">
        <v>0.012731</v>
      </c>
      <c r="D36164" s="1" t="n">
        <v>4.370786</v>
      </c>
      <c r="E36164" s="1" t="n">
        <v>17.488421</v>
      </c>
      <c r="F36164" s="1" t="n">
        <v>0</v>
      </c>
    </row>
    <row r="36165" customFormat="false" ht="15" hidden="false" customHeight="false" outlineLevel="0" collapsed="false">
      <c r="A36165" s="1" t="n">
        <v>1.880706</v>
      </c>
      <c r="B36165" s="1" t="n">
        <v>0</v>
      </c>
      <c r="C36165" s="1" t="n">
        <v>0</v>
      </c>
      <c r="D36165" s="1" t="n">
        <v>6.388915</v>
      </c>
      <c r="E36165" s="1" t="n">
        <v>17.486802</v>
      </c>
      <c r="F36165" s="1" t="n">
        <v>0</v>
      </c>
    </row>
    <row r="36166" customFormat="false" ht="15" hidden="false" customHeight="false" outlineLevel="0" collapsed="false">
      <c r="A36166" s="1" t="n">
        <v>1.903602</v>
      </c>
      <c r="B36166" s="1" t="n">
        <v>0</v>
      </c>
      <c r="C36166" s="1" t="n">
        <v>0.011744</v>
      </c>
      <c r="D36166" s="1" t="n">
        <v>8.278233</v>
      </c>
      <c r="E36166" s="1" t="n">
        <v>17.475763</v>
      </c>
      <c r="F36166" s="1" t="n">
        <v>0</v>
      </c>
    </row>
    <row r="36167" customFormat="false" ht="15" hidden="false" customHeight="false" outlineLevel="0" collapsed="false">
      <c r="A36167" s="1" t="n">
        <v>1.92687</v>
      </c>
      <c r="B36167" s="1" t="n">
        <v>0</v>
      </c>
      <c r="C36167" s="1" t="n">
        <v>0.018925</v>
      </c>
      <c r="D36167" s="1" t="n">
        <v>9.985838</v>
      </c>
      <c r="E36167" s="1" t="n">
        <v>17.457034</v>
      </c>
      <c r="F36167" s="1" t="n">
        <v>0</v>
      </c>
    </row>
    <row r="36168" customFormat="false" ht="15" hidden="false" customHeight="false" outlineLevel="0" collapsed="false">
      <c r="A36168" s="1" t="n">
        <v>1.949928</v>
      </c>
      <c r="B36168" s="1" t="n">
        <v>0</v>
      </c>
      <c r="C36168" s="1" t="n">
        <v>0</v>
      </c>
      <c r="D36168" s="1" t="n">
        <v>11.607545</v>
      </c>
      <c r="E36168" s="1" t="n">
        <v>17.444105</v>
      </c>
      <c r="F36168" s="1" t="n">
        <v>0</v>
      </c>
    </row>
    <row r="36169" customFormat="false" ht="15" hidden="false" customHeight="false" outlineLevel="0" collapsed="false">
      <c r="A36169" s="1" t="n">
        <v>1.972865</v>
      </c>
      <c r="B36169" s="1" t="n">
        <v>0</v>
      </c>
      <c r="C36169" s="1" t="n">
        <v>0.021606</v>
      </c>
      <c r="D36169" s="1" t="n">
        <v>13.008859</v>
      </c>
      <c r="E36169" s="1" t="n">
        <v>17.402667</v>
      </c>
      <c r="F36169" s="1" t="n">
        <v>0</v>
      </c>
    </row>
    <row r="36170" customFormat="false" ht="15" hidden="false" customHeight="false" outlineLevel="0" collapsed="false">
      <c r="A36170" s="1" t="n">
        <v>1.995833</v>
      </c>
      <c r="B36170" s="1" t="n">
        <v>0</v>
      </c>
      <c r="C36170" s="1" t="n">
        <v>0.04866</v>
      </c>
      <c r="D36170" s="1" t="n">
        <v>14.074403</v>
      </c>
      <c r="E36170" s="1" t="n">
        <v>17.374262</v>
      </c>
      <c r="F36170" s="1" t="n">
        <v>0</v>
      </c>
    </row>
    <row r="36171" customFormat="false" ht="15" hidden="false" customHeight="false" outlineLevel="0" collapsed="false">
      <c r="A36171" s="1" t="n">
        <v>2.018777</v>
      </c>
      <c r="B36171" s="1" t="n">
        <v>0</v>
      </c>
      <c r="C36171" s="1" t="n">
        <v>0.006927</v>
      </c>
      <c r="D36171" s="1" t="n">
        <v>14.855326</v>
      </c>
      <c r="E36171" s="1" t="n">
        <v>17.354335</v>
      </c>
      <c r="F36171" s="1" t="n">
        <v>0</v>
      </c>
    </row>
    <row r="36172" customFormat="false" ht="15" hidden="false" customHeight="false" outlineLevel="0" collapsed="false">
      <c r="A36172" s="1" t="n">
        <v>2.041698</v>
      </c>
      <c r="B36172" s="1" t="n">
        <v>0</v>
      </c>
      <c r="C36172" s="1" t="n">
        <v>0</v>
      </c>
      <c r="D36172" s="1" t="n">
        <v>15.454483</v>
      </c>
      <c r="E36172" s="1" t="n">
        <v>17.345012</v>
      </c>
      <c r="F36172" s="1" t="n">
        <v>0</v>
      </c>
    </row>
    <row r="36173" customFormat="false" ht="15" hidden="false" customHeight="false" outlineLevel="0" collapsed="false">
      <c r="A36173" s="1" t="n">
        <v>2.06459</v>
      </c>
      <c r="B36173" s="1" t="n">
        <v>0</v>
      </c>
      <c r="C36173" s="1" t="n">
        <v>0</v>
      </c>
      <c r="D36173" s="1" t="n">
        <v>15.875749</v>
      </c>
      <c r="E36173" s="1" t="n">
        <v>17.332877</v>
      </c>
      <c r="F36173" s="1" t="n">
        <v>0</v>
      </c>
    </row>
    <row r="36174" customFormat="false" ht="15" hidden="false" customHeight="false" outlineLevel="0" collapsed="false">
      <c r="A36174" s="1" t="n">
        <v>2.087482</v>
      </c>
      <c r="B36174" s="1" t="n">
        <v>0</v>
      </c>
      <c r="C36174" s="1" t="n">
        <v>0.008178</v>
      </c>
      <c r="D36174" s="1" t="n">
        <v>16.128224</v>
      </c>
      <c r="E36174" s="1" t="n">
        <v>17.332696</v>
      </c>
      <c r="F36174" s="1" t="n">
        <v>0</v>
      </c>
    </row>
    <row r="36175" customFormat="false" ht="15" hidden="false" customHeight="false" outlineLevel="0" collapsed="false">
      <c r="A36175" s="1" t="n">
        <v>2.110323</v>
      </c>
      <c r="B36175" s="1" t="n">
        <v>0</v>
      </c>
      <c r="C36175" s="1" t="n">
        <v>0.0197</v>
      </c>
      <c r="D36175" s="1" t="n">
        <v>16.285855</v>
      </c>
      <c r="E36175" s="1" t="n">
        <v>17.322491</v>
      </c>
      <c r="F36175" s="1" t="n">
        <v>0</v>
      </c>
    </row>
    <row r="36176" customFormat="false" ht="15" hidden="false" customHeight="false" outlineLevel="0" collapsed="false">
      <c r="A36176" s="1" t="n">
        <v>2.133152</v>
      </c>
      <c r="B36176" s="1" t="n">
        <v>0</v>
      </c>
      <c r="C36176" s="1" t="n">
        <v>0.007493</v>
      </c>
      <c r="D36176" s="1" t="n">
        <v>16.317576</v>
      </c>
      <c r="E36176" s="1" t="n">
        <v>17.287784</v>
      </c>
      <c r="F36176" s="1" t="n">
        <v>0</v>
      </c>
    </row>
    <row r="36177" customFormat="false" ht="15" hidden="false" customHeight="false" outlineLevel="0" collapsed="false">
      <c r="A36177" s="1" t="n">
        <v>2.15598</v>
      </c>
      <c r="B36177" s="1" t="n">
        <v>0</v>
      </c>
      <c r="C36177" s="1" t="n">
        <v>0</v>
      </c>
      <c r="D36177" s="1" t="n">
        <v>16.260717</v>
      </c>
      <c r="E36177" s="1" t="n">
        <v>17.280075</v>
      </c>
      <c r="F36177" s="1" t="n">
        <v>0</v>
      </c>
    </row>
    <row r="36178" customFormat="false" ht="15" hidden="false" customHeight="false" outlineLevel="0" collapsed="false">
      <c r="A36178" s="1" t="n">
        <v>2.178769</v>
      </c>
      <c r="B36178" s="1" t="n">
        <v>0</v>
      </c>
      <c r="C36178" s="1" t="n">
        <v>0.053695</v>
      </c>
      <c r="D36178" s="1" t="n">
        <v>16.122411</v>
      </c>
      <c r="E36178" s="1" t="n">
        <v>17.268728</v>
      </c>
      <c r="F36178" s="1" t="n">
        <v>0</v>
      </c>
    </row>
    <row r="36179" customFormat="false" ht="15" hidden="false" customHeight="false" outlineLevel="0" collapsed="false">
      <c r="A36179" s="1" t="n">
        <v>2.201587</v>
      </c>
      <c r="B36179" s="1" t="n">
        <v>0</v>
      </c>
      <c r="C36179" s="1" t="n">
        <v>0.027405</v>
      </c>
      <c r="D36179" s="1" t="n">
        <v>15.903715</v>
      </c>
      <c r="E36179" s="1" t="n">
        <v>17.236313</v>
      </c>
      <c r="F36179" s="1" t="n">
        <v>0</v>
      </c>
    </row>
    <row r="36180" customFormat="false" ht="15" hidden="false" customHeight="false" outlineLevel="0" collapsed="false">
      <c r="A36180" s="1" t="n">
        <v>2.224341</v>
      </c>
      <c r="B36180" s="1" t="n">
        <v>0</v>
      </c>
      <c r="C36180" s="1" t="n">
        <v>0</v>
      </c>
      <c r="D36180" s="1" t="n">
        <v>14.770421</v>
      </c>
      <c r="E36180" s="1" t="n">
        <v>17.239846</v>
      </c>
      <c r="F36180" s="1" t="n">
        <v>0</v>
      </c>
    </row>
    <row r="36181" customFormat="false" ht="15" hidden="false" customHeight="false" outlineLevel="0" collapsed="false">
      <c r="A36181" s="1" t="n">
        <v>2.24707</v>
      </c>
      <c r="B36181" s="1" t="n">
        <v>0</v>
      </c>
      <c r="C36181" s="1" t="n">
        <v>0</v>
      </c>
      <c r="D36181" s="1" t="n">
        <v>12.750918</v>
      </c>
      <c r="E36181" s="1" t="n">
        <v>17.218557</v>
      </c>
      <c r="F36181" s="1" t="n">
        <v>0</v>
      </c>
    </row>
    <row r="36182" customFormat="false" ht="15" hidden="false" customHeight="false" outlineLevel="0" collapsed="false">
      <c r="A36182" s="1" t="n">
        <v>2.2698</v>
      </c>
      <c r="B36182" s="1" t="n">
        <v>0</v>
      </c>
      <c r="C36182" s="1" t="n">
        <v>0</v>
      </c>
      <c r="D36182" s="1" t="n">
        <v>10.705795</v>
      </c>
      <c r="E36182" s="1" t="n">
        <v>17.199544</v>
      </c>
      <c r="F36182" s="1" t="n">
        <v>0</v>
      </c>
    </row>
    <row r="36183" customFormat="false" ht="15" hidden="false" customHeight="false" outlineLevel="0" collapsed="false">
      <c r="A36183" s="1" t="n">
        <v>2.292497</v>
      </c>
      <c r="B36183" s="1" t="n">
        <v>0</v>
      </c>
      <c r="C36183" s="1" t="n">
        <v>0</v>
      </c>
      <c r="D36183" s="1" t="n">
        <v>8.670016</v>
      </c>
      <c r="E36183" s="1" t="n">
        <v>17.178061</v>
      </c>
      <c r="F36183" s="1" t="n">
        <v>0</v>
      </c>
    </row>
    <row r="36184" customFormat="false" ht="15" hidden="false" customHeight="false" outlineLevel="0" collapsed="false">
      <c r="A36184" s="1" t="n">
        <v>2.315171</v>
      </c>
      <c r="B36184" s="1" t="n">
        <v>0</v>
      </c>
      <c r="C36184" s="1" t="n">
        <v>0</v>
      </c>
      <c r="D36184" s="1" t="n">
        <v>6.678102</v>
      </c>
      <c r="E36184" s="1" t="n">
        <v>17.184486</v>
      </c>
      <c r="F36184" s="1" t="n">
        <v>0</v>
      </c>
    </row>
    <row r="36185" customFormat="false" ht="15" hidden="false" customHeight="false" outlineLevel="0" collapsed="false">
      <c r="A36185" s="1" t="n">
        <v>2.337841</v>
      </c>
      <c r="B36185" s="1" t="n">
        <v>0</v>
      </c>
      <c r="C36185" s="1" t="n">
        <v>0</v>
      </c>
      <c r="D36185" s="1" t="n">
        <v>4.831277</v>
      </c>
      <c r="E36185" s="1" t="n">
        <v>17.160318</v>
      </c>
      <c r="F36185" s="1" t="n">
        <v>0</v>
      </c>
    </row>
    <row r="36186" customFormat="false" ht="15" hidden="false" customHeight="false" outlineLevel="0" collapsed="false">
      <c r="A36186" s="1" t="n">
        <v>2.360504</v>
      </c>
      <c r="B36186" s="1" t="n">
        <v>0</v>
      </c>
      <c r="C36186" s="1" t="n">
        <v>0</v>
      </c>
      <c r="D36186" s="1" t="n">
        <v>2.734529</v>
      </c>
      <c r="E36186" s="1" t="n">
        <v>17.135422</v>
      </c>
      <c r="F36186" s="1" t="n">
        <v>0</v>
      </c>
    </row>
    <row r="36187" customFormat="false" ht="15" hidden="false" customHeight="false" outlineLevel="0" collapsed="false">
      <c r="A36187" s="1" t="n">
        <v>2.383129</v>
      </c>
      <c r="B36187" s="1" t="n">
        <v>0.000717</v>
      </c>
      <c r="C36187" s="1" t="n">
        <v>0</v>
      </c>
      <c r="D36187" s="1" t="n">
        <v>0.653071</v>
      </c>
      <c r="E36187" s="1" t="n">
        <v>17.090645</v>
      </c>
      <c r="F36187" s="1" t="n">
        <v>0</v>
      </c>
    </row>
    <row r="36188" customFormat="false" ht="15" hidden="false" customHeight="false" outlineLevel="0" collapsed="false">
      <c r="A36188" s="1" t="n">
        <v>2.405747</v>
      </c>
      <c r="B36188" s="1" t="n">
        <v>0</v>
      </c>
      <c r="C36188" s="1" t="n">
        <v>0</v>
      </c>
      <c r="D36188" s="1" t="n">
        <v>-1.330035</v>
      </c>
      <c r="E36188" s="1" t="n">
        <v>17.054829</v>
      </c>
      <c r="F36188" s="1" t="n">
        <v>0</v>
      </c>
    </row>
    <row r="36189" customFormat="false" ht="15" hidden="false" customHeight="false" outlineLevel="0" collapsed="false">
      <c r="A36189" s="1" t="n">
        <v>2.428349</v>
      </c>
      <c r="B36189" s="1" t="n">
        <v>0</v>
      </c>
      <c r="C36189" s="1" t="n">
        <v>0</v>
      </c>
      <c r="D36189" s="1" t="n">
        <v>-3.122324</v>
      </c>
      <c r="E36189" s="1" t="n">
        <v>17.050895</v>
      </c>
      <c r="F36189" s="1" t="n">
        <v>0</v>
      </c>
    </row>
    <row r="36190" customFormat="false" ht="15" hidden="false" customHeight="false" outlineLevel="0" collapsed="false">
      <c r="A36190" s="1" t="n">
        <v>2.450933</v>
      </c>
      <c r="B36190" s="1" t="n">
        <v>0</v>
      </c>
      <c r="C36190" s="1" t="n">
        <v>0</v>
      </c>
      <c r="D36190" s="1" t="n">
        <v>-4.78274</v>
      </c>
      <c r="E36190" s="1" t="n">
        <v>17.030265</v>
      </c>
      <c r="F36190" s="1" t="n">
        <v>0</v>
      </c>
    </row>
    <row r="36191" customFormat="false" ht="15" hidden="false" customHeight="false" outlineLevel="0" collapsed="false">
      <c r="A36191" s="1" t="n">
        <v>2.47349</v>
      </c>
      <c r="B36191" s="1" t="n">
        <v>0</v>
      </c>
      <c r="C36191" s="1" t="n">
        <v>0</v>
      </c>
      <c r="D36191" s="1" t="n">
        <v>-6.315093</v>
      </c>
      <c r="E36191" s="1" t="n">
        <v>17.015332</v>
      </c>
      <c r="F36191" s="1" t="n">
        <v>0</v>
      </c>
      <c r="G36191" s="1" t="s">
        <v>175</v>
      </c>
    </row>
    <row r="36192" customFormat="false" ht="15" hidden="false" customHeight="false" outlineLevel="0" collapsed="false">
      <c r="A36192" s="1" t="n">
        <v>2.49605</v>
      </c>
      <c r="B36192" s="1" t="n">
        <v>0</v>
      </c>
      <c r="C36192" s="1" t="n">
        <v>0</v>
      </c>
      <c r="D36192" s="1" t="n">
        <v>-7.696922</v>
      </c>
      <c r="E36192" s="1" t="n">
        <v>17.007214</v>
      </c>
      <c r="F36192" s="1" t="n">
        <v>0</v>
      </c>
      <c r="G36192" s="27"/>
    </row>
    <row r="36193" customFormat="false" ht="15" hidden="false" customHeight="false" outlineLevel="0" collapsed="false">
      <c r="A36193" s="1" t="n">
        <v>2.518639</v>
      </c>
      <c r="B36193" s="1" t="n">
        <v>0</v>
      </c>
      <c r="C36193" s="1" t="n">
        <v>0</v>
      </c>
      <c r="D36193" s="1" t="n">
        <v>-8.832804</v>
      </c>
      <c r="E36193" s="1" t="n">
        <v>17.005103</v>
      </c>
      <c r="F36193" s="1" t="n">
        <v>0</v>
      </c>
      <c r="G36193" s="27"/>
    </row>
    <row r="36194" customFormat="false" ht="15" hidden="false" customHeight="false" outlineLevel="0" collapsed="false">
      <c r="A36194" s="1" t="n">
        <v>2.541201</v>
      </c>
      <c r="B36194" s="1" t="n">
        <v>0.01479</v>
      </c>
      <c r="C36194" s="1" t="n">
        <v>0</v>
      </c>
      <c r="D36194" s="1" t="n">
        <v>-9.809937</v>
      </c>
      <c r="E36194" s="1" t="n">
        <v>16.995605</v>
      </c>
      <c r="F36194" s="1" t="n">
        <v>0</v>
      </c>
      <c r="G36194" s="27"/>
    </row>
    <row r="36195" customFormat="false" ht="15" hidden="false" customHeight="false" outlineLevel="0" collapsed="false">
      <c r="A36195" s="1" t="n">
        <v>2.563731</v>
      </c>
      <c r="B36195" s="1" t="n">
        <v>0.010973</v>
      </c>
      <c r="C36195" s="1" t="n">
        <v>0</v>
      </c>
      <c r="D36195" s="1" t="n">
        <v>-10.650147</v>
      </c>
      <c r="E36195" s="1" t="n">
        <v>16.980806</v>
      </c>
      <c r="F36195" s="1" t="n">
        <v>0</v>
      </c>
      <c r="G36195" s="27"/>
    </row>
    <row r="36196" customFormat="false" ht="15" hidden="false" customHeight="false" outlineLevel="0" collapsed="false">
      <c r="A36196" s="1" t="n">
        <v>2.586286</v>
      </c>
      <c r="B36196" s="1" t="n">
        <v>0</v>
      </c>
      <c r="C36196" s="1" t="n">
        <v>0</v>
      </c>
      <c r="D36196" s="1" t="n">
        <v>-11.322294</v>
      </c>
      <c r="E36196" s="1" t="n">
        <v>16.958436</v>
      </c>
      <c r="F36196" s="1" t="n">
        <v>0</v>
      </c>
      <c r="G36196" s="27"/>
    </row>
    <row r="36197" customFormat="false" ht="15" hidden="false" customHeight="false" outlineLevel="0" collapsed="false">
      <c r="A36197" s="1" t="n">
        <v>2.6088</v>
      </c>
      <c r="B36197" s="1" t="n">
        <v>0</v>
      </c>
      <c r="C36197" s="1" t="n">
        <v>0</v>
      </c>
      <c r="D36197" s="1" t="n">
        <v>-11.872216</v>
      </c>
      <c r="E36197" s="1" t="n">
        <v>16.944572</v>
      </c>
      <c r="F36197" s="1" t="n">
        <v>0</v>
      </c>
      <c r="G36197" s="27"/>
    </row>
    <row r="36198" customFormat="false" ht="15" hidden="false" customHeight="false" outlineLevel="0" collapsed="false">
      <c r="A36198" s="1" t="n">
        <v>2.631324</v>
      </c>
      <c r="B36198" s="1" t="n">
        <v>0</v>
      </c>
      <c r="C36198" s="1" t="n">
        <v>0</v>
      </c>
      <c r="D36198" s="1" t="n">
        <v>-12.306392</v>
      </c>
      <c r="E36198" s="1" t="n">
        <v>16.939668</v>
      </c>
      <c r="F36198" s="1" t="n">
        <v>0</v>
      </c>
      <c r="G36198" s="27"/>
    </row>
    <row r="36199" customFormat="false" ht="15" hidden="false" customHeight="false" outlineLevel="0" collapsed="false">
      <c r="A36199" s="1" t="n">
        <v>2.653807</v>
      </c>
      <c r="B36199" s="1" t="n">
        <v>0</v>
      </c>
      <c r="C36199" s="1" t="n">
        <v>0</v>
      </c>
      <c r="D36199" s="1" t="n">
        <v>-12.609201</v>
      </c>
      <c r="E36199" s="1" t="n">
        <v>16.913242</v>
      </c>
      <c r="F36199" s="1" t="n">
        <v>0</v>
      </c>
      <c r="G36199" s="27"/>
    </row>
    <row r="36200" customFormat="false" ht="15" hidden="false" customHeight="false" outlineLevel="0" collapsed="false">
      <c r="A36200" s="1" t="n">
        <v>2.676278</v>
      </c>
      <c r="B36200" s="1" t="n">
        <v>0</v>
      </c>
      <c r="C36200" s="1" t="n">
        <v>0.006879</v>
      </c>
      <c r="D36200" s="1" t="n">
        <v>-12.804298</v>
      </c>
      <c r="E36200" s="1" t="n">
        <v>16.885613</v>
      </c>
      <c r="F36200" s="1" t="n">
        <v>0</v>
      </c>
      <c r="G36200" s="27"/>
    </row>
    <row r="36201" customFormat="false" ht="15" hidden="false" customHeight="false" outlineLevel="0" collapsed="false">
      <c r="A36201" s="1" t="n">
        <v>2.698726</v>
      </c>
      <c r="B36201" s="1" t="n">
        <v>0</v>
      </c>
      <c r="C36201" s="1" t="n">
        <v>0.018521</v>
      </c>
      <c r="D36201" s="1" t="n">
        <v>-12.768738</v>
      </c>
      <c r="E36201" s="1" t="n">
        <v>16.871951</v>
      </c>
      <c r="F36201" s="1" t="n">
        <v>0</v>
      </c>
      <c r="G36201" s="27"/>
    </row>
    <row r="36202" customFormat="false" ht="15" hidden="false" customHeight="false" outlineLevel="0" collapsed="false">
      <c r="A36202" s="1" t="n">
        <v>2.721168</v>
      </c>
      <c r="B36202" s="1" t="n">
        <v>0</v>
      </c>
      <c r="C36202" s="1" t="n">
        <v>0.0013</v>
      </c>
      <c r="D36202" s="1" t="n">
        <v>-12.408828</v>
      </c>
      <c r="E36202" s="1" t="n">
        <v>16.857324</v>
      </c>
      <c r="F36202" s="1" t="n">
        <v>0</v>
      </c>
      <c r="G36202" s="27"/>
    </row>
    <row r="36203" customFormat="false" ht="15" hidden="false" customHeight="false" outlineLevel="0" collapsed="false">
      <c r="A36203" s="1" t="n">
        <v>2.743591</v>
      </c>
      <c r="B36203" s="1" t="n">
        <v>0</v>
      </c>
      <c r="C36203" s="1" t="n">
        <v>0.012383</v>
      </c>
      <c r="D36203" s="1" t="n">
        <v>-11.979598</v>
      </c>
      <c r="E36203" s="1" t="n">
        <v>16.849596</v>
      </c>
      <c r="F36203" s="1" t="n">
        <v>0</v>
      </c>
      <c r="G36203" s="27"/>
    </row>
    <row r="36204" customFormat="false" ht="15" hidden="false" customHeight="false" outlineLevel="0" collapsed="false">
      <c r="A36204" s="1" t="n">
        <v>2.765995</v>
      </c>
      <c r="B36204" s="1" t="n">
        <v>0</v>
      </c>
      <c r="C36204" s="1" t="n">
        <v>0</v>
      </c>
      <c r="D36204" s="1" t="n">
        <v>-11.497792</v>
      </c>
      <c r="E36204" s="1" t="n">
        <v>16.837489</v>
      </c>
      <c r="F36204" s="1" t="n">
        <v>0</v>
      </c>
      <c r="G36204" s="27"/>
    </row>
    <row r="36205" customFormat="false" ht="15" hidden="false" customHeight="false" outlineLevel="0" collapsed="false">
      <c r="A36205" s="1" t="n">
        <v>2.788367</v>
      </c>
      <c r="B36205" s="1" t="n">
        <v>0</v>
      </c>
      <c r="C36205" s="1" t="n">
        <v>0</v>
      </c>
      <c r="D36205" s="1" t="n">
        <v>-12.83355</v>
      </c>
      <c r="E36205" s="1" t="n">
        <v>16.826442</v>
      </c>
      <c r="F36205" s="1" t="n">
        <v>0</v>
      </c>
      <c r="G36205" s="27"/>
    </row>
    <row r="36206" customFormat="false" ht="15" hidden="false" customHeight="false" outlineLevel="0" collapsed="false">
      <c r="A36206" s="1" t="n">
        <v>2.810739</v>
      </c>
      <c r="B36206" s="1" t="n">
        <v>0</v>
      </c>
      <c r="C36206" s="1" t="n">
        <v>0</v>
      </c>
      <c r="D36206" s="1" t="n">
        <v>-12.3255</v>
      </c>
      <c r="E36206" s="1" t="n">
        <v>16.815026</v>
      </c>
      <c r="F36206" s="1" t="n">
        <v>0</v>
      </c>
      <c r="G36206" s="27"/>
    </row>
    <row r="36207" customFormat="false" ht="15" hidden="false" customHeight="false" outlineLevel="0" collapsed="false">
      <c r="A36207" s="1" t="n">
        <v>2.833086</v>
      </c>
      <c r="B36207" s="1" t="n">
        <v>0</v>
      </c>
      <c r="C36207" s="1" t="n">
        <v>0</v>
      </c>
      <c r="D36207" s="1" t="n">
        <v>-11.62485</v>
      </c>
      <c r="E36207" s="1" t="n">
        <v>16.805786</v>
      </c>
      <c r="F36207" s="1" t="n">
        <v>0</v>
      </c>
      <c r="G36207" s="27"/>
    </row>
    <row r="36208" customFormat="false" ht="15" hidden="false" customHeight="false" outlineLevel="0" collapsed="false">
      <c r="A36208" s="1" t="n">
        <v>2.855433</v>
      </c>
      <c r="B36208" s="1" t="n">
        <v>0</v>
      </c>
      <c r="C36208" s="1" t="n">
        <v>0</v>
      </c>
      <c r="D36208" s="1" t="n">
        <v>-10.6362</v>
      </c>
      <c r="E36208" s="1" t="n">
        <v>16.788599</v>
      </c>
      <c r="F36208" s="1" t="n">
        <v>0</v>
      </c>
      <c r="G36208" s="27"/>
    </row>
    <row r="36209" customFormat="false" ht="15" hidden="false" customHeight="false" outlineLevel="0" collapsed="false">
      <c r="A36209" s="1" t="n">
        <v>2.877753</v>
      </c>
      <c r="B36209" s="1" t="n">
        <v>0</v>
      </c>
      <c r="C36209" s="1" t="n">
        <v>0</v>
      </c>
      <c r="D36209" s="1" t="n">
        <v>-9.12555</v>
      </c>
      <c r="E36209" s="1" t="n">
        <v>16.780132</v>
      </c>
      <c r="F36209" s="1" t="n">
        <v>0</v>
      </c>
      <c r="G36209" s="27"/>
    </row>
    <row r="36210" customFormat="false" ht="15" hidden="false" customHeight="false" outlineLevel="0" collapsed="false">
      <c r="A36210" s="1" t="n">
        <v>2.900087</v>
      </c>
      <c r="B36210" s="1" t="n">
        <v>0</v>
      </c>
      <c r="C36210" s="1" t="n">
        <v>0</v>
      </c>
      <c r="D36210" s="1" t="n">
        <v>-7.0245</v>
      </c>
      <c r="E36210" s="1" t="n">
        <v>16.769284</v>
      </c>
      <c r="F36210" s="1" t="n">
        <v>0</v>
      </c>
      <c r="G36210" s="27"/>
    </row>
    <row r="36211" customFormat="false" ht="15" hidden="false" customHeight="false" outlineLevel="0" collapsed="false">
      <c r="A36211" s="1" t="n">
        <v>2.922368</v>
      </c>
      <c r="B36211" s="1" t="n">
        <v>0</v>
      </c>
      <c r="C36211" s="1" t="n">
        <v>0</v>
      </c>
      <c r="D36211" s="1" t="n">
        <v>-4.4154</v>
      </c>
      <c r="E36211" s="1" t="n">
        <v>16.767121</v>
      </c>
      <c r="F36211" s="1" t="n">
        <v>0</v>
      </c>
      <c r="G36211" s="27"/>
    </row>
    <row r="36212" customFormat="false" ht="15" hidden="false" customHeight="false" outlineLevel="0" collapsed="false">
      <c r="A36212" s="1" t="n">
        <v>2.945494</v>
      </c>
      <c r="B36212" s="1" t="n">
        <v>0</v>
      </c>
      <c r="C36212" s="1" t="n">
        <v>0</v>
      </c>
      <c r="D36212" s="1" t="n">
        <v>-1.2978</v>
      </c>
      <c r="E36212" s="1" t="n">
        <v>16.773311</v>
      </c>
      <c r="F36212" s="1" t="n">
        <v>0</v>
      </c>
      <c r="G36212" s="27"/>
    </row>
    <row r="36213" customFormat="false" ht="15" hidden="false" customHeight="false" outlineLevel="0" collapsed="false">
      <c r="A36213" s="1" t="n">
        <v>2.968402</v>
      </c>
      <c r="B36213" s="1" t="n">
        <v>0</v>
      </c>
      <c r="C36213" s="1" t="n">
        <v>0</v>
      </c>
      <c r="D36213" s="1" t="n">
        <v>1.9296</v>
      </c>
      <c r="E36213" s="1" t="n">
        <v>16.755341</v>
      </c>
      <c r="F36213" s="1" t="n">
        <v>0</v>
      </c>
      <c r="G36213" s="27"/>
    </row>
    <row r="36214" customFormat="false" ht="15" hidden="false" customHeight="false" outlineLevel="0" collapsed="false">
      <c r="A36214" s="1" t="n">
        <v>2.991159</v>
      </c>
      <c r="B36214" s="1" t="n">
        <v>0</v>
      </c>
      <c r="C36214" s="1" t="n">
        <v>0</v>
      </c>
      <c r="D36214" s="1" t="n">
        <v>7.90335</v>
      </c>
      <c r="E36214" s="1" t="n">
        <v>16.71674</v>
      </c>
      <c r="F36214" s="1" t="n">
        <v>0</v>
      </c>
      <c r="G36214" s="27"/>
    </row>
    <row r="36215" customFormat="false" ht="15" hidden="false" customHeight="false" outlineLevel="0" collapsed="false">
      <c r="A36215" s="1" t="n">
        <v>3.013803</v>
      </c>
      <c r="B36215" s="1" t="n">
        <v>0</v>
      </c>
      <c r="C36215" s="1" t="n">
        <v>0</v>
      </c>
      <c r="D36215" s="1" t="n">
        <v>11.33685</v>
      </c>
      <c r="E36215" s="1" t="n">
        <v>16.718436</v>
      </c>
      <c r="F36215" s="1" t="n">
        <v>0</v>
      </c>
      <c r="G36215" s="27"/>
    </row>
    <row r="36216" customFormat="false" ht="15" hidden="false" customHeight="false" outlineLevel="0" collapsed="false">
      <c r="A36216" s="1" t="n">
        <v>3.036272</v>
      </c>
      <c r="B36216" s="1" t="n">
        <v>0</v>
      </c>
      <c r="C36216" s="1" t="n">
        <v>0</v>
      </c>
      <c r="D36216" s="1" t="n">
        <v>14.7015</v>
      </c>
      <c r="E36216" s="1" t="n">
        <v>16.71988</v>
      </c>
      <c r="F36216" s="1" t="n">
        <v>0</v>
      </c>
      <c r="G36216" s="27"/>
    </row>
    <row r="36217" customFormat="false" ht="15" hidden="false" customHeight="false" outlineLevel="0" collapsed="false">
      <c r="A36217" s="1" t="n">
        <v>3.058641</v>
      </c>
      <c r="B36217" s="1" t="n">
        <v>0</v>
      </c>
      <c r="C36217" s="1" t="n">
        <v>0</v>
      </c>
      <c r="D36217" s="1" t="n">
        <v>18.1071</v>
      </c>
      <c r="E36217" s="1" t="n">
        <v>16.69891</v>
      </c>
      <c r="F36217" s="1" t="n">
        <v>0</v>
      </c>
      <c r="G36217" s="27"/>
    </row>
    <row r="36218" customFormat="false" ht="15" hidden="false" customHeight="false" outlineLevel="0" collapsed="false">
      <c r="A36218" s="1" t="n">
        <v>3.080976</v>
      </c>
      <c r="B36218" s="1" t="n">
        <v>0</v>
      </c>
      <c r="C36218" s="1" t="n">
        <v>0</v>
      </c>
      <c r="D36218" s="1" t="n">
        <v>21.30705</v>
      </c>
      <c r="E36218" s="1" t="n">
        <v>16.65174</v>
      </c>
      <c r="F36218" s="1" t="n">
        <v>0</v>
      </c>
      <c r="G36218" s="27"/>
    </row>
    <row r="36219" customFormat="false" ht="15" hidden="false" customHeight="false" outlineLevel="0" collapsed="false">
      <c r="A36219" s="1" t="n">
        <v>3.103319</v>
      </c>
      <c r="B36219" s="1" t="n">
        <v>0</v>
      </c>
      <c r="C36219" s="1" t="n">
        <v>0</v>
      </c>
      <c r="D36219" s="1" t="n">
        <v>24.27345</v>
      </c>
      <c r="E36219" s="1" t="n">
        <v>16.617748</v>
      </c>
      <c r="F36219" s="1" t="n">
        <v>0</v>
      </c>
      <c r="G36219" s="27"/>
    </row>
    <row r="36220" customFormat="false" ht="15" hidden="false" customHeight="false" outlineLevel="0" collapsed="false">
      <c r="A36220" s="1" t="n">
        <v>3.125604</v>
      </c>
      <c r="B36220" s="1" t="n">
        <v>0</v>
      </c>
      <c r="C36220" s="1" t="n">
        <v>0</v>
      </c>
      <c r="D36220" s="1" t="n">
        <v>26.8137</v>
      </c>
      <c r="E36220" s="1" t="n">
        <v>16.5821</v>
      </c>
      <c r="F36220" s="1" t="n">
        <v>0</v>
      </c>
      <c r="G36220" s="27"/>
    </row>
    <row r="36221" customFormat="false" ht="15" hidden="false" customHeight="false" outlineLevel="0" collapsed="false">
      <c r="A36221" s="1" t="n">
        <v>3.147935</v>
      </c>
      <c r="B36221" s="1" t="n">
        <v>0</v>
      </c>
      <c r="C36221" s="1" t="n">
        <v>0</v>
      </c>
      <c r="D36221" s="1" t="n">
        <v>28.9701</v>
      </c>
      <c r="E36221" s="1" t="n">
        <v>16.573642</v>
      </c>
      <c r="F36221" s="1" t="n">
        <v>0</v>
      </c>
      <c r="G36221" s="27"/>
    </row>
    <row r="36222" customFormat="false" ht="15" hidden="false" customHeight="false" outlineLevel="0" collapsed="false">
      <c r="A36222" s="1" t="n">
        <v>3.170162</v>
      </c>
      <c r="B36222" s="1" t="n">
        <v>0</v>
      </c>
      <c r="C36222" s="1" t="n">
        <v>0</v>
      </c>
      <c r="D36222" s="1" t="n">
        <v>30.6315</v>
      </c>
      <c r="E36222" s="1" t="n">
        <v>16.590377</v>
      </c>
      <c r="F36222" s="1" t="n">
        <v>0</v>
      </c>
      <c r="G36222" s="27"/>
    </row>
    <row r="36223" customFormat="false" ht="15" hidden="false" customHeight="false" outlineLevel="0" collapsed="false">
      <c r="A36223" s="1" t="n">
        <v>3.192402</v>
      </c>
      <c r="B36223" s="1" t="n">
        <v>0</v>
      </c>
      <c r="C36223" s="1" t="n">
        <v>0</v>
      </c>
      <c r="D36223" s="1" t="n">
        <v>31.85415</v>
      </c>
      <c r="E36223" s="1" t="n">
        <v>16.606162</v>
      </c>
      <c r="F36223" s="1" t="n">
        <v>0</v>
      </c>
      <c r="G36223" s="27"/>
    </row>
    <row r="36224" customFormat="false" ht="15" hidden="false" customHeight="false" outlineLevel="0" collapsed="false">
      <c r="A36224" s="1" t="n">
        <v>3.214588</v>
      </c>
      <c r="B36224" s="1" t="n">
        <v>0</v>
      </c>
      <c r="C36224" s="1" t="n">
        <v>0</v>
      </c>
      <c r="D36224" s="1" t="n">
        <v>32.6367</v>
      </c>
      <c r="E36224" s="1" t="n">
        <v>16.592764</v>
      </c>
      <c r="F36224" s="1" t="n">
        <v>0</v>
      </c>
      <c r="G36224" s="27"/>
    </row>
    <row r="36225" customFormat="false" ht="15" hidden="false" customHeight="false" outlineLevel="0" collapsed="false">
      <c r="A36225" s="1" t="n">
        <v>3.236764</v>
      </c>
      <c r="B36225" s="1" t="n">
        <v>0</v>
      </c>
      <c r="C36225" s="1" t="n">
        <v>0</v>
      </c>
      <c r="D36225" s="1" t="n">
        <v>33.0624</v>
      </c>
      <c r="E36225" s="1" t="n">
        <v>16.602333</v>
      </c>
      <c r="F36225" s="1" t="n">
        <v>0</v>
      </c>
      <c r="G36225" s="27"/>
    </row>
    <row r="36226" customFormat="false" ht="15" hidden="false" customHeight="false" outlineLevel="0" collapsed="false">
      <c r="A36226" s="1" t="n">
        <v>3.258954</v>
      </c>
      <c r="B36226" s="1" t="n">
        <v>0</v>
      </c>
      <c r="C36226" s="1" t="n">
        <v>0</v>
      </c>
      <c r="D36226" s="1" t="n">
        <v>33.19965</v>
      </c>
      <c r="E36226" s="1" t="n">
        <v>16.585773</v>
      </c>
      <c r="F36226" s="1" t="n">
        <v>0</v>
      </c>
      <c r="G36226" s="27"/>
    </row>
    <row r="36227" customFormat="false" ht="15" hidden="false" customHeight="false" outlineLevel="0" collapsed="false">
      <c r="A36227" s="1" t="n">
        <v>3.2811</v>
      </c>
      <c r="B36227" s="1" t="n">
        <v>0</v>
      </c>
      <c r="C36227" s="1" t="n">
        <v>0</v>
      </c>
      <c r="D36227" s="1" t="n">
        <v>33.2136</v>
      </c>
      <c r="E36227" s="1" t="n">
        <v>16.556286</v>
      </c>
      <c r="F36227" s="1" t="n">
        <v>0</v>
      </c>
      <c r="G36227" s="27"/>
    </row>
    <row r="36228" customFormat="false" ht="15" hidden="false" customHeight="false" outlineLevel="0" collapsed="false">
      <c r="A36228" s="1" t="n">
        <v>3.303196</v>
      </c>
      <c r="B36228" s="1" t="n">
        <v>0</v>
      </c>
      <c r="C36228" s="1" t="n">
        <v>0</v>
      </c>
      <c r="D36228" s="1" t="n">
        <v>33.2136</v>
      </c>
      <c r="E36228" s="1" t="n">
        <v>16.509896</v>
      </c>
      <c r="F36228" s="1" t="n">
        <v>0</v>
      </c>
      <c r="G36228" s="27"/>
    </row>
    <row r="36229" customFormat="false" ht="15" hidden="false" customHeight="false" outlineLevel="0" collapsed="false">
      <c r="A36229" s="1" t="n">
        <v>3.325337</v>
      </c>
      <c r="B36229" s="1" t="n">
        <v>0</v>
      </c>
      <c r="C36229" s="1" t="n">
        <v>0</v>
      </c>
      <c r="D36229" s="1" t="n">
        <v>33.2136</v>
      </c>
      <c r="E36229" s="1" t="n">
        <v>16.486291</v>
      </c>
      <c r="F36229" s="1" t="n">
        <v>0</v>
      </c>
      <c r="G36229" s="27"/>
    </row>
    <row r="36230" customFormat="false" ht="15" hidden="false" customHeight="false" outlineLevel="0" collapsed="false">
      <c r="A36230" s="1" t="n">
        <v>3.347438</v>
      </c>
      <c r="B36230" s="1" t="n">
        <v>0</v>
      </c>
      <c r="C36230" s="1" t="n">
        <v>0</v>
      </c>
      <c r="D36230" s="1" t="n">
        <v>33.08985</v>
      </c>
      <c r="E36230" s="1" t="n">
        <v>16.44643</v>
      </c>
      <c r="F36230" s="1" t="n">
        <v>0</v>
      </c>
      <c r="G36230" s="27"/>
    </row>
    <row r="36231" customFormat="false" ht="15" hidden="false" customHeight="false" outlineLevel="0" collapsed="false">
      <c r="A36231" s="1" t="n">
        <v>3.369541</v>
      </c>
      <c r="B36231" s="1" t="n">
        <v>0</v>
      </c>
      <c r="C36231" s="1" t="n">
        <v>0</v>
      </c>
      <c r="D36231" s="1" t="n">
        <v>33.0075</v>
      </c>
      <c r="E36231" s="1" t="n">
        <v>16.410727</v>
      </c>
      <c r="F36231" s="1" t="n">
        <v>0</v>
      </c>
      <c r="G36231" s="27"/>
    </row>
    <row r="36232" customFormat="false" ht="15" hidden="false" customHeight="false" outlineLevel="0" collapsed="false">
      <c r="A36232" s="1" t="n">
        <v>3.391614</v>
      </c>
      <c r="B36232" s="1" t="n">
        <v>0</v>
      </c>
      <c r="C36232" s="1" t="n">
        <v>0</v>
      </c>
      <c r="D36232" s="1" t="n">
        <v>32.994</v>
      </c>
      <c r="E36232" s="1" t="n">
        <v>16.373963</v>
      </c>
      <c r="F36232" s="1" t="n">
        <v>0</v>
      </c>
      <c r="G36232" s="27"/>
    </row>
    <row r="36233" customFormat="false" ht="15" hidden="false" customHeight="false" outlineLevel="0" collapsed="false">
      <c r="A36233" s="1" t="n">
        <v>3.413723</v>
      </c>
      <c r="B36233" s="1" t="n">
        <v>0</v>
      </c>
      <c r="C36233" s="1" t="n">
        <v>0</v>
      </c>
      <c r="D36233" s="1" t="n">
        <v>32.994</v>
      </c>
      <c r="E36233" s="1" t="n">
        <v>16.360452</v>
      </c>
      <c r="F36233" s="1" t="n">
        <v>0</v>
      </c>
      <c r="G36233" s="27"/>
    </row>
    <row r="36234" customFormat="false" ht="15" hidden="false" customHeight="false" outlineLevel="0" collapsed="false">
      <c r="A36234" s="1" t="n">
        <v>3.43578</v>
      </c>
      <c r="B36234" s="1" t="n">
        <v>0</v>
      </c>
      <c r="C36234" s="1" t="n">
        <v>0</v>
      </c>
      <c r="D36234" s="1" t="n">
        <v>33.18615</v>
      </c>
      <c r="E36234" s="1" t="n">
        <v>16.396134</v>
      </c>
      <c r="F36234" s="1" t="n">
        <v>0</v>
      </c>
      <c r="G36234" s="27"/>
    </row>
    <row r="36235" customFormat="false" ht="15" hidden="false" customHeight="false" outlineLevel="0" collapsed="false">
      <c r="A36235" s="1" t="n">
        <v>3.457883</v>
      </c>
      <c r="B36235" s="1" t="n">
        <v>0</v>
      </c>
      <c r="C36235" s="1" t="n">
        <v>0</v>
      </c>
      <c r="D36235" s="1" t="n">
        <v>33.44715</v>
      </c>
      <c r="E36235" s="1" t="n">
        <v>16.395331</v>
      </c>
      <c r="F36235" s="1" t="n">
        <v>0</v>
      </c>
      <c r="G36235" s="27"/>
    </row>
    <row r="36236" customFormat="false" ht="15" hidden="false" customHeight="false" outlineLevel="0" collapsed="false">
      <c r="A36236" s="1" t="n">
        <v>3.47997</v>
      </c>
      <c r="B36236" s="1" t="n">
        <v>0</v>
      </c>
      <c r="C36236" s="1" t="n">
        <v>0</v>
      </c>
      <c r="D36236" s="1" t="n">
        <v>33.61185</v>
      </c>
      <c r="E36236" s="1" t="n">
        <v>16.40484</v>
      </c>
      <c r="F36236" s="1" t="n">
        <v>0</v>
      </c>
      <c r="G36236" s="27"/>
    </row>
    <row r="36237" customFormat="false" ht="15" hidden="false" customHeight="false" outlineLevel="0" collapsed="false">
      <c r="A36237" s="1" t="n">
        <v>3.502094</v>
      </c>
      <c r="B36237" s="1" t="n">
        <v>0</v>
      </c>
      <c r="C36237" s="1" t="n">
        <v>0</v>
      </c>
      <c r="D36237" s="1" t="n">
        <v>33.62535</v>
      </c>
      <c r="E36237" s="1" t="n">
        <v>16.384781</v>
      </c>
      <c r="F36237" s="1" t="n">
        <v>0</v>
      </c>
      <c r="G36237" s="27"/>
    </row>
    <row r="36238" customFormat="false" ht="15" hidden="false" customHeight="false" outlineLevel="0" collapsed="false">
      <c r="A36238" s="1" t="n">
        <v>3.524191</v>
      </c>
      <c r="B36238" s="1" t="n">
        <v>0</v>
      </c>
      <c r="C36238" s="1" t="n">
        <v>0</v>
      </c>
      <c r="D36238" s="1" t="n">
        <v>33.39225</v>
      </c>
      <c r="E36238" s="1" t="n">
        <v>16.339374</v>
      </c>
      <c r="F36238" s="1" t="n">
        <v>0</v>
      </c>
      <c r="G36238" s="27"/>
    </row>
    <row r="36239" customFormat="false" ht="15" hidden="false" customHeight="false" outlineLevel="0" collapsed="false">
      <c r="A36239" s="1" t="n">
        <v>3.546345</v>
      </c>
      <c r="B36239" s="1" t="n">
        <v>0</v>
      </c>
      <c r="C36239" s="1" t="n">
        <v>0</v>
      </c>
      <c r="D36239" s="1" t="n">
        <v>32.81535</v>
      </c>
      <c r="E36239" s="1" t="n">
        <v>16.278272</v>
      </c>
      <c r="F36239" s="1" t="n">
        <v>0</v>
      </c>
      <c r="G36239" s="27"/>
    </row>
    <row r="36240" customFormat="false" ht="15" hidden="false" customHeight="false" outlineLevel="0" collapsed="false">
      <c r="A36240" s="1" t="n">
        <v>3.568457</v>
      </c>
      <c r="B36240" s="1" t="n">
        <v>0</v>
      </c>
      <c r="C36240" s="1" t="n">
        <v>0</v>
      </c>
      <c r="D36240" s="1" t="n">
        <v>31.8951</v>
      </c>
      <c r="E36240" s="1" t="n">
        <v>16.275738</v>
      </c>
      <c r="F36240" s="1" t="n">
        <v>0</v>
      </c>
      <c r="G36240" s="27"/>
    </row>
    <row r="36241" customFormat="false" ht="15" hidden="false" customHeight="false" outlineLevel="0" collapsed="false">
      <c r="A36241" s="1" t="n">
        <v>3.590625</v>
      </c>
      <c r="B36241" s="1" t="n">
        <v>0</v>
      </c>
      <c r="C36241" s="1" t="n">
        <v>0</v>
      </c>
      <c r="D36241" s="1" t="n">
        <v>30.6315</v>
      </c>
      <c r="E36241" s="1" t="n">
        <v>16.348488</v>
      </c>
      <c r="F36241" s="1" t="n">
        <v>0</v>
      </c>
      <c r="G36241" s="27"/>
    </row>
    <row r="36242" customFormat="false" ht="15" hidden="false" customHeight="false" outlineLevel="0" collapsed="false">
      <c r="A36242" s="1" t="n">
        <v>3.612745</v>
      </c>
      <c r="B36242" s="1" t="n">
        <v>0</v>
      </c>
      <c r="C36242" s="1" t="n">
        <v>0</v>
      </c>
      <c r="D36242" s="1" t="n">
        <v>29.05245</v>
      </c>
      <c r="E36242" s="1" t="n">
        <v>16.352507</v>
      </c>
      <c r="F36242" s="1" t="n">
        <v>0</v>
      </c>
      <c r="G36242" s="27"/>
    </row>
    <row r="36243" customFormat="false" ht="15" hidden="false" customHeight="false" outlineLevel="0" collapsed="false">
      <c r="A36243" s="1" t="n">
        <v>3.634887</v>
      </c>
      <c r="B36243" s="1" t="n">
        <v>0</v>
      </c>
      <c r="C36243" s="1" t="n">
        <v>0</v>
      </c>
      <c r="D36243" s="1" t="n">
        <v>27.1161</v>
      </c>
      <c r="E36243" s="1" t="n">
        <v>16.330097</v>
      </c>
      <c r="F36243" s="1" t="n">
        <v>0</v>
      </c>
      <c r="G36243" s="27"/>
    </row>
    <row r="36244" customFormat="false" ht="15" hidden="false" customHeight="false" outlineLevel="0" collapsed="false">
      <c r="A36244" s="1" t="n">
        <v>3.65701</v>
      </c>
      <c r="B36244" s="1" t="n">
        <v>0</v>
      </c>
      <c r="C36244" s="1" t="n">
        <v>0</v>
      </c>
      <c r="D36244" s="1" t="n">
        <v>25.34445</v>
      </c>
      <c r="E36244" s="1" t="n">
        <v>16.303614</v>
      </c>
      <c r="F36244" s="1" t="n">
        <v>0</v>
      </c>
      <c r="G36244" s="27"/>
    </row>
    <row r="36245" customFormat="false" ht="15" hidden="false" customHeight="false" outlineLevel="0" collapsed="false">
      <c r="A36245" s="1" t="n">
        <v>3.67917</v>
      </c>
      <c r="B36245" s="1" t="n">
        <v>0</v>
      </c>
      <c r="C36245" s="1" t="n">
        <v>0</v>
      </c>
      <c r="D36245" s="1" t="n">
        <v>23.32575</v>
      </c>
      <c r="E36245" s="1" t="n">
        <v>16.243107</v>
      </c>
      <c r="F36245" s="1" t="n">
        <v>0</v>
      </c>
      <c r="G36245" s="27"/>
    </row>
    <row r="36246" customFormat="false" ht="15" hidden="false" customHeight="false" outlineLevel="0" collapsed="false">
      <c r="A36246" s="1" t="n">
        <v>3.701306</v>
      </c>
      <c r="B36246" s="1" t="n">
        <v>0</v>
      </c>
      <c r="C36246" s="1" t="n">
        <v>0</v>
      </c>
      <c r="D36246" s="1" t="n">
        <v>21.3345</v>
      </c>
      <c r="E36246" s="1" t="n">
        <v>16.217562</v>
      </c>
      <c r="F36246" s="1" t="n">
        <v>0</v>
      </c>
      <c r="G36246" s="27"/>
    </row>
    <row r="36247" customFormat="false" ht="15" hidden="false" customHeight="false" outlineLevel="0" collapsed="false">
      <c r="A36247" s="1" t="n">
        <v>3.723434</v>
      </c>
      <c r="B36247" s="1" t="n">
        <v>0</v>
      </c>
      <c r="C36247" s="1" t="n">
        <v>0</v>
      </c>
      <c r="D36247" s="1" t="n">
        <v>19.2609</v>
      </c>
      <c r="E36247" s="1" t="n">
        <v>16.246564</v>
      </c>
      <c r="F36247" s="1" t="n">
        <v>0</v>
      </c>
      <c r="G36247" s="27"/>
    </row>
    <row r="36248" customFormat="false" ht="15" hidden="false" customHeight="false" outlineLevel="0" collapsed="false">
      <c r="A36248" s="1" t="n">
        <v>3.745518</v>
      </c>
      <c r="B36248" s="1" t="n">
        <v>0</v>
      </c>
      <c r="C36248" s="1" t="n">
        <v>0</v>
      </c>
      <c r="D36248" s="1" t="n">
        <v>17.44785</v>
      </c>
      <c r="E36248" s="1" t="n">
        <v>16.258632</v>
      </c>
      <c r="F36248" s="1" t="n">
        <v>0</v>
      </c>
      <c r="G36248" s="27"/>
    </row>
    <row r="36249" customFormat="false" ht="15" hidden="false" customHeight="false" outlineLevel="0" collapsed="false">
      <c r="A36249" s="1" t="n">
        <v>3.767684</v>
      </c>
      <c r="B36249" s="1" t="n">
        <v>0</v>
      </c>
      <c r="C36249" s="1" t="n">
        <v>0</v>
      </c>
      <c r="D36249" s="1" t="n">
        <v>15.70365</v>
      </c>
      <c r="E36249" s="1" t="n">
        <v>16.234427</v>
      </c>
      <c r="F36249" s="1" t="n">
        <v>0</v>
      </c>
      <c r="G36249" s="27"/>
    </row>
    <row r="36250" customFormat="false" ht="15" hidden="false" customHeight="false" outlineLevel="0" collapsed="false">
      <c r="A36250" s="1" t="n">
        <v>3.789796</v>
      </c>
      <c r="B36250" s="1" t="n">
        <v>0</v>
      </c>
      <c r="C36250" s="1" t="n">
        <v>0</v>
      </c>
      <c r="D36250" s="1" t="n">
        <v>14.37165</v>
      </c>
      <c r="E36250" s="1" t="n">
        <v>16.200029</v>
      </c>
      <c r="F36250" s="1" t="n">
        <v>0</v>
      </c>
      <c r="G36250" s="27"/>
    </row>
    <row r="36251" customFormat="false" ht="15" hidden="false" customHeight="false" outlineLevel="0" collapsed="false">
      <c r="A36251" s="1" t="n">
        <v>3.811922</v>
      </c>
      <c r="B36251" s="1" t="n">
        <v>0</v>
      </c>
      <c r="C36251" s="1" t="n">
        <v>0</v>
      </c>
      <c r="D36251" s="1" t="n">
        <v>13.19085</v>
      </c>
      <c r="E36251" s="1" t="n">
        <v>16.204507</v>
      </c>
      <c r="F36251" s="1" t="n">
        <v>0</v>
      </c>
      <c r="G36251" s="27"/>
    </row>
    <row r="36252" customFormat="false" ht="15" hidden="false" customHeight="false" outlineLevel="0" collapsed="false">
      <c r="A36252" s="1" t="n">
        <v>3.834023</v>
      </c>
      <c r="B36252" s="1" t="n">
        <v>0</v>
      </c>
      <c r="C36252" s="1" t="n">
        <v>0</v>
      </c>
      <c r="D36252" s="1" t="n">
        <v>12.3255</v>
      </c>
      <c r="E36252" s="1" t="n">
        <v>16.179342</v>
      </c>
      <c r="F36252" s="1" t="n">
        <v>0</v>
      </c>
      <c r="G36252" s="27"/>
    </row>
    <row r="36253" customFormat="false" ht="15" hidden="false" customHeight="false" outlineLevel="0" collapsed="false">
      <c r="A36253" s="1" t="n">
        <v>3.856113</v>
      </c>
      <c r="B36253" s="1" t="n">
        <v>0</v>
      </c>
      <c r="C36253" s="1" t="n">
        <v>0</v>
      </c>
      <c r="D36253" s="1" t="n">
        <v>11.529</v>
      </c>
      <c r="E36253" s="1" t="n">
        <v>16.138357</v>
      </c>
      <c r="F36253" s="1" t="n">
        <v>0</v>
      </c>
      <c r="G36253" s="27"/>
    </row>
    <row r="36254" customFormat="false" ht="15" hidden="false" customHeight="false" outlineLevel="0" collapsed="false">
      <c r="A36254" s="1" t="n">
        <v>3.878225</v>
      </c>
      <c r="B36254" s="1" t="n">
        <v>0</v>
      </c>
      <c r="C36254" s="1" t="n">
        <v>0</v>
      </c>
      <c r="D36254" s="1" t="n">
        <v>10.75995</v>
      </c>
      <c r="E36254" s="1" t="n">
        <v>16.15344</v>
      </c>
      <c r="F36254" s="1" t="n">
        <v>0</v>
      </c>
      <c r="G36254" s="27"/>
    </row>
    <row r="36255" customFormat="false" ht="15" hidden="false" customHeight="false" outlineLevel="0" collapsed="false">
      <c r="A36255" s="1" t="n">
        <v>3.900335</v>
      </c>
      <c r="B36255" s="1" t="n">
        <v>0</v>
      </c>
      <c r="C36255" s="1" t="n">
        <v>0</v>
      </c>
      <c r="D36255" s="1" t="n">
        <v>10.0593</v>
      </c>
      <c r="E36255" s="1" t="n">
        <v>16.138981</v>
      </c>
      <c r="F36255" s="1" t="n">
        <v>0</v>
      </c>
      <c r="G36255" s="27"/>
    </row>
    <row r="36256" customFormat="false" ht="15" hidden="false" customHeight="false" outlineLevel="0" collapsed="false">
      <c r="A36256" s="1" t="n">
        <v>3.922388</v>
      </c>
      <c r="B36256" s="1" t="n">
        <v>0</v>
      </c>
      <c r="C36256" s="1" t="n">
        <v>0</v>
      </c>
      <c r="D36256" s="1" t="n">
        <v>9.5787</v>
      </c>
      <c r="E36256" s="1" t="n">
        <v>16.163992</v>
      </c>
      <c r="F36256" s="1" t="n">
        <v>0</v>
      </c>
      <c r="G36256" s="27"/>
    </row>
    <row r="36257" customFormat="false" ht="15" hidden="false" customHeight="false" outlineLevel="0" collapsed="false">
      <c r="A36257" s="1" t="n">
        <v>3.944504</v>
      </c>
      <c r="B36257" s="1" t="n">
        <v>0</v>
      </c>
      <c r="C36257" s="1" t="n">
        <v>0</v>
      </c>
      <c r="D36257" s="1" t="n">
        <v>9.3456</v>
      </c>
      <c r="E36257" s="1" t="n">
        <v>16.143087</v>
      </c>
      <c r="F36257" s="1" t="n">
        <v>0</v>
      </c>
      <c r="G36257" s="27"/>
    </row>
    <row r="36258" customFormat="false" ht="15" hidden="false" customHeight="false" outlineLevel="0" collapsed="false">
      <c r="A36258" s="1" t="n">
        <v>3.967294</v>
      </c>
      <c r="B36258" s="1" t="n">
        <v>0</v>
      </c>
      <c r="C36258" s="1" t="n">
        <v>0</v>
      </c>
      <c r="D36258" s="1" t="n">
        <v>9.3042</v>
      </c>
      <c r="E36258" s="1" t="n">
        <v>16.058891</v>
      </c>
      <c r="F36258" s="1" t="n">
        <v>0</v>
      </c>
      <c r="G36258" s="27"/>
    </row>
    <row r="36259" customFormat="false" ht="15" hidden="false" customHeight="false" outlineLevel="0" collapsed="false">
      <c r="A36259" s="1" t="n">
        <v>3.989996</v>
      </c>
      <c r="B36259" s="1" t="n">
        <v>0</v>
      </c>
      <c r="C36259" s="1" t="n">
        <v>0</v>
      </c>
      <c r="D36259" s="1" t="n">
        <v>9.3042</v>
      </c>
      <c r="E36259" s="1" t="n">
        <v>16.075427</v>
      </c>
      <c r="F36259" s="1" t="n">
        <v>0</v>
      </c>
      <c r="G36259" s="27"/>
    </row>
    <row r="36260" customFormat="false" ht="15" hidden="false" customHeight="false" outlineLevel="0" collapsed="false">
      <c r="A36260" s="1" t="n">
        <v>4.012513</v>
      </c>
      <c r="B36260" s="1" t="n">
        <v>0</v>
      </c>
      <c r="C36260" s="1" t="n">
        <v>0</v>
      </c>
      <c r="D36260" s="1" t="n">
        <v>9.48285</v>
      </c>
      <c r="E36260" s="1" t="n">
        <v>16.10451</v>
      </c>
      <c r="F36260" s="1" t="n">
        <v>0</v>
      </c>
      <c r="G36260" s="27"/>
    </row>
    <row r="36261" customFormat="false" ht="15" hidden="false" customHeight="false" outlineLevel="0" collapsed="false">
      <c r="A36261" s="1" t="n">
        <v>4.0349</v>
      </c>
      <c r="B36261" s="1" t="n">
        <v>0</v>
      </c>
      <c r="C36261" s="1" t="n">
        <v>0</v>
      </c>
      <c r="D36261" s="1" t="n">
        <v>9.5652</v>
      </c>
      <c r="E36261" s="1" t="n">
        <v>16.118668</v>
      </c>
      <c r="F36261" s="1" t="n">
        <v>0</v>
      </c>
      <c r="G36261" s="27"/>
    </row>
    <row r="36262" customFormat="false" ht="15" hidden="false" customHeight="false" outlineLevel="0" collapsed="false">
      <c r="A36262" s="1" t="n">
        <v>4.05717</v>
      </c>
      <c r="B36262" s="1" t="n">
        <v>0</v>
      </c>
      <c r="C36262" s="1" t="n">
        <v>0</v>
      </c>
      <c r="D36262" s="1" t="n">
        <v>9.6201</v>
      </c>
      <c r="E36262" s="1" t="n">
        <v>16.109049</v>
      </c>
      <c r="F36262" s="1" t="n">
        <v>0</v>
      </c>
      <c r="G36262" s="27"/>
    </row>
    <row r="36263" customFormat="false" ht="15" hidden="false" customHeight="false" outlineLevel="0" collapsed="false">
      <c r="A36263" s="1" t="n">
        <v>4.079426</v>
      </c>
      <c r="B36263" s="1" t="n">
        <v>0</v>
      </c>
      <c r="C36263" s="1" t="n">
        <v>0</v>
      </c>
      <c r="D36263" s="1" t="n">
        <v>9.64755</v>
      </c>
      <c r="E36263" s="1" t="n">
        <v>16.066118</v>
      </c>
      <c r="F36263" s="1" t="n">
        <v>0</v>
      </c>
      <c r="G36263" s="27"/>
    </row>
    <row r="36264" customFormat="false" ht="15" hidden="false" customHeight="false" outlineLevel="0" collapsed="false">
      <c r="A36264" s="1" t="n">
        <v>4.101627</v>
      </c>
      <c r="B36264" s="1" t="n">
        <v>0</v>
      </c>
      <c r="C36264" s="1" t="n">
        <v>0</v>
      </c>
      <c r="D36264" s="1" t="n">
        <v>9.64755</v>
      </c>
      <c r="E36264" s="1" t="n">
        <v>16.008775</v>
      </c>
      <c r="F36264" s="1" t="n">
        <v>0</v>
      </c>
      <c r="G36264" s="27"/>
    </row>
    <row r="36265" customFormat="false" ht="15" hidden="false" customHeight="false" outlineLevel="0" collapsed="false">
      <c r="A36265" s="1" t="n">
        <v>4.123882</v>
      </c>
      <c r="B36265" s="1" t="n">
        <v>0</v>
      </c>
      <c r="C36265" s="1" t="n">
        <v>0</v>
      </c>
      <c r="D36265" s="1" t="n">
        <v>9.64755</v>
      </c>
      <c r="E36265" s="1" t="n">
        <v>16.005276</v>
      </c>
      <c r="F36265" s="1" t="n">
        <v>0</v>
      </c>
      <c r="G36265" s="27"/>
    </row>
    <row r="36266" customFormat="false" ht="15" hidden="false" customHeight="false" outlineLevel="0" collapsed="false">
      <c r="A36266" s="1" t="n">
        <v>4.146069</v>
      </c>
      <c r="B36266" s="1" t="n">
        <v>0</v>
      </c>
      <c r="C36266" s="1" t="n">
        <v>0</v>
      </c>
      <c r="D36266" s="1" t="n">
        <v>9.48285</v>
      </c>
      <c r="E36266" s="1" t="n">
        <v>16.018476</v>
      </c>
      <c r="F36266" s="1" t="n">
        <v>0</v>
      </c>
      <c r="G36266" s="27"/>
    </row>
    <row r="36267" customFormat="false" ht="15" hidden="false" customHeight="false" outlineLevel="0" collapsed="false">
      <c r="A36267" s="1" t="n">
        <v>4.168291</v>
      </c>
      <c r="B36267" s="1" t="n">
        <v>0</v>
      </c>
      <c r="C36267" s="1" t="n">
        <v>0</v>
      </c>
      <c r="D36267" s="1" t="n">
        <v>8.9883</v>
      </c>
      <c r="E36267" s="1" t="n">
        <v>16.022319</v>
      </c>
      <c r="F36267" s="1" t="n">
        <v>0</v>
      </c>
      <c r="G36267" s="27"/>
    </row>
    <row r="36268" customFormat="false" ht="15" hidden="false" customHeight="false" outlineLevel="0" collapsed="false">
      <c r="A36268" s="1" t="n">
        <v>4.190464</v>
      </c>
      <c r="B36268" s="1" t="n">
        <v>0</v>
      </c>
      <c r="C36268" s="1" t="n">
        <v>0</v>
      </c>
      <c r="D36268" s="1" t="n">
        <v>8.3979</v>
      </c>
      <c r="E36268" s="1" t="n">
        <v>15.985654</v>
      </c>
      <c r="F36268" s="1" t="n">
        <v>0</v>
      </c>
      <c r="G36268" s="27"/>
    </row>
    <row r="36269" customFormat="false" ht="15" hidden="false" customHeight="false" outlineLevel="0" collapsed="false">
      <c r="A36269" s="1" t="n">
        <v>4.212668</v>
      </c>
      <c r="B36269" s="1" t="n">
        <v>0</v>
      </c>
      <c r="C36269" s="1" t="n">
        <v>0</v>
      </c>
      <c r="D36269" s="1" t="n">
        <v>7.56</v>
      </c>
      <c r="E36269" s="1" t="n">
        <v>15.946601</v>
      </c>
      <c r="F36269" s="1" t="n">
        <v>0</v>
      </c>
      <c r="G36269" s="27"/>
    </row>
    <row r="36270" customFormat="false" ht="15" hidden="false" customHeight="false" outlineLevel="0" collapsed="false">
      <c r="A36270" s="1" t="n">
        <v>4.234803</v>
      </c>
      <c r="B36270" s="1" t="n">
        <v>0</v>
      </c>
      <c r="C36270" s="1" t="n">
        <v>0</v>
      </c>
      <c r="D36270" s="1" t="n">
        <v>6.77745</v>
      </c>
      <c r="E36270" s="1" t="n">
        <v>15.951983</v>
      </c>
      <c r="F36270" s="1" t="n">
        <v>0</v>
      </c>
      <c r="G36270" s="27"/>
    </row>
    <row r="36271" customFormat="false" ht="15" hidden="false" customHeight="false" outlineLevel="0" collapsed="false">
      <c r="A36271" s="1" t="n">
        <v>4.256958</v>
      </c>
      <c r="B36271" s="1" t="n">
        <v>0</v>
      </c>
      <c r="C36271" s="1" t="n">
        <v>0</v>
      </c>
      <c r="D36271" s="1" t="n">
        <v>5.7609</v>
      </c>
      <c r="E36271" s="1" t="n">
        <v>15.982994</v>
      </c>
      <c r="F36271" s="1" t="n">
        <v>0</v>
      </c>
      <c r="G36271" s="27"/>
    </row>
    <row r="36272" customFormat="false" ht="15" hidden="false" customHeight="false" outlineLevel="0" collapsed="false">
      <c r="A36272" s="1" t="n">
        <v>4.279044</v>
      </c>
      <c r="B36272" s="1" t="n">
        <v>0</v>
      </c>
      <c r="C36272" s="1" t="n">
        <v>0</v>
      </c>
      <c r="D36272" s="1" t="n">
        <v>4.896</v>
      </c>
      <c r="E36272" s="1" t="n">
        <v>15.961683</v>
      </c>
      <c r="F36272" s="1" t="n">
        <v>0</v>
      </c>
      <c r="G36272" s="27"/>
    </row>
    <row r="36273" customFormat="false" ht="15" hidden="false" customHeight="false" outlineLevel="0" collapsed="false">
      <c r="A36273" s="1" t="n">
        <v>4.301164</v>
      </c>
      <c r="B36273" s="1" t="n">
        <v>0</v>
      </c>
      <c r="C36273" s="1" t="n">
        <v>0</v>
      </c>
      <c r="D36273" s="1" t="n">
        <v>3.76965</v>
      </c>
      <c r="E36273" s="1" t="n">
        <v>15.913946</v>
      </c>
      <c r="F36273" s="1" t="n">
        <v>0</v>
      </c>
      <c r="G36273" s="27"/>
    </row>
    <row r="36274" customFormat="false" ht="15" hidden="false" customHeight="false" outlineLevel="0" collapsed="false">
      <c r="A36274" s="1" t="n">
        <v>4.323174</v>
      </c>
      <c r="B36274" s="1" t="n">
        <v>0</v>
      </c>
      <c r="C36274" s="1" t="n">
        <v>0</v>
      </c>
      <c r="D36274" s="1" t="n">
        <v>2.7396</v>
      </c>
      <c r="E36274" s="1" t="n">
        <v>15.912056</v>
      </c>
      <c r="F36274" s="1" t="n">
        <v>0</v>
      </c>
      <c r="G36274" s="27"/>
    </row>
    <row r="36275" customFormat="false" ht="15" hidden="false" customHeight="false" outlineLevel="0" collapsed="false">
      <c r="A36275" s="1" t="n">
        <v>4.345216</v>
      </c>
      <c r="B36275" s="1" t="n">
        <v>0</v>
      </c>
      <c r="C36275" s="1" t="n">
        <v>0</v>
      </c>
      <c r="D36275" s="1" t="n">
        <v>1.54485</v>
      </c>
      <c r="E36275" s="1" t="n">
        <v>15.923147</v>
      </c>
      <c r="F36275" s="1" t="n">
        <v>0</v>
      </c>
      <c r="G36275" s="27"/>
    </row>
    <row r="36276" customFormat="false" ht="15" hidden="false" customHeight="false" outlineLevel="0" collapsed="false">
      <c r="A36276" s="1" t="n">
        <v>4.367206</v>
      </c>
      <c r="B36276" s="1" t="n">
        <v>0</v>
      </c>
      <c r="C36276" s="1" t="n">
        <v>0</v>
      </c>
      <c r="D36276" s="1" t="n">
        <v>0.405</v>
      </c>
      <c r="E36276" s="1" t="n">
        <v>15.928428</v>
      </c>
      <c r="F36276" s="1" t="n">
        <v>0</v>
      </c>
      <c r="G36276" s="27"/>
    </row>
    <row r="36277" customFormat="false" ht="15" hidden="false" customHeight="false" outlineLevel="0" collapsed="false">
      <c r="A36277" s="1" t="n">
        <v>4.389195</v>
      </c>
      <c r="B36277" s="1" t="n">
        <v>0</v>
      </c>
      <c r="C36277" s="1" t="n">
        <v>0</v>
      </c>
      <c r="D36277" s="1" t="n">
        <v>-0.54225</v>
      </c>
      <c r="E36277" s="1" t="n">
        <v>15.876514</v>
      </c>
      <c r="F36277" s="1" t="n">
        <v>0</v>
      </c>
      <c r="G36277" s="27"/>
    </row>
    <row r="36278" customFormat="false" ht="15" hidden="false" customHeight="false" outlineLevel="0" collapsed="false">
      <c r="A36278" s="1" t="n">
        <v>4.411115</v>
      </c>
      <c r="B36278" s="1" t="n">
        <v>0</v>
      </c>
      <c r="C36278" s="1" t="n">
        <v>0</v>
      </c>
      <c r="D36278" s="1" t="n">
        <v>-1.2429</v>
      </c>
      <c r="E36278" s="1" t="n">
        <v>15.87915</v>
      </c>
      <c r="F36278" s="1" t="n">
        <v>0</v>
      </c>
      <c r="G36278" s="27"/>
    </row>
    <row r="36279" customFormat="false" ht="15" hidden="false" customHeight="false" outlineLevel="0" collapsed="false">
      <c r="A36279" s="1" t="n">
        <v>4.433113</v>
      </c>
      <c r="B36279" s="1" t="n">
        <v>0</v>
      </c>
      <c r="C36279" s="1" t="n">
        <v>0</v>
      </c>
      <c r="D36279" s="1" t="n">
        <v>-1.70955</v>
      </c>
      <c r="E36279" s="1" t="n">
        <v>15.861706</v>
      </c>
      <c r="F36279" s="1" t="n">
        <v>0</v>
      </c>
      <c r="G36279" s="27"/>
    </row>
    <row r="36280" customFormat="false" ht="15" hidden="false" customHeight="false" outlineLevel="0" collapsed="false">
      <c r="A36280" s="1" t="n">
        <v>4.45507</v>
      </c>
      <c r="B36280" s="1" t="n">
        <v>0</v>
      </c>
      <c r="C36280" s="1" t="n">
        <v>0</v>
      </c>
      <c r="D36280" s="1" t="n">
        <v>-1.91565</v>
      </c>
      <c r="E36280" s="1" t="n">
        <v>15.856613</v>
      </c>
      <c r="F36280" s="1" t="n">
        <v>0</v>
      </c>
      <c r="G36280" s="27"/>
    </row>
    <row r="36281" customFormat="false" ht="15" hidden="false" customHeight="false" outlineLevel="0" collapsed="false">
      <c r="A36281" s="1" t="n">
        <v>4.477021</v>
      </c>
      <c r="B36281" s="1" t="n">
        <v>0</v>
      </c>
      <c r="C36281" s="1" t="n">
        <v>0</v>
      </c>
      <c r="D36281" s="1" t="n">
        <v>-1.998</v>
      </c>
      <c r="E36281" s="1" t="n">
        <v>15.822554</v>
      </c>
      <c r="F36281" s="1" t="n">
        <v>0</v>
      </c>
      <c r="G36281" s="27"/>
    </row>
    <row r="36282" customFormat="false" ht="15" hidden="false" customHeight="false" outlineLevel="0" collapsed="false">
      <c r="A36282" s="1" t="n">
        <v>4.498932</v>
      </c>
      <c r="B36282" s="1" t="n">
        <v>0</v>
      </c>
      <c r="C36282" s="1" t="n">
        <v>0</v>
      </c>
      <c r="D36282" s="1" t="n">
        <v>-2.01195</v>
      </c>
      <c r="E36282" s="1" t="n">
        <v>15.832142</v>
      </c>
      <c r="F36282" s="1" t="n">
        <v>0</v>
      </c>
      <c r="G36282" s="27"/>
    </row>
    <row r="36283" customFormat="false" ht="15" hidden="false" customHeight="false" outlineLevel="0" collapsed="false">
      <c r="A36283" s="1" t="n">
        <v>4.520835</v>
      </c>
      <c r="B36283" s="1" t="n">
        <v>0</v>
      </c>
      <c r="C36283" s="1" t="n">
        <v>0</v>
      </c>
      <c r="D36283" s="1" t="n">
        <v>-2.06685</v>
      </c>
      <c r="E36283" s="1" t="n">
        <v>15.829254</v>
      </c>
      <c r="F36283" s="1" t="n">
        <v>0</v>
      </c>
      <c r="G36283" s="27"/>
    </row>
    <row r="36284" customFormat="false" ht="15" hidden="false" customHeight="false" outlineLevel="0" collapsed="false">
      <c r="A36284" s="1" t="n">
        <v>4.542669</v>
      </c>
      <c r="B36284" s="1" t="n">
        <v>0</v>
      </c>
      <c r="C36284" s="1" t="n">
        <v>0</v>
      </c>
      <c r="D36284" s="1" t="n">
        <v>-2.28645</v>
      </c>
      <c r="E36284" s="1" t="n">
        <v>15.805922</v>
      </c>
      <c r="F36284" s="1" t="n">
        <v>0</v>
      </c>
      <c r="G36284" s="27"/>
    </row>
    <row r="36285" customFormat="false" ht="15" hidden="false" customHeight="false" outlineLevel="0" collapsed="false">
      <c r="A36285" s="1" t="n">
        <v>4.564543</v>
      </c>
      <c r="B36285" s="1" t="n">
        <v>0</v>
      </c>
      <c r="C36285" s="1" t="n">
        <v>0</v>
      </c>
      <c r="D36285" s="1" t="n">
        <v>-2.7396</v>
      </c>
      <c r="E36285" s="1" t="n">
        <v>15.800041</v>
      </c>
      <c r="F36285" s="1" t="n">
        <v>0</v>
      </c>
      <c r="G36285" s="27"/>
    </row>
    <row r="36286" customFormat="false" ht="15" hidden="false" customHeight="false" outlineLevel="0" collapsed="false">
      <c r="A36286" s="1" t="n">
        <v>4.586372</v>
      </c>
      <c r="B36286" s="1" t="n">
        <v>0</v>
      </c>
      <c r="C36286" s="1" t="n">
        <v>0</v>
      </c>
      <c r="D36286" s="1" t="n">
        <v>-3.4128</v>
      </c>
      <c r="E36286" s="1" t="n">
        <v>15.78227</v>
      </c>
      <c r="F36286" s="1" t="n">
        <v>0</v>
      </c>
      <c r="G36286" s="27"/>
    </row>
    <row r="36287" customFormat="false" ht="15" hidden="false" customHeight="false" outlineLevel="0" collapsed="false">
      <c r="A36287" s="1" t="n">
        <v>4.60822</v>
      </c>
      <c r="B36287" s="1" t="n">
        <v>0</v>
      </c>
      <c r="C36287" s="1" t="n">
        <v>0</v>
      </c>
      <c r="D36287" s="1" t="n">
        <v>-4.44285</v>
      </c>
      <c r="E36287" s="1" t="n">
        <v>15.779896</v>
      </c>
      <c r="F36287" s="1" t="n">
        <v>0</v>
      </c>
      <c r="G36287" s="27"/>
    </row>
    <row r="36288" customFormat="false" ht="15" hidden="false" customHeight="false" outlineLevel="0" collapsed="false">
      <c r="A36288" s="1" t="n">
        <v>4.630096</v>
      </c>
      <c r="B36288" s="1" t="n">
        <v>0</v>
      </c>
      <c r="C36288" s="1" t="n">
        <v>0</v>
      </c>
      <c r="D36288" s="1" t="n">
        <v>-5.77485</v>
      </c>
      <c r="E36288" s="1" t="n">
        <v>15.745416</v>
      </c>
      <c r="F36288" s="1" t="n">
        <v>0</v>
      </c>
      <c r="G36288" s="27"/>
    </row>
    <row r="36289" customFormat="false" ht="15" hidden="false" customHeight="false" outlineLevel="0" collapsed="false">
      <c r="A36289" s="1" t="n">
        <v>4.651946</v>
      </c>
      <c r="B36289" s="1" t="n">
        <v>0</v>
      </c>
      <c r="C36289" s="1" t="n">
        <v>0</v>
      </c>
      <c r="D36289" s="1" t="n">
        <v>-7.53255</v>
      </c>
      <c r="E36289" s="1" t="n">
        <v>15.760763</v>
      </c>
      <c r="F36289" s="1" t="n">
        <v>0</v>
      </c>
      <c r="G36289" s="27"/>
    </row>
    <row r="36290" customFormat="false" ht="15" hidden="false" customHeight="false" outlineLevel="0" collapsed="false">
      <c r="A36290" s="1" t="n">
        <v>4.673772</v>
      </c>
      <c r="B36290" s="1" t="n">
        <v>0</v>
      </c>
      <c r="C36290" s="1" t="n">
        <v>0</v>
      </c>
      <c r="D36290" s="1" t="n">
        <v>-9.74385</v>
      </c>
      <c r="E36290" s="1" t="n">
        <v>15.732876</v>
      </c>
      <c r="F36290" s="1" t="n">
        <v>0</v>
      </c>
      <c r="G36290" s="27"/>
    </row>
    <row r="36291" customFormat="false" ht="15" hidden="false" customHeight="false" outlineLevel="0" collapsed="false">
      <c r="A36291" s="1" t="n">
        <v>4.695633</v>
      </c>
      <c r="B36291" s="1" t="n">
        <v>0</v>
      </c>
      <c r="C36291" s="1" t="n">
        <v>0</v>
      </c>
      <c r="D36291" s="1" t="n">
        <v>-12.24315</v>
      </c>
      <c r="E36291" s="1" t="n">
        <v>15.677656</v>
      </c>
      <c r="F36291" s="1" t="n">
        <v>0</v>
      </c>
      <c r="G36291" s="27"/>
    </row>
    <row r="36292" customFormat="false" ht="15" hidden="false" customHeight="false" outlineLevel="0" collapsed="false">
      <c r="A36292" s="1" t="n">
        <v>4.717472</v>
      </c>
      <c r="B36292" s="1" t="n">
        <v>0</v>
      </c>
      <c r="C36292" s="1" t="n">
        <v>0</v>
      </c>
      <c r="D36292" s="1" t="n">
        <v>-15.05835</v>
      </c>
      <c r="E36292" s="1" t="n">
        <v>15.719156</v>
      </c>
      <c r="F36292" s="1" t="n">
        <v>0</v>
      </c>
      <c r="G36292" s="27"/>
    </row>
    <row r="36293" customFormat="false" ht="15" hidden="false" customHeight="false" outlineLevel="0" collapsed="false">
      <c r="A36293" s="1" t="n">
        <v>4.739344</v>
      </c>
      <c r="B36293" s="1" t="n">
        <v>0</v>
      </c>
      <c r="C36293" s="1" t="n">
        <v>0</v>
      </c>
      <c r="D36293" s="1" t="n">
        <v>-18.0936</v>
      </c>
      <c r="E36293" s="1" t="n">
        <v>15.673336</v>
      </c>
      <c r="F36293" s="1" t="n">
        <v>0</v>
      </c>
      <c r="G36293" s="27"/>
    </row>
    <row r="36294" customFormat="false" ht="15" hidden="false" customHeight="false" outlineLevel="0" collapsed="false">
      <c r="A36294" s="1" t="n">
        <v>4.761161</v>
      </c>
      <c r="B36294" s="1" t="n">
        <v>0</v>
      </c>
      <c r="C36294" s="1" t="n">
        <v>0</v>
      </c>
      <c r="D36294" s="1" t="n">
        <v>-21.0735</v>
      </c>
      <c r="E36294" s="1" t="n">
        <v>15.646078</v>
      </c>
      <c r="F36294" s="1" t="n">
        <v>0</v>
      </c>
      <c r="G36294" s="27"/>
    </row>
    <row r="36295" customFormat="false" ht="15" hidden="false" customHeight="false" outlineLevel="0" collapsed="false">
      <c r="A36295" s="1" t="n">
        <v>4.783027</v>
      </c>
      <c r="B36295" s="1" t="n">
        <v>0</v>
      </c>
      <c r="C36295" s="1" t="n">
        <v>0</v>
      </c>
      <c r="D36295" s="1" t="n">
        <v>-23.91615</v>
      </c>
      <c r="E36295" s="1" t="n">
        <v>15.676183</v>
      </c>
      <c r="F36295" s="1" t="n">
        <v>0</v>
      </c>
      <c r="G36295" s="27"/>
    </row>
    <row r="36296" customFormat="false" ht="15" hidden="false" customHeight="false" outlineLevel="0" collapsed="false">
      <c r="A36296" s="1" t="n">
        <v>4.804835</v>
      </c>
      <c r="B36296" s="1" t="n">
        <v>0</v>
      </c>
      <c r="C36296" s="1" t="n">
        <v>0</v>
      </c>
      <c r="D36296" s="1" t="n">
        <v>-26.30565</v>
      </c>
      <c r="E36296" s="1" t="n">
        <v>15.654721</v>
      </c>
      <c r="F36296" s="1" t="n">
        <v>0</v>
      </c>
      <c r="G36296" s="27"/>
    </row>
    <row r="36297" customFormat="false" ht="15" hidden="false" customHeight="false" outlineLevel="0" collapsed="false">
      <c r="A36297" s="1" t="n">
        <v>4.826665</v>
      </c>
      <c r="B36297" s="1" t="n">
        <v>0</v>
      </c>
      <c r="C36297" s="1" t="n">
        <v>0</v>
      </c>
      <c r="D36297" s="1" t="n">
        <v>-28.79145</v>
      </c>
      <c r="E36297" s="1" t="n">
        <v>15.596821</v>
      </c>
      <c r="F36297" s="1" t="n">
        <v>0</v>
      </c>
      <c r="G36297" s="27"/>
    </row>
    <row r="36298" customFormat="false" ht="15" hidden="false" customHeight="false" outlineLevel="0" collapsed="false">
      <c r="A36298" s="1" t="n">
        <v>4.84849</v>
      </c>
      <c r="B36298" s="1" t="n">
        <v>0</v>
      </c>
      <c r="C36298" s="1" t="n">
        <v>0</v>
      </c>
      <c r="D36298" s="1" t="n">
        <v>-30.5082</v>
      </c>
      <c r="E36298" s="1" t="n">
        <v>15.604352</v>
      </c>
      <c r="F36298" s="1" t="n">
        <v>0</v>
      </c>
      <c r="G36298" s="27"/>
    </row>
    <row r="36299" customFormat="false" ht="15" hidden="false" customHeight="false" outlineLevel="0" collapsed="false">
      <c r="A36299" s="1" t="n">
        <v>4.870333</v>
      </c>
      <c r="B36299" s="1" t="n">
        <v>0</v>
      </c>
      <c r="C36299" s="1" t="n">
        <v>0</v>
      </c>
      <c r="D36299" s="1" t="n">
        <v>-32.07375</v>
      </c>
      <c r="E36299" s="1" t="n">
        <v>15.649995</v>
      </c>
      <c r="F36299" s="1" t="n">
        <v>0</v>
      </c>
      <c r="G36299" s="27"/>
    </row>
    <row r="36300" customFormat="false" ht="15" hidden="false" customHeight="false" outlineLevel="0" collapsed="false">
      <c r="A36300" s="1" t="n">
        <v>4.892155</v>
      </c>
      <c r="B36300" s="1" t="n">
        <v>0</v>
      </c>
      <c r="C36300" s="1" t="n">
        <v>0</v>
      </c>
      <c r="D36300" s="1" t="n">
        <v>-33.39225</v>
      </c>
      <c r="E36300" s="1" t="n">
        <v>15.615184</v>
      </c>
      <c r="F36300" s="1" t="n">
        <v>0</v>
      </c>
      <c r="G36300" s="27"/>
    </row>
    <row r="36301" customFormat="false" ht="15" hidden="false" customHeight="false" outlineLevel="0" collapsed="false">
      <c r="A36301" s="1" t="n">
        <v>4.914043</v>
      </c>
      <c r="B36301" s="1" t="n">
        <v>0</v>
      </c>
      <c r="C36301" s="1" t="n">
        <v>0</v>
      </c>
      <c r="D36301" s="1" t="n">
        <v>-34.61445</v>
      </c>
      <c r="E36301" s="1" t="n">
        <v>15.582908</v>
      </c>
      <c r="F36301" s="1" t="n">
        <v>0</v>
      </c>
      <c r="G36301" s="27"/>
    </row>
    <row r="36302" customFormat="false" ht="15" hidden="false" customHeight="false" outlineLevel="0" collapsed="false">
      <c r="A36302" s="1" t="n">
        <v>4.935871</v>
      </c>
      <c r="B36302" s="1" t="n">
        <v>0</v>
      </c>
      <c r="C36302" s="1" t="n">
        <v>0</v>
      </c>
      <c r="D36302" s="1" t="n">
        <v>-35.8641</v>
      </c>
      <c r="E36302" s="1" t="n">
        <v>15.654535</v>
      </c>
      <c r="F36302" s="1" t="n">
        <v>0</v>
      </c>
      <c r="G36302" s="27"/>
    </row>
    <row r="36303" customFormat="false" ht="15" hidden="false" customHeight="false" outlineLevel="0" collapsed="false">
      <c r="A36303" s="1" t="n">
        <v>4.957713</v>
      </c>
      <c r="B36303" s="1" t="n">
        <v>0</v>
      </c>
      <c r="C36303" s="1" t="n">
        <v>0</v>
      </c>
      <c r="D36303" s="1" t="n">
        <v>-37.1277</v>
      </c>
      <c r="E36303" s="1" t="n">
        <v>15.60561</v>
      </c>
      <c r="F36303" s="1" t="n">
        <v>0</v>
      </c>
      <c r="G36303" s="27"/>
    </row>
    <row r="36304" customFormat="false" ht="15" hidden="false" customHeight="false" outlineLevel="0" collapsed="false">
      <c r="A36304" s="1" t="n">
        <v>4.979663</v>
      </c>
      <c r="B36304" s="1" t="n">
        <v>0</v>
      </c>
      <c r="C36304" s="1" t="n">
        <v>0</v>
      </c>
      <c r="D36304" s="1" t="n">
        <v>-38.3634</v>
      </c>
      <c r="E36304" s="1" t="n">
        <v>15.547692</v>
      </c>
      <c r="F36304" s="1" t="n">
        <v>0</v>
      </c>
      <c r="G36304" s="27"/>
    </row>
    <row r="36305" customFormat="false" ht="15" hidden="false" customHeight="false" outlineLevel="0" collapsed="false">
      <c r="A36305" s="1" t="n">
        <v>5.001512</v>
      </c>
      <c r="B36305" s="1" t="n">
        <v>0</v>
      </c>
      <c r="C36305" s="1" t="n">
        <v>0</v>
      </c>
      <c r="D36305" s="1" t="n">
        <v>-39.6405</v>
      </c>
      <c r="E36305" s="1" t="n">
        <v>15.612069</v>
      </c>
      <c r="F36305" s="1" t="n">
        <v>0</v>
      </c>
      <c r="G36305" s="27"/>
    </row>
    <row r="36306" customFormat="false" ht="15" hidden="false" customHeight="false" outlineLevel="0" collapsed="false">
      <c r="A36306" s="1" t="n">
        <v>5.023423</v>
      </c>
      <c r="B36306" s="1" t="n">
        <v>0</v>
      </c>
      <c r="C36306" s="1" t="n">
        <v>0</v>
      </c>
      <c r="D36306" s="1" t="n">
        <v>-41.22</v>
      </c>
      <c r="E36306" s="1" t="n">
        <v>15.577215</v>
      </c>
      <c r="F36306" s="1" t="n">
        <v>0</v>
      </c>
      <c r="G36306" s="27"/>
    </row>
    <row r="36307" customFormat="false" ht="15" hidden="false" customHeight="false" outlineLevel="0" collapsed="false">
      <c r="A36307" s="1" t="n">
        <v>5.045329</v>
      </c>
      <c r="B36307" s="1" t="n">
        <v>0</v>
      </c>
      <c r="C36307" s="1" t="n">
        <v>0</v>
      </c>
      <c r="D36307" s="1" t="n">
        <v>-42.8544</v>
      </c>
      <c r="E36307" s="1" t="n">
        <v>15.533849</v>
      </c>
      <c r="F36307" s="1" t="n">
        <v>0</v>
      </c>
      <c r="G36307" s="27"/>
    </row>
    <row r="36308" customFormat="false" ht="15" hidden="false" customHeight="false" outlineLevel="0" collapsed="false">
      <c r="A36308" s="1" t="n">
        <v>5.06723</v>
      </c>
      <c r="B36308" s="1" t="n">
        <v>0</v>
      </c>
      <c r="C36308" s="1" t="n">
        <v>0</v>
      </c>
      <c r="D36308" s="1" t="n">
        <v>-45.12015</v>
      </c>
      <c r="E36308" s="1" t="n">
        <v>15.5384</v>
      </c>
      <c r="F36308" s="1" t="n">
        <v>0.371163</v>
      </c>
      <c r="G36308" s="27"/>
    </row>
    <row r="36309" customFormat="false" ht="15" hidden="false" customHeight="false" outlineLevel="0" collapsed="false">
      <c r="A36309" s="1" t="n">
        <v>5.089157</v>
      </c>
      <c r="B36309" s="1" t="n">
        <v>0</v>
      </c>
      <c r="C36309" s="1" t="n">
        <v>0</v>
      </c>
      <c r="D36309" s="1" t="n">
        <v>-47.8944</v>
      </c>
      <c r="E36309" s="1" t="n">
        <v>15.563013</v>
      </c>
      <c r="F36309" s="1" t="n">
        <v>0.371163</v>
      </c>
      <c r="G36309" s="27"/>
    </row>
    <row r="36310" customFormat="false" ht="15" hidden="false" customHeight="false" outlineLevel="0" collapsed="false">
      <c r="A36310" s="1" t="n">
        <v>5.111219</v>
      </c>
      <c r="B36310" s="1" t="n">
        <v>0</v>
      </c>
      <c r="C36310" s="1" t="n">
        <v>0</v>
      </c>
      <c r="D36310" s="1" t="n">
        <v>-51.12135</v>
      </c>
      <c r="E36310" s="1" t="n">
        <v>15.532442</v>
      </c>
      <c r="F36310" s="1" t="n">
        <v>0.352094</v>
      </c>
      <c r="G36310" s="27"/>
    </row>
    <row r="36311" customFormat="false" ht="15" hidden="false" customHeight="false" outlineLevel="0" collapsed="false">
      <c r="A36311" s="1" t="n">
        <v>5.133193</v>
      </c>
      <c r="B36311" s="1" t="n">
        <v>0</v>
      </c>
      <c r="C36311" s="1" t="n">
        <v>0</v>
      </c>
      <c r="D36311" s="1" t="n">
        <v>-54.70605</v>
      </c>
      <c r="E36311" s="1" t="n">
        <v>15.495689</v>
      </c>
      <c r="F36311" s="1" t="n">
        <v>0.352094</v>
      </c>
      <c r="G36311" s="27"/>
    </row>
    <row r="36312" customFormat="false" ht="15" hidden="false" customHeight="false" outlineLevel="0" collapsed="false">
      <c r="A36312" s="1" t="n">
        <v>5.155186</v>
      </c>
      <c r="B36312" s="1" t="n">
        <v>0</v>
      </c>
      <c r="C36312" s="1" t="n">
        <v>0</v>
      </c>
      <c r="D36312" s="1" t="n">
        <v>-58.83975</v>
      </c>
      <c r="E36312" s="1" t="n">
        <v>15.512005</v>
      </c>
      <c r="F36312" s="1" t="n">
        <v>0.336337</v>
      </c>
      <c r="G36312" s="27"/>
    </row>
    <row r="36313" customFormat="false" ht="15" hidden="false" customHeight="false" outlineLevel="0" collapsed="false">
      <c r="A36313" s="1" t="n">
        <v>5.177211</v>
      </c>
      <c r="B36313" s="1" t="n">
        <v>0</v>
      </c>
      <c r="C36313" s="1" t="n">
        <v>0</v>
      </c>
      <c r="D36313" s="1" t="n">
        <v>-62.2728</v>
      </c>
      <c r="E36313" s="1" t="n">
        <v>15.524046</v>
      </c>
      <c r="F36313" s="1" t="n">
        <v>0.336337</v>
      </c>
      <c r="G36313" s="27"/>
    </row>
    <row r="36314" customFormat="false" ht="15" hidden="false" customHeight="false" outlineLevel="0" collapsed="false">
      <c r="A36314" s="1" t="n">
        <v>5.199268</v>
      </c>
      <c r="B36314" s="1" t="n">
        <v>0</v>
      </c>
      <c r="C36314" s="1" t="n">
        <v>0</v>
      </c>
      <c r="D36314" s="1" t="n">
        <v>-65.89845</v>
      </c>
      <c r="E36314" s="1" t="n">
        <v>15.491446</v>
      </c>
      <c r="F36314" s="1" t="n">
        <v>0.323124</v>
      </c>
      <c r="G36314" s="27"/>
    </row>
    <row r="36315" customFormat="false" ht="15" hidden="false" customHeight="false" outlineLevel="0" collapsed="false">
      <c r="A36315" s="1" t="n">
        <v>5.22126</v>
      </c>
      <c r="B36315" s="1" t="n">
        <v>0</v>
      </c>
      <c r="C36315" s="1" t="n">
        <v>0</v>
      </c>
      <c r="D36315" s="1" t="n">
        <v>-68.6862</v>
      </c>
      <c r="E36315" s="1" t="n">
        <v>15.47456</v>
      </c>
      <c r="F36315" s="1" t="n">
        <v>0.323124</v>
      </c>
      <c r="G36315" s="27"/>
    </row>
    <row r="36316" customFormat="false" ht="15" hidden="false" customHeight="false" outlineLevel="0" collapsed="false">
      <c r="A36316" s="1" t="n">
        <v>5.243289</v>
      </c>
      <c r="B36316" s="1" t="n">
        <v>0</v>
      </c>
      <c r="C36316" s="1" t="n">
        <v>0</v>
      </c>
      <c r="D36316" s="1" t="n">
        <v>-70.9245</v>
      </c>
      <c r="E36316" s="1" t="n">
        <v>15.48905</v>
      </c>
      <c r="F36316" s="1" t="n">
        <v>0.308737</v>
      </c>
      <c r="G36316" s="27"/>
    </row>
    <row r="36317" customFormat="false" ht="15" hidden="false" customHeight="false" outlineLevel="0" collapsed="false">
      <c r="A36317" s="1" t="n">
        <v>5.265324</v>
      </c>
      <c r="B36317" s="1" t="n">
        <v>0</v>
      </c>
      <c r="C36317" s="1" t="n">
        <v>0</v>
      </c>
      <c r="D36317" s="1" t="n">
        <v>-72.4905</v>
      </c>
      <c r="E36317" s="1" t="n">
        <v>15.46711</v>
      </c>
      <c r="F36317" s="1" t="n">
        <v>0.308737</v>
      </c>
      <c r="G36317" s="27"/>
    </row>
    <row r="36318" customFormat="false" ht="15" hidden="false" customHeight="false" outlineLevel="0" collapsed="false">
      <c r="A36318" s="1" t="n">
        <v>5.287476</v>
      </c>
      <c r="B36318" s="1" t="n">
        <v>0</v>
      </c>
      <c r="C36318" s="1" t="n">
        <v>0</v>
      </c>
      <c r="D36318" s="1" t="n">
        <v>-73.3968</v>
      </c>
      <c r="E36318" s="1" t="n">
        <v>15.421242</v>
      </c>
      <c r="F36318" s="1" t="n">
        <v>0.288977</v>
      </c>
      <c r="G36318" s="27"/>
    </row>
    <row r="36319" customFormat="false" ht="15" hidden="false" customHeight="false" outlineLevel="0" collapsed="false">
      <c r="A36319" s="1" t="n">
        <v>5.309516</v>
      </c>
      <c r="B36319" s="1" t="n">
        <v>0</v>
      </c>
      <c r="C36319" s="1" t="n">
        <v>0</v>
      </c>
      <c r="D36319" s="1" t="n">
        <v>-73.6713</v>
      </c>
      <c r="E36319" s="1" t="n">
        <v>15.473985</v>
      </c>
      <c r="F36319" s="1" t="n">
        <v>0.288977</v>
      </c>
      <c r="G36319" s="27"/>
    </row>
    <row r="36320" customFormat="false" ht="15" hidden="false" customHeight="false" outlineLevel="0" collapsed="false">
      <c r="A36320" s="1" t="n">
        <v>5.331582</v>
      </c>
      <c r="B36320" s="1" t="n">
        <v>0</v>
      </c>
      <c r="C36320" s="1" t="n">
        <v>0</v>
      </c>
      <c r="D36320" s="1" t="n">
        <v>-73.68525</v>
      </c>
      <c r="E36320" s="1" t="n">
        <v>15.413155</v>
      </c>
      <c r="F36320" s="1" t="n">
        <v>0.269647</v>
      </c>
      <c r="G36320" s="27"/>
    </row>
    <row r="36321" customFormat="false" ht="15" hidden="false" customHeight="false" outlineLevel="0" collapsed="false">
      <c r="A36321" s="1" t="n">
        <v>5.353908</v>
      </c>
      <c r="B36321" s="1" t="n">
        <v>0</v>
      </c>
      <c r="C36321" s="1" t="n">
        <v>0</v>
      </c>
      <c r="D36321" s="1" t="n">
        <v>-73.27305</v>
      </c>
      <c r="E36321" s="1" t="n">
        <v>15.414554</v>
      </c>
      <c r="F36321" s="1" t="n">
        <v>0.269647</v>
      </c>
      <c r="G36321" s="27"/>
    </row>
    <row r="36322" customFormat="false" ht="15" hidden="false" customHeight="false" outlineLevel="0" collapsed="false">
      <c r="A36322" s="1" t="n">
        <v>5.376121</v>
      </c>
      <c r="B36322" s="1" t="n">
        <v>0</v>
      </c>
      <c r="C36322" s="1" t="n">
        <v>0</v>
      </c>
      <c r="D36322" s="1" t="n">
        <v>-72.6003</v>
      </c>
      <c r="E36322" s="1" t="n">
        <v>15.367873</v>
      </c>
      <c r="F36322" s="1" t="n">
        <v>0.303341</v>
      </c>
      <c r="G36322" s="27"/>
    </row>
    <row r="36323" customFormat="false" ht="15" hidden="false" customHeight="false" outlineLevel="0" collapsed="false">
      <c r="A36323" s="1" t="n">
        <v>5.398205</v>
      </c>
      <c r="B36323" s="1" t="n">
        <v>0</v>
      </c>
      <c r="C36323" s="1" t="n">
        <v>0</v>
      </c>
      <c r="D36323" s="1" t="n">
        <v>-71.62515</v>
      </c>
      <c r="E36323" s="1" t="n">
        <v>15.381534</v>
      </c>
      <c r="F36323" s="1" t="n">
        <v>0.303341</v>
      </c>
      <c r="G36323" s="27"/>
    </row>
    <row r="36324" customFormat="false" ht="15" hidden="false" customHeight="false" outlineLevel="0" collapsed="false">
      <c r="A36324" s="1" t="n">
        <v>5.420293</v>
      </c>
      <c r="B36324" s="1" t="n">
        <v>0</v>
      </c>
      <c r="C36324" s="1" t="n">
        <v>0</v>
      </c>
      <c r="D36324" s="1" t="n">
        <v>-70.66395</v>
      </c>
      <c r="E36324" s="1" t="n">
        <v>15.394438</v>
      </c>
      <c r="F36324" s="1" t="n">
        <v>0</v>
      </c>
      <c r="G36324" s="27"/>
    </row>
    <row r="36325" customFormat="false" ht="15" hidden="false" customHeight="false" outlineLevel="0" collapsed="false">
      <c r="A36325" s="1" t="n">
        <v>5.44241</v>
      </c>
      <c r="B36325" s="1" t="n">
        <v>0</v>
      </c>
      <c r="C36325" s="1" t="n">
        <v>0</v>
      </c>
      <c r="D36325" s="1" t="n">
        <v>-69.7023</v>
      </c>
      <c r="E36325" s="1" t="n">
        <v>15.314926</v>
      </c>
      <c r="F36325" s="1" t="n">
        <v>0</v>
      </c>
      <c r="G36325" s="27"/>
    </row>
    <row r="36326" customFormat="false" ht="15" hidden="false" customHeight="false" outlineLevel="0" collapsed="false">
      <c r="A36326" s="1" t="n">
        <v>5.464521</v>
      </c>
      <c r="B36326" s="1" t="n">
        <v>0</v>
      </c>
      <c r="C36326" s="1" t="n">
        <v>0</v>
      </c>
      <c r="D36326" s="1" t="n">
        <v>-68.60385</v>
      </c>
      <c r="E36326" s="1" t="n">
        <v>15.278943</v>
      </c>
      <c r="F36326" s="1" t="n">
        <v>0</v>
      </c>
      <c r="G36326" s="27"/>
    </row>
    <row r="36327" customFormat="false" ht="15" hidden="false" customHeight="false" outlineLevel="0" collapsed="false">
      <c r="A36327" s="1" t="n">
        <v>5.486811</v>
      </c>
      <c r="B36327" s="1" t="n">
        <v>0</v>
      </c>
      <c r="C36327" s="1" t="n">
        <v>0</v>
      </c>
      <c r="D36327" s="1" t="n">
        <v>-67.54635</v>
      </c>
      <c r="E36327" s="1" t="n">
        <v>15.303339</v>
      </c>
      <c r="F36327" s="1" t="n">
        <v>0</v>
      </c>
      <c r="G36327" s="27"/>
    </row>
    <row r="36328" customFormat="false" ht="15" hidden="false" customHeight="false" outlineLevel="0" collapsed="false">
      <c r="A36328" s="1" t="n">
        <v>5.508997</v>
      </c>
      <c r="B36328" s="1" t="n">
        <v>0</v>
      </c>
      <c r="C36328" s="1" t="n">
        <v>0</v>
      </c>
      <c r="D36328" s="1" t="n">
        <v>-66.54375</v>
      </c>
      <c r="E36328" s="1" t="n">
        <v>15.317947</v>
      </c>
      <c r="F36328" s="1" t="n">
        <v>0</v>
      </c>
      <c r="G36328" s="27"/>
    </row>
    <row r="36329" customFormat="false" ht="15" hidden="false" customHeight="false" outlineLevel="0" collapsed="false">
      <c r="A36329" s="1" t="n">
        <v>5.531201</v>
      </c>
      <c r="B36329" s="1" t="n">
        <v>0</v>
      </c>
      <c r="C36329" s="1" t="n">
        <v>0</v>
      </c>
      <c r="D36329" s="1" t="n">
        <v>-65.59605</v>
      </c>
      <c r="E36329" s="1" t="n">
        <v>15.267877</v>
      </c>
      <c r="F36329" s="1" t="n">
        <v>0</v>
      </c>
      <c r="G36329" s="27"/>
    </row>
    <row r="36330" customFormat="false" ht="15" hidden="false" customHeight="false" outlineLevel="0" collapsed="false">
      <c r="A36330" s="1" t="n">
        <v>5.5534</v>
      </c>
      <c r="B36330" s="1" t="n">
        <v>0</v>
      </c>
      <c r="C36330" s="1" t="n">
        <v>0</v>
      </c>
      <c r="D36330" s="1" t="n">
        <v>-64.90935</v>
      </c>
      <c r="E36330" s="1" t="n">
        <v>15.276626</v>
      </c>
      <c r="F36330" s="1" t="n">
        <v>0</v>
      </c>
      <c r="G36330" s="27"/>
    </row>
    <row r="36331" customFormat="false" ht="15" hidden="false" customHeight="false" outlineLevel="0" collapsed="false">
      <c r="A36331" s="1" t="n">
        <v>5.575693</v>
      </c>
      <c r="B36331" s="1" t="n">
        <v>0</v>
      </c>
      <c r="C36331" s="1" t="n">
        <v>0</v>
      </c>
      <c r="D36331" s="1" t="n">
        <v>-64.4427</v>
      </c>
      <c r="E36331" s="1" t="n">
        <v>15.249993</v>
      </c>
      <c r="F36331" s="1" t="n">
        <v>0</v>
      </c>
      <c r="G36331" s="27"/>
    </row>
    <row r="36332" customFormat="false" ht="15" hidden="false" customHeight="false" outlineLevel="0" collapsed="false">
      <c r="A36332" s="1" t="n">
        <v>5.597971</v>
      </c>
      <c r="B36332" s="1" t="n">
        <v>0</v>
      </c>
      <c r="C36332" s="1" t="n">
        <v>0</v>
      </c>
      <c r="D36332" s="1" t="n">
        <v>-64.1403</v>
      </c>
      <c r="E36332" s="1" t="n">
        <v>15.244354</v>
      </c>
      <c r="F36332" s="1" t="n">
        <v>0</v>
      </c>
      <c r="G36332" s="27"/>
    </row>
    <row r="36333" customFormat="false" ht="15" hidden="false" customHeight="false" outlineLevel="0" collapsed="false">
      <c r="A36333" s="1" t="n">
        <v>5.620304</v>
      </c>
      <c r="B36333" s="1" t="n">
        <v>0</v>
      </c>
      <c r="C36333" s="1" t="n">
        <v>0</v>
      </c>
      <c r="D36333" s="1" t="n">
        <v>-63.9207</v>
      </c>
      <c r="E36333" s="1" t="n">
        <v>15.205492</v>
      </c>
      <c r="F36333" s="1" t="n">
        <v>0</v>
      </c>
      <c r="G36333" s="27"/>
    </row>
    <row r="36334" customFormat="false" ht="15" hidden="false" customHeight="false" outlineLevel="0" collapsed="false">
      <c r="A36334" s="1" t="n">
        <v>5.642645</v>
      </c>
      <c r="B36334" s="1" t="n">
        <v>0</v>
      </c>
      <c r="C36334" s="1" t="n">
        <v>0</v>
      </c>
      <c r="D36334" s="1" t="n">
        <v>-63.68715</v>
      </c>
      <c r="E36334" s="1" t="n">
        <v>15.225766</v>
      </c>
      <c r="F36334" s="1" t="n">
        <v>0</v>
      </c>
      <c r="G36334" s="27"/>
    </row>
    <row r="36335" customFormat="false" ht="15" hidden="false" customHeight="false" outlineLevel="0" collapsed="false">
      <c r="A36335" s="1" t="n">
        <v>5.665075</v>
      </c>
      <c r="B36335" s="1" t="n">
        <v>0</v>
      </c>
      <c r="C36335" s="1" t="n">
        <v>0</v>
      </c>
      <c r="D36335" s="1" t="n">
        <v>-63.20655</v>
      </c>
      <c r="E36335" s="1" t="n">
        <v>15.199366</v>
      </c>
      <c r="F36335" s="1" t="n">
        <v>0</v>
      </c>
      <c r="G36335" s="27"/>
    </row>
    <row r="36336" customFormat="false" ht="15" hidden="false" customHeight="false" outlineLevel="0" collapsed="false">
      <c r="A36336" s="1" t="n">
        <v>5.687479</v>
      </c>
      <c r="B36336" s="1" t="n">
        <v>0</v>
      </c>
      <c r="C36336" s="1" t="n">
        <v>0</v>
      </c>
      <c r="D36336" s="1" t="n">
        <v>-62.41005</v>
      </c>
      <c r="E36336" s="1" t="n">
        <v>15.143094</v>
      </c>
      <c r="F36336" s="1" t="n">
        <v>0</v>
      </c>
      <c r="G36336" s="27"/>
    </row>
    <row r="36337" customFormat="false" ht="15" hidden="false" customHeight="false" outlineLevel="0" collapsed="false">
      <c r="A36337" s="1" t="n">
        <v>5.709943</v>
      </c>
      <c r="B36337" s="1" t="n">
        <v>0</v>
      </c>
      <c r="C36337" s="1" t="n">
        <v>0</v>
      </c>
      <c r="D36337" s="1" t="n">
        <v>-61.0506</v>
      </c>
      <c r="E36337" s="1" t="n">
        <v>15.179526</v>
      </c>
      <c r="F36337" s="1" t="n">
        <v>0</v>
      </c>
      <c r="G36337" s="27"/>
    </row>
    <row r="36338" customFormat="false" ht="15" hidden="false" customHeight="false" outlineLevel="0" collapsed="false">
      <c r="A36338" s="1" t="n">
        <v>5.732425</v>
      </c>
      <c r="B36338" s="1" t="n">
        <v>0</v>
      </c>
      <c r="C36338" s="1" t="n">
        <v>0</v>
      </c>
      <c r="D36338" s="1" t="n">
        <v>-59.3064</v>
      </c>
      <c r="E36338" s="1" t="n">
        <v>15.182419</v>
      </c>
      <c r="F36338" s="1" t="n">
        <v>0</v>
      </c>
      <c r="G36338" s="27"/>
    </row>
    <row r="36339" customFormat="false" ht="15" hidden="false" customHeight="false" outlineLevel="0" collapsed="false">
      <c r="A36339" s="1" t="n">
        <v>5.754973</v>
      </c>
      <c r="B36339" s="1" t="n">
        <v>0</v>
      </c>
      <c r="C36339" s="1" t="n">
        <v>0</v>
      </c>
      <c r="D36339" s="1" t="n">
        <v>-57.05415</v>
      </c>
      <c r="E36339" s="1" t="n">
        <v>15.135703</v>
      </c>
      <c r="F36339" s="1" t="n">
        <v>0</v>
      </c>
      <c r="G36339" s="27"/>
    </row>
    <row r="36340" customFormat="false" ht="15" hidden="false" customHeight="false" outlineLevel="0" collapsed="false">
      <c r="A36340" s="1" t="n">
        <v>5.777509</v>
      </c>
      <c r="B36340" s="1" t="n">
        <v>0</v>
      </c>
      <c r="C36340" s="1" t="n">
        <v>0</v>
      </c>
      <c r="D36340" s="1" t="n">
        <v>-54.25245</v>
      </c>
      <c r="E36340" s="1" t="n">
        <v>15.070018</v>
      </c>
      <c r="F36340" s="1" t="n">
        <v>0</v>
      </c>
      <c r="G36340" s="27"/>
    </row>
    <row r="36341" customFormat="false" ht="15" hidden="false" customHeight="false" outlineLevel="0" collapsed="false">
      <c r="A36341" s="1" t="n">
        <v>5.800105</v>
      </c>
      <c r="B36341" s="1" t="n">
        <v>0</v>
      </c>
      <c r="C36341" s="1" t="n">
        <v>0</v>
      </c>
      <c r="D36341" s="1" t="n">
        <v>-51.3549</v>
      </c>
      <c r="E36341" s="1" t="n">
        <v>15.099597</v>
      </c>
      <c r="F36341" s="1" t="n">
        <v>0</v>
      </c>
      <c r="G36341" s="27"/>
    </row>
    <row r="36342" customFormat="false" ht="15" hidden="false" customHeight="false" outlineLevel="0" collapsed="false">
      <c r="A36342" s="1" t="n">
        <v>5.82271</v>
      </c>
      <c r="B36342" s="1" t="n">
        <v>0</v>
      </c>
      <c r="C36342" s="1" t="n">
        <v>0</v>
      </c>
      <c r="D36342" s="1" t="n">
        <v>-47.67435</v>
      </c>
      <c r="E36342" s="1" t="n">
        <v>15.138967</v>
      </c>
      <c r="F36342" s="1" t="n">
        <v>0</v>
      </c>
      <c r="G36342" s="27"/>
    </row>
    <row r="36343" customFormat="false" ht="15" hidden="false" customHeight="false" outlineLevel="0" collapsed="false">
      <c r="A36343" s="1" t="n">
        <v>5.845341</v>
      </c>
      <c r="B36343" s="1" t="n">
        <v>0</v>
      </c>
      <c r="C36343" s="1" t="n">
        <v>0</v>
      </c>
      <c r="D36343" s="1" t="n">
        <v>-43.8291</v>
      </c>
      <c r="E36343" s="1" t="n">
        <v>15.036372</v>
      </c>
      <c r="F36343" s="1" t="n">
        <v>0</v>
      </c>
      <c r="G36343" s="27"/>
    </row>
    <row r="36344" customFormat="false" ht="15" hidden="false" customHeight="false" outlineLevel="0" collapsed="false">
      <c r="A36344" s="1" t="n">
        <v>5.868012</v>
      </c>
      <c r="B36344" s="1" t="n">
        <v>0</v>
      </c>
      <c r="C36344" s="1" t="n">
        <v>0</v>
      </c>
      <c r="D36344" s="1" t="n">
        <v>-39.44835</v>
      </c>
      <c r="E36344" s="1" t="n">
        <v>15.0322</v>
      </c>
      <c r="F36344" s="1" t="n">
        <v>0</v>
      </c>
      <c r="G36344" s="27"/>
    </row>
    <row r="36345" customFormat="false" ht="15" hidden="false" customHeight="false" outlineLevel="0" collapsed="false">
      <c r="A36345" s="1" t="n">
        <v>5.89071</v>
      </c>
      <c r="B36345" s="1" t="n">
        <v>0</v>
      </c>
      <c r="C36345" s="1" t="n">
        <v>0</v>
      </c>
      <c r="D36345" s="1" t="n">
        <v>-35.35605</v>
      </c>
      <c r="E36345" s="1" t="n">
        <v>15.04371</v>
      </c>
      <c r="F36345" s="1" t="n">
        <v>0</v>
      </c>
      <c r="G36345" s="27"/>
    </row>
    <row r="36346" customFormat="false" ht="15" hidden="false" customHeight="false" outlineLevel="0" collapsed="false">
      <c r="A36346" s="1" t="n">
        <v>5.913404</v>
      </c>
      <c r="B36346" s="1" t="n">
        <v>0</v>
      </c>
      <c r="C36346" s="1" t="n">
        <v>0</v>
      </c>
      <c r="D36346" s="1" t="n">
        <v>-31.0851</v>
      </c>
      <c r="E36346" s="1" t="n">
        <v>15.023111</v>
      </c>
      <c r="F36346" s="1" t="n">
        <v>0</v>
      </c>
      <c r="G36346" s="27"/>
    </row>
    <row r="36347" customFormat="false" ht="15" hidden="false" customHeight="false" outlineLevel="0" collapsed="false">
      <c r="A36347" s="1" t="n">
        <v>5.936146</v>
      </c>
      <c r="B36347" s="1" t="n">
        <v>0</v>
      </c>
      <c r="C36347" s="1" t="n">
        <v>0</v>
      </c>
      <c r="D36347" s="1" t="n">
        <v>-27.29475</v>
      </c>
      <c r="E36347" s="1" t="n">
        <v>15.018568</v>
      </c>
      <c r="F36347" s="1" t="n">
        <v>0</v>
      </c>
      <c r="G36347" s="27"/>
    </row>
    <row r="36348" customFormat="false" ht="15" hidden="false" customHeight="false" outlineLevel="0" collapsed="false">
      <c r="A36348" s="1" t="n">
        <v>5.958845</v>
      </c>
      <c r="B36348" s="1" t="n">
        <v>0</v>
      </c>
      <c r="C36348" s="1" t="n">
        <v>0</v>
      </c>
      <c r="D36348" s="1" t="n">
        <v>-23.33925</v>
      </c>
      <c r="E36348" s="1" t="n">
        <v>14.993664</v>
      </c>
      <c r="F36348" s="1" t="n">
        <v>0</v>
      </c>
      <c r="G36348" s="27"/>
    </row>
    <row r="36349" customFormat="false" ht="15" hidden="false" customHeight="false" outlineLevel="0" collapsed="false">
      <c r="A36349" s="1" t="n">
        <v>5.981859</v>
      </c>
      <c r="B36349" s="1" t="n">
        <v>0</v>
      </c>
      <c r="C36349" s="1" t="n">
        <v>0</v>
      </c>
      <c r="D36349" s="1" t="n">
        <v>-20.1672</v>
      </c>
      <c r="E36349" s="1" t="n">
        <v>15.029311</v>
      </c>
      <c r="F36349" s="1" t="n">
        <v>0</v>
      </c>
      <c r="G36349" s="27"/>
    </row>
    <row r="36350" customFormat="false" ht="15" hidden="false" customHeight="false" outlineLevel="0" collapsed="false">
      <c r="A36350" s="1" t="n">
        <v>6.004688</v>
      </c>
      <c r="B36350" s="1" t="n">
        <v>0</v>
      </c>
      <c r="C36350" s="1" t="n">
        <v>0</v>
      </c>
      <c r="D36350" s="1" t="n">
        <v>-17.4204</v>
      </c>
      <c r="E36350" s="1" t="n">
        <v>14.971672</v>
      </c>
      <c r="F36350" s="1" t="n">
        <v>0</v>
      </c>
      <c r="G36350" s="27"/>
    </row>
    <row r="36351" customFormat="false" ht="15" hidden="false" customHeight="false" outlineLevel="0" collapsed="false">
      <c r="A36351" s="1" t="n">
        <v>6.027454</v>
      </c>
      <c r="B36351" s="1" t="n">
        <v>0</v>
      </c>
      <c r="C36351" s="1" t="n">
        <v>0</v>
      </c>
      <c r="D36351" s="1" t="n">
        <v>-14.41305</v>
      </c>
      <c r="E36351" s="1" t="n">
        <v>14.958016</v>
      </c>
      <c r="F36351" s="1" t="n">
        <v>0</v>
      </c>
      <c r="G36351" s="27"/>
    </row>
    <row r="36352" customFormat="false" ht="15" hidden="false" customHeight="false" outlineLevel="0" collapsed="false">
      <c r="A36352" s="1" t="n">
        <v>6.050313</v>
      </c>
      <c r="B36352" s="1" t="n">
        <v>0</v>
      </c>
      <c r="C36352" s="1" t="n">
        <v>0</v>
      </c>
      <c r="D36352" s="1" t="n">
        <v>-12.5865</v>
      </c>
      <c r="E36352" s="1" t="n">
        <v>14.972433</v>
      </c>
      <c r="F36352" s="1" t="n">
        <v>0</v>
      </c>
      <c r="G36352" s="27"/>
    </row>
    <row r="36353" customFormat="false" ht="15" hidden="false" customHeight="false" outlineLevel="0" collapsed="false">
      <c r="A36353" s="1" t="n">
        <v>6.073088</v>
      </c>
      <c r="B36353" s="1" t="n">
        <v>0</v>
      </c>
      <c r="C36353" s="1" t="n">
        <v>0</v>
      </c>
      <c r="D36353" s="1" t="n">
        <v>-10.91115</v>
      </c>
      <c r="E36353" s="1" t="n">
        <v>14.928752</v>
      </c>
      <c r="F36353" s="1" t="n">
        <v>0</v>
      </c>
      <c r="G36353" s="27"/>
    </row>
    <row r="36354" customFormat="false" ht="15" hidden="false" customHeight="false" outlineLevel="0" collapsed="false">
      <c r="A36354" s="1" t="n">
        <v>6.095867</v>
      </c>
      <c r="B36354" s="1" t="n">
        <v>0</v>
      </c>
      <c r="C36354" s="1" t="n">
        <v>0</v>
      </c>
      <c r="D36354" s="1" t="n">
        <v>-9.3456</v>
      </c>
      <c r="E36354" s="1" t="n">
        <v>14.961593</v>
      </c>
      <c r="F36354" s="1" t="n">
        <v>0</v>
      </c>
      <c r="G36354" s="27"/>
    </row>
    <row r="36355" customFormat="false" ht="15" hidden="false" customHeight="false" outlineLevel="0" collapsed="false">
      <c r="A36355" s="1" t="n">
        <v>6.11868</v>
      </c>
      <c r="B36355" s="1" t="n">
        <v>0</v>
      </c>
      <c r="C36355" s="1" t="n">
        <v>0</v>
      </c>
      <c r="D36355" s="1" t="n">
        <v>-8.082</v>
      </c>
      <c r="E36355" s="1" t="n">
        <v>14.935315</v>
      </c>
      <c r="F36355" s="1" t="n">
        <v>0</v>
      </c>
      <c r="G36355" s="27"/>
    </row>
    <row r="36356" customFormat="false" ht="15" hidden="false" customHeight="false" outlineLevel="0" collapsed="false">
      <c r="A36356" s="1" t="n">
        <v>6.141496</v>
      </c>
      <c r="B36356" s="1" t="n">
        <v>0</v>
      </c>
      <c r="C36356" s="1" t="n">
        <v>0</v>
      </c>
      <c r="D36356" s="1" t="n">
        <v>-6.90075</v>
      </c>
      <c r="E36356" s="1" t="n">
        <v>14.908131</v>
      </c>
      <c r="F36356" s="1" t="n">
        <v>0</v>
      </c>
      <c r="G36356" s="27"/>
    </row>
    <row r="36357" customFormat="false" ht="15" hidden="false" customHeight="false" outlineLevel="0" collapsed="false">
      <c r="A36357" s="1" t="n">
        <v>6.164279</v>
      </c>
      <c r="B36357" s="1" t="n">
        <v>0</v>
      </c>
      <c r="C36357" s="1" t="n">
        <v>0</v>
      </c>
      <c r="D36357" s="1" t="n">
        <v>-5.6925</v>
      </c>
      <c r="E36357" s="1" t="n">
        <v>14.932747</v>
      </c>
      <c r="F36357" s="1" t="n">
        <v>0</v>
      </c>
      <c r="G36357" s="27"/>
    </row>
    <row r="36358" customFormat="false" ht="15" hidden="false" customHeight="false" outlineLevel="0" collapsed="false">
      <c r="A36358" s="1" t="n">
        <v>6.187097</v>
      </c>
      <c r="B36358" s="1" t="n">
        <v>0</v>
      </c>
      <c r="C36358" s="1" t="n">
        <v>0</v>
      </c>
      <c r="D36358" s="1" t="n">
        <v>-4.78575</v>
      </c>
      <c r="E36358" s="1" t="n">
        <v>14.86567</v>
      </c>
      <c r="F36358" s="1" t="n">
        <v>0</v>
      </c>
      <c r="G36358" s="27"/>
    </row>
    <row r="36359" customFormat="false" ht="15" hidden="false" customHeight="false" outlineLevel="0" collapsed="false">
      <c r="A36359" s="1" t="n">
        <v>6.209905</v>
      </c>
      <c r="B36359" s="1" t="n">
        <v>0</v>
      </c>
      <c r="C36359" s="1" t="n">
        <v>0</v>
      </c>
      <c r="D36359" s="1" t="n">
        <v>-3.97575</v>
      </c>
      <c r="E36359" s="1" t="n">
        <v>14.897669</v>
      </c>
      <c r="F36359" s="1" t="n">
        <v>0</v>
      </c>
      <c r="G36359" s="27"/>
    </row>
    <row r="36360" customFormat="false" ht="15" hidden="false" customHeight="false" outlineLevel="0" collapsed="false">
      <c r="A36360" s="1" t="n">
        <v>6.232721</v>
      </c>
      <c r="B36360" s="1" t="n">
        <v>0</v>
      </c>
      <c r="C36360" s="1" t="n">
        <v>0</v>
      </c>
      <c r="D36360" s="1" t="n">
        <v>-3.33045</v>
      </c>
      <c r="E36360" s="1" t="n">
        <v>14.936472</v>
      </c>
      <c r="F36360" s="1" t="n">
        <v>0</v>
      </c>
      <c r="G36360" s="27"/>
    </row>
    <row r="36361" customFormat="false" ht="15" hidden="false" customHeight="false" outlineLevel="0" collapsed="false">
      <c r="A36361" s="1" t="n">
        <v>6.255495</v>
      </c>
      <c r="B36361" s="1" t="n">
        <v>0</v>
      </c>
      <c r="C36361" s="1" t="n">
        <v>0</v>
      </c>
      <c r="D36361" s="1" t="n">
        <v>-2.53395</v>
      </c>
      <c r="E36361" s="1" t="n">
        <v>14.860001</v>
      </c>
      <c r="F36361" s="1" t="n">
        <v>0</v>
      </c>
      <c r="G36361" s="27"/>
    </row>
    <row r="36362" customFormat="false" ht="15" hidden="false" customHeight="false" outlineLevel="0" collapsed="false">
      <c r="A36362" s="1" t="n">
        <v>6.278215</v>
      </c>
      <c r="B36362" s="1" t="n">
        <v>0</v>
      </c>
      <c r="C36362" s="1" t="n">
        <v>0</v>
      </c>
      <c r="D36362" s="1" t="n">
        <v>-1.6272</v>
      </c>
      <c r="E36362" s="1" t="n">
        <v>14.845978</v>
      </c>
      <c r="F36362" s="1" t="n">
        <v>0</v>
      </c>
      <c r="G36362" s="27"/>
    </row>
    <row r="36363" customFormat="false" ht="15" hidden="false" customHeight="false" outlineLevel="0" collapsed="false">
      <c r="A36363" s="1" t="n">
        <v>6.300936</v>
      </c>
      <c r="B36363" s="1" t="n">
        <v>0</v>
      </c>
      <c r="C36363" s="1" t="n">
        <v>0</v>
      </c>
      <c r="D36363" s="1" t="n">
        <v>-0.54225</v>
      </c>
      <c r="E36363" s="1" t="n">
        <v>14.883095</v>
      </c>
      <c r="F36363" s="1" t="n">
        <v>0</v>
      </c>
      <c r="G36363" s="27"/>
    </row>
    <row r="36364" customFormat="false" ht="15" hidden="false" customHeight="false" outlineLevel="0" collapsed="false">
      <c r="A36364" s="1" t="n">
        <v>6.323624</v>
      </c>
      <c r="B36364" s="1" t="n">
        <v>0</v>
      </c>
      <c r="C36364" s="1" t="n">
        <v>0</v>
      </c>
      <c r="D36364" s="1" t="n">
        <v>0.666</v>
      </c>
      <c r="E36364" s="1" t="n">
        <v>14.805148</v>
      </c>
      <c r="F36364" s="1" t="n">
        <v>0</v>
      </c>
      <c r="G36364" s="27"/>
    </row>
    <row r="36365" customFormat="false" ht="15" hidden="false" customHeight="false" outlineLevel="0" collapsed="false">
      <c r="A36365" s="1" t="n">
        <v>6.346249</v>
      </c>
      <c r="B36365" s="1" t="n">
        <v>0</v>
      </c>
      <c r="C36365" s="1" t="n">
        <v>0</v>
      </c>
      <c r="D36365" s="1" t="n">
        <v>2.17665</v>
      </c>
      <c r="E36365" s="1" t="n">
        <v>14.805546</v>
      </c>
      <c r="F36365" s="1" t="n">
        <v>0</v>
      </c>
      <c r="G36365" s="27"/>
    </row>
    <row r="36366" customFormat="false" ht="15" hidden="false" customHeight="false" outlineLevel="0" collapsed="false">
      <c r="A36366" s="1" t="n">
        <v>6.368842</v>
      </c>
      <c r="B36366" s="1" t="n">
        <v>0</v>
      </c>
      <c r="C36366" s="1" t="n">
        <v>0</v>
      </c>
      <c r="D36366" s="1" t="n">
        <v>3.71475</v>
      </c>
      <c r="E36366" s="1" t="n">
        <v>14.892802</v>
      </c>
      <c r="F36366" s="1" t="n">
        <v>0</v>
      </c>
      <c r="G36366" s="27"/>
    </row>
    <row r="36367" customFormat="false" ht="15" hidden="false" customHeight="false" outlineLevel="0" collapsed="false">
      <c r="A36367" s="1" t="n">
        <v>6.391398</v>
      </c>
      <c r="B36367" s="1" t="n">
        <v>0</v>
      </c>
      <c r="C36367" s="1" t="n">
        <v>0</v>
      </c>
      <c r="D36367" s="1" t="n">
        <v>5.2119</v>
      </c>
      <c r="E36367" s="1" t="n">
        <v>14.823383</v>
      </c>
      <c r="F36367" s="1" t="n">
        <v>0</v>
      </c>
      <c r="G36367" s="27"/>
    </row>
    <row r="36368" customFormat="false" ht="15" hidden="false" customHeight="false" outlineLevel="0" collapsed="false">
      <c r="A36368" s="1" t="n">
        <v>6.413937</v>
      </c>
      <c r="B36368" s="1" t="n">
        <v>0</v>
      </c>
      <c r="C36368" s="1" t="n">
        <v>0</v>
      </c>
      <c r="D36368" s="1" t="n">
        <v>6.52995</v>
      </c>
      <c r="E36368" s="1" t="n">
        <v>14.806937</v>
      </c>
      <c r="F36368" s="1" t="n">
        <v>0</v>
      </c>
      <c r="G36368" s="27"/>
    </row>
    <row r="36369" customFormat="false" ht="15" hidden="false" customHeight="false" outlineLevel="0" collapsed="false">
      <c r="A36369" s="1" t="n">
        <v>6.436428</v>
      </c>
      <c r="B36369" s="1" t="n">
        <v>0</v>
      </c>
      <c r="C36369" s="1" t="n">
        <v>0</v>
      </c>
      <c r="D36369" s="1" t="n">
        <v>7.62885</v>
      </c>
      <c r="E36369" s="1" t="n">
        <v>14.764797</v>
      </c>
      <c r="F36369" s="1" t="n">
        <v>0</v>
      </c>
      <c r="G36369" s="27"/>
    </row>
    <row r="36370" customFormat="false" ht="15" hidden="false" customHeight="false" outlineLevel="0" collapsed="false">
      <c r="A36370" s="1" t="n">
        <v>6.458879</v>
      </c>
      <c r="B36370" s="1" t="n">
        <v>0</v>
      </c>
      <c r="C36370" s="1" t="n">
        <v>0</v>
      </c>
      <c r="D36370" s="1" t="n">
        <v>8.5077</v>
      </c>
      <c r="E36370" s="1" t="n">
        <v>14.790576</v>
      </c>
      <c r="F36370" s="1" t="n">
        <v>0</v>
      </c>
      <c r="G36370" s="27"/>
    </row>
    <row r="36371" customFormat="false" ht="15" hidden="false" customHeight="false" outlineLevel="0" collapsed="false">
      <c r="A36371" s="1" t="n">
        <v>6.48136</v>
      </c>
      <c r="B36371" s="1" t="n">
        <v>0</v>
      </c>
      <c r="C36371" s="1" t="n">
        <v>0</v>
      </c>
      <c r="D36371" s="1" t="n">
        <v>9.1944</v>
      </c>
      <c r="E36371" s="1" t="n">
        <v>14.803237</v>
      </c>
      <c r="F36371" s="1" t="n">
        <v>0</v>
      </c>
      <c r="G36371" s="27"/>
    </row>
    <row r="36372" customFormat="false" ht="15" hidden="false" customHeight="false" outlineLevel="0" collapsed="false">
      <c r="A36372" s="1" t="n">
        <v>6.50384</v>
      </c>
      <c r="B36372" s="1" t="n">
        <v>0</v>
      </c>
      <c r="C36372" s="1" t="n">
        <v>0</v>
      </c>
      <c r="D36372" s="1" t="n">
        <v>9.70245</v>
      </c>
      <c r="E36372" s="1" t="n">
        <v>14.720542</v>
      </c>
      <c r="F36372" s="1" t="n">
        <v>0</v>
      </c>
      <c r="G36372" s="27"/>
    </row>
    <row r="36373" customFormat="false" ht="15" hidden="false" customHeight="false" outlineLevel="0" collapsed="false">
      <c r="A36373" s="1" t="n">
        <v>6.526261</v>
      </c>
      <c r="B36373" s="1" t="n">
        <v>0</v>
      </c>
      <c r="C36373" s="1" t="n">
        <v>0</v>
      </c>
      <c r="D36373" s="1" t="n">
        <v>9.96345</v>
      </c>
      <c r="E36373" s="1" t="n">
        <v>14.751416</v>
      </c>
      <c r="F36373" s="1" t="n">
        <v>0</v>
      </c>
      <c r="G36373" s="27"/>
    </row>
    <row r="36374" customFormat="false" ht="15" hidden="false" customHeight="false" outlineLevel="0" collapsed="false">
      <c r="A36374" s="1" t="n">
        <v>6.548661</v>
      </c>
      <c r="B36374" s="1" t="n">
        <v>0</v>
      </c>
      <c r="C36374" s="1" t="n">
        <v>0</v>
      </c>
      <c r="D36374" s="1" t="n">
        <v>9.96345</v>
      </c>
      <c r="E36374" s="1" t="n">
        <v>14.745753</v>
      </c>
      <c r="F36374" s="1" t="n">
        <v>0</v>
      </c>
      <c r="G36374" s="27"/>
    </row>
    <row r="36375" customFormat="false" ht="15" hidden="false" customHeight="false" outlineLevel="0" collapsed="false">
      <c r="A36375" s="1" t="n">
        <v>6.57103</v>
      </c>
      <c r="B36375" s="1" t="n">
        <v>0</v>
      </c>
      <c r="C36375" s="1" t="n">
        <v>0</v>
      </c>
      <c r="D36375" s="1" t="n">
        <v>9.8262</v>
      </c>
      <c r="E36375" s="1" t="n">
        <v>14.738455</v>
      </c>
      <c r="F36375" s="1" t="n">
        <v>0</v>
      </c>
      <c r="G36375" s="27"/>
    </row>
    <row r="36376" customFormat="false" ht="15" hidden="false" customHeight="false" outlineLevel="0" collapsed="false">
      <c r="A36376" s="1" t="n">
        <v>6.593393</v>
      </c>
      <c r="B36376" s="1" t="n">
        <v>0</v>
      </c>
      <c r="C36376" s="1" t="n">
        <v>0</v>
      </c>
      <c r="D36376" s="1" t="n">
        <v>9.3591</v>
      </c>
      <c r="E36376" s="1" t="n">
        <v>14.756469</v>
      </c>
      <c r="F36376" s="1" t="n">
        <v>0</v>
      </c>
      <c r="G36376" s="27"/>
    </row>
    <row r="36377" customFormat="false" ht="15" hidden="false" customHeight="false" outlineLevel="0" collapsed="false">
      <c r="A36377" s="1" t="n">
        <v>6.615703</v>
      </c>
      <c r="B36377" s="1" t="n">
        <v>0</v>
      </c>
      <c r="C36377" s="1" t="n">
        <v>0</v>
      </c>
      <c r="D36377" s="1" t="n">
        <v>8.79615</v>
      </c>
      <c r="E36377" s="1" t="n">
        <v>14.689445</v>
      </c>
      <c r="F36377" s="1" t="n">
        <v>0</v>
      </c>
      <c r="G36377" s="27"/>
    </row>
    <row r="36378" customFormat="false" ht="15" hidden="false" customHeight="false" outlineLevel="0" collapsed="false">
      <c r="A36378" s="1" t="n">
        <v>6.638009</v>
      </c>
      <c r="B36378" s="1" t="n">
        <v>0</v>
      </c>
      <c r="C36378" s="1" t="n">
        <v>0</v>
      </c>
      <c r="D36378" s="1" t="n">
        <v>8.16435</v>
      </c>
      <c r="E36378" s="1" t="n">
        <v>14.697688</v>
      </c>
      <c r="F36378" s="1" t="n">
        <v>0</v>
      </c>
      <c r="G36378" s="27"/>
    </row>
    <row r="36379" customFormat="false" ht="15" hidden="false" customHeight="false" outlineLevel="0" collapsed="false">
      <c r="A36379" s="1" t="n">
        <v>6.660303</v>
      </c>
      <c r="B36379" s="1" t="n">
        <v>0</v>
      </c>
      <c r="C36379" s="1" t="n">
        <v>0</v>
      </c>
      <c r="D36379" s="1" t="n">
        <v>7.5465</v>
      </c>
      <c r="E36379" s="1" t="n">
        <v>14.715816</v>
      </c>
      <c r="F36379" s="1" t="n">
        <v>0</v>
      </c>
      <c r="G36379" s="27"/>
    </row>
    <row r="36380" customFormat="false" ht="15" hidden="false" customHeight="false" outlineLevel="0" collapsed="false">
      <c r="A36380" s="1" t="n">
        <v>6.68258</v>
      </c>
      <c r="B36380" s="1" t="n">
        <v>0</v>
      </c>
      <c r="C36380" s="1" t="n">
        <v>0</v>
      </c>
      <c r="D36380" s="1" t="n">
        <v>6.9831</v>
      </c>
      <c r="E36380" s="1" t="n">
        <v>14.693772</v>
      </c>
      <c r="F36380" s="1" t="n">
        <v>0</v>
      </c>
      <c r="G36380" s="27"/>
    </row>
    <row r="36381" customFormat="false" ht="15" hidden="false" customHeight="false" outlineLevel="0" collapsed="false">
      <c r="A36381" s="1" t="n">
        <v>6.704839</v>
      </c>
      <c r="B36381" s="1" t="n">
        <v>0</v>
      </c>
      <c r="C36381" s="1" t="n">
        <v>0</v>
      </c>
      <c r="D36381" s="1" t="n">
        <v>6.51645</v>
      </c>
      <c r="E36381" s="1" t="n">
        <v>14.726442</v>
      </c>
      <c r="F36381" s="1" t="n">
        <v>0</v>
      </c>
      <c r="G36381" s="27"/>
    </row>
    <row r="36382" customFormat="false" ht="15" hidden="false" customHeight="false" outlineLevel="0" collapsed="false">
      <c r="A36382" s="1" t="n">
        <v>6.727108</v>
      </c>
      <c r="B36382" s="1" t="n">
        <v>0</v>
      </c>
      <c r="C36382" s="1" t="n">
        <v>0</v>
      </c>
      <c r="D36382" s="1" t="n">
        <v>6.15915</v>
      </c>
      <c r="E36382" s="1" t="n">
        <v>14.670073</v>
      </c>
      <c r="F36382" s="1" t="n">
        <v>0</v>
      </c>
      <c r="G36382" s="27"/>
    </row>
    <row r="36383" customFormat="false" ht="15" hidden="false" customHeight="false" outlineLevel="0" collapsed="false">
      <c r="A36383" s="1" t="n">
        <v>6.74936</v>
      </c>
      <c r="B36383" s="1" t="n">
        <v>0</v>
      </c>
      <c r="C36383" s="1" t="n">
        <v>0</v>
      </c>
      <c r="D36383" s="1" t="n">
        <v>5.89815</v>
      </c>
      <c r="E36383" s="1" t="n">
        <v>14.663907</v>
      </c>
      <c r="F36383" s="1" t="n">
        <v>0</v>
      </c>
      <c r="G36383" s="27"/>
    </row>
    <row r="36384" customFormat="false" ht="15" hidden="false" customHeight="false" outlineLevel="0" collapsed="false">
      <c r="A36384" s="1" t="n">
        <v>6.771597</v>
      </c>
      <c r="B36384" s="1" t="n">
        <v>0</v>
      </c>
      <c r="C36384" s="1" t="n">
        <v>0</v>
      </c>
      <c r="D36384" s="1" t="n">
        <v>5.71995</v>
      </c>
      <c r="E36384" s="1" t="n">
        <v>14.631912</v>
      </c>
      <c r="F36384" s="1" t="n">
        <v>0</v>
      </c>
      <c r="G36384" s="27"/>
    </row>
    <row r="36385" customFormat="false" ht="15" hidden="false" customHeight="false" outlineLevel="0" collapsed="false">
      <c r="A36385" s="1" t="n">
        <v>6.793802</v>
      </c>
      <c r="B36385" s="1" t="n">
        <v>0</v>
      </c>
      <c r="C36385" s="1" t="n">
        <v>0</v>
      </c>
      <c r="D36385" s="1" t="n">
        <v>5.62365</v>
      </c>
      <c r="E36385" s="1" t="n">
        <v>14.646697</v>
      </c>
      <c r="F36385" s="1" t="n">
        <v>0</v>
      </c>
      <c r="G36385" s="27"/>
    </row>
    <row r="36386" customFormat="false" ht="15" hidden="false" customHeight="false" outlineLevel="0" collapsed="false">
      <c r="A36386" s="1" t="n">
        <v>6.816004</v>
      </c>
      <c r="B36386" s="1" t="n">
        <v>0</v>
      </c>
      <c r="C36386" s="1" t="n">
        <v>0</v>
      </c>
      <c r="D36386" s="1" t="n">
        <v>5.61015</v>
      </c>
      <c r="E36386" s="1" t="n">
        <v>14.652434</v>
      </c>
      <c r="F36386" s="1" t="n">
        <v>0</v>
      </c>
      <c r="G36386" s="27"/>
    </row>
    <row r="36387" customFormat="false" ht="15" hidden="false" customHeight="false" outlineLevel="0" collapsed="false">
      <c r="A36387" s="1" t="n">
        <v>6.83818</v>
      </c>
      <c r="B36387" s="1" t="n">
        <v>0</v>
      </c>
      <c r="C36387" s="1" t="n">
        <v>0</v>
      </c>
      <c r="D36387" s="1" t="n">
        <v>5.61015</v>
      </c>
      <c r="E36387" s="1" t="n">
        <v>14.652104</v>
      </c>
      <c r="F36387" s="1" t="n">
        <v>0</v>
      </c>
      <c r="G36387" s="27"/>
    </row>
    <row r="36388" customFormat="false" ht="15" hidden="false" customHeight="false" outlineLevel="0" collapsed="false">
      <c r="A36388" s="1" t="n">
        <v>6.860372</v>
      </c>
      <c r="B36388" s="1" t="n">
        <v>0</v>
      </c>
      <c r="C36388" s="1" t="n">
        <v>0</v>
      </c>
      <c r="D36388" s="1" t="n">
        <v>5.6376</v>
      </c>
      <c r="E36388" s="1" t="n">
        <v>14.662384</v>
      </c>
      <c r="F36388" s="1" t="n">
        <v>0</v>
      </c>
      <c r="G36388" s="27"/>
    </row>
    <row r="36389" customFormat="false" ht="15" hidden="false" customHeight="false" outlineLevel="0" collapsed="false">
      <c r="A36389" s="1" t="n">
        <v>6.882535</v>
      </c>
      <c r="B36389" s="1" t="n">
        <v>0</v>
      </c>
      <c r="C36389" s="1" t="n">
        <v>0</v>
      </c>
      <c r="D36389" s="1" t="n">
        <v>5.73345</v>
      </c>
      <c r="E36389" s="1" t="n">
        <v>14.621188</v>
      </c>
      <c r="F36389" s="1" t="n">
        <v>0</v>
      </c>
      <c r="G36389" s="27"/>
    </row>
    <row r="36390" customFormat="false" ht="15" hidden="false" customHeight="false" outlineLevel="0" collapsed="false">
      <c r="A36390" s="1" t="n">
        <v>6.90465</v>
      </c>
      <c r="B36390" s="1" t="n">
        <v>0</v>
      </c>
      <c r="C36390" s="1" t="n">
        <v>0</v>
      </c>
      <c r="D36390" s="1" t="n">
        <v>5.92605</v>
      </c>
      <c r="E36390" s="1" t="n">
        <v>14.610731</v>
      </c>
      <c r="F36390" s="1" t="n">
        <v>0</v>
      </c>
      <c r="G36390" s="27"/>
    </row>
    <row r="36391" customFormat="false" ht="15" hidden="false" customHeight="false" outlineLevel="0" collapsed="false">
      <c r="A36391" s="1" t="n">
        <v>6.926805</v>
      </c>
      <c r="B36391" s="1" t="n">
        <v>0</v>
      </c>
      <c r="C36391" s="1" t="n">
        <v>0</v>
      </c>
      <c r="D36391" s="1" t="n">
        <v>6.09075</v>
      </c>
      <c r="E36391" s="1" t="n">
        <v>14.572268</v>
      </c>
      <c r="F36391" s="1" t="n">
        <v>0</v>
      </c>
      <c r="G36391" s="27"/>
    </row>
    <row r="36392" customFormat="false" ht="15" hidden="false" customHeight="false" outlineLevel="0" collapsed="false">
      <c r="A36392" s="1" t="n">
        <v>6.94892</v>
      </c>
      <c r="B36392" s="1" t="n">
        <v>0</v>
      </c>
      <c r="C36392" s="1" t="n">
        <v>0</v>
      </c>
      <c r="D36392" s="1" t="n">
        <v>6.228</v>
      </c>
      <c r="E36392" s="1" t="n">
        <v>14.580448</v>
      </c>
      <c r="F36392" s="1" t="n">
        <v>0</v>
      </c>
      <c r="G36392" s="27"/>
    </row>
    <row r="36393" customFormat="false" ht="15" hidden="false" customHeight="false" outlineLevel="0" collapsed="false">
      <c r="A36393" s="1" t="n">
        <v>6.971026</v>
      </c>
      <c r="B36393" s="1" t="n">
        <v>0</v>
      </c>
      <c r="C36393" s="1" t="n">
        <v>0</v>
      </c>
      <c r="D36393" s="1" t="n">
        <v>6.2694</v>
      </c>
      <c r="E36393" s="1" t="n">
        <v>14.560163</v>
      </c>
      <c r="F36393" s="1" t="n">
        <v>0</v>
      </c>
      <c r="G36393" s="27"/>
    </row>
    <row r="36394" customFormat="false" ht="15" hidden="false" customHeight="false" outlineLevel="0" collapsed="false">
      <c r="A36394" s="1" t="n">
        <v>6.993241</v>
      </c>
      <c r="B36394" s="1" t="n">
        <v>0</v>
      </c>
      <c r="C36394" s="1" t="n">
        <v>0</v>
      </c>
      <c r="D36394" s="1" t="n">
        <v>6.2694</v>
      </c>
      <c r="E36394" s="1" t="n">
        <v>14.565333</v>
      </c>
      <c r="F36394" s="1" t="n">
        <v>0</v>
      </c>
      <c r="G36394" s="27"/>
    </row>
    <row r="36395" customFormat="false" ht="15" hidden="false" customHeight="false" outlineLevel="0" collapsed="false">
      <c r="A36395" s="1" t="n">
        <v>7.015302</v>
      </c>
      <c r="B36395" s="1" t="n">
        <v>0</v>
      </c>
      <c r="C36395" s="1" t="n">
        <v>0</v>
      </c>
      <c r="D36395" s="1" t="n">
        <v>6.2415</v>
      </c>
      <c r="E36395" s="1" t="n">
        <v>14.546186</v>
      </c>
      <c r="F36395" s="1" t="n">
        <v>0</v>
      </c>
      <c r="G36395" s="27"/>
    </row>
    <row r="36396" customFormat="false" ht="15" hidden="false" customHeight="false" outlineLevel="0" collapsed="false">
      <c r="A36396" s="1" t="n">
        <v>7.037401</v>
      </c>
      <c r="B36396" s="1" t="n">
        <v>0</v>
      </c>
      <c r="C36396" s="1" t="n">
        <v>0</v>
      </c>
      <c r="D36396" s="1" t="n">
        <v>6.03585</v>
      </c>
      <c r="E36396" s="1" t="n">
        <v>14.546785</v>
      </c>
      <c r="F36396" s="1" t="n">
        <v>0</v>
      </c>
      <c r="G36396" s="27"/>
    </row>
    <row r="36397" customFormat="false" ht="15" hidden="false" customHeight="false" outlineLevel="0" collapsed="false">
      <c r="A36397" s="1" t="n">
        <v>7.059516</v>
      </c>
      <c r="B36397" s="1" t="n">
        <v>0</v>
      </c>
      <c r="C36397" s="1" t="n">
        <v>0</v>
      </c>
      <c r="D36397" s="1" t="n">
        <v>5.8572</v>
      </c>
      <c r="E36397" s="1" t="n">
        <v>14.527508</v>
      </c>
      <c r="F36397" s="1" t="n">
        <v>0</v>
      </c>
      <c r="G36397" s="27"/>
    </row>
    <row r="36398" customFormat="false" ht="15" hidden="false" customHeight="false" outlineLevel="0" collapsed="false">
      <c r="A36398" s="1" t="n">
        <v>7.081571</v>
      </c>
      <c r="B36398" s="1" t="n">
        <v>0</v>
      </c>
      <c r="C36398" s="1" t="n">
        <v>0</v>
      </c>
      <c r="D36398" s="1" t="n">
        <v>5.6925</v>
      </c>
      <c r="E36398" s="1" t="n">
        <v>14.529129</v>
      </c>
      <c r="F36398" s="1" t="n">
        <v>0</v>
      </c>
      <c r="G36398" s="27"/>
    </row>
    <row r="36399" customFormat="false" ht="15" hidden="false" customHeight="false" outlineLevel="0" collapsed="false">
      <c r="A36399" s="1" t="n">
        <v>7.103682</v>
      </c>
      <c r="B36399" s="1" t="n">
        <v>0</v>
      </c>
      <c r="C36399" s="1" t="n">
        <v>0</v>
      </c>
      <c r="D36399" s="1" t="n">
        <v>5.5827</v>
      </c>
      <c r="E36399" s="1" t="n">
        <v>14.540459</v>
      </c>
      <c r="F36399" s="1" t="n">
        <v>0</v>
      </c>
      <c r="G36399" s="27"/>
    </row>
    <row r="36400" customFormat="false" ht="15" hidden="false" customHeight="false" outlineLevel="0" collapsed="false">
      <c r="A36400" s="1" t="n">
        <v>7.125778</v>
      </c>
      <c r="B36400" s="1" t="n">
        <v>0</v>
      </c>
      <c r="C36400" s="1" t="n">
        <v>0</v>
      </c>
      <c r="D36400" s="1" t="n">
        <v>5.62365</v>
      </c>
      <c r="E36400" s="1" t="n">
        <v>14.532674</v>
      </c>
      <c r="F36400" s="1" t="n">
        <v>0</v>
      </c>
      <c r="G36400" s="27"/>
    </row>
    <row r="36401" customFormat="false" ht="15" hidden="false" customHeight="false" outlineLevel="0" collapsed="false">
      <c r="A36401" s="1" t="n">
        <v>7.147863</v>
      </c>
      <c r="B36401" s="1" t="n">
        <v>0</v>
      </c>
      <c r="C36401" s="1" t="n">
        <v>0</v>
      </c>
      <c r="D36401" s="1" t="n">
        <v>5.84325</v>
      </c>
      <c r="E36401" s="1" t="n">
        <v>14.529968</v>
      </c>
      <c r="F36401" s="1" t="n">
        <v>0</v>
      </c>
      <c r="G36401" s="27"/>
    </row>
    <row r="36402" customFormat="false" ht="15" hidden="false" customHeight="false" outlineLevel="0" collapsed="false">
      <c r="A36402" s="1" t="n">
        <v>7.169962</v>
      </c>
      <c r="B36402" s="1" t="n">
        <v>0</v>
      </c>
      <c r="C36402" s="1" t="n">
        <v>0</v>
      </c>
      <c r="D36402" s="1" t="n">
        <v>6.489</v>
      </c>
      <c r="E36402" s="1" t="n">
        <v>14.530422</v>
      </c>
      <c r="F36402" s="1" t="n">
        <v>0</v>
      </c>
      <c r="G36402" s="27"/>
    </row>
    <row r="36403" customFormat="false" ht="15" hidden="false" customHeight="false" outlineLevel="0" collapsed="false">
      <c r="A36403" s="1" t="n">
        <v>7.192027</v>
      </c>
      <c r="B36403" s="1" t="n">
        <v>0</v>
      </c>
      <c r="C36403" s="1" t="n">
        <v>0</v>
      </c>
      <c r="D36403" s="1" t="n">
        <v>7.56</v>
      </c>
      <c r="E36403" s="1" t="n">
        <v>14.526497</v>
      </c>
      <c r="F36403" s="1" t="n">
        <v>0</v>
      </c>
      <c r="G36403" s="27"/>
    </row>
    <row r="36404" customFormat="false" ht="15" hidden="false" customHeight="false" outlineLevel="0" collapsed="false">
      <c r="A36404" s="1" t="n">
        <v>7.214125</v>
      </c>
      <c r="B36404" s="1" t="n">
        <v>0</v>
      </c>
      <c r="C36404" s="1" t="n">
        <v>0</v>
      </c>
      <c r="D36404" s="1" t="n">
        <v>8.9883</v>
      </c>
      <c r="E36404" s="1" t="n">
        <v>14.505216</v>
      </c>
      <c r="F36404" s="1" t="n">
        <v>0</v>
      </c>
      <c r="G36404" s="27"/>
    </row>
    <row r="36405" customFormat="false" ht="15" hidden="false" customHeight="false" outlineLevel="0" collapsed="false">
      <c r="A36405" s="1" t="n">
        <v>7.236165</v>
      </c>
      <c r="B36405" s="1" t="n">
        <v>0</v>
      </c>
      <c r="C36405" s="1" t="n">
        <v>0</v>
      </c>
      <c r="D36405" s="1" t="n">
        <v>10.65015</v>
      </c>
      <c r="E36405" s="1" t="n">
        <v>14.501476</v>
      </c>
      <c r="F36405" s="1" t="n">
        <v>0</v>
      </c>
      <c r="G36405" s="27"/>
    </row>
    <row r="36406" customFormat="false" ht="15" hidden="false" customHeight="false" outlineLevel="0" collapsed="false">
      <c r="A36406" s="1" t="n">
        <v>7.258222</v>
      </c>
      <c r="B36406" s="1" t="n">
        <v>0</v>
      </c>
      <c r="C36406" s="1" t="n">
        <v>0</v>
      </c>
      <c r="D36406" s="1" t="n">
        <v>12.39435</v>
      </c>
      <c r="E36406" s="1" t="n">
        <v>14.470251</v>
      </c>
      <c r="F36406" s="1" t="n">
        <v>0</v>
      </c>
      <c r="G36406" s="27"/>
    </row>
    <row r="36407" customFormat="false" ht="15" hidden="false" customHeight="false" outlineLevel="0" collapsed="false">
      <c r="A36407" s="1" t="n">
        <v>7.280254</v>
      </c>
      <c r="B36407" s="1" t="n">
        <v>0</v>
      </c>
      <c r="C36407" s="1" t="n">
        <v>0</v>
      </c>
      <c r="D36407" s="1" t="n">
        <v>13.9599</v>
      </c>
      <c r="E36407" s="1" t="n">
        <v>14.466813</v>
      </c>
      <c r="F36407" s="1" t="n">
        <v>0</v>
      </c>
      <c r="G36407" s="27"/>
    </row>
    <row r="36408" customFormat="false" ht="15" hidden="false" customHeight="false" outlineLevel="0" collapsed="false">
      <c r="A36408" s="1" t="n">
        <v>7.302292</v>
      </c>
      <c r="B36408" s="1" t="n">
        <v>0</v>
      </c>
      <c r="C36408" s="1" t="n">
        <v>0</v>
      </c>
      <c r="D36408" s="1" t="n">
        <v>15.8139</v>
      </c>
      <c r="E36408" s="1" t="n">
        <v>14.475124</v>
      </c>
      <c r="F36408" s="1" t="n">
        <v>0</v>
      </c>
      <c r="G36408" s="27"/>
    </row>
    <row r="36409" customFormat="false" ht="15" hidden="false" customHeight="false" outlineLevel="0" collapsed="false">
      <c r="A36409" s="1" t="n">
        <v>7.324289</v>
      </c>
      <c r="B36409" s="1" t="n">
        <v>0</v>
      </c>
      <c r="C36409" s="1" t="n">
        <v>0</v>
      </c>
      <c r="D36409" s="1" t="n">
        <v>17.32455</v>
      </c>
      <c r="E36409" s="1" t="n">
        <v>14.477658</v>
      </c>
      <c r="F36409" s="1" t="n">
        <v>0</v>
      </c>
      <c r="G36409" s="27"/>
    </row>
    <row r="36410" customFormat="false" ht="15" hidden="false" customHeight="false" outlineLevel="0" collapsed="false">
      <c r="A36410" s="1" t="n">
        <v>7.346291</v>
      </c>
      <c r="B36410" s="1" t="n">
        <v>0</v>
      </c>
      <c r="C36410" s="1" t="n">
        <v>0</v>
      </c>
      <c r="D36410" s="1" t="n">
        <v>18.86265</v>
      </c>
      <c r="E36410" s="1" t="n">
        <v>14.440048</v>
      </c>
      <c r="F36410" s="1" t="n">
        <v>0</v>
      </c>
      <c r="G36410" s="27"/>
    </row>
    <row r="36411" customFormat="false" ht="15" hidden="false" customHeight="false" outlineLevel="0" collapsed="false">
      <c r="A36411" s="1" t="n">
        <v>7.368279</v>
      </c>
      <c r="B36411" s="1" t="n">
        <v>0</v>
      </c>
      <c r="C36411" s="1" t="n">
        <v>0</v>
      </c>
      <c r="D36411" s="1" t="n">
        <v>20.24955</v>
      </c>
      <c r="E36411" s="1" t="n">
        <v>14.451212</v>
      </c>
      <c r="F36411" s="1" t="n">
        <v>0</v>
      </c>
      <c r="G36411" s="27"/>
    </row>
    <row r="36412" customFormat="false" ht="15" hidden="false" customHeight="false" outlineLevel="0" collapsed="false">
      <c r="A36412" s="1" t="n">
        <v>7.390215</v>
      </c>
      <c r="B36412" s="1" t="n">
        <v>0</v>
      </c>
      <c r="C36412" s="1" t="n">
        <v>0</v>
      </c>
      <c r="D36412" s="1" t="n">
        <v>21.47175</v>
      </c>
      <c r="E36412" s="1" t="n">
        <v>14.407734</v>
      </c>
      <c r="F36412" s="1" t="n">
        <v>0</v>
      </c>
      <c r="G36412" s="27"/>
    </row>
    <row r="36413" customFormat="false" ht="15" hidden="false" customHeight="false" outlineLevel="0" collapsed="false">
      <c r="A36413" s="1" t="n">
        <v>7.412215</v>
      </c>
      <c r="B36413" s="1" t="n">
        <v>0</v>
      </c>
      <c r="C36413" s="1" t="n">
        <v>0</v>
      </c>
      <c r="D36413" s="1" t="n">
        <v>22.47435</v>
      </c>
      <c r="E36413" s="1" t="n">
        <v>14.40948</v>
      </c>
      <c r="F36413" s="1" t="n">
        <v>0</v>
      </c>
      <c r="G36413" s="27"/>
    </row>
    <row r="36414" customFormat="false" ht="15" hidden="false" customHeight="false" outlineLevel="0" collapsed="false">
      <c r="A36414" s="1" t="n">
        <v>7.434156</v>
      </c>
      <c r="B36414" s="1" t="n">
        <v>0</v>
      </c>
      <c r="C36414" s="1" t="n">
        <v>0</v>
      </c>
      <c r="D36414" s="1" t="n">
        <v>23.1885</v>
      </c>
      <c r="E36414" s="1" t="n">
        <v>14.368003</v>
      </c>
      <c r="F36414" s="1" t="n">
        <v>0</v>
      </c>
      <c r="G36414" s="27"/>
    </row>
    <row r="36415" customFormat="false" ht="15" hidden="false" customHeight="false" outlineLevel="0" collapsed="false">
      <c r="A36415" s="1" t="n">
        <v>7.456085</v>
      </c>
      <c r="B36415" s="1" t="n">
        <v>0</v>
      </c>
      <c r="C36415" s="1" t="n">
        <v>0</v>
      </c>
      <c r="D36415" s="1" t="n">
        <v>23.64165</v>
      </c>
      <c r="E36415" s="1" t="n">
        <v>14.371276</v>
      </c>
      <c r="F36415" s="1" t="n">
        <v>0</v>
      </c>
      <c r="G36415" s="27"/>
    </row>
    <row r="36416" customFormat="false" ht="15" hidden="false" customHeight="false" outlineLevel="0" collapsed="false">
      <c r="A36416" s="1" t="n">
        <v>7.478031</v>
      </c>
      <c r="B36416" s="1" t="n">
        <v>0</v>
      </c>
      <c r="C36416" s="1" t="n">
        <v>0</v>
      </c>
      <c r="D36416" s="1" t="n">
        <v>23.84775</v>
      </c>
      <c r="E36416" s="1" t="n">
        <v>14.341456</v>
      </c>
      <c r="F36416" s="1" t="n">
        <v>0</v>
      </c>
      <c r="G36416" s="27"/>
    </row>
    <row r="36417" customFormat="false" ht="15" hidden="false" customHeight="false" outlineLevel="0" collapsed="false">
      <c r="A36417" s="1" t="n">
        <v>7.499937</v>
      </c>
      <c r="B36417" s="1" t="n">
        <v>0</v>
      </c>
      <c r="C36417" s="1" t="n">
        <v>0</v>
      </c>
      <c r="D36417" s="1" t="n">
        <v>23.8752</v>
      </c>
      <c r="E36417" s="1" t="n">
        <v>14.354626</v>
      </c>
      <c r="F36417" s="1" t="n">
        <v>0</v>
      </c>
      <c r="G36417" s="27"/>
    </row>
    <row r="36418" customFormat="false" ht="15" hidden="false" customHeight="false" outlineLevel="0" collapsed="false">
      <c r="A36418" s="1" t="n">
        <v>7.521864</v>
      </c>
      <c r="B36418" s="1" t="n">
        <v>0</v>
      </c>
      <c r="C36418" s="1" t="n">
        <v>0</v>
      </c>
      <c r="D36418" s="1" t="n">
        <v>23.8752</v>
      </c>
      <c r="E36418" s="1" t="n">
        <v>14.318207</v>
      </c>
      <c r="F36418" s="1" t="n">
        <v>0</v>
      </c>
      <c r="G36418" s="27"/>
    </row>
    <row r="36419" customFormat="false" ht="15" hidden="false" customHeight="false" outlineLevel="0" collapsed="false">
      <c r="A36419" s="1" t="n">
        <v>7.543773</v>
      </c>
      <c r="B36419" s="1" t="n">
        <v>0</v>
      </c>
      <c r="C36419" s="1" t="n">
        <v>0</v>
      </c>
      <c r="D36419" s="1" t="n">
        <v>23.71005</v>
      </c>
      <c r="E36419" s="1" t="n">
        <v>14.349805</v>
      </c>
      <c r="F36419" s="1" t="n">
        <v>0</v>
      </c>
      <c r="G36419" s="27"/>
    </row>
    <row r="36420" customFormat="false" ht="15" hidden="false" customHeight="false" outlineLevel="0" collapsed="false">
      <c r="A36420" s="1" t="n">
        <v>7.565696</v>
      </c>
      <c r="B36420" s="1" t="n">
        <v>0</v>
      </c>
      <c r="C36420" s="1" t="n">
        <v>0</v>
      </c>
      <c r="D36420" s="1" t="n">
        <v>23.43555</v>
      </c>
      <c r="E36420" s="1" t="n">
        <v>14.291046</v>
      </c>
      <c r="F36420" s="1" t="n">
        <v>0</v>
      </c>
      <c r="G36420" s="27"/>
    </row>
    <row r="36421" customFormat="false" ht="15" hidden="false" customHeight="false" outlineLevel="0" collapsed="false">
      <c r="A36421" s="1" t="n">
        <v>7.587574</v>
      </c>
      <c r="B36421" s="1" t="n">
        <v>0</v>
      </c>
      <c r="C36421" s="1" t="n">
        <v>0</v>
      </c>
      <c r="D36421" s="1" t="n">
        <v>23.1471</v>
      </c>
      <c r="E36421" s="1" t="n">
        <v>14.385033</v>
      </c>
      <c r="F36421" s="1" t="n">
        <v>0</v>
      </c>
      <c r="G36421" s="27"/>
    </row>
    <row r="36422" customFormat="false" ht="15" hidden="false" customHeight="false" outlineLevel="0" collapsed="false">
      <c r="A36422" s="1" t="n">
        <v>7.609451</v>
      </c>
      <c r="B36422" s="1" t="n">
        <v>0</v>
      </c>
      <c r="C36422" s="1" t="n">
        <v>0</v>
      </c>
      <c r="D36422" s="1" t="n">
        <v>22.91355</v>
      </c>
      <c r="E36422" s="1" t="n">
        <v>14.283202</v>
      </c>
      <c r="F36422" s="1" t="n">
        <v>0</v>
      </c>
      <c r="G36422" s="27"/>
    </row>
    <row r="36423" customFormat="false" ht="15" hidden="false" customHeight="false" outlineLevel="0" collapsed="false">
      <c r="A36423" s="1" t="n">
        <v>7.631294</v>
      </c>
      <c r="B36423" s="1" t="n">
        <v>0</v>
      </c>
      <c r="C36423" s="1" t="n">
        <v>0</v>
      </c>
      <c r="D36423" s="1" t="n">
        <v>22.7628</v>
      </c>
      <c r="E36423" s="1" t="n">
        <v>14.36885</v>
      </c>
      <c r="F36423" s="1" t="n">
        <v>0</v>
      </c>
      <c r="G36423" s="27"/>
    </row>
    <row r="36424" customFormat="false" ht="15" hidden="false" customHeight="false" outlineLevel="0" collapsed="false">
      <c r="A36424" s="1" t="n">
        <v>7.653122</v>
      </c>
      <c r="B36424" s="1" t="n">
        <v>0</v>
      </c>
      <c r="C36424" s="1" t="n">
        <v>0</v>
      </c>
      <c r="D36424" s="1" t="n">
        <v>22.7079</v>
      </c>
      <c r="E36424" s="1" t="n">
        <v>14.257756</v>
      </c>
      <c r="F36424" s="1" t="n">
        <v>0</v>
      </c>
      <c r="G36424" s="27"/>
    </row>
    <row r="36425" customFormat="false" ht="15" hidden="false" customHeight="false" outlineLevel="0" collapsed="false">
      <c r="A36425" s="1" t="n">
        <v>7.674933</v>
      </c>
      <c r="B36425" s="1" t="n">
        <v>0</v>
      </c>
      <c r="C36425" s="1" t="n">
        <v>0</v>
      </c>
      <c r="D36425" s="1" t="n">
        <v>22.69395</v>
      </c>
      <c r="E36425" s="1" t="n">
        <v>14.328527</v>
      </c>
      <c r="F36425" s="1" t="n">
        <v>0</v>
      </c>
      <c r="G36425" s="27"/>
    </row>
    <row r="36426" customFormat="false" ht="15" hidden="false" customHeight="false" outlineLevel="0" collapsed="false">
      <c r="A36426" s="1" t="n">
        <v>7.696716</v>
      </c>
      <c r="B36426" s="1" t="n">
        <v>0</v>
      </c>
      <c r="C36426" s="1" t="n">
        <v>0</v>
      </c>
      <c r="D36426" s="1" t="n">
        <v>22.69395</v>
      </c>
      <c r="E36426" s="1" t="n">
        <v>14.230326</v>
      </c>
      <c r="F36426" s="1" t="n">
        <v>0</v>
      </c>
      <c r="G36426" s="27"/>
    </row>
    <row r="36427" customFormat="false" ht="15" hidden="false" customHeight="false" outlineLevel="0" collapsed="false">
      <c r="A36427" s="1" t="n">
        <v>7.718502</v>
      </c>
      <c r="B36427" s="1" t="n">
        <v>0</v>
      </c>
      <c r="C36427" s="1" t="n">
        <v>0</v>
      </c>
      <c r="D36427" s="1" t="n">
        <v>22.69395</v>
      </c>
      <c r="E36427" s="1" t="n">
        <v>14.287631</v>
      </c>
      <c r="F36427" s="1" t="n">
        <v>0</v>
      </c>
      <c r="G36427" s="27"/>
    </row>
    <row r="36428" customFormat="false" ht="15" hidden="false" customHeight="false" outlineLevel="0" collapsed="false">
      <c r="A36428" s="1" t="n">
        <v>7.740275</v>
      </c>
      <c r="B36428" s="1" t="n">
        <v>0</v>
      </c>
      <c r="C36428" s="1" t="n">
        <v>0</v>
      </c>
      <c r="D36428" s="1" t="n">
        <v>22.69395</v>
      </c>
      <c r="E36428" s="1" t="n">
        <v>14.239001</v>
      </c>
      <c r="F36428" s="1" t="n">
        <v>0</v>
      </c>
      <c r="G36428" s="27"/>
    </row>
    <row r="36429" customFormat="false" ht="15" hidden="false" customHeight="false" outlineLevel="0" collapsed="false">
      <c r="A36429" s="1" t="n">
        <v>7.762017</v>
      </c>
      <c r="B36429" s="1" t="n">
        <v>0</v>
      </c>
      <c r="C36429" s="1" t="n">
        <v>0</v>
      </c>
      <c r="D36429" s="1" t="n">
        <v>22.69395</v>
      </c>
      <c r="E36429" s="1" t="n">
        <v>14.258595</v>
      </c>
      <c r="F36429" s="1" t="n">
        <v>0</v>
      </c>
      <c r="G36429" s="27"/>
    </row>
    <row r="36430" customFormat="false" ht="15" hidden="false" customHeight="false" outlineLevel="0" collapsed="false">
      <c r="A36430" s="1" t="n">
        <v>7.783748</v>
      </c>
      <c r="B36430" s="1" t="n">
        <v>0</v>
      </c>
      <c r="C36430" s="1" t="n">
        <v>0</v>
      </c>
      <c r="D36430" s="1" t="n">
        <v>22.69395</v>
      </c>
      <c r="E36430" s="1" t="n">
        <v>14.269988</v>
      </c>
      <c r="F36430" s="1" t="n">
        <v>0</v>
      </c>
      <c r="G36430" s="27"/>
    </row>
    <row r="36431" customFormat="false" ht="15" hidden="false" customHeight="false" outlineLevel="0" collapsed="false">
      <c r="A36431" s="1" t="n">
        <v>7.805461</v>
      </c>
      <c r="B36431" s="1" t="n">
        <v>0</v>
      </c>
      <c r="C36431" s="1" t="n">
        <v>0</v>
      </c>
      <c r="D36431" s="1" t="n">
        <v>22.68045</v>
      </c>
      <c r="E36431" s="1" t="n">
        <v>14.188968</v>
      </c>
      <c r="F36431" s="1" t="n">
        <v>0</v>
      </c>
      <c r="G36431" s="27"/>
    </row>
    <row r="36432" customFormat="false" ht="15" hidden="false" customHeight="false" outlineLevel="0" collapsed="false">
      <c r="A36432" s="1" t="n">
        <v>7.827132</v>
      </c>
      <c r="B36432" s="1" t="n">
        <v>0</v>
      </c>
      <c r="C36432" s="1" t="n">
        <v>0</v>
      </c>
      <c r="D36432" s="1" t="n">
        <v>22.58415</v>
      </c>
      <c r="E36432" s="1" t="n">
        <v>14.215784</v>
      </c>
      <c r="F36432" s="1" t="n">
        <v>0</v>
      </c>
      <c r="G36432" s="27"/>
    </row>
    <row r="36433" customFormat="false" ht="15" hidden="false" customHeight="false" outlineLevel="0" collapsed="false">
      <c r="A36433" s="1" t="n">
        <v>7.848841</v>
      </c>
      <c r="B36433" s="1" t="n">
        <v>0</v>
      </c>
      <c r="C36433" s="1" t="n">
        <v>0</v>
      </c>
      <c r="D36433" s="1" t="n">
        <v>22.392</v>
      </c>
      <c r="E36433" s="1" t="n">
        <v>14.198753</v>
      </c>
      <c r="F36433" s="1" t="n">
        <v>0</v>
      </c>
      <c r="G36433" s="27"/>
    </row>
    <row r="36434" customFormat="false" ht="15" hidden="false" customHeight="false" outlineLevel="0" collapsed="false">
      <c r="A36434" s="1" t="n">
        <v>7.870497</v>
      </c>
      <c r="B36434" s="1" t="n">
        <v>0</v>
      </c>
      <c r="C36434" s="1" t="n">
        <v>0</v>
      </c>
      <c r="D36434" s="1" t="n">
        <v>22.0896</v>
      </c>
      <c r="E36434" s="1" t="n">
        <v>14.196731</v>
      </c>
      <c r="F36434" s="1" t="n">
        <v>0</v>
      </c>
      <c r="G36434" s="27"/>
    </row>
    <row r="36435" customFormat="false" ht="15" hidden="false" customHeight="false" outlineLevel="0" collapsed="false">
      <c r="A36435" s="1" t="n">
        <v>7.892194</v>
      </c>
      <c r="B36435" s="1" t="n">
        <v>0</v>
      </c>
      <c r="C36435" s="1" t="n">
        <v>0</v>
      </c>
      <c r="D36435" s="1" t="n">
        <v>21.5955</v>
      </c>
      <c r="E36435" s="1" t="n">
        <v>14.182658</v>
      </c>
      <c r="F36435" s="1" t="n">
        <v>0</v>
      </c>
      <c r="G36435" s="27"/>
    </row>
    <row r="36436" customFormat="false" ht="15" hidden="false" customHeight="false" outlineLevel="0" collapsed="false">
      <c r="A36436" s="1" t="n">
        <v>7.913888</v>
      </c>
      <c r="B36436" s="1" t="n">
        <v>0</v>
      </c>
      <c r="C36436" s="1" t="n">
        <v>0</v>
      </c>
      <c r="D36436" s="1" t="n">
        <v>20.89485</v>
      </c>
      <c r="E36436" s="1" t="n">
        <v>14.121606</v>
      </c>
      <c r="F36436" s="1" t="n">
        <v>0</v>
      </c>
      <c r="G36436" s="27"/>
    </row>
    <row r="36437" customFormat="false" ht="15" hidden="false" customHeight="false" outlineLevel="0" collapsed="false">
      <c r="A36437" s="1" t="n">
        <v>7.935566</v>
      </c>
      <c r="B36437" s="1" t="n">
        <v>0</v>
      </c>
      <c r="C36437" s="1" t="n">
        <v>0</v>
      </c>
      <c r="D36437" s="1" t="n">
        <v>19.9746</v>
      </c>
      <c r="E36437" s="1" t="n">
        <v>14.14184</v>
      </c>
      <c r="F36437" s="1" t="n">
        <v>0</v>
      </c>
      <c r="G36437" s="27"/>
    </row>
    <row r="36438" customFormat="false" ht="15" hidden="false" customHeight="false" outlineLevel="0" collapsed="false">
      <c r="A36438" s="1" t="n">
        <v>7.957222</v>
      </c>
      <c r="B36438" s="1" t="n">
        <v>0</v>
      </c>
      <c r="C36438" s="1" t="n">
        <v>0</v>
      </c>
      <c r="D36438" s="1" t="n">
        <v>18.87615</v>
      </c>
      <c r="E36438" s="1" t="n">
        <v>14.149196</v>
      </c>
      <c r="F36438" s="1" t="n">
        <v>0</v>
      </c>
      <c r="G36438" s="27"/>
    </row>
    <row r="36439" customFormat="false" ht="15" hidden="false" customHeight="false" outlineLevel="0" collapsed="false">
      <c r="A36439" s="1" t="n">
        <v>7.978887</v>
      </c>
      <c r="B36439" s="1" t="n">
        <v>0</v>
      </c>
      <c r="C36439" s="1" t="n">
        <v>0</v>
      </c>
      <c r="D36439" s="1" t="n">
        <v>17.61255</v>
      </c>
      <c r="E36439" s="1" t="n">
        <v>14.178053</v>
      </c>
      <c r="F36439" s="1" t="n">
        <v>0</v>
      </c>
      <c r="G36439" s="27"/>
    </row>
    <row r="36440" customFormat="false" ht="15" hidden="false" customHeight="false" outlineLevel="0" collapsed="false">
      <c r="A36440" s="1" t="n">
        <v>8.000627</v>
      </c>
      <c r="B36440" s="1" t="n">
        <v>0</v>
      </c>
      <c r="C36440" s="1" t="n">
        <v>0</v>
      </c>
      <c r="D36440" s="1" t="n">
        <v>16.4043</v>
      </c>
      <c r="E36440" s="1" t="n">
        <v>14.160953</v>
      </c>
      <c r="F36440" s="1" t="n">
        <v>0</v>
      </c>
      <c r="G36440" s="27"/>
    </row>
    <row r="36441" customFormat="false" ht="15" hidden="false" customHeight="false" outlineLevel="0" collapsed="false">
      <c r="A36441" s="1" t="n">
        <v>8.022303</v>
      </c>
      <c r="B36441" s="1" t="n">
        <v>0</v>
      </c>
      <c r="C36441" s="1" t="n">
        <v>0</v>
      </c>
      <c r="D36441" s="1" t="n">
        <v>15.0723</v>
      </c>
      <c r="E36441" s="1" t="n">
        <v>14.118886</v>
      </c>
      <c r="F36441" s="1" t="n">
        <v>0</v>
      </c>
      <c r="G36441" s="27"/>
    </row>
    <row r="36442" customFormat="false" ht="15" hidden="false" customHeight="false" outlineLevel="0" collapsed="false">
      <c r="A36442" s="1" t="n">
        <v>8.043965</v>
      </c>
      <c r="B36442" s="1" t="n">
        <v>0</v>
      </c>
      <c r="C36442" s="1" t="n">
        <v>0</v>
      </c>
      <c r="D36442" s="1" t="n">
        <v>13.7124</v>
      </c>
      <c r="E36442" s="1" t="n">
        <v>14.117711</v>
      </c>
      <c r="F36442" s="1" t="n">
        <v>0</v>
      </c>
      <c r="G36442" s="27"/>
    </row>
    <row r="36443" customFormat="false" ht="15" hidden="false" customHeight="false" outlineLevel="0" collapsed="false">
      <c r="A36443" s="1" t="n">
        <v>8.065677</v>
      </c>
      <c r="B36443" s="1" t="n">
        <v>0.011902</v>
      </c>
      <c r="C36443" s="1" t="n">
        <v>0</v>
      </c>
      <c r="D36443" s="1" t="n">
        <v>12.73725</v>
      </c>
      <c r="E36443" s="1" t="n">
        <v>14.165526</v>
      </c>
      <c r="F36443" s="1" t="n">
        <v>0</v>
      </c>
      <c r="G36443" s="27"/>
    </row>
    <row r="36444" customFormat="false" ht="15" hidden="false" customHeight="false" outlineLevel="0" collapsed="false">
      <c r="A36444" s="1" t="n">
        <v>8.08738</v>
      </c>
      <c r="B36444" s="1" t="n">
        <v>0.023804</v>
      </c>
      <c r="C36444" s="1" t="n">
        <v>0</v>
      </c>
      <c r="D36444" s="1" t="n">
        <v>11.87235</v>
      </c>
      <c r="E36444" s="1" t="n">
        <v>14.179534</v>
      </c>
      <c r="F36444" s="1" t="n">
        <v>0</v>
      </c>
      <c r="G36444" s="27"/>
    </row>
    <row r="36445" customFormat="false" ht="15" hidden="false" customHeight="false" outlineLevel="0" collapsed="false">
      <c r="A36445" s="1" t="n">
        <v>8.109103</v>
      </c>
      <c r="B36445" s="1" t="n">
        <v>0.035706</v>
      </c>
      <c r="C36445" s="1" t="n">
        <v>0</v>
      </c>
      <c r="D36445" s="1" t="n">
        <v>11.24055</v>
      </c>
      <c r="E36445" s="1" t="n">
        <v>14.17509</v>
      </c>
      <c r="F36445" s="1" t="n">
        <v>0</v>
      </c>
      <c r="G36445" s="27"/>
    </row>
    <row r="36446" customFormat="false" ht="15" hidden="false" customHeight="false" outlineLevel="0" collapsed="false">
      <c r="A36446" s="1" t="n">
        <v>8.130793</v>
      </c>
      <c r="B36446" s="1" t="n">
        <v>0.055558</v>
      </c>
      <c r="C36446" s="1" t="n">
        <v>0</v>
      </c>
      <c r="D36446" s="1" t="n">
        <v>10.86975</v>
      </c>
      <c r="E36446" s="1" t="n">
        <v>14.159835</v>
      </c>
      <c r="F36446" s="1" t="n">
        <v>0</v>
      </c>
      <c r="G36446" s="27"/>
    </row>
    <row r="36447" customFormat="false" ht="15" hidden="false" customHeight="false" outlineLevel="0" collapsed="false">
      <c r="A36447" s="1" t="n">
        <v>8.152494</v>
      </c>
      <c r="B36447" s="1" t="n">
        <v>0.06746</v>
      </c>
      <c r="C36447" s="1" t="n">
        <v>0</v>
      </c>
      <c r="D36447" s="1" t="n">
        <v>10.746</v>
      </c>
      <c r="E36447" s="1" t="n">
        <v>14.178046</v>
      </c>
      <c r="F36447" s="1" t="n">
        <v>0</v>
      </c>
      <c r="G36447" s="27"/>
    </row>
    <row r="36448" customFormat="false" ht="15" hidden="false" customHeight="false" outlineLevel="0" collapsed="false">
      <c r="A36448" s="1" t="n">
        <v>8.17422</v>
      </c>
      <c r="B36448" s="1" t="n">
        <v>0.083329</v>
      </c>
      <c r="C36448" s="1" t="n">
        <v>0</v>
      </c>
      <c r="D36448" s="1" t="n">
        <v>10.746</v>
      </c>
      <c r="E36448" s="1" t="n">
        <v>14.229415</v>
      </c>
      <c r="F36448" s="1" t="n">
        <v>0</v>
      </c>
      <c r="G36448" s="27"/>
    </row>
    <row r="36449" customFormat="false" ht="15" hidden="false" customHeight="false" outlineLevel="0" collapsed="false">
      <c r="A36449" s="1" t="n">
        <v>8.195937</v>
      </c>
      <c r="B36449" s="1" t="n">
        <v>0.103166</v>
      </c>
      <c r="C36449" s="1" t="n">
        <v>0</v>
      </c>
      <c r="D36449" s="1" t="n">
        <v>10.8423</v>
      </c>
      <c r="E36449" s="1" t="n">
        <v>14.212775</v>
      </c>
      <c r="F36449" s="1" t="n">
        <v>0</v>
      </c>
      <c r="G36449" s="27"/>
    </row>
    <row r="36450" customFormat="false" ht="15" hidden="false" customHeight="false" outlineLevel="0" collapsed="false">
      <c r="A36450" s="1" t="n">
        <v>8.218165</v>
      </c>
      <c r="B36450" s="1" t="n">
        <v>0.123018</v>
      </c>
      <c r="C36450" s="1" t="n">
        <v>0</v>
      </c>
      <c r="D36450" s="1" t="n">
        <v>11.1033</v>
      </c>
      <c r="E36450" s="1" t="n">
        <v>14.268064</v>
      </c>
      <c r="F36450" s="1" t="n">
        <v>0</v>
      </c>
      <c r="G36450" s="27"/>
    </row>
    <row r="36451" customFormat="false" ht="15" hidden="false" customHeight="false" outlineLevel="0" collapsed="false">
      <c r="A36451" s="1" t="n">
        <v>8.240226</v>
      </c>
      <c r="B36451" s="1" t="n">
        <v>0.15079</v>
      </c>
      <c r="C36451" s="1" t="n">
        <v>0</v>
      </c>
      <c r="D36451" s="1" t="n">
        <v>11.3778</v>
      </c>
      <c r="E36451" s="1" t="n">
        <v>14.27051</v>
      </c>
      <c r="F36451" s="1" t="n">
        <v>0</v>
      </c>
      <c r="G36451" s="27"/>
    </row>
    <row r="36452" customFormat="false" ht="15" hidden="false" customHeight="false" outlineLevel="0" collapsed="false">
      <c r="A36452" s="1" t="n">
        <v>8.262204</v>
      </c>
      <c r="B36452" s="1" t="n">
        <v>0.178561</v>
      </c>
      <c r="C36452" s="1" t="n">
        <v>0</v>
      </c>
      <c r="D36452" s="1" t="n">
        <v>11.77605</v>
      </c>
      <c r="E36452" s="1" t="n">
        <v>14.292456</v>
      </c>
      <c r="F36452" s="1" t="n">
        <v>0</v>
      </c>
      <c r="G36452" s="27"/>
    </row>
    <row r="36453" customFormat="false" ht="15" hidden="false" customHeight="false" outlineLevel="0" collapsed="false">
      <c r="A36453" s="1" t="n">
        <v>8.284113</v>
      </c>
      <c r="B36453" s="1" t="n">
        <v>0.198413</v>
      </c>
      <c r="C36453" s="1" t="n">
        <v>0</v>
      </c>
      <c r="D36453" s="1" t="n">
        <v>12.02355</v>
      </c>
      <c r="E36453" s="1" t="n">
        <v>14.330905</v>
      </c>
      <c r="F36453" s="1" t="n">
        <v>0</v>
      </c>
      <c r="G36453" s="27"/>
    </row>
    <row r="36454" customFormat="false" ht="15" hidden="false" customHeight="false" outlineLevel="0" collapsed="false">
      <c r="A36454" s="1" t="n">
        <v>8.306108</v>
      </c>
      <c r="B36454" s="1" t="n">
        <v>0.21825</v>
      </c>
      <c r="C36454" s="1" t="n">
        <v>0</v>
      </c>
      <c r="D36454" s="1" t="n">
        <v>12.2292</v>
      </c>
      <c r="E36454" s="1" t="n">
        <v>14.367361</v>
      </c>
      <c r="F36454" s="1" t="n">
        <v>0</v>
      </c>
      <c r="G36454" s="27"/>
    </row>
    <row r="36455" customFormat="false" ht="15" hidden="false" customHeight="false" outlineLevel="0" collapsed="false">
      <c r="A36455" s="1" t="n">
        <v>8.328064</v>
      </c>
      <c r="B36455" s="1" t="n">
        <v>0.230152</v>
      </c>
      <c r="C36455" s="1" t="n">
        <v>0</v>
      </c>
      <c r="D36455" s="1" t="n">
        <v>12.39435</v>
      </c>
      <c r="E36455" s="1" t="n">
        <v>14.424062</v>
      </c>
      <c r="F36455" s="1" t="n">
        <v>0</v>
      </c>
      <c r="G36455" s="27"/>
    </row>
    <row r="36456" customFormat="false" ht="15" hidden="false" customHeight="false" outlineLevel="0" collapsed="false">
      <c r="A36456" s="1" t="n">
        <v>8.350011</v>
      </c>
      <c r="B36456" s="1" t="n">
        <v>0.242054</v>
      </c>
      <c r="C36456" s="1" t="n">
        <v>0</v>
      </c>
      <c r="D36456" s="1" t="n">
        <v>12.44925</v>
      </c>
      <c r="E36456" s="1" t="n">
        <v>14.422118</v>
      </c>
      <c r="F36456" s="1" t="n">
        <v>0</v>
      </c>
      <c r="G36456" s="27"/>
    </row>
    <row r="36457" customFormat="false" ht="15" hidden="false" customHeight="false" outlineLevel="0" collapsed="false">
      <c r="A36457" s="1" t="n">
        <v>8.371932</v>
      </c>
      <c r="B36457" s="1" t="n">
        <v>0.249989</v>
      </c>
      <c r="C36457" s="1" t="n">
        <v>0</v>
      </c>
      <c r="D36457" s="1" t="n">
        <v>12.44925</v>
      </c>
      <c r="E36457" s="1" t="n">
        <v>14.490583</v>
      </c>
      <c r="F36457" s="1" t="n">
        <v>0</v>
      </c>
      <c r="G36457" s="27"/>
    </row>
    <row r="36458" customFormat="false" ht="15" hidden="false" customHeight="false" outlineLevel="0" collapsed="false">
      <c r="A36458" s="1" t="n">
        <v>8.393821</v>
      </c>
      <c r="B36458" s="1" t="n">
        <v>0.249989</v>
      </c>
      <c r="C36458" s="1" t="n">
        <v>0</v>
      </c>
      <c r="D36458" s="1" t="n">
        <v>12.339</v>
      </c>
      <c r="E36458" s="1" t="n">
        <v>14.46764</v>
      </c>
      <c r="F36458" s="1" t="n">
        <v>0</v>
      </c>
      <c r="G36458" s="27"/>
    </row>
    <row r="36459" customFormat="false" ht="15" hidden="false" customHeight="false" outlineLevel="0" collapsed="false">
      <c r="A36459" s="1" t="n">
        <v>8.415716</v>
      </c>
      <c r="B36459" s="1" t="n">
        <v>0.253971</v>
      </c>
      <c r="C36459" s="1" t="n">
        <v>0</v>
      </c>
      <c r="D36459" s="1" t="n">
        <v>12.07845</v>
      </c>
      <c r="E36459" s="1" t="n">
        <v>14.536052</v>
      </c>
      <c r="F36459" s="1" t="n">
        <v>0</v>
      </c>
      <c r="G36459" s="27"/>
    </row>
    <row r="36460" customFormat="false" ht="15" hidden="false" customHeight="false" outlineLevel="0" collapsed="false">
      <c r="A36460" s="1" t="n">
        <v>8.437541</v>
      </c>
      <c r="B36460" s="1" t="n">
        <v>0.253971</v>
      </c>
      <c r="C36460" s="1" t="n">
        <v>0</v>
      </c>
      <c r="D36460" s="1" t="n">
        <v>11.59785</v>
      </c>
      <c r="E36460" s="1" t="n">
        <v>14.513637</v>
      </c>
      <c r="F36460" s="1" t="n">
        <v>0</v>
      </c>
      <c r="G36460" s="27"/>
    </row>
    <row r="36461" customFormat="false" ht="15" hidden="false" customHeight="false" outlineLevel="0" collapsed="false">
      <c r="A36461" s="1" t="n">
        <v>8.459329</v>
      </c>
      <c r="B36461" s="1" t="n">
        <v>0.253971</v>
      </c>
      <c r="C36461" s="1" t="n">
        <v>0</v>
      </c>
      <c r="D36461" s="1" t="n">
        <v>10.97955</v>
      </c>
      <c r="E36461" s="1" t="n">
        <v>14.562725</v>
      </c>
      <c r="F36461" s="1" t="n">
        <v>0</v>
      </c>
      <c r="G36461" s="27"/>
    </row>
    <row r="36462" customFormat="false" ht="15" hidden="false" customHeight="false" outlineLevel="0" collapsed="false">
      <c r="A36462" s="1" t="n">
        <v>8.481104</v>
      </c>
      <c r="B36462" s="1" t="n">
        <v>0.253971</v>
      </c>
      <c r="C36462" s="1" t="n">
        <v>0</v>
      </c>
      <c r="D36462" s="1" t="n">
        <v>10.197</v>
      </c>
      <c r="E36462" s="1" t="n">
        <v>14.543001</v>
      </c>
      <c r="F36462" s="1" t="n">
        <v>0</v>
      </c>
      <c r="G36462" s="27"/>
    </row>
    <row r="36463" customFormat="false" ht="15" hidden="false" customHeight="false" outlineLevel="0" collapsed="false">
      <c r="A36463" s="1" t="n">
        <v>8.502878</v>
      </c>
      <c r="B36463" s="1" t="n">
        <v>0.253971</v>
      </c>
      <c r="C36463" s="1" t="n">
        <v>0</v>
      </c>
      <c r="D36463" s="1" t="n">
        <v>9.38655</v>
      </c>
      <c r="E36463" s="1" t="n">
        <v>14.593886</v>
      </c>
      <c r="F36463" s="1" t="n">
        <v>0</v>
      </c>
      <c r="G36463" s="27"/>
    </row>
    <row r="36464" customFormat="false" ht="15" hidden="false" customHeight="false" outlineLevel="0" collapsed="false">
      <c r="A36464" s="1" t="n">
        <v>8.524611</v>
      </c>
      <c r="B36464" s="1" t="n">
        <v>0.253971</v>
      </c>
      <c r="C36464" s="1" t="n">
        <v>0</v>
      </c>
      <c r="D36464" s="1" t="n">
        <v>8.43885</v>
      </c>
      <c r="E36464" s="1" t="n">
        <v>14.574321</v>
      </c>
      <c r="F36464" s="1" t="n">
        <v>0</v>
      </c>
      <c r="G36464" s="27"/>
    </row>
    <row r="36465" customFormat="false" ht="15" hidden="false" customHeight="false" outlineLevel="0" collapsed="false">
      <c r="A36465" s="1" t="n">
        <v>8.546333</v>
      </c>
      <c r="B36465" s="1" t="n">
        <v>0.253971</v>
      </c>
      <c r="C36465" s="1" t="n">
        <v>0</v>
      </c>
      <c r="D36465" s="1" t="n">
        <v>7.51905</v>
      </c>
      <c r="E36465" s="1" t="n">
        <v>14.62747</v>
      </c>
      <c r="F36465" s="1" t="n">
        <v>0</v>
      </c>
      <c r="G36465" s="27"/>
    </row>
    <row r="36466" customFormat="false" ht="15" hidden="false" customHeight="false" outlineLevel="0" collapsed="false">
      <c r="A36466" s="1" t="n">
        <v>8.568026</v>
      </c>
      <c r="B36466" s="1" t="n">
        <v>0.257939</v>
      </c>
      <c r="C36466" s="1" t="n">
        <v>0</v>
      </c>
      <c r="D36466" s="1" t="n">
        <v>6.7635</v>
      </c>
      <c r="E36466" s="1" t="n">
        <v>14.611646</v>
      </c>
      <c r="F36466" s="1" t="n">
        <v>0</v>
      </c>
      <c r="G36466" s="27"/>
    </row>
    <row r="36467" customFormat="false" ht="15" hidden="false" customHeight="false" outlineLevel="0" collapsed="false">
      <c r="A36467" s="1" t="n">
        <v>8.589714</v>
      </c>
      <c r="B36467" s="1" t="n">
        <v>0.261906</v>
      </c>
      <c r="C36467" s="1" t="n">
        <v>0</v>
      </c>
      <c r="D36467" s="1" t="n">
        <v>6.1182</v>
      </c>
      <c r="E36467" s="1" t="n">
        <v>14.682085</v>
      </c>
      <c r="F36467" s="1" t="n">
        <v>0</v>
      </c>
      <c r="G36467" s="27"/>
    </row>
    <row r="36468" customFormat="false" ht="15" hidden="false" customHeight="false" outlineLevel="0" collapsed="false">
      <c r="A36468" s="1" t="n">
        <v>8.611346</v>
      </c>
      <c r="B36468" s="1" t="n">
        <v>0.269841</v>
      </c>
      <c r="C36468" s="1" t="n">
        <v>0</v>
      </c>
      <c r="D36468" s="1" t="n">
        <v>5.6925</v>
      </c>
      <c r="E36468" s="1" t="n">
        <v>14.667808</v>
      </c>
      <c r="F36468" s="1" t="n">
        <v>0</v>
      </c>
      <c r="G36468" s="27"/>
    </row>
    <row r="36469" customFormat="false" ht="15" hidden="false" customHeight="false" outlineLevel="0" collapsed="false">
      <c r="A36469" s="1" t="n">
        <v>8.633024</v>
      </c>
      <c r="B36469" s="1" t="n">
        <v>0.281743</v>
      </c>
      <c r="C36469" s="1" t="n">
        <v>0</v>
      </c>
      <c r="D36469" s="1" t="n">
        <v>5.4999</v>
      </c>
      <c r="E36469" s="1" t="n">
        <v>14.743471</v>
      </c>
      <c r="F36469" s="1" t="n">
        <v>0</v>
      </c>
      <c r="G36469" s="27"/>
    </row>
    <row r="36470" customFormat="false" ht="15" hidden="false" customHeight="false" outlineLevel="0" collapsed="false">
      <c r="A36470" s="1" t="n">
        <v>8.654652</v>
      </c>
      <c r="B36470" s="1" t="n">
        <v>0.293645</v>
      </c>
      <c r="C36470" s="1" t="n">
        <v>0</v>
      </c>
      <c r="D36470" s="1" t="n">
        <v>5.4999</v>
      </c>
      <c r="E36470" s="1" t="n">
        <v>14.717033</v>
      </c>
      <c r="F36470" s="1" t="n">
        <v>0</v>
      </c>
      <c r="G36470" s="27"/>
    </row>
    <row r="36471" customFormat="false" ht="15" hidden="false" customHeight="false" outlineLevel="0" collapsed="false">
      <c r="A36471" s="1" t="n">
        <v>8.676271</v>
      </c>
      <c r="B36471" s="1" t="n">
        <v>0.301579</v>
      </c>
      <c r="C36471" s="1" t="n">
        <v>0</v>
      </c>
      <c r="D36471" s="1" t="n">
        <v>5.5278</v>
      </c>
      <c r="E36471" s="1" t="n">
        <v>14.758648</v>
      </c>
      <c r="F36471" s="1" t="n">
        <v>0</v>
      </c>
      <c r="G36471" s="27"/>
    </row>
    <row r="36472" customFormat="false" ht="15" hidden="false" customHeight="false" outlineLevel="0" collapsed="false">
      <c r="A36472" s="1" t="n">
        <v>8.697915</v>
      </c>
      <c r="B36472" s="1" t="n">
        <v>0.313481</v>
      </c>
      <c r="C36472" s="1" t="n">
        <v>0</v>
      </c>
      <c r="D36472" s="1" t="n">
        <v>5.82975</v>
      </c>
      <c r="E36472" s="1" t="n">
        <v>14.756975</v>
      </c>
      <c r="F36472" s="1" t="n">
        <v>0</v>
      </c>
      <c r="G36472" s="27"/>
    </row>
    <row r="36473" customFormat="false" ht="15" hidden="false" customHeight="false" outlineLevel="0" collapsed="false">
      <c r="A36473" s="1" t="n">
        <v>8.719539</v>
      </c>
      <c r="B36473" s="1" t="n">
        <v>0.325399</v>
      </c>
      <c r="C36473" s="1" t="n">
        <v>0</v>
      </c>
      <c r="D36473" s="1" t="n">
        <v>6.15915</v>
      </c>
      <c r="E36473" s="1" t="n">
        <v>14.791305</v>
      </c>
      <c r="F36473" s="1" t="n">
        <v>0</v>
      </c>
      <c r="G36473" s="27"/>
    </row>
    <row r="36474" customFormat="false" ht="15" hidden="false" customHeight="false" outlineLevel="0" collapsed="false">
      <c r="A36474" s="1" t="n">
        <v>8.741118</v>
      </c>
      <c r="B36474" s="1" t="n">
        <v>0.333333</v>
      </c>
      <c r="C36474" s="1" t="n">
        <v>0</v>
      </c>
      <c r="D36474" s="1" t="n">
        <v>6.6123</v>
      </c>
      <c r="E36474" s="1" t="n">
        <v>14.784686</v>
      </c>
      <c r="F36474" s="1" t="n">
        <v>0</v>
      </c>
      <c r="G36474" s="27"/>
    </row>
    <row r="36475" customFormat="false" ht="15" hidden="false" customHeight="false" outlineLevel="0" collapsed="false">
      <c r="A36475" s="1" t="n">
        <v>8.7627</v>
      </c>
      <c r="B36475" s="1" t="n">
        <v>0.337301</v>
      </c>
      <c r="C36475" s="1" t="n">
        <v>0</v>
      </c>
      <c r="D36475" s="1" t="n">
        <v>6.9831</v>
      </c>
      <c r="E36475" s="1" t="n">
        <v>14.842077</v>
      </c>
      <c r="F36475" s="1" t="n">
        <v>0</v>
      </c>
      <c r="G36475" s="27"/>
    </row>
    <row r="36476" customFormat="false" ht="15" hidden="false" customHeight="false" outlineLevel="0" collapsed="false">
      <c r="A36476" s="1" t="n">
        <v>8.784358</v>
      </c>
      <c r="B36476" s="1" t="n">
        <v>0.341268</v>
      </c>
      <c r="C36476" s="1" t="n">
        <v>0</v>
      </c>
      <c r="D36476" s="1" t="n">
        <v>7.3539</v>
      </c>
      <c r="E36476" s="1" t="n">
        <v>14.834633</v>
      </c>
      <c r="F36476" s="1" t="n">
        <v>0</v>
      </c>
      <c r="G36476" s="27"/>
    </row>
    <row r="36477" customFormat="false" ht="15" hidden="false" customHeight="false" outlineLevel="0" collapsed="false">
      <c r="A36477" s="1" t="n">
        <v>8.806072</v>
      </c>
      <c r="B36477" s="1" t="n">
        <v>0.345235</v>
      </c>
      <c r="C36477" s="1" t="n">
        <v>0</v>
      </c>
      <c r="D36477" s="1" t="n">
        <v>7.62885</v>
      </c>
      <c r="E36477" s="1" t="n">
        <v>14.909475</v>
      </c>
      <c r="F36477" s="1" t="n">
        <v>0</v>
      </c>
      <c r="G36477" s="27"/>
    </row>
    <row r="36478" customFormat="false" ht="15" hidden="false" customHeight="false" outlineLevel="0" collapsed="false">
      <c r="A36478" s="1" t="n">
        <v>8.827808</v>
      </c>
      <c r="B36478" s="1" t="n">
        <v>0.345235</v>
      </c>
      <c r="C36478" s="1" t="n">
        <v>0</v>
      </c>
      <c r="D36478" s="1" t="n">
        <v>7.84845</v>
      </c>
      <c r="E36478" s="1" t="n">
        <v>14.892115</v>
      </c>
      <c r="F36478" s="1" t="n">
        <v>0</v>
      </c>
      <c r="G36478" s="27"/>
    </row>
    <row r="36479" customFormat="false" ht="15" hidden="false" customHeight="false" outlineLevel="0" collapsed="false">
      <c r="A36479" s="1" t="n">
        <v>8.849693</v>
      </c>
      <c r="B36479" s="1" t="n">
        <v>0.345235</v>
      </c>
      <c r="C36479" s="1" t="n">
        <v>0</v>
      </c>
      <c r="D36479" s="1" t="n">
        <v>7.94475</v>
      </c>
      <c r="E36479" s="1" t="n">
        <v>14.964619</v>
      </c>
      <c r="F36479" s="1" t="n">
        <v>0</v>
      </c>
      <c r="G36479" s="27"/>
    </row>
    <row r="36480" customFormat="false" ht="15" hidden="false" customHeight="false" outlineLevel="0" collapsed="false">
      <c r="A36480" s="1" t="n">
        <v>8.871458</v>
      </c>
      <c r="B36480" s="1" t="n">
        <v>0.349203</v>
      </c>
      <c r="C36480" s="1" t="n">
        <v>0</v>
      </c>
      <c r="D36480" s="1" t="n">
        <v>7.94475</v>
      </c>
      <c r="E36480" s="1" t="n">
        <v>14.97612</v>
      </c>
      <c r="F36480" s="1" t="n">
        <v>0</v>
      </c>
      <c r="G36480" s="27"/>
    </row>
    <row r="36481" customFormat="false" ht="15" hidden="false" customHeight="false" outlineLevel="0" collapsed="false">
      <c r="A36481" s="1" t="n">
        <v>8.893256</v>
      </c>
      <c r="B36481" s="1" t="n">
        <v>0.349203</v>
      </c>
      <c r="C36481" s="1" t="n">
        <v>0</v>
      </c>
      <c r="D36481" s="1" t="n">
        <v>7.94475</v>
      </c>
      <c r="E36481" s="1" t="n">
        <v>14.997001</v>
      </c>
      <c r="F36481" s="1" t="n">
        <v>0</v>
      </c>
      <c r="G36481" s="27"/>
    </row>
    <row r="36482" customFormat="false" ht="15" hidden="false" customHeight="false" outlineLevel="0" collapsed="false">
      <c r="A36482" s="1" t="n">
        <v>8.915032</v>
      </c>
      <c r="B36482" s="1" t="n">
        <v>0.349203</v>
      </c>
      <c r="C36482" s="1" t="n">
        <v>0</v>
      </c>
      <c r="D36482" s="1" t="n">
        <v>7.94475</v>
      </c>
      <c r="E36482" s="1" t="n">
        <v>14.999002</v>
      </c>
      <c r="F36482" s="1" t="n">
        <v>0</v>
      </c>
    </row>
    <row r="36483" customFormat="false" ht="15" hidden="false" customHeight="false" outlineLevel="0" collapsed="false">
      <c r="A36483" s="1" t="n">
        <v>8.936793</v>
      </c>
      <c r="B36483" s="1" t="n">
        <v>0.35317</v>
      </c>
      <c r="C36483" s="1" t="n">
        <v>0</v>
      </c>
      <c r="D36483" s="1" t="n">
        <v>7.83495</v>
      </c>
      <c r="E36483" s="1" t="n">
        <v>15.028196</v>
      </c>
      <c r="F36483" s="1" t="n">
        <v>0</v>
      </c>
    </row>
    <row r="36484" customFormat="false" ht="15" hidden="false" customHeight="false" outlineLevel="0" collapsed="false">
      <c r="A36484" s="1" t="n">
        <v>8.958502</v>
      </c>
      <c r="B36484" s="1" t="n">
        <v>0.35317</v>
      </c>
      <c r="C36484" s="1" t="n">
        <v>0</v>
      </c>
      <c r="D36484" s="1" t="n">
        <v>7.73865</v>
      </c>
      <c r="E36484" s="1" t="n">
        <v>15.090888</v>
      </c>
      <c r="F36484" s="1" t="n">
        <v>0</v>
      </c>
    </row>
    <row r="36485" customFormat="false" ht="15" hidden="false" customHeight="false" outlineLevel="0" collapsed="false">
      <c r="A36485" s="1" t="n">
        <v>8.980218</v>
      </c>
      <c r="B36485" s="1" t="n">
        <v>0.357137</v>
      </c>
      <c r="C36485" s="1" t="n">
        <v>0</v>
      </c>
      <c r="D36485" s="1" t="n">
        <v>7.64235</v>
      </c>
      <c r="E36485" s="1" t="n">
        <v>15.103318</v>
      </c>
      <c r="F36485" s="1" t="n">
        <v>0</v>
      </c>
    </row>
    <row r="36486" customFormat="false" ht="15" hidden="false" customHeight="false" outlineLevel="0" collapsed="false">
      <c r="A36486" s="1" t="n">
        <v>9.002992</v>
      </c>
      <c r="B36486" s="1" t="n">
        <v>0.361105</v>
      </c>
      <c r="C36486" s="1" t="n">
        <v>0</v>
      </c>
      <c r="D36486" s="1" t="n">
        <v>7.57395</v>
      </c>
      <c r="E36486" s="1" t="n">
        <v>15.15618</v>
      </c>
      <c r="F36486" s="1" t="n">
        <v>0</v>
      </c>
    </row>
    <row r="36487" customFormat="false" ht="15" hidden="false" customHeight="false" outlineLevel="0" collapsed="false">
      <c r="A36487" s="1" t="n">
        <v>9.025582</v>
      </c>
      <c r="B36487" s="1" t="n">
        <v>0.365072</v>
      </c>
      <c r="C36487" s="1" t="n">
        <v>0</v>
      </c>
      <c r="D36487" s="1" t="n">
        <v>7.5051</v>
      </c>
      <c r="E36487" s="1" t="n">
        <v>15.083093</v>
      </c>
      <c r="F36487" s="1" t="n">
        <v>0</v>
      </c>
    </row>
    <row r="36488" customFormat="false" ht="15" hidden="false" customHeight="false" outlineLevel="0" collapsed="false">
      <c r="A36488" s="1" t="n">
        <v>9.047975</v>
      </c>
      <c r="B36488" s="1" t="n">
        <v>0.365072</v>
      </c>
      <c r="C36488" s="1" t="n">
        <v>0</v>
      </c>
      <c r="D36488" s="1" t="n">
        <v>7.47765</v>
      </c>
      <c r="E36488" s="1" t="n">
        <v>15.160301</v>
      </c>
      <c r="F36488" s="1" t="n">
        <v>0</v>
      </c>
    </row>
    <row r="36489" customFormat="false" ht="15" hidden="false" customHeight="false" outlineLevel="0" collapsed="false">
      <c r="A36489" s="1" t="n">
        <v>9.070289</v>
      </c>
      <c r="B36489" s="1" t="n">
        <v>0.369039</v>
      </c>
      <c r="C36489" s="1" t="n">
        <v>0</v>
      </c>
      <c r="D36489" s="1" t="n">
        <v>7.47765</v>
      </c>
      <c r="E36489" s="1" t="n">
        <v>15.255692</v>
      </c>
      <c r="F36489" s="1" t="n">
        <v>0</v>
      </c>
    </row>
    <row r="36490" customFormat="false" ht="15" hidden="false" customHeight="false" outlineLevel="0" collapsed="false">
      <c r="A36490" s="1" t="n">
        <v>9.092425</v>
      </c>
      <c r="B36490" s="1" t="n">
        <v>0.369039</v>
      </c>
      <c r="C36490" s="1" t="n">
        <v>0</v>
      </c>
      <c r="D36490" s="1" t="n">
        <v>7.47765</v>
      </c>
      <c r="E36490" s="1" t="n">
        <v>15.19888</v>
      </c>
      <c r="F36490" s="1" t="n">
        <v>0</v>
      </c>
    </row>
    <row r="36491" customFormat="false" ht="15" hidden="false" customHeight="false" outlineLevel="0" collapsed="false">
      <c r="A36491" s="1" t="n">
        <v>9.114504</v>
      </c>
      <c r="B36491" s="1" t="n">
        <v>0.369039</v>
      </c>
      <c r="C36491" s="1" t="n">
        <v>0</v>
      </c>
      <c r="D36491" s="1" t="n">
        <v>7.47765</v>
      </c>
      <c r="E36491" s="1" t="n">
        <v>15.257317</v>
      </c>
      <c r="F36491" s="1" t="n">
        <v>0</v>
      </c>
    </row>
    <row r="36492" customFormat="false" ht="15" hidden="false" customHeight="false" outlineLevel="0" collapsed="false">
      <c r="A36492" s="1" t="n">
        <v>9.136532</v>
      </c>
      <c r="B36492" s="1" t="n">
        <v>0.369039</v>
      </c>
      <c r="C36492" s="1" t="n">
        <v>0</v>
      </c>
      <c r="D36492" s="1" t="n">
        <v>7.47765</v>
      </c>
      <c r="E36492" s="1" t="n">
        <v>15.294438</v>
      </c>
      <c r="F36492" s="1" t="n">
        <v>0</v>
      </c>
    </row>
    <row r="36493" customFormat="false" ht="15" hidden="false" customHeight="false" outlineLevel="0" collapsed="false">
      <c r="A36493" s="1" t="n">
        <v>9.158561</v>
      </c>
      <c r="B36493" s="1" t="n">
        <v>0.373007</v>
      </c>
      <c r="C36493" s="1" t="n">
        <v>0</v>
      </c>
      <c r="D36493" s="1" t="n">
        <v>7.47765</v>
      </c>
      <c r="E36493" s="1" t="n">
        <v>15.258678</v>
      </c>
      <c r="F36493" s="1" t="n">
        <v>0</v>
      </c>
    </row>
    <row r="36494" customFormat="false" ht="15" hidden="false" customHeight="false" outlineLevel="0" collapsed="false">
      <c r="A36494" s="1" t="n">
        <v>9.180494</v>
      </c>
      <c r="B36494" s="1" t="n">
        <v>0.373007</v>
      </c>
      <c r="C36494" s="1" t="n">
        <v>0</v>
      </c>
      <c r="D36494" s="1" t="n">
        <v>7.47765</v>
      </c>
      <c r="E36494" s="1" t="n">
        <v>15.346585</v>
      </c>
      <c r="F36494" s="1" t="n">
        <v>0</v>
      </c>
    </row>
    <row r="36495" customFormat="false" ht="15" hidden="false" customHeight="false" outlineLevel="0" collapsed="false">
      <c r="A36495" s="1" t="n">
        <v>9.202434</v>
      </c>
      <c r="B36495" s="1" t="n">
        <v>0.373007</v>
      </c>
      <c r="C36495" s="1" t="n">
        <v>0</v>
      </c>
      <c r="D36495" s="1" t="n">
        <v>7.47765</v>
      </c>
      <c r="E36495" s="1" t="n">
        <v>15.382156</v>
      </c>
      <c r="F36495" s="1" t="n">
        <v>0</v>
      </c>
    </row>
    <row r="36496" customFormat="false" ht="15" hidden="false" customHeight="false" outlineLevel="0" collapsed="false">
      <c r="A36496" s="1" t="n">
        <v>9.224309</v>
      </c>
      <c r="B36496" s="1" t="n">
        <v>0.373007</v>
      </c>
      <c r="C36496" s="1" t="n">
        <v>0</v>
      </c>
      <c r="D36496" s="1" t="n">
        <v>7.47765</v>
      </c>
      <c r="E36496" s="1" t="n">
        <v>15.318586</v>
      </c>
      <c r="F36496" s="1" t="n">
        <v>0</v>
      </c>
    </row>
    <row r="36497" customFormat="false" ht="15" hidden="false" customHeight="false" outlineLevel="0" collapsed="false">
      <c r="A36497" s="1" t="n">
        <v>9.246227</v>
      </c>
      <c r="B36497" s="1" t="n">
        <v>0.376974</v>
      </c>
      <c r="C36497" s="1" t="n">
        <v>0</v>
      </c>
      <c r="D36497" s="1" t="n">
        <v>7.51905</v>
      </c>
      <c r="E36497" s="1" t="n">
        <v>15.38134</v>
      </c>
      <c r="F36497" s="1" t="n">
        <v>0</v>
      </c>
    </row>
    <row r="36498" customFormat="false" ht="15" hidden="false" customHeight="false" outlineLevel="0" collapsed="false">
      <c r="A36498" s="1" t="n">
        <v>9.268028</v>
      </c>
      <c r="B36498" s="1" t="n">
        <v>0.376974</v>
      </c>
      <c r="C36498" s="1" t="n">
        <v>0</v>
      </c>
      <c r="D36498" s="1" t="n">
        <v>7.53255</v>
      </c>
      <c r="E36498" s="1" t="n">
        <v>15.402394</v>
      </c>
      <c r="F36498" s="1" t="n">
        <v>0</v>
      </c>
    </row>
    <row r="36499" customFormat="false" ht="15" hidden="false" customHeight="false" outlineLevel="0" collapsed="false">
      <c r="A36499" s="1" t="n">
        <v>9.289849</v>
      </c>
      <c r="B36499" s="1" t="n">
        <v>0.380942</v>
      </c>
      <c r="C36499" s="1" t="n">
        <v>0</v>
      </c>
      <c r="D36499" s="1" t="n">
        <v>7.53255</v>
      </c>
      <c r="E36499" s="1" t="n">
        <v>15.415652</v>
      </c>
      <c r="F36499" s="1" t="n">
        <v>0</v>
      </c>
    </row>
    <row r="36500" customFormat="false" ht="15" hidden="false" customHeight="false" outlineLevel="0" collapsed="false">
      <c r="A36500" s="1" t="n">
        <v>9.31161</v>
      </c>
      <c r="B36500" s="1" t="n">
        <v>0.380942</v>
      </c>
      <c r="C36500" s="1" t="n">
        <v>0</v>
      </c>
      <c r="D36500" s="1" t="n">
        <v>7.53255</v>
      </c>
      <c r="E36500" s="1" t="n">
        <v>15.460995</v>
      </c>
      <c r="F36500" s="1" t="n">
        <v>0</v>
      </c>
    </row>
    <row r="36501" customFormat="false" ht="15" hidden="false" customHeight="false" outlineLevel="0" collapsed="false">
      <c r="A36501" s="1" t="n">
        <v>9.333387</v>
      </c>
      <c r="B36501" s="1" t="n">
        <v>0.384909</v>
      </c>
      <c r="C36501" s="1" t="n">
        <v>0</v>
      </c>
      <c r="D36501" s="1" t="n">
        <v>7.53255</v>
      </c>
      <c r="E36501" s="1" t="n">
        <v>15.507803</v>
      </c>
      <c r="F36501" s="1" t="n">
        <v>0</v>
      </c>
    </row>
    <row r="36502" customFormat="false" ht="15" hidden="false" customHeight="false" outlineLevel="0" collapsed="false">
      <c r="A36502" s="1" t="n">
        <v>9.355081</v>
      </c>
      <c r="B36502" s="1" t="n">
        <v>0.388876</v>
      </c>
      <c r="C36502" s="1" t="n">
        <v>0</v>
      </c>
      <c r="D36502" s="1" t="n">
        <v>7.53255</v>
      </c>
      <c r="E36502" s="1" t="n">
        <v>15.526729</v>
      </c>
      <c r="F36502" s="1" t="n">
        <v>0</v>
      </c>
    </row>
    <row r="36503" customFormat="false" ht="15" hidden="false" customHeight="false" outlineLevel="0" collapsed="false">
      <c r="A36503" s="1" t="n">
        <v>9.376801</v>
      </c>
      <c r="B36503" s="1" t="n">
        <v>0.388876</v>
      </c>
      <c r="C36503" s="1" t="n">
        <v>0</v>
      </c>
      <c r="D36503" s="1" t="n">
        <v>7.53255</v>
      </c>
      <c r="E36503" s="1" t="n">
        <v>15.557123</v>
      </c>
      <c r="F36503" s="1" t="n">
        <v>0</v>
      </c>
    </row>
    <row r="36504" customFormat="false" ht="15" hidden="false" customHeight="false" outlineLevel="0" collapsed="false">
      <c r="A36504" s="1" t="n">
        <v>9.398456</v>
      </c>
      <c r="B36504" s="1" t="n">
        <v>0.392844</v>
      </c>
      <c r="C36504" s="1" t="n">
        <v>0</v>
      </c>
      <c r="D36504" s="1" t="n">
        <v>7.53255</v>
      </c>
      <c r="E36504" s="1" t="n">
        <v>15.557064</v>
      </c>
      <c r="F36504" s="1" t="n">
        <v>0</v>
      </c>
    </row>
    <row r="36505" customFormat="false" ht="15" hidden="false" customHeight="false" outlineLevel="0" collapsed="false">
      <c r="A36505" s="1" t="n">
        <v>9.420154</v>
      </c>
      <c r="B36505" s="1" t="n">
        <v>0.392844</v>
      </c>
      <c r="C36505" s="1" t="n">
        <v>0</v>
      </c>
      <c r="D36505" s="1" t="n">
        <v>7.53255</v>
      </c>
      <c r="E36505" s="1" t="n">
        <v>15.605296</v>
      </c>
      <c r="F36505" s="1" t="n">
        <v>0</v>
      </c>
    </row>
    <row r="36506" customFormat="false" ht="15" hidden="false" customHeight="false" outlineLevel="0" collapsed="false">
      <c r="A36506" s="1" t="n">
        <v>9.441766</v>
      </c>
      <c r="B36506" s="1" t="n">
        <v>0.392844</v>
      </c>
      <c r="C36506" s="1" t="n">
        <v>0</v>
      </c>
      <c r="D36506" s="1" t="n">
        <v>7.4916</v>
      </c>
      <c r="E36506" s="1" t="n">
        <v>15.620491</v>
      </c>
      <c r="F36506" s="1" t="n">
        <v>0</v>
      </c>
    </row>
    <row r="36507" customFormat="false" ht="15" hidden="false" customHeight="false" outlineLevel="0" collapsed="false">
      <c r="A36507" s="1" t="n">
        <v>9.463405</v>
      </c>
      <c r="B36507" s="1" t="n">
        <v>0.396826</v>
      </c>
      <c r="C36507" s="1" t="n">
        <v>0</v>
      </c>
      <c r="D36507" s="1" t="n">
        <v>7.47765</v>
      </c>
      <c r="E36507" s="1" t="n">
        <v>15.587942</v>
      </c>
      <c r="F36507" s="1" t="n">
        <v>0</v>
      </c>
    </row>
    <row r="36508" customFormat="false" ht="15" hidden="false" customHeight="false" outlineLevel="0" collapsed="false">
      <c r="A36508" s="1" t="n">
        <v>9.484984</v>
      </c>
      <c r="B36508" s="1" t="n">
        <v>0.396826</v>
      </c>
      <c r="C36508" s="1" t="n">
        <v>0</v>
      </c>
      <c r="D36508" s="1" t="n">
        <v>7.47765</v>
      </c>
      <c r="E36508" s="1" t="n">
        <v>15.620746</v>
      </c>
      <c r="F36508" s="1" t="n">
        <v>0</v>
      </c>
    </row>
    <row r="36509" customFormat="false" ht="15" hidden="false" customHeight="false" outlineLevel="0" collapsed="false">
      <c r="A36509" s="1" t="n">
        <v>9.506611</v>
      </c>
      <c r="B36509" s="1" t="n">
        <v>0.400793</v>
      </c>
      <c r="C36509" s="1" t="n">
        <v>0</v>
      </c>
      <c r="D36509" s="1" t="n">
        <v>7.47765</v>
      </c>
      <c r="E36509" s="1" t="n">
        <v>15.672263</v>
      </c>
      <c r="F36509" s="1" t="n">
        <v>0</v>
      </c>
    </row>
    <row r="36510" customFormat="false" ht="15" hidden="false" customHeight="false" outlineLevel="0" collapsed="false">
      <c r="A36510" s="1" t="n">
        <v>9.52816</v>
      </c>
      <c r="B36510" s="1" t="n">
        <v>0.404761</v>
      </c>
      <c r="C36510" s="1" t="n">
        <v>0</v>
      </c>
      <c r="D36510" s="1" t="n">
        <v>7.47765</v>
      </c>
      <c r="E36510" s="1" t="n">
        <v>15.660732</v>
      </c>
      <c r="F36510" s="1" t="n">
        <v>0</v>
      </c>
    </row>
    <row r="36511" customFormat="false" ht="15" hidden="false" customHeight="false" outlineLevel="0" collapsed="false">
      <c r="A36511" s="1" t="n">
        <v>9.549755</v>
      </c>
      <c r="B36511" s="1" t="n">
        <v>0.408728</v>
      </c>
      <c r="C36511" s="1" t="n">
        <v>0</v>
      </c>
      <c r="D36511" s="1" t="n">
        <v>7.46415</v>
      </c>
      <c r="E36511" s="1" t="n">
        <v>15.698183</v>
      </c>
      <c r="F36511" s="1" t="n">
        <v>0</v>
      </c>
    </row>
    <row r="36512" customFormat="false" ht="15" hidden="false" customHeight="false" outlineLevel="0" collapsed="false">
      <c r="A36512" s="1" t="n">
        <v>9.571302</v>
      </c>
      <c r="B36512" s="1" t="n">
        <v>0.408728</v>
      </c>
      <c r="C36512" s="1" t="n">
        <v>0</v>
      </c>
      <c r="D36512" s="1" t="n">
        <v>7.4367</v>
      </c>
      <c r="E36512" s="1" t="n">
        <v>15.727615</v>
      </c>
      <c r="F36512" s="1" t="n">
        <v>0</v>
      </c>
    </row>
    <row r="36513" customFormat="false" ht="15" hidden="false" customHeight="false" outlineLevel="0" collapsed="false">
      <c r="A36513" s="1" t="n">
        <v>9.592847</v>
      </c>
      <c r="B36513" s="1" t="n">
        <v>0.412696</v>
      </c>
      <c r="C36513" s="1" t="n">
        <v>0</v>
      </c>
      <c r="D36513" s="1" t="n">
        <v>7.36785</v>
      </c>
      <c r="E36513" s="1" t="n">
        <v>15.721596</v>
      </c>
      <c r="F36513" s="1" t="n">
        <v>0</v>
      </c>
    </row>
    <row r="36514" customFormat="false" ht="15" hidden="false" customHeight="false" outlineLevel="0" collapsed="false">
      <c r="A36514" s="1" t="n">
        <v>9.614404</v>
      </c>
      <c r="B36514" s="1" t="n">
        <v>0.412696</v>
      </c>
      <c r="C36514" s="1" t="n">
        <v>0</v>
      </c>
      <c r="D36514" s="1" t="n">
        <v>7.27155</v>
      </c>
      <c r="E36514" s="1" t="n">
        <v>15.729724</v>
      </c>
      <c r="F36514" s="1" t="n">
        <v>0</v>
      </c>
    </row>
    <row r="36515" customFormat="false" ht="15" hidden="false" customHeight="false" outlineLevel="0" collapsed="false">
      <c r="A36515" s="1" t="n">
        <v>9.635933</v>
      </c>
      <c r="B36515" s="1" t="n">
        <v>0.416663</v>
      </c>
      <c r="C36515" s="1" t="n">
        <v>0</v>
      </c>
      <c r="D36515" s="1" t="n">
        <v>7.14825</v>
      </c>
      <c r="E36515" s="1" t="n">
        <v>15.801918</v>
      </c>
      <c r="F36515" s="1" t="n">
        <v>0</v>
      </c>
    </row>
    <row r="36516" customFormat="false" ht="15" hidden="false" customHeight="false" outlineLevel="0" collapsed="false">
      <c r="A36516" s="1" t="n">
        <v>9.657477</v>
      </c>
      <c r="B36516" s="1" t="n">
        <v>0.42063</v>
      </c>
      <c r="C36516" s="1" t="n">
        <v>0</v>
      </c>
      <c r="D36516" s="1" t="n">
        <v>6.9831</v>
      </c>
      <c r="E36516" s="1" t="n">
        <v>15.816668</v>
      </c>
      <c r="F36516" s="1" t="n">
        <v>0</v>
      </c>
    </row>
    <row r="36517" customFormat="false" ht="15" hidden="false" customHeight="false" outlineLevel="0" collapsed="false">
      <c r="A36517" s="1" t="n">
        <v>9.678995</v>
      </c>
      <c r="B36517" s="1" t="n">
        <v>0.42063</v>
      </c>
      <c r="C36517" s="1" t="n">
        <v>0</v>
      </c>
      <c r="D36517" s="1" t="n">
        <v>6.77745</v>
      </c>
      <c r="E36517" s="1" t="n">
        <v>15.844563</v>
      </c>
      <c r="F36517" s="1" t="n">
        <v>0</v>
      </c>
    </row>
    <row r="36518" customFormat="false" ht="15" hidden="false" customHeight="false" outlineLevel="0" collapsed="false">
      <c r="A36518" s="1" t="n">
        <v>9.700534</v>
      </c>
      <c r="B36518" s="1" t="n">
        <v>0.42063</v>
      </c>
      <c r="C36518" s="1" t="n">
        <v>0</v>
      </c>
      <c r="D36518" s="1" t="n">
        <v>6.5439</v>
      </c>
      <c r="E36518" s="1" t="n">
        <v>15.866446</v>
      </c>
      <c r="F36518" s="1" t="n">
        <v>0</v>
      </c>
    </row>
    <row r="36519" customFormat="false" ht="15" hidden="false" customHeight="false" outlineLevel="0" collapsed="false">
      <c r="A36519" s="1" t="n">
        <v>9.722054</v>
      </c>
      <c r="B36519" s="1" t="n">
        <v>0.42063</v>
      </c>
      <c r="C36519" s="1" t="n">
        <v>0</v>
      </c>
      <c r="D36519" s="1" t="n">
        <v>6.31035</v>
      </c>
      <c r="E36519" s="1" t="n">
        <v>15.891063</v>
      </c>
      <c r="F36519" s="1" t="n">
        <v>0</v>
      </c>
    </row>
    <row r="36520" customFormat="false" ht="15" hidden="false" customHeight="false" outlineLevel="0" collapsed="false">
      <c r="A36520" s="1" t="n">
        <v>9.743588</v>
      </c>
      <c r="B36520" s="1" t="n">
        <v>0.424598</v>
      </c>
      <c r="C36520" s="1" t="n">
        <v>0</v>
      </c>
      <c r="D36520" s="1" t="n">
        <v>6.03585</v>
      </c>
      <c r="E36520" s="1" t="n">
        <v>15.926209</v>
      </c>
      <c r="F36520" s="1" t="n">
        <v>0</v>
      </c>
    </row>
    <row r="36521" customFormat="false" ht="15" hidden="false" customHeight="false" outlineLevel="0" collapsed="false">
      <c r="A36521" s="1" t="n">
        <v>9.765133</v>
      </c>
      <c r="B36521" s="1" t="n">
        <v>0.428565</v>
      </c>
      <c r="C36521" s="1" t="n">
        <v>0</v>
      </c>
      <c r="D36521" s="1" t="n">
        <v>5.7474</v>
      </c>
      <c r="E36521" s="1" t="n">
        <v>15.954629</v>
      </c>
      <c r="F36521" s="1" t="n">
        <v>0</v>
      </c>
    </row>
    <row r="36522" customFormat="false" ht="15" hidden="false" customHeight="false" outlineLevel="0" collapsed="false">
      <c r="A36522" s="1" t="n">
        <v>9.786673</v>
      </c>
      <c r="B36522" s="1" t="n">
        <v>0.428565</v>
      </c>
      <c r="C36522" s="1" t="n">
        <v>0</v>
      </c>
      <c r="D36522" s="1" t="n">
        <v>5.45895</v>
      </c>
      <c r="E36522" s="1" t="n">
        <v>16.037575</v>
      </c>
      <c r="F36522" s="1" t="n">
        <v>0</v>
      </c>
    </row>
    <row r="36523" customFormat="false" ht="15" hidden="false" customHeight="false" outlineLevel="0" collapsed="false">
      <c r="A36523" s="1" t="n">
        <v>9.808257</v>
      </c>
      <c r="B36523" s="1" t="n">
        <v>0.432532</v>
      </c>
      <c r="C36523" s="1" t="n">
        <v>0</v>
      </c>
      <c r="D36523" s="1" t="n">
        <v>5.19795</v>
      </c>
      <c r="E36523" s="1" t="n">
        <v>16.043783</v>
      </c>
      <c r="F36523" s="1" t="n">
        <v>0</v>
      </c>
    </row>
    <row r="36524" customFormat="false" ht="15" hidden="false" customHeight="false" outlineLevel="0" collapsed="false">
      <c r="A36524" s="1" t="n">
        <v>9.829809</v>
      </c>
      <c r="B36524" s="1" t="n">
        <v>0.432532</v>
      </c>
      <c r="C36524" s="1" t="n">
        <v>0</v>
      </c>
      <c r="D36524" s="1" t="n">
        <v>4.9644</v>
      </c>
      <c r="E36524" s="1" t="n">
        <v>16.033744</v>
      </c>
      <c r="F36524" s="1" t="n">
        <v>0</v>
      </c>
    </row>
    <row r="36525" customFormat="false" ht="15" hidden="false" customHeight="false" outlineLevel="0" collapsed="false">
      <c r="A36525" s="1" t="n">
        <v>9.851438</v>
      </c>
      <c r="B36525" s="1" t="n">
        <v>0.4365</v>
      </c>
      <c r="C36525" s="1" t="n">
        <v>0</v>
      </c>
      <c r="D36525" s="1" t="n">
        <v>4.75875</v>
      </c>
      <c r="E36525" s="1" t="n">
        <v>16.088329</v>
      </c>
      <c r="F36525" s="1" t="n">
        <v>0</v>
      </c>
    </row>
    <row r="36526" customFormat="false" ht="15" hidden="false" customHeight="false" outlineLevel="0" collapsed="false">
      <c r="A36526" s="1" t="n">
        <v>9.873037</v>
      </c>
      <c r="B36526" s="1" t="n">
        <v>0.4365</v>
      </c>
      <c r="C36526" s="1" t="n">
        <v>0</v>
      </c>
      <c r="D36526" s="1" t="n">
        <v>4.5936</v>
      </c>
      <c r="E36526" s="1" t="n">
        <v>16.086953</v>
      </c>
      <c r="F36526" s="1" t="n">
        <v>0</v>
      </c>
    </row>
    <row r="36527" customFormat="false" ht="15" hidden="false" customHeight="false" outlineLevel="0" collapsed="false">
      <c r="A36527" s="1" t="n">
        <v>9.894622</v>
      </c>
      <c r="B36527" s="1" t="n">
        <v>0.440467</v>
      </c>
      <c r="C36527" s="1" t="n">
        <v>0</v>
      </c>
      <c r="D36527" s="1" t="n">
        <v>4.4838</v>
      </c>
      <c r="E36527" s="1" t="n">
        <v>16.106531</v>
      </c>
      <c r="F36527" s="1" t="n">
        <v>0</v>
      </c>
    </row>
    <row r="36528" customFormat="false" ht="15" hidden="false" customHeight="false" outlineLevel="0" collapsed="false">
      <c r="A36528" s="1" t="n">
        <v>9.916198</v>
      </c>
      <c r="B36528" s="1" t="n">
        <v>0.444434</v>
      </c>
      <c r="C36528" s="1" t="n">
        <v>0</v>
      </c>
      <c r="D36528" s="1" t="n">
        <v>4.40145</v>
      </c>
      <c r="E36528" s="1" t="n">
        <v>16.13037</v>
      </c>
      <c r="F36528" s="1" t="n">
        <v>0</v>
      </c>
    </row>
    <row r="36529" customFormat="false" ht="15" hidden="false" customHeight="false" outlineLevel="0" collapsed="false">
      <c r="A36529" s="1" t="n">
        <v>9.937821</v>
      </c>
      <c r="B36529" s="1" t="n">
        <v>0.448402</v>
      </c>
      <c r="C36529" s="1" t="n">
        <v>0</v>
      </c>
      <c r="D36529" s="1" t="n">
        <v>4.374</v>
      </c>
      <c r="E36529" s="1" t="n">
        <v>16.184305</v>
      </c>
      <c r="F36529" s="1" t="n">
        <v>0</v>
      </c>
    </row>
    <row r="36530" customFormat="false" ht="15" hidden="false" customHeight="false" outlineLevel="0" collapsed="false">
      <c r="A36530" s="1" t="n">
        <v>9.959382</v>
      </c>
      <c r="B36530" s="1" t="n">
        <v>0.448402</v>
      </c>
      <c r="C36530" s="1" t="n">
        <v>0</v>
      </c>
      <c r="D36530" s="1" t="n">
        <v>4.374</v>
      </c>
      <c r="E36530" s="1" t="n">
        <v>16.175586</v>
      </c>
      <c r="F36530" s="1" t="n">
        <v>0</v>
      </c>
    </row>
    <row r="36531" customFormat="false" ht="15" hidden="false" customHeight="false" outlineLevel="0" collapsed="false">
      <c r="A36531" s="1" t="n">
        <v>9.980977</v>
      </c>
      <c r="B36531" s="1" t="n">
        <v>0.452369</v>
      </c>
      <c r="C36531" s="1" t="n">
        <v>0</v>
      </c>
      <c r="D36531" s="1" t="n">
        <v>4.374</v>
      </c>
      <c r="E36531" s="1" t="n">
        <v>16.185358</v>
      </c>
      <c r="F36531" s="1" t="n">
        <v>0</v>
      </c>
    </row>
    <row r="36532" customFormat="false" ht="15" hidden="false" customHeight="false" outlineLevel="0" collapsed="false">
      <c r="A36532" s="1" t="n">
        <v>10.002633</v>
      </c>
      <c r="B36532" s="1" t="n">
        <v>0.456336</v>
      </c>
      <c r="C36532" s="1" t="n">
        <v>0</v>
      </c>
      <c r="D36532" s="1" t="n">
        <v>4.374</v>
      </c>
      <c r="E36532" s="1" t="n">
        <v>16.19622</v>
      </c>
      <c r="F36532" s="1" t="n">
        <v>0</v>
      </c>
    </row>
    <row r="36533" customFormat="false" ht="15" hidden="false" customHeight="false" outlineLevel="0" collapsed="false">
      <c r="A36533" s="1" t="n">
        <v>10.02506</v>
      </c>
      <c r="B36533" s="1" t="n">
        <v>0.460304</v>
      </c>
      <c r="C36533" s="1" t="n">
        <v>0</v>
      </c>
      <c r="D36533" s="1" t="n">
        <v>4.374</v>
      </c>
      <c r="E36533" s="1" t="n">
        <v>16.279441</v>
      </c>
      <c r="F36533" s="1" t="n">
        <v>0</v>
      </c>
    </row>
    <row r="36534" customFormat="false" ht="15" hidden="false" customHeight="false" outlineLevel="0" collapsed="false">
      <c r="A36534" s="1" t="n">
        <v>10.047238</v>
      </c>
      <c r="B36534" s="1" t="n">
        <v>0.464271</v>
      </c>
      <c r="C36534" s="1" t="n">
        <v>0</v>
      </c>
      <c r="D36534" s="1" t="n">
        <v>4.374</v>
      </c>
      <c r="E36534" s="1" t="n">
        <v>16.270329</v>
      </c>
      <c r="F36534" s="1" t="n">
        <v>0</v>
      </c>
    </row>
    <row r="36535" customFormat="false" ht="15" hidden="false" customHeight="false" outlineLevel="0" collapsed="false">
      <c r="A36535" s="1" t="n">
        <v>10.069238</v>
      </c>
      <c r="B36535" s="1" t="n">
        <v>0.464271</v>
      </c>
      <c r="C36535" s="1" t="n">
        <v>0</v>
      </c>
      <c r="D36535" s="1" t="n">
        <v>4.374</v>
      </c>
      <c r="E36535" s="1" t="n">
        <v>16.306469</v>
      </c>
      <c r="F36535" s="1" t="n">
        <v>0</v>
      </c>
    </row>
    <row r="36536" customFormat="false" ht="15" hidden="false" customHeight="false" outlineLevel="0" collapsed="false">
      <c r="A36536" s="1" t="n">
        <v>10.091062</v>
      </c>
      <c r="B36536" s="1" t="n">
        <v>0.464271</v>
      </c>
      <c r="C36536" s="1" t="n">
        <v>0</v>
      </c>
      <c r="D36536" s="1" t="n">
        <v>4.374</v>
      </c>
      <c r="E36536" s="1" t="n">
        <v>16.330572</v>
      </c>
      <c r="F36536" s="1" t="n">
        <v>0</v>
      </c>
    </row>
    <row r="36537" customFormat="false" ht="15" hidden="false" customHeight="false" outlineLevel="0" collapsed="false">
      <c r="A36537" s="1" t="n">
        <v>10.112835</v>
      </c>
      <c r="B36537" s="1" t="n">
        <v>0.464271</v>
      </c>
      <c r="C36537" s="1" t="n">
        <v>0</v>
      </c>
      <c r="D36537" s="1" t="n">
        <v>4.374</v>
      </c>
      <c r="E36537" s="1" t="n">
        <v>16.335121</v>
      </c>
      <c r="F36537" s="1" t="n">
        <v>0</v>
      </c>
    </row>
    <row r="36538" customFormat="false" ht="15" hidden="false" customHeight="false" outlineLevel="0" collapsed="false">
      <c r="A36538" s="1" t="n">
        <v>10.134619</v>
      </c>
      <c r="B36538" s="1" t="n">
        <v>0.468254</v>
      </c>
      <c r="C36538" s="1" t="n">
        <v>0</v>
      </c>
      <c r="D36538" s="1" t="n">
        <v>4.374</v>
      </c>
      <c r="E36538" s="1" t="n">
        <v>16.398932</v>
      </c>
      <c r="F36538" s="1" t="n">
        <v>0</v>
      </c>
    </row>
    <row r="36539" customFormat="false" ht="15" hidden="false" customHeight="false" outlineLevel="0" collapsed="false">
      <c r="A36539" s="1" t="n">
        <v>10.156361</v>
      </c>
      <c r="B36539" s="1" t="n">
        <v>0.468254</v>
      </c>
      <c r="C36539" s="1" t="n">
        <v>0</v>
      </c>
      <c r="D36539" s="1" t="n">
        <v>4.36005</v>
      </c>
      <c r="E36539" s="1" t="n">
        <v>16.413993</v>
      </c>
      <c r="F36539" s="1" t="n">
        <v>0</v>
      </c>
    </row>
    <row r="36540" customFormat="false" ht="15" hidden="false" customHeight="false" outlineLevel="0" collapsed="false">
      <c r="A36540" s="1" t="n">
        <v>10.178128</v>
      </c>
      <c r="B36540" s="1" t="n">
        <v>0.468254</v>
      </c>
      <c r="C36540" s="1" t="n">
        <v>0</v>
      </c>
      <c r="D36540" s="1" t="n">
        <v>4.36005</v>
      </c>
      <c r="E36540" s="1" t="n">
        <v>16.413113</v>
      </c>
      <c r="F36540" s="1" t="n">
        <v>0</v>
      </c>
    </row>
    <row r="36541" customFormat="false" ht="15" hidden="false" customHeight="false" outlineLevel="0" collapsed="false">
      <c r="A36541" s="1" t="n">
        <v>10.199857</v>
      </c>
      <c r="B36541" s="1" t="n">
        <v>0.468254</v>
      </c>
      <c r="C36541" s="1" t="n">
        <v>0</v>
      </c>
      <c r="D36541" s="1" t="n">
        <v>4.34655</v>
      </c>
      <c r="E36541" s="1" t="n">
        <v>16.46712</v>
      </c>
      <c r="F36541" s="1" t="n">
        <v>0</v>
      </c>
    </row>
    <row r="36542" customFormat="false" ht="15" hidden="false" customHeight="false" outlineLevel="0" collapsed="false">
      <c r="A36542" s="1" t="n">
        <v>10.221633</v>
      </c>
      <c r="B36542" s="1" t="n">
        <v>0.468254</v>
      </c>
      <c r="C36542" s="1" t="n">
        <v>0</v>
      </c>
      <c r="D36542" s="1" t="n">
        <v>4.3326</v>
      </c>
      <c r="E36542" s="1" t="n">
        <v>16.48498</v>
      </c>
      <c r="F36542" s="1" t="n">
        <v>0</v>
      </c>
    </row>
    <row r="36543" customFormat="false" ht="15" hidden="false" customHeight="false" outlineLevel="0" collapsed="false">
      <c r="A36543" s="1" t="n">
        <v>10.243396</v>
      </c>
      <c r="B36543" s="1" t="n">
        <v>0.468254</v>
      </c>
      <c r="C36543" s="1" t="n">
        <v>0</v>
      </c>
      <c r="D36543" s="1" t="n">
        <v>4.3326</v>
      </c>
      <c r="E36543" s="1" t="n">
        <v>16.500049</v>
      </c>
      <c r="F36543" s="1" t="n">
        <v>0</v>
      </c>
    </row>
    <row r="36544" customFormat="false" ht="15" hidden="false" customHeight="false" outlineLevel="0" collapsed="false">
      <c r="A36544" s="1" t="n">
        <v>10.265145</v>
      </c>
      <c r="B36544" s="1" t="n">
        <v>0.468254</v>
      </c>
      <c r="C36544" s="1" t="n">
        <v>0</v>
      </c>
      <c r="D36544" s="1" t="n">
        <v>4.3191</v>
      </c>
      <c r="E36544" s="1" t="n">
        <v>16.530242</v>
      </c>
      <c r="F36544" s="1" t="n">
        <v>0</v>
      </c>
    </row>
    <row r="36545" customFormat="false" ht="15" hidden="false" customHeight="false" outlineLevel="0" collapsed="false">
      <c r="A36545" s="1" t="n">
        <v>10.286897</v>
      </c>
      <c r="B36545" s="1" t="n">
        <v>0.468254</v>
      </c>
      <c r="C36545" s="1" t="n">
        <v>0</v>
      </c>
      <c r="D36545" s="1" t="n">
        <v>4.3191</v>
      </c>
      <c r="E36545" s="1" t="n">
        <v>16.551821</v>
      </c>
      <c r="F36545" s="1" t="n">
        <v>0</v>
      </c>
    </row>
    <row r="36546" customFormat="false" ht="15" hidden="false" customHeight="false" outlineLevel="0" collapsed="false">
      <c r="A36546" s="1" t="n">
        <v>10.30862</v>
      </c>
      <c r="B36546" s="1" t="n">
        <v>0.468254</v>
      </c>
      <c r="C36546" s="1" t="n">
        <v>0</v>
      </c>
      <c r="D36546" s="1" t="n">
        <v>4.3191</v>
      </c>
      <c r="E36546" s="1" t="n">
        <v>16.575009</v>
      </c>
      <c r="F36546" s="1" t="n">
        <v>0</v>
      </c>
    </row>
    <row r="36547" customFormat="false" ht="15" hidden="false" customHeight="false" outlineLevel="0" collapsed="false">
      <c r="A36547" s="1" t="n">
        <v>10.330397</v>
      </c>
      <c r="B36547" s="1" t="n">
        <v>0.468254</v>
      </c>
      <c r="C36547" s="1" t="n">
        <v>0</v>
      </c>
      <c r="D36547" s="1" t="n">
        <v>4.3191</v>
      </c>
      <c r="E36547" s="1" t="n">
        <v>16.625609</v>
      </c>
      <c r="F36547" s="1" t="n">
        <v>0</v>
      </c>
    </row>
    <row r="36548" customFormat="false" ht="15" hidden="false" customHeight="false" outlineLevel="0" collapsed="false">
      <c r="A36548" s="1" t="n">
        <v>10.352138</v>
      </c>
      <c r="B36548" s="1" t="n">
        <v>0.468254</v>
      </c>
      <c r="C36548" s="1" t="n">
        <v>0</v>
      </c>
      <c r="D36548" s="1" t="n">
        <v>4.3191</v>
      </c>
      <c r="E36548" s="1" t="n">
        <v>16.647183</v>
      </c>
      <c r="F36548" s="1" t="n">
        <v>0</v>
      </c>
    </row>
    <row r="36549" customFormat="false" ht="15" hidden="false" customHeight="false" outlineLevel="0" collapsed="false">
      <c r="A36549" s="1" t="n">
        <v>10.373901</v>
      </c>
      <c r="B36549" s="1" t="n">
        <v>0.468254</v>
      </c>
      <c r="C36549" s="1" t="n">
        <v>0</v>
      </c>
      <c r="D36549" s="1" t="n">
        <v>4.3191</v>
      </c>
      <c r="E36549" s="1" t="n">
        <v>16.645971</v>
      </c>
      <c r="F36549" s="1" t="n">
        <v>0</v>
      </c>
    </row>
    <row r="36550" customFormat="false" ht="15" hidden="false" customHeight="false" outlineLevel="0" collapsed="false">
      <c r="A36550" s="1" t="n">
        <v>10.395674</v>
      </c>
      <c r="B36550" s="1" t="n">
        <v>0.468254</v>
      </c>
      <c r="C36550" s="1" t="n">
        <v>0</v>
      </c>
      <c r="D36550" s="1" t="n">
        <v>4.3191</v>
      </c>
      <c r="E36550" s="1" t="n">
        <v>16.652465</v>
      </c>
      <c r="F36550" s="1" t="n">
        <v>0</v>
      </c>
    </row>
    <row r="36551" customFormat="false" ht="15" hidden="false" customHeight="false" outlineLevel="0" collapsed="false">
      <c r="A36551" s="1" t="n">
        <v>10.41743</v>
      </c>
      <c r="B36551" s="1" t="n">
        <v>0.468254</v>
      </c>
      <c r="C36551" s="1" t="n">
        <v>0</v>
      </c>
      <c r="D36551" s="1" t="n">
        <v>4.3191</v>
      </c>
      <c r="E36551" s="1" t="n">
        <v>16.687624</v>
      </c>
      <c r="F36551" s="1" t="n">
        <v>0</v>
      </c>
    </row>
    <row r="36552" customFormat="false" ht="15" hidden="false" customHeight="false" outlineLevel="0" collapsed="false">
      <c r="A36552" s="1" t="n">
        <v>10.439195</v>
      </c>
      <c r="B36552" s="1" t="n">
        <v>0.468254</v>
      </c>
      <c r="C36552" s="1" t="n">
        <v>0</v>
      </c>
      <c r="D36552" s="1" t="n">
        <v>4.30515</v>
      </c>
      <c r="E36552" s="1" t="n">
        <v>16.697957</v>
      </c>
      <c r="F36552" s="1" t="n">
        <v>0</v>
      </c>
    </row>
    <row r="36553" customFormat="false" ht="15" hidden="false" customHeight="false" outlineLevel="0" collapsed="false">
      <c r="A36553" s="1" t="n">
        <v>10.460944</v>
      </c>
      <c r="B36553" s="1" t="n">
        <v>0.468254</v>
      </c>
      <c r="C36553" s="1" t="n">
        <v>0</v>
      </c>
      <c r="D36553" s="1" t="n">
        <v>4.2777</v>
      </c>
      <c r="E36553" s="1" t="n">
        <v>16.728577</v>
      </c>
      <c r="F36553" s="1" t="n">
        <v>0</v>
      </c>
    </row>
    <row r="36554" customFormat="false" ht="15" hidden="false" customHeight="false" outlineLevel="0" collapsed="false">
      <c r="A36554" s="1" t="n">
        <v>10.482727</v>
      </c>
      <c r="B36554" s="1" t="n">
        <v>0.468254</v>
      </c>
      <c r="C36554" s="1" t="n">
        <v>0</v>
      </c>
      <c r="D36554" s="1" t="n">
        <v>4.2228</v>
      </c>
      <c r="E36554" s="1" t="n">
        <v>16.753978</v>
      </c>
      <c r="F36554" s="1" t="n">
        <v>0</v>
      </c>
    </row>
    <row r="36555" customFormat="false" ht="15" hidden="false" customHeight="false" outlineLevel="0" collapsed="false">
      <c r="A36555" s="1" t="n">
        <v>10.504479</v>
      </c>
      <c r="B36555" s="1" t="n">
        <v>0.468254</v>
      </c>
      <c r="C36555" s="1" t="n">
        <v>0</v>
      </c>
      <c r="D36555" s="1" t="n">
        <v>4.12695</v>
      </c>
      <c r="E36555" s="1" t="n">
        <v>16.779596</v>
      </c>
      <c r="F36555" s="1" t="n">
        <v>0</v>
      </c>
    </row>
    <row r="36556" customFormat="false" ht="15" hidden="false" customHeight="false" outlineLevel="0" collapsed="false">
      <c r="A36556" s="1" t="n">
        <v>10.526203</v>
      </c>
      <c r="B36556" s="1" t="n">
        <v>0.468254</v>
      </c>
      <c r="C36556" s="1" t="n">
        <v>0</v>
      </c>
      <c r="D36556" s="1" t="n">
        <v>4.0032</v>
      </c>
      <c r="E36556" s="1" t="n">
        <v>16.779042</v>
      </c>
      <c r="F36556" s="1" t="n">
        <v>0</v>
      </c>
    </row>
    <row r="36557" customFormat="false" ht="15" hidden="false" customHeight="false" outlineLevel="0" collapsed="false">
      <c r="A36557" s="1" t="n">
        <v>10.547966</v>
      </c>
      <c r="B36557" s="1" t="n">
        <v>0.468254</v>
      </c>
      <c r="C36557" s="1" t="n">
        <v>0</v>
      </c>
      <c r="D36557" s="1" t="n">
        <v>3.852</v>
      </c>
      <c r="E36557" s="1" t="n">
        <v>16.80415</v>
      </c>
      <c r="F36557" s="1" t="n">
        <v>0</v>
      </c>
    </row>
    <row r="36558" customFormat="false" ht="15" hidden="false" customHeight="false" outlineLevel="0" collapsed="false">
      <c r="A36558" s="1" t="s">
        <v>0</v>
      </c>
      <c r="B36558" s="1" t="s">
        <v>1</v>
      </c>
      <c r="C36558" s="1" t="s">
        <v>2</v>
      </c>
      <c r="D36558" s="1" t="s">
        <v>3</v>
      </c>
      <c r="E36558" s="1" t="s">
        <v>4</v>
      </c>
      <c r="F36558" s="1" t="s">
        <v>5</v>
      </c>
      <c r="G36558" s="28"/>
    </row>
    <row r="36559" customFormat="false" ht="15" hidden="false" customHeight="false" outlineLevel="0" collapsed="false">
      <c r="A36559" s="1" t="n">
        <v>0.025051</v>
      </c>
      <c r="B36559" s="1" t="n">
        <v>0.025467</v>
      </c>
      <c r="C36559" s="1" t="n">
        <v>0</v>
      </c>
      <c r="D36559" s="1" t="n">
        <v>-11.381641</v>
      </c>
      <c r="E36559" s="1" t="n">
        <v>17.349847</v>
      </c>
      <c r="F36559" s="1" t="n">
        <v>0</v>
      </c>
    </row>
    <row r="36560" customFormat="false" ht="15" hidden="false" customHeight="false" outlineLevel="0" collapsed="false">
      <c r="A36560" s="1" t="n">
        <v>0.050399</v>
      </c>
      <c r="B36560" s="1" t="n">
        <v>0.025665</v>
      </c>
      <c r="C36560" s="1" t="n">
        <v>0</v>
      </c>
      <c r="D36560" s="1" t="n">
        <v>-10.956264</v>
      </c>
      <c r="E36560" s="1" t="n">
        <v>17.320809</v>
      </c>
      <c r="F36560" s="1" t="n">
        <v>0</v>
      </c>
    </row>
    <row r="36561" customFormat="false" ht="15" hidden="false" customHeight="false" outlineLevel="0" collapsed="false">
      <c r="A36561" s="1" t="n">
        <v>0.075626</v>
      </c>
      <c r="B36561" s="1" t="n">
        <v>0</v>
      </c>
      <c r="C36561" s="1" t="n">
        <v>0</v>
      </c>
      <c r="D36561" s="1" t="n">
        <v>-10.532685</v>
      </c>
      <c r="E36561" s="1" t="n">
        <v>17.305518</v>
      </c>
      <c r="F36561" s="1" t="n">
        <v>0</v>
      </c>
    </row>
    <row r="36562" customFormat="false" ht="15" hidden="false" customHeight="false" outlineLevel="0" collapsed="false">
      <c r="A36562" s="1" t="n">
        <v>0.100805</v>
      </c>
      <c r="B36562" s="1" t="n">
        <v>0</v>
      </c>
      <c r="C36562" s="1" t="n">
        <v>0</v>
      </c>
      <c r="D36562" s="1" t="n">
        <v>-10.102816</v>
      </c>
      <c r="E36562" s="1" t="n">
        <v>17.297559</v>
      </c>
      <c r="F36562" s="1" t="n">
        <v>0</v>
      </c>
    </row>
    <row r="36563" customFormat="false" ht="15" hidden="false" customHeight="false" outlineLevel="0" collapsed="false">
      <c r="A36563" s="1" t="n">
        <v>0.125955</v>
      </c>
      <c r="B36563" s="1" t="n">
        <v>0</v>
      </c>
      <c r="C36563" s="1" t="n">
        <v>0.170333</v>
      </c>
      <c r="D36563" s="1" t="n">
        <v>-9.713947</v>
      </c>
      <c r="E36563" s="1" t="n">
        <v>17.198433</v>
      </c>
      <c r="F36563" s="1" t="n">
        <v>0</v>
      </c>
    </row>
    <row r="36564" customFormat="false" ht="15" hidden="false" customHeight="false" outlineLevel="0" collapsed="false">
      <c r="A36564" s="1" t="n">
        <v>0.151104</v>
      </c>
      <c r="B36564" s="1" t="n">
        <v>0</v>
      </c>
      <c r="C36564" s="1" t="n">
        <v>0.030079</v>
      </c>
      <c r="D36564" s="1" t="n">
        <v>-9.346758</v>
      </c>
      <c r="E36564" s="1" t="n">
        <v>17.228124</v>
      </c>
      <c r="F36564" s="1" t="n">
        <v>0</v>
      </c>
    </row>
    <row r="36565" customFormat="false" ht="15" hidden="false" customHeight="false" outlineLevel="0" collapsed="false">
      <c r="A36565" s="1" t="n">
        <v>0.176211</v>
      </c>
      <c r="B36565" s="1" t="n">
        <v>0</v>
      </c>
      <c r="C36565" s="1" t="n">
        <v>0</v>
      </c>
      <c r="D36565" s="1" t="n">
        <v>-8.968796</v>
      </c>
      <c r="E36565" s="1" t="n">
        <v>17.207527</v>
      </c>
      <c r="F36565" s="1" t="n">
        <v>0</v>
      </c>
    </row>
    <row r="36566" customFormat="false" ht="15" hidden="false" customHeight="false" outlineLevel="0" collapsed="false">
      <c r="A36566" s="1" t="n">
        <v>0.201343</v>
      </c>
      <c r="B36566" s="1" t="n">
        <v>0.070991</v>
      </c>
      <c r="C36566" s="1" t="n">
        <v>0</v>
      </c>
      <c r="D36566" s="1" t="n">
        <v>-8.620806</v>
      </c>
      <c r="E36566" s="1" t="n">
        <v>17.277603</v>
      </c>
      <c r="F36566" s="1" t="n">
        <v>0</v>
      </c>
    </row>
    <row r="36567" customFormat="false" ht="15" hidden="false" customHeight="false" outlineLevel="0" collapsed="false">
      <c r="A36567" s="1" t="n">
        <v>0.2264</v>
      </c>
      <c r="B36567" s="1" t="n">
        <v>0.070885</v>
      </c>
      <c r="C36567" s="1" t="n">
        <v>0</v>
      </c>
      <c r="D36567" s="1" t="n">
        <v>-8.278547</v>
      </c>
      <c r="E36567" s="1" t="n">
        <v>17.261921</v>
      </c>
      <c r="F36567" s="1" t="n">
        <v>0</v>
      </c>
    </row>
    <row r="36568" customFormat="false" ht="15" hidden="false" customHeight="false" outlineLevel="0" collapsed="false">
      <c r="A36568" s="1" t="n">
        <v>0.251481</v>
      </c>
      <c r="B36568" s="1" t="n">
        <v>0.070834</v>
      </c>
      <c r="C36568" s="1" t="n">
        <v>0</v>
      </c>
      <c r="D36568" s="1" t="n">
        <v>-7.950163</v>
      </c>
      <c r="E36568" s="1" t="n">
        <v>17.222728</v>
      </c>
      <c r="F36568" s="1" t="n">
        <v>0</v>
      </c>
    </row>
    <row r="36569" customFormat="false" ht="15" hidden="false" customHeight="false" outlineLevel="0" collapsed="false">
      <c r="A36569" s="1" t="n">
        <v>0.276513</v>
      </c>
      <c r="B36569" s="1" t="n">
        <v>0.070942</v>
      </c>
      <c r="C36569" s="1" t="n">
        <v>0</v>
      </c>
      <c r="D36569" s="1" t="n">
        <v>-7.606594</v>
      </c>
      <c r="E36569" s="1" t="n">
        <v>17.245237</v>
      </c>
      <c r="F36569" s="1" t="n">
        <v>0</v>
      </c>
    </row>
    <row r="36570" customFormat="false" ht="15" hidden="false" customHeight="false" outlineLevel="0" collapsed="false">
      <c r="A36570" s="1" t="n">
        <v>0.301605</v>
      </c>
      <c r="B36570" s="1" t="n">
        <v>0.075793</v>
      </c>
      <c r="C36570" s="1" t="n">
        <v>0</v>
      </c>
      <c r="D36570" s="1" t="n">
        <v>-7.273281</v>
      </c>
      <c r="E36570" s="1" t="n">
        <v>17.269079</v>
      </c>
      <c r="F36570" s="1" t="n">
        <v>0</v>
      </c>
    </row>
    <row r="36571" customFormat="false" ht="15" hidden="false" customHeight="false" outlineLevel="0" collapsed="false">
      <c r="A36571" s="1" t="n">
        <v>0.326603</v>
      </c>
      <c r="B36571" s="1" t="n">
        <v>0.0805</v>
      </c>
      <c r="C36571" s="1" t="n">
        <v>0</v>
      </c>
      <c r="D36571" s="1" t="n">
        <v>-6.943439</v>
      </c>
      <c r="E36571" s="1" t="n">
        <v>17.335466</v>
      </c>
      <c r="F36571" s="1" t="n">
        <v>0</v>
      </c>
    </row>
    <row r="36572" customFormat="false" ht="15" hidden="false" customHeight="false" outlineLevel="0" collapsed="false">
      <c r="A36572" s="1" t="n">
        <v>0.351648</v>
      </c>
      <c r="B36572" s="1" t="n">
        <v>0.084904</v>
      </c>
      <c r="C36572" s="1" t="n">
        <v>0</v>
      </c>
      <c r="D36572" s="1" t="n">
        <v>-6.593231</v>
      </c>
      <c r="E36572" s="1" t="n">
        <v>17.495197</v>
      </c>
      <c r="F36572" s="1" t="n">
        <v>0</v>
      </c>
    </row>
    <row r="36573" customFormat="false" ht="15" hidden="false" customHeight="false" outlineLevel="0" collapsed="false">
      <c r="A36573" s="1" t="n">
        <v>0.376656</v>
      </c>
      <c r="B36573" s="1" t="n">
        <v>0.088671</v>
      </c>
      <c r="C36573" s="1" t="n">
        <v>0</v>
      </c>
      <c r="D36573" s="1" t="n">
        <v>-6.751534</v>
      </c>
      <c r="E36573" s="1" t="n">
        <v>17.508335</v>
      </c>
      <c r="F36573" s="1" t="n">
        <v>0</v>
      </c>
    </row>
    <row r="36574" customFormat="false" ht="15" hidden="false" customHeight="false" outlineLevel="0" collapsed="false">
      <c r="A36574" s="1" t="n">
        <v>0.401724</v>
      </c>
      <c r="B36574" s="1" t="n">
        <v>0.091436</v>
      </c>
      <c r="C36574" s="1" t="n">
        <v>0</v>
      </c>
      <c r="D36574" s="1" t="n">
        <v>-7.080291</v>
      </c>
      <c r="E36574" s="1" t="n">
        <v>17.227754</v>
      </c>
      <c r="F36574" s="1" t="n">
        <v>0</v>
      </c>
    </row>
    <row r="36575" customFormat="false" ht="15" hidden="false" customHeight="false" outlineLevel="0" collapsed="false">
      <c r="A36575" s="1" t="n">
        <v>0.426715</v>
      </c>
      <c r="B36575" s="1" t="n">
        <v>0.094036</v>
      </c>
      <c r="C36575" s="1" t="n">
        <v>0</v>
      </c>
      <c r="D36575" s="1" t="n">
        <v>-7.402495</v>
      </c>
      <c r="E36575" s="1" t="n">
        <v>17.251958</v>
      </c>
      <c r="F36575" s="1" t="n">
        <v>0</v>
      </c>
    </row>
    <row r="36576" customFormat="false" ht="15" hidden="false" customHeight="false" outlineLevel="0" collapsed="false">
      <c r="A36576" s="1" t="n">
        <v>0.451769</v>
      </c>
      <c r="B36576" s="1" t="n">
        <v>0.096703</v>
      </c>
      <c r="C36576" s="1" t="n">
        <v>0</v>
      </c>
      <c r="D36576" s="1" t="n">
        <v>-7.831877</v>
      </c>
      <c r="E36576" s="1" t="n">
        <v>17.280899</v>
      </c>
      <c r="F36576" s="1" t="n">
        <v>0</v>
      </c>
    </row>
    <row r="36577" customFormat="false" ht="15" hidden="false" customHeight="false" outlineLevel="0" collapsed="false">
      <c r="A36577" s="1" t="n">
        <v>0.476778</v>
      </c>
      <c r="B36577" s="1" t="n">
        <v>0.099463</v>
      </c>
      <c r="C36577" s="1" t="n">
        <v>0</v>
      </c>
      <c r="D36577" s="1" t="n">
        <v>-8.245681</v>
      </c>
      <c r="E36577" s="1" t="n">
        <v>17.245485</v>
      </c>
      <c r="F36577" s="1" t="n">
        <v>0</v>
      </c>
    </row>
    <row r="36578" customFormat="false" ht="15" hidden="false" customHeight="false" outlineLevel="0" collapsed="false">
      <c r="A36578" s="1" t="n">
        <v>0.501849</v>
      </c>
      <c r="B36578" s="1" t="n">
        <v>0.102713</v>
      </c>
      <c r="C36578" s="1" t="n">
        <v>0</v>
      </c>
      <c r="D36578" s="1" t="n">
        <v>-8.690812</v>
      </c>
      <c r="E36578" s="1" t="n">
        <v>17.248535</v>
      </c>
      <c r="F36578" s="1" t="n">
        <v>0</v>
      </c>
    </row>
    <row r="36579" customFormat="false" ht="15" hidden="false" customHeight="false" outlineLevel="0" collapsed="false">
      <c r="A36579" s="1" t="n">
        <v>0.526853</v>
      </c>
      <c r="B36579" s="1" t="n">
        <v>0.107345</v>
      </c>
      <c r="C36579" s="1" t="n">
        <v>0</v>
      </c>
      <c r="D36579" s="1" t="n">
        <v>-9.02217</v>
      </c>
      <c r="E36579" s="1" t="n">
        <v>17.207754</v>
      </c>
      <c r="F36579" s="1" t="n">
        <v>0</v>
      </c>
    </row>
    <row r="36580" customFormat="false" ht="15" hidden="false" customHeight="false" outlineLevel="0" collapsed="false">
      <c r="A36580" s="1" t="n">
        <v>0.551873</v>
      </c>
      <c r="B36580" s="1" t="n">
        <v>0.113248</v>
      </c>
      <c r="C36580" s="1" t="n">
        <v>0</v>
      </c>
      <c r="D36580" s="1" t="n">
        <v>-9.217674</v>
      </c>
      <c r="E36580" s="1" t="n">
        <v>17.263453</v>
      </c>
      <c r="F36580" s="1" t="n">
        <v>0</v>
      </c>
    </row>
    <row r="36581" customFormat="false" ht="15" hidden="false" customHeight="false" outlineLevel="0" collapsed="false">
      <c r="A36581" s="1" t="n">
        <v>0.576914</v>
      </c>
      <c r="B36581" s="1" t="n">
        <v>0.11903</v>
      </c>
      <c r="C36581" s="1" t="n">
        <v>0</v>
      </c>
      <c r="D36581" s="1" t="n">
        <v>-9.178405</v>
      </c>
      <c r="E36581" s="1" t="n">
        <v>17.175905</v>
      </c>
      <c r="F36581" s="1" t="n">
        <v>0</v>
      </c>
    </row>
    <row r="36582" customFormat="false" ht="15" hidden="false" customHeight="false" outlineLevel="0" collapsed="false">
      <c r="A36582" s="1" t="n">
        <v>0.601932</v>
      </c>
      <c r="B36582" s="1" t="n">
        <v>0.123821</v>
      </c>
      <c r="C36582" s="1" t="n">
        <v>0</v>
      </c>
      <c r="D36582" s="1" t="n">
        <v>-9.044451</v>
      </c>
      <c r="E36582" s="1" t="n">
        <v>17.264184</v>
      </c>
      <c r="F36582" s="1" t="n">
        <v>0</v>
      </c>
    </row>
    <row r="36583" customFormat="false" ht="15" hidden="false" customHeight="false" outlineLevel="0" collapsed="false">
      <c r="A36583" s="1" t="n">
        <v>0.62693</v>
      </c>
      <c r="B36583" s="1" t="n">
        <v>0.127973</v>
      </c>
      <c r="C36583" s="1" t="n">
        <v>0</v>
      </c>
      <c r="D36583" s="1" t="n">
        <v>-8.891836</v>
      </c>
      <c r="E36583" s="1" t="n">
        <v>17.263691</v>
      </c>
      <c r="F36583" s="1" t="n">
        <v>0</v>
      </c>
    </row>
    <row r="36584" customFormat="false" ht="15" hidden="false" customHeight="false" outlineLevel="0" collapsed="false">
      <c r="A36584" s="1" t="n">
        <v>0.651947</v>
      </c>
      <c r="B36584" s="1" t="n">
        <v>0.131355</v>
      </c>
      <c r="C36584" s="1" t="n">
        <v>0</v>
      </c>
      <c r="D36584" s="1" t="n">
        <v>-8.824083</v>
      </c>
      <c r="E36584" s="1" t="n">
        <v>17.279398</v>
      </c>
      <c r="F36584" s="1" t="n">
        <v>0</v>
      </c>
    </row>
    <row r="36585" customFormat="false" ht="15" hidden="false" customHeight="false" outlineLevel="0" collapsed="false">
      <c r="A36585" s="1" t="n">
        <v>0.677094</v>
      </c>
      <c r="B36585" s="1" t="n">
        <v>0.134107</v>
      </c>
      <c r="C36585" s="1" t="n">
        <v>0</v>
      </c>
      <c r="D36585" s="1" t="n">
        <v>-8.711378</v>
      </c>
      <c r="E36585" s="1" t="n">
        <v>17.399342</v>
      </c>
      <c r="F36585" s="1" t="n">
        <v>0</v>
      </c>
    </row>
    <row r="36586" customFormat="false" ht="15" hidden="false" customHeight="false" outlineLevel="0" collapsed="false">
      <c r="A36586" s="1" t="n">
        <v>0.70214</v>
      </c>
      <c r="B36586" s="1" t="n">
        <v>0.136479</v>
      </c>
      <c r="C36586" s="1" t="n">
        <v>0</v>
      </c>
      <c r="D36586" s="1" t="n">
        <v>-8.558603</v>
      </c>
      <c r="E36586" s="1" t="n">
        <v>17.371378</v>
      </c>
      <c r="F36586" s="1" t="n">
        <v>0</v>
      </c>
    </row>
    <row r="36587" customFormat="false" ht="15" hidden="false" customHeight="false" outlineLevel="0" collapsed="false">
      <c r="A36587" s="1" t="n">
        <v>0.727198</v>
      </c>
      <c r="B36587" s="1" t="n">
        <v>0.137864</v>
      </c>
      <c r="C36587" s="1" t="n">
        <v>0</v>
      </c>
      <c r="D36587" s="1" t="n">
        <v>-8.303419</v>
      </c>
      <c r="E36587" s="1" t="n">
        <v>17.443743</v>
      </c>
      <c r="F36587" s="1" t="n">
        <v>0</v>
      </c>
    </row>
    <row r="36588" customFormat="false" ht="15" hidden="false" customHeight="false" outlineLevel="0" collapsed="false">
      <c r="A36588" s="1" t="n">
        <v>0.752228</v>
      </c>
      <c r="B36588" s="1" t="n">
        <v>0.129424</v>
      </c>
      <c r="C36588" s="1" t="n">
        <v>0</v>
      </c>
      <c r="D36588" s="1" t="n">
        <v>-8.153899</v>
      </c>
      <c r="E36588" s="1" t="n">
        <v>17.418805</v>
      </c>
      <c r="F36588" s="1" t="n">
        <v>0</v>
      </c>
    </row>
    <row r="36589" customFormat="false" ht="15" hidden="false" customHeight="false" outlineLevel="0" collapsed="false">
      <c r="A36589" s="1" t="n">
        <v>0.777277</v>
      </c>
      <c r="B36589" s="1" t="n">
        <v>0.058796</v>
      </c>
      <c r="C36589" s="1" t="n">
        <v>0</v>
      </c>
      <c r="D36589" s="1" t="n">
        <v>-8.037411</v>
      </c>
      <c r="E36589" s="1" t="n">
        <v>17.38423</v>
      </c>
      <c r="F36589" s="1" t="n">
        <v>0</v>
      </c>
    </row>
    <row r="36590" customFormat="false" ht="15" hidden="false" customHeight="false" outlineLevel="0" collapsed="false">
      <c r="A36590" s="1" t="n">
        <v>0.802312</v>
      </c>
      <c r="B36590" s="1" t="n">
        <v>0</v>
      </c>
      <c r="C36590" s="1" t="n">
        <v>0</v>
      </c>
      <c r="D36590" s="1" t="n">
        <v>-7.96654</v>
      </c>
      <c r="E36590" s="1" t="n">
        <v>17.360348</v>
      </c>
      <c r="F36590" s="1" t="n">
        <v>0</v>
      </c>
    </row>
    <row r="36591" customFormat="false" ht="15" hidden="false" customHeight="false" outlineLevel="0" collapsed="false">
      <c r="A36591" s="1" t="n">
        <v>0.827345</v>
      </c>
      <c r="B36591" s="1" t="n">
        <v>0.047686</v>
      </c>
      <c r="C36591" s="1" t="n">
        <v>0</v>
      </c>
      <c r="D36591" s="1" t="n">
        <v>-7.9357</v>
      </c>
      <c r="E36591" s="1" t="n">
        <v>17.347771</v>
      </c>
      <c r="F36591" s="1" t="n">
        <v>0</v>
      </c>
    </row>
    <row r="36592" customFormat="false" ht="15" hidden="false" customHeight="false" outlineLevel="0" collapsed="false">
      <c r="A36592" s="1" t="n">
        <v>0.852339</v>
      </c>
      <c r="B36592" s="1" t="n">
        <v>0.04831</v>
      </c>
      <c r="C36592" s="1" t="n">
        <v>0</v>
      </c>
      <c r="D36592" s="1" t="n">
        <v>-7.967144</v>
      </c>
      <c r="E36592" s="1" t="n">
        <v>17.351257</v>
      </c>
      <c r="F36592" s="1" t="n">
        <v>0</v>
      </c>
    </row>
    <row r="36593" customFormat="false" ht="15" hidden="false" customHeight="false" outlineLevel="0" collapsed="false">
      <c r="A36593" s="1" t="n">
        <v>0.877316</v>
      </c>
      <c r="B36593" s="1" t="n">
        <v>0.049439</v>
      </c>
      <c r="C36593" s="1" t="n">
        <v>0</v>
      </c>
      <c r="D36593" s="1" t="n">
        <v>-7.985469</v>
      </c>
      <c r="E36593" s="1" t="n">
        <v>17.437936</v>
      </c>
      <c r="F36593" s="1" t="n">
        <v>0</v>
      </c>
    </row>
    <row r="36594" customFormat="false" ht="15" hidden="false" customHeight="false" outlineLevel="0" collapsed="false">
      <c r="A36594" s="1" t="n">
        <v>0.902267</v>
      </c>
      <c r="B36594" s="1" t="n">
        <v>0.050937</v>
      </c>
      <c r="C36594" s="1" t="n">
        <v>0</v>
      </c>
      <c r="D36594" s="1" t="n">
        <v>-8.01783</v>
      </c>
      <c r="E36594" s="1" t="n">
        <v>17.348374</v>
      </c>
      <c r="F36594" s="1" t="n">
        <v>0</v>
      </c>
    </row>
    <row r="36595" customFormat="false" ht="15" hidden="false" customHeight="false" outlineLevel="0" collapsed="false">
      <c r="A36595" s="1" t="n">
        <v>0.92723</v>
      </c>
      <c r="B36595" s="1" t="n">
        <v>0.05214</v>
      </c>
      <c r="C36595" s="1" t="n">
        <v>0</v>
      </c>
      <c r="D36595" s="1" t="n">
        <v>-8.011296</v>
      </c>
      <c r="E36595" s="1" t="n">
        <v>17.310471</v>
      </c>
      <c r="F36595" s="1" t="n">
        <v>0</v>
      </c>
    </row>
    <row r="36596" customFormat="false" ht="15" hidden="false" customHeight="false" outlineLevel="0" collapsed="false">
      <c r="A36596" s="1" t="n">
        <v>0.952366</v>
      </c>
      <c r="B36596" s="1" t="n">
        <v>0.053959</v>
      </c>
      <c r="C36596" s="1" t="n">
        <v>0</v>
      </c>
      <c r="D36596" s="1" t="n">
        <v>-7.927056</v>
      </c>
      <c r="E36596" s="1" t="n">
        <v>17.259312</v>
      </c>
      <c r="F36596" s="1" t="n">
        <v>0</v>
      </c>
    </row>
    <row r="36597" customFormat="false" ht="15" hidden="false" customHeight="false" outlineLevel="0" collapsed="false">
      <c r="A36597" s="1" t="n">
        <v>0.977413</v>
      </c>
      <c r="B36597" s="1" t="n">
        <v>0.055714</v>
      </c>
      <c r="C36597" s="1" t="n">
        <v>0</v>
      </c>
      <c r="D36597" s="1" t="n">
        <v>-7.778429</v>
      </c>
      <c r="E36597" s="1" t="n">
        <v>17.245766</v>
      </c>
      <c r="F36597" s="1" t="n">
        <v>0</v>
      </c>
    </row>
    <row r="36598" customFormat="false" ht="15" hidden="false" customHeight="false" outlineLevel="0" collapsed="false">
      <c r="A36598" s="1" t="n">
        <v>1.00242</v>
      </c>
      <c r="B36598" s="1" t="n">
        <v>0</v>
      </c>
      <c r="C36598" s="1" t="n">
        <v>0.278607</v>
      </c>
      <c r="D36598" s="1" t="n">
        <v>-7.56686</v>
      </c>
      <c r="E36598" s="1" t="n">
        <v>17.128108</v>
      </c>
      <c r="F36598" s="1" t="n">
        <v>0</v>
      </c>
    </row>
    <row r="36599" customFormat="false" ht="15" hidden="false" customHeight="false" outlineLevel="0" collapsed="false">
      <c r="A36599" s="1" t="n">
        <v>1.027422</v>
      </c>
      <c r="B36599" s="1" t="n">
        <v>0</v>
      </c>
      <c r="C36599" s="1" t="n">
        <v>0.098721</v>
      </c>
      <c r="D36599" s="1" t="n">
        <v>-7.345278</v>
      </c>
      <c r="E36599" s="1" t="n">
        <v>17.130532</v>
      </c>
      <c r="F36599" s="1" t="n">
        <v>0</v>
      </c>
    </row>
    <row r="36600" customFormat="false" ht="15" hidden="false" customHeight="false" outlineLevel="0" collapsed="false">
      <c r="A36600" s="1" t="n">
        <v>1.052335</v>
      </c>
      <c r="B36600" s="1" t="n">
        <v>0.061031</v>
      </c>
      <c r="C36600" s="1" t="n">
        <v>0</v>
      </c>
      <c r="D36600" s="1" t="n">
        <v>-7.095259</v>
      </c>
      <c r="E36600" s="1" t="n">
        <v>17.143107</v>
      </c>
      <c r="F36600" s="1" t="n">
        <v>0</v>
      </c>
    </row>
    <row r="36601" customFormat="false" ht="15" hidden="false" customHeight="false" outlineLevel="0" collapsed="false">
      <c r="A36601" s="1" t="n">
        <v>1.077203</v>
      </c>
      <c r="B36601" s="1" t="n">
        <v>0.062549</v>
      </c>
      <c r="C36601" s="1" t="n">
        <v>0</v>
      </c>
      <c r="D36601" s="1" t="n">
        <v>-6.823042</v>
      </c>
      <c r="E36601" s="1" t="n">
        <v>17.141741</v>
      </c>
      <c r="F36601" s="1" t="n">
        <v>0</v>
      </c>
    </row>
    <row r="36602" customFormat="false" ht="15" hidden="false" customHeight="false" outlineLevel="0" collapsed="false">
      <c r="A36602" s="1" t="n">
        <v>1.101973</v>
      </c>
      <c r="B36602" s="1" t="n">
        <v>0.064801</v>
      </c>
      <c r="C36602" s="1" t="n">
        <v>0</v>
      </c>
      <c r="D36602" s="1" t="n">
        <v>-6.56121</v>
      </c>
      <c r="E36602" s="1" t="n">
        <v>17.122706</v>
      </c>
      <c r="F36602" s="1" t="n">
        <v>0</v>
      </c>
    </row>
    <row r="36603" customFormat="false" ht="15" hidden="false" customHeight="false" outlineLevel="0" collapsed="false">
      <c r="A36603" s="1" t="n">
        <v>1.126796</v>
      </c>
      <c r="B36603" s="1" t="n">
        <v>0.067168</v>
      </c>
      <c r="C36603" s="1" t="n">
        <v>0</v>
      </c>
      <c r="D36603" s="1" t="n">
        <v>-6.30309</v>
      </c>
      <c r="E36603" s="1" t="n">
        <v>17.156343</v>
      </c>
      <c r="F36603" s="1" t="n">
        <v>0</v>
      </c>
    </row>
    <row r="36604" customFormat="false" ht="15" hidden="false" customHeight="false" outlineLevel="0" collapsed="false">
      <c r="A36604" s="1" t="n">
        <v>1.151511</v>
      </c>
      <c r="B36604" s="1" t="n">
        <v>0.070053</v>
      </c>
      <c r="C36604" s="1" t="n">
        <v>0</v>
      </c>
      <c r="D36604" s="1" t="n">
        <v>-6.03057</v>
      </c>
      <c r="E36604" s="1" t="n">
        <v>17.116658</v>
      </c>
      <c r="F36604" s="1" t="n">
        <v>0</v>
      </c>
    </row>
    <row r="36605" customFormat="false" ht="15" hidden="false" customHeight="false" outlineLevel="0" collapsed="false">
      <c r="A36605" s="1" t="n">
        <v>1.176218</v>
      </c>
      <c r="B36605" s="1" t="n">
        <v>0.073482</v>
      </c>
      <c r="C36605" s="1" t="n">
        <v>0</v>
      </c>
      <c r="D36605" s="1" t="n">
        <v>-5.764296</v>
      </c>
      <c r="E36605" s="1" t="n">
        <v>17.13513</v>
      </c>
      <c r="F36605" s="1" t="n">
        <v>0</v>
      </c>
    </row>
    <row r="36606" customFormat="false" ht="15" hidden="false" customHeight="false" outlineLevel="0" collapsed="false">
      <c r="A36606" s="1" t="n">
        <v>1.200879</v>
      </c>
      <c r="B36606" s="1" t="n">
        <v>0.077869</v>
      </c>
      <c r="C36606" s="1" t="n">
        <v>0</v>
      </c>
      <c r="D36606" s="1" t="n">
        <v>-5.470182</v>
      </c>
      <c r="E36606" s="1" t="n">
        <v>17.175727</v>
      </c>
      <c r="F36606" s="1" t="n">
        <v>0</v>
      </c>
    </row>
    <row r="36607" customFormat="false" ht="15" hidden="false" customHeight="false" outlineLevel="0" collapsed="false">
      <c r="A36607" s="1" t="n">
        <v>1.225476</v>
      </c>
      <c r="B36607" s="1" t="n">
        <v>0.082546</v>
      </c>
      <c r="C36607" s="1" t="n">
        <v>0</v>
      </c>
      <c r="D36607" s="1" t="n">
        <v>-5.207392</v>
      </c>
      <c r="E36607" s="1" t="n">
        <v>17.149734</v>
      </c>
      <c r="F36607" s="1" t="n">
        <v>0</v>
      </c>
    </row>
    <row r="36608" customFormat="false" ht="15" hidden="false" customHeight="false" outlineLevel="0" collapsed="false">
      <c r="A36608" s="1" t="n">
        <v>1.250102</v>
      </c>
      <c r="B36608" s="1" t="n">
        <v>0.087537</v>
      </c>
      <c r="C36608" s="1" t="n">
        <v>0</v>
      </c>
      <c r="D36608" s="1" t="n">
        <v>-5.107749</v>
      </c>
      <c r="E36608" s="1" t="n">
        <v>17.147993</v>
      </c>
      <c r="F36608" s="1" t="n">
        <v>0</v>
      </c>
    </row>
    <row r="36609" customFormat="false" ht="15" hidden="false" customHeight="false" outlineLevel="0" collapsed="false">
      <c r="A36609" s="1" t="n">
        <v>1.27472</v>
      </c>
      <c r="B36609" s="1" t="n">
        <v>0.093264</v>
      </c>
      <c r="C36609" s="1" t="n">
        <v>0</v>
      </c>
      <c r="D36609" s="1" t="n">
        <v>-5.241207</v>
      </c>
      <c r="E36609" s="1" t="n">
        <v>17.196008</v>
      </c>
      <c r="F36609" s="1" t="n">
        <v>0</v>
      </c>
    </row>
    <row r="36610" customFormat="false" ht="15" hidden="false" customHeight="false" outlineLevel="0" collapsed="false">
      <c r="A36610" s="1" t="n">
        <v>1.299285</v>
      </c>
      <c r="B36610" s="1" t="n">
        <v>0.099077</v>
      </c>
      <c r="C36610" s="1" t="n">
        <v>0</v>
      </c>
      <c r="D36610" s="1" t="n">
        <v>-5.388005</v>
      </c>
      <c r="E36610" s="1" t="n">
        <v>17.158043</v>
      </c>
      <c r="F36610" s="1" t="n">
        <v>0</v>
      </c>
    </row>
    <row r="36611" customFormat="false" ht="15" hidden="false" customHeight="false" outlineLevel="0" collapsed="false">
      <c r="A36611" s="1" t="n">
        <v>1.323851</v>
      </c>
      <c r="B36611" s="1" t="n">
        <v>0.105793</v>
      </c>
      <c r="C36611" s="1" t="n">
        <v>0</v>
      </c>
      <c r="D36611" s="1" t="n">
        <v>-5.527468</v>
      </c>
      <c r="E36611" s="1" t="n">
        <v>17.183971</v>
      </c>
      <c r="F36611" s="1" t="n">
        <v>0</v>
      </c>
    </row>
    <row r="36612" customFormat="false" ht="15" hidden="false" customHeight="false" outlineLevel="0" collapsed="false">
      <c r="A36612" s="1" t="n">
        <v>1.348352</v>
      </c>
      <c r="B36612" s="1" t="n">
        <v>0.120426</v>
      </c>
      <c r="C36612" s="1" t="n">
        <v>0</v>
      </c>
      <c r="D36612" s="1" t="n">
        <v>-5.674716</v>
      </c>
      <c r="E36612" s="1" t="n">
        <v>17.214346</v>
      </c>
      <c r="F36612" s="1" t="n">
        <v>0</v>
      </c>
    </row>
    <row r="36613" customFormat="false" ht="15" hidden="false" customHeight="false" outlineLevel="0" collapsed="false">
      <c r="A36613" s="1" t="n">
        <v>1.372861</v>
      </c>
      <c r="B36613" s="1" t="n">
        <v>0.134134</v>
      </c>
      <c r="C36613" s="1" t="n">
        <v>0</v>
      </c>
      <c r="D36613" s="1" t="n">
        <v>-5.77573</v>
      </c>
      <c r="E36613" s="1" t="n">
        <v>17.195566</v>
      </c>
      <c r="F36613" s="1" t="n">
        <v>0</v>
      </c>
    </row>
    <row r="36614" customFormat="false" ht="15" hidden="false" customHeight="false" outlineLevel="0" collapsed="false">
      <c r="A36614" s="1" t="n">
        <v>1.39738</v>
      </c>
      <c r="B36614" s="1" t="n">
        <v>0.147536</v>
      </c>
      <c r="C36614" s="1" t="n">
        <v>0</v>
      </c>
      <c r="D36614" s="1" t="n">
        <v>-5.878534</v>
      </c>
      <c r="E36614" s="1" t="n">
        <v>17.262008</v>
      </c>
      <c r="F36614" s="1" t="n">
        <v>0</v>
      </c>
    </row>
    <row r="36615" customFormat="false" ht="15" hidden="false" customHeight="false" outlineLevel="0" collapsed="false">
      <c r="A36615" s="1" t="n">
        <v>1.421928</v>
      </c>
      <c r="B36615" s="1" t="n">
        <v>0.160205</v>
      </c>
      <c r="C36615" s="1" t="n">
        <v>0</v>
      </c>
      <c r="D36615" s="1" t="n">
        <v>-5.949736</v>
      </c>
      <c r="E36615" s="1" t="n">
        <v>17.230299</v>
      </c>
      <c r="F36615" s="1" t="n">
        <v>0</v>
      </c>
    </row>
    <row r="36616" customFormat="false" ht="15" hidden="false" customHeight="false" outlineLevel="0" collapsed="false">
      <c r="A36616" s="1" t="n">
        <v>1.446405</v>
      </c>
      <c r="B36616" s="1" t="n">
        <v>0.172433</v>
      </c>
      <c r="C36616" s="1" t="n">
        <v>0</v>
      </c>
      <c r="D36616" s="1" t="n">
        <v>-5.97255</v>
      </c>
      <c r="E36616" s="1" t="n">
        <v>17.26591</v>
      </c>
      <c r="F36616" s="1" t="n">
        <v>0</v>
      </c>
    </row>
    <row r="36617" customFormat="false" ht="15" hidden="false" customHeight="false" outlineLevel="0" collapsed="false">
      <c r="A36617" s="1" t="n">
        <v>1.470885</v>
      </c>
      <c r="B36617" s="1" t="n">
        <v>0.184034</v>
      </c>
      <c r="C36617" s="1" t="n">
        <v>0</v>
      </c>
      <c r="D36617" s="1" t="n">
        <v>-6.003429</v>
      </c>
      <c r="E36617" s="1" t="n">
        <v>17.331209</v>
      </c>
      <c r="F36617" s="1" t="n">
        <v>0</v>
      </c>
    </row>
    <row r="36618" customFormat="false" ht="15" hidden="false" customHeight="false" outlineLevel="0" collapsed="false">
      <c r="A36618" s="1" t="n">
        <v>1.495293</v>
      </c>
      <c r="B36618" s="1" t="n">
        <v>0.194762</v>
      </c>
      <c r="C36618" s="1" t="n">
        <v>0</v>
      </c>
      <c r="D36618" s="1" t="n">
        <v>-5.982696</v>
      </c>
      <c r="E36618" s="1" t="n">
        <v>17.284421</v>
      </c>
      <c r="F36618" s="1" t="n">
        <v>0</v>
      </c>
    </row>
    <row r="36619" customFormat="false" ht="15" hidden="false" customHeight="false" outlineLevel="0" collapsed="false">
      <c r="A36619" s="1" t="n">
        <v>1.51972</v>
      </c>
      <c r="B36619" s="1" t="n">
        <v>0.20504</v>
      </c>
      <c r="C36619" s="1" t="n">
        <v>0</v>
      </c>
      <c r="D36619" s="1" t="n">
        <v>-5.936364</v>
      </c>
      <c r="E36619" s="1" t="n">
        <v>17.34668</v>
      </c>
      <c r="F36619" s="1" t="n">
        <v>0</v>
      </c>
    </row>
    <row r="36620" customFormat="false" ht="15" hidden="false" customHeight="false" outlineLevel="0" collapsed="false">
      <c r="A36620" s="1" t="n">
        <v>1.544082</v>
      </c>
      <c r="B36620" s="1" t="n">
        <v>0.214642</v>
      </c>
      <c r="C36620" s="1" t="n">
        <v>0</v>
      </c>
      <c r="D36620" s="1" t="n">
        <v>-5.908051</v>
      </c>
      <c r="E36620" s="1" t="n">
        <v>17.395835</v>
      </c>
      <c r="F36620" s="1" t="n">
        <v>0</v>
      </c>
    </row>
    <row r="36621" customFormat="false" ht="15" hidden="false" customHeight="false" outlineLevel="0" collapsed="false">
      <c r="A36621" s="1" t="n">
        <v>1.568448</v>
      </c>
      <c r="B36621" s="1" t="n">
        <v>0.223417</v>
      </c>
      <c r="C36621" s="1" t="n">
        <v>0</v>
      </c>
      <c r="D36621" s="1" t="n">
        <v>-5.822222</v>
      </c>
      <c r="E36621" s="1" t="n">
        <v>17.351697</v>
      </c>
      <c r="F36621" s="1" t="n">
        <v>0</v>
      </c>
    </row>
    <row r="36622" customFormat="false" ht="15" hidden="false" customHeight="false" outlineLevel="0" collapsed="false">
      <c r="A36622" s="1" t="n">
        <v>1.592759</v>
      </c>
      <c r="B36622" s="1" t="n">
        <v>0.231773</v>
      </c>
      <c r="C36622" s="1" t="n">
        <v>0</v>
      </c>
      <c r="D36622" s="1" t="n">
        <v>-5.717239</v>
      </c>
      <c r="E36622" s="1" t="n">
        <v>17.425045</v>
      </c>
      <c r="F36622" s="1" t="n">
        <v>0</v>
      </c>
    </row>
    <row r="36623" customFormat="false" ht="15" hidden="false" customHeight="false" outlineLevel="0" collapsed="false">
      <c r="A36623" s="1" t="n">
        <v>1.617074</v>
      </c>
      <c r="B36623" s="1" t="n">
        <v>0.239383</v>
      </c>
      <c r="C36623" s="1" t="n">
        <v>0</v>
      </c>
      <c r="D36623" s="1" t="n">
        <v>-5.630441</v>
      </c>
      <c r="E36623" s="1" t="n">
        <v>17.465485</v>
      </c>
      <c r="F36623" s="1" t="n">
        <v>0</v>
      </c>
    </row>
    <row r="36624" customFormat="false" ht="15" hidden="false" customHeight="false" outlineLevel="0" collapsed="false">
      <c r="A36624" s="1" t="n">
        <v>1.641391</v>
      </c>
      <c r="B36624" s="1" t="n">
        <v>0.246218</v>
      </c>
      <c r="C36624" s="1" t="n">
        <v>0</v>
      </c>
      <c r="D36624" s="1" t="n">
        <v>-5.498049</v>
      </c>
      <c r="E36624" s="1" t="n">
        <v>17.42835</v>
      </c>
      <c r="F36624" s="1" t="n">
        <v>0</v>
      </c>
    </row>
    <row r="36625" customFormat="false" ht="15" hidden="false" customHeight="false" outlineLevel="0" collapsed="false">
      <c r="A36625" s="1" t="n">
        <v>1.665691</v>
      </c>
      <c r="B36625" s="1" t="n">
        <v>0.252717</v>
      </c>
      <c r="C36625" s="1" t="n">
        <v>0</v>
      </c>
      <c r="D36625" s="1" t="n">
        <v>-5.359375</v>
      </c>
      <c r="E36625" s="1" t="n">
        <v>17.504204</v>
      </c>
      <c r="F36625" s="1" t="n">
        <v>0</v>
      </c>
    </row>
    <row r="36626" customFormat="false" ht="15" hidden="false" customHeight="false" outlineLevel="0" collapsed="false">
      <c r="A36626" s="1" t="n">
        <v>1.691068</v>
      </c>
      <c r="B36626" s="1" t="n">
        <v>0.25849</v>
      </c>
      <c r="C36626" s="1" t="n">
        <v>0</v>
      </c>
      <c r="D36626" s="1" t="n">
        <v>-5.236768</v>
      </c>
      <c r="E36626" s="1" t="n">
        <v>17.520393</v>
      </c>
      <c r="F36626" s="1" t="n">
        <v>0</v>
      </c>
    </row>
    <row r="36627" customFormat="false" ht="15" hidden="false" customHeight="false" outlineLevel="0" collapsed="false">
      <c r="A36627" s="1" t="n">
        <v>1.716307</v>
      </c>
      <c r="B36627" s="1" t="n">
        <v>0.263487</v>
      </c>
      <c r="C36627" s="1" t="n">
        <v>0</v>
      </c>
      <c r="D36627" s="1" t="n">
        <v>-5.07913</v>
      </c>
      <c r="E36627" s="1" t="n">
        <v>17.49896</v>
      </c>
      <c r="F36627" s="1" t="n">
        <v>0</v>
      </c>
    </row>
    <row r="36628" customFormat="false" ht="15" hidden="false" customHeight="false" outlineLevel="0" collapsed="false">
      <c r="A36628" s="1" t="n">
        <v>1.741571</v>
      </c>
      <c r="B36628" s="1" t="n">
        <v>0.268201</v>
      </c>
      <c r="C36628" s="1" t="n">
        <v>0</v>
      </c>
      <c r="D36628" s="1" t="n">
        <v>-4.925687</v>
      </c>
      <c r="E36628" s="1" t="n">
        <v>17.569386</v>
      </c>
      <c r="F36628" s="1" t="n">
        <v>0</v>
      </c>
    </row>
    <row r="36629" customFormat="false" ht="15" hidden="false" customHeight="false" outlineLevel="0" collapsed="false">
      <c r="A36629" s="1" t="n">
        <v>1.766723</v>
      </c>
      <c r="B36629" s="1" t="n">
        <v>0.272359</v>
      </c>
      <c r="C36629" s="1" t="n">
        <v>0</v>
      </c>
      <c r="D36629" s="1" t="n">
        <v>-4.786453</v>
      </c>
      <c r="E36629" s="1" t="n">
        <v>17.568906</v>
      </c>
      <c r="F36629" s="1" t="n">
        <v>0</v>
      </c>
    </row>
    <row r="36630" customFormat="false" ht="15" hidden="false" customHeight="false" outlineLevel="0" collapsed="false">
      <c r="A36630" s="1" t="n">
        <v>1.791845</v>
      </c>
      <c r="B36630" s="1" t="n">
        <v>0.275899</v>
      </c>
      <c r="C36630" s="1" t="n">
        <v>0</v>
      </c>
      <c r="D36630" s="1" t="n">
        <v>-4.640382</v>
      </c>
      <c r="E36630" s="1" t="n">
        <v>17.605308</v>
      </c>
      <c r="F36630" s="1" t="n">
        <v>0</v>
      </c>
    </row>
    <row r="36631" customFormat="false" ht="15" hidden="false" customHeight="false" outlineLevel="0" collapsed="false">
      <c r="A36631" s="1" t="n">
        <v>1.81687</v>
      </c>
      <c r="B36631" s="1" t="n">
        <v>0.27884</v>
      </c>
      <c r="C36631" s="1" t="n">
        <v>0</v>
      </c>
      <c r="D36631" s="1" t="n">
        <v>-4.492187</v>
      </c>
      <c r="E36631" s="1" t="n">
        <v>17.580837</v>
      </c>
      <c r="F36631" s="1" t="n">
        <v>0</v>
      </c>
    </row>
    <row r="36632" customFormat="false" ht="15" hidden="false" customHeight="false" outlineLevel="0" collapsed="false">
      <c r="A36632" s="1" t="n">
        <v>1.84189</v>
      </c>
      <c r="B36632" s="1" t="n">
        <v>0.280651</v>
      </c>
      <c r="C36632" s="1" t="n">
        <v>0</v>
      </c>
      <c r="D36632" s="1" t="n">
        <v>-4.320411</v>
      </c>
      <c r="E36632" s="1" t="n">
        <v>17.650482</v>
      </c>
      <c r="F36632" s="1" t="n">
        <v>0</v>
      </c>
    </row>
    <row r="36633" customFormat="false" ht="15" hidden="false" customHeight="false" outlineLevel="0" collapsed="false">
      <c r="A36633" s="1" t="n">
        <v>1.866854</v>
      </c>
      <c r="B36633" s="1" t="n">
        <v>0</v>
      </c>
      <c r="C36633" s="1" t="n">
        <v>0.569919</v>
      </c>
      <c r="D36633" s="1" t="n">
        <v>-4.153694</v>
      </c>
      <c r="E36633" s="1" t="n">
        <v>17.496958</v>
      </c>
      <c r="F36633" s="1" t="n">
        <v>0</v>
      </c>
    </row>
    <row r="36634" customFormat="false" ht="15" hidden="false" customHeight="false" outlineLevel="0" collapsed="false">
      <c r="A36634" s="1" t="n">
        <v>1.891833</v>
      </c>
      <c r="B36634" s="1" t="n">
        <v>0</v>
      </c>
      <c r="C36634" s="1" t="n">
        <v>0.555505</v>
      </c>
      <c r="D36634" s="1" t="n">
        <v>-3.955608</v>
      </c>
      <c r="E36634" s="1" t="n">
        <v>17.075042</v>
      </c>
      <c r="F36634" s="1" t="n">
        <v>0</v>
      </c>
    </row>
    <row r="36635" customFormat="false" ht="15" hidden="false" customHeight="false" outlineLevel="0" collapsed="false">
      <c r="A36635" s="1" t="n">
        <v>1.916693</v>
      </c>
      <c r="B36635" s="1" t="n">
        <v>0</v>
      </c>
      <c r="C36635" s="1" t="n">
        <v>0.205966</v>
      </c>
      <c r="D36635" s="1" t="n">
        <v>-3.709612</v>
      </c>
      <c r="E36635" s="1" t="n">
        <v>17.249796</v>
      </c>
      <c r="F36635" s="1" t="n">
        <v>0</v>
      </c>
    </row>
    <row r="36636" customFormat="false" ht="15" hidden="false" customHeight="false" outlineLevel="0" collapsed="false">
      <c r="A36636" s="1" t="n">
        <v>1.941526</v>
      </c>
      <c r="B36636" s="1" t="n">
        <v>0.080783</v>
      </c>
      <c r="C36636" s="1" t="n">
        <v>0</v>
      </c>
      <c r="D36636" s="1" t="n">
        <v>-3.497136</v>
      </c>
      <c r="E36636" s="1" t="n">
        <v>17.387748</v>
      </c>
      <c r="F36636" s="1" t="n">
        <v>0</v>
      </c>
    </row>
    <row r="36637" customFormat="false" ht="15" hidden="false" customHeight="false" outlineLevel="0" collapsed="false">
      <c r="A36637" s="1" t="n">
        <v>1.966282</v>
      </c>
      <c r="B36637" s="1" t="n">
        <v>0.082456</v>
      </c>
      <c r="C36637" s="1" t="n">
        <v>0</v>
      </c>
      <c r="D36637" s="1" t="n">
        <v>-3.242856</v>
      </c>
      <c r="E36637" s="1" t="n">
        <v>17.43639</v>
      </c>
      <c r="F36637" s="1" t="n">
        <v>0</v>
      </c>
    </row>
    <row r="36638" customFormat="false" ht="15" hidden="false" customHeight="false" outlineLevel="0" collapsed="false">
      <c r="A36638" s="1" t="n">
        <v>1.990997</v>
      </c>
      <c r="B36638" s="1" t="n">
        <v>0.084296</v>
      </c>
      <c r="C36638" s="1" t="n">
        <v>0</v>
      </c>
      <c r="D36638" s="1" t="n">
        <v>-3.030596</v>
      </c>
      <c r="E36638" s="1" t="n">
        <v>17.391618</v>
      </c>
      <c r="F36638" s="1" t="n">
        <v>0</v>
      </c>
    </row>
    <row r="36639" customFormat="false" ht="15" hidden="false" customHeight="false" outlineLevel="0" collapsed="false">
      <c r="A36639" s="1" t="n">
        <v>2.015639</v>
      </c>
      <c r="B36639" s="1" t="n">
        <v>0.086101</v>
      </c>
      <c r="C36639" s="1" t="n">
        <v>0</v>
      </c>
      <c r="D36639" s="1" t="n">
        <v>-2.776869</v>
      </c>
      <c r="E36639" s="1" t="n">
        <v>17.40389</v>
      </c>
      <c r="F36639" s="1" t="n">
        <v>0</v>
      </c>
    </row>
    <row r="36640" customFormat="false" ht="15" hidden="false" customHeight="false" outlineLevel="0" collapsed="false">
      <c r="A36640" s="1" t="n">
        <v>2.040316</v>
      </c>
      <c r="B36640" s="1" t="n">
        <v>0.088035</v>
      </c>
      <c r="C36640" s="1" t="n">
        <v>0</v>
      </c>
      <c r="D36640" s="1" t="n">
        <v>-2.55739</v>
      </c>
      <c r="E36640" s="1" t="n">
        <v>17.420964</v>
      </c>
      <c r="F36640" s="1" t="n">
        <v>0</v>
      </c>
    </row>
    <row r="36641" customFormat="false" ht="15" hidden="false" customHeight="false" outlineLevel="0" collapsed="false">
      <c r="A36641" s="1" t="n">
        <v>2.064923</v>
      </c>
      <c r="B36641" s="1" t="n">
        <v>0.0902</v>
      </c>
      <c r="C36641" s="1" t="n">
        <v>0</v>
      </c>
      <c r="D36641" s="1" t="n">
        <v>-2.354839</v>
      </c>
      <c r="E36641" s="1" t="n">
        <v>17.407672</v>
      </c>
      <c r="F36641" s="1" t="n">
        <v>0</v>
      </c>
    </row>
    <row r="36642" customFormat="false" ht="15" hidden="false" customHeight="false" outlineLevel="0" collapsed="false">
      <c r="A36642" s="1" t="n">
        <v>2.089549</v>
      </c>
      <c r="B36642" s="1" t="n">
        <v>0.09324</v>
      </c>
      <c r="C36642" s="1" t="n">
        <v>0</v>
      </c>
      <c r="D36642" s="1" t="n">
        <v>-2.15724</v>
      </c>
      <c r="E36642" s="1" t="n">
        <v>17.415955</v>
      </c>
      <c r="F36642" s="1" t="n">
        <v>0</v>
      </c>
    </row>
    <row r="36643" customFormat="false" ht="15" hidden="false" customHeight="false" outlineLevel="0" collapsed="false">
      <c r="A36643" s="1" t="n">
        <v>2.114132</v>
      </c>
      <c r="B36643" s="1" t="n">
        <v>0.096141</v>
      </c>
      <c r="C36643" s="1" t="n">
        <v>0</v>
      </c>
      <c r="D36643" s="1" t="n">
        <v>-1.998033</v>
      </c>
      <c r="E36643" s="1" t="n">
        <v>17.456416</v>
      </c>
      <c r="F36643" s="1" t="n">
        <v>0</v>
      </c>
    </row>
    <row r="36644" customFormat="false" ht="15" hidden="false" customHeight="false" outlineLevel="0" collapsed="false">
      <c r="A36644" s="1" t="n">
        <v>2.138717</v>
      </c>
      <c r="B36644" s="1" t="n">
        <v>0.099011</v>
      </c>
      <c r="C36644" s="1" t="n">
        <v>0</v>
      </c>
      <c r="D36644" s="1" t="n">
        <v>-1.828407</v>
      </c>
      <c r="E36644" s="1" t="n">
        <v>17.420226</v>
      </c>
      <c r="F36644" s="1" t="n">
        <v>0</v>
      </c>
    </row>
    <row r="36645" customFormat="false" ht="15" hidden="false" customHeight="false" outlineLevel="0" collapsed="false">
      <c r="A36645" s="1" t="n">
        <v>2.163253</v>
      </c>
      <c r="B36645" s="1" t="n">
        <v>0.102698</v>
      </c>
      <c r="C36645" s="1" t="n">
        <v>0</v>
      </c>
      <c r="D36645" s="1" t="n">
        <v>-1.679557</v>
      </c>
      <c r="E36645" s="1" t="n">
        <v>17.429391</v>
      </c>
      <c r="F36645" s="1" t="n">
        <v>0</v>
      </c>
    </row>
    <row r="36646" customFormat="false" ht="15" hidden="false" customHeight="false" outlineLevel="0" collapsed="false">
      <c r="A36646" s="1" t="n">
        <v>2.187781</v>
      </c>
      <c r="B36646" s="1" t="n">
        <v>0.106536</v>
      </c>
      <c r="C36646" s="1" t="n">
        <v>0</v>
      </c>
      <c r="D36646" s="1" t="n">
        <v>-1.553248</v>
      </c>
      <c r="E36646" s="1" t="n">
        <v>17.444251</v>
      </c>
      <c r="F36646" s="1" t="n">
        <v>0</v>
      </c>
    </row>
    <row r="36647" customFormat="false" ht="15" hidden="false" customHeight="false" outlineLevel="0" collapsed="false">
      <c r="A36647" s="1" t="n">
        <v>2.212283</v>
      </c>
      <c r="B36647" s="1" t="n">
        <v>0.110464</v>
      </c>
      <c r="C36647" s="1" t="n">
        <v>0</v>
      </c>
      <c r="D36647" s="1" t="n">
        <v>-1.43111</v>
      </c>
      <c r="E36647" s="1" t="n">
        <v>17.468534</v>
      </c>
      <c r="F36647" s="1" t="n">
        <v>0</v>
      </c>
    </row>
    <row r="36648" customFormat="false" ht="15" hidden="false" customHeight="false" outlineLevel="0" collapsed="false">
      <c r="A36648" s="1" t="n">
        <v>2.236804</v>
      </c>
      <c r="B36648" s="1" t="n">
        <v>0.114581</v>
      </c>
      <c r="C36648" s="1" t="n">
        <v>0</v>
      </c>
      <c r="D36648" s="1" t="n">
        <v>-1.308789</v>
      </c>
      <c r="E36648" s="1" t="n">
        <v>17.461437</v>
      </c>
      <c r="F36648" s="1" t="n">
        <v>0</v>
      </c>
    </row>
    <row r="36649" customFormat="false" ht="15" hidden="false" customHeight="false" outlineLevel="0" collapsed="false">
      <c r="A36649" s="1" t="n">
        <v>2.261338</v>
      </c>
      <c r="B36649" s="1" t="n">
        <v>0.118911</v>
      </c>
      <c r="C36649" s="1" t="n">
        <v>0</v>
      </c>
      <c r="D36649" s="1" t="n">
        <v>-1.205326</v>
      </c>
      <c r="E36649" s="1" t="n">
        <v>17.469527</v>
      </c>
      <c r="F36649" s="1" t="n">
        <v>0</v>
      </c>
    </row>
    <row r="36650" customFormat="false" ht="15" hidden="false" customHeight="false" outlineLevel="0" collapsed="false">
      <c r="A36650" s="1" t="n">
        <v>2.285878</v>
      </c>
      <c r="B36650" s="1" t="n">
        <v>0.123512</v>
      </c>
      <c r="C36650" s="1" t="n">
        <v>0</v>
      </c>
      <c r="D36650" s="1" t="n">
        <v>-1.117018</v>
      </c>
      <c r="E36650" s="1" t="n">
        <v>17.509787</v>
      </c>
      <c r="F36650" s="1" t="n">
        <v>0</v>
      </c>
    </row>
    <row r="36651" customFormat="false" ht="15" hidden="false" customHeight="false" outlineLevel="0" collapsed="false">
      <c r="A36651" s="1" t="n">
        <v>2.310385</v>
      </c>
      <c r="B36651" s="1" t="n">
        <v>0.128085</v>
      </c>
      <c r="C36651" s="1" t="n">
        <v>0</v>
      </c>
      <c r="D36651" s="1" t="n">
        <v>-1.014559</v>
      </c>
      <c r="E36651" s="1" t="n">
        <v>17.505822</v>
      </c>
      <c r="F36651" s="1" t="n">
        <v>0</v>
      </c>
    </row>
    <row r="36652" customFormat="false" ht="15" hidden="false" customHeight="false" outlineLevel="0" collapsed="false">
      <c r="A36652" s="1" t="n">
        <v>2.334981</v>
      </c>
      <c r="B36652" s="1" t="n">
        <v>0.132602</v>
      </c>
      <c r="C36652" s="1" t="n">
        <v>0</v>
      </c>
      <c r="D36652" s="1" t="n">
        <v>-0.689486</v>
      </c>
      <c r="E36652" s="1" t="n">
        <v>17.499677</v>
      </c>
      <c r="F36652" s="1" t="n">
        <v>0</v>
      </c>
    </row>
    <row r="36653" customFormat="false" ht="15" hidden="false" customHeight="false" outlineLevel="0" collapsed="false">
      <c r="A36653" s="1" t="n">
        <v>2.359488</v>
      </c>
      <c r="B36653" s="1" t="n">
        <v>0.137633</v>
      </c>
      <c r="C36653" s="1" t="n">
        <v>0</v>
      </c>
      <c r="D36653" s="1" t="n">
        <v>-0.38417</v>
      </c>
      <c r="E36653" s="1" t="n">
        <v>17.54606</v>
      </c>
      <c r="F36653" s="1" t="n">
        <v>0</v>
      </c>
    </row>
    <row r="36654" customFormat="false" ht="15" hidden="false" customHeight="false" outlineLevel="0" collapsed="false">
      <c r="A36654" s="1" t="n">
        <v>2.384073</v>
      </c>
      <c r="B36654" s="1" t="n">
        <v>0.14249</v>
      </c>
      <c r="C36654" s="1" t="n">
        <v>0</v>
      </c>
      <c r="D36654" s="1" t="n">
        <v>-0.088553</v>
      </c>
      <c r="E36654" s="1" t="n">
        <v>17.565771</v>
      </c>
      <c r="F36654" s="1" t="n">
        <v>0</v>
      </c>
    </row>
    <row r="36655" customFormat="false" ht="15" hidden="false" customHeight="false" outlineLevel="0" collapsed="false">
      <c r="A36655" s="1" t="n">
        <v>2.408661</v>
      </c>
      <c r="B36655" s="1" t="n">
        <v>0.147184</v>
      </c>
      <c r="C36655" s="1" t="n">
        <v>0</v>
      </c>
      <c r="D36655" s="1" t="n">
        <v>0.193721</v>
      </c>
      <c r="E36655" s="1" t="n">
        <v>17.562263</v>
      </c>
      <c r="F36655" s="1" t="n">
        <v>0</v>
      </c>
    </row>
    <row r="36656" customFormat="false" ht="15" hidden="false" customHeight="false" outlineLevel="0" collapsed="false">
      <c r="A36656" s="1" t="n">
        <v>2.433271</v>
      </c>
      <c r="B36656" s="1" t="n">
        <v>0.152313</v>
      </c>
      <c r="C36656" s="1" t="n">
        <v>0</v>
      </c>
      <c r="D36656" s="1" t="n">
        <v>0.459786</v>
      </c>
      <c r="E36656" s="1" t="n">
        <v>17.566775</v>
      </c>
      <c r="F36656" s="1" t="n">
        <v>0</v>
      </c>
    </row>
    <row r="36657" customFormat="false" ht="15" hidden="false" customHeight="false" outlineLevel="0" collapsed="false">
      <c r="A36657" s="1" t="n">
        <v>2.457828</v>
      </c>
      <c r="B36657" s="1" t="n">
        <v>0.157434</v>
      </c>
      <c r="C36657" s="1" t="n">
        <v>0</v>
      </c>
      <c r="D36657" s="1" t="n">
        <v>0.695372</v>
      </c>
      <c r="E36657" s="1" t="n">
        <v>17.587425</v>
      </c>
      <c r="F36657" s="1" t="n">
        <v>0</v>
      </c>
    </row>
    <row r="36658" customFormat="false" ht="15" hidden="false" customHeight="false" outlineLevel="0" collapsed="false">
      <c r="A36658" s="1" t="n">
        <v>2.482472</v>
      </c>
      <c r="B36658" s="1" t="n">
        <v>0.16242</v>
      </c>
      <c r="C36658" s="1" t="n">
        <v>0</v>
      </c>
      <c r="D36658" s="1" t="n">
        <v>0.894542</v>
      </c>
      <c r="E36658" s="1" t="n">
        <v>17.629055</v>
      </c>
      <c r="F36658" s="1" t="n">
        <v>0</v>
      </c>
    </row>
    <row r="36659" customFormat="false" ht="15" hidden="false" customHeight="false" outlineLevel="0" collapsed="false">
      <c r="A36659" s="1" t="n">
        <v>2.507119</v>
      </c>
      <c r="B36659" s="1" t="n">
        <v>0.173154</v>
      </c>
      <c r="C36659" s="1" t="n">
        <v>0</v>
      </c>
      <c r="D36659" s="1" t="n">
        <v>1.095398</v>
      </c>
      <c r="E36659" s="1" t="n">
        <v>17.630309</v>
      </c>
      <c r="F36659" s="1" t="n">
        <v>0</v>
      </c>
    </row>
    <row r="36660" customFormat="false" ht="15" hidden="false" customHeight="false" outlineLevel="0" collapsed="false">
      <c r="A36660" s="1" t="n">
        <v>2.531793</v>
      </c>
      <c r="B36660" s="1" t="n">
        <v>0.183067</v>
      </c>
      <c r="C36660" s="1" t="n">
        <v>0</v>
      </c>
      <c r="D36660" s="1" t="n">
        <v>1.264588</v>
      </c>
      <c r="E36660" s="1" t="n">
        <v>17.668177</v>
      </c>
      <c r="F36660" s="1" t="n">
        <v>0</v>
      </c>
    </row>
    <row r="36661" customFormat="false" ht="15" hidden="false" customHeight="false" outlineLevel="0" collapsed="false">
      <c r="A36661" s="1" t="n">
        <v>2.556428</v>
      </c>
      <c r="B36661" s="1" t="n">
        <v>0.192452</v>
      </c>
      <c r="C36661" s="1" t="n">
        <v>0</v>
      </c>
      <c r="D36661" s="1" t="n">
        <v>1.389564</v>
      </c>
      <c r="E36661" s="1" t="n">
        <v>17.681486</v>
      </c>
      <c r="F36661" s="1" t="n">
        <v>0</v>
      </c>
    </row>
    <row r="36662" customFormat="false" ht="15" hidden="false" customHeight="false" outlineLevel="0" collapsed="false">
      <c r="A36662" s="1" t="n">
        <v>2.581113</v>
      </c>
      <c r="B36662" s="1" t="n">
        <v>0.200978</v>
      </c>
      <c r="C36662" s="1" t="n">
        <v>0</v>
      </c>
      <c r="D36662" s="1" t="n">
        <v>1.509982</v>
      </c>
      <c r="E36662" s="1" t="n">
        <v>17.708509</v>
      </c>
      <c r="F36662" s="1" t="n">
        <v>0</v>
      </c>
    </row>
    <row r="36663" customFormat="false" ht="15" hidden="false" customHeight="false" outlineLevel="0" collapsed="false">
      <c r="A36663" s="1" t="n">
        <v>2.605758</v>
      </c>
      <c r="B36663" s="1" t="n">
        <v>0.208823</v>
      </c>
      <c r="C36663" s="1" t="n">
        <v>0</v>
      </c>
      <c r="D36663" s="1" t="n">
        <v>1.590798</v>
      </c>
      <c r="E36663" s="1" t="n">
        <v>17.724278</v>
      </c>
      <c r="F36663" s="1" t="n">
        <v>0</v>
      </c>
    </row>
    <row r="36664" customFormat="false" ht="15" hidden="false" customHeight="false" outlineLevel="0" collapsed="false">
      <c r="A36664" s="1" t="n">
        <v>2.6305</v>
      </c>
      <c r="B36664" s="1" t="n">
        <v>0.216189</v>
      </c>
      <c r="C36664" s="1" t="n">
        <v>0</v>
      </c>
      <c r="D36664" s="1" t="n">
        <v>1.67631</v>
      </c>
      <c r="E36664" s="1" t="n">
        <v>17.729961</v>
      </c>
      <c r="F36664" s="1" t="n">
        <v>0</v>
      </c>
    </row>
    <row r="36665" customFormat="false" ht="15" hidden="false" customHeight="false" outlineLevel="0" collapsed="false">
      <c r="A36665" s="1" t="n">
        <v>2.655185</v>
      </c>
      <c r="B36665" s="1" t="n">
        <v>0.222824</v>
      </c>
      <c r="C36665" s="1" t="n">
        <v>0</v>
      </c>
      <c r="D36665" s="1" t="n">
        <v>1.734578</v>
      </c>
      <c r="E36665" s="1" t="n">
        <v>17.761361</v>
      </c>
      <c r="F36665" s="1" t="n">
        <v>0</v>
      </c>
    </row>
    <row r="36666" customFormat="false" ht="15" hidden="false" customHeight="false" outlineLevel="0" collapsed="false">
      <c r="A36666" s="1" t="n">
        <v>2.679966</v>
      </c>
      <c r="B36666" s="1" t="n">
        <v>0.228925</v>
      </c>
      <c r="C36666" s="1" t="n">
        <v>0</v>
      </c>
      <c r="D36666" s="1" t="n">
        <v>1.757607</v>
      </c>
      <c r="E36666" s="1" t="n">
        <v>17.768421</v>
      </c>
      <c r="F36666" s="1" t="n">
        <v>0</v>
      </c>
    </row>
    <row r="36667" customFormat="false" ht="15" hidden="false" customHeight="false" outlineLevel="0" collapsed="false">
      <c r="A36667" s="1" t="n">
        <v>2.705526</v>
      </c>
      <c r="B36667" s="1" t="n">
        <v>0.234285</v>
      </c>
      <c r="C36667" s="1" t="n">
        <v>0</v>
      </c>
      <c r="D36667" s="1" t="n">
        <v>1.797644</v>
      </c>
      <c r="E36667" s="1" t="n">
        <v>17.826516</v>
      </c>
      <c r="F36667" s="1" t="n">
        <v>0</v>
      </c>
    </row>
    <row r="36668" customFormat="false" ht="15" hidden="false" customHeight="false" outlineLevel="0" collapsed="false">
      <c r="A36668" s="1" t="n">
        <v>2.731068</v>
      </c>
      <c r="B36668" s="1" t="n">
        <v>0.238752</v>
      </c>
      <c r="C36668" s="1" t="n">
        <v>0</v>
      </c>
      <c r="D36668" s="1" t="n">
        <v>1.785789</v>
      </c>
      <c r="E36668" s="1" t="n">
        <v>17.833211</v>
      </c>
      <c r="F36668" s="1" t="n">
        <v>0</v>
      </c>
    </row>
    <row r="36669" customFormat="false" ht="15" hidden="false" customHeight="false" outlineLevel="0" collapsed="false">
      <c r="A36669" s="1" t="n">
        <v>2.756513</v>
      </c>
      <c r="B36669" s="1" t="n">
        <v>0.242407</v>
      </c>
      <c r="C36669" s="1" t="n">
        <v>0</v>
      </c>
      <c r="D36669" s="1" t="n">
        <v>1.803622</v>
      </c>
      <c r="E36669" s="1" t="n">
        <v>17.889613</v>
      </c>
      <c r="F36669" s="1" t="n">
        <v>0</v>
      </c>
    </row>
    <row r="36670" customFormat="false" ht="15" hidden="false" customHeight="false" outlineLevel="0" collapsed="false">
      <c r="A36670" s="1" t="n">
        <v>2.781858</v>
      </c>
      <c r="B36670" s="1" t="n">
        <v>0.245018</v>
      </c>
      <c r="C36670" s="1" t="n">
        <v>0</v>
      </c>
      <c r="D36670" s="1" t="n">
        <v>1.775531</v>
      </c>
      <c r="E36670" s="1" t="n">
        <v>17.865922</v>
      </c>
      <c r="F36670" s="1" t="n">
        <v>0</v>
      </c>
    </row>
    <row r="36671" customFormat="false" ht="15" hidden="false" customHeight="false" outlineLevel="0" collapsed="false">
      <c r="A36671" s="1" t="n">
        <v>2.8071</v>
      </c>
      <c r="B36671" s="1" t="n">
        <v>0.247363</v>
      </c>
      <c r="C36671" s="1" t="n">
        <v>0</v>
      </c>
      <c r="D36671" s="1" t="n">
        <v>1.772086</v>
      </c>
      <c r="E36671" s="1" t="n">
        <v>17.902641</v>
      </c>
      <c r="F36671" s="1" t="n">
        <v>0</v>
      </c>
    </row>
    <row r="36672" customFormat="false" ht="15" hidden="false" customHeight="false" outlineLevel="0" collapsed="false">
      <c r="A36672" s="1" t="n">
        <v>2.832308</v>
      </c>
      <c r="B36672" s="1" t="n">
        <v>0.248937</v>
      </c>
      <c r="C36672" s="1" t="n">
        <v>0</v>
      </c>
      <c r="D36672" s="1" t="n">
        <v>1.718385</v>
      </c>
      <c r="E36672" s="1" t="n">
        <v>17.923605</v>
      </c>
      <c r="F36672" s="1" t="n">
        <v>0</v>
      </c>
    </row>
    <row r="36673" customFormat="false" ht="15" hidden="false" customHeight="false" outlineLevel="0" collapsed="false">
      <c r="A36673" s="1" t="n">
        <v>2.857442</v>
      </c>
      <c r="B36673" s="1" t="n">
        <v>0.210103</v>
      </c>
      <c r="C36673" s="1" t="n">
        <v>0</v>
      </c>
      <c r="D36673" s="1" t="n">
        <v>1.70557</v>
      </c>
      <c r="E36673" s="1" t="n">
        <v>17.934318</v>
      </c>
      <c r="F36673" s="1" t="n">
        <v>0</v>
      </c>
    </row>
    <row r="36674" customFormat="false" ht="15" hidden="false" customHeight="false" outlineLevel="0" collapsed="false">
      <c r="A36674" s="1" t="n">
        <v>2.882595</v>
      </c>
      <c r="B36674" s="1" t="n">
        <v>0.127215</v>
      </c>
      <c r="C36674" s="1" t="n">
        <v>0</v>
      </c>
      <c r="D36674" s="1" t="n">
        <v>1.64627</v>
      </c>
      <c r="E36674" s="1" t="n">
        <v>17.959496</v>
      </c>
      <c r="F36674" s="1" t="n">
        <v>0</v>
      </c>
    </row>
    <row r="36675" customFormat="false" ht="15" hidden="false" customHeight="false" outlineLevel="0" collapsed="false">
      <c r="A36675" s="1" t="n">
        <v>2.907711</v>
      </c>
      <c r="B36675" s="1" t="n">
        <v>0</v>
      </c>
      <c r="C36675" s="1" t="n">
        <v>0</v>
      </c>
      <c r="D36675" s="1" t="n">
        <v>1.616587</v>
      </c>
      <c r="E36675" s="1" t="n">
        <v>17.848458</v>
      </c>
      <c r="F36675" s="1" t="n">
        <v>0</v>
      </c>
    </row>
    <row r="36676" customFormat="false" ht="15" hidden="false" customHeight="false" outlineLevel="0" collapsed="false">
      <c r="A36676" s="1" t="n">
        <v>2.932896</v>
      </c>
      <c r="B36676" s="1" t="n">
        <v>0</v>
      </c>
      <c r="C36676" s="1" t="n">
        <v>0.974567</v>
      </c>
      <c r="D36676" s="1" t="n">
        <v>1.56313</v>
      </c>
      <c r="E36676" s="1" t="n">
        <v>17.70962</v>
      </c>
      <c r="F36676" s="1" t="n">
        <v>0</v>
      </c>
    </row>
    <row r="36677" customFormat="false" ht="15" hidden="false" customHeight="false" outlineLevel="0" collapsed="false">
      <c r="A36677" s="1" t="n">
        <v>2.958058</v>
      </c>
      <c r="B36677" s="1" t="n">
        <v>0</v>
      </c>
      <c r="C36677" s="1" t="n">
        <v>0.890811</v>
      </c>
      <c r="D36677" s="1" t="n">
        <v>1.515572</v>
      </c>
      <c r="E36677" s="1" t="n">
        <v>17.36184</v>
      </c>
      <c r="F36677" s="1" t="n">
        <v>0</v>
      </c>
    </row>
    <row r="36678" customFormat="false" ht="15" hidden="false" customHeight="false" outlineLevel="0" collapsed="false">
      <c r="A36678" s="1" t="n">
        <v>2.98327</v>
      </c>
      <c r="B36678" s="1" t="n">
        <v>0</v>
      </c>
      <c r="C36678" s="1" t="n">
        <v>0.41631</v>
      </c>
      <c r="D36678" s="1" t="n">
        <v>1.446996</v>
      </c>
      <c r="E36678" s="1" t="n">
        <v>17.309041</v>
      </c>
      <c r="F36678" s="1" t="n">
        <v>0</v>
      </c>
    </row>
    <row r="36679" customFormat="false" ht="15" hidden="false" customHeight="false" outlineLevel="0" collapsed="false">
      <c r="A36679" s="1" t="n">
        <v>3.00846</v>
      </c>
      <c r="B36679" s="1" t="n">
        <v>0.022114</v>
      </c>
      <c r="C36679" s="1" t="n">
        <v>0</v>
      </c>
      <c r="D36679" s="1" t="n">
        <v>1.374419</v>
      </c>
      <c r="E36679" s="1" t="n">
        <v>17.657091</v>
      </c>
      <c r="F36679" s="1" t="n">
        <v>0</v>
      </c>
    </row>
    <row r="36680" customFormat="false" ht="15" hidden="false" customHeight="false" outlineLevel="0" collapsed="false">
      <c r="A36680" s="1" t="n">
        <v>3.033743</v>
      </c>
      <c r="B36680" s="1" t="n">
        <v>0.024486</v>
      </c>
      <c r="C36680" s="1" t="n">
        <v>0</v>
      </c>
      <c r="D36680" s="1" t="n">
        <v>1.29383</v>
      </c>
      <c r="E36680" s="1" t="n">
        <v>17.546041</v>
      </c>
      <c r="F36680" s="1" t="n">
        <v>0</v>
      </c>
      <c r="G36680" s="1" t="s">
        <v>176</v>
      </c>
    </row>
    <row r="36681" customFormat="false" ht="15" hidden="false" customHeight="false" outlineLevel="0" collapsed="false">
      <c r="A36681" s="1" t="n">
        <v>3.058989</v>
      </c>
      <c r="B36681" s="1" t="n">
        <v>0.027064</v>
      </c>
      <c r="C36681" s="1" t="n">
        <v>0</v>
      </c>
      <c r="D36681" s="1" t="n">
        <v>1.194017</v>
      </c>
      <c r="E36681" s="1" t="n">
        <v>17.506936</v>
      </c>
      <c r="F36681" s="1" t="n">
        <v>0</v>
      </c>
      <c r="G36681" s="28"/>
    </row>
    <row r="36682" customFormat="false" ht="15" hidden="false" customHeight="false" outlineLevel="0" collapsed="false">
      <c r="A36682" s="1" t="n">
        <v>3.08429</v>
      </c>
      <c r="B36682" s="1" t="n">
        <v>0</v>
      </c>
      <c r="C36682" s="1" t="n">
        <v>0</v>
      </c>
      <c r="D36682" s="1" t="n">
        <v>1.122962</v>
      </c>
      <c r="E36682" s="1" t="n">
        <v>17.464623</v>
      </c>
      <c r="F36682" s="1" t="n">
        <v>0</v>
      </c>
      <c r="G36682" s="28"/>
    </row>
    <row r="36683" customFormat="false" ht="15" hidden="false" customHeight="false" outlineLevel="0" collapsed="false">
      <c r="A36683" s="1" t="n">
        <v>3.109567</v>
      </c>
      <c r="B36683" s="1" t="n">
        <v>0</v>
      </c>
      <c r="C36683" s="1" t="n">
        <v>0</v>
      </c>
      <c r="D36683" s="1" t="n">
        <v>0</v>
      </c>
      <c r="E36683" s="1" t="n">
        <v>17.443379</v>
      </c>
      <c r="F36683" s="1" t="n">
        <v>0</v>
      </c>
      <c r="G36683" s="28"/>
    </row>
    <row r="36684" customFormat="false" ht="15" hidden="false" customHeight="false" outlineLevel="0" collapsed="false">
      <c r="A36684" s="1" t="n">
        <v>3.13491</v>
      </c>
      <c r="B36684" s="1" t="n">
        <v>0</v>
      </c>
      <c r="C36684" s="1" t="n">
        <v>0</v>
      </c>
      <c r="D36684" s="1" t="n">
        <v>0</v>
      </c>
      <c r="E36684" s="1" t="n">
        <v>17.447793</v>
      </c>
      <c r="F36684" s="1" t="n">
        <v>0</v>
      </c>
      <c r="G36684" s="28"/>
    </row>
    <row r="36685" customFormat="false" ht="15" hidden="false" customHeight="false" outlineLevel="0" collapsed="false">
      <c r="A36685" s="1" t="n">
        <v>3.160211</v>
      </c>
      <c r="B36685" s="1" t="n">
        <v>0</v>
      </c>
      <c r="C36685" s="1" t="n">
        <v>0</v>
      </c>
      <c r="D36685" s="1" t="n">
        <v>0</v>
      </c>
      <c r="E36685" s="1" t="n">
        <v>17.42171</v>
      </c>
      <c r="F36685" s="1" t="n">
        <v>0</v>
      </c>
      <c r="G36685" s="28"/>
    </row>
    <row r="36686" customFormat="false" ht="15" hidden="false" customHeight="false" outlineLevel="0" collapsed="false">
      <c r="A36686" s="1" t="n">
        <v>3.185587</v>
      </c>
      <c r="B36686" s="1" t="n">
        <v>0</v>
      </c>
      <c r="C36686" s="1" t="n">
        <v>0</v>
      </c>
      <c r="D36686" s="1" t="n">
        <v>9.2079</v>
      </c>
      <c r="E36686" s="1" t="n">
        <v>17.397774</v>
      </c>
      <c r="F36686" s="1" t="n">
        <v>0</v>
      </c>
      <c r="G36686" s="28"/>
    </row>
    <row r="36687" customFormat="false" ht="15" hidden="false" customHeight="false" outlineLevel="0" collapsed="false">
      <c r="A36687" s="1" t="n">
        <v>3.210946</v>
      </c>
      <c r="B36687" s="1" t="n">
        <v>0</v>
      </c>
      <c r="C36687" s="1" t="n">
        <v>0</v>
      </c>
      <c r="D36687" s="1" t="n">
        <v>8.892</v>
      </c>
      <c r="E36687" s="1" t="n">
        <v>17.424545</v>
      </c>
      <c r="F36687" s="1" t="n">
        <v>0</v>
      </c>
      <c r="G36687" s="28"/>
    </row>
    <row r="36688" customFormat="false" ht="15" hidden="false" customHeight="false" outlineLevel="0" collapsed="false">
      <c r="A36688" s="1" t="n">
        <v>3.236411</v>
      </c>
      <c r="B36688" s="1" t="n">
        <v>0</v>
      </c>
      <c r="C36688" s="1" t="n">
        <v>0</v>
      </c>
      <c r="D36688" s="1" t="n">
        <v>8.06805</v>
      </c>
      <c r="E36688" s="1" t="n">
        <v>17.370152</v>
      </c>
      <c r="F36688" s="1" t="n">
        <v>0</v>
      </c>
      <c r="G36688" s="28"/>
    </row>
    <row r="36689" customFormat="false" ht="15" hidden="false" customHeight="false" outlineLevel="0" collapsed="false">
      <c r="A36689" s="1" t="n">
        <v>3.26184</v>
      </c>
      <c r="B36689" s="1" t="n">
        <v>0</v>
      </c>
      <c r="C36689" s="1" t="n">
        <v>0</v>
      </c>
      <c r="D36689" s="1" t="n">
        <v>6.8184</v>
      </c>
      <c r="E36689" s="1" t="n">
        <v>17.397208</v>
      </c>
      <c r="F36689" s="1" t="n">
        <v>0</v>
      </c>
      <c r="G36689" s="28"/>
    </row>
    <row r="36690" customFormat="false" ht="15" hidden="false" customHeight="false" outlineLevel="0" collapsed="false">
      <c r="A36690" s="1" t="n">
        <v>3.287355</v>
      </c>
      <c r="B36690" s="1" t="n">
        <v>0</v>
      </c>
      <c r="C36690" s="1" t="n">
        <v>0</v>
      </c>
      <c r="D36690" s="1" t="n">
        <v>4.6899</v>
      </c>
      <c r="E36690" s="1" t="n">
        <v>17.324527</v>
      </c>
      <c r="F36690" s="1" t="n">
        <v>0</v>
      </c>
      <c r="G36690" s="28"/>
    </row>
    <row r="36691" customFormat="false" ht="15" hidden="false" customHeight="false" outlineLevel="0" collapsed="false">
      <c r="A36691" s="1" t="n">
        <v>3.312849</v>
      </c>
      <c r="B36691" s="1" t="n">
        <v>0</v>
      </c>
      <c r="C36691" s="1" t="n">
        <v>0</v>
      </c>
      <c r="D36691" s="1" t="n">
        <v>2.4102</v>
      </c>
      <c r="E36691" s="1" t="n">
        <v>17.362752</v>
      </c>
      <c r="F36691" s="1" t="n">
        <v>0</v>
      </c>
      <c r="G36691" s="28"/>
    </row>
    <row r="36692" customFormat="false" ht="15" hidden="false" customHeight="false" outlineLevel="0" collapsed="false">
      <c r="A36692" s="1" t="n">
        <v>3.33842</v>
      </c>
      <c r="B36692" s="1" t="n">
        <v>0</v>
      </c>
      <c r="C36692" s="1" t="n">
        <v>0</v>
      </c>
      <c r="D36692" s="1" t="n">
        <v>-0.37755</v>
      </c>
      <c r="E36692" s="1" t="n">
        <v>17.304527</v>
      </c>
      <c r="F36692" s="1" t="n">
        <v>0</v>
      </c>
      <c r="G36692" s="28"/>
    </row>
    <row r="36693" customFormat="false" ht="15" hidden="false" customHeight="false" outlineLevel="0" collapsed="false">
      <c r="A36693" s="1" t="n">
        <v>3.36397</v>
      </c>
      <c r="B36693" s="1" t="n">
        <v>0</v>
      </c>
      <c r="C36693" s="1" t="n">
        <v>0</v>
      </c>
      <c r="D36693" s="1" t="n">
        <v>-3.4263</v>
      </c>
      <c r="E36693" s="1" t="n">
        <v>17.330402</v>
      </c>
      <c r="F36693" s="1" t="n">
        <v>0</v>
      </c>
      <c r="G36693" s="28"/>
    </row>
    <row r="36694" customFormat="false" ht="15" hidden="false" customHeight="false" outlineLevel="0" collapsed="false">
      <c r="A36694" s="1" t="n">
        <v>3.389578</v>
      </c>
      <c r="B36694" s="1" t="n">
        <v>0</v>
      </c>
      <c r="C36694" s="1" t="n">
        <v>0</v>
      </c>
      <c r="D36694" s="1" t="n">
        <v>-6.40665</v>
      </c>
      <c r="E36694" s="1" t="n">
        <v>17.293818</v>
      </c>
      <c r="F36694" s="1" t="n">
        <v>0</v>
      </c>
      <c r="G36694" s="28"/>
    </row>
    <row r="36695" customFormat="false" ht="15" hidden="false" customHeight="false" outlineLevel="0" collapsed="false">
      <c r="A36695" s="1" t="n">
        <v>3.415179</v>
      </c>
      <c r="B36695" s="1" t="n">
        <v>0</v>
      </c>
      <c r="C36695" s="1" t="n">
        <v>0</v>
      </c>
      <c r="D36695" s="1" t="n">
        <v>-9.07065</v>
      </c>
      <c r="E36695" s="1" t="n">
        <v>17.271125</v>
      </c>
      <c r="F36695" s="1" t="n">
        <v>0</v>
      </c>
      <c r="G36695" s="28"/>
    </row>
    <row r="36696" customFormat="false" ht="15" hidden="false" customHeight="false" outlineLevel="0" collapsed="false">
      <c r="A36696" s="1" t="n">
        <v>3.440889</v>
      </c>
      <c r="B36696" s="1" t="n">
        <v>0</v>
      </c>
      <c r="C36696" s="1" t="n">
        <v>0</v>
      </c>
      <c r="D36696" s="1" t="n">
        <v>-11.3094</v>
      </c>
      <c r="E36696" s="1" t="n">
        <v>17.271395</v>
      </c>
      <c r="F36696" s="1" t="n">
        <v>0</v>
      </c>
      <c r="G36696" s="28"/>
    </row>
    <row r="36697" customFormat="false" ht="15" hidden="false" customHeight="false" outlineLevel="0" collapsed="false">
      <c r="A36697" s="1" t="n">
        <v>3.46656</v>
      </c>
      <c r="B36697" s="1" t="n">
        <v>0</v>
      </c>
      <c r="C36697" s="1" t="n">
        <v>0</v>
      </c>
      <c r="D36697" s="1" t="n">
        <v>-13.2183</v>
      </c>
      <c r="E36697" s="1" t="n">
        <v>17.221764</v>
      </c>
      <c r="F36697" s="1" t="n">
        <v>0</v>
      </c>
      <c r="G36697" s="28"/>
    </row>
    <row r="36698" customFormat="false" ht="15" hidden="false" customHeight="false" outlineLevel="0" collapsed="false">
      <c r="A36698" s="1" t="n">
        <v>3.492325</v>
      </c>
      <c r="B36698" s="1" t="n">
        <v>0</v>
      </c>
      <c r="C36698" s="1" t="n">
        <v>0</v>
      </c>
      <c r="D36698" s="1" t="n">
        <v>-15.05835</v>
      </c>
      <c r="E36698" s="1" t="n">
        <v>17.234668</v>
      </c>
      <c r="F36698" s="1" t="n">
        <v>0</v>
      </c>
      <c r="G36698" s="28"/>
    </row>
    <row r="36699" customFormat="false" ht="15" hidden="false" customHeight="false" outlineLevel="0" collapsed="false">
      <c r="A36699" s="1" t="n">
        <v>3.518094</v>
      </c>
      <c r="B36699" s="1" t="n">
        <v>0</v>
      </c>
      <c r="C36699" s="1" t="n">
        <v>0</v>
      </c>
      <c r="D36699" s="1" t="n">
        <v>-16.5141</v>
      </c>
      <c r="E36699" s="1" t="n">
        <v>17.210938</v>
      </c>
      <c r="F36699" s="1" t="n">
        <v>0</v>
      </c>
      <c r="G36699" s="28"/>
    </row>
    <row r="36700" customFormat="false" ht="15" hidden="false" customHeight="false" outlineLevel="0" collapsed="false">
      <c r="A36700" s="1" t="n">
        <v>3.543903</v>
      </c>
      <c r="B36700" s="1" t="n">
        <v>0</v>
      </c>
      <c r="C36700" s="1" t="n">
        <v>0</v>
      </c>
      <c r="D36700" s="1" t="n">
        <v>-17.98335</v>
      </c>
      <c r="E36700" s="1" t="n">
        <v>17.116423</v>
      </c>
      <c r="F36700" s="1" t="n">
        <v>0</v>
      </c>
      <c r="G36700" s="28"/>
    </row>
    <row r="36701" customFormat="false" ht="15" hidden="false" customHeight="false" outlineLevel="0" collapsed="false">
      <c r="A36701" s="1" t="n">
        <v>3.569757</v>
      </c>
      <c r="B36701" s="1" t="n">
        <v>0</v>
      </c>
      <c r="C36701" s="1" t="n">
        <v>0</v>
      </c>
      <c r="D36701" s="1" t="n">
        <v>-19.08225</v>
      </c>
      <c r="E36701" s="1" t="n">
        <v>17.139456</v>
      </c>
      <c r="F36701" s="1" t="n">
        <v>0</v>
      </c>
      <c r="G36701" s="28"/>
    </row>
    <row r="36702" customFormat="false" ht="15" hidden="false" customHeight="false" outlineLevel="0" collapsed="false">
      <c r="A36702" s="1" t="n">
        <v>3.595628</v>
      </c>
      <c r="B36702" s="1" t="n">
        <v>0</v>
      </c>
      <c r="C36702" s="1" t="n">
        <v>0</v>
      </c>
      <c r="D36702" s="1" t="n">
        <v>-19.9062</v>
      </c>
      <c r="E36702" s="1" t="n">
        <v>17.215497</v>
      </c>
      <c r="F36702" s="1" t="n">
        <v>0</v>
      </c>
      <c r="G36702" s="28"/>
    </row>
    <row r="36703" customFormat="false" ht="15" hidden="false" customHeight="false" outlineLevel="0" collapsed="false">
      <c r="A36703" s="1" t="n">
        <v>3.621542</v>
      </c>
      <c r="B36703" s="1" t="n">
        <v>0</v>
      </c>
      <c r="C36703" s="1" t="n">
        <v>0</v>
      </c>
      <c r="D36703" s="1" t="n">
        <v>-20.56545</v>
      </c>
      <c r="E36703" s="1" t="n">
        <v>17.124128</v>
      </c>
      <c r="F36703" s="1" t="n">
        <v>0</v>
      </c>
      <c r="G36703" s="28"/>
    </row>
    <row r="36704" customFormat="false" ht="15" hidden="false" customHeight="false" outlineLevel="0" collapsed="false">
      <c r="A36704" s="1" t="n">
        <v>3.647476</v>
      </c>
      <c r="B36704" s="1" t="n">
        <v>0</v>
      </c>
      <c r="C36704" s="1" t="n">
        <v>0</v>
      </c>
      <c r="D36704" s="1" t="n">
        <v>-21.25215</v>
      </c>
      <c r="E36704" s="1" t="n">
        <v>17.209936</v>
      </c>
      <c r="F36704" s="1" t="n">
        <v>0</v>
      </c>
      <c r="G36704" s="28"/>
    </row>
    <row r="36705" customFormat="false" ht="15" hidden="false" customHeight="false" outlineLevel="0" collapsed="false">
      <c r="A36705" s="1" t="n">
        <v>3.674171</v>
      </c>
      <c r="B36705" s="1" t="n">
        <v>0</v>
      </c>
      <c r="C36705" s="1" t="n">
        <v>0</v>
      </c>
      <c r="D36705" s="1" t="n">
        <v>-22.5153</v>
      </c>
      <c r="E36705" s="1" t="n">
        <v>17.043925</v>
      </c>
      <c r="F36705" s="1" t="n">
        <v>0</v>
      </c>
      <c r="G36705" s="28"/>
    </row>
    <row r="36706" customFormat="false" ht="15" hidden="false" customHeight="false" outlineLevel="0" collapsed="false">
      <c r="A36706" s="1" t="n">
        <v>3.700714</v>
      </c>
      <c r="B36706" s="1" t="n">
        <v>0</v>
      </c>
      <c r="C36706" s="1" t="n">
        <v>0.142855</v>
      </c>
      <c r="D36706" s="1" t="n">
        <v>-24.86385</v>
      </c>
      <c r="E36706" s="1" t="n">
        <v>17.106497</v>
      </c>
      <c r="F36706" s="1" t="n">
        <v>0</v>
      </c>
      <c r="G36706" s="28"/>
    </row>
    <row r="36707" customFormat="false" ht="15" hidden="false" customHeight="false" outlineLevel="0" collapsed="false">
      <c r="A36707" s="1" t="n">
        <v>3.727117</v>
      </c>
      <c r="B36707" s="1" t="n">
        <v>0</v>
      </c>
      <c r="C36707" s="1" t="n">
        <v>0.246021</v>
      </c>
      <c r="D36707" s="1" t="n">
        <v>-29.90385</v>
      </c>
      <c r="E36707" s="1" t="n">
        <v>16.80065</v>
      </c>
      <c r="F36707" s="1" t="n">
        <v>0</v>
      </c>
      <c r="G36707" s="28"/>
    </row>
    <row r="36708" customFormat="false" ht="15" hidden="false" customHeight="false" outlineLevel="0" collapsed="false">
      <c r="A36708" s="1" t="n">
        <v>3.753402</v>
      </c>
      <c r="B36708" s="1" t="n">
        <v>0</v>
      </c>
      <c r="C36708" s="1" t="n">
        <v>0.261906</v>
      </c>
      <c r="D36708" s="1" t="n">
        <v>-33.44715</v>
      </c>
      <c r="E36708" s="1" t="n">
        <v>16.745911</v>
      </c>
      <c r="F36708" s="1" t="n">
        <v>0</v>
      </c>
      <c r="G36708" s="28"/>
    </row>
    <row r="36709" customFormat="false" ht="15" hidden="false" customHeight="false" outlineLevel="0" collapsed="false">
      <c r="A36709" s="1" t="n">
        <v>3.779775</v>
      </c>
      <c r="B36709" s="1" t="n">
        <v>0</v>
      </c>
      <c r="C36709" s="1" t="n">
        <v>0.261906</v>
      </c>
      <c r="D36709" s="1" t="n">
        <v>-37.48455</v>
      </c>
      <c r="E36709" s="1" t="n">
        <v>16.548949</v>
      </c>
      <c r="F36709" s="1" t="n">
        <v>0</v>
      </c>
      <c r="G36709" s="28"/>
    </row>
    <row r="36710" customFormat="false" ht="15" hidden="false" customHeight="false" outlineLevel="0" collapsed="false">
      <c r="A36710" s="1" t="n">
        <v>3.806146</v>
      </c>
      <c r="B36710" s="1" t="n">
        <v>0</v>
      </c>
      <c r="C36710" s="1" t="n">
        <v>0.301579</v>
      </c>
      <c r="D36710" s="1" t="n">
        <v>-41.3163</v>
      </c>
      <c r="E36710" s="1" t="n">
        <v>16.442163</v>
      </c>
      <c r="F36710" s="1" t="n">
        <v>0</v>
      </c>
      <c r="G36710" s="28"/>
    </row>
    <row r="36711" customFormat="false" ht="15" hidden="false" customHeight="false" outlineLevel="0" collapsed="false">
      <c r="A36711" s="1" t="n">
        <v>3.832558</v>
      </c>
      <c r="B36711" s="1" t="n">
        <v>0</v>
      </c>
      <c r="C36711" s="1" t="n">
        <v>0.329366</v>
      </c>
      <c r="D36711" s="1" t="n">
        <v>-45.64215</v>
      </c>
      <c r="E36711" s="1" t="n">
        <v>16.188002</v>
      </c>
      <c r="F36711" s="1" t="n">
        <v>0</v>
      </c>
      <c r="G36711" s="28"/>
    </row>
    <row r="36712" customFormat="false" ht="15" hidden="false" customHeight="false" outlineLevel="0" collapsed="false">
      <c r="A36712" s="1" t="n">
        <v>3.858965</v>
      </c>
      <c r="B36712" s="1" t="n">
        <v>0</v>
      </c>
      <c r="C36712" s="1" t="n">
        <v>0.365072</v>
      </c>
      <c r="D36712" s="1" t="n">
        <v>-49.3911</v>
      </c>
      <c r="E36712" s="1" t="n">
        <v>16.063588</v>
      </c>
      <c r="F36712" s="1" t="n">
        <v>0</v>
      </c>
      <c r="G36712" s="28"/>
    </row>
    <row r="36713" customFormat="false" ht="15" hidden="false" customHeight="false" outlineLevel="0" collapsed="false">
      <c r="A36713" s="1" t="n">
        <v>3.88538</v>
      </c>
      <c r="B36713" s="1" t="n">
        <v>0</v>
      </c>
      <c r="C36713" s="1" t="n">
        <v>0.388876</v>
      </c>
      <c r="D36713" s="1" t="n">
        <v>-52.7832</v>
      </c>
      <c r="E36713" s="1" t="n">
        <v>15.777642</v>
      </c>
      <c r="F36713" s="1" t="n">
        <v>0</v>
      </c>
      <c r="G36713" s="28"/>
    </row>
    <row r="36714" customFormat="false" ht="15" hidden="false" customHeight="false" outlineLevel="0" collapsed="false">
      <c r="A36714" s="1" t="n">
        <v>3.911812</v>
      </c>
      <c r="B36714" s="1" t="n">
        <v>0</v>
      </c>
      <c r="C36714" s="1" t="n">
        <v>0.400793</v>
      </c>
      <c r="D36714" s="1" t="n">
        <v>-55.81845</v>
      </c>
      <c r="E36714" s="1" t="n">
        <v>15.581337</v>
      </c>
      <c r="F36714" s="1" t="n">
        <v>0</v>
      </c>
      <c r="G36714" s="28"/>
    </row>
    <row r="36715" customFormat="false" ht="15" hidden="false" customHeight="false" outlineLevel="0" collapsed="false">
      <c r="A36715" s="1" t="n">
        <v>3.938273</v>
      </c>
      <c r="B36715" s="1" t="n">
        <v>0</v>
      </c>
      <c r="C36715" s="1" t="n">
        <v>0.412696</v>
      </c>
      <c r="D36715" s="1" t="n">
        <v>-57.9879</v>
      </c>
      <c r="E36715" s="1" t="n">
        <v>15.453116</v>
      </c>
      <c r="F36715" s="1" t="n">
        <v>0</v>
      </c>
      <c r="G36715" s="28"/>
    </row>
    <row r="36716" customFormat="false" ht="15" hidden="false" customHeight="false" outlineLevel="0" collapsed="false">
      <c r="A36716" s="1" t="n">
        <v>3.964725</v>
      </c>
      <c r="B36716" s="1" t="n">
        <v>0</v>
      </c>
      <c r="C36716" s="1" t="n">
        <v>0.412696</v>
      </c>
      <c r="D36716" s="1" t="n">
        <v>-59.49855</v>
      </c>
      <c r="E36716" s="1" t="n">
        <v>15.305577</v>
      </c>
      <c r="F36716" s="1" t="n">
        <v>0</v>
      </c>
      <c r="G36716" s="28"/>
    </row>
    <row r="36717" customFormat="false" ht="15" hidden="false" customHeight="false" outlineLevel="0" collapsed="false">
      <c r="A36717" s="1" t="n">
        <v>3.991188</v>
      </c>
      <c r="B36717" s="1" t="n">
        <v>0</v>
      </c>
      <c r="C36717" s="1" t="n">
        <v>0.412696</v>
      </c>
      <c r="D36717" s="1" t="n">
        <v>-60.29505</v>
      </c>
      <c r="E36717" s="1" t="n">
        <v>15.057648</v>
      </c>
      <c r="F36717" s="1" t="n">
        <v>0</v>
      </c>
      <c r="G36717" s="28"/>
    </row>
    <row r="36718" customFormat="false" ht="15" hidden="false" customHeight="false" outlineLevel="0" collapsed="false">
      <c r="A36718" s="1" t="n">
        <v>4.017647</v>
      </c>
      <c r="B36718" s="1" t="n">
        <v>0</v>
      </c>
      <c r="C36718" s="1" t="n">
        <v>0.412696</v>
      </c>
      <c r="D36718" s="1" t="n">
        <v>-60.3225</v>
      </c>
      <c r="E36718" s="1" t="n">
        <v>14.82732</v>
      </c>
      <c r="F36718" s="1" t="n">
        <v>0</v>
      </c>
      <c r="G36718" s="28"/>
    </row>
    <row r="36719" customFormat="false" ht="15" hidden="false" customHeight="false" outlineLevel="0" collapsed="false">
      <c r="A36719" s="1" t="n">
        <v>4.044133</v>
      </c>
      <c r="B36719" s="1" t="n">
        <v>0</v>
      </c>
      <c r="C36719" s="1" t="n">
        <v>0.384909</v>
      </c>
      <c r="D36719" s="1" t="n">
        <v>-59.85585</v>
      </c>
      <c r="E36719" s="1" t="n">
        <v>14.699065</v>
      </c>
      <c r="F36719" s="1" t="n">
        <v>0</v>
      </c>
      <c r="G36719" s="28"/>
    </row>
    <row r="36720" customFormat="false" ht="15" hidden="false" customHeight="false" outlineLevel="0" collapsed="false">
      <c r="A36720" s="1" t="n">
        <v>4.070614</v>
      </c>
      <c r="B36720" s="1" t="n">
        <v>0</v>
      </c>
      <c r="C36720" s="1" t="n">
        <v>0.380942</v>
      </c>
      <c r="D36720" s="1" t="n">
        <v>-59.1003</v>
      </c>
      <c r="E36720" s="1" t="n">
        <v>14.591442</v>
      </c>
      <c r="F36720" s="1" t="n">
        <v>0</v>
      </c>
      <c r="G36720" s="28"/>
    </row>
    <row r="36721" customFormat="false" ht="15" hidden="false" customHeight="false" outlineLevel="0" collapsed="false">
      <c r="A36721" s="1" t="n">
        <v>4.097141</v>
      </c>
      <c r="B36721" s="1" t="n">
        <v>0</v>
      </c>
      <c r="C36721" s="1" t="n">
        <v>0.380942</v>
      </c>
      <c r="D36721" s="1" t="n">
        <v>-58.31775</v>
      </c>
      <c r="E36721" s="1" t="n">
        <v>14.508783</v>
      </c>
      <c r="F36721" s="1" t="n">
        <v>0</v>
      </c>
      <c r="G36721" s="28"/>
    </row>
    <row r="36722" customFormat="false" ht="15" hidden="false" customHeight="false" outlineLevel="0" collapsed="false">
      <c r="A36722" s="1" t="n">
        <v>4.123646</v>
      </c>
      <c r="B36722" s="1" t="n">
        <v>0</v>
      </c>
      <c r="C36722" s="1" t="n">
        <v>0.380942</v>
      </c>
      <c r="D36722" s="1" t="n">
        <v>-57.79575</v>
      </c>
      <c r="E36722" s="1" t="n">
        <v>14.381721</v>
      </c>
      <c r="F36722" s="1" t="n">
        <v>0</v>
      </c>
      <c r="G36722" s="28"/>
    </row>
    <row r="36723" customFormat="false" ht="15" hidden="false" customHeight="false" outlineLevel="0" collapsed="false">
      <c r="A36723" s="1" t="n">
        <v>4.150193</v>
      </c>
      <c r="B36723" s="1" t="n">
        <v>0</v>
      </c>
      <c r="C36723" s="1" t="n">
        <v>0.380942</v>
      </c>
      <c r="D36723" s="1" t="n">
        <v>-57.53475</v>
      </c>
      <c r="E36723" s="1" t="n">
        <v>14.16888</v>
      </c>
      <c r="F36723" s="1" t="n">
        <v>0</v>
      </c>
      <c r="G36723" s="28"/>
    </row>
    <row r="36724" customFormat="false" ht="15" hidden="false" customHeight="false" outlineLevel="0" collapsed="false">
      <c r="A36724" s="1" t="n">
        <v>4.176714</v>
      </c>
      <c r="B36724" s="1" t="n">
        <v>0</v>
      </c>
      <c r="C36724" s="1" t="n">
        <v>0.400793</v>
      </c>
      <c r="D36724" s="1" t="n">
        <v>-57.47985</v>
      </c>
      <c r="E36724" s="1" t="n">
        <v>13.934232</v>
      </c>
      <c r="F36724" s="1" t="n">
        <v>0</v>
      </c>
      <c r="G36724" s="28"/>
    </row>
    <row r="36725" customFormat="false" ht="15" hidden="false" customHeight="false" outlineLevel="0" collapsed="false">
      <c r="A36725" s="1" t="n">
        <v>4.203259</v>
      </c>
      <c r="B36725" s="1" t="n">
        <v>0</v>
      </c>
      <c r="C36725" s="1" t="n">
        <v>0.416663</v>
      </c>
      <c r="D36725" s="1" t="n">
        <v>-57.47985</v>
      </c>
      <c r="E36725" s="1" t="n">
        <v>13.824497</v>
      </c>
      <c r="F36725" s="1" t="n">
        <v>0</v>
      </c>
      <c r="G36725" s="28"/>
    </row>
    <row r="36726" customFormat="false" ht="15" hidden="false" customHeight="false" outlineLevel="0" collapsed="false">
      <c r="A36726" s="1" t="n">
        <v>4.229824</v>
      </c>
      <c r="B36726" s="1" t="n">
        <v>0</v>
      </c>
      <c r="C36726" s="1" t="n">
        <v>0.4365</v>
      </c>
      <c r="D36726" s="1" t="n">
        <v>-57.47985</v>
      </c>
      <c r="E36726" s="1" t="n">
        <v>13.564691</v>
      </c>
      <c r="F36726" s="1" t="n">
        <v>0</v>
      </c>
      <c r="G36726" s="28"/>
    </row>
    <row r="36727" customFormat="false" ht="15" hidden="false" customHeight="false" outlineLevel="0" collapsed="false">
      <c r="A36727" s="1" t="n">
        <v>4.25641</v>
      </c>
      <c r="B36727" s="1" t="n">
        <v>0</v>
      </c>
      <c r="C36727" s="1" t="n">
        <v>0.468254</v>
      </c>
      <c r="D36727" s="1" t="n">
        <v>-57.47985</v>
      </c>
      <c r="E36727" s="1" t="n">
        <v>13.321055</v>
      </c>
      <c r="F36727" s="1" t="n">
        <v>0</v>
      </c>
      <c r="G36727" s="28"/>
    </row>
    <row r="36728" customFormat="false" ht="15" hidden="false" customHeight="false" outlineLevel="0" collapsed="false">
      <c r="A36728" s="1" t="n">
        <v>4.282983</v>
      </c>
      <c r="B36728" s="1" t="n">
        <v>0</v>
      </c>
      <c r="C36728" s="1" t="n">
        <v>0.503914</v>
      </c>
      <c r="D36728" s="1" t="n">
        <v>-57.42495</v>
      </c>
      <c r="E36728" s="1" t="n">
        <v>13.019087</v>
      </c>
      <c r="F36728" s="1" t="n">
        <v>0</v>
      </c>
      <c r="G36728" s="28"/>
    </row>
    <row r="36729" customFormat="false" ht="15" hidden="false" customHeight="false" outlineLevel="0" collapsed="false">
      <c r="A36729" s="1" t="n">
        <v>4.309588</v>
      </c>
      <c r="B36729" s="1" t="n">
        <v>0</v>
      </c>
      <c r="C36729" s="1" t="n">
        <v>0.562509</v>
      </c>
      <c r="D36729" s="1" t="n">
        <v>-57.384</v>
      </c>
      <c r="E36729" s="1" t="n">
        <v>12.55807</v>
      </c>
      <c r="F36729" s="1" t="n">
        <v>0</v>
      </c>
      <c r="G36729" s="28"/>
    </row>
    <row r="36730" customFormat="false" ht="15" hidden="false" customHeight="false" outlineLevel="0" collapsed="false">
      <c r="A36730" s="1" t="n">
        <v>4.336197</v>
      </c>
      <c r="B36730" s="1" t="n">
        <v>0</v>
      </c>
      <c r="C36730" s="1" t="n">
        <v>0.617197</v>
      </c>
      <c r="D36730" s="1" t="n">
        <v>-57.384</v>
      </c>
      <c r="E36730" s="1" t="n">
        <v>11.991401</v>
      </c>
      <c r="F36730" s="1" t="n">
        <v>0</v>
      </c>
      <c r="G36730" s="28"/>
    </row>
    <row r="36731" customFormat="false" ht="15" hidden="false" customHeight="false" outlineLevel="0" collapsed="false">
      <c r="A36731" s="1" t="n">
        <v>4.362815</v>
      </c>
      <c r="B36731" s="1" t="n">
        <v>0</v>
      </c>
      <c r="C36731" s="1" t="n">
        <v>0.664073</v>
      </c>
      <c r="D36731" s="1" t="n">
        <v>-57.5487</v>
      </c>
      <c r="E36731" s="1" t="n">
        <v>11.668832</v>
      </c>
      <c r="F36731" s="1" t="n">
        <v>0</v>
      </c>
      <c r="G36731" s="28"/>
    </row>
    <row r="36732" customFormat="false" ht="15" hidden="false" customHeight="false" outlineLevel="0" collapsed="false">
      <c r="A36732" s="1" t="n">
        <v>4.389441</v>
      </c>
      <c r="B36732" s="1" t="n">
        <v>0</v>
      </c>
      <c r="C36732" s="1" t="n">
        <v>0.703136</v>
      </c>
      <c r="D36732" s="1" t="n">
        <v>-58.11165</v>
      </c>
      <c r="E36732" s="1" t="n">
        <v>11.421136</v>
      </c>
      <c r="F36732" s="1" t="n">
        <v>0</v>
      </c>
      <c r="G36732" s="28"/>
    </row>
    <row r="36733" customFormat="false" ht="15" hidden="false" customHeight="false" outlineLevel="0" collapsed="false">
      <c r="A36733" s="1" t="n">
        <v>4.416068</v>
      </c>
      <c r="B36733" s="1" t="n">
        <v>0</v>
      </c>
      <c r="C36733" s="1" t="n">
        <v>0.718761</v>
      </c>
      <c r="D36733" s="1" t="n">
        <v>-58.8672</v>
      </c>
      <c r="E36733" s="1" t="n">
        <v>11.25486</v>
      </c>
      <c r="F36733" s="1" t="n">
        <v>0</v>
      </c>
      <c r="G36733" s="28"/>
    </row>
    <row r="36734" customFormat="false" ht="15" hidden="false" customHeight="false" outlineLevel="0" collapsed="false">
      <c r="A36734" s="1" t="n">
        <v>4.442678</v>
      </c>
      <c r="B36734" s="1" t="n">
        <v>0</v>
      </c>
      <c r="C36734" s="1" t="n">
        <v>0.722667</v>
      </c>
      <c r="D36734" s="1" t="n">
        <v>-59.8419</v>
      </c>
      <c r="E36734" s="1" t="n">
        <v>10.976084</v>
      </c>
      <c r="F36734" s="1" t="n">
        <v>0</v>
      </c>
      <c r="G36734" s="28"/>
    </row>
    <row r="36735" customFormat="false" ht="15" hidden="false" customHeight="false" outlineLevel="0" collapsed="false">
      <c r="A36735" s="1" t="n">
        <v>4.469308</v>
      </c>
      <c r="B36735" s="1" t="n">
        <v>0</v>
      </c>
      <c r="C36735" s="1" t="n">
        <v>0.722667</v>
      </c>
      <c r="D36735" s="1" t="n">
        <v>-61.1055</v>
      </c>
      <c r="E36735" s="1" t="n">
        <v>10.827349</v>
      </c>
      <c r="F36735" s="1" t="n">
        <v>0</v>
      </c>
      <c r="G36735" s="28"/>
    </row>
    <row r="36736" customFormat="false" ht="15" hidden="false" customHeight="false" outlineLevel="0" collapsed="false">
      <c r="A36736" s="1" t="n">
        <v>4.495931</v>
      </c>
      <c r="B36736" s="1" t="n">
        <v>0</v>
      </c>
      <c r="C36736" s="1" t="n">
        <v>0.722667</v>
      </c>
      <c r="D36736" s="1" t="n">
        <v>-62.4789</v>
      </c>
      <c r="E36736" s="1" t="n">
        <v>10.780206</v>
      </c>
      <c r="F36736" s="1" t="n">
        <v>0</v>
      </c>
      <c r="G36736" s="28"/>
    </row>
    <row r="36737" customFormat="false" ht="15" hidden="false" customHeight="false" outlineLevel="0" collapsed="false">
      <c r="A36737" s="1" t="n">
        <v>4.522561</v>
      </c>
      <c r="B36737" s="1" t="n">
        <v>0</v>
      </c>
      <c r="C36737" s="1" t="n">
        <v>0.699229</v>
      </c>
      <c r="D36737" s="1" t="n">
        <v>-63.9072</v>
      </c>
      <c r="E36737" s="1" t="n">
        <v>10.304775</v>
      </c>
      <c r="F36737" s="1" t="n">
        <v>0</v>
      </c>
      <c r="G36737" s="28"/>
    </row>
    <row r="36738" customFormat="false" ht="15" hidden="false" customHeight="false" outlineLevel="0" collapsed="false">
      <c r="A36738" s="1" t="n">
        <v>4.549216</v>
      </c>
      <c r="B36738" s="1" t="n">
        <v>0</v>
      </c>
      <c r="C36738" s="1" t="n">
        <v>0.691417</v>
      </c>
      <c r="D36738" s="1" t="n">
        <v>-65.5002</v>
      </c>
      <c r="E36738" s="1" t="n">
        <v>9.943087</v>
      </c>
      <c r="F36738" s="1" t="n">
        <v>0</v>
      </c>
      <c r="G36738" s="28"/>
    </row>
    <row r="36739" customFormat="false" ht="15" hidden="false" customHeight="false" outlineLevel="0" collapsed="false">
      <c r="A36739" s="1" t="n">
        <v>4.57587</v>
      </c>
      <c r="B36739" s="1" t="n">
        <v>0</v>
      </c>
      <c r="C36739" s="1" t="n">
        <v>0.68751</v>
      </c>
      <c r="D36739" s="1" t="n">
        <v>-67.2444</v>
      </c>
      <c r="E36739" s="1" t="n">
        <v>9.915209</v>
      </c>
      <c r="F36739" s="1" t="n">
        <v>0</v>
      </c>
      <c r="G36739" s="28"/>
    </row>
    <row r="36740" customFormat="false" ht="15" hidden="false" customHeight="false" outlineLevel="0" collapsed="false">
      <c r="A36740" s="1" t="n">
        <v>4.60252</v>
      </c>
      <c r="B36740" s="1" t="n">
        <v>0</v>
      </c>
      <c r="C36740" s="1" t="n">
        <v>0.683604</v>
      </c>
      <c r="D36740" s="1" t="n">
        <v>-69.3315</v>
      </c>
      <c r="E36740" s="1" t="n">
        <v>9.737266</v>
      </c>
      <c r="F36740" s="1" t="n">
        <v>0</v>
      </c>
      <c r="G36740" s="28"/>
    </row>
    <row r="36741" customFormat="false" ht="15" hidden="false" customHeight="false" outlineLevel="0" collapsed="false">
      <c r="A36741" s="1" t="n">
        <v>4.629203</v>
      </c>
      <c r="B36741" s="1" t="n">
        <v>0</v>
      </c>
      <c r="C36741" s="1" t="n">
        <v>0.675792</v>
      </c>
      <c r="D36741" s="1" t="n">
        <v>-71.9271</v>
      </c>
      <c r="E36741" s="1" t="n">
        <v>9.614847</v>
      </c>
      <c r="F36741" s="1" t="n">
        <v>0</v>
      </c>
      <c r="G36741" s="28"/>
    </row>
    <row r="36742" customFormat="false" ht="15" hidden="false" customHeight="false" outlineLevel="0" collapsed="false">
      <c r="A36742" s="1" t="n">
        <v>4.655896</v>
      </c>
      <c r="B36742" s="1" t="n">
        <v>0</v>
      </c>
      <c r="C36742" s="1" t="n">
        <v>0.660166</v>
      </c>
      <c r="D36742" s="1" t="n">
        <v>-74.59155</v>
      </c>
      <c r="E36742" s="1" t="n">
        <v>9.449391</v>
      </c>
      <c r="F36742" s="1" t="n">
        <v>0</v>
      </c>
      <c r="G36742" s="28"/>
    </row>
    <row r="36743" customFormat="false" ht="15" hidden="false" customHeight="false" outlineLevel="0" collapsed="false">
      <c r="A36743" s="1" t="n">
        <v>4.683173</v>
      </c>
      <c r="B36743" s="1" t="n">
        <v>0</v>
      </c>
      <c r="C36743" s="1" t="n">
        <v>0.65626</v>
      </c>
      <c r="D36743" s="1" t="n">
        <v>-77.8599</v>
      </c>
      <c r="E36743" s="1" t="n">
        <v>9.157943</v>
      </c>
      <c r="F36743" s="1" t="n">
        <v>0</v>
      </c>
      <c r="G36743" s="28"/>
    </row>
    <row r="36744" customFormat="false" ht="15" hidden="false" customHeight="false" outlineLevel="0" collapsed="false">
      <c r="A36744" s="1" t="n">
        <v>4.710236</v>
      </c>
      <c r="B36744" s="1" t="n">
        <v>0</v>
      </c>
      <c r="C36744" s="1" t="n">
        <v>0.65626</v>
      </c>
      <c r="D36744" s="1" t="n">
        <v>-81.5814</v>
      </c>
      <c r="E36744" s="1" t="n">
        <v>8.993332</v>
      </c>
      <c r="F36744" s="1" t="n">
        <v>0</v>
      </c>
      <c r="G36744" s="28"/>
    </row>
    <row r="36745" customFormat="false" ht="15" hidden="false" customHeight="false" outlineLevel="0" collapsed="false">
      <c r="A36745" s="1" t="n">
        <v>4.737144</v>
      </c>
      <c r="B36745" s="1" t="n">
        <v>0</v>
      </c>
      <c r="C36745" s="1" t="n">
        <v>0.65626</v>
      </c>
      <c r="D36745" s="1" t="n">
        <v>-88.5033</v>
      </c>
      <c r="E36745" s="1" t="n">
        <v>8.686036</v>
      </c>
      <c r="F36745" s="1" t="n">
        <v>0</v>
      </c>
      <c r="G36745" s="28"/>
    </row>
    <row r="36746" customFormat="false" ht="15" hidden="false" customHeight="false" outlineLevel="0" collapsed="false">
      <c r="A36746" s="1" t="n">
        <v>4.763989</v>
      </c>
      <c r="B36746" s="1" t="n">
        <v>0</v>
      </c>
      <c r="C36746" s="1" t="n">
        <v>0.683604</v>
      </c>
      <c r="D36746" s="1" t="n">
        <v>-94.49055</v>
      </c>
      <c r="E36746" s="1" t="n">
        <v>8.106877</v>
      </c>
      <c r="F36746" s="1" t="n">
        <v>0</v>
      </c>
      <c r="G36746" s="28"/>
    </row>
    <row r="36747" customFormat="false" ht="15" hidden="false" customHeight="false" outlineLevel="0" collapsed="false">
      <c r="A36747" s="1" t="n">
        <v>4.790793</v>
      </c>
      <c r="B36747" s="1" t="n">
        <v>0</v>
      </c>
      <c r="C36747" s="1" t="n">
        <v>0.699229</v>
      </c>
      <c r="D36747" s="1" t="n">
        <v>-101.57715</v>
      </c>
      <c r="E36747" s="1" t="n">
        <v>7.38607</v>
      </c>
      <c r="F36747" s="1" t="n">
        <v>0</v>
      </c>
      <c r="G36747" s="28"/>
    </row>
    <row r="36748" customFormat="false" ht="15" hidden="false" customHeight="false" outlineLevel="0" collapsed="false">
      <c r="A36748" s="1" t="n">
        <v>4.817639</v>
      </c>
      <c r="B36748" s="1" t="n">
        <v>0</v>
      </c>
      <c r="C36748" s="1" t="n">
        <v>0.718761</v>
      </c>
      <c r="D36748" s="1" t="n">
        <v>-110.8881</v>
      </c>
      <c r="E36748" s="1" t="n">
        <v>6.854856</v>
      </c>
      <c r="F36748" s="1" t="n">
        <v>0</v>
      </c>
      <c r="G36748" s="28"/>
    </row>
    <row r="36749" customFormat="false" ht="15" hidden="false" customHeight="false" outlineLevel="0" collapsed="false">
      <c r="A36749" s="1" t="n">
        <v>4.844431</v>
      </c>
      <c r="B36749" s="1" t="n">
        <v>0</v>
      </c>
      <c r="C36749" s="1" t="n">
        <v>0.738293</v>
      </c>
      <c r="D36749" s="1" t="n">
        <v>-121.42125</v>
      </c>
      <c r="E36749" s="1" t="n">
        <v>6.660222</v>
      </c>
      <c r="F36749" s="1" t="n">
        <v>0</v>
      </c>
      <c r="G36749" s="28"/>
    </row>
    <row r="36750" customFormat="false" ht="15" hidden="false" customHeight="false" outlineLevel="0" collapsed="false">
      <c r="A36750" s="1" t="n">
        <v>4.871264</v>
      </c>
      <c r="B36750" s="1" t="n">
        <v>0</v>
      </c>
      <c r="C36750" s="1" t="n">
        <v>0.757809</v>
      </c>
      <c r="D36750" s="1" t="n">
        <v>-133.56135</v>
      </c>
      <c r="E36750" s="1" t="n">
        <v>6.807645</v>
      </c>
      <c r="F36750" s="1" t="n">
        <v>0</v>
      </c>
      <c r="G36750" s="28"/>
    </row>
    <row r="36751" customFormat="false" ht="15" hidden="false" customHeight="false" outlineLevel="0" collapsed="false">
      <c r="A36751" s="1" t="n">
        <v>4.898032</v>
      </c>
      <c r="B36751" s="1" t="n">
        <v>0</v>
      </c>
      <c r="C36751" s="1" t="n">
        <v>0.781247</v>
      </c>
      <c r="D36751" s="1" t="n">
        <v>-144.69885</v>
      </c>
      <c r="E36751" s="1" t="n">
        <v>6.298222</v>
      </c>
      <c r="F36751" s="1" t="n">
        <v>0</v>
      </c>
      <c r="G36751" s="28"/>
    </row>
    <row r="36752" customFormat="false" ht="15" hidden="false" customHeight="false" outlineLevel="0" collapsed="false">
      <c r="A36752" s="1" t="n">
        <v>4.924832</v>
      </c>
      <c r="B36752" s="1" t="n">
        <v>0</v>
      </c>
      <c r="C36752" s="1" t="n">
        <v>0.812497</v>
      </c>
      <c r="D36752" s="1" t="n">
        <v>-156.24855</v>
      </c>
      <c r="E36752" s="1" t="n">
        <v>6.224865</v>
      </c>
      <c r="F36752" s="1" t="n">
        <v>0</v>
      </c>
      <c r="G36752" s="28"/>
    </row>
    <row r="36753" customFormat="false" ht="15" hidden="false" customHeight="false" outlineLevel="0" collapsed="false">
      <c r="A36753" s="1" t="n">
        <v>4.951553</v>
      </c>
      <c r="B36753" s="1" t="n">
        <v>0</v>
      </c>
      <c r="C36753" s="1" t="n">
        <v>0.824216</v>
      </c>
      <c r="D36753" s="1" t="n">
        <v>-165.10635</v>
      </c>
      <c r="E36753" s="1" t="n">
        <v>6.239252</v>
      </c>
      <c r="F36753" s="1" t="n">
        <v>0</v>
      </c>
      <c r="G36753" s="28"/>
    </row>
    <row r="36754" customFormat="false" ht="15" hidden="false" customHeight="false" outlineLevel="0" collapsed="false">
      <c r="A36754" s="1" t="n">
        <v>4.978316</v>
      </c>
      <c r="B36754" s="1" t="n">
        <v>0</v>
      </c>
      <c r="C36754" s="1" t="n">
        <v>0.828122</v>
      </c>
      <c r="D36754" s="1" t="n">
        <v>-171.35505</v>
      </c>
      <c r="E36754" s="1" t="n">
        <v>5.882788</v>
      </c>
      <c r="F36754" s="1" t="n">
        <v>0</v>
      </c>
      <c r="G36754" s="28"/>
    </row>
    <row r="36755" customFormat="false" ht="15" hidden="false" customHeight="false" outlineLevel="0" collapsed="false">
      <c r="A36755" s="1" t="n">
        <v>5.005021</v>
      </c>
      <c r="B36755" s="1" t="n">
        <v>0</v>
      </c>
      <c r="C36755" s="1" t="n">
        <v>0.828122</v>
      </c>
      <c r="D36755" s="1" t="n">
        <v>-175.06305</v>
      </c>
      <c r="E36755" s="1" t="n">
        <v>5.886387</v>
      </c>
      <c r="F36755" s="1" t="n">
        <v>0</v>
      </c>
      <c r="G36755" s="28"/>
    </row>
    <row r="36756" customFormat="false" ht="15" hidden="false" customHeight="false" outlineLevel="0" collapsed="false">
      <c r="A36756" s="1" t="n">
        <v>5.031757</v>
      </c>
      <c r="B36756" s="1" t="n">
        <v>0</v>
      </c>
      <c r="C36756" s="1" t="n">
        <v>0.828122</v>
      </c>
      <c r="D36756" s="1" t="n">
        <v>-177.54885</v>
      </c>
      <c r="E36756" s="1" t="n">
        <v>5.626988</v>
      </c>
      <c r="F36756" s="1" t="n">
        <v>0</v>
      </c>
      <c r="G36756" s="28"/>
    </row>
    <row r="36757" customFormat="false" ht="15" hidden="false" customHeight="false" outlineLevel="0" collapsed="false">
      <c r="A36757" s="1" t="n">
        <v>5.058438</v>
      </c>
      <c r="B36757" s="1" t="n">
        <v>0</v>
      </c>
      <c r="C36757" s="1" t="n">
        <v>0.828122</v>
      </c>
      <c r="D36757" s="1" t="n">
        <v>-179.00415</v>
      </c>
      <c r="E36757" s="1" t="n">
        <v>5.121989</v>
      </c>
      <c r="F36757" s="1" t="n">
        <v>0</v>
      </c>
      <c r="G36757" s="28"/>
    </row>
    <row r="36758" customFormat="false" ht="15" hidden="false" customHeight="false" outlineLevel="0" collapsed="false">
      <c r="A36758" s="1" t="n">
        <v>5.08515</v>
      </c>
      <c r="B36758" s="1" t="n">
        <v>0</v>
      </c>
      <c r="C36758" s="1" t="n">
        <v>0.808591</v>
      </c>
      <c r="D36758" s="1" t="n">
        <v>-179.9793</v>
      </c>
      <c r="E36758" s="1" t="n">
        <v>4.964948</v>
      </c>
      <c r="F36758" s="1" t="n">
        <v>0</v>
      </c>
      <c r="G36758" s="28"/>
    </row>
    <row r="36759" customFormat="false" ht="15" hidden="false" customHeight="false" outlineLevel="0" collapsed="false">
      <c r="A36759" s="1" t="n">
        <v>5.111785</v>
      </c>
      <c r="B36759" s="1" t="n">
        <v>0</v>
      </c>
      <c r="C36759" s="1" t="n">
        <v>0.800778</v>
      </c>
      <c r="D36759" s="1" t="n">
        <v>-180.2817</v>
      </c>
      <c r="E36759" s="1" t="n">
        <v>4.722229</v>
      </c>
      <c r="F36759" s="1" t="n">
        <v>0</v>
      </c>
      <c r="G36759" s="28"/>
    </row>
    <row r="36760" customFormat="false" ht="15" hidden="false" customHeight="false" outlineLevel="0" collapsed="false">
      <c r="A36760" s="1" t="n">
        <v>5.138465</v>
      </c>
      <c r="B36760" s="1" t="n">
        <v>0</v>
      </c>
      <c r="C36760" s="1" t="n">
        <v>0.781247</v>
      </c>
      <c r="D36760" s="1" t="n">
        <v>-180.2817</v>
      </c>
      <c r="E36760" s="1" t="n">
        <v>4.57881</v>
      </c>
      <c r="F36760" s="1" t="n">
        <v>0</v>
      </c>
      <c r="G36760" s="28"/>
    </row>
    <row r="36761" customFormat="false" ht="15" hidden="false" customHeight="false" outlineLevel="0" collapsed="false">
      <c r="A36761" s="1" t="n">
        <v>5.165069</v>
      </c>
      <c r="B36761" s="1" t="n">
        <v>0</v>
      </c>
      <c r="C36761" s="1" t="n">
        <v>0.761715</v>
      </c>
      <c r="D36761" s="1" t="n">
        <v>-179.8695</v>
      </c>
      <c r="E36761" s="1" t="n">
        <v>4.083823</v>
      </c>
      <c r="F36761" s="1" t="n">
        <v>0</v>
      </c>
      <c r="G36761" s="28"/>
    </row>
    <row r="36762" customFormat="false" ht="15" hidden="false" customHeight="false" outlineLevel="0" collapsed="false">
      <c r="A36762" s="1" t="n">
        <v>5.191743</v>
      </c>
      <c r="B36762" s="1" t="n">
        <v>0</v>
      </c>
      <c r="C36762" s="1" t="n">
        <v>0.753902</v>
      </c>
      <c r="D36762" s="1" t="n">
        <v>-179.4438</v>
      </c>
      <c r="E36762" s="1" t="n">
        <v>4.078209</v>
      </c>
      <c r="F36762" s="1" t="n">
        <v>0</v>
      </c>
      <c r="G36762" s="28"/>
    </row>
    <row r="36763" customFormat="false" ht="15" hidden="false" customHeight="false" outlineLevel="0" collapsed="false">
      <c r="A36763" s="1" t="n">
        <v>5.218356</v>
      </c>
      <c r="B36763" s="1" t="n">
        <v>0</v>
      </c>
      <c r="C36763" s="1" t="n">
        <v>0.742199</v>
      </c>
      <c r="D36763" s="1" t="n">
        <v>-179.1828</v>
      </c>
      <c r="E36763" s="1" t="n">
        <v>3.706084</v>
      </c>
      <c r="F36763" s="1" t="n">
        <v>0</v>
      </c>
      <c r="G36763" s="28"/>
    </row>
    <row r="36764" customFormat="false" ht="15" hidden="false" customHeight="false" outlineLevel="0" collapsed="false">
      <c r="A36764" s="1" t="n">
        <v>5.245004</v>
      </c>
      <c r="B36764" s="1" t="n">
        <v>0</v>
      </c>
      <c r="C36764" s="1" t="n">
        <v>0.734386</v>
      </c>
      <c r="D36764" s="1" t="n">
        <v>-179.15535</v>
      </c>
      <c r="E36764" s="1" t="n">
        <v>3.236882</v>
      </c>
      <c r="F36764" s="1" t="n">
        <v>0</v>
      </c>
      <c r="G36764" s="28"/>
    </row>
    <row r="36765" customFormat="false" ht="15" hidden="false" customHeight="false" outlineLevel="0" collapsed="false">
      <c r="A36765" s="1" t="n">
        <v>5.271594</v>
      </c>
      <c r="B36765" s="1" t="n">
        <v>0</v>
      </c>
      <c r="C36765" s="1" t="n">
        <v>0.722667</v>
      </c>
      <c r="D36765" s="1" t="n">
        <v>-179.15535</v>
      </c>
      <c r="E36765" s="1" t="n">
        <v>2.833202</v>
      </c>
      <c r="F36765" s="1" t="n">
        <v>0</v>
      </c>
      <c r="G36765" s="28"/>
    </row>
    <row r="36766" customFormat="false" ht="15" hidden="false" customHeight="false" outlineLevel="0" collapsed="false">
      <c r="A36766" s="1" t="n">
        <v>5.29823</v>
      </c>
      <c r="B36766" s="1" t="n">
        <v>0</v>
      </c>
      <c r="C36766" s="1" t="n">
        <v>0.703136</v>
      </c>
      <c r="D36766" s="1" t="n">
        <v>-179.19675</v>
      </c>
      <c r="E36766" s="1" t="n">
        <v>2.58147</v>
      </c>
      <c r="F36766" s="1" t="n">
        <v>0</v>
      </c>
      <c r="G36766" s="28"/>
    </row>
    <row r="36767" customFormat="false" ht="15" hidden="false" customHeight="false" outlineLevel="0" collapsed="false">
      <c r="A36767" s="1" t="n">
        <v>5.324795</v>
      </c>
      <c r="B36767" s="1" t="n">
        <v>0</v>
      </c>
      <c r="C36767" s="1" t="n">
        <v>0.683604</v>
      </c>
      <c r="D36767" s="1" t="n">
        <v>-179.2242</v>
      </c>
      <c r="E36767" s="1" t="n">
        <v>2.250386</v>
      </c>
      <c r="F36767" s="1" t="n">
        <v>0</v>
      </c>
      <c r="G36767" s="28"/>
    </row>
    <row r="36768" customFormat="false" ht="15" hidden="false" customHeight="false" outlineLevel="0" collapsed="false">
      <c r="A36768" s="1" t="n">
        <v>5.351398</v>
      </c>
      <c r="B36768" s="1" t="n">
        <v>0</v>
      </c>
      <c r="C36768" s="1" t="n">
        <v>0.671885</v>
      </c>
      <c r="D36768" s="1" t="n">
        <v>-179.25165</v>
      </c>
      <c r="E36768" s="1" t="n">
        <v>1.793129</v>
      </c>
      <c r="F36768" s="1" t="n">
        <v>0</v>
      </c>
      <c r="G36768" s="28"/>
    </row>
    <row r="36769" customFormat="false" ht="15" hidden="false" customHeight="false" outlineLevel="0" collapsed="false">
      <c r="A36769" s="1" t="n">
        <v>5.377956</v>
      </c>
      <c r="B36769" s="1" t="n">
        <v>0</v>
      </c>
      <c r="C36769" s="1" t="n">
        <v>0.667979</v>
      </c>
      <c r="D36769" s="1" t="n">
        <v>-179.25165</v>
      </c>
      <c r="E36769" s="1" t="n">
        <v>1.856851</v>
      </c>
      <c r="F36769" s="1" t="n">
        <v>0</v>
      </c>
      <c r="G36769" s="28"/>
    </row>
    <row r="36770" customFormat="false" ht="15" hidden="false" customHeight="false" outlineLevel="0" collapsed="false">
      <c r="A36770" s="1" t="n">
        <v>5.404546</v>
      </c>
      <c r="B36770" s="1" t="n">
        <v>0</v>
      </c>
      <c r="C36770" s="1" t="n">
        <v>0.667979</v>
      </c>
      <c r="D36770" s="1" t="n">
        <v>-179.15535</v>
      </c>
      <c r="E36770" s="1" t="n">
        <v>1.460946</v>
      </c>
      <c r="F36770" s="1" t="n">
        <v>0</v>
      </c>
      <c r="G36770" s="28"/>
    </row>
    <row r="36771" customFormat="false" ht="15" hidden="false" customHeight="false" outlineLevel="0" collapsed="false">
      <c r="A36771" s="1" t="n">
        <v>5.431062</v>
      </c>
      <c r="B36771" s="1" t="n">
        <v>0</v>
      </c>
      <c r="C36771" s="1" t="n">
        <v>0.664073</v>
      </c>
      <c r="D36771" s="1" t="n">
        <v>-178.93575</v>
      </c>
      <c r="E36771" s="1" t="n">
        <v>0.986468</v>
      </c>
      <c r="F36771" s="1" t="n">
        <v>0</v>
      </c>
      <c r="G36771" s="28"/>
    </row>
    <row r="36772" customFormat="false" ht="15" hidden="false" customHeight="false" outlineLevel="0" collapsed="false">
      <c r="A36772" s="1" t="n">
        <v>5.457643</v>
      </c>
      <c r="B36772" s="1" t="n">
        <v>0</v>
      </c>
      <c r="C36772" s="1" t="n">
        <v>0.664073</v>
      </c>
      <c r="D36772" s="1" t="n">
        <v>-178.6473</v>
      </c>
      <c r="E36772" s="1" t="n">
        <v>1.097115</v>
      </c>
      <c r="F36772" s="1" t="n">
        <v>0</v>
      </c>
    </row>
    <row r="36773" customFormat="false" ht="15" hidden="false" customHeight="false" outlineLevel="0" collapsed="false">
      <c r="A36773" s="1" t="n">
        <v>5.484154</v>
      </c>
      <c r="B36773" s="1" t="n">
        <v>0</v>
      </c>
      <c r="C36773" s="1" t="n">
        <v>0.664073</v>
      </c>
      <c r="D36773" s="1" t="n">
        <v>-178.3314</v>
      </c>
      <c r="E36773" s="1" t="n">
        <v>0.815392</v>
      </c>
      <c r="F36773" s="1" t="n">
        <v>0</v>
      </c>
    </row>
    <row r="36774" customFormat="false" ht="15" hidden="false" customHeight="false" outlineLevel="0" collapsed="false">
      <c r="A36774" s="1" t="n">
        <v>5.510733</v>
      </c>
      <c r="B36774" s="1" t="n">
        <v>0</v>
      </c>
      <c r="C36774" s="1" t="n">
        <v>0.664073</v>
      </c>
      <c r="D36774" s="1" t="n">
        <v>-177.8643</v>
      </c>
      <c r="E36774" s="1" t="n">
        <v>0.655042</v>
      </c>
      <c r="F36774" s="1" t="n">
        <v>0</v>
      </c>
    </row>
    <row r="36775" customFormat="false" ht="15" hidden="false" customHeight="false" outlineLevel="0" collapsed="false">
      <c r="A36775" s="1" t="n">
        <v>5.537227</v>
      </c>
      <c r="B36775" s="1" t="n">
        <v>0</v>
      </c>
      <c r="C36775" s="1" t="n">
        <v>0.664073</v>
      </c>
      <c r="D36775" s="1" t="n">
        <v>-177.2739</v>
      </c>
      <c r="E36775" s="1" t="n">
        <v>0.483658</v>
      </c>
      <c r="F36775" s="1" t="n">
        <v>0</v>
      </c>
    </row>
    <row r="36776" customFormat="false" ht="15" hidden="false" customHeight="false" outlineLevel="0" collapsed="false">
      <c r="A36776" s="1" t="n">
        <v>5.563782</v>
      </c>
      <c r="B36776" s="1" t="n">
        <v>0</v>
      </c>
      <c r="C36776" s="1" t="n">
        <v>0.664073</v>
      </c>
      <c r="D36776" s="1" t="n">
        <v>-176.39505</v>
      </c>
      <c r="E36776" s="1" t="n">
        <v>0.349566</v>
      </c>
      <c r="F36776" s="1" t="n">
        <v>0</v>
      </c>
    </row>
    <row r="36777" customFormat="false" ht="15" hidden="false" customHeight="false" outlineLevel="0" collapsed="false">
      <c r="A36777" s="1" t="n">
        <v>5.590269</v>
      </c>
      <c r="B36777" s="1" t="n">
        <v>0</v>
      </c>
      <c r="C36777" s="1" t="n">
        <v>0.664073</v>
      </c>
      <c r="D36777" s="1" t="n">
        <v>-175.4613</v>
      </c>
      <c r="E36777" s="1" t="n">
        <v>0.17667</v>
      </c>
      <c r="F36777" s="1" t="n">
        <v>0</v>
      </c>
    </row>
    <row r="36778" customFormat="false" ht="15" hidden="false" customHeight="false" outlineLevel="0" collapsed="false">
      <c r="A36778" s="1" t="n">
        <v>5.616822</v>
      </c>
      <c r="B36778" s="1" t="n">
        <v>0</v>
      </c>
      <c r="C36778" s="1" t="n">
        <v>0.664073</v>
      </c>
      <c r="D36778" s="1" t="n">
        <v>-174.21165</v>
      </c>
      <c r="E36778" s="1" t="n">
        <v>0.005509</v>
      </c>
      <c r="F36778" s="1" t="n">
        <v>0</v>
      </c>
    </row>
    <row r="36779" customFormat="false" ht="15" hidden="false" customHeight="false" outlineLevel="0" collapsed="false">
      <c r="A36779" s="1" t="n">
        <v>5.643304</v>
      </c>
      <c r="B36779" s="1" t="n">
        <v>0</v>
      </c>
      <c r="C36779" s="1" t="n">
        <v>0.664073</v>
      </c>
      <c r="D36779" s="1" t="n">
        <v>-172.98945</v>
      </c>
      <c r="E36779" s="1" t="n">
        <v>0.105205</v>
      </c>
      <c r="F36779" s="1" t="n">
        <v>0</v>
      </c>
    </row>
    <row r="36780" customFormat="false" ht="15" hidden="false" customHeight="false" outlineLevel="0" collapsed="false">
      <c r="A36780" s="1" t="n">
        <v>5.669838</v>
      </c>
      <c r="B36780" s="1" t="n">
        <v>0</v>
      </c>
      <c r="C36780" s="1" t="n">
        <v>0.664073</v>
      </c>
      <c r="D36780" s="1" t="n">
        <v>-171.657</v>
      </c>
      <c r="E36780" s="1" t="n">
        <v>0.14969</v>
      </c>
      <c r="F36780" s="1" t="n">
        <v>0</v>
      </c>
    </row>
    <row r="36781" customFormat="false" ht="15" hidden="false" customHeight="false" outlineLevel="0" collapsed="false">
      <c r="A36781" s="1" t="n">
        <v>5.697288</v>
      </c>
      <c r="B36781" s="1" t="n">
        <v>0</v>
      </c>
      <c r="C36781" s="1" t="n">
        <v>0.664073</v>
      </c>
      <c r="D36781" s="1" t="n">
        <v>-170.2287</v>
      </c>
      <c r="E36781" s="1" t="n">
        <v>0.120939</v>
      </c>
      <c r="F36781" s="1" t="n">
        <v>0</v>
      </c>
    </row>
    <row r="36782" customFormat="false" ht="15" hidden="false" customHeight="false" outlineLevel="0" collapsed="false">
      <c r="A36782" s="1" t="n">
        <v>5.724561</v>
      </c>
      <c r="B36782" s="1" t="n">
        <v>0</v>
      </c>
      <c r="C36782" s="1" t="n">
        <v>0.664073</v>
      </c>
      <c r="D36782" s="1" t="n">
        <v>-168.6771</v>
      </c>
      <c r="E36782" s="1" t="n">
        <v>0.047387</v>
      </c>
      <c r="F36782" s="1" t="n">
        <v>0</v>
      </c>
    </row>
    <row r="36783" customFormat="false" ht="15" hidden="false" customHeight="false" outlineLevel="0" collapsed="false">
      <c r="A36783" s="1" t="n">
        <v>5.751605</v>
      </c>
      <c r="B36783" s="1" t="n">
        <v>0</v>
      </c>
      <c r="C36783" s="1" t="n">
        <v>0.664073</v>
      </c>
      <c r="D36783" s="1" t="n">
        <v>-166.4658</v>
      </c>
      <c r="E36783" s="1" t="n">
        <v>0.005121</v>
      </c>
      <c r="F36783" s="1" t="n">
        <v>0</v>
      </c>
    </row>
    <row r="36784" customFormat="false" ht="15" hidden="false" customHeight="false" outlineLevel="0" collapsed="false">
      <c r="A36784" s="1" t="n">
        <v>5.778495</v>
      </c>
      <c r="B36784" s="1" t="n">
        <v>0</v>
      </c>
      <c r="C36784" s="1" t="n">
        <v>0.664073</v>
      </c>
      <c r="D36784" s="1" t="n">
        <v>-165.2436</v>
      </c>
      <c r="E36784" s="1" t="n">
        <v>0.085382</v>
      </c>
      <c r="F36784" s="1" t="n">
        <v>0</v>
      </c>
    </row>
    <row r="36785" customFormat="false" ht="15" hidden="false" customHeight="false" outlineLevel="0" collapsed="false">
      <c r="A36785" s="1" t="n">
        <v>5.805164</v>
      </c>
      <c r="B36785" s="1" t="n">
        <v>0</v>
      </c>
      <c r="C36785" s="1" t="n">
        <v>0.664073</v>
      </c>
      <c r="D36785" s="1" t="n">
        <v>-164.15865</v>
      </c>
      <c r="E36785" s="1" t="n">
        <v>0.115784</v>
      </c>
      <c r="F36785" s="1" t="n">
        <v>0</v>
      </c>
    </row>
    <row r="36786" customFormat="false" ht="15" hidden="false" customHeight="false" outlineLevel="0" collapsed="false">
      <c r="A36786" s="1" t="n">
        <v>5.831811</v>
      </c>
      <c r="B36786" s="1" t="n">
        <v>0</v>
      </c>
      <c r="C36786" s="1" t="n">
        <v>0.660166</v>
      </c>
      <c r="D36786" s="1" t="n">
        <v>-162.99135</v>
      </c>
      <c r="E36786" s="1" t="n">
        <v>0.112843</v>
      </c>
      <c r="F36786" s="1" t="n">
        <v>0</v>
      </c>
    </row>
    <row r="36787" customFormat="false" ht="15" hidden="false" customHeight="false" outlineLevel="0" collapsed="false">
      <c r="A36787" s="1" t="n">
        <v>5.858435</v>
      </c>
      <c r="B36787" s="1" t="n">
        <v>0</v>
      </c>
      <c r="C36787" s="1" t="n">
        <v>0.648447</v>
      </c>
      <c r="D36787" s="1" t="n">
        <v>-161.9892</v>
      </c>
      <c r="E36787" s="1" t="n">
        <v>0.063593</v>
      </c>
      <c r="F36787" s="1" t="n">
        <v>0</v>
      </c>
    </row>
    <row r="36788" customFormat="false" ht="15" hidden="false" customHeight="false" outlineLevel="0" collapsed="false">
      <c r="A36788" s="1" t="n">
        <v>5.885119</v>
      </c>
      <c r="B36788" s="1" t="n">
        <v>0</v>
      </c>
      <c r="C36788" s="1" t="n">
        <v>0.628916</v>
      </c>
      <c r="D36788" s="1" t="n">
        <v>-160.60185</v>
      </c>
      <c r="E36788" s="1" t="n">
        <v>0.000836</v>
      </c>
      <c r="F36788" s="1" t="n">
        <v>0</v>
      </c>
    </row>
    <row r="36789" customFormat="false" ht="15" hidden="false" customHeight="false" outlineLevel="0" collapsed="false">
      <c r="A36789" s="1" t="n">
        <v>5.911777</v>
      </c>
      <c r="B36789" s="1" t="n">
        <v>0</v>
      </c>
      <c r="C36789" s="1" t="n">
        <v>0.605478</v>
      </c>
      <c r="D36789" s="1" t="n">
        <v>-158.99535</v>
      </c>
      <c r="E36789" s="1" t="n">
        <v>0.058613</v>
      </c>
      <c r="F36789" s="1" t="n">
        <v>0</v>
      </c>
    </row>
    <row r="36790" customFormat="false" ht="15" hidden="false" customHeight="false" outlineLevel="0" collapsed="false">
      <c r="A36790" s="1" t="n">
        <v>5.938483</v>
      </c>
      <c r="B36790" s="1" t="n">
        <v>0</v>
      </c>
      <c r="C36790" s="1" t="n">
        <v>0.58204</v>
      </c>
      <c r="D36790" s="1" t="n">
        <v>-156.7017</v>
      </c>
      <c r="E36790" s="1" t="n">
        <v>0.058106</v>
      </c>
      <c r="F36790" s="1" t="n">
        <v>0</v>
      </c>
    </row>
    <row r="36791" customFormat="false" ht="15" hidden="false" customHeight="false" outlineLevel="0" collapsed="false">
      <c r="A36791" s="1" t="n">
        <v>5.965164</v>
      </c>
      <c r="B36791" s="1" t="n">
        <v>0</v>
      </c>
      <c r="C36791" s="1" t="n">
        <v>0.554696</v>
      </c>
      <c r="D36791" s="1" t="n">
        <v>-154.0377</v>
      </c>
      <c r="E36791" s="1" t="n">
        <v>0.098096</v>
      </c>
      <c r="F36791" s="1" t="n">
        <v>0</v>
      </c>
    </row>
    <row r="36792" customFormat="false" ht="15" hidden="false" customHeight="false" outlineLevel="0" collapsed="false">
      <c r="A36792" s="1" t="n">
        <v>5.991896</v>
      </c>
      <c r="B36792" s="1" t="n">
        <v>0</v>
      </c>
      <c r="C36792" s="1" t="n">
        <v>0.515633</v>
      </c>
      <c r="D36792" s="1" t="n">
        <v>-150.98895</v>
      </c>
      <c r="E36792" s="1" t="n">
        <v>0.058058</v>
      </c>
      <c r="F36792" s="1" t="n">
        <v>0</v>
      </c>
    </row>
    <row r="36793" customFormat="false" ht="15" hidden="false" customHeight="false" outlineLevel="0" collapsed="false">
      <c r="A36793" s="1" t="n">
        <v>6.018597</v>
      </c>
      <c r="B36793" s="1" t="n">
        <v>0</v>
      </c>
      <c r="C36793" s="1" t="n">
        <v>0.460304</v>
      </c>
      <c r="D36793" s="1" t="n">
        <v>-147.2121</v>
      </c>
      <c r="E36793" s="1" t="n">
        <v>0.003915</v>
      </c>
      <c r="F36793" s="1" t="n">
        <v>0</v>
      </c>
    </row>
    <row r="36794" customFormat="false" ht="15" hidden="false" customHeight="false" outlineLevel="0" collapsed="false">
      <c r="A36794" s="1" t="n">
        <v>6.04536</v>
      </c>
      <c r="B36794" s="1" t="n">
        <v>0</v>
      </c>
      <c r="C36794" s="1" t="n">
        <v>0.400793</v>
      </c>
      <c r="D36794" s="1" t="n">
        <v>-143.35335</v>
      </c>
      <c r="E36794" s="1" t="n">
        <v>0.036612</v>
      </c>
      <c r="F36794" s="1" t="n">
        <v>0</v>
      </c>
    </row>
    <row r="36795" customFormat="false" ht="15" hidden="false" customHeight="false" outlineLevel="0" collapsed="false">
      <c r="A36795" s="1" t="n">
        <v>6.072063</v>
      </c>
      <c r="B36795" s="1" t="n">
        <v>0</v>
      </c>
      <c r="C36795" s="1" t="n">
        <v>0.341268</v>
      </c>
      <c r="D36795" s="1" t="n">
        <v>-139.4667</v>
      </c>
      <c r="E36795" s="1" t="n">
        <v>0.064893</v>
      </c>
      <c r="F36795" s="1" t="n">
        <v>0</v>
      </c>
    </row>
    <row r="36796" customFormat="false" ht="15" hidden="false" customHeight="false" outlineLevel="0" collapsed="false">
      <c r="A36796" s="1" t="n">
        <v>6.098826</v>
      </c>
      <c r="B36796" s="1" t="n">
        <v>0</v>
      </c>
      <c r="C36796" s="1" t="n">
        <v>0.3</v>
      </c>
      <c r="D36796" s="1" t="n">
        <v>-135.1818</v>
      </c>
      <c r="E36796" s="1" t="n">
        <v>0.061846</v>
      </c>
      <c r="F36796" s="1" t="n">
        <v>0</v>
      </c>
    </row>
    <row r="36797" customFormat="false" ht="15" hidden="false" customHeight="false" outlineLevel="0" collapsed="false">
      <c r="A36797" s="1" t="n">
        <v>6.125543</v>
      </c>
      <c r="B36797" s="1" t="n">
        <v>0</v>
      </c>
      <c r="C36797" s="1" t="n">
        <v>0.3</v>
      </c>
      <c r="D36797" s="1" t="n">
        <v>-131.364</v>
      </c>
      <c r="E36797" s="1" t="n">
        <v>0.036809</v>
      </c>
      <c r="F36797" s="1" t="n">
        <v>0</v>
      </c>
    </row>
    <row r="36798" customFormat="false" ht="15" hidden="false" customHeight="false" outlineLevel="0" collapsed="false">
      <c r="A36798" s="1" t="n">
        <v>6.152304</v>
      </c>
      <c r="B36798" s="1" t="n">
        <v>0</v>
      </c>
      <c r="C36798" s="1" t="n">
        <v>0.3</v>
      </c>
      <c r="D36798" s="1" t="n">
        <v>-127.72485</v>
      </c>
      <c r="E36798" s="1" t="n">
        <v>0.003652</v>
      </c>
      <c r="F36798" s="1" t="n">
        <v>0</v>
      </c>
    </row>
    <row r="36799" customFormat="false" ht="15" hidden="false" customHeight="false" outlineLevel="0" collapsed="false">
      <c r="A36799" s="1" t="n">
        <v>6.179028</v>
      </c>
      <c r="B36799" s="1" t="n">
        <v>0</v>
      </c>
      <c r="C36799" s="1" t="n">
        <v>0.3</v>
      </c>
      <c r="D36799" s="1" t="n">
        <v>-124.731</v>
      </c>
      <c r="E36799" s="1" t="n">
        <v>0.040546</v>
      </c>
      <c r="F36799" s="1" t="n">
        <v>0</v>
      </c>
    </row>
    <row r="36800" customFormat="false" ht="15" hidden="false" customHeight="false" outlineLevel="0" collapsed="false">
      <c r="A36800" s="1" t="n">
        <v>6.20585</v>
      </c>
      <c r="B36800" s="1" t="n">
        <v>0</v>
      </c>
      <c r="C36800" s="1" t="n">
        <v>0.3</v>
      </c>
      <c r="D36800" s="1" t="n">
        <v>-122.09445</v>
      </c>
      <c r="E36800" s="1" t="n">
        <v>0.056953</v>
      </c>
      <c r="F36800" s="1" t="n">
        <v>0</v>
      </c>
    </row>
    <row r="36801" customFormat="false" ht="15" hidden="false" customHeight="false" outlineLevel="0" collapsed="false">
      <c r="A36801" s="1" t="n">
        <v>6.232592</v>
      </c>
      <c r="B36801" s="1" t="n">
        <v>0</v>
      </c>
      <c r="C36801" s="1" t="n">
        <v>0.3</v>
      </c>
      <c r="D36801" s="1" t="n">
        <v>-120.41865</v>
      </c>
      <c r="E36801" s="1" t="n">
        <v>0.046169</v>
      </c>
      <c r="F36801" s="1" t="n">
        <v>0</v>
      </c>
    </row>
    <row r="36802" customFormat="false" ht="15" hidden="false" customHeight="false" outlineLevel="0" collapsed="false">
      <c r="A36802" s="1" t="n">
        <v>6.259361</v>
      </c>
      <c r="B36802" s="1" t="n">
        <v>0</v>
      </c>
      <c r="C36802" s="1" t="n">
        <v>0.3</v>
      </c>
      <c r="D36802" s="1" t="n">
        <v>-119.34765</v>
      </c>
      <c r="E36802" s="1" t="n">
        <v>0.019762</v>
      </c>
      <c r="F36802" s="1" t="n">
        <v>0</v>
      </c>
    </row>
    <row r="36803" customFormat="false" ht="15" hidden="false" customHeight="false" outlineLevel="0" collapsed="false">
      <c r="A36803" s="1" t="n">
        <v>6.286053</v>
      </c>
      <c r="B36803" s="1" t="n">
        <v>0</v>
      </c>
      <c r="C36803" s="1" t="n">
        <v>0.3</v>
      </c>
      <c r="D36803" s="1" t="n">
        <v>-118.81215</v>
      </c>
      <c r="E36803" s="1" t="n">
        <v>0.007345</v>
      </c>
      <c r="F36803" s="1" t="n">
        <v>0</v>
      </c>
    </row>
    <row r="36804" customFormat="false" ht="15" hidden="false" customHeight="false" outlineLevel="0" collapsed="false">
      <c r="A36804" s="1" t="n">
        <v>6.312751</v>
      </c>
      <c r="B36804" s="1" t="n">
        <v>0</v>
      </c>
      <c r="C36804" s="1" t="n">
        <v>0.3</v>
      </c>
      <c r="D36804" s="1" t="n">
        <v>-118.44135</v>
      </c>
      <c r="E36804" s="1" t="n">
        <v>0.032357</v>
      </c>
      <c r="F36804" s="1" t="n">
        <v>0</v>
      </c>
    </row>
    <row r="36805" customFormat="false" ht="15" hidden="false" customHeight="false" outlineLevel="0" collapsed="false">
      <c r="A36805" s="1" t="n">
        <v>6.339443</v>
      </c>
      <c r="B36805" s="1" t="n">
        <v>0</v>
      </c>
      <c r="C36805" s="1" t="n">
        <v>0.3</v>
      </c>
      <c r="D36805" s="1" t="n">
        <v>-118.0017</v>
      </c>
      <c r="E36805" s="1" t="n">
        <v>0.042728</v>
      </c>
      <c r="F36805" s="1" t="n">
        <v>0</v>
      </c>
    </row>
    <row r="36806" customFormat="false" ht="15" hidden="false" customHeight="false" outlineLevel="0" collapsed="false">
      <c r="A36806" s="1" t="n">
        <v>6.3661</v>
      </c>
      <c r="B36806" s="1" t="n">
        <v>0</v>
      </c>
      <c r="C36806" s="1" t="n">
        <v>0.3</v>
      </c>
      <c r="D36806" s="1" t="n">
        <v>-117.32895</v>
      </c>
      <c r="E36806" s="1" t="n">
        <v>0.033178</v>
      </c>
      <c r="F36806" s="1" t="n">
        <v>0</v>
      </c>
    </row>
    <row r="36807" customFormat="false" ht="15" hidden="false" customHeight="false" outlineLevel="0" collapsed="false">
      <c r="A36807" s="1" t="n">
        <v>6.39271</v>
      </c>
      <c r="B36807" s="1" t="n">
        <v>0</v>
      </c>
      <c r="C36807" s="1" t="n">
        <v>0.3</v>
      </c>
      <c r="D36807" s="1" t="n">
        <v>-116.3538</v>
      </c>
      <c r="E36807" s="1" t="n">
        <v>0.011711</v>
      </c>
      <c r="F36807" s="1" t="n">
        <v>0</v>
      </c>
    </row>
    <row r="36808" customFormat="false" ht="15" hidden="false" customHeight="false" outlineLevel="0" collapsed="false">
      <c r="A36808" s="1" t="n">
        <v>6.419354</v>
      </c>
      <c r="B36808" s="1" t="n">
        <v>0</v>
      </c>
      <c r="C36808" s="1" t="n">
        <v>0.3</v>
      </c>
      <c r="D36808" s="1" t="n">
        <v>-115.20045</v>
      </c>
      <c r="E36808" s="1" t="n">
        <v>0.013563</v>
      </c>
      <c r="F36808" s="1" t="n">
        <v>0</v>
      </c>
    </row>
    <row r="36809" customFormat="false" ht="15" hidden="false" customHeight="false" outlineLevel="0" collapsed="false">
      <c r="A36809" s="1" t="n">
        <v>6.445936</v>
      </c>
      <c r="B36809" s="1" t="n">
        <v>0</v>
      </c>
      <c r="C36809" s="1" t="n">
        <v>0.3</v>
      </c>
      <c r="D36809" s="1" t="n">
        <v>-113.93685</v>
      </c>
      <c r="E36809" s="1" t="n">
        <v>0.03101</v>
      </c>
      <c r="F36809" s="1" t="n">
        <v>0</v>
      </c>
    </row>
    <row r="36810" customFormat="false" ht="15" hidden="false" customHeight="false" outlineLevel="0" collapsed="false">
      <c r="A36810" s="1" t="n">
        <v>6.472571</v>
      </c>
      <c r="B36810" s="1" t="n">
        <v>0</v>
      </c>
      <c r="C36810" s="1" t="n">
        <v>0.3</v>
      </c>
      <c r="D36810" s="1" t="n">
        <v>-112.49505</v>
      </c>
      <c r="E36810" s="1" t="n">
        <v>0.033634</v>
      </c>
      <c r="F36810" s="1" t="n">
        <v>0</v>
      </c>
    </row>
    <row r="36811" customFormat="false" ht="15" hidden="false" customHeight="false" outlineLevel="0" collapsed="false">
      <c r="A36811" s="1" t="n">
        <v>6.499142</v>
      </c>
      <c r="B36811" s="1" t="n">
        <v>0</v>
      </c>
      <c r="C36811" s="1" t="n">
        <v>0.3</v>
      </c>
      <c r="D36811" s="1" t="n">
        <v>-110.91555</v>
      </c>
      <c r="E36811" s="1" t="n">
        <v>0.019161</v>
      </c>
      <c r="F36811" s="1" t="n">
        <v>0</v>
      </c>
    </row>
    <row r="36812" customFormat="false" ht="15" hidden="false" customHeight="false" outlineLevel="0" collapsed="false">
      <c r="A36812" s="1" t="n">
        <v>6.525724</v>
      </c>
      <c r="B36812" s="1" t="n">
        <v>0</v>
      </c>
      <c r="C36812" s="1" t="n">
        <v>0.3</v>
      </c>
      <c r="D36812" s="1" t="n">
        <v>-109.00665</v>
      </c>
      <c r="E36812" s="1" t="n">
        <v>0.002724</v>
      </c>
      <c r="F36812" s="1" t="n">
        <v>0</v>
      </c>
    </row>
    <row r="36813" customFormat="false" ht="15" hidden="false" customHeight="false" outlineLevel="0" collapsed="false">
      <c r="A36813" s="1" t="n">
        <v>6.552269</v>
      </c>
      <c r="B36813" s="1" t="n">
        <v>0</v>
      </c>
      <c r="C36813" s="1" t="n">
        <v>0.3</v>
      </c>
      <c r="D36813" s="1" t="n">
        <v>-106.98795</v>
      </c>
      <c r="E36813" s="1" t="n">
        <v>0.012643</v>
      </c>
      <c r="F36813" s="1" t="n">
        <v>0</v>
      </c>
    </row>
    <row r="36814" customFormat="false" ht="15" hidden="false" customHeight="false" outlineLevel="0" collapsed="false">
      <c r="A36814" s="1" t="n">
        <v>6.578873</v>
      </c>
      <c r="B36814" s="1" t="n">
        <v>0</v>
      </c>
      <c r="C36814" s="1" t="n">
        <v>0.3</v>
      </c>
      <c r="D36814" s="1" t="n">
        <v>-104.571</v>
      </c>
      <c r="E36814" s="1" t="n">
        <v>0.02271</v>
      </c>
      <c r="F36814" s="1" t="n">
        <v>0</v>
      </c>
    </row>
    <row r="36815" customFormat="false" ht="15" hidden="false" customHeight="false" outlineLevel="0" collapsed="false">
      <c r="A36815" s="1" t="n">
        <v>6.605407</v>
      </c>
      <c r="B36815" s="1" t="n">
        <v>0</v>
      </c>
      <c r="C36815" s="1" t="n">
        <v>0.3</v>
      </c>
      <c r="D36815" s="1" t="n">
        <v>-101.68695</v>
      </c>
      <c r="E36815" s="1" t="n">
        <v>0.023083</v>
      </c>
      <c r="F36815" s="1" t="n">
        <v>0</v>
      </c>
    </row>
    <row r="36816" customFormat="false" ht="15" hidden="false" customHeight="false" outlineLevel="0" collapsed="false">
      <c r="A36816" s="1" t="n">
        <v>6.631974</v>
      </c>
      <c r="B36816" s="1" t="n">
        <v>0</v>
      </c>
      <c r="C36816" s="1" t="n">
        <v>0.3</v>
      </c>
      <c r="D36816" s="1" t="n">
        <v>-98.2674</v>
      </c>
      <c r="E36816" s="1" t="n">
        <v>0.013875</v>
      </c>
      <c r="F36816" s="1" t="n">
        <v>0</v>
      </c>
    </row>
    <row r="36817" customFormat="false" ht="15" hidden="false" customHeight="false" outlineLevel="0" collapsed="false">
      <c r="A36817" s="1" t="n">
        <v>6.65857</v>
      </c>
      <c r="B36817" s="1" t="n">
        <v>0</v>
      </c>
      <c r="C36817" s="1" t="n">
        <v>0.3</v>
      </c>
      <c r="D36817" s="1" t="n">
        <v>-94.84785</v>
      </c>
      <c r="E36817" s="1" t="n">
        <v>0.000234</v>
      </c>
      <c r="F36817" s="1" t="n">
        <v>0</v>
      </c>
    </row>
    <row r="36818" customFormat="false" ht="15" hidden="false" customHeight="false" outlineLevel="0" collapsed="false">
      <c r="A36818" s="1" t="n">
        <v>6.685692</v>
      </c>
      <c r="B36818" s="1" t="n">
        <v>0</v>
      </c>
      <c r="C36818" s="1" t="n">
        <v>0.3</v>
      </c>
      <c r="D36818" s="1" t="n">
        <v>-91.2087</v>
      </c>
      <c r="E36818" s="1" t="n">
        <v>0.011689</v>
      </c>
      <c r="F36818" s="1" t="n">
        <v>0</v>
      </c>
    </row>
    <row r="36819" customFormat="false" ht="15" hidden="false" customHeight="false" outlineLevel="0" collapsed="false">
      <c r="A36819" s="1" t="n">
        <v>6.712597</v>
      </c>
      <c r="B36819" s="1" t="n">
        <v>0</v>
      </c>
      <c r="C36819" s="1" t="n">
        <v>0.3</v>
      </c>
      <c r="D36819" s="1" t="n">
        <v>-87.17085</v>
      </c>
      <c r="E36819" s="1" t="n">
        <v>0.016204</v>
      </c>
      <c r="F36819" s="1" t="n">
        <v>0</v>
      </c>
    </row>
    <row r="36820" customFormat="false" ht="15" hidden="false" customHeight="false" outlineLevel="0" collapsed="false">
      <c r="A36820" s="1" t="n">
        <v>6.73933</v>
      </c>
      <c r="B36820" s="1" t="n">
        <v>0</v>
      </c>
      <c r="C36820" s="1" t="n">
        <v>0.3</v>
      </c>
      <c r="D36820" s="1" t="n">
        <v>-82.1448</v>
      </c>
      <c r="E36820" s="1" t="n">
        <v>0.020638</v>
      </c>
      <c r="F36820" s="1" t="n">
        <v>0</v>
      </c>
    </row>
    <row r="36821" customFormat="false" ht="15" hidden="false" customHeight="false" outlineLevel="0" collapsed="false">
      <c r="A36821" s="1" t="n">
        <v>6.766075</v>
      </c>
      <c r="B36821" s="1" t="n">
        <v>0</v>
      </c>
      <c r="C36821" s="1" t="n">
        <v>0.3</v>
      </c>
      <c r="D36821" s="1" t="n">
        <v>-78.42285</v>
      </c>
      <c r="E36821" s="1" t="n">
        <v>0.017768</v>
      </c>
      <c r="F36821" s="1" t="n">
        <v>0</v>
      </c>
    </row>
    <row r="36822" customFormat="false" ht="15" hidden="false" customHeight="false" outlineLevel="0" collapsed="false">
      <c r="A36822" s="1" t="n">
        <v>6.792793</v>
      </c>
      <c r="B36822" s="1" t="n">
        <v>0</v>
      </c>
      <c r="C36822" s="1" t="n">
        <v>0.3</v>
      </c>
      <c r="D36822" s="1" t="n">
        <v>-74.53665</v>
      </c>
      <c r="E36822" s="1" t="n">
        <v>0.008916</v>
      </c>
      <c r="F36822" s="1" t="n">
        <v>0</v>
      </c>
    </row>
    <row r="36823" customFormat="false" ht="15" hidden="false" customHeight="false" outlineLevel="0" collapsed="false">
      <c r="A36823" s="1" t="n">
        <v>6.819513</v>
      </c>
      <c r="B36823" s="1" t="n">
        <v>0</v>
      </c>
      <c r="C36823" s="1" t="n">
        <v>0.3</v>
      </c>
      <c r="D36823" s="1" t="n">
        <v>-69.77115</v>
      </c>
      <c r="E36823" s="1" t="n">
        <v>0.000256</v>
      </c>
      <c r="F36823" s="1" t="n">
        <v>0</v>
      </c>
    </row>
    <row r="36824" customFormat="false" ht="15" hidden="false" customHeight="false" outlineLevel="0" collapsed="false">
      <c r="A36824" s="1" t="n">
        <v>6.846253</v>
      </c>
      <c r="B36824" s="1" t="n">
        <v>0</v>
      </c>
      <c r="C36824" s="1" t="n">
        <v>0.3</v>
      </c>
      <c r="D36824" s="1" t="n">
        <v>-63.9072</v>
      </c>
      <c r="E36824" s="1" t="n">
        <v>0.006438</v>
      </c>
      <c r="F36824" s="1" t="n">
        <v>0</v>
      </c>
    </row>
    <row r="36825" customFormat="false" ht="15" hidden="false" customHeight="false" outlineLevel="0" collapsed="false">
      <c r="A36825" s="1" t="n">
        <v>6.873011</v>
      </c>
      <c r="B36825" s="1" t="n">
        <v>0</v>
      </c>
      <c r="C36825" s="1" t="n">
        <v>0.3</v>
      </c>
      <c r="D36825" s="1" t="n">
        <v>-57.96045</v>
      </c>
      <c r="E36825" s="1" t="n">
        <v>0.009133</v>
      </c>
      <c r="F36825" s="1" t="n">
        <v>0</v>
      </c>
    </row>
    <row r="36826" customFormat="false" ht="15" hidden="false" customHeight="false" outlineLevel="0" collapsed="false">
      <c r="A36826" s="1" t="n">
        <v>6.899744</v>
      </c>
      <c r="B36826" s="1" t="n">
        <v>0</v>
      </c>
      <c r="C36826" s="1" t="n">
        <v>0.3</v>
      </c>
      <c r="D36826" s="1" t="n">
        <v>-51.05295</v>
      </c>
      <c r="E36826" s="1" t="n">
        <v>0.003774</v>
      </c>
      <c r="F36826" s="1" t="n">
        <v>0</v>
      </c>
    </row>
    <row r="36827" customFormat="false" ht="15" hidden="false" customHeight="false" outlineLevel="0" collapsed="false">
      <c r="A36827" s="1" t="n">
        <v>6.926472</v>
      </c>
      <c r="B36827" s="1" t="n">
        <v>0</v>
      </c>
      <c r="C36827" s="1" t="n">
        <v>0.3</v>
      </c>
      <c r="D36827" s="1" t="n">
        <v>-43.78815</v>
      </c>
      <c r="E36827" s="1" t="n">
        <v>0.000403</v>
      </c>
      <c r="F36827" s="1" t="n">
        <v>0</v>
      </c>
    </row>
    <row r="36828" customFormat="false" ht="15" hidden="false" customHeight="false" outlineLevel="0" collapsed="false">
      <c r="A36828" s="1" t="n">
        <v>6.953201</v>
      </c>
      <c r="B36828" s="1" t="n">
        <v>0</v>
      </c>
      <c r="C36828" s="1" t="n">
        <v>0.3</v>
      </c>
      <c r="D36828" s="1" t="n">
        <v>-36.52335</v>
      </c>
      <c r="E36828" s="1" t="n">
        <v>0.004873</v>
      </c>
      <c r="F36828" s="1" t="n">
        <v>0</v>
      </c>
    </row>
    <row r="36829" customFormat="false" ht="15" hidden="false" customHeight="false" outlineLevel="0" collapsed="false">
      <c r="A36829" s="1" t="n">
        <v>6.979939</v>
      </c>
      <c r="B36829" s="1" t="n">
        <v>0</v>
      </c>
      <c r="C36829" s="1" t="n">
        <v>0.3</v>
      </c>
      <c r="D36829" s="1" t="n">
        <v>-29.38185</v>
      </c>
      <c r="E36829" s="1" t="n">
        <v>0.008205</v>
      </c>
      <c r="F36829" s="1" t="n">
        <v>0</v>
      </c>
    </row>
    <row r="36830" customFormat="false" ht="15" hidden="false" customHeight="false" outlineLevel="0" collapsed="false">
      <c r="A36830" s="1" t="n">
        <v>7.006688</v>
      </c>
      <c r="B36830" s="1" t="n">
        <v>0</v>
      </c>
      <c r="C36830" s="1" t="n">
        <v>0.3</v>
      </c>
      <c r="D36830" s="1" t="n">
        <v>-23.1471</v>
      </c>
      <c r="E36830" s="1" t="n">
        <v>0.009514</v>
      </c>
      <c r="F36830" s="1" t="n">
        <v>0</v>
      </c>
    </row>
    <row r="36831" customFormat="false" ht="15" hidden="false" customHeight="false" outlineLevel="0" collapsed="false">
      <c r="A36831" s="1" t="n">
        <v>7.033423</v>
      </c>
      <c r="B36831" s="1" t="n">
        <v>0</v>
      </c>
      <c r="C36831" s="1" t="n">
        <v>0.3</v>
      </c>
      <c r="D36831" s="1" t="n">
        <v>-17.0496</v>
      </c>
      <c r="E36831" s="1" t="n">
        <v>0.009692</v>
      </c>
      <c r="F36831" s="1" t="n">
        <v>0</v>
      </c>
    </row>
    <row r="36832" customFormat="false" ht="15" hidden="false" customHeight="false" outlineLevel="0" collapsed="false">
      <c r="A36832" s="1" t="n">
        <v>7.060121</v>
      </c>
      <c r="B36832" s="1" t="n">
        <v>0</v>
      </c>
      <c r="C36832" s="1" t="n">
        <v>0.3</v>
      </c>
      <c r="D36832" s="1" t="n">
        <v>-10.97955</v>
      </c>
      <c r="E36832" s="1" t="n">
        <v>0.011266</v>
      </c>
      <c r="F36832" s="1" t="n">
        <v>0</v>
      </c>
    </row>
    <row r="36833" customFormat="false" ht="15" hidden="false" customHeight="false" outlineLevel="0" collapsed="false">
      <c r="A36833" s="1" t="n">
        <v>7.086818</v>
      </c>
      <c r="B36833" s="1" t="n">
        <v>0</v>
      </c>
      <c r="C36833" s="1" t="n">
        <v>0.3</v>
      </c>
      <c r="D36833" s="1" t="n">
        <v>-6.3792</v>
      </c>
      <c r="E36833" s="1" t="n">
        <v>0.008538</v>
      </c>
      <c r="F36833" s="1" t="n">
        <v>0</v>
      </c>
    </row>
    <row r="36834" customFormat="false" ht="15" hidden="false" customHeight="false" outlineLevel="0" collapsed="false">
      <c r="A36834" s="1" t="n">
        <v>7.113474</v>
      </c>
      <c r="B36834" s="1" t="n">
        <v>0</v>
      </c>
      <c r="C36834" s="1" t="n">
        <v>0.3</v>
      </c>
      <c r="D36834" s="1" t="n">
        <v>-2.4651</v>
      </c>
      <c r="E36834" s="1" t="n">
        <v>0.005422</v>
      </c>
      <c r="F36834" s="1" t="n">
        <v>0</v>
      </c>
    </row>
    <row r="36835" customFormat="false" ht="15" hidden="false" customHeight="false" outlineLevel="0" collapsed="false">
      <c r="A36835" s="1" t="n">
        <v>7.140098</v>
      </c>
      <c r="B36835" s="1" t="n">
        <v>0</v>
      </c>
      <c r="C36835" s="1" t="n">
        <v>0.3</v>
      </c>
      <c r="D36835" s="1" t="n">
        <v>1.188</v>
      </c>
      <c r="E36835" s="1" t="n">
        <v>0.00196</v>
      </c>
      <c r="F36835" s="1" t="n">
        <v>0</v>
      </c>
    </row>
    <row r="36836" customFormat="false" ht="15" hidden="false" customHeight="false" outlineLevel="0" collapsed="false">
      <c r="A36836" s="1" t="n">
        <v>7.166707</v>
      </c>
      <c r="B36836" s="1" t="n">
        <v>0</v>
      </c>
      <c r="C36836" s="1" t="n">
        <v>0.3</v>
      </c>
      <c r="D36836" s="1" t="n">
        <v>5.10165</v>
      </c>
      <c r="E36836" s="1" t="n">
        <v>0.000129</v>
      </c>
      <c r="F36836" s="1" t="n">
        <v>0</v>
      </c>
    </row>
    <row r="36837" customFormat="false" ht="15" hidden="false" customHeight="false" outlineLevel="0" collapsed="false">
      <c r="A36837" s="1" t="n">
        <v>7.193303</v>
      </c>
      <c r="B36837" s="1" t="n">
        <v>0</v>
      </c>
      <c r="C36837" s="1" t="n">
        <v>0.3</v>
      </c>
      <c r="D36837" s="1" t="n">
        <v>8.1369</v>
      </c>
      <c r="E36837" s="1" t="n">
        <v>0.000994</v>
      </c>
      <c r="F36837" s="1" t="n">
        <v>0</v>
      </c>
    </row>
    <row r="36838" customFormat="false" ht="15" hidden="false" customHeight="false" outlineLevel="0" collapsed="false">
      <c r="A36838" s="1" t="n">
        <v>7.219862</v>
      </c>
      <c r="B36838" s="1" t="n">
        <v>0</v>
      </c>
      <c r="C36838" s="1" t="n">
        <v>0.3</v>
      </c>
      <c r="D36838" s="1" t="n">
        <v>10.1556</v>
      </c>
      <c r="E36838" s="1" t="n">
        <v>0.003796</v>
      </c>
      <c r="F36838" s="1" t="n">
        <v>0</v>
      </c>
    </row>
    <row r="36839" customFormat="false" ht="15" hidden="false" customHeight="false" outlineLevel="0" collapsed="false">
      <c r="A36839" s="1" t="n">
        <v>7.24641</v>
      </c>
      <c r="B36839" s="1" t="n">
        <v>0</v>
      </c>
      <c r="C36839" s="1" t="n">
        <v>0.3</v>
      </c>
      <c r="D36839" s="1" t="n">
        <v>11.02095</v>
      </c>
      <c r="E36839" s="1" t="n">
        <v>0.003953</v>
      </c>
      <c r="F36839" s="1" t="n">
        <v>0</v>
      </c>
    </row>
    <row r="36840" customFormat="false" ht="15" hidden="false" customHeight="false" outlineLevel="0" collapsed="false">
      <c r="A36840" s="1" t="n">
        <v>7.272945</v>
      </c>
      <c r="B36840" s="1" t="n">
        <v>0</v>
      </c>
      <c r="C36840" s="1" t="n">
        <v>0.3</v>
      </c>
      <c r="D36840" s="1" t="n">
        <v>11.13075</v>
      </c>
      <c r="E36840" s="1" t="n">
        <v>0.002733</v>
      </c>
      <c r="F36840" s="1" t="n">
        <v>0</v>
      </c>
    </row>
    <row r="36841" customFormat="false" ht="15" hidden="false" customHeight="false" outlineLevel="0" collapsed="false">
      <c r="A36841" s="1" t="n">
        <v>7.29948</v>
      </c>
      <c r="B36841" s="1" t="n">
        <v>0</v>
      </c>
      <c r="C36841" s="1" t="n">
        <v>0.3</v>
      </c>
      <c r="D36841" s="1" t="n">
        <v>11.13075</v>
      </c>
      <c r="E36841" s="1" t="n">
        <v>0.000496</v>
      </c>
      <c r="F36841" s="1" t="n">
        <v>0</v>
      </c>
    </row>
    <row r="36842" customFormat="false" ht="15" hidden="false" customHeight="false" outlineLevel="0" collapsed="false">
      <c r="A36842" s="1" t="n">
        <v>7.325997</v>
      </c>
      <c r="B36842" s="1" t="n">
        <v>0</v>
      </c>
      <c r="C36842" s="1" t="n">
        <v>0.3</v>
      </c>
      <c r="D36842" s="1" t="n">
        <v>10.746</v>
      </c>
      <c r="E36842" s="1" t="n">
        <v>0.002331</v>
      </c>
      <c r="F36842" s="1" t="n">
        <v>0</v>
      </c>
    </row>
    <row r="36843" customFormat="false" ht="15" hidden="false" customHeight="false" outlineLevel="0" collapsed="false">
      <c r="A36843" s="1" t="n">
        <v>7.352478</v>
      </c>
      <c r="B36843" s="1" t="n">
        <v>0</v>
      </c>
      <c r="C36843" s="1" t="n">
        <v>0.3</v>
      </c>
      <c r="D36843" s="1" t="n">
        <v>10.3752</v>
      </c>
      <c r="E36843" s="1" t="n">
        <v>0.003964</v>
      </c>
      <c r="F36843" s="1" t="n">
        <v>0</v>
      </c>
    </row>
    <row r="36844" customFormat="false" ht="15" hidden="false" customHeight="false" outlineLevel="0" collapsed="false">
      <c r="A36844" s="1" t="n">
        <v>7.37896</v>
      </c>
      <c r="B36844" s="1" t="n">
        <v>0</v>
      </c>
      <c r="C36844" s="1" t="n">
        <v>0.3</v>
      </c>
      <c r="D36844" s="1" t="n">
        <v>10.197</v>
      </c>
      <c r="E36844" s="1" t="n">
        <v>0.003987</v>
      </c>
      <c r="F36844" s="1" t="n">
        <v>0</v>
      </c>
    </row>
    <row r="36845" customFormat="false" ht="15" hidden="false" customHeight="false" outlineLevel="0" collapsed="false">
      <c r="A36845" s="1" t="n">
        <v>7.405455</v>
      </c>
      <c r="B36845" s="1" t="n">
        <v>0</v>
      </c>
      <c r="C36845" s="1" t="n">
        <v>0.3</v>
      </c>
      <c r="D36845" s="1" t="n">
        <v>10.18305</v>
      </c>
      <c r="E36845" s="1" t="n">
        <v>0.0024</v>
      </c>
      <c r="F36845" s="1" t="n">
        <v>0</v>
      </c>
    </row>
    <row r="36846" customFormat="false" ht="15" hidden="false" customHeight="false" outlineLevel="0" collapsed="false">
      <c r="A36846" s="1" t="n">
        <v>7.431917</v>
      </c>
      <c r="B36846" s="1" t="n">
        <v>0</v>
      </c>
      <c r="C36846" s="1" t="n">
        <v>0.3</v>
      </c>
      <c r="D36846" s="1" t="n">
        <v>10.18305</v>
      </c>
      <c r="E36846" s="1" t="n">
        <v>0.000216</v>
      </c>
      <c r="F36846" s="1" t="n">
        <v>0</v>
      </c>
    </row>
    <row r="36847" customFormat="false" ht="15" hidden="false" customHeight="false" outlineLevel="0" collapsed="false">
      <c r="A36847" s="1" t="n">
        <v>7.458377</v>
      </c>
      <c r="B36847" s="1" t="n">
        <v>0</v>
      </c>
      <c r="C36847" s="1" t="n">
        <v>0.3</v>
      </c>
      <c r="D36847" s="1" t="n">
        <v>10.44405</v>
      </c>
      <c r="E36847" s="1" t="n">
        <v>0.001982</v>
      </c>
      <c r="F36847" s="1" t="n">
        <v>0</v>
      </c>
    </row>
    <row r="36848" customFormat="false" ht="15" hidden="false" customHeight="false" outlineLevel="0" collapsed="false">
      <c r="A36848" s="1" t="n">
        <v>7.484841</v>
      </c>
      <c r="B36848" s="1" t="n">
        <v>0</v>
      </c>
      <c r="C36848" s="1" t="n">
        <v>0.3</v>
      </c>
      <c r="D36848" s="1" t="n">
        <v>10.75995</v>
      </c>
      <c r="E36848" s="1" t="n">
        <v>0.003359</v>
      </c>
      <c r="F36848" s="1" t="n">
        <v>0</v>
      </c>
    </row>
    <row r="36849" customFormat="false" ht="15" hidden="false" customHeight="false" outlineLevel="0" collapsed="false">
      <c r="A36849" s="1" t="n">
        <v>7.511356</v>
      </c>
      <c r="B36849" s="1" t="n">
        <v>0</v>
      </c>
      <c r="C36849" s="1" t="n">
        <v>0.3</v>
      </c>
      <c r="D36849" s="1" t="n">
        <v>11.19915</v>
      </c>
      <c r="E36849" s="1" t="n">
        <v>0.003452</v>
      </c>
      <c r="F36849" s="1" t="n">
        <v>0</v>
      </c>
    </row>
    <row r="36850" customFormat="false" ht="15" hidden="false" customHeight="false" outlineLevel="0" collapsed="false">
      <c r="A36850" s="1" t="n">
        <v>7.537906</v>
      </c>
      <c r="B36850" s="1" t="n">
        <v>0</v>
      </c>
      <c r="C36850" s="1" t="n">
        <v>0.3</v>
      </c>
      <c r="D36850" s="1" t="n">
        <v>11.61135</v>
      </c>
      <c r="E36850" s="1" t="n">
        <v>0.001789</v>
      </c>
      <c r="F36850" s="1" t="n">
        <v>0</v>
      </c>
    </row>
    <row r="36851" customFormat="false" ht="15" hidden="false" customHeight="false" outlineLevel="0" collapsed="false">
      <c r="A36851" s="1" t="n">
        <v>7.564418</v>
      </c>
      <c r="B36851" s="1" t="n">
        <v>0</v>
      </c>
      <c r="C36851" s="1" t="n">
        <v>0.3</v>
      </c>
      <c r="D36851" s="1" t="n">
        <v>12.13335</v>
      </c>
      <c r="E36851" s="1" t="n">
        <v>0.000111</v>
      </c>
      <c r="F36851" s="1" t="n">
        <v>0</v>
      </c>
    </row>
    <row r="36852" customFormat="false" ht="15" hidden="false" customHeight="false" outlineLevel="0" collapsed="false">
      <c r="A36852" s="1" t="n">
        <v>7.591</v>
      </c>
      <c r="B36852" s="1" t="n">
        <v>0</v>
      </c>
      <c r="C36852" s="1" t="n">
        <v>0.3</v>
      </c>
      <c r="D36852" s="1" t="n">
        <v>12.8475</v>
      </c>
      <c r="E36852" s="1" t="n">
        <v>0.001375</v>
      </c>
      <c r="F36852" s="1" t="n">
        <v>0</v>
      </c>
    </row>
    <row r="36853" customFormat="false" ht="15" hidden="false" customHeight="false" outlineLevel="0" collapsed="false">
      <c r="A36853" s="1" t="n">
        <v>7.617606</v>
      </c>
      <c r="B36853" s="1" t="n">
        <v>0</v>
      </c>
      <c r="C36853" s="1" t="n">
        <v>0.3</v>
      </c>
      <c r="D36853" s="1" t="n">
        <v>13.9599</v>
      </c>
      <c r="E36853" s="1" t="n">
        <v>0.00255</v>
      </c>
      <c r="F36853" s="1" t="n">
        <v>0</v>
      </c>
    </row>
    <row r="36854" customFormat="false" ht="15" hidden="false" customHeight="false" outlineLevel="0" collapsed="false">
      <c r="A36854" s="1" t="n">
        <v>7.644196</v>
      </c>
      <c r="B36854" s="1" t="n">
        <v>0</v>
      </c>
      <c r="C36854" s="1" t="n">
        <v>0.3</v>
      </c>
      <c r="D36854" s="1" t="n">
        <v>15.74505</v>
      </c>
      <c r="E36854" s="1" t="n">
        <v>0.00049</v>
      </c>
      <c r="F36854" s="1" t="n">
        <v>0</v>
      </c>
    </row>
    <row r="36855" customFormat="false" ht="15" hidden="false" customHeight="false" outlineLevel="0" collapsed="false">
      <c r="A36855" s="1" t="n">
        <v>7.670808</v>
      </c>
      <c r="B36855" s="1" t="n">
        <v>0</v>
      </c>
      <c r="C36855" s="1" t="n">
        <v>0.3</v>
      </c>
      <c r="D36855" s="1" t="n">
        <v>18.12105</v>
      </c>
      <c r="E36855" s="1" t="n">
        <v>0.000343</v>
      </c>
      <c r="F36855" s="1" t="n">
        <v>0</v>
      </c>
    </row>
    <row r="36856" customFormat="false" ht="15" hidden="false" customHeight="false" outlineLevel="0" collapsed="false">
      <c r="A36856" s="1" t="n">
        <v>7.698274</v>
      </c>
      <c r="B36856" s="1" t="n">
        <v>0</v>
      </c>
      <c r="C36856" s="1" t="n">
        <v>0.3</v>
      </c>
      <c r="D36856" s="1" t="n">
        <v>21.0186</v>
      </c>
      <c r="E36856" s="1" t="n">
        <v>0.001355</v>
      </c>
      <c r="F36856" s="1" t="n">
        <v>0</v>
      </c>
    </row>
    <row r="36857" customFormat="false" ht="15" hidden="false" customHeight="false" outlineLevel="0" collapsed="false">
      <c r="A36857" s="1" t="n">
        <v>7.725504</v>
      </c>
      <c r="B36857" s="1" t="n">
        <v>0</v>
      </c>
      <c r="C36857" s="1" t="n">
        <v>0.3</v>
      </c>
      <c r="D36857" s="1" t="n">
        <v>24.1083</v>
      </c>
      <c r="E36857" s="1" t="n">
        <v>0.001788</v>
      </c>
      <c r="F36857" s="1" t="n">
        <v>0</v>
      </c>
    </row>
    <row r="36858" customFormat="false" ht="15" hidden="false" customHeight="false" outlineLevel="0" collapsed="false">
      <c r="A36858" s="1" t="n">
        <v>7.752614</v>
      </c>
      <c r="B36858" s="1" t="n">
        <v>0</v>
      </c>
      <c r="C36858" s="1" t="n">
        <v>0.3</v>
      </c>
      <c r="D36858" s="1" t="n">
        <v>29.06595</v>
      </c>
      <c r="E36858" s="1" t="n">
        <v>0.003508</v>
      </c>
      <c r="F36858" s="1" t="n">
        <v>0</v>
      </c>
    </row>
    <row r="36859" customFormat="false" ht="15" hidden="false" customHeight="false" outlineLevel="0" collapsed="false">
      <c r="A36859" s="1" t="n">
        <v>7.779553</v>
      </c>
      <c r="B36859" s="1" t="n">
        <v>0</v>
      </c>
      <c r="C36859" s="1" t="n">
        <v>0.3</v>
      </c>
      <c r="D36859" s="1" t="n">
        <v>32.3208</v>
      </c>
      <c r="E36859" s="1" t="n">
        <v>0.004015</v>
      </c>
      <c r="F36859" s="1" t="n">
        <v>0</v>
      </c>
    </row>
    <row r="36860" customFormat="false" ht="15" hidden="false" customHeight="false" outlineLevel="0" collapsed="false">
      <c r="A36860" s="1" t="n">
        <v>7.806345</v>
      </c>
      <c r="B36860" s="1" t="n">
        <v>0</v>
      </c>
      <c r="C36860" s="1" t="n">
        <v>0.3</v>
      </c>
      <c r="D36860" s="1" t="n">
        <v>35.74035</v>
      </c>
      <c r="E36860" s="1" t="n">
        <v>0.00337</v>
      </c>
      <c r="F36860" s="1" t="n">
        <v>0</v>
      </c>
    </row>
    <row r="36861" customFormat="false" ht="15" hidden="false" customHeight="false" outlineLevel="0" collapsed="false">
      <c r="A36861" s="1" t="n">
        <v>7.8331</v>
      </c>
      <c r="B36861" s="1" t="n">
        <v>0</v>
      </c>
      <c r="C36861" s="1" t="n">
        <v>0.3</v>
      </c>
      <c r="D36861" s="1" t="n">
        <v>39.7917</v>
      </c>
      <c r="E36861" s="1" t="n">
        <v>0.002981</v>
      </c>
      <c r="F36861" s="1" t="n">
        <v>0</v>
      </c>
    </row>
    <row r="36862" customFormat="false" ht="15" hidden="false" customHeight="false" outlineLevel="0" collapsed="false">
      <c r="A36862" s="1" t="n">
        <v>7.859895</v>
      </c>
      <c r="B36862" s="1" t="n">
        <v>0</v>
      </c>
      <c r="C36862" s="1" t="n">
        <v>0.3</v>
      </c>
      <c r="D36862" s="1" t="n">
        <v>43.7058</v>
      </c>
      <c r="E36862" s="1" t="n">
        <v>0.002371</v>
      </c>
      <c r="F36862" s="1" t="n">
        <v>0</v>
      </c>
    </row>
    <row r="36863" customFormat="false" ht="15" hidden="false" customHeight="false" outlineLevel="0" collapsed="false">
      <c r="A36863" s="1" t="n">
        <v>7.886624</v>
      </c>
      <c r="B36863" s="1" t="n">
        <v>0</v>
      </c>
      <c r="C36863" s="1" t="n">
        <v>0.3</v>
      </c>
      <c r="D36863" s="1" t="n">
        <v>47.93535</v>
      </c>
      <c r="E36863" s="1" t="n">
        <v>0.001692</v>
      </c>
      <c r="F36863" s="1" t="n">
        <v>0</v>
      </c>
    </row>
    <row r="36864" customFormat="false" ht="15" hidden="false" customHeight="false" outlineLevel="0" collapsed="false">
      <c r="A36864" s="1" t="n">
        <v>7.913385</v>
      </c>
      <c r="B36864" s="1" t="n">
        <v>0</v>
      </c>
      <c r="C36864" s="1" t="n">
        <v>0.3</v>
      </c>
      <c r="D36864" s="1" t="n">
        <v>52.64595</v>
      </c>
      <c r="E36864" s="1" t="n">
        <v>0.002059</v>
      </c>
      <c r="F36864" s="1" t="n">
        <v>0</v>
      </c>
    </row>
    <row r="36865" customFormat="false" ht="15" hidden="false" customHeight="false" outlineLevel="0" collapsed="false">
      <c r="A36865" s="1" t="n">
        <v>7.940069</v>
      </c>
      <c r="B36865" s="1" t="n">
        <v>0</v>
      </c>
      <c r="C36865" s="1" t="n">
        <v>0.3</v>
      </c>
      <c r="D36865" s="1" t="n">
        <v>56.8755</v>
      </c>
      <c r="E36865" s="1" t="n">
        <v>0.005775</v>
      </c>
      <c r="F36865" s="1" t="n">
        <v>0</v>
      </c>
    </row>
    <row r="36866" customFormat="false" ht="15" hidden="false" customHeight="false" outlineLevel="0" collapsed="false">
      <c r="A36866" s="1" t="n">
        <v>7.966807</v>
      </c>
      <c r="B36866" s="1" t="n">
        <v>0</v>
      </c>
      <c r="C36866" s="1" t="n">
        <v>0.3</v>
      </c>
      <c r="D36866" s="1" t="n">
        <v>61.2018</v>
      </c>
      <c r="E36866" s="1" t="n">
        <v>0.001333</v>
      </c>
      <c r="F36866" s="1" t="n">
        <v>0</v>
      </c>
    </row>
    <row r="36867" customFormat="false" ht="15" hidden="false" customHeight="false" outlineLevel="0" collapsed="false">
      <c r="A36867" s="1" t="n">
        <v>7.993454</v>
      </c>
      <c r="B36867" s="1" t="n">
        <v>0</v>
      </c>
      <c r="C36867" s="1" t="n">
        <v>0.3</v>
      </c>
      <c r="D36867" s="1" t="n">
        <v>65.6235</v>
      </c>
      <c r="E36867" s="1" t="n">
        <v>0.002607</v>
      </c>
      <c r="F36867" s="1" t="n">
        <v>0</v>
      </c>
    </row>
    <row r="36868" customFormat="false" ht="15" hidden="false" customHeight="false" outlineLevel="0" collapsed="false">
      <c r="A36868" s="1" t="n">
        <v>8.020143</v>
      </c>
      <c r="B36868" s="1" t="n">
        <v>0</v>
      </c>
      <c r="C36868" s="1" t="n">
        <v>0.3</v>
      </c>
      <c r="D36868" s="1" t="n">
        <v>70.389</v>
      </c>
      <c r="E36868" s="1" t="n">
        <v>0.003068</v>
      </c>
      <c r="F36868" s="1" t="n">
        <v>0</v>
      </c>
    </row>
    <row r="36869" customFormat="false" ht="15" hidden="false" customHeight="false" outlineLevel="0" collapsed="false">
      <c r="A36869" s="1" t="n">
        <v>8.046758</v>
      </c>
      <c r="B36869" s="1" t="n">
        <v>0</v>
      </c>
      <c r="C36869" s="1" t="n">
        <v>0.3</v>
      </c>
      <c r="D36869" s="1" t="n">
        <v>74.48175</v>
      </c>
      <c r="E36869" s="1" t="n">
        <v>0.002201</v>
      </c>
      <c r="F36869" s="1" t="n">
        <v>0</v>
      </c>
    </row>
    <row r="36870" customFormat="false" ht="15" hidden="false" customHeight="false" outlineLevel="0" collapsed="false">
      <c r="A36870" s="1" t="n">
        <v>8.073424</v>
      </c>
      <c r="B36870" s="1" t="n">
        <v>0</v>
      </c>
      <c r="C36870" s="1" t="n">
        <v>0.3</v>
      </c>
      <c r="D36870" s="1" t="n">
        <v>78.9309</v>
      </c>
      <c r="E36870" s="1" t="n">
        <v>0.004432</v>
      </c>
      <c r="F36870" s="1" t="n">
        <v>0</v>
      </c>
    </row>
    <row r="36871" customFormat="false" ht="15" hidden="false" customHeight="false" outlineLevel="0" collapsed="false">
      <c r="A36871" s="1" t="n">
        <v>8.100008</v>
      </c>
      <c r="B36871" s="1" t="n">
        <v>0</v>
      </c>
      <c r="C36871" s="1" t="n">
        <v>0.3</v>
      </c>
      <c r="D36871" s="1" t="n">
        <v>83.07855</v>
      </c>
      <c r="E36871" s="1" t="n">
        <v>0.003151</v>
      </c>
      <c r="F36871" s="1" t="n">
        <v>0</v>
      </c>
    </row>
    <row r="36872" customFormat="false" ht="15" hidden="false" customHeight="false" outlineLevel="0" collapsed="false">
      <c r="A36872" s="1" t="n">
        <v>8.126617</v>
      </c>
      <c r="B36872" s="1" t="n">
        <v>0</v>
      </c>
      <c r="C36872" s="1" t="n">
        <v>0.3</v>
      </c>
      <c r="D36872" s="1" t="n">
        <v>87.65145</v>
      </c>
      <c r="E36872" s="1" t="n">
        <v>0.003288</v>
      </c>
      <c r="F36872" s="1" t="n">
        <v>0</v>
      </c>
    </row>
    <row r="36873" customFormat="false" ht="15" hidden="false" customHeight="false" outlineLevel="0" collapsed="false">
      <c r="A36873" s="1" t="n">
        <v>8.153175</v>
      </c>
      <c r="B36873" s="1" t="n">
        <v>0</v>
      </c>
      <c r="C36873" s="1" t="n">
        <v>0.3</v>
      </c>
      <c r="D36873" s="1" t="n">
        <v>91.4967</v>
      </c>
      <c r="E36873" s="1" t="n">
        <v>0.00282</v>
      </c>
      <c r="F36873" s="1" t="n">
        <v>0</v>
      </c>
    </row>
    <row r="36874" customFormat="false" ht="15" hidden="false" customHeight="false" outlineLevel="0" collapsed="false">
      <c r="A36874" s="1" t="n">
        <v>8.179777</v>
      </c>
      <c r="B36874" s="1" t="n">
        <v>0</v>
      </c>
      <c r="C36874" s="1" t="n">
        <v>0</v>
      </c>
      <c r="D36874" s="1" t="n">
        <v>96.02865</v>
      </c>
      <c r="E36874" s="1" t="n">
        <v>0.075728</v>
      </c>
      <c r="F36874" s="1" t="n">
        <v>0</v>
      </c>
    </row>
    <row r="36875" customFormat="false" ht="15" hidden="false" customHeight="false" outlineLevel="0" collapsed="false">
      <c r="A36875" s="1" t="n">
        <v>8.20631</v>
      </c>
      <c r="B36875" s="1" t="n">
        <v>0.011902</v>
      </c>
      <c r="C36875" s="1" t="n">
        <v>0</v>
      </c>
      <c r="D36875" s="1" t="n">
        <v>100.10745</v>
      </c>
      <c r="E36875" s="1" t="n">
        <v>0.002746</v>
      </c>
      <c r="F36875" s="1" t="n">
        <v>0</v>
      </c>
    </row>
    <row r="36876" customFormat="false" ht="15" hidden="false" customHeight="false" outlineLevel="0" collapsed="false">
      <c r="A36876" s="1" t="n">
        <v>8.232904</v>
      </c>
      <c r="B36876" s="1" t="n">
        <v>0.011902</v>
      </c>
      <c r="C36876" s="1" t="n">
        <v>0</v>
      </c>
      <c r="D36876" s="1" t="n">
        <v>104.02155</v>
      </c>
      <c r="E36876" s="1" t="n">
        <v>6.6E-005</v>
      </c>
      <c r="F36876" s="1" t="n">
        <v>0</v>
      </c>
    </row>
    <row r="36877" customFormat="false" ht="15" hidden="false" customHeight="false" outlineLevel="0" collapsed="false">
      <c r="A36877" s="1" t="n">
        <v>8.259439</v>
      </c>
      <c r="B36877" s="1" t="n">
        <v>0.011902</v>
      </c>
      <c r="C36877" s="1" t="n">
        <v>0</v>
      </c>
      <c r="D36877" s="1" t="n">
        <v>107.6472</v>
      </c>
      <c r="E36877" s="1" t="n">
        <v>0.029333</v>
      </c>
      <c r="F36877" s="1" t="n">
        <v>0</v>
      </c>
    </row>
    <row r="36878" customFormat="false" ht="15" hidden="false" customHeight="false" outlineLevel="0" collapsed="false">
      <c r="A36878" s="1" t="n">
        <v>8.286042</v>
      </c>
      <c r="B36878" s="1" t="n">
        <v>0.011902</v>
      </c>
      <c r="C36878" s="1" t="n">
        <v>0</v>
      </c>
      <c r="D36878" s="1" t="n">
        <v>111.01185</v>
      </c>
      <c r="E36878" s="1" t="n">
        <v>0.037836</v>
      </c>
      <c r="F36878" s="1" t="n">
        <v>0</v>
      </c>
    </row>
    <row r="36879" customFormat="false" ht="15" hidden="false" customHeight="false" outlineLevel="0" collapsed="false">
      <c r="A36879" s="1" t="n">
        <v>8.31258</v>
      </c>
      <c r="B36879" s="1" t="n">
        <v>0.011902</v>
      </c>
      <c r="C36879" s="1" t="n">
        <v>0</v>
      </c>
      <c r="D36879" s="1" t="n">
        <v>113.67585</v>
      </c>
      <c r="E36879" s="1" t="n">
        <v>0.086887</v>
      </c>
      <c r="F36879" s="1" t="n">
        <v>0</v>
      </c>
    </row>
    <row r="36880" customFormat="false" ht="15" hidden="false" customHeight="false" outlineLevel="0" collapsed="false">
      <c r="A36880" s="1" t="n">
        <v>8.339205</v>
      </c>
      <c r="B36880" s="1" t="n">
        <v>0.011902</v>
      </c>
      <c r="C36880" s="1" t="n">
        <v>0</v>
      </c>
      <c r="D36880" s="1" t="n">
        <v>115.9281</v>
      </c>
      <c r="E36880" s="1" t="n">
        <v>0.115037</v>
      </c>
      <c r="F36880" s="1" t="n">
        <v>0</v>
      </c>
    </row>
    <row r="36881" customFormat="false" ht="15" hidden="false" customHeight="false" outlineLevel="0" collapsed="false">
      <c r="A36881" s="1" t="n">
        <v>8.365778</v>
      </c>
      <c r="B36881" s="1" t="n">
        <v>0.015869</v>
      </c>
      <c r="C36881" s="1" t="n">
        <v>0</v>
      </c>
      <c r="D36881" s="1" t="n">
        <v>117.90585</v>
      </c>
      <c r="E36881" s="1" t="n">
        <v>0.133571</v>
      </c>
      <c r="F36881" s="1" t="n">
        <v>0</v>
      </c>
    </row>
    <row r="36882" customFormat="false" ht="15" hidden="false" customHeight="false" outlineLevel="0" collapsed="false">
      <c r="A36882" s="1" t="n">
        <v>8.392413</v>
      </c>
      <c r="B36882" s="1" t="n">
        <v>0.015869</v>
      </c>
      <c r="C36882" s="1" t="n">
        <v>0</v>
      </c>
      <c r="D36882" s="1" t="n">
        <v>119.93805</v>
      </c>
      <c r="E36882" s="1" t="n">
        <v>0.150006</v>
      </c>
      <c r="F36882" s="1" t="n">
        <v>0</v>
      </c>
    </row>
    <row r="36883" customFormat="false" ht="15" hidden="false" customHeight="false" outlineLevel="0" collapsed="false">
      <c r="A36883" s="1" t="n">
        <v>8.419022</v>
      </c>
      <c r="B36883" s="1" t="n">
        <v>0.015869</v>
      </c>
      <c r="C36883" s="1" t="n">
        <v>0</v>
      </c>
      <c r="D36883" s="1" t="n">
        <v>121.98465</v>
      </c>
      <c r="E36883" s="1" t="n">
        <v>0.167113</v>
      </c>
      <c r="F36883" s="1" t="n">
        <v>0</v>
      </c>
    </row>
    <row r="36884" customFormat="false" ht="15" hidden="false" customHeight="false" outlineLevel="0" collapsed="false">
      <c r="A36884" s="1" t="n">
        <v>8.445681</v>
      </c>
      <c r="B36884" s="1" t="n">
        <v>0.015869</v>
      </c>
      <c r="C36884" s="1" t="n">
        <v>0</v>
      </c>
      <c r="D36884" s="1" t="n">
        <v>124.49745</v>
      </c>
      <c r="E36884" s="1" t="n">
        <v>0.182871</v>
      </c>
      <c r="F36884" s="1" t="n">
        <v>0</v>
      </c>
    </row>
    <row r="36885" customFormat="false" ht="15" hidden="false" customHeight="false" outlineLevel="0" collapsed="false">
      <c r="A36885" s="1" t="n">
        <v>8.472275</v>
      </c>
      <c r="B36885" s="1" t="n">
        <v>0.015869</v>
      </c>
      <c r="C36885" s="1" t="n">
        <v>0</v>
      </c>
      <c r="D36885" s="1" t="n">
        <v>127.07955</v>
      </c>
      <c r="E36885" s="1" t="n">
        <v>0.198364</v>
      </c>
      <c r="F36885" s="1" t="n">
        <v>0</v>
      </c>
    </row>
    <row r="36886" customFormat="false" ht="15" hidden="false" customHeight="false" outlineLevel="0" collapsed="false">
      <c r="A36886" s="1" t="n">
        <v>8.498955</v>
      </c>
      <c r="B36886" s="1" t="n">
        <v>0.015869</v>
      </c>
      <c r="C36886" s="1" t="n">
        <v>0</v>
      </c>
      <c r="D36886" s="1" t="n">
        <v>129.9771</v>
      </c>
      <c r="E36886" s="1" t="n">
        <v>0.209833</v>
      </c>
      <c r="F36886" s="1" t="n">
        <v>0</v>
      </c>
    </row>
    <row r="36887" customFormat="false" ht="15" hidden="false" customHeight="false" outlineLevel="0" collapsed="false">
      <c r="A36887" s="1" t="n">
        <v>8.525581</v>
      </c>
      <c r="B36887" s="1" t="n">
        <v>0.015869</v>
      </c>
      <c r="C36887" s="1" t="n">
        <v>0</v>
      </c>
      <c r="D36887" s="1" t="n">
        <v>132.39405</v>
      </c>
      <c r="E36887" s="1" t="n">
        <v>0.225582</v>
      </c>
      <c r="F36887" s="1" t="n">
        <v>0</v>
      </c>
    </row>
    <row r="36888" customFormat="false" ht="15" hidden="false" customHeight="false" outlineLevel="0" collapsed="false">
      <c r="A36888" s="1" t="n">
        <v>8.552286</v>
      </c>
      <c r="B36888" s="1" t="n">
        <v>0.015869</v>
      </c>
      <c r="C36888" s="1" t="n">
        <v>0</v>
      </c>
      <c r="D36888" s="1" t="n">
        <v>135.19575</v>
      </c>
      <c r="E36888" s="1" t="n">
        <v>0.243159</v>
      </c>
      <c r="F36888" s="1" t="n">
        <v>0</v>
      </c>
    </row>
    <row r="36889" customFormat="false" ht="15" hidden="false" customHeight="false" outlineLevel="0" collapsed="false">
      <c r="A36889" s="1" t="n">
        <v>8.578945</v>
      </c>
      <c r="B36889" s="1" t="n">
        <v>0.015869</v>
      </c>
      <c r="C36889" s="1" t="n">
        <v>0</v>
      </c>
      <c r="D36889" s="1" t="n">
        <v>137.8188</v>
      </c>
      <c r="E36889" s="1" t="n">
        <v>0.256285</v>
      </c>
      <c r="F36889" s="1" t="n">
        <v>0</v>
      </c>
    </row>
    <row r="36890" customFormat="false" ht="15" hidden="false" customHeight="false" outlineLevel="0" collapsed="false">
      <c r="A36890" s="1" t="n">
        <v>8.605653</v>
      </c>
      <c r="B36890" s="1" t="n">
        <v>0.015869</v>
      </c>
      <c r="C36890" s="1" t="n">
        <v>0</v>
      </c>
      <c r="D36890" s="1" t="n">
        <v>140.5926</v>
      </c>
      <c r="E36890" s="1" t="n">
        <v>0.278963</v>
      </c>
      <c r="F36890" s="1" t="n">
        <v>0</v>
      </c>
    </row>
    <row r="36891" customFormat="false" ht="15" hidden="false" customHeight="false" outlineLevel="0" collapsed="false">
      <c r="A36891" s="1" t="n">
        <v>8.632333</v>
      </c>
      <c r="B36891" s="1" t="n">
        <v>0.015869</v>
      </c>
      <c r="C36891" s="1" t="n">
        <v>0</v>
      </c>
      <c r="D36891" s="1" t="n">
        <v>143.10585</v>
      </c>
      <c r="E36891" s="1" t="n">
        <v>0.286017</v>
      </c>
      <c r="F36891" s="1" t="n">
        <v>0</v>
      </c>
    </row>
    <row r="36892" customFormat="false" ht="15" hidden="false" customHeight="false" outlineLevel="0" collapsed="false">
      <c r="A36892" s="1" t="n">
        <v>8.659083</v>
      </c>
      <c r="B36892" s="1" t="n">
        <v>0.015869</v>
      </c>
      <c r="C36892" s="1" t="n">
        <v>0</v>
      </c>
      <c r="D36892" s="1" t="n">
        <v>145.7838</v>
      </c>
      <c r="E36892" s="1" t="n">
        <v>0.321728</v>
      </c>
      <c r="F36892" s="1" t="n">
        <v>0</v>
      </c>
    </row>
    <row r="36893" customFormat="false" ht="15" hidden="false" customHeight="false" outlineLevel="0" collapsed="false">
      <c r="A36893" s="1" t="n">
        <v>8.68579</v>
      </c>
      <c r="B36893" s="1" t="n">
        <v>0.015869</v>
      </c>
      <c r="C36893" s="1" t="n">
        <v>0</v>
      </c>
      <c r="D36893" s="1" t="n">
        <v>148.28355</v>
      </c>
      <c r="E36893" s="1" t="n">
        <v>0.337439</v>
      </c>
      <c r="F36893" s="1" t="n">
        <v>0</v>
      </c>
    </row>
    <row r="36894" customFormat="false" ht="15" hidden="false" customHeight="false" outlineLevel="0" collapsed="false">
      <c r="A36894" s="1" t="n">
        <v>8.713439</v>
      </c>
      <c r="B36894" s="1" t="n">
        <v>0.015869</v>
      </c>
      <c r="C36894" s="1" t="n">
        <v>0</v>
      </c>
      <c r="D36894" s="1" t="n">
        <v>151.0713</v>
      </c>
      <c r="E36894" s="1" t="n">
        <v>0.347754</v>
      </c>
      <c r="F36894" s="1" t="n">
        <v>0</v>
      </c>
    </row>
    <row r="36895" customFormat="false" ht="15" hidden="false" customHeight="false" outlineLevel="0" collapsed="false">
      <c r="A36895" s="1" t="n">
        <v>8.740793</v>
      </c>
      <c r="B36895" s="1" t="n">
        <v>0.015869</v>
      </c>
      <c r="C36895" s="1" t="n">
        <v>0</v>
      </c>
      <c r="D36895" s="1" t="n">
        <v>153.6255</v>
      </c>
      <c r="E36895" s="1" t="n">
        <v>0.39682</v>
      </c>
      <c r="F36895" s="1" t="n">
        <v>0</v>
      </c>
    </row>
    <row r="36896" customFormat="false" ht="15" hidden="false" customHeight="false" outlineLevel="0" collapsed="false">
      <c r="A36896" s="1" t="n">
        <v>8.768007</v>
      </c>
      <c r="B36896" s="1" t="n">
        <v>0.015869</v>
      </c>
      <c r="C36896" s="1" t="n">
        <v>0</v>
      </c>
      <c r="D36896" s="1" t="n">
        <v>157.45725</v>
      </c>
      <c r="E36896" s="1" t="n">
        <v>0.411059</v>
      </c>
      <c r="F36896" s="1" t="n">
        <v>0</v>
      </c>
    </row>
    <row r="36897" customFormat="false" ht="15" hidden="false" customHeight="false" outlineLevel="0" collapsed="false">
      <c r="A36897" s="1" t="n">
        <v>8.794997</v>
      </c>
      <c r="B36897" s="1" t="n">
        <v>0.019837</v>
      </c>
      <c r="C36897" s="1" t="n">
        <v>0</v>
      </c>
      <c r="D36897" s="1" t="n">
        <v>159.73695</v>
      </c>
      <c r="E36897" s="1" t="n">
        <v>0.442264</v>
      </c>
      <c r="F36897" s="1" t="n">
        <v>0</v>
      </c>
    </row>
    <row r="36898" customFormat="false" ht="15" hidden="false" customHeight="false" outlineLevel="0" collapsed="false">
      <c r="A36898" s="1" t="n">
        <v>8.821845</v>
      </c>
      <c r="B36898" s="1" t="n">
        <v>0.023804</v>
      </c>
      <c r="C36898" s="1" t="n">
        <v>0</v>
      </c>
      <c r="D36898" s="1" t="n">
        <v>162.23625</v>
      </c>
      <c r="E36898" s="1" t="n">
        <v>0.439513</v>
      </c>
      <c r="F36898" s="1" t="n">
        <v>0</v>
      </c>
    </row>
    <row r="36899" customFormat="false" ht="15" hidden="false" customHeight="false" outlineLevel="0" collapsed="false">
      <c r="A36899" s="1" t="n">
        <v>8.848593</v>
      </c>
      <c r="B36899" s="1" t="n">
        <v>0.027771</v>
      </c>
      <c r="C36899" s="1" t="n">
        <v>0</v>
      </c>
      <c r="D36899" s="1" t="n">
        <v>164.57085</v>
      </c>
      <c r="E36899" s="1" t="n">
        <v>0.463905</v>
      </c>
      <c r="F36899" s="1" t="n">
        <v>0</v>
      </c>
    </row>
    <row r="36900" customFormat="false" ht="15" hidden="false" customHeight="false" outlineLevel="0" collapsed="false">
      <c r="A36900" s="1" t="n">
        <v>8.875343</v>
      </c>
      <c r="B36900" s="1" t="n">
        <v>0.031739</v>
      </c>
      <c r="C36900" s="1" t="n">
        <v>0</v>
      </c>
      <c r="D36900" s="1" t="n">
        <v>166.90545</v>
      </c>
      <c r="E36900" s="1" t="n">
        <v>0.475117</v>
      </c>
      <c r="F36900" s="1" t="n">
        <v>0</v>
      </c>
    </row>
    <row r="36901" customFormat="false" ht="15" hidden="false" customHeight="false" outlineLevel="0" collapsed="false">
      <c r="A36901" s="1" t="n">
        <v>8.902031</v>
      </c>
      <c r="B36901" s="1" t="n">
        <v>0.031739</v>
      </c>
      <c r="C36901" s="1" t="n">
        <v>0</v>
      </c>
      <c r="D36901" s="1" t="n">
        <v>169.44615</v>
      </c>
      <c r="E36901" s="1" t="n">
        <v>0.52691</v>
      </c>
      <c r="F36901" s="1" t="n">
        <v>0</v>
      </c>
    </row>
    <row r="36902" customFormat="false" ht="15" hidden="false" customHeight="false" outlineLevel="0" collapsed="false">
      <c r="A36902" s="1" t="n">
        <v>8.928759</v>
      </c>
      <c r="B36902" s="1" t="n">
        <v>0.035706</v>
      </c>
      <c r="C36902" s="1" t="n">
        <v>0</v>
      </c>
      <c r="D36902" s="1" t="n">
        <v>171.98685</v>
      </c>
      <c r="E36902" s="1" t="n">
        <v>0.523661</v>
      </c>
      <c r="F36902" s="1" t="n">
        <v>0</v>
      </c>
    </row>
    <row r="36903" customFormat="false" ht="15" hidden="false" customHeight="false" outlineLevel="0" collapsed="false">
      <c r="A36903" s="1" t="n">
        <v>8.955424</v>
      </c>
      <c r="B36903" s="1" t="n">
        <v>0.035706</v>
      </c>
      <c r="C36903" s="1" t="n">
        <v>0</v>
      </c>
      <c r="D36903" s="1" t="n">
        <v>174.43125</v>
      </c>
      <c r="E36903" s="1" t="n">
        <v>0.545499</v>
      </c>
      <c r="F36903" s="1" t="n">
        <v>0</v>
      </c>
    </row>
    <row r="36904" customFormat="false" ht="15" hidden="false" customHeight="false" outlineLevel="0" collapsed="false">
      <c r="A36904" s="1" t="n">
        <v>8.982108</v>
      </c>
      <c r="B36904" s="1" t="n">
        <v>0.035706</v>
      </c>
      <c r="C36904" s="1" t="n">
        <v>0</v>
      </c>
      <c r="D36904" s="1" t="n">
        <v>176.87565</v>
      </c>
      <c r="E36904" s="1" t="n">
        <v>0.578063</v>
      </c>
      <c r="F36904" s="1" t="n">
        <v>0</v>
      </c>
    </row>
    <row r="36905" customFormat="false" ht="15" hidden="false" customHeight="false" outlineLevel="0" collapsed="false">
      <c r="A36905" s="1" t="n">
        <v>9.008732</v>
      </c>
      <c r="B36905" s="1" t="n">
        <v>0.035706</v>
      </c>
      <c r="C36905" s="1" t="n">
        <v>0</v>
      </c>
      <c r="D36905" s="1" t="n">
        <v>179.0595</v>
      </c>
      <c r="E36905" s="1" t="n">
        <v>0.625482</v>
      </c>
      <c r="F36905" s="1" t="n">
        <v>0</v>
      </c>
    </row>
    <row r="36906" customFormat="false" ht="15" hidden="false" customHeight="false" outlineLevel="0" collapsed="false">
      <c r="A36906" s="1" t="n">
        <v>9.03539</v>
      </c>
      <c r="B36906" s="1" t="n">
        <v>0.035706</v>
      </c>
      <c r="C36906" s="1" t="n">
        <v>0</v>
      </c>
      <c r="D36906" s="1" t="n">
        <v>181.05075</v>
      </c>
      <c r="E36906" s="1" t="n">
        <v>0.714105</v>
      </c>
      <c r="F36906" s="1" t="n">
        <v>0</v>
      </c>
    </row>
    <row r="36907" customFormat="false" ht="15" hidden="false" customHeight="false" outlineLevel="0" collapsed="false">
      <c r="A36907" s="1" t="n">
        <v>9.062036</v>
      </c>
      <c r="B36907" s="1" t="n">
        <v>0.035706</v>
      </c>
      <c r="C36907" s="1" t="n">
        <v>0</v>
      </c>
      <c r="D36907" s="1" t="n">
        <v>182.69865</v>
      </c>
      <c r="E36907" s="1" t="n">
        <v>0.712088</v>
      </c>
      <c r="F36907" s="1" t="n">
        <v>0</v>
      </c>
    </row>
    <row r="36908" customFormat="false" ht="15" hidden="false" customHeight="false" outlineLevel="0" collapsed="false">
      <c r="A36908" s="1" t="n">
        <v>9.088653</v>
      </c>
      <c r="B36908" s="1" t="n">
        <v>0.035706</v>
      </c>
      <c r="C36908" s="1" t="n">
        <v>0</v>
      </c>
      <c r="D36908" s="1" t="n">
        <v>183.70125</v>
      </c>
      <c r="E36908" s="1" t="n">
        <v>0.709732</v>
      </c>
      <c r="F36908" s="1" t="n">
        <v>0</v>
      </c>
    </row>
    <row r="36909" customFormat="false" ht="15" hidden="false" customHeight="false" outlineLevel="0" collapsed="false">
      <c r="A36909" s="1" t="n">
        <v>9.115227</v>
      </c>
      <c r="B36909" s="1" t="n">
        <v>0.035706</v>
      </c>
      <c r="C36909" s="1" t="n">
        <v>0</v>
      </c>
      <c r="D36909" s="1" t="n">
        <v>184.12695</v>
      </c>
      <c r="E36909" s="1" t="n">
        <v>0.832997</v>
      </c>
      <c r="F36909" s="1" t="n">
        <v>0</v>
      </c>
    </row>
    <row r="36910" customFormat="false" ht="15" hidden="false" customHeight="false" outlineLevel="0" collapsed="false">
      <c r="A36910" s="1" t="n">
        <v>9.141907</v>
      </c>
      <c r="B36910" s="1" t="n">
        <v>0.011902</v>
      </c>
      <c r="C36910" s="1" t="n">
        <v>0</v>
      </c>
      <c r="D36910" s="1" t="n">
        <v>184.3191</v>
      </c>
      <c r="E36910" s="1" t="n">
        <v>0.798643</v>
      </c>
      <c r="F36910" s="1" t="n">
        <v>0</v>
      </c>
    </row>
    <row r="36911" customFormat="false" ht="15" hidden="false" customHeight="false" outlineLevel="0" collapsed="false">
      <c r="A36911" s="1" t="n">
        <v>9.168554</v>
      </c>
      <c r="B36911" s="1" t="n">
        <v>0.003967</v>
      </c>
      <c r="C36911" s="1" t="n">
        <v>0</v>
      </c>
      <c r="D36911" s="1" t="n">
        <v>184.40145</v>
      </c>
      <c r="E36911" s="1" t="n">
        <v>0.800244</v>
      </c>
      <c r="F36911" s="1" t="n">
        <v>0</v>
      </c>
    </row>
    <row r="36912" customFormat="false" ht="15" hidden="false" customHeight="false" outlineLevel="0" collapsed="false">
      <c r="A36912" s="1" t="n">
        <v>9.195242</v>
      </c>
      <c r="B36912" s="1" t="n">
        <v>0</v>
      </c>
      <c r="C36912" s="1" t="n">
        <v>0</v>
      </c>
      <c r="D36912" s="1" t="n">
        <v>184.45635</v>
      </c>
      <c r="E36912" s="1" t="n">
        <v>0.832567</v>
      </c>
      <c r="F36912" s="1" t="n">
        <v>0</v>
      </c>
    </row>
    <row r="36913" customFormat="false" ht="15" hidden="false" customHeight="false" outlineLevel="0" collapsed="false">
      <c r="A36913" s="1" t="n">
        <v>9.221906</v>
      </c>
      <c r="B36913" s="1" t="n">
        <v>0</v>
      </c>
      <c r="C36913" s="1" t="n">
        <v>0</v>
      </c>
      <c r="D36913" s="1" t="n">
        <v>184.55265</v>
      </c>
      <c r="E36913" s="1" t="n">
        <v>0.840971</v>
      </c>
      <c r="F36913" s="1" t="n">
        <v>0</v>
      </c>
    </row>
    <row r="36914" customFormat="false" ht="15" hidden="false" customHeight="false" outlineLevel="0" collapsed="false">
      <c r="A36914" s="1" t="n">
        <v>9.248625</v>
      </c>
      <c r="B36914" s="1" t="n">
        <v>0</v>
      </c>
      <c r="C36914" s="1" t="n">
        <v>0</v>
      </c>
      <c r="D36914" s="1" t="n">
        <v>184.77225</v>
      </c>
      <c r="E36914" s="1" t="n">
        <v>0.831541</v>
      </c>
      <c r="F36914" s="1" t="n">
        <v>0</v>
      </c>
    </row>
    <row r="36915" customFormat="false" ht="15" hidden="false" customHeight="false" outlineLevel="0" collapsed="false">
      <c r="A36915" s="1" t="n">
        <v>9.275297</v>
      </c>
      <c r="B36915" s="1" t="n">
        <v>0</v>
      </c>
      <c r="C36915" s="1" t="n">
        <v>0</v>
      </c>
      <c r="D36915" s="1" t="n">
        <v>185.10165</v>
      </c>
      <c r="E36915" s="1" t="n">
        <v>0.870419</v>
      </c>
      <c r="F36915" s="1" t="n">
        <v>0</v>
      </c>
    </row>
    <row r="36916" customFormat="false" ht="15" hidden="false" customHeight="false" outlineLevel="0" collapsed="false">
      <c r="A36916" s="1" t="n">
        <v>9.302002</v>
      </c>
      <c r="B36916" s="1" t="n">
        <v>0</v>
      </c>
      <c r="C36916" s="1" t="n">
        <v>0</v>
      </c>
      <c r="D36916" s="1" t="n">
        <v>185.6925</v>
      </c>
      <c r="E36916" s="1" t="n">
        <v>0.876659</v>
      </c>
      <c r="F36916" s="1" t="n">
        <v>0</v>
      </c>
    </row>
    <row r="36917" customFormat="false" ht="15" hidden="false" customHeight="false" outlineLevel="0" collapsed="false">
      <c r="A36917" s="1" t="n">
        <v>9.328667</v>
      </c>
      <c r="B36917" s="1" t="n">
        <v>0</v>
      </c>
      <c r="C36917" s="1" t="n">
        <v>0</v>
      </c>
      <c r="D36917" s="1" t="n">
        <v>186.58485</v>
      </c>
      <c r="E36917" s="1" t="n">
        <v>0.864262</v>
      </c>
      <c r="F36917" s="1" t="n">
        <v>0</v>
      </c>
    </row>
    <row r="36918" customFormat="false" ht="15" hidden="false" customHeight="false" outlineLevel="0" collapsed="false">
      <c r="A36918" s="1" t="n">
        <v>9.355388</v>
      </c>
      <c r="B36918" s="1" t="n">
        <v>0</v>
      </c>
      <c r="C36918" s="1" t="n">
        <v>0</v>
      </c>
      <c r="D36918" s="1" t="n">
        <v>187.9308</v>
      </c>
      <c r="E36918" s="1" t="n">
        <v>0.884287</v>
      </c>
      <c r="F36918" s="1" t="n">
        <v>0</v>
      </c>
    </row>
    <row r="36919" customFormat="false" ht="15" hidden="false" customHeight="false" outlineLevel="0" collapsed="false">
      <c r="A36919" s="1" t="n">
        <v>9.38206</v>
      </c>
      <c r="B36919" s="1" t="n">
        <v>0</v>
      </c>
      <c r="C36919" s="1" t="n">
        <v>0</v>
      </c>
      <c r="D36919" s="1" t="n">
        <v>189.8811</v>
      </c>
      <c r="E36919" s="1" t="n">
        <v>0.902076</v>
      </c>
      <c r="F36919" s="1" t="n">
        <v>0</v>
      </c>
    </row>
    <row r="36920" customFormat="false" ht="15" hidden="false" customHeight="false" outlineLevel="0" collapsed="false">
      <c r="A36920" s="1" t="n">
        <v>9.408779</v>
      </c>
      <c r="B36920" s="1" t="n">
        <v>0</v>
      </c>
      <c r="C36920" s="1" t="n">
        <v>0</v>
      </c>
      <c r="D36920" s="1" t="n">
        <v>192.7926</v>
      </c>
      <c r="E36920" s="1" t="n">
        <v>0.92818</v>
      </c>
      <c r="F36920" s="1" t="n">
        <v>0</v>
      </c>
    </row>
    <row r="36921" customFormat="false" ht="15" hidden="false" customHeight="false" outlineLevel="0" collapsed="false">
      <c r="A36921" s="1" t="n">
        <v>9.435448</v>
      </c>
      <c r="B36921" s="1" t="n">
        <v>0</v>
      </c>
      <c r="C36921" s="1" t="n">
        <v>0</v>
      </c>
      <c r="D36921" s="1" t="n">
        <v>196.33545</v>
      </c>
      <c r="E36921" s="1" t="n">
        <v>0.933931</v>
      </c>
      <c r="F36921" s="1" t="n">
        <v>0</v>
      </c>
    </row>
    <row r="36922" customFormat="false" ht="15" hidden="false" customHeight="false" outlineLevel="0" collapsed="false">
      <c r="A36922" s="1" t="n">
        <v>9.462188</v>
      </c>
      <c r="B36922" s="1" t="n">
        <v>0</v>
      </c>
      <c r="C36922" s="1" t="n">
        <v>0</v>
      </c>
      <c r="D36922" s="1" t="n">
        <v>200.9772</v>
      </c>
      <c r="E36922" s="1" t="n">
        <v>0.908452</v>
      </c>
      <c r="F36922" s="1" t="n">
        <v>0</v>
      </c>
    </row>
    <row r="36923" customFormat="false" ht="15" hidden="false" customHeight="false" outlineLevel="0" collapsed="false">
      <c r="A36923" s="1" t="n">
        <v>9.488876</v>
      </c>
      <c r="B36923" s="1" t="n">
        <v>0</v>
      </c>
      <c r="C36923" s="1" t="n">
        <v>0</v>
      </c>
      <c r="D36923" s="1" t="n">
        <v>206.2098</v>
      </c>
      <c r="E36923" s="1" t="n">
        <v>0.890988</v>
      </c>
      <c r="F36923" s="1" t="n">
        <v>0</v>
      </c>
    </row>
    <row r="36924" customFormat="false" ht="15" hidden="false" customHeight="false" outlineLevel="0" collapsed="false">
      <c r="A36924" s="1" t="n">
        <v>9.515572</v>
      </c>
      <c r="B36924" s="1" t="n">
        <v>0</v>
      </c>
      <c r="C36924" s="1" t="n">
        <v>0</v>
      </c>
      <c r="D36924" s="1" t="n">
        <v>211.92255</v>
      </c>
      <c r="E36924" s="1" t="n">
        <v>0.890829</v>
      </c>
      <c r="F36924" s="1" t="n">
        <v>0</v>
      </c>
    </row>
    <row r="36925" customFormat="false" ht="15" hidden="false" customHeight="false" outlineLevel="0" collapsed="false">
      <c r="A36925" s="1" t="n">
        <v>9.542194</v>
      </c>
      <c r="B36925" s="1" t="n">
        <v>0</v>
      </c>
      <c r="C36925" s="1" t="n">
        <v>0</v>
      </c>
      <c r="D36925" s="1" t="n">
        <v>218.295</v>
      </c>
      <c r="E36925" s="1" t="n">
        <v>0.946801</v>
      </c>
      <c r="F36925" s="1" t="n">
        <v>0</v>
      </c>
    </row>
    <row r="36926" customFormat="false" ht="15" hidden="false" customHeight="false" outlineLevel="0" collapsed="false">
      <c r="A36926" s="1" t="n">
        <v>9.568857</v>
      </c>
      <c r="B36926" s="1" t="n">
        <v>0</v>
      </c>
      <c r="C36926" s="1" t="n">
        <v>0</v>
      </c>
      <c r="D36926" s="1" t="n">
        <v>225.120167</v>
      </c>
      <c r="E36926" s="1" t="n">
        <v>0.950313</v>
      </c>
      <c r="F36926" s="1" t="n">
        <v>0</v>
      </c>
    </row>
    <row r="36927" customFormat="false" ht="15" hidden="false" customHeight="false" outlineLevel="0" collapsed="false">
      <c r="A36927" s="1" t="n">
        <v>9.595444</v>
      </c>
      <c r="B36927" s="1" t="n">
        <v>0</v>
      </c>
      <c r="C36927" s="1" t="n">
        <v>0</v>
      </c>
      <c r="D36927" s="1" t="n">
        <v>230.62283</v>
      </c>
      <c r="E36927" s="1" t="n">
        <v>0.967817</v>
      </c>
      <c r="F36927" s="1" t="n">
        <v>0</v>
      </c>
    </row>
    <row r="36928" customFormat="false" ht="15" hidden="false" customHeight="false" outlineLevel="0" collapsed="false">
      <c r="A36928" s="1" t="n">
        <v>9.622061</v>
      </c>
      <c r="B36928" s="1" t="n">
        <v>0.011902</v>
      </c>
      <c r="C36928" s="1" t="n">
        <v>0</v>
      </c>
      <c r="D36928" s="1" t="n">
        <v>235.140989</v>
      </c>
      <c r="E36928" s="1" t="n">
        <v>0.890149</v>
      </c>
      <c r="F36928" s="1" t="n">
        <v>0</v>
      </c>
    </row>
    <row r="36929" customFormat="false" ht="15" hidden="false" customHeight="false" outlineLevel="0" collapsed="false">
      <c r="A36929" s="1" t="n">
        <v>9.648619</v>
      </c>
      <c r="B36929" s="1" t="n">
        <v>0.015869</v>
      </c>
      <c r="C36929" s="1" t="n">
        <v>0</v>
      </c>
      <c r="D36929" s="1" t="n">
        <v>240.273967</v>
      </c>
      <c r="E36929" s="1" t="n">
        <v>0.999525</v>
      </c>
      <c r="F36929" s="1" t="n">
        <v>0</v>
      </c>
    </row>
    <row r="36930" customFormat="false" ht="15" hidden="false" customHeight="false" outlineLevel="0" collapsed="false">
      <c r="A36930" s="1" t="n">
        <v>9.675219</v>
      </c>
      <c r="B36930" s="1" t="n">
        <v>0.019837</v>
      </c>
      <c r="C36930" s="1" t="n">
        <v>0</v>
      </c>
      <c r="D36930" s="1" t="n">
        <v>246.084643</v>
      </c>
      <c r="E36930" s="1" t="n">
        <v>0.976526</v>
      </c>
      <c r="F36930" s="1" t="n">
        <v>0</v>
      </c>
    </row>
    <row r="36931" customFormat="false" ht="15" hidden="false" customHeight="false" outlineLevel="0" collapsed="false">
      <c r="A36931" s="1" t="n">
        <v>9.701752</v>
      </c>
      <c r="B36931" s="1" t="n">
        <v>0.019837</v>
      </c>
      <c r="C36931" s="1" t="n">
        <v>0</v>
      </c>
      <c r="D36931" s="1" t="n">
        <v>251.255078</v>
      </c>
      <c r="E36931" s="1" t="n">
        <v>1.014864</v>
      </c>
      <c r="F36931" s="1" t="n">
        <v>0</v>
      </c>
    </row>
    <row r="36932" customFormat="false" ht="15" hidden="false" customHeight="false" outlineLevel="0" collapsed="false">
      <c r="A36932" s="1" t="n">
        <v>9.72837</v>
      </c>
      <c r="B36932" s="1" t="n">
        <v>0.019837</v>
      </c>
      <c r="C36932" s="1" t="n">
        <v>0</v>
      </c>
      <c r="D36932" s="1" t="n">
        <v>257.381093</v>
      </c>
      <c r="E36932" s="1" t="n">
        <v>0.960426</v>
      </c>
      <c r="F36932" s="1" t="n">
        <v>0</v>
      </c>
    </row>
    <row r="36933" customFormat="false" ht="15" hidden="false" customHeight="false" outlineLevel="0" collapsed="false">
      <c r="A36933" s="1" t="n">
        <v>9.754878</v>
      </c>
      <c r="B36933" s="1" t="n">
        <v>0.023804</v>
      </c>
      <c r="C36933" s="1" t="n">
        <v>0</v>
      </c>
      <c r="D36933" s="1" t="n">
        <v>263.735</v>
      </c>
      <c r="E36933" s="1" t="n">
        <v>0.983072</v>
      </c>
      <c r="F36933" s="1" t="n">
        <v>0</v>
      </c>
    </row>
    <row r="36934" customFormat="false" ht="15" hidden="false" customHeight="false" outlineLevel="0" collapsed="false">
      <c r="A36934" s="1" t="n">
        <v>9.781481</v>
      </c>
      <c r="B36934" s="1" t="n">
        <v>0.023804</v>
      </c>
      <c r="C36934" s="1" t="n">
        <v>0</v>
      </c>
      <c r="D36934" s="1" t="n">
        <v>270.791482</v>
      </c>
      <c r="E36934" s="1" t="n">
        <v>1.023072</v>
      </c>
      <c r="F36934" s="1" t="n">
        <v>0</v>
      </c>
    </row>
    <row r="36935" customFormat="false" ht="15" hidden="false" customHeight="false" outlineLevel="0" collapsed="false">
      <c r="A36935" s="1" t="n">
        <v>9.80798</v>
      </c>
      <c r="B36935" s="1" t="n">
        <v>0.023804</v>
      </c>
      <c r="C36935" s="1" t="n">
        <v>0</v>
      </c>
      <c r="D36935" s="1" t="n">
        <v>277.393441</v>
      </c>
      <c r="E36935" s="1" t="n">
        <v>1.031863</v>
      </c>
      <c r="F36935" s="1" t="n">
        <v>0</v>
      </c>
    </row>
    <row r="36936" customFormat="false" ht="15" hidden="false" customHeight="false" outlineLevel="0" collapsed="false">
      <c r="A36936" s="1" t="n">
        <v>9.834528</v>
      </c>
      <c r="B36936" s="1" t="n">
        <v>0.023804</v>
      </c>
      <c r="C36936" s="1" t="n">
        <v>0</v>
      </c>
      <c r="D36936" s="1" t="n">
        <v>285.869226</v>
      </c>
      <c r="E36936" s="1" t="n">
        <v>0.995163</v>
      </c>
      <c r="F36936" s="1" t="n">
        <v>0</v>
      </c>
    </row>
    <row r="36937" customFormat="false" ht="15" hidden="false" customHeight="false" outlineLevel="0" collapsed="false">
      <c r="A36937" s="1" t="n">
        <v>9.86101</v>
      </c>
      <c r="B36937" s="1" t="n">
        <v>0.023804</v>
      </c>
      <c r="C36937" s="1" t="n">
        <v>0</v>
      </c>
      <c r="D36937" s="1" t="n">
        <v>294.194489</v>
      </c>
      <c r="E36937" s="1" t="n">
        <v>1.058737</v>
      </c>
      <c r="F36937" s="1" t="n">
        <v>0</v>
      </c>
    </row>
    <row r="36938" customFormat="false" ht="15" hidden="false" customHeight="false" outlineLevel="0" collapsed="false">
      <c r="A36938" s="1" t="n">
        <v>9.887555</v>
      </c>
      <c r="B36938" s="1" t="n">
        <v>0.023804</v>
      </c>
      <c r="C36938" s="1" t="n">
        <v>0</v>
      </c>
      <c r="D36938" s="1" t="n">
        <v>302.853806</v>
      </c>
      <c r="E36938" s="1" t="n">
        <v>1.071109</v>
      </c>
      <c r="F36938" s="1" t="n">
        <v>0</v>
      </c>
    </row>
    <row r="36939" customFormat="false" ht="15" hidden="false" customHeight="false" outlineLevel="0" collapsed="false">
      <c r="A36939" s="1" t="n">
        <v>9.91402</v>
      </c>
      <c r="B36939" s="1" t="n">
        <v>0.023804</v>
      </c>
      <c r="C36939" s="1" t="n">
        <v>0</v>
      </c>
      <c r="D36939" s="1" t="n">
        <v>311.579725</v>
      </c>
      <c r="E36939" s="1" t="n">
        <v>1.0959</v>
      </c>
      <c r="F36939" s="1" t="n">
        <v>0</v>
      </c>
    </row>
    <row r="36940" customFormat="false" ht="15" hidden="false" customHeight="false" outlineLevel="0" collapsed="false">
      <c r="A36940" s="1" t="n">
        <v>9.940583</v>
      </c>
      <c r="B36940" s="1" t="n">
        <v>0.023804</v>
      </c>
      <c r="C36940" s="1" t="n">
        <v>0</v>
      </c>
      <c r="D36940" s="1" t="n">
        <v>321.031825</v>
      </c>
      <c r="E36940" s="1" t="n">
        <v>0.966244</v>
      </c>
      <c r="F36940" s="1" t="n">
        <v>0</v>
      </c>
    </row>
    <row r="36941" customFormat="false" ht="15" hidden="false" customHeight="false" outlineLevel="0" collapsed="false">
      <c r="A36941" s="1" t="n">
        <v>9.967096</v>
      </c>
      <c r="B36941" s="1" t="n">
        <v>0.023804</v>
      </c>
      <c r="C36941" s="1" t="n">
        <v>0</v>
      </c>
      <c r="D36941" s="1" t="n">
        <v>329.153283</v>
      </c>
      <c r="E36941" s="1" t="n">
        <v>1.078674</v>
      </c>
      <c r="F36941" s="1" t="n">
        <v>0</v>
      </c>
    </row>
    <row r="36942" customFormat="false" ht="15" hidden="false" customHeight="false" outlineLevel="0" collapsed="false">
      <c r="A36942" s="1" t="n">
        <v>9.993714</v>
      </c>
      <c r="B36942" s="1" t="n">
        <v>0.023804</v>
      </c>
      <c r="C36942" s="1" t="n">
        <v>0</v>
      </c>
      <c r="D36942" s="1" t="n">
        <v>338.026805</v>
      </c>
      <c r="E36942" s="1" t="n">
        <v>1.20643</v>
      </c>
      <c r="F36942" s="1" t="n">
        <v>0</v>
      </c>
    </row>
    <row r="36943" customFormat="false" ht="15" hidden="false" customHeight="false" outlineLevel="0" collapsed="false">
      <c r="A36943" s="1" t="n">
        <v>10.020272</v>
      </c>
      <c r="B36943" s="1" t="n">
        <v>0.023804</v>
      </c>
      <c r="C36943" s="1" t="n">
        <v>0</v>
      </c>
      <c r="D36943" s="1" t="n">
        <v>345.300273</v>
      </c>
      <c r="E36943" s="1" t="n">
        <v>1.094914</v>
      </c>
      <c r="F36943" s="1" t="n">
        <v>0</v>
      </c>
    </row>
    <row r="36944" customFormat="false" ht="15" hidden="false" customHeight="false" outlineLevel="0" collapsed="false">
      <c r="A36944" s="1" t="n">
        <v>10.046911</v>
      </c>
      <c r="B36944" s="1" t="n">
        <v>0.023804</v>
      </c>
      <c r="C36944" s="1" t="n">
        <v>0</v>
      </c>
      <c r="D36944" s="1" t="n">
        <v>352.289133</v>
      </c>
      <c r="E36944" s="1" t="n">
        <v>1.100788</v>
      </c>
      <c r="F36944" s="1" t="n">
        <v>0</v>
      </c>
    </row>
    <row r="36945" customFormat="false" ht="15" hidden="false" customHeight="false" outlineLevel="0" collapsed="false">
      <c r="A36945" s="1" t="n">
        <v>10.073497</v>
      </c>
      <c r="B36945" s="1" t="n">
        <v>0.023804</v>
      </c>
      <c r="C36945" s="1" t="n">
        <v>0</v>
      </c>
      <c r="D36945" s="1" t="n">
        <v>357.753974</v>
      </c>
      <c r="E36945" s="1" t="n">
        <v>1.117486</v>
      </c>
      <c r="F36945" s="1" t="n">
        <v>0</v>
      </c>
    </row>
    <row r="36946" customFormat="false" ht="15" hidden="false" customHeight="false" outlineLevel="0" collapsed="false">
      <c r="A36946" s="1" t="n">
        <v>10.100142</v>
      </c>
      <c r="B36946" s="1" t="n">
        <v>0.023804</v>
      </c>
      <c r="C36946" s="1" t="n">
        <v>0</v>
      </c>
      <c r="D36946" s="1" t="n">
        <v>362.944817</v>
      </c>
      <c r="E36946" s="1" t="n">
        <v>1.19853</v>
      </c>
      <c r="F36946" s="1" t="n">
        <v>0</v>
      </c>
    </row>
    <row r="36947" customFormat="false" ht="15" hidden="false" customHeight="false" outlineLevel="0" collapsed="false">
      <c r="A36947" s="1" t="n">
        <v>10.126753</v>
      </c>
      <c r="B36947" s="1" t="n">
        <v>0.023804</v>
      </c>
      <c r="C36947" s="1" t="n">
        <v>0</v>
      </c>
      <c r="D36947" s="1" t="n">
        <v>367.036783</v>
      </c>
      <c r="E36947" s="1" t="n">
        <v>1.203043</v>
      </c>
      <c r="F36947" s="1" t="n">
        <v>0</v>
      </c>
    </row>
    <row r="36948" customFormat="false" ht="15" hidden="false" customHeight="false" outlineLevel="0" collapsed="false">
      <c r="A36948" s="1" t="n">
        <v>10.15342</v>
      </c>
      <c r="B36948" s="1" t="n">
        <v>0.023804</v>
      </c>
      <c r="C36948" s="1" t="n">
        <v>0</v>
      </c>
      <c r="D36948" s="1" t="n">
        <v>370.526985</v>
      </c>
      <c r="E36948" s="1" t="n">
        <v>1.154214</v>
      </c>
      <c r="F36948" s="1" t="n">
        <v>0</v>
      </c>
    </row>
    <row r="36949" customFormat="false" ht="15" hidden="false" customHeight="false" outlineLevel="0" collapsed="false">
      <c r="A36949" s="1" t="n">
        <v>10.180058</v>
      </c>
      <c r="B36949" s="1" t="n">
        <v>0.023804</v>
      </c>
      <c r="C36949" s="1" t="n">
        <v>0</v>
      </c>
      <c r="D36949" s="1" t="n">
        <v>372.995194</v>
      </c>
      <c r="E36949" s="1" t="n">
        <v>1.154947</v>
      </c>
      <c r="F36949" s="1" t="n">
        <v>0</v>
      </c>
    </row>
    <row r="36950" customFormat="false" ht="15" hidden="false" customHeight="false" outlineLevel="0" collapsed="false">
      <c r="A36950" s="1" t="n">
        <v>10.206824</v>
      </c>
      <c r="B36950" s="1" t="n">
        <v>0.023804</v>
      </c>
      <c r="C36950" s="1" t="n">
        <v>0</v>
      </c>
      <c r="D36950" s="1" t="n">
        <v>374.986135</v>
      </c>
      <c r="E36950" s="1" t="n">
        <v>1.177827</v>
      </c>
      <c r="F36950" s="1" t="n">
        <v>0</v>
      </c>
    </row>
    <row r="36951" customFormat="false" ht="15" hidden="false" customHeight="false" outlineLevel="0" collapsed="false">
      <c r="A36951" s="1" t="n">
        <v>10.233477</v>
      </c>
      <c r="B36951" s="1" t="n">
        <v>0.023804</v>
      </c>
      <c r="C36951" s="1" t="n">
        <v>0</v>
      </c>
      <c r="D36951" s="1" t="n">
        <v>376.460982</v>
      </c>
      <c r="E36951" s="1" t="n">
        <v>1.193124</v>
      </c>
      <c r="F36951" s="1" t="n">
        <v>0</v>
      </c>
    </row>
    <row r="36952" customFormat="false" ht="15" hidden="false" customHeight="false" outlineLevel="0" collapsed="false">
      <c r="A36952" s="1" t="n">
        <v>10.260223</v>
      </c>
      <c r="B36952" s="1" t="n">
        <v>0.023804</v>
      </c>
      <c r="C36952" s="1" t="n">
        <v>0</v>
      </c>
      <c r="D36952" s="1" t="n">
        <v>377.523459</v>
      </c>
      <c r="E36952" s="1" t="n">
        <v>1.260454</v>
      </c>
      <c r="F36952" s="1" t="n">
        <v>0</v>
      </c>
    </row>
    <row r="36953" customFormat="false" ht="15" hidden="false" customHeight="false" outlineLevel="0" collapsed="false">
      <c r="A36953" s="1" t="n">
        <v>10.286925</v>
      </c>
      <c r="B36953" s="1" t="n">
        <v>0.023804</v>
      </c>
      <c r="C36953" s="1" t="n">
        <v>0</v>
      </c>
      <c r="D36953" s="1" t="n">
        <v>377.9743</v>
      </c>
      <c r="E36953" s="1" t="n">
        <v>1.301979</v>
      </c>
      <c r="F36953" s="1" t="n">
        <v>0</v>
      </c>
    </row>
    <row r="36954" customFormat="false" ht="15" hidden="false" customHeight="false" outlineLevel="0" collapsed="false">
      <c r="A36954" s="1" t="n">
        <v>10.31365</v>
      </c>
      <c r="B36954" s="1" t="n">
        <v>0.027771</v>
      </c>
      <c r="C36954" s="1" t="n">
        <v>0</v>
      </c>
      <c r="D36954" s="1" t="n">
        <v>378.154597</v>
      </c>
      <c r="E36954" s="1" t="n">
        <v>1.248876</v>
      </c>
      <c r="F36954" s="1" t="n">
        <v>0</v>
      </c>
    </row>
    <row r="36955" customFormat="false" ht="15" hidden="false" customHeight="false" outlineLevel="0" collapsed="false">
      <c r="A36955" s="1" t="n">
        <v>10.340362</v>
      </c>
      <c r="B36955" s="1" t="n">
        <v>0.031739</v>
      </c>
      <c r="C36955" s="1" t="n">
        <v>0</v>
      </c>
      <c r="D36955" s="1" t="n">
        <v>378.190661</v>
      </c>
      <c r="E36955" s="1" t="n">
        <v>1.333785</v>
      </c>
      <c r="F36955" s="1" t="n">
        <v>0</v>
      </c>
    </row>
    <row r="36956" customFormat="false" ht="15" hidden="false" customHeight="false" outlineLevel="0" collapsed="false">
      <c r="A36956" s="1" t="n">
        <v>10.367061</v>
      </c>
      <c r="B36956" s="1" t="n">
        <v>0.035706</v>
      </c>
      <c r="C36956" s="1" t="n">
        <v>0</v>
      </c>
      <c r="D36956" s="1" t="n">
        <v>378.190661</v>
      </c>
      <c r="E36956" s="1" t="n">
        <v>1.325488</v>
      </c>
      <c r="F36956" s="1" t="n">
        <v>0</v>
      </c>
    </row>
    <row r="36957" customFormat="false" ht="15" hidden="false" customHeight="false" outlineLevel="0" collapsed="false">
      <c r="A36957" s="1" t="n">
        <v>10.393728</v>
      </c>
      <c r="B36957" s="1" t="n">
        <v>0.039689</v>
      </c>
      <c r="C36957" s="1" t="n">
        <v>0</v>
      </c>
      <c r="D36957" s="1" t="n">
        <v>378.136861</v>
      </c>
      <c r="E36957" s="1" t="n">
        <v>1.31867</v>
      </c>
      <c r="F36957" s="1" t="n">
        <v>0</v>
      </c>
    </row>
    <row r="36958" customFormat="false" ht="15" hidden="false" customHeight="false" outlineLevel="0" collapsed="false">
      <c r="A36958" s="1" t="n">
        <v>10.420424</v>
      </c>
      <c r="B36958" s="1" t="n">
        <v>0.043656</v>
      </c>
      <c r="C36958" s="1" t="n">
        <v>0</v>
      </c>
      <c r="D36958" s="1" t="n">
        <v>378.082473</v>
      </c>
      <c r="E36958" s="1" t="n">
        <v>1.281711</v>
      </c>
      <c r="F36958" s="1" t="n">
        <v>0</v>
      </c>
    </row>
    <row r="36959" customFormat="false" ht="15" hidden="false" customHeight="false" outlineLevel="0" collapsed="false">
      <c r="A36959" s="1" t="n">
        <v>10.44706</v>
      </c>
      <c r="B36959" s="1" t="n">
        <v>0.047623</v>
      </c>
      <c r="C36959" s="1" t="n">
        <v>0</v>
      </c>
      <c r="D36959" s="1" t="n">
        <v>378.064738</v>
      </c>
      <c r="E36959" s="1" t="n">
        <v>1.364655</v>
      </c>
      <c r="F36959" s="1" t="n">
        <v>0</v>
      </c>
    </row>
    <row r="36960" customFormat="false" ht="15" hidden="false" customHeight="false" outlineLevel="0" collapsed="false">
      <c r="A36960" s="1" t="n">
        <v>10.473725</v>
      </c>
      <c r="B36960" s="1" t="n">
        <v>0.051591</v>
      </c>
      <c r="C36960" s="1" t="n">
        <v>0</v>
      </c>
      <c r="D36960" s="1" t="n">
        <v>378.046413</v>
      </c>
      <c r="E36960" s="1" t="n">
        <v>1.426719</v>
      </c>
      <c r="F36960" s="1" t="n">
        <v>0</v>
      </c>
    </row>
    <row r="36961" customFormat="false" ht="15" hidden="false" customHeight="false" outlineLevel="0" collapsed="false">
      <c r="A36961" s="1" t="n">
        <v>10.500321</v>
      </c>
      <c r="B36961" s="1" t="n">
        <v>0.055558</v>
      </c>
      <c r="C36961" s="1" t="n">
        <v>0</v>
      </c>
      <c r="D36961" s="1" t="n">
        <v>378.02868</v>
      </c>
      <c r="E36961" s="1" t="n">
        <v>1.393367</v>
      </c>
      <c r="F36961" s="1" t="n">
        <v>0</v>
      </c>
    </row>
    <row r="36962" customFormat="false" ht="15" hidden="false" customHeight="false" outlineLevel="0" collapsed="false">
      <c r="A36962" s="1" t="n">
        <v>10.52698</v>
      </c>
      <c r="B36962" s="1" t="n">
        <v>0.055558</v>
      </c>
      <c r="C36962" s="1" t="n">
        <v>0</v>
      </c>
      <c r="D36962" s="1" t="n">
        <v>378.02868</v>
      </c>
      <c r="E36962" s="1" t="n">
        <v>1.42262</v>
      </c>
      <c r="F36962" s="1" t="n">
        <v>0</v>
      </c>
    </row>
    <row r="36963" customFormat="false" ht="15" hidden="false" customHeight="false" outlineLevel="0" collapsed="false">
      <c r="A36963" s="1" t="n">
        <v>10.553553</v>
      </c>
      <c r="B36963" s="1" t="n">
        <v>0.059525</v>
      </c>
      <c r="C36963" s="1" t="n">
        <v>0</v>
      </c>
      <c r="D36963" s="1" t="n">
        <v>378.02868</v>
      </c>
      <c r="E36963" s="1" t="n">
        <v>1.52868</v>
      </c>
      <c r="F36963" s="1" t="n">
        <v>0</v>
      </c>
    </row>
    <row r="36964" customFormat="false" ht="15" hidden="false" customHeight="false" outlineLevel="0" collapsed="false">
      <c r="A36964" s="1" t="n">
        <v>10.5802</v>
      </c>
      <c r="B36964" s="1" t="n">
        <v>0.059525</v>
      </c>
      <c r="C36964" s="1" t="n">
        <v>0</v>
      </c>
      <c r="D36964" s="1" t="n">
        <v>378.02868</v>
      </c>
      <c r="E36964" s="1" t="n">
        <v>1.613105</v>
      </c>
      <c r="F36964" s="1" t="n">
        <v>0</v>
      </c>
    </row>
    <row r="36965" customFormat="false" ht="15" hidden="false" customHeight="false" outlineLevel="0" collapsed="false">
      <c r="A36965" s="1" t="n">
        <v>10.606787</v>
      </c>
      <c r="B36965" s="1" t="n">
        <v>0.063493</v>
      </c>
      <c r="C36965" s="1" t="n">
        <v>0</v>
      </c>
      <c r="D36965" s="1" t="n">
        <v>378.02868</v>
      </c>
      <c r="E36965" s="1" t="n">
        <v>1.563914</v>
      </c>
      <c r="F36965" s="1" t="n">
        <v>0</v>
      </c>
    </row>
    <row r="36966" customFormat="false" ht="15" hidden="false" customHeight="false" outlineLevel="0" collapsed="false">
      <c r="A36966" s="1" t="n">
        <v>10.633427</v>
      </c>
      <c r="B36966" s="1" t="n">
        <v>0.063493</v>
      </c>
      <c r="C36966" s="1" t="n">
        <v>0</v>
      </c>
      <c r="D36966" s="1" t="n">
        <v>378.100799</v>
      </c>
      <c r="E36966" s="1" t="n">
        <v>1.610056</v>
      </c>
      <c r="F36966" s="1" t="n">
        <v>0</v>
      </c>
    </row>
    <row r="36967" customFormat="false" ht="15" hidden="false" customHeight="false" outlineLevel="0" collapsed="false">
      <c r="A36967" s="1" t="n">
        <v>10.660003</v>
      </c>
      <c r="B36967" s="1" t="n">
        <v>0.06746</v>
      </c>
      <c r="C36967" s="1" t="n">
        <v>0</v>
      </c>
      <c r="D36967" s="1" t="n">
        <v>378.118534</v>
      </c>
      <c r="E36967" s="1" t="n">
        <v>1.782556</v>
      </c>
      <c r="F36967" s="1" t="n">
        <v>0</v>
      </c>
    </row>
    <row r="36968" customFormat="false" ht="15" hidden="false" customHeight="false" outlineLevel="0" collapsed="false">
      <c r="A36968" s="1" t="n">
        <v>10.686648</v>
      </c>
      <c r="B36968" s="1" t="n">
        <v>0.06746</v>
      </c>
      <c r="C36968" s="1" t="n">
        <v>0</v>
      </c>
      <c r="D36968" s="1" t="n">
        <v>378.118534</v>
      </c>
      <c r="E36968" s="1" t="n">
        <v>1.754022</v>
      </c>
      <c r="F36968" s="1" t="n">
        <v>0</v>
      </c>
    </row>
    <row r="36969" customFormat="false" ht="15" hidden="false" customHeight="false" outlineLevel="0" collapsed="false">
      <c r="A36969" s="1" t="n">
        <v>10.713177</v>
      </c>
      <c r="B36969" s="1" t="n">
        <v>0.071427</v>
      </c>
      <c r="C36969" s="1" t="n">
        <v>0</v>
      </c>
      <c r="D36969" s="1" t="n">
        <v>378.118534</v>
      </c>
      <c r="E36969" s="1" t="n">
        <v>1.796655</v>
      </c>
      <c r="F36969" s="1" t="n">
        <v>0</v>
      </c>
    </row>
    <row r="36970" customFormat="false" ht="15" hidden="false" customHeight="false" outlineLevel="0" collapsed="false">
      <c r="A36970" s="1" t="n">
        <v>10.740183</v>
      </c>
      <c r="B36970" s="1" t="n">
        <v>0.071427</v>
      </c>
      <c r="C36970" s="1" t="n">
        <v>0</v>
      </c>
      <c r="D36970" s="1" t="n">
        <v>378.118534</v>
      </c>
      <c r="E36970" s="1" t="n">
        <v>1.873677</v>
      </c>
      <c r="F36970" s="1" t="n">
        <v>0</v>
      </c>
    </row>
    <row r="36971" customFormat="false" ht="15" hidden="false" customHeight="false" outlineLevel="0" collapsed="false">
      <c r="A36971" s="1" t="n">
        <v>10.766957</v>
      </c>
      <c r="B36971" s="1" t="n">
        <v>0.075395</v>
      </c>
      <c r="C36971" s="1" t="n">
        <v>0</v>
      </c>
      <c r="D36971" s="1" t="n">
        <v>378.118534</v>
      </c>
      <c r="E36971" s="1" t="n">
        <v>1.894926</v>
      </c>
      <c r="F36971" s="1" t="n">
        <v>0</v>
      </c>
    </row>
    <row r="36972" customFormat="false" ht="15" hidden="false" customHeight="false" outlineLevel="0" collapsed="false">
      <c r="A36972" s="1" t="n">
        <v>10.793659</v>
      </c>
      <c r="B36972" s="1" t="n">
        <v>0.075395</v>
      </c>
      <c r="C36972" s="1" t="n">
        <v>0</v>
      </c>
      <c r="D36972" s="1" t="n">
        <v>378.118534</v>
      </c>
      <c r="E36972" s="1" t="n">
        <v>1.973636</v>
      </c>
      <c r="F36972" s="1" t="n">
        <v>0</v>
      </c>
    </row>
    <row r="36973" customFormat="false" ht="15" hidden="false" customHeight="false" outlineLevel="0" collapsed="false">
      <c r="A36973" s="1" t="n">
        <v>10.820367</v>
      </c>
      <c r="B36973" s="1" t="n">
        <v>0.079362</v>
      </c>
      <c r="C36973" s="1" t="n">
        <v>0</v>
      </c>
      <c r="D36973" s="1" t="n">
        <v>378.118534</v>
      </c>
      <c r="E36973" s="1" t="n">
        <v>2.046428</v>
      </c>
      <c r="F36973" s="1" t="n">
        <v>0</v>
      </c>
    </row>
    <row r="36974" customFormat="false" ht="15" hidden="false" customHeight="false" outlineLevel="0" collapsed="false">
      <c r="A36974" s="1" t="n">
        <v>10.847095</v>
      </c>
      <c r="B36974" s="1" t="n">
        <v>0.079362</v>
      </c>
      <c r="C36974" s="1" t="n">
        <v>0</v>
      </c>
      <c r="D36974" s="1" t="n">
        <v>378.118534</v>
      </c>
      <c r="E36974" s="1" t="n">
        <v>2.060409</v>
      </c>
      <c r="F36974" s="1" t="n">
        <v>0</v>
      </c>
    </row>
    <row r="36975" customFormat="false" ht="15" hidden="false" customHeight="false" outlineLevel="0" collapsed="false">
      <c r="A36975" s="1" t="n">
        <v>10.873806</v>
      </c>
      <c r="B36975" s="1" t="n">
        <v>0.083329</v>
      </c>
      <c r="C36975" s="1" t="n">
        <v>0</v>
      </c>
      <c r="D36975" s="1" t="n">
        <v>378.118534</v>
      </c>
      <c r="E36975" s="1" t="n">
        <v>2.14806</v>
      </c>
      <c r="F36975" s="1" t="n">
        <v>0</v>
      </c>
    </row>
    <row r="36976" customFormat="false" ht="15" hidden="false" customHeight="false" outlineLevel="0" collapsed="false">
      <c r="A36976" s="1" t="n">
        <v>10.90057</v>
      </c>
      <c r="B36976" s="1" t="n">
        <v>0.083329</v>
      </c>
      <c r="C36976" s="1" t="n">
        <v>0</v>
      </c>
      <c r="D36976" s="1" t="n">
        <v>378.118534</v>
      </c>
      <c r="E36976" s="1" t="n">
        <v>2.289895</v>
      </c>
      <c r="F36976" s="1" t="n">
        <v>0</v>
      </c>
    </row>
    <row r="36977" customFormat="false" ht="15" hidden="false" customHeight="false" outlineLevel="0" collapsed="false">
      <c r="A36977" s="1" t="n">
        <v>10.927354</v>
      </c>
      <c r="B36977" s="1" t="n">
        <v>0.083329</v>
      </c>
      <c r="C36977" s="1" t="n">
        <v>0</v>
      </c>
      <c r="D36977" s="1" t="n">
        <v>378.118534</v>
      </c>
      <c r="E36977" s="1" t="n">
        <v>2.21833</v>
      </c>
      <c r="F36977" s="1" t="n">
        <v>0</v>
      </c>
    </row>
    <row r="36978" customFormat="false" ht="15" hidden="false" customHeight="false" outlineLevel="0" collapsed="false">
      <c r="A36978" s="1" t="n">
        <v>10.954178</v>
      </c>
      <c r="B36978" s="1" t="n">
        <v>0.087297</v>
      </c>
      <c r="C36978" s="1" t="n">
        <v>0</v>
      </c>
      <c r="D36978" s="1" t="n">
        <v>378.118534</v>
      </c>
      <c r="E36978" s="1" t="n">
        <v>2.421981</v>
      </c>
      <c r="F36978" s="1" t="n">
        <v>0</v>
      </c>
    </row>
    <row r="36979" customFormat="false" ht="15" hidden="false" customHeight="false" outlineLevel="0" collapsed="false">
      <c r="A36979" s="1" t="n">
        <v>10.980958</v>
      </c>
      <c r="B36979" s="1" t="n">
        <v>0.087297</v>
      </c>
      <c r="C36979" s="1" t="n">
        <v>0</v>
      </c>
      <c r="D36979" s="1" t="n">
        <v>378.118534</v>
      </c>
      <c r="E36979" s="1" t="n">
        <v>2.318258</v>
      </c>
      <c r="F36979" s="1" t="n">
        <v>0</v>
      </c>
    </row>
    <row r="36980" customFormat="false" ht="15" hidden="false" customHeight="false" outlineLevel="0" collapsed="false">
      <c r="A36980" s="1" t="n">
        <v>11.007828</v>
      </c>
      <c r="B36980" s="1" t="n">
        <v>0.091264</v>
      </c>
      <c r="C36980" s="1" t="n">
        <v>0</v>
      </c>
      <c r="D36980" s="1" t="n">
        <v>378.118534</v>
      </c>
      <c r="E36980" s="1" t="n">
        <v>2.54752</v>
      </c>
      <c r="F36980" s="1" t="n">
        <v>0</v>
      </c>
    </row>
    <row r="36981" customFormat="false" ht="15" hidden="false" customHeight="false" outlineLevel="0" collapsed="false">
      <c r="A36981" s="1" t="n">
        <v>11.03466</v>
      </c>
      <c r="B36981" s="1" t="n">
        <v>0.091264</v>
      </c>
      <c r="C36981" s="1" t="n">
        <v>0</v>
      </c>
      <c r="D36981" s="1" t="n">
        <v>378.118534</v>
      </c>
      <c r="E36981" s="1" t="n">
        <v>2.455907</v>
      </c>
      <c r="F36981" s="1" t="n">
        <v>0</v>
      </c>
    </row>
    <row r="36982" customFormat="false" ht="15" hidden="false" customHeight="false" outlineLevel="0" collapsed="false">
      <c r="A36982" s="1" t="n">
        <v>11.061487</v>
      </c>
      <c r="B36982" s="1" t="n">
        <v>0.091264</v>
      </c>
      <c r="C36982" s="1" t="n">
        <v>0</v>
      </c>
      <c r="D36982" s="1" t="n">
        <v>378.118534</v>
      </c>
      <c r="E36982" s="1" t="n">
        <v>2.65081</v>
      </c>
      <c r="F36982" s="1" t="n">
        <v>0</v>
      </c>
    </row>
    <row r="36983" customFormat="false" ht="15" hidden="false" customHeight="false" outlineLevel="0" collapsed="false">
      <c r="A36983" s="1" t="n">
        <v>11.088314</v>
      </c>
      <c r="B36983" s="1" t="n">
        <v>0.091264</v>
      </c>
      <c r="C36983" s="1" t="n">
        <v>0</v>
      </c>
      <c r="D36983" s="1" t="n">
        <v>378.118534</v>
      </c>
      <c r="E36983" s="1" t="n">
        <v>2.648427</v>
      </c>
      <c r="F36983" s="1" t="n">
        <v>0</v>
      </c>
    </row>
    <row r="36984" customFormat="false" ht="15" hidden="false" customHeight="false" outlineLevel="0" collapsed="false">
      <c r="A36984" s="1" t="n">
        <v>11.115165</v>
      </c>
      <c r="B36984" s="1" t="n">
        <v>0.095232</v>
      </c>
      <c r="C36984" s="1" t="n">
        <v>0</v>
      </c>
      <c r="D36984" s="1" t="n">
        <v>378.118534</v>
      </c>
      <c r="E36984" s="1" t="n">
        <v>2.712018</v>
      </c>
      <c r="F36984" s="1" t="n">
        <v>0</v>
      </c>
    </row>
    <row r="36985" customFormat="false" ht="15" hidden="false" customHeight="false" outlineLevel="0" collapsed="false">
      <c r="A36985" s="1" t="n">
        <v>11.142007</v>
      </c>
      <c r="B36985" s="1" t="n">
        <v>0.095232</v>
      </c>
      <c r="C36985" s="1" t="n">
        <v>0</v>
      </c>
      <c r="D36985" s="1" t="n">
        <v>378.118534</v>
      </c>
      <c r="E36985" s="1" t="n">
        <v>2.825739</v>
      </c>
      <c r="F36985" s="1" t="n">
        <v>0</v>
      </c>
    </row>
    <row r="36986" customFormat="false" ht="15" hidden="false" customHeight="false" outlineLevel="0" collapsed="false">
      <c r="A36986" s="1" t="n">
        <v>11.168855</v>
      </c>
      <c r="B36986" s="1" t="n">
        <v>0.095232</v>
      </c>
      <c r="C36986" s="1" t="n">
        <v>0</v>
      </c>
      <c r="D36986" s="1" t="n">
        <v>378.118534</v>
      </c>
      <c r="E36986" s="1" t="n">
        <v>2.826185</v>
      </c>
      <c r="F36986" s="1" t="n">
        <v>0</v>
      </c>
    </row>
    <row r="36987" customFormat="false" ht="15" hidden="false" customHeight="false" outlineLevel="0" collapsed="false">
      <c r="A36987" s="1" t="n">
        <v>11.195658</v>
      </c>
      <c r="B36987" s="1" t="n">
        <v>0.095232</v>
      </c>
      <c r="C36987" s="1" t="n">
        <v>0</v>
      </c>
      <c r="D36987" s="1" t="n">
        <v>378.02868</v>
      </c>
      <c r="E36987" s="1" t="n">
        <v>2.854214</v>
      </c>
      <c r="F36987" s="1" t="n">
        <v>0</v>
      </c>
    </row>
    <row r="36988" customFormat="false" ht="15" hidden="false" customHeight="false" outlineLevel="0" collapsed="false">
      <c r="A36988" s="1" t="n">
        <v>11.222463</v>
      </c>
      <c r="B36988" s="1" t="n">
        <v>0.095232</v>
      </c>
      <c r="C36988" s="1" t="n">
        <v>0</v>
      </c>
      <c r="D36988" s="1" t="n">
        <v>377.884464</v>
      </c>
      <c r="E36988" s="1" t="n">
        <v>3.010029</v>
      </c>
      <c r="F36988" s="1" t="n">
        <v>0</v>
      </c>
    </row>
    <row r="36989" customFormat="false" ht="15" hidden="false" customHeight="false" outlineLevel="0" collapsed="false">
      <c r="A36989" s="1" t="n">
        <v>11.24925</v>
      </c>
      <c r="B36989" s="1" t="n">
        <v>0.095232</v>
      </c>
      <c r="C36989" s="1" t="n">
        <v>0</v>
      </c>
      <c r="D36989" s="1" t="n">
        <v>377.505738</v>
      </c>
      <c r="E36989" s="1" t="n">
        <v>2.924869</v>
      </c>
      <c r="F36989" s="1" t="n">
        <v>0</v>
      </c>
    </row>
    <row r="36990" customFormat="false" ht="15" hidden="false" customHeight="false" outlineLevel="0" collapsed="false">
      <c r="A36990" s="1" t="n">
        <v>11.276032</v>
      </c>
      <c r="B36990" s="1" t="n">
        <v>0.095232</v>
      </c>
      <c r="C36990" s="1" t="n">
        <v>0</v>
      </c>
      <c r="D36990" s="1" t="n">
        <v>376.730586</v>
      </c>
      <c r="E36990" s="1" t="n">
        <v>2.998545</v>
      </c>
      <c r="F36990" s="1" t="n">
        <v>0</v>
      </c>
    </row>
    <row r="36991" customFormat="false" ht="15" hidden="false" customHeight="false" outlineLevel="0" collapsed="false">
      <c r="A36991" s="1" t="n">
        <v>11.302766</v>
      </c>
      <c r="B36991" s="1" t="n">
        <v>0.095232</v>
      </c>
      <c r="C36991" s="1" t="n">
        <v>0</v>
      </c>
      <c r="D36991" s="1" t="n">
        <v>375.327622</v>
      </c>
      <c r="E36991" s="1" t="n">
        <v>3.076805</v>
      </c>
      <c r="F36991" s="1" t="n">
        <v>0</v>
      </c>
    </row>
    <row r="36992" customFormat="false" ht="15" hidden="false" customHeight="false" outlineLevel="0" collapsed="false">
      <c r="A36992" s="1" t="n">
        <v>11.32953</v>
      </c>
      <c r="B36992" s="1" t="n">
        <v>0.063493</v>
      </c>
      <c r="C36992" s="1" t="n">
        <v>0</v>
      </c>
      <c r="D36992" s="1" t="n">
        <v>372.833786</v>
      </c>
      <c r="E36992" s="1" t="n">
        <v>3.173732</v>
      </c>
      <c r="F36992" s="1" t="n">
        <v>0</v>
      </c>
    </row>
    <row r="36993" customFormat="false" ht="15" hidden="false" customHeight="false" outlineLevel="0" collapsed="false">
      <c r="A36993" s="1" t="n">
        <v>11.356264</v>
      </c>
      <c r="B36993" s="1" t="n">
        <v>0.031739</v>
      </c>
      <c r="C36993" s="1" t="n">
        <v>0</v>
      </c>
      <c r="D36993" s="1" t="n">
        <v>369.7599</v>
      </c>
      <c r="E36993" s="1" t="n">
        <v>3.101599</v>
      </c>
      <c r="F36993" s="1" t="n">
        <v>0</v>
      </c>
    </row>
    <row r="36994" customFormat="false" ht="15" hidden="false" customHeight="false" outlineLevel="0" collapsed="false">
      <c r="A36994" s="1" t="n">
        <v>11.382977</v>
      </c>
      <c r="B36994" s="1" t="n">
        <v>0.011902</v>
      </c>
      <c r="C36994" s="1" t="n">
        <v>0</v>
      </c>
      <c r="D36994" s="1" t="n">
        <v>366.042653</v>
      </c>
      <c r="E36994" s="1" t="n">
        <v>3.109184</v>
      </c>
      <c r="F36994" s="1" t="n">
        <v>0</v>
      </c>
    </row>
    <row r="36995" customFormat="false" ht="15" hidden="false" customHeight="false" outlineLevel="0" collapsed="false">
      <c r="A36995" s="1" t="n">
        <v>11.409659</v>
      </c>
      <c r="B36995" s="1" t="n">
        <v>0</v>
      </c>
      <c r="C36995" s="1" t="n">
        <v>0</v>
      </c>
      <c r="D36995" s="1" t="n">
        <v>361.550897</v>
      </c>
      <c r="E36995" s="1" t="n">
        <v>3.176383</v>
      </c>
      <c r="F36995" s="1" t="n">
        <v>0</v>
      </c>
    </row>
    <row r="36996" customFormat="false" ht="15" hidden="false" customHeight="false" outlineLevel="0" collapsed="false">
      <c r="A36996" s="1" t="n">
        <v>11.436356</v>
      </c>
      <c r="B36996" s="1" t="n">
        <v>0</v>
      </c>
      <c r="C36996" s="1" t="n">
        <v>0</v>
      </c>
      <c r="D36996" s="1" t="n">
        <v>355.635961</v>
      </c>
      <c r="E36996" s="1" t="n">
        <v>3.261849</v>
      </c>
      <c r="F36996" s="1" t="n">
        <v>0</v>
      </c>
    </row>
    <row r="36997" customFormat="false" ht="15" hidden="false" customHeight="false" outlineLevel="0" collapsed="false">
      <c r="A36997" s="1" t="n">
        <v>11.463018</v>
      </c>
      <c r="B36997" s="1" t="n">
        <v>0</v>
      </c>
      <c r="C36997" s="1" t="n">
        <v>0</v>
      </c>
      <c r="D36997" s="1" t="n">
        <v>348.802873</v>
      </c>
      <c r="E36997" s="1" t="n">
        <v>2.954542</v>
      </c>
      <c r="F36997" s="1" t="n">
        <v>0</v>
      </c>
    </row>
    <row r="36998" customFormat="false" ht="15" hidden="false" customHeight="false" outlineLevel="0" collapsed="false">
      <c r="A36998" s="1" t="n">
        <v>11.489696</v>
      </c>
      <c r="B36998" s="1" t="n">
        <v>0</v>
      </c>
      <c r="C36998" s="1" t="n">
        <v>0</v>
      </c>
      <c r="D36998" s="1" t="n">
        <v>340.857606</v>
      </c>
      <c r="E36998" s="1" t="n">
        <v>3.08435</v>
      </c>
      <c r="F36998" s="1" t="n">
        <v>0</v>
      </c>
    </row>
    <row r="36999" customFormat="false" ht="15" hidden="false" customHeight="false" outlineLevel="0" collapsed="false">
      <c r="A36999" s="1" t="n">
        <v>11.516327</v>
      </c>
      <c r="B36999" s="1" t="n">
        <v>0</v>
      </c>
      <c r="C36999" s="1" t="n">
        <v>0</v>
      </c>
      <c r="D36999" s="1" t="n">
        <v>332.215322</v>
      </c>
      <c r="E36999" s="1" t="n">
        <v>3.005044</v>
      </c>
      <c r="F36999" s="1" t="n">
        <v>0</v>
      </c>
    </row>
    <row r="37000" customFormat="false" ht="15" hidden="false" customHeight="false" outlineLevel="0" collapsed="false">
      <c r="A37000" s="1" t="n">
        <v>11.542954</v>
      </c>
      <c r="B37000" s="1" t="n">
        <v>0</v>
      </c>
      <c r="C37000" s="1" t="n">
        <v>0</v>
      </c>
      <c r="D37000" s="1" t="n">
        <v>322.292539</v>
      </c>
      <c r="E37000" s="1" t="n">
        <v>3.007797</v>
      </c>
      <c r="F37000" s="1" t="n">
        <v>0</v>
      </c>
    </row>
    <row r="37001" customFormat="false" ht="15" hidden="false" customHeight="false" outlineLevel="0" collapsed="false">
      <c r="A37001" s="1" t="n">
        <v>11.569578</v>
      </c>
      <c r="B37001" s="1" t="n">
        <v>0</v>
      </c>
      <c r="C37001" s="1" t="n">
        <v>0</v>
      </c>
      <c r="D37001" s="1" t="n">
        <v>312.52642</v>
      </c>
      <c r="E37001" s="1" t="n">
        <v>2.906722</v>
      </c>
      <c r="F37001" s="1" t="n">
        <v>0</v>
      </c>
    </row>
    <row r="37002" customFormat="false" ht="15" hidden="false" customHeight="false" outlineLevel="0" collapsed="false">
      <c r="A37002" s="1" t="n">
        <v>11.596254</v>
      </c>
      <c r="B37002" s="1" t="n">
        <v>0</v>
      </c>
      <c r="C37002" s="1" t="n">
        <v>0</v>
      </c>
      <c r="D37002" s="1" t="n">
        <v>303.014422</v>
      </c>
      <c r="E37002" s="1" t="n">
        <v>2.877429</v>
      </c>
      <c r="F37002" s="1" t="n">
        <v>0</v>
      </c>
    </row>
    <row r="37003" customFormat="false" ht="15" hidden="false" customHeight="false" outlineLevel="0" collapsed="false">
      <c r="A37003" s="1" t="n">
        <v>11.622857</v>
      </c>
      <c r="B37003" s="1" t="n">
        <v>0</v>
      </c>
      <c r="C37003" s="1" t="n">
        <v>0</v>
      </c>
      <c r="D37003" s="1" t="n">
        <v>294.06797</v>
      </c>
      <c r="E37003" s="1" t="n">
        <v>2.783843</v>
      </c>
      <c r="F37003" s="1" t="n">
        <v>0</v>
      </c>
    </row>
    <row r="37004" customFormat="false" ht="15" hidden="false" customHeight="false" outlineLevel="0" collapsed="false">
      <c r="A37004" s="1" t="n">
        <v>11.649538</v>
      </c>
      <c r="B37004" s="1" t="n">
        <v>0</v>
      </c>
      <c r="C37004" s="1" t="n">
        <v>0</v>
      </c>
      <c r="D37004" s="1" t="n">
        <v>285.074975</v>
      </c>
      <c r="E37004" s="1" t="n">
        <v>2.879257</v>
      </c>
      <c r="F37004" s="1" t="n">
        <v>0</v>
      </c>
    </row>
    <row r="37005" customFormat="false" ht="15" hidden="false" customHeight="false" outlineLevel="0" collapsed="false">
      <c r="A37005" s="1" t="n">
        <v>11.676143</v>
      </c>
      <c r="B37005" s="1" t="n">
        <v>0</v>
      </c>
      <c r="C37005" s="1" t="n">
        <v>0</v>
      </c>
      <c r="D37005" s="1" t="n">
        <v>277.531727</v>
      </c>
      <c r="E37005" s="1" t="n">
        <v>2.706371</v>
      </c>
      <c r="F37005" s="1" t="n">
        <v>0</v>
      </c>
    </row>
    <row r="37006" customFormat="false" ht="15" hidden="false" customHeight="false" outlineLevel="0" collapsed="false">
      <c r="A37006" s="1" t="n">
        <v>11.702823</v>
      </c>
      <c r="B37006" s="1" t="n">
        <v>0</v>
      </c>
      <c r="C37006" s="1" t="n">
        <v>0</v>
      </c>
      <c r="D37006" s="1" t="n">
        <v>270.352314</v>
      </c>
      <c r="E37006" s="1" t="n">
        <v>2.855122</v>
      </c>
      <c r="F37006" s="1" t="n">
        <v>0</v>
      </c>
    </row>
    <row r="37007" customFormat="false" ht="15" hidden="false" customHeight="false" outlineLevel="0" collapsed="false">
      <c r="A37007" s="1" t="n">
        <v>11.729464</v>
      </c>
      <c r="B37007" s="1" t="n">
        <v>0</v>
      </c>
      <c r="C37007" s="1" t="n">
        <v>0</v>
      </c>
      <c r="D37007" s="1" t="n">
        <v>264.617506</v>
      </c>
      <c r="E37007" s="1" t="n">
        <v>2.685313</v>
      </c>
      <c r="F37007" s="1" t="n">
        <v>0</v>
      </c>
    </row>
    <row r="37008" customFormat="false" ht="15" hidden="false" customHeight="false" outlineLevel="0" collapsed="false">
      <c r="A37008" s="1" t="n">
        <v>11.756507</v>
      </c>
      <c r="B37008" s="1" t="n">
        <v>0</v>
      </c>
      <c r="C37008" s="1" t="n">
        <v>0</v>
      </c>
      <c r="D37008" s="1" t="n">
        <v>258.016089</v>
      </c>
      <c r="E37008" s="1" t="n">
        <v>2.701857</v>
      </c>
      <c r="F37008" s="1" t="n">
        <v>0</v>
      </c>
    </row>
    <row r="37009" customFormat="false" ht="15" hidden="false" customHeight="false" outlineLevel="0" collapsed="false">
      <c r="A37009" s="1" t="n">
        <v>11.783228</v>
      </c>
      <c r="B37009" s="1" t="n">
        <v>0</v>
      </c>
      <c r="C37009" s="1" t="n">
        <v>0</v>
      </c>
      <c r="D37009" s="1" t="n">
        <v>251.954669</v>
      </c>
      <c r="E37009" s="1" t="n">
        <v>2.708056</v>
      </c>
      <c r="F37009" s="1" t="n">
        <v>0</v>
      </c>
    </row>
    <row r="37010" customFormat="false" ht="15" hidden="false" customHeight="false" outlineLevel="0" collapsed="false">
      <c r="A37010" s="1" t="n">
        <v>11.80993</v>
      </c>
      <c r="B37010" s="1" t="n">
        <v>0</v>
      </c>
      <c r="C37010" s="1" t="n">
        <v>0</v>
      </c>
      <c r="D37010" s="1" t="n">
        <v>244.058266</v>
      </c>
      <c r="E37010" s="1" t="n">
        <v>2.598288</v>
      </c>
      <c r="F37010" s="1" t="n">
        <v>0</v>
      </c>
    </row>
    <row r="37011" customFormat="false" ht="15" hidden="false" customHeight="false" outlineLevel="0" collapsed="false">
      <c r="A37011" s="1" t="n">
        <v>11.836584</v>
      </c>
      <c r="B37011" s="1" t="n">
        <v>0</v>
      </c>
      <c r="C37011" s="1" t="n">
        <v>0</v>
      </c>
      <c r="D37011" s="1" t="n">
        <v>239.435466</v>
      </c>
      <c r="E37011" s="1" t="n">
        <v>2.547122</v>
      </c>
      <c r="F37011" s="1" t="n">
        <v>0</v>
      </c>
    </row>
    <row r="37012" customFormat="false" ht="15" hidden="false" customHeight="false" outlineLevel="0" collapsed="false">
      <c r="A37012" s="1" t="n">
        <v>11.863263</v>
      </c>
      <c r="B37012" s="1" t="n">
        <v>0</v>
      </c>
      <c r="C37012" s="1" t="n">
        <v>0</v>
      </c>
      <c r="D37012" s="1" t="n">
        <v>234.227925</v>
      </c>
      <c r="E37012" s="1" t="n">
        <v>2.531367</v>
      </c>
      <c r="F37012" s="1" t="n">
        <v>0</v>
      </c>
    </row>
    <row r="37013" customFormat="false" ht="15" hidden="false" customHeight="false" outlineLevel="0" collapsed="false">
      <c r="A37013" s="1" t="n">
        <v>11.889912</v>
      </c>
      <c r="B37013" s="1" t="n">
        <v>0</v>
      </c>
      <c r="C37013" s="1" t="n">
        <v>0</v>
      </c>
      <c r="D37013" s="1" t="n">
        <v>229.275296</v>
      </c>
      <c r="E37013" s="1" t="n">
        <v>2.522114</v>
      </c>
      <c r="F37013" s="1" t="n">
        <v>0</v>
      </c>
    </row>
    <row r="37014" customFormat="false" ht="15" hidden="false" customHeight="false" outlineLevel="0" collapsed="false">
      <c r="A37014" s="1" t="n">
        <v>11.916582</v>
      </c>
      <c r="B37014" s="1" t="n">
        <v>0</v>
      </c>
      <c r="C37014" s="1" t="n">
        <v>0</v>
      </c>
      <c r="D37014" s="1" t="n">
        <v>223.89795</v>
      </c>
      <c r="E37014" s="1" t="n">
        <v>2.569646</v>
      </c>
      <c r="F37014" s="1" t="n">
        <v>0</v>
      </c>
    </row>
    <row r="37015" customFormat="false" ht="15" hidden="false" customHeight="false" outlineLevel="0" collapsed="false">
      <c r="A37015" s="1" t="n">
        <v>11.943242</v>
      </c>
      <c r="B37015" s="1" t="n">
        <v>0</v>
      </c>
      <c r="C37015" s="1" t="n">
        <v>0</v>
      </c>
      <c r="D37015" s="1" t="n">
        <v>219.07755</v>
      </c>
      <c r="E37015" s="1" t="n">
        <v>2.465206</v>
      </c>
      <c r="F37015" s="1" t="n">
        <v>0</v>
      </c>
    </row>
    <row r="37016" customFormat="false" ht="15" hidden="false" customHeight="false" outlineLevel="0" collapsed="false">
      <c r="A37016" s="1" t="n">
        <v>11.969891</v>
      </c>
      <c r="B37016" s="1" t="n">
        <v>0</v>
      </c>
      <c r="C37016" s="1" t="n">
        <v>0</v>
      </c>
      <c r="D37016" s="1" t="n">
        <v>214.93035</v>
      </c>
      <c r="E37016" s="1" t="n">
        <v>2.486364</v>
      </c>
      <c r="F37016" s="1" t="n">
        <v>0</v>
      </c>
    </row>
    <row r="37017" customFormat="false" ht="15" hidden="false" customHeight="false" outlineLevel="0" collapsed="false">
      <c r="A37017" s="1" t="n">
        <v>11.996505</v>
      </c>
      <c r="B37017" s="1" t="n">
        <v>0</v>
      </c>
      <c r="C37017" s="1" t="n">
        <v>0</v>
      </c>
      <c r="D37017" s="1" t="n">
        <v>211.86765</v>
      </c>
      <c r="E37017" s="1" t="n">
        <v>2.37344</v>
      </c>
      <c r="F37017" s="1" t="n">
        <v>0</v>
      </c>
    </row>
    <row r="37018" customFormat="false" ht="15" hidden="false" customHeight="false" outlineLevel="0" collapsed="false">
      <c r="A37018" s="1" t="n">
        <v>12.023896</v>
      </c>
      <c r="B37018" s="1" t="n">
        <v>0</v>
      </c>
      <c r="C37018" s="1" t="n">
        <v>0</v>
      </c>
      <c r="D37018" s="1" t="n">
        <v>209.73915</v>
      </c>
      <c r="E37018" s="1" t="n">
        <v>2.380159</v>
      </c>
      <c r="F37018" s="1" t="n">
        <v>0</v>
      </c>
    </row>
    <row r="37019" customFormat="false" ht="15" hidden="false" customHeight="false" outlineLevel="0" collapsed="false">
      <c r="A37019" s="1" t="n">
        <v>12.051134</v>
      </c>
      <c r="B37019" s="1" t="n">
        <v>0</v>
      </c>
      <c r="C37019" s="1" t="n">
        <v>0</v>
      </c>
      <c r="D37019" s="1" t="n">
        <v>208.47555</v>
      </c>
      <c r="E37019" s="1" t="n">
        <v>2.393313</v>
      </c>
      <c r="F37019" s="1" t="n">
        <v>0</v>
      </c>
    </row>
    <row r="37020" customFormat="false" ht="15" hidden="false" customHeight="false" outlineLevel="0" collapsed="false">
      <c r="A37020" s="1" t="n">
        <v>12.078224</v>
      </c>
      <c r="B37020" s="1" t="n">
        <v>0</v>
      </c>
      <c r="C37020" s="1" t="n">
        <v>0</v>
      </c>
      <c r="D37020" s="1" t="n">
        <v>207.5418</v>
      </c>
      <c r="E37020" s="1" t="n">
        <v>2.33666</v>
      </c>
      <c r="F37020" s="1" t="n">
        <v>0</v>
      </c>
    </row>
    <row r="37021" customFormat="false" ht="15" hidden="false" customHeight="false" outlineLevel="0" collapsed="false">
      <c r="A37021" s="1" t="n">
        <v>12.10517</v>
      </c>
      <c r="B37021" s="1" t="n">
        <v>0</v>
      </c>
      <c r="C37021" s="1" t="n">
        <v>0</v>
      </c>
      <c r="D37021" s="1" t="n">
        <v>207.45945</v>
      </c>
      <c r="E37021" s="1" t="n">
        <v>2.33586</v>
      </c>
      <c r="F37021" s="1" t="n">
        <v>0</v>
      </c>
    </row>
    <row r="37022" customFormat="false" ht="15" hidden="false" customHeight="false" outlineLevel="0" collapsed="false">
      <c r="A37022" s="1" t="n">
        <v>12.132005</v>
      </c>
      <c r="B37022" s="1" t="n">
        <v>0</v>
      </c>
      <c r="C37022" s="1" t="n">
        <v>0</v>
      </c>
      <c r="D37022" s="1" t="n">
        <v>207.5967</v>
      </c>
      <c r="E37022" s="1" t="n">
        <v>2.28048</v>
      </c>
      <c r="F37022" s="1" t="n">
        <v>0</v>
      </c>
    </row>
    <row r="37023" customFormat="false" ht="15" hidden="false" customHeight="false" outlineLevel="0" collapsed="false">
      <c r="A37023" s="1" t="n">
        <v>12.158678</v>
      </c>
      <c r="B37023" s="1" t="n">
        <v>0</v>
      </c>
      <c r="C37023" s="1" t="n">
        <v>0</v>
      </c>
      <c r="D37023" s="1" t="n">
        <v>207.981</v>
      </c>
      <c r="E37023" s="1" t="n">
        <v>2.255695</v>
      </c>
      <c r="F37023" s="1" t="n">
        <v>0</v>
      </c>
    </row>
    <row r="37024" customFormat="false" ht="15" hidden="false" customHeight="false" outlineLevel="0" collapsed="false">
      <c r="A37024" s="1" t="n">
        <v>12.185346</v>
      </c>
      <c r="B37024" s="1" t="n">
        <v>0</v>
      </c>
      <c r="C37024" s="1" t="n">
        <v>0</v>
      </c>
      <c r="D37024" s="1" t="n">
        <v>208.242</v>
      </c>
      <c r="E37024" s="1" t="n">
        <v>2.138044</v>
      </c>
      <c r="F37024" s="1" t="n">
        <v>0</v>
      </c>
    </row>
    <row r="37025" customFormat="false" ht="15" hidden="false" customHeight="false" outlineLevel="0" collapsed="false">
      <c r="A37025" s="1" t="n">
        <v>12.211947</v>
      </c>
      <c r="B37025" s="1" t="n">
        <v>0</v>
      </c>
      <c r="C37025" s="1" t="n">
        <v>0</v>
      </c>
      <c r="D37025" s="1" t="n">
        <v>208.25595</v>
      </c>
      <c r="E37025" s="1" t="n">
        <v>2.189842</v>
      </c>
      <c r="F37025" s="1" t="n">
        <v>0</v>
      </c>
    </row>
    <row r="37026" customFormat="false" ht="15" hidden="false" customHeight="false" outlineLevel="0" collapsed="false">
      <c r="A37026" s="1" t="n">
        <v>12.238563</v>
      </c>
      <c r="B37026" s="1" t="n">
        <v>0</v>
      </c>
      <c r="C37026" s="1" t="n">
        <v>0</v>
      </c>
      <c r="D37026" s="1" t="n">
        <v>208.25595</v>
      </c>
      <c r="E37026" s="1" t="n">
        <v>2.07316</v>
      </c>
      <c r="F37026" s="1" t="n">
        <v>0</v>
      </c>
    </row>
    <row r="37027" customFormat="false" ht="15" hidden="false" customHeight="false" outlineLevel="0" collapsed="false">
      <c r="A37027" s="1" t="n">
        <v>12.265123</v>
      </c>
      <c r="B37027" s="1" t="n">
        <v>0</v>
      </c>
      <c r="C37027" s="1" t="n">
        <v>0</v>
      </c>
      <c r="D37027" s="1" t="n">
        <v>208.25595</v>
      </c>
      <c r="E37027" s="1" t="n">
        <v>2.1825</v>
      </c>
      <c r="F37027" s="1" t="n">
        <v>0</v>
      </c>
    </row>
    <row r="37028" customFormat="false" ht="15" hidden="false" customHeight="false" outlineLevel="0" collapsed="false">
      <c r="A37028" s="1" t="n">
        <v>12.291698</v>
      </c>
      <c r="B37028" s="1" t="n">
        <v>0</v>
      </c>
      <c r="C37028" s="1" t="n">
        <v>0</v>
      </c>
      <c r="D37028" s="1" t="n">
        <v>207.88515</v>
      </c>
      <c r="E37028" s="1" t="n">
        <v>2.10107</v>
      </c>
      <c r="F37028" s="1" t="n">
        <v>0</v>
      </c>
    </row>
    <row r="37029" customFormat="false" ht="15" hidden="false" customHeight="false" outlineLevel="0" collapsed="false">
      <c r="A37029" s="1" t="n">
        <v>12.318235</v>
      </c>
      <c r="B37029" s="1" t="n">
        <v>0</v>
      </c>
      <c r="C37029" s="1" t="n">
        <v>0</v>
      </c>
      <c r="D37029" s="1" t="n">
        <v>207.0198</v>
      </c>
      <c r="E37029" s="1" t="n">
        <v>2.173099</v>
      </c>
      <c r="F37029" s="1" t="n">
        <v>0</v>
      </c>
    </row>
    <row r="37030" customFormat="false" ht="15" hidden="false" customHeight="false" outlineLevel="0" collapsed="false">
      <c r="A37030" s="1" t="n">
        <v>12.344781</v>
      </c>
      <c r="B37030" s="1" t="n">
        <v>0</v>
      </c>
      <c r="C37030" s="1" t="n">
        <v>0</v>
      </c>
      <c r="D37030" s="1" t="n">
        <v>205.4817</v>
      </c>
      <c r="E37030" s="1" t="n">
        <v>2.032589</v>
      </c>
      <c r="F37030" s="1" t="n">
        <v>0</v>
      </c>
    </row>
    <row r="37031" customFormat="false" ht="15" hidden="false" customHeight="false" outlineLevel="0" collapsed="false">
      <c r="A37031" s="1" t="n">
        <v>12.371317</v>
      </c>
      <c r="B37031" s="1" t="n">
        <v>0.007935</v>
      </c>
      <c r="C37031" s="1" t="n">
        <v>0</v>
      </c>
      <c r="D37031" s="1" t="n">
        <v>203.05125</v>
      </c>
      <c r="E37031" s="1" t="n">
        <v>2.009353</v>
      </c>
      <c r="F37031" s="1" t="n">
        <v>0</v>
      </c>
    </row>
    <row r="37032" customFormat="false" ht="15" hidden="false" customHeight="false" outlineLevel="0" collapsed="false">
      <c r="A37032" s="1" t="n">
        <v>12.39789</v>
      </c>
      <c r="B37032" s="1" t="n">
        <v>0.019837</v>
      </c>
      <c r="C37032" s="1" t="n">
        <v>0</v>
      </c>
      <c r="D37032" s="1" t="n">
        <v>199.5903</v>
      </c>
      <c r="E37032" s="1" t="n">
        <v>2.071439</v>
      </c>
      <c r="F37032" s="1" t="n">
        <v>0</v>
      </c>
    </row>
    <row r="37033" customFormat="false" ht="15" hidden="false" customHeight="false" outlineLevel="0" collapsed="false">
      <c r="A37033" s="1" t="n">
        <v>12.424467</v>
      </c>
      <c r="B37033" s="1" t="n">
        <v>0.027771</v>
      </c>
      <c r="C37033" s="1" t="n">
        <v>0</v>
      </c>
      <c r="D37033" s="1" t="n">
        <v>194.53635</v>
      </c>
      <c r="E37033" s="1" t="n">
        <v>2.093877</v>
      </c>
      <c r="F37033" s="1" t="n">
        <v>0</v>
      </c>
    </row>
    <row r="37034" customFormat="false" ht="15" hidden="false" customHeight="false" outlineLevel="0" collapsed="false">
      <c r="A37034" s="1" t="n">
        <v>12.451061</v>
      </c>
      <c r="B37034" s="1" t="n">
        <v>0.039689</v>
      </c>
      <c r="C37034" s="1" t="n">
        <v>0</v>
      </c>
      <c r="D37034" s="1" t="n">
        <v>188.53515</v>
      </c>
      <c r="E37034" s="1" t="n">
        <v>2.076372</v>
      </c>
      <c r="F37034" s="1" t="n">
        <v>0</v>
      </c>
    </row>
    <row r="37035" customFormat="false" ht="15" hidden="false" customHeight="false" outlineLevel="0" collapsed="false">
      <c r="A37035" s="1" t="n">
        <v>12.477652</v>
      </c>
      <c r="B37035" s="1" t="n">
        <v>0.051591</v>
      </c>
      <c r="C37035" s="1" t="n">
        <v>0</v>
      </c>
      <c r="D37035" s="1" t="n">
        <v>181.6272</v>
      </c>
      <c r="E37035" s="1" t="n">
        <v>2.081353</v>
      </c>
      <c r="F37035" s="1" t="n">
        <v>0</v>
      </c>
    </row>
    <row r="37036" customFormat="false" ht="15" hidden="false" customHeight="false" outlineLevel="0" collapsed="false">
      <c r="A37036" s="1" t="n">
        <v>12.504262</v>
      </c>
      <c r="B37036" s="1" t="n">
        <v>0.06746</v>
      </c>
      <c r="C37036" s="1" t="n">
        <v>0</v>
      </c>
      <c r="D37036" s="1" t="n">
        <v>173.42865</v>
      </c>
      <c r="E37036" s="1" t="n">
        <v>2.058691</v>
      </c>
      <c r="F37036" s="1" t="n">
        <v>0</v>
      </c>
    </row>
    <row r="37037" customFormat="false" ht="15" hidden="false" customHeight="false" outlineLevel="0" collapsed="false">
      <c r="A37037" s="1" t="n">
        <v>12.530861</v>
      </c>
      <c r="B37037" s="1" t="n">
        <v>0.071427</v>
      </c>
      <c r="C37037" s="1" t="n">
        <v>0</v>
      </c>
      <c r="D37037" s="1" t="n">
        <v>165.90285</v>
      </c>
      <c r="E37037" s="1" t="n">
        <v>2.137345</v>
      </c>
      <c r="F37037" s="1" t="n">
        <v>0</v>
      </c>
    </row>
    <row r="37038" customFormat="false" ht="15" hidden="false" customHeight="false" outlineLevel="0" collapsed="false">
      <c r="A37038" s="1" t="n">
        <v>12.557499</v>
      </c>
      <c r="B37038" s="1" t="n">
        <v>0.075395</v>
      </c>
      <c r="C37038" s="1" t="n">
        <v>0</v>
      </c>
      <c r="D37038" s="1" t="n">
        <v>158.21235</v>
      </c>
      <c r="E37038" s="1" t="n">
        <v>2.176849</v>
      </c>
      <c r="F37038" s="1" t="n">
        <v>0</v>
      </c>
    </row>
    <row r="37039" customFormat="false" ht="15" hidden="false" customHeight="false" outlineLevel="0" collapsed="false">
      <c r="A37039" s="1" t="n">
        <v>12.584108</v>
      </c>
      <c r="B37039" s="1" t="n">
        <v>0.083329</v>
      </c>
      <c r="C37039" s="1" t="n">
        <v>0</v>
      </c>
      <c r="D37039" s="1" t="n">
        <v>151.6068</v>
      </c>
      <c r="E37039" s="1" t="n">
        <v>2.278614</v>
      </c>
      <c r="F37039" s="1" t="n">
        <v>0</v>
      </c>
    </row>
    <row r="37040" customFormat="false" ht="15" hidden="false" customHeight="false" outlineLevel="0" collapsed="false">
      <c r="A37040" s="1" t="n">
        <v>12.610737</v>
      </c>
      <c r="B37040" s="1" t="n">
        <v>0.091264</v>
      </c>
      <c r="C37040" s="1" t="n">
        <v>0</v>
      </c>
      <c r="D37040" s="1" t="n">
        <v>145.74285</v>
      </c>
      <c r="E37040" s="1" t="n">
        <v>2.322559</v>
      </c>
      <c r="F37040" s="1" t="n">
        <v>0</v>
      </c>
    </row>
    <row r="37041" customFormat="false" ht="15" hidden="false" customHeight="false" outlineLevel="0" collapsed="false">
      <c r="A37041" s="1" t="n">
        <v>12.637348</v>
      </c>
      <c r="B37041" s="1" t="n">
        <v>0.099199</v>
      </c>
      <c r="C37041" s="1" t="n">
        <v>0</v>
      </c>
      <c r="D37041" s="1" t="n">
        <v>140.60655</v>
      </c>
      <c r="E37041" s="1" t="n">
        <v>2.375136</v>
      </c>
      <c r="F37041" s="1" t="n">
        <v>0</v>
      </c>
    </row>
    <row r="37042" customFormat="false" ht="15" hidden="false" customHeight="false" outlineLevel="0" collapsed="false">
      <c r="A37042" s="1" t="n">
        <v>12.66402</v>
      </c>
      <c r="B37042" s="1" t="n">
        <v>0.107134</v>
      </c>
      <c r="C37042" s="1" t="n">
        <v>0</v>
      </c>
      <c r="D37042" s="1" t="n">
        <v>136.7613</v>
      </c>
      <c r="E37042" s="1" t="n">
        <v>2.466755</v>
      </c>
      <c r="F37042" s="1" t="n">
        <v>0</v>
      </c>
    </row>
    <row r="37043" customFormat="false" ht="15" hidden="false" customHeight="false" outlineLevel="0" collapsed="false">
      <c r="A37043" s="1" t="n">
        <v>12.690633</v>
      </c>
      <c r="B37043" s="1" t="n">
        <v>0.111116</v>
      </c>
      <c r="C37043" s="1" t="n">
        <v>0</v>
      </c>
      <c r="D37043" s="1" t="n">
        <v>133.8912</v>
      </c>
      <c r="E37043" s="1" t="n">
        <v>2.511311</v>
      </c>
      <c r="F37043" s="1" t="n">
        <v>0</v>
      </c>
    </row>
    <row r="37044" customFormat="false" ht="15" hidden="false" customHeight="false" outlineLevel="0" collapsed="false">
      <c r="A37044" s="1" t="n">
        <v>12.717297</v>
      </c>
      <c r="B37044" s="1" t="n">
        <v>0.115084</v>
      </c>
      <c r="C37044" s="1" t="n">
        <v>0</v>
      </c>
      <c r="D37044" s="1" t="n">
        <v>131.9958</v>
      </c>
      <c r="E37044" s="1" t="n">
        <v>2.573323</v>
      </c>
      <c r="F37044" s="1" t="n">
        <v>0</v>
      </c>
    </row>
    <row r="37045" customFormat="false" ht="15" hidden="false" customHeight="false" outlineLevel="0" collapsed="false">
      <c r="A37045" s="1" t="n">
        <v>12.743935</v>
      </c>
      <c r="B37045" s="1" t="n">
        <v>0.115084</v>
      </c>
      <c r="C37045" s="1" t="n">
        <v>0</v>
      </c>
      <c r="D37045" s="1" t="n">
        <v>131.17185</v>
      </c>
      <c r="E37045" s="1" t="n">
        <v>2.731887</v>
      </c>
      <c r="F37045" s="1" t="n">
        <v>0</v>
      </c>
    </row>
    <row r="37046" customFormat="false" ht="15" hidden="false" customHeight="false" outlineLevel="0" collapsed="false">
      <c r="A37046" s="1" t="n">
        <v>12.771168</v>
      </c>
      <c r="B37046" s="1" t="n">
        <v>0.119051</v>
      </c>
      <c r="C37046" s="1" t="n">
        <v>0</v>
      </c>
      <c r="D37046" s="1" t="n">
        <v>130.9383</v>
      </c>
      <c r="E37046" s="1" t="n">
        <v>2.743224</v>
      </c>
      <c r="F37046" s="1" t="n">
        <v>0</v>
      </c>
    </row>
    <row r="37047" customFormat="false" ht="15" hidden="false" customHeight="false" outlineLevel="0" collapsed="false">
      <c r="A37047" s="1" t="n">
        <v>12.798172</v>
      </c>
      <c r="B37047" s="1" t="n">
        <v>0.123018</v>
      </c>
      <c r="C37047" s="1" t="n">
        <v>0</v>
      </c>
      <c r="D37047" s="1" t="n">
        <v>130.96575</v>
      </c>
      <c r="E37047" s="1" t="n">
        <v>2.884692</v>
      </c>
      <c r="F37047" s="1" t="n">
        <v>0</v>
      </c>
    </row>
    <row r="37048" customFormat="false" ht="15" hidden="false" customHeight="false" outlineLevel="0" collapsed="false">
      <c r="A37048" s="1" t="n">
        <v>12.824976</v>
      </c>
      <c r="B37048" s="1" t="n">
        <v>0.123018</v>
      </c>
      <c r="C37048" s="1" t="n">
        <v>0</v>
      </c>
      <c r="D37048" s="1" t="n">
        <v>131.2542</v>
      </c>
      <c r="E37048" s="1" t="n">
        <v>2.925625</v>
      </c>
      <c r="F37048" s="1" t="n">
        <v>0</v>
      </c>
    </row>
    <row r="37049" customFormat="false" ht="15" hidden="false" customHeight="false" outlineLevel="0" collapsed="false">
      <c r="A37049" s="1" t="n">
        <v>12.851645</v>
      </c>
      <c r="B37049" s="1" t="n">
        <v>0.126986</v>
      </c>
      <c r="C37049" s="1" t="n">
        <v>0</v>
      </c>
      <c r="D37049" s="1" t="n">
        <v>131.6799</v>
      </c>
      <c r="E37049" s="1" t="n">
        <v>2.977663</v>
      </c>
      <c r="F37049" s="1" t="n">
        <v>0</v>
      </c>
    </row>
    <row r="37050" customFormat="false" ht="15" hidden="false" customHeight="false" outlineLevel="0" collapsed="false">
      <c r="A37050" s="1" t="n">
        <v>12.878334</v>
      </c>
      <c r="B37050" s="1" t="n">
        <v>0.130953</v>
      </c>
      <c r="C37050" s="1" t="n">
        <v>0</v>
      </c>
      <c r="D37050" s="1" t="n">
        <v>132.2019</v>
      </c>
      <c r="E37050" s="1" t="n">
        <v>3.151622</v>
      </c>
      <c r="F37050" s="1" t="n">
        <v>0</v>
      </c>
    </row>
    <row r="37051" customFormat="false" ht="15" hidden="false" customHeight="false" outlineLevel="0" collapsed="false">
      <c r="A37051" s="1" t="n">
        <v>12.904962</v>
      </c>
      <c r="B37051" s="1" t="n">
        <v>0.13492</v>
      </c>
      <c r="C37051" s="1" t="n">
        <v>0</v>
      </c>
      <c r="D37051" s="1" t="n">
        <v>132.7788</v>
      </c>
      <c r="E37051" s="1" t="n">
        <v>3.202742</v>
      </c>
      <c r="F37051" s="1" t="n">
        <v>0</v>
      </c>
    </row>
    <row r="37052" customFormat="false" ht="15" hidden="false" customHeight="false" outlineLevel="0" collapsed="false">
      <c r="A37052" s="1" t="n">
        <v>12.931644</v>
      </c>
      <c r="B37052" s="1" t="n">
        <v>0.138888</v>
      </c>
      <c r="C37052" s="1" t="n">
        <v>0</v>
      </c>
      <c r="D37052" s="1" t="n">
        <v>133.24545</v>
      </c>
      <c r="E37052" s="1" t="n">
        <v>3.261689</v>
      </c>
      <c r="F37052" s="1" t="n">
        <v>0</v>
      </c>
    </row>
    <row r="37053" customFormat="false" ht="15" hidden="false" customHeight="false" outlineLevel="0" collapsed="false">
      <c r="A37053" s="1" t="n">
        <v>12.958241</v>
      </c>
      <c r="B37053" s="1" t="n">
        <v>0.142855</v>
      </c>
      <c r="C37053" s="1" t="n">
        <v>0</v>
      </c>
      <c r="D37053" s="1" t="n">
        <v>133.35525</v>
      </c>
      <c r="E37053" s="1" t="n">
        <v>3.425122</v>
      </c>
      <c r="F37053" s="1" t="n">
        <v>0</v>
      </c>
    </row>
    <row r="37054" customFormat="false" ht="15" hidden="false" customHeight="false" outlineLevel="0" collapsed="false">
      <c r="A37054" s="1" t="n">
        <v>12.984915</v>
      </c>
      <c r="B37054" s="1" t="n">
        <v>0.146822</v>
      </c>
      <c r="C37054" s="1" t="n">
        <v>0</v>
      </c>
      <c r="D37054" s="1" t="n">
        <v>133.02585</v>
      </c>
      <c r="E37054" s="1" t="n">
        <v>3.498217</v>
      </c>
      <c r="F37054" s="1" t="n">
        <v>0</v>
      </c>
    </row>
    <row r="37055" customFormat="false" ht="15" hidden="false" customHeight="false" outlineLevel="0" collapsed="false">
      <c r="A37055" s="1" t="n">
        <v>13.01152</v>
      </c>
      <c r="B37055" s="1" t="n">
        <v>0.15079</v>
      </c>
      <c r="C37055" s="1" t="n">
        <v>0</v>
      </c>
      <c r="D37055" s="1" t="n">
        <v>132.13305</v>
      </c>
      <c r="E37055" s="1" t="n">
        <v>3.516571</v>
      </c>
      <c r="F37055" s="1" t="n">
        <v>0</v>
      </c>
    </row>
    <row r="37056" customFormat="false" ht="15" hidden="false" customHeight="false" outlineLevel="0" collapsed="false">
      <c r="A37056" s="1" t="n">
        <v>13.038151</v>
      </c>
      <c r="B37056" s="1" t="n">
        <v>0.154757</v>
      </c>
      <c r="C37056" s="1" t="n">
        <v>0</v>
      </c>
      <c r="D37056" s="1" t="n">
        <v>130.16925</v>
      </c>
      <c r="E37056" s="1" t="n">
        <v>3.639094</v>
      </c>
      <c r="F37056" s="1" t="n">
        <v>0</v>
      </c>
    </row>
    <row r="37057" customFormat="false" ht="15" hidden="false" customHeight="false" outlineLevel="0" collapsed="false">
      <c r="A37057" s="1" t="n">
        <v>13.064722</v>
      </c>
      <c r="B37057" s="1" t="n">
        <v>0.158724</v>
      </c>
      <c r="C37057" s="1" t="n">
        <v>0</v>
      </c>
      <c r="D37057" s="1" t="n">
        <v>127.03815</v>
      </c>
      <c r="E37057" s="1" t="n">
        <v>3.746319</v>
      </c>
      <c r="F37057" s="1" t="n">
        <v>0</v>
      </c>
    </row>
    <row r="37058" customFormat="false" ht="15" hidden="false" customHeight="false" outlineLevel="0" collapsed="false">
      <c r="A37058" s="1" t="n">
        <v>13.091345</v>
      </c>
      <c r="B37058" s="1" t="n">
        <v>0.162692</v>
      </c>
      <c r="C37058" s="1" t="n">
        <v>0</v>
      </c>
      <c r="D37058" s="1" t="n">
        <v>122.4927</v>
      </c>
      <c r="E37058" s="1" t="n">
        <v>3.817804</v>
      </c>
      <c r="F37058" s="1" t="n">
        <v>0</v>
      </c>
    </row>
    <row r="37059" customFormat="false" ht="15" hidden="false" customHeight="false" outlineLevel="0" collapsed="false">
      <c r="A37059" s="1" t="n">
        <v>13.117911</v>
      </c>
      <c r="B37059" s="1" t="n">
        <v>0.162692</v>
      </c>
      <c r="C37059" s="1" t="n">
        <v>0</v>
      </c>
      <c r="D37059" s="1" t="n">
        <v>117.27405</v>
      </c>
      <c r="E37059" s="1" t="n">
        <v>3.874836</v>
      </c>
      <c r="F37059" s="1" t="n">
        <v>0</v>
      </c>
    </row>
    <row r="37060" customFormat="false" ht="15" hidden="false" customHeight="false" outlineLevel="0" collapsed="false">
      <c r="A37060" s="1" t="n">
        <v>13.144517</v>
      </c>
      <c r="B37060" s="1" t="n">
        <v>0.166659</v>
      </c>
      <c r="C37060" s="1" t="n">
        <v>0</v>
      </c>
      <c r="D37060" s="1" t="n">
        <v>111.2589</v>
      </c>
      <c r="E37060" s="1" t="n">
        <v>3.908585</v>
      </c>
      <c r="F37060" s="1" t="n">
        <v>0</v>
      </c>
    </row>
    <row r="37061" customFormat="false" ht="15" hidden="false" customHeight="false" outlineLevel="0" collapsed="false">
      <c r="A37061" s="1" t="n">
        <v>13.171082</v>
      </c>
      <c r="B37061" s="1" t="n">
        <v>0.166659</v>
      </c>
      <c r="C37061" s="1" t="n">
        <v>0</v>
      </c>
      <c r="D37061" s="1" t="n">
        <v>105.13395</v>
      </c>
      <c r="E37061" s="1" t="n">
        <v>4.064394</v>
      </c>
      <c r="F37061" s="1" t="n">
        <v>0</v>
      </c>
    </row>
    <row r="37062" customFormat="false" ht="15" hidden="false" customHeight="false" outlineLevel="0" collapsed="false">
      <c r="A37062" s="1" t="n">
        <v>13.198076</v>
      </c>
      <c r="B37062" s="1" t="n">
        <v>0.170626</v>
      </c>
      <c r="C37062" s="1" t="n">
        <v>0</v>
      </c>
      <c r="D37062" s="1" t="n">
        <v>98.5833</v>
      </c>
      <c r="E37062" s="1" t="n">
        <v>4.168451</v>
      </c>
      <c r="F37062" s="1" t="n">
        <v>0</v>
      </c>
    </row>
    <row r="37063" customFormat="false" ht="15" hidden="false" customHeight="false" outlineLevel="0" collapsed="false">
      <c r="A37063" s="1" t="n">
        <v>13.224882</v>
      </c>
      <c r="B37063" s="1" t="n">
        <v>0.174594</v>
      </c>
      <c r="C37063" s="1" t="n">
        <v>0</v>
      </c>
      <c r="D37063" s="1" t="n">
        <v>92.71935</v>
      </c>
      <c r="E37063" s="1" t="n">
        <v>4.227106</v>
      </c>
      <c r="F37063" s="1" t="n">
        <v>0</v>
      </c>
    </row>
    <row r="37064" customFormat="false" ht="15" hidden="false" customHeight="false" outlineLevel="0" collapsed="false">
      <c r="A37064" s="1" t="n">
        <v>13.251647</v>
      </c>
      <c r="B37064" s="1" t="n">
        <v>0.178561</v>
      </c>
      <c r="C37064" s="1" t="n">
        <v>0</v>
      </c>
      <c r="D37064" s="1" t="n">
        <v>86.37435</v>
      </c>
      <c r="E37064" s="1" t="n">
        <v>4.27142</v>
      </c>
      <c r="F37064" s="1" t="n">
        <v>0</v>
      </c>
    </row>
    <row r="37065" customFormat="false" ht="15" hidden="false" customHeight="false" outlineLevel="0" collapsed="false">
      <c r="A37065" s="1" t="n">
        <v>13.278389</v>
      </c>
      <c r="B37065" s="1" t="n">
        <v>0.178561</v>
      </c>
      <c r="C37065" s="1" t="n">
        <v>0</v>
      </c>
      <c r="D37065" s="1" t="n">
        <v>82.44675</v>
      </c>
      <c r="E37065" s="1" t="n">
        <v>4.297588</v>
      </c>
      <c r="F37065" s="1" t="n">
        <v>0</v>
      </c>
    </row>
    <row r="37066" customFormat="false" ht="15" hidden="false" customHeight="false" outlineLevel="0" collapsed="false">
      <c r="A37066" s="1" t="n">
        <v>13.305166</v>
      </c>
      <c r="B37066" s="1" t="n">
        <v>0.182544</v>
      </c>
      <c r="C37066" s="1" t="n">
        <v>0</v>
      </c>
      <c r="D37066" s="1" t="n">
        <v>78.99975</v>
      </c>
      <c r="E37066" s="1" t="n">
        <v>4.389914</v>
      </c>
      <c r="F37066" s="1" t="n">
        <v>0</v>
      </c>
    </row>
    <row r="37067" customFormat="false" ht="15" hidden="false" customHeight="false" outlineLevel="0" collapsed="false">
      <c r="A37067" s="1" t="n">
        <v>13.331933</v>
      </c>
      <c r="B37067" s="1" t="n">
        <v>0.182544</v>
      </c>
      <c r="C37067" s="1" t="n">
        <v>0</v>
      </c>
      <c r="D37067" s="1" t="n">
        <v>76.0608</v>
      </c>
      <c r="E37067" s="1" t="n">
        <v>4.471225</v>
      </c>
      <c r="F37067" s="1" t="n">
        <v>0</v>
      </c>
    </row>
    <row r="37068" customFormat="false" ht="15" hidden="false" customHeight="false" outlineLevel="0" collapsed="false">
      <c r="A37068" s="1" t="n">
        <v>13.358759</v>
      </c>
      <c r="B37068" s="1" t="n">
        <v>0.182544</v>
      </c>
      <c r="C37068" s="1" t="n">
        <v>0</v>
      </c>
      <c r="D37068" s="1" t="n">
        <v>73.8909</v>
      </c>
      <c r="E37068" s="1" t="n">
        <v>4.589272</v>
      </c>
      <c r="F37068" s="1" t="n">
        <v>0</v>
      </c>
    </row>
    <row r="37069" customFormat="false" ht="15" hidden="false" customHeight="false" outlineLevel="0" collapsed="false">
      <c r="A37069" s="1" t="n">
        <v>13.385564</v>
      </c>
      <c r="B37069" s="1" t="n">
        <v>0.182544</v>
      </c>
      <c r="C37069" s="1" t="n">
        <v>0</v>
      </c>
      <c r="D37069" s="1" t="n">
        <v>72.0783</v>
      </c>
      <c r="E37069" s="1" t="n">
        <v>4.660033</v>
      </c>
      <c r="F37069" s="1" t="n">
        <v>0</v>
      </c>
    </row>
    <row r="37070" customFormat="false" ht="15" hidden="false" customHeight="false" outlineLevel="0" collapsed="false">
      <c r="A37070" s="1" t="n">
        <v>13.412422</v>
      </c>
      <c r="B37070" s="1" t="n">
        <v>0.186511</v>
      </c>
      <c r="C37070" s="1" t="n">
        <v>0</v>
      </c>
      <c r="D37070" s="1" t="n">
        <v>70.78725</v>
      </c>
      <c r="E37070" s="1" t="n">
        <v>4.732709</v>
      </c>
      <c r="F37070" s="1" t="n">
        <v>0</v>
      </c>
    </row>
    <row r="37071" customFormat="false" ht="15" hidden="false" customHeight="false" outlineLevel="0" collapsed="false">
      <c r="A37071" s="1" t="n">
        <v>13.439247</v>
      </c>
      <c r="B37071" s="1" t="n">
        <v>0.186511</v>
      </c>
      <c r="C37071" s="1" t="n">
        <v>0</v>
      </c>
      <c r="D37071" s="1" t="n">
        <v>68.6313</v>
      </c>
      <c r="E37071" s="1" t="n">
        <v>4.826017</v>
      </c>
      <c r="F37071" s="1" t="n">
        <v>0</v>
      </c>
    </row>
    <row r="37072" customFormat="false" ht="15" hidden="false" customHeight="false" outlineLevel="0" collapsed="false">
      <c r="A37072" s="1" t="n">
        <v>13.466115</v>
      </c>
      <c r="B37072" s="1" t="n">
        <v>0.186511</v>
      </c>
      <c r="C37072" s="1" t="n">
        <v>0</v>
      </c>
      <c r="D37072" s="1" t="n">
        <v>65.1978</v>
      </c>
      <c r="E37072" s="1" t="n">
        <v>4.894924</v>
      </c>
      <c r="F37072" s="1" t="n">
        <v>0</v>
      </c>
    </row>
    <row r="37073" customFormat="false" ht="15" hidden="false" customHeight="false" outlineLevel="0" collapsed="false">
      <c r="A37073" s="1" t="n">
        <v>13.492979</v>
      </c>
      <c r="B37073" s="1" t="n">
        <v>0.190478</v>
      </c>
      <c r="C37073" s="1" t="n">
        <v>0</v>
      </c>
      <c r="D37073" s="1" t="n">
        <v>59.44365</v>
      </c>
      <c r="E37073" s="1" t="n">
        <v>4.979883</v>
      </c>
      <c r="F37073" s="1" t="n">
        <v>0</v>
      </c>
    </row>
    <row r="37074" customFormat="false" ht="15" hidden="false" customHeight="false" outlineLevel="0" collapsed="false">
      <c r="A37074" s="1" t="n">
        <v>13.519853</v>
      </c>
      <c r="B37074" s="1" t="n">
        <v>0.190478</v>
      </c>
      <c r="C37074" s="1" t="n">
        <v>0</v>
      </c>
      <c r="D37074" s="1" t="n">
        <v>53.2089</v>
      </c>
      <c r="E37074" s="1" t="n">
        <v>5.066744</v>
      </c>
      <c r="F37074" s="1" t="n">
        <v>0</v>
      </c>
    </row>
    <row r="37075" customFormat="false" ht="15" hidden="false" customHeight="false" outlineLevel="0" collapsed="false">
      <c r="A37075" s="1" t="n">
        <v>13.546685</v>
      </c>
      <c r="B37075" s="1" t="n">
        <v>0.190478</v>
      </c>
      <c r="C37075" s="1" t="n">
        <v>0</v>
      </c>
      <c r="D37075" s="1" t="n">
        <v>45.32625</v>
      </c>
      <c r="E37075" s="1" t="n">
        <v>5.14021</v>
      </c>
      <c r="F37075" s="1" t="n">
        <v>0</v>
      </c>
    </row>
    <row r="37076" customFormat="false" ht="15" hidden="false" customHeight="false" outlineLevel="0" collapsed="false">
      <c r="A37076" s="1" t="n">
        <v>13.573553</v>
      </c>
      <c r="B37076" s="1" t="n">
        <v>0.190478</v>
      </c>
      <c r="C37076" s="1" t="n">
        <v>0</v>
      </c>
      <c r="D37076" s="1" t="n">
        <v>37.5534</v>
      </c>
      <c r="E37076" s="1" t="n">
        <v>5.208275</v>
      </c>
      <c r="F37076" s="1" t="n">
        <v>0</v>
      </c>
    </row>
    <row r="37077" customFormat="false" ht="15" hidden="false" customHeight="false" outlineLevel="0" collapsed="false">
      <c r="A37077" s="1" t="n">
        <v>13.600409</v>
      </c>
      <c r="B37077" s="1" t="n">
        <v>0.190478</v>
      </c>
      <c r="C37077" s="1" t="n">
        <v>0</v>
      </c>
      <c r="D37077" s="1" t="n">
        <v>29.4507</v>
      </c>
      <c r="E37077" s="1" t="n">
        <v>5.245583</v>
      </c>
      <c r="F37077" s="1" t="n">
        <v>0</v>
      </c>
    </row>
    <row r="37078" customFormat="false" ht="15" hidden="false" customHeight="false" outlineLevel="0" collapsed="false">
      <c r="A37078" s="1" t="n">
        <v>13.627202</v>
      </c>
      <c r="B37078" s="1" t="n">
        <v>0.190478</v>
      </c>
      <c r="C37078" s="1" t="n">
        <v>0</v>
      </c>
      <c r="D37078" s="1" t="n">
        <v>20.4417</v>
      </c>
      <c r="E37078" s="1" t="n">
        <v>5.335622</v>
      </c>
      <c r="F37078" s="1" t="n">
        <v>0</v>
      </c>
    </row>
    <row r="37079" customFormat="false" ht="15" hidden="false" customHeight="false" outlineLevel="0" collapsed="false">
      <c r="A37079" s="1" t="n">
        <v>13.653992</v>
      </c>
      <c r="B37079" s="1" t="n">
        <v>0.190478</v>
      </c>
      <c r="C37079" s="1" t="n">
        <v>0</v>
      </c>
      <c r="D37079" s="1" t="n">
        <v>12.4353</v>
      </c>
      <c r="E37079" s="1" t="n">
        <v>5.344259</v>
      </c>
      <c r="F37079" s="1" t="n">
        <v>0</v>
      </c>
    </row>
    <row r="37080" customFormat="false" ht="15" hidden="false" customHeight="false" outlineLevel="0" collapsed="false">
      <c r="A37080" s="1" t="n">
        <v>13.680796</v>
      </c>
      <c r="B37080" s="1" t="n">
        <v>0.190478</v>
      </c>
      <c r="C37080" s="1" t="n">
        <v>0</v>
      </c>
      <c r="D37080" s="1" t="n">
        <v>5.10165</v>
      </c>
      <c r="E37080" s="1" t="n">
        <v>5.41278</v>
      </c>
      <c r="F37080" s="1" t="n">
        <v>0</v>
      </c>
    </row>
    <row r="37081" customFormat="false" ht="15" hidden="false" customHeight="false" outlineLevel="0" collapsed="false">
      <c r="A37081" s="1" t="n">
        <v>13.707531</v>
      </c>
      <c r="B37081" s="1" t="n">
        <v>0.194446</v>
      </c>
      <c r="C37081" s="1" t="n">
        <v>0</v>
      </c>
      <c r="D37081" s="1" t="n">
        <v>-1.9296</v>
      </c>
      <c r="E37081" s="1" t="n">
        <v>5.535426</v>
      </c>
      <c r="F37081" s="1" t="n">
        <v>0</v>
      </c>
    </row>
    <row r="37082" customFormat="false" ht="15" hidden="false" customHeight="false" outlineLevel="0" collapsed="false">
      <c r="A37082" s="1" t="n">
        <v>13.734271</v>
      </c>
      <c r="B37082" s="1" t="n">
        <v>0.194446</v>
      </c>
      <c r="C37082" s="1" t="n">
        <v>0</v>
      </c>
      <c r="D37082" s="1" t="n">
        <v>-7.6698</v>
      </c>
      <c r="E37082" s="1" t="n">
        <v>5.670947</v>
      </c>
      <c r="F37082" s="1" t="n">
        <v>0</v>
      </c>
    </row>
    <row r="37083" customFormat="false" ht="15" hidden="false" customHeight="false" outlineLevel="0" collapsed="false">
      <c r="A37083" s="1" t="n">
        <v>13.761063</v>
      </c>
      <c r="B37083" s="1" t="n">
        <v>0.194446</v>
      </c>
      <c r="C37083" s="1" t="n">
        <v>0</v>
      </c>
      <c r="D37083" s="1" t="n">
        <v>-12.7512</v>
      </c>
      <c r="E37083" s="1" t="n">
        <v>5.72462</v>
      </c>
      <c r="F37083" s="1" t="n">
        <v>0</v>
      </c>
    </row>
    <row r="37084" customFormat="false" ht="15" hidden="false" customHeight="false" outlineLevel="0" collapsed="false">
      <c r="A37084" s="1" t="n">
        <v>13.787819</v>
      </c>
      <c r="B37084" s="1" t="n">
        <v>0.194446</v>
      </c>
      <c r="C37084" s="1" t="n">
        <v>0</v>
      </c>
      <c r="D37084" s="1" t="n">
        <v>-17.50275</v>
      </c>
      <c r="E37084" s="1" t="n">
        <v>5.750322</v>
      </c>
      <c r="F37084" s="1" t="n">
        <v>0</v>
      </c>
    </row>
    <row r="37085" customFormat="false" ht="15" hidden="false" customHeight="false" outlineLevel="0" collapsed="false">
      <c r="A37085" s="1" t="n">
        <v>13.814525</v>
      </c>
      <c r="B37085" s="1" t="n">
        <v>0.194446</v>
      </c>
      <c r="C37085" s="1" t="n">
        <v>0</v>
      </c>
      <c r="D37085" s="1" t="n">
        <v>-20.94975</v>
      </c>
      <c r="E37085" s="1" t="n">
        <v>5.803772</v>
      </c>
      <c r="F37085" s="1" t="n">
        <v>0</v>
      </c>
    </row>
    <row r="37086" customFormat="false" ht="15" hidden="false" customHeight="false" outlineLevel="0" collapsed="false">
      <c r="A37086" s="1" t="n">
        <v>13.841261</v>
      </c>
      <c r="B37086" s="1" t="n">
        <v>0.194446</v>
      </c>
      <c r="C37086" s="1" t="n">
        <v>0</v>
      </c>
      <c r="D37086" s="1" t="n">
        <v>-24.0948</v>
      </c>
      <c r="E37086" s="1" t="n">
        <v>5.921675</v>
      </c>
      <c r="F37086" s="1" t="n">
        <v>0</v>
      </c>
    </row>
    <row r="37087" customFormat="false" ht="15" hidden="false" customHeight="false" outlineLevel="0" collapsed="false">
      <c r="A37087" s="1" t="n">
        <v>13.867971</v>
      </c>
      <c r="B37087" s="1" t="n">
        <v>0.194446</v>
      </c>
      <c r="C37087" s="1" t="n">
        <v>0</v>
      </c>
      <c r="D37087" s="1" t="n">
        <v>-27.7065</v>
      </c>
      <c r="E37087" s="1" t="n">
        <v>6.063917</v>
      </c>
      <c r="F37087" s="1" t="n">
        <v>0</v>
      </c>
    </row>
    <row r="37088" customFormat="false" ht="15" hidden="false" customHeight="false" outlineLevel="0" collapsed="false">
      <c r="A37088" s="1" t="n">
        <v>13.894734</v>
      </c>
      <c r="B37088" s="1" t="n">
        <v>0.194446</v>
      </c>
      <c r="C37088" s="1" t="n">
        <v>0</v>
      </c>
      <c r="D37088" s="1" t="n">
        <v>-32.8977</v>
      </c>
      <c r="E37088" s="1" t="n">
        <v>6.018895</v>
      </c>
      <c r="F37088" s="1" t="n">
        <v>0</v>
      </c>
    </row>
    <row r="37089" customFormat="false" ht="15" hidden="false" customHeight="false" outlineLevel="0" collapsed="false">
      <c r="A37089" s="1" t="n">
        <v>13.921367</v>
      </c>
      <c r="B37089" s="1" t="n">
        <v>0.194446</v>
      </c>
      <c r="C37089" s="1" t="n">
        <v>0</v>
      </c>
      <c r="D37089" s="1" t="n">
        <v>-38.92635</v>
      </c>
      <c r="E37089" s="1" t="n">
        <v>6.072277</v>
      </c>
      <c r="F37089" s="1" t="n">
        <v>0</v>
      </c>
    </row>
    <row r="37090" customFormat="false" ht="15" hidden="false" customHeight="false" outlineLevel="0" collapsed="false">
      <c r="A37090" s="1" t="n">
        <v>13.948101</v>
      </c>
      <c r="B37090" s="1" t="n">
        <v>0.194446</v>
      </c>
      <c r="C37090" s="1" t="n">
        <v>0</v>
      </c>
      <c r="D37090" s="1" t="n">
        <v>-46.2051</v>
      </c>
      <c r="E37090" s="1" t="n">
        <v>6.204419</v>
      </c>
      <c r="F37090" s="1" t="n">
        <v>0</v>
      </c>
    </row>
    <row r="37091" customFormat="false" ht="15" hidden="false" customHeight="false" outlineLevel="0" collapsed="false">
      <c r="A37091" s="1" t="n">
        <v>13.974734</v>
      </c>
      <c r="B37091" s="1" t="n">
        <v>0.194446</v>
      </c>
      <c r="C37091" s="1" t="n">
        <v>0</v>
      </c>
      <c r="D37091" s="1" t="n">
        <v>-52.81065</v>
      </c>
      <c r="E37091" s="1" t="n">
        <v>6.257735</v>
      </c>
      <c r="F37091" s="1" t="n">
        <v>0</v>
      </c>
    </row>
    <row r="37092" customFormat="false" ht="15" hidden="false" customHeight="false" outlineLevel="0" collapsed="false">
      <c r="A37092" s="1" t="n">
        <v>14.001507</v>
      </c>
      <c r="B37092" s="1" t="n">
        <v>0.194446</v>
      </c>
      <c r="C37092" s="1" t="n">
        <v>0</v>
      </c>
      <c r="D37092" s="1" t="n">
        <v>-60.5835</v>
      </c>
      <c r="E37092" s="1" t="n">
        <v>6.192209</v>
      </c>
      <c r="F37092" s="1" t="n">
        <v>0</v>
      </c>
    </row>
    <row r="37093" customFormat="false" ht="15" hidden="false" customHeight="false" outlineLevel="0" collapsed="false">
      <c r="A37093" s="1" t="n">
        <v>14.028189</v>
      </c>
      <c r="B37093" s="1" t="n">
        <v>0.194446</v>
      </c>
      <c r="C37093" s="1" t="n">
        <v>0</v>
      </c>
      <c r="D37093" s="1" t="n">
        <v>-67.7934</v>
      </c>
      <c r="E37093" s="1" t="n">
        <v>6.376623</v>
      </c>
      <c r="F37093" s="1" t="n">
        <v>0</v>
      </c>
    </row>
    <row r="37094" customFormat="false" ht="15" hidden="false" customHeight="false" outlineLevel="0" collapsed="false">
      <c r="A37094" s="1" t="n">
        <v>14.055007</v>
      </c>
      <c r="B37094" s="1" t="n">
        <v>0.194446</v>
      </c>
      <c r="C37094" s="1" t="n">
        <v>0</v>
      </c>
      <c r="D37094" s="1" t="n">
        <v>-75.0996</v>
      </c>
      <c r="E37094" s="1" t="n">
        <v>6.45482</v>
      </c>
      <c r="F37094" s="1" t="n">
        <v>0</v>
      </c>
    </row>
    <row r="37095" customFormat="false" ht="15" hidden="false" customHeight="false" outlineLevel="0" collapsed="false">
      <c r="A37095" s="1" t="n">
        <v>14.08176</v>
      </c>
      <c r="B37095" s="1" t="n">
        <v>0.194446</v>
      </c>
      <c r="C37095" s="1" t="n">
        <v>0</v>
      </c>
      <c r="D37095" s="1" t="n">
        <v>-80.75745</v>
      </c>
      <c r="E37095" s="1" t="n">
        <v>6.479395</v>
      </c>
      <c r="F37095" s="1" t="n">
        <v>0</v>
      </c>
    </row>
    <row r="37096" customFormat="false" ht="15" hidden="false" customHeight="false" outlineLevel="0" collapsed="false">
      <c r="A37096" s="1" t="n">
        <v>14.108623</v>
      </c>
      <c r="B37096" s="1" t="n">
        <v>0.194446</v>
      </c>
      <c r="C37096" s="1" t="n">
        <v>0</v>
      </c>
      <c r="D37096" s="1" t="n">
        <v>-85.46805</v>
      </c>
      <c r="E37096" s="1" t="n">
        <v>6.628137</v>
      </c>
      <c r="F37096" s="1" t="n">
        <v>0</v>
      </c>
    </row>
    <row r="37097" customFormat="false" ht="15" hidden="false" customHeight="false" outlineLevel="0" collapsed="false">
      <c r="A37097" s="1" t="n">
        <v>14.13543</v>
      </c>
      <c r="B37097" s="1" t="n">
        <v>0.194446</v>
      </c>
      <c r="C37097" s="1" t="n">
        <v>0</v>
      </c>
      <c r="D37097" s="1" t="n">
        <v>-89.0937</v>
      </c>
      <c r="E37097" s="1" t="n">
        <v>6.656002</v>
      </c>
      <c r="F37097" s="1" t="n">
        <v>0</v>
      </c>
    </row>
    <row r="37098" customFormat="false" ht="15" hidden="false" customHeight="false" outlineLevel="0" collapsed="false">
      <c r="A37098" s="1" t="n">
        <v>14.16232</v>
      </c>
      <c r="B37098" s="1" t="n">
        <v>0.198413</v>
      </c>
      <c r="C37098" s="1" t="n">
        <v>0</v>
      </c>
      <c r="D37098" s="1" t="n">
        <v>-91.30455</v>
      </c>
      <c r="E37098" s="1" t="n">
        <v>6.682242</v>
      </c>
      <c r="F37098" s="1" t="n">
        <v>0</v>
      </c>
    </row>
    <row r="37099" customFormat="false" ht="15" hidden="false" customHeight="false" outlineLevel="0" collapsed="false">
      <c r="A37099" s="1" t="n">
        <v>14.189165</v>
      </c>
      <c r="B37099" s="1" t="n">
        <v>0.198413</v>
      </c>
      <c r="C37099" s="1" t="n">
        <v>0</v>
      </c>
      <c r="D37099" s="1" t="n">
        <v>-90.93375</v>
      </c>
      <c r="E37099" s="1" t="n">
        <v>6.75805</v>
      </c>
      <c r="F37099" s="1" t="n">
        <v>0</v>
      </c>
    </row>
    <row r="37100" customFormat="false" ht="15" hidden="false" customHeight="false" outlineLevel="0" collapsed="false">
      <c r="A37100" s="1" t="n">
        <v>14.21613</v>
      </c>
      <c r="B37100" s="1" t="n">
        <v>0.198413</v>
      </c>
      <c r="C37100" s="1" t="n">
        <v>0</v>
      </c>
      <c r="D37100" s="1" t="n">
        <v>-90.8379</v>
      </c>
      <c r="E37100" s="1" t="n">
        <v>6.756517</v>
      </c>
      <c r="F37100" s="1" t="n">
        <v>0</v>
      </c>
    </row>
    <row r="37101" customFormat="false" ht="15" hidden="false" customHeight="false" outlineLevel="0" collapsed="false">
      <c r="A37101" s="1" t="n">
        <v>14.243032</v>
      </c>
      <c r="B37101" s="1" t="n">
        <v>0.20238</v>
      </c>
      <c r="C37101" s="1" t="n">
        <v>0</v>
      </c>
      <c r="D37101" s="1" t="n">
        <v>-91.2222</v>
      </c>
      <c r="E37101" s="1" t="n">
        <v>6.794111</v>
      </c>
      <c r="F37101" s="1" t="n">
        <v>0</v>
      </c>
    </row>
    <row r="37102" customFormat="false" ht="15" hidden="false" customHeight="false" outlineLevel="0" collapsed="false">
      <c r="A37102" s="1" t="n">
        <v>14.270029</v>
      </c>
      <c r="B37102" s="1" t="n">
        <v>0.20238</v>
      </c>
      <c r="C37102" s="1" t="n">
        <v>0</v>
      </c>
      <c r="D37102" s="1" t="n">
        <v>-91.7991</v>
      </c>
      <c r="E37102" s="1" t="n">
        <v>6.862249</v>
      </c>
      <c r="F37102" s="1" t="n">
        <v>0</v>
      </c>
    </row>
    <row r="37103" customFormat="false" ht="15" hidden="false" customHeight="false" outlineLevel="0" collapsed="false">
      <c r="A37103" s="1" t="n">
        <v>14.296937</v>
      </c>
      <c r="B37103" s="1" t="n">
        <v>0.206348</v>
      </c>
      <c r="C37103" s="1" t="n">
        <v>0</v>
      </c>
      <c r="D37103" s="1" t="n">
        <v>-92.21085</v>
      </c>
      <c r="E37103" s="1" t="n">
        <v>6.919349</v>
      </c>
      <c r="F37103" s="1" t="n">
        <v>0</v>
      </c>
    </row>
    <row r="37104" customFormat="false" ht="15" hidden="false" customHeight="false" outlineLevel="0" collapsed="false">
      <c r="A37104" s="1" t="n">
        <v>14.323936</v>
      </c>
      <c r="B37104" s="1" t="n">
        <v>0.206348</v>
      </c>
      <c r="C37104" s="1" t="n">
        <v>0</v>
      </c>
      <c r="D37104" s="1" t="n">
        <v>-92.376</v>
      </c>
      <c r="E37104" s="1" t="n">
        <v>6.984253</v>
      </c>
      <c r="F37104" s="1" t="n">
        <v>0</v>
      </c>
    </row>
    <row r="37105" customFormat="false" ht="15" hidden="false" customHeight="false" outlineLevel="0" collapsed="false">
      <c r="A37105" s="1" t="n">
        <v>14.350881</v>
      </c>
      <c r="B37105" s="1" t="n">
        <v>0.206348</v>
      </c>
      <c r="C37105" s="1" t="n">
        <v>0</v>
      </c>
      <c r="D37105" s="1" t="n">
        <v>-92.376</v>
      </c>
      <c r="E37105" s="1" t="n">
        <v>7.034412</v>
      </c>
      <c r="F37105" s="1" t="n">
        <v>0</v>
      </c>
    </row>
    <row r="37106" customFormat="false" ht="15" hidden="false" customHeight="false" outlineLevel="0" collapsed="false">
      <c r="A37106" s="1" t="n">
        <v>14.377926</v>
      </c>
      <c r="B37106" s="1" t="n">
        <v>0.210315</v>
      </c>
      <c r="C37106" s="1" t="n">
        <v>0</v>
      </c>
      <c r="D37106" s="1" t="n">
        <v>-92.1699</v>
      </c>
      <c r="E37106" s="1" t="n">
        <v>7.16208</v>
      </c>
      <c r="F37106" s="1" t="n">
        <v>0</v>
      </c>
    </row>
    <row r="37107" customFormat="false" ht="15" hidden="false" customHeight="false" outlineLevel="0" collapsed="false">
      <c r="A37107" s="1" t="n">
        <v>14.404854</v>
      </c>
      <c r="B37107" s="1" t="n">
        <v>0.210315</v>
      </c>
      <c r="C37107" s="1" t="n">
        <v>0</v>
      </c>
      <c r="D37107" s="1" t="n">
        <v>-91.6344</v>
      </c>
      <c r="E37107" s="1" t="n">
        <v>7.140718</v>
      </c>
      <c r="F37107" s="1" t="n">
        <v>0</v>
      </c>
    </row>
    <row r="37108" customFormat="false" ht="15" hidden="false" customHeight="false" outlineLevel="0" collapsed="false">
      <c r="A37108" s="1" t="n">
        <v>14.43182</v>
      </c>
      <c r="B37108" s="1" t="n">
        <v>0.210315</v>
      </c>
      <c r="C37108" s="1" t="n">
        <v>0</v>
      </c>
      <c r="D37108" s="1" t="n">
        <v>-90.7416</v>
      </c>
      <c r="E37108" s="1" t="n">
        <v>7.240256</v>
      </c>
      <c r="F37108" s="1" t="n">
        <v>0</v>
      </c>
    </row>
    <row r="37109" customFormat="false" ht="15" hidden="false" customHeight="false" outlineLevel="0" collapsed="false">
      <c r="A37109" s="1" t="n">
        <v>14.458726</v>
      </c>
      <c r="B37109" s="1" t="n">
        <v>0.210315</v>
      </c>
      <c r="C37109" s="1" t="n">
        <v>0</v>
      </c>
      <c r="D37109" s="1" t="n">
        <v>-89.5743</v>
      </c>
      <c r="E37109" s="1" t="n">
        <v>7.209719</v>
      </c>
      <c r="F37109" s="1" t="n">
        <v>0</v>
      </c>
    </row>
    <row r="37110" customFormat="false" ht="15" hidden="false" customHeight="false" outlineLevel="0" collapsed="false">
      <c r="A37110" s="1" t="n">
        <v>14.485683</v>
      </c>
      <c r="B37110" s="1" t="n">
        <v>0.210315</v>
      </c>
      <c r="C37110" s="1" t="n">
        <v>0</v>
      </c>
      <c r="D37110" s="1" t="n">
        <v>-87.7203</v>
      </c>
      <c r="E37110" s="1" t="n">
        <v>7.627509</v>
      </c>
      <c r="F37110" s="1" t="n">
        <v>0</v>
      </c>
    </row>
    <row r="37111" customFormat="false" ht="15" hidden="false" customHeight="false" outlineLevel="0" collapsed="false">
      <c r="A37111" s="1" t="n">
        <v>14.51256</v>
      </c>
      <c r="B37111" s="1" t="n">
        <v>0.210315</v>
      </c>
      <c r="C37111" s="1" t="n">
        <v>0</v>
      </c>
      <c r="D37111" s="1" t="n">
        <v>-85.08375</v>
      </c>
      <c r="E37111" s="1" t="n">
        <v>7.672999</v>
      </c>
      <c r="F37111" s="1" t="n">
        <v>0</v>
      </c>
    </row>
    <row r="37112" customFormat="false" ht="15" hidden="false" customHeight="false" outlineLevel="0" collapsed="false">
      <c r="A37112" s="1" t="n">
        <v>14.539458</v>
      </c>
      <c r="B37112" s="1" t="n">
        <v>0.210315</v>
      </c>
      <c r="C37112" s="1" t="n">
        <v>0</v>
      </c>
      <c r="D37112" s="1" t="n">
        <v>-80.9226</v>
      </c>
      <c r="E37112" s="1" t="n">
        <v>7.446714</v>
      </c>
      <c r="F37112" s="1" t="n">
        <v>0</v>
      </c>
    </row>
    <row r="37113" customFormat="false" ht="15" hidden="false" customHeight="false" outlineLevel="0" collapsed="false">
      <c r="A37113" s="1" t="n">
        <v>14.56631</v>
      </c>
      <c r="B37113" s="1" t="n">
        <v>0.186511</v>
      </c>
      <c r="C37113" s="1" t="n">
        <v>0</v>
      </c>
      <c r="D37113" s="1" t="n">
        <v>-75.64905</v>
      </c>
      <c r="E37113" s="1" t="n">
        <v>7.518697</v>
      </c>
      <c r="F37113" s="1" t="n">
        <v>0</v>
      </c>
    </row>
    <row r="37114" customFormat="false" ht="15" hidden="false" customHeight="false" outlineLevel="0" collapsed="false">
      <c r="A37114" s="1" t="n">
        <v>14.593349</v>
      </c>
      <c r="B37114" s="1" t="n">
        <v>0.178561</v>
      </c>
      <c r="C37114" s="1" t="n">
        <v>0</v>
      </c>
      <c r="D37114" s="1" t="n">
        <v>-69.0021</v>
      </c>
      <c r="E37114" s="1" t="n">
        <v>7.47847</v>
      </c>
      <c r="F37114" s="1" t="n">
        <v>0</v>
      </c>
    </row>
    <row r="37115" customFormat="false" ht="15" hidden="false" customHeight="false" outlineLevel="0" collapsed="false">
      <c r="A37115" s="1" t="n">
        <v>14.620658</v>
      </c>
      <c r="B37115" s="1" t="n">
        <v>0.158724</v>
      </c>
      <c r="C37115" s="1" t="n">
        <v>0</v>
      </c>
      <c r="D37115" s="1" t="n">
        <v>-60.6798</v>
      </c>
      <c r="E37115" s="1" t="n">
        <v>7.545057</v>
      </c>
      <c r="F37115" s="1" t="n">
        <v>0</v>
      </c>
    </row>
    <row r="37116" customFormat="false" ht="15" hidden="false" customHeight="false" outlineLevel="0" collapsed="false">
      <c r="A37116" s="1" t="n">
        <v>14.648043</v>
      </c>
      <c r="B37116" s="1" t="n">
        <v>0.146822</v>
      </c>
      <c r="C37116" s="1" t="n">
        <v>0</v>
      </c>
      <c r="D37116" s="1" t="n">
        <v>-49.0203</v>
      </c>
      <c r="E37116" s="1" t="n">
        <v>7.623184</v>
      </c>
      <c r="F37116" s="1" t="n">
        <v>0</v>
      </c>
    </row>
    <row r="37117" customFormat="false" ht="15" hidden="false" customHeight="false" outlineLevel="0" collapsed="false">
      <c r="A37117" s="1" t="n">
        <v>14.675213</v>
      </c>
      <c r="B37117" s="1" t="n">
        <v>0.138888</v>
      </c>
      <c r="C37117" s="1" t="n">
        <v>0</v>
      </c>
      <c r="D37117" s="1" t="n">
        <v>-34.0515</v>
      </c>
      <c r="E37117" s="1" t="n">
        <v>7.556854</v>
      </c>
      <c r="F37117" s="1" t="n">
        <v>0</v>
      </c>
    </row>
    <row r="37118" customFormat="false" ht="15" hidden="false" customHeight="false" outlineLevel="0" collapsed="false">
      <c r="A37118" s="1" t="n">
        <v>14.70229</v>
      </c>
      <c r="B37118" s="1" t="n">
        <v>0.126986</v>
      </c>
      <c r="C37118" s="1" t="n">
        <v>0</v>
      </c>
      <c r="D37118" s="1" t="n">
        <v>-19.7964</v>
      </c>
      <c r="E37118" s="1" t="n">
        <v>7.623124</v>
      </c>
      <c r="F37118" s="1" t="n">
        <v>0</v>
      </c>
    </row>
    <row r="37119" customFormat="false" ht="15" hidden="false" customHeight="false" outlineLevel="0" collapsed="false">
      <c r="A37119" s="1" t="n">
        <v>14.729127</v>
      </c>
      <c r="B37119" s="1" t="n">
        <v>0.123018</v>
      </c>
      <c r="C37119" s="1" t="n">
        <v>0</v>
      </c>
      <c r="D37119" s="1" t="n">
        <v>-7.25805</v>
      </c>
      <c r="E37119" s="1" t="n">
        <v>7.639855</v>
      </c>
      <c r="F37119" s="1" t="n">
        <v>0</v>
      </c>
    </row>
    <row r="37120" customFormat="false" ht="15" hidden="false" customHeight="false" outlineLevel="0" collapsed="false">
      <c r="A37120" s="1" t="n">
        <v>14.755991</v>
      </c>
      <c r="B37120" s="1" t="n">
        <v>0.115084</v>
      </c>
      <c r="C37120" s="1" t="n">
        <v>0</v>
      </c>
      <c r="D37120" s="1" t="n">
        <v>6.0633</v>
      </c>
      <c r="E37120" s="1" t="n">
        <v>7.678513</v>
      </c>
      <c r="F37120" s="1" t="n">
        <v>0</v>
      </c>
    </row>
    <row r="37121" customFormat="false" ht="15" hidden="false" customHeight="false" outlineLevel="0" collapsed="false">
      <c r="A37121" s="1" t="n">
        <v>14.783534</v>
      </c>
      <c r="B37121" s="1" t="n">
        <v>0.111116</v>
      </c>
      <c r="C37121" s="1" t="n">
        <v>0</v>
      </c>
      <c r="D37121" s="1" t="n">
        <v>17.37945</v>
      </c>
      <c r="E37121" s="1" t="n">
        <v>7.671859</v>
      </c>
      <c r="F37121" s="1" t="n">
        <v>0</v>
      </c>
    </row>
    <row r="37122" customFormat="false" ht="15" hidden="false" customHeight="false" outlineLevel="0" collapsed="false">
      <c r="A37122" s="1" t="n">
        <v>14.81088</v>
      </c>
      <c r="B37122" s="1" t="n">
        <v>0.099199</v>
      </c>
      <c r="C37122" s="1" t="n">
        <v>0</v>
      </c>
      <c r="D37122" s="1" t="n">
        <v>28.3383</v>
      </c>
      <c r="E37122" s="1" t="n">
        <v>7.707619</v>
      </c>
      <c r="F37122" s="1" t="n">
        <v>0</v>
      </c>
    </row>
    <row r="37123" customFormat="false" ht="15" hidden="false" customHeight="false" outlineLevel="0" collapsed="false">
      <c r="A37123" s="1" t="n">
        <v>14.837911</v>
      </c>
      <c r="B37123" s="1" t="n">
        <v>0.091264</v>
      </c>
      <c r="C37123" s="1" t="n">
        <v>0</v>
      </c>
      <c r="D37123" s="1" t="n">
        <v>40.8078</v>
      </c>
      <c r="E37123" s="1" t="n">
        <v>7.801434</v>
      </c>
      <c r="F37123" s="1" t="n">
        <v>0</v>
      </c>
    </row>
    <row r="37124" customFormat="false" ht="15" hidden="false" customHeight="false" outlineLevel="0" collapsed="false">
      <c r="A37124" s="1" t="n">
        <v>14.864923</v>
      </c>
      <c r="B37124" s="1" t="n">
        <v>0.083329</v>
      </c>
      <c r="C37124" s="1" t="n">
        <v>0</v>
      </c>
      <c r="D37124" s="1" t="n">
        <v>45.38115</v>
      </c>
      <c r="E37124" s="1" t="n">
        <v>7.766699</v>
      </c>
      <c r="F37124" s="1" t="n">
        <v>0</v>
      </c>
    </row>
    <row r="37125" customFormat="false" ht="15" hidden="false" customHeight="false" outlineLevel="0" collapsed="false">
      <c r="A37125" s="1" t="n">
        <v>14.891878</v>
      </c>
      <c r="B37125" s="1" t="n">
        <v>0.079362</v>
      </c>
      <c r="C37125" s="1" t="n">
        <v>0</v>
      </c>
      <c r="D37125" s="1" t="n">
        <v>47.30355</v>
      </c>
      <c r="E37125" s="1" t="n">
        <v>7.82104</v>
      </c>
      <c r="F37125" s="1" t="n">
        <v>0</v>
      </c>
    </row>
    <row r="37126" customFormat="false" ht="15" hidden="false" customHeight="false" outlineLevel="0" collapsed="false">
      <c r="A37126" s="1" t="n">
        <v>14.918882</v>
      </c>
      <c r="B37126" s="1" t="n">
        <v>0.071427</v>
      </c>
      <c r="C37126" s="1" t="n">
        <v>0</v>
      </c>
      <c r="D37126" s="1" t="n">
        <v>50.2425</v>
      </c>
      <c r="E37126" s="1" t="n">
        <v>7.869762</v>
      </c>
      <c r="F37126" s="1" t="n">
        <v>0</v>
      </c>
    </row>
    <row r="37127" customFormat="false" ht="15" hidden="false" customHeight="false" outlineLevel="0" collapsed="false">
      <c r="A37127" s="1" t="n">
        <v>14.945846</v>
      </c>
      <c r="B37127" s="1" t="n">
        <v>0.06746</v>
      </c>
      <c r="C37127" s="1" t="n">
        <v>0</v>
      </c>
      <c r="D37127" s="1" t="n">
        <v>52.97535</v>
      </c>
      <c r="E37127" s="1" t="n">
        <v>7.814323</v>
      </c>
      <c r="F37127" s="1" t="n">
        <v>0</v>
      </c>
    </row>
    <row r="37128" customFormat="false" ht="15" hidden="false" customHeight="false" outlineLevel="0" collapsed="false">
      <c r="A37128" s="1" t="n">
        <v>14.972865</v>
      </c>
      <c r="B37128" s="1" t="n">
        <v>0.063493</v>
      </c>
      <c r="C37128" s="1" t="n">
        <v>0</v>
      </c>
      <c r="D37128" s="1" t="n">
        <v>55.7496</v>
      </c>
      <c r="E37128" s="1" t="n">
        <v>7.896052</v>
      </c>
      <c r="F37128" s="1" t="n">
        <v>0</v>
      </c>
    </row>
    <row r="37129" customFormat="false" ht="15" hidden="false" customHeight="false" outlineLevel="0" collapsed="false">
      <c r="A37129" s="1" t="n">
        <v>14.99982</v>
      </c>
      <c r="B37129" s="1" t="n">
        <v>0.059525</v>
      </c>
      <c r="C37129" s="1" t="n">
        <v>0</v>
      </c>
      <c r="D37129" s="1" t="n">
        <v>58.79835</v>
      </c>
      <c r="E37129" s="1" t="n">
        <v>7.890395</v>
      </c>
      <c r="F37129" s="1" t="n">
        <v>0</v>
      </c>
    </row>
    <row r="37130" customFormat="false" ht="15" hidden="false" customHeight="false" outlineLevel="0" collapsed="false">
      <c r="A37130" s="1" t="n">
        <v>15.026826</v>
      </c>
      <c r="B37130" s="1" t="n">
        <v>0.051591</v>
      </c>
      <c r="C37130" s="1" t="n">
        <v>0</v>
      </c>
      <c r="D37130" s="1" t="n">
        <v>63.63225</v>
      </c>
      <c r="E37130" s="1" t="n">
        <v>7.829063</v>
      </c>
      <c r="F37130" s="1" t="n">
        <v>0</v>
      </c>
    </row>
    <row r="37131" customFormat="false" ht="15" hidden="false" customHeight="false" outlineLevel="0" collapsed="false">
      <c r="A37131" s="1" t="n">
        <v>15.053767</v>
      </c>
      <c r="B37131" s="1" t="n">
        <v>0.043656</v>
      </c>
      <c r="C37131" s="1" t="n">
        <v>0</v>
      </c>
      <c r="D37131" s="1" t="n">
        <v>69.99075</v>
      </c>
      <c r="E37131" s="1" t="n">
        <v>7.876464</v>
      </c>
      <c r="F37131" s="1" t="n">
        <v>0</v>
      </c>
    </row>
    <row r="37132" customFormat="false" ht="15" hidden="false" customHeight="false" outlineLevel="0" collapsed="false">
      <c r="A37132" s="1" t="n">
        <v>15.080772</v>
      </c>
      <c r="B37132" s="1" t="n">
        <v>0.035706</v>
      </c>
      <c r="C37132" s="1" t="n">
        <v>0</v>
      </c>
      <c r="D37132" s="1" t="n">
        <v>78.84855</v>
      </c>
      <c r="E37132" s="1" t="n">
        <v>7.856319</v>
      </c>
      <c r="F37132" s="1" t="n">
        <v>0</v>
      </c>
    </row>
    <row r="37133" customFormat="false" ht="15" hidden="false" customHeight="false" outlineLevel="0" collapsed="false">
      <c r="A37133" s="1" t="n">
        <v>15.10774</v>
      </c>
      <c r="B37133" s="1" t="n">
        <v>0.031739</v>
      </c>
      <c r="C37133" s="1" t="n">
        <v>0</v>
      </c>
      <c r="D37133" s="1" t="n">
        <v>88.22835</v>
      </c>
      <c r="E37133" s="1" t="n">
        <v>7.847975</v>
      </c>
      <c r="F37133" s="1" t="n">
        <v>0</v>
      </c>
    </row>
    <row r="37134" customFormat="false" ht="15" hidden="false" customHeight="false" outlineLevel="0" collapsed="false">
      <c r="A37134" s="1" t="n">
        <v>15.134762</v>
      </c>
      <c r="B37134" s="1" t="n">
        <v>0.031739</v>
      </c>
      <c r="C37134" s="1" t="n">
        <v>0</v>
      </c>
      <c r="D37134" s="1" t="n">
        <v>98.55585</v>
      </c>
      <c r="E37134" s="1" t="n">
        <v>7.847846</v>
      </c>
      <c r="F37134" s="1" t="n">
        <v>0</v>
      </c>
    </row>
    <row r="37135" customFormat="false" ht="15" hidden="false" customHeight="false" outlineLevel="0" collapsed="false">
      <c r="A37135" s="1" t="n">
        <v>15.161725</v>
      </c>
      <c r="B37135" s="1" t="n">
        <v>0.031739</v>
      </c>
      <c r="C37135" s="1" t="n">
        <v>0</v>
      </c>
      <c r="D37135" s="1" t="n">
        <v>107.74305</v>
      </c>
      <c r="E37135" s="1" t="n">
        <v>7.787551</v>
      </c>
      <c r="F37135" s="1" t="n">
        <v>0</v>
      </c>
    </row>
    <row r="37136" customFormat="false" ht="15" hidden="false" customHeight="false" outlineLevel="0" collapsed="false">
      <c r="A37136" s="1" t="n">
        <v>15.188732</v>
      </c>
      <c r="B37136" s="1" t="n">
        <v>0.031739</v>
      </c>
      <c r="C37136" s="1" t="n">
        <v>0</v>
      </c>
      <c r="D37136" s="1" t="n">
        <v>117.027</v>
      </c>
      <c r="E37136" s="1" t="n">
        <v>7.872118</v>
      </c>
      <c r="F37136" s="1" t="n">
        <v>0</v>
      </c>
    </row>
    <row r="37137" customFormat="false" ht="15" hidden="false" customHeight="false" outlineLevel="0" collapsed="false">
      <c r="A37137" s="1" t="n">
        <v>15.215679</v>
      </c>
      <c r="B37137" s="1" t="n">
        <v>0.031739</v>
      </c>
      <c r="C37137" s="1" t="n">
        <v>0</v>
      </c>
      <c r="D37137" s="1" t="n">
        <v>123.74235</v>
      </c>
      <c r="E37137" s="1" t="n">
        <v>7.779227</v>
      </c>
      <c r="F37137" s="1" t="n">
        <v>0</v>
      </c>
    </row>
    <row r="37138" customFormat="false" ht="15" hidden="false" customHeight="false" outlineLevel="0" collapsed="false">
      <c r="A37138" s="1" t="n">
        <v>15.242614</v>
      </c>
      <c r="B37138" s="1" t="n">
        <v>0.031739</v>
      </c>
      <c r="C37138" s="1" t="n">
        <v>0</v>
      </c>
      <c r="D37138" s="1" t="n">
        <v>128.2329</v>
      </c>
      <c r="E37138" s="1" t="n">
        <v>7.815647</v>
      </c>
      <c r="F37138" s="1" t="n">
        <v>0</v>
      </c>
    </row>
    <row r="37139" customFormat="false" ht="15" hidden="false" customHeight="false" outlineLevel="0" collapsed="false">
      <c r="A37139" s="1" t="n">
        <v>15.269503</v>
      </c>
      <c r="B37139" s="1" t="n">
        <v>0.031739</v>
      </c>
      <c r="C37139" s="1" t="n">
        <v>0</v>
      </c>
      <c r="D37139" s="1" t="n">
        <v>129.4965</v>
      </c>
      <c r="E37139" s="1" t="n">
        <v>7.822517</v>
      </c>
      <c r="F37139" s="1" t="n">
        <v>0</v>
      </c>
    </row>
    <row r="37140" customFormat="false" ht="15" hidden="false" customHeight="false" outlineLevel="0" collapsed="false">
      <c r="A37140" s="1" t="n">
        <v>15.296388</v>
      </c>
      <c r="B37140" s="1" t="n">
        <v>0.031739</v>
      </c>
      <c r="C37140" s="1" t="n">
        <v>0</v>
      </c>
      <c r="D37140" s="1" t="n">
        <v>127.917</v>
      </c>
      <c r="E37140" s="1" t="n">
        <v>7.749432</v>
      </c>
      <c r="F37140" s="1" t="n">
        <v>0</v>
      </c>
    </row>
    <row r="37141" customFormat="false" ht="15" hidden="false" customHeight="false" outlineLevel="0" collapsed="false">
      <c r="A37141" s="1" t="n">
        <v>15.323233</v>
      </c>
      <c r="B37141" s="1" t="n">
        <v>0.031739</v>
      </c>
      <c r="C37141" s="1" t="n">
        <v>0</v>
      </c>
      <c r="D37141" s="1" t="n">
        <v>123.89355</v>
      </c>
      <c r="E37141" s="1" t="n">
        <v>7.733667</v>
      </c>
      <c r="F37141" s="1" t="n">
        <v>0</v>
      </c>
    </row>
    <row r="37142" customFormat="false" ht="15" hidden="false" customHeight="false" outlineLevel="0" collapsed="false">
      <c r="A37142" s="1" t="n">
        <v>15.350066</v>
      </c>
      <c r="B37142" s="1" t="n">
        <v>0.031739</v>
      </c>
      <c r="C37142" s="1" t="n">
        <v>0</v>
      </c>
      <c r="D37142" s="1" t="n">
        <v>117.43875</v>
      </c>
      <c r="E37142" s="1" t="n">
        <v>7.731589</v>
      </c>
      <c r="F37142" s="1" t="n">
        <v>0</v>
      </c>
    </row>
    <row r="37143" customFormat="false" ht="15" hidden="false" customHeight="false" outlineLevel="0" collapsed="false">
      <c r="A37143" s="1" t="n">
        <v>15.376886</v>
      </c>
      <c r="B37143" s="1" t="n">
        <v>0.031739</v>
      </c>
      <c r="C37143" s="1" t="n">
        <v>0</v>
      </c>
      <c r="D37143" s="1" t="n">
        <v>109.7343</v>
      </c>
      <c r="E37143" s="1" t="n">
        <v>7.788443</v>
      </c>
      <c r="F37143" s="1" t="n">
        <v>0</v>
      </c>
    </row>
    <row r="37144" customFormat="false" ht="15" hidden="false" customHeight="false" outlineLevel="0" collapsed="false">
      <c r="A37144" s="1" t="n">
        <v>15.403683</v>
      </c>
      <c r="B37144" s="1" t="n">
        <v>0.031739</v>
      </c>
      <c r="C37144" s="1" t="n">
        <v>0</v>
      </c>
      <c r="D37144" s="1" t="n">
        <v>101.0826</v>
      </c>
      <c r="E37144" s="1" t="n">
        <v>7.749287</v>
      </c>
      <c r="F37144" s="1" t="n">
        <v>0</v>
      </c>
    </row>
    <row r="37145" customFormat="false" ht="15" hidden="false" customHeight="false" outlineLevel="0" collapsed="false">
      <c r="A37145" s="1" t="n">
        <v>15.430488</v>
      </c>
      <c r="B37145" s="1" t="n">
        <v>0.031739</v>
      </c>
      <c r="C37145" s="1" t="n">
        <v>0</v>
      </c>
      <c r="D37145" s="1" t="n">
        <v>91.71675</v>
      </c>
      <c r="E37145" s="1" t="n">
        <v>7.717637</v>
      </c>
      <c r="F37145" s="1" t="n">
        <v>0</v>
      </c>
    </row>
    <row r="37146" customFormat="false" ht="15" hidden="false" customHeight="false" outlineLevel="0" collapsed="false">
      <c r="A37146" s="1" t="n">
        <v>15.457285</v>
      </c>
      <c r="B37146" s="1" t="n">
        <v>0.031739</v>
      </c>
      <c r="C37146" s="1" t="n">
        <v>0</v>
      </c>
      <c r="D37146" s="1" t="n">
        <v>80.44155</v>
      </c>
      <c r="E37146" s="1" t="n">
        <v>7.755132</v>
      </c>
      <c r="F37146" s="1" t="n">
        <v>0</v>
      </c>
    </row>
    <row r="37147" customFormat="false" ht="15" hidden="false" customHeight="false" outlineLevel="0" collapsed="false">
      <c r="A37147" s="1" t="n">
        <v>15.484025</v>
      </c>
      <c r="B37147" s="1" t="n">
        <v>0.031739</v>
      </c>
      <c r="C37147" s="1" t="n">
        <v>0</v>
      </c>
      <c r="D37147" s="1" t="n">
        <v>69.2217</v>
      </c>
      <c r="E37147" s="1" t="n">
        <v>7.716268</v>
      </c>
      <c r="F37147" s="1" t="n">
        <v>0</v>
      </c>
    </row>
    <row r="37148" customFormat="false" ht="15" hidden="false" customHeight="false" outlineLevel="0" collapsed="false">
      <c r="A37148" s="1" t="n">
        <v>15.510783</v>
      </c>
      <c r="B37148" s="1" t="n">
        <v>0.031739</v>
      </c>
      <c r="C37148" s="1" t="n">
        <v>0</v>
      </c>
      <c r="D37148" s="1" t="n">
        <v>57.26025</v>
      </c>
      <c r="E37148" s="1" t="n">
        <v>7.722542</v>
      </c>
      <c r="F37148" s="1" t="n">
        <v>0</v>
      </c>
    </row>
    <row r="37149" customFormat="false" ht="15" hidden="false" customHeight="false" outlineLevel="0" collapsed="false">
      <c r="A37149" s="1" t="n">
        <v>15.537497</v>
      </c>
      <c r="B37149" s="1" t="n">
        <v>0.031739</v>
      </c>
      <c r="C37149" s="1" t="n">
        <v>0</v>
      </c>
      <c r="D37149" s="1" t="n">
        <v>44.8182</v>
      </c>
      <c r="E37149" s="1" t="n">
        <v>7.702176</v>
      </c>
      <c r="F37149" s="1" t="n">
        <v>0</v>
      </c>
    </row>
    <row r="37150" customFormat="false" ht="15" hidden="false" customHeight="false" outlineLevel="0" collapsed="false">
      <c r="A37150" s="1" t="n">
        <v>15.564262</v>
      </c>
      <c r="B37150" s="1" t="n">
        <v>0.031739</v>
      </c>
      <c r="C37150" s="1" t="n">
        <v>0</v>
      </c>
      <c r="D37150" s="1" t="n">
        <v>31.4559</v>
      </c>
      <c r="E37150" s="1" t="n">
        <v>7.704589</v>
      </c>
      <c r="F37150" s="1" t="n">
        <v>0</v>
      </c>
    </row>
    <row r="37151" customFormat="false" ht="15" hidden="false" customHeight="false" outlineLevel="0" collapsed="false">
      <c r="A37151" s="1" t="n">
        <v>15.590988</v>
      </c>
      <c r="B37151" s="1" t="n">
        <v>0.031739</v>
      </c>
      <c r="C37151" s="1" t="n">
        <v>0</v>
      </c>
      <c r="D37151" s="1" t="n">
        <v>19.6038</v>
      </c>
      <c r="E37151" s="1" t="n">
        <v>7.684724</v>
      </c>
      <c r="F37151" s="1" t="n">
        <v>0</v>
      </c>
    </row>
    <row r="37152" customFormat="false" ht="15" hidden="false" customHeight="false" outlineLevel="0" collapsed="false">
      <c r="A37152" s="1" t="n">
        <v>15.617785</v>
      </c>
      <c r="B37152" s="1" t="n">
        <v>0.031739</v>
      </c>
      <c r="C37152" s="1" t="n">
        <v>0</v>
      </c>
      <c r="D37152" s="1" t="n">
        <v>8.68635</v>
      </c>
      <c r="E37152" s="1" t="n">
        <v>7.660437</v>
      </c>
      <c r="F37152" s="1" t="n">
        <v>0</v>
      </c>
    </row>
    <row r="37153" customFormat="false" ht="15" hidden="false" customHeight="false" outlineLevel="0" collapsed="false">
      <c r="A37153" s="1" t="n">
        <v>15.644549</v>
      </c>
      <c r="B37153" s="1" t="n">
        <v>0.031739</v>
      </c>
      <c r="C37153" s="1" t="n">
        <v>0</v>
      </c>
      <c r="D37153" s="1" t="n">
        <v>0.06165</v>
      </c>
      <c r="E37153" s="1" t="n">
        <v>7.681453</v>
      </c>
      <c r="F37153" s="1" t="n">
        <v>0</v>
      </c>
    </row>
    <row r="37154" customFormat="false" ht="15" hidden="false" customHeight="false" outlineLevel="0" collapsed="false">
      <c r="A37154" s="1" t="n">
        <v>15.671331</v>
      </c>
      <c r="B37154" s="1" t="n">
        <v>0.031739</v>
      </c>
      <c r="C37154" s="1" t="n">
        <v>0</v>
      </c>
      <c r="D37154" s="1" t="n">
        <v>-7.69725</v>
      </c>
      <c r="E37154" s="1" t="n">
        <v>7.700136</v>
      </c>
      <c r="F37154" s="1" t="n">
        <v>0</v>
      </c>
    </row>
    <row r="37155" customFormat="false" ht="15" hidden="false" customHeight="false" outlineLevel="0" collapsed="false">
      <c r="A37155" s="1" t="n">
        <v>15.69811</v>
      </c>
      <c r="B37155" s="1" t="n">
        <v>0.027771</v>
      </c>
      <c r="C37155" s="1" t="n">
        <v>0</v>
      </c>
      <c r="D37155" s="1" t="n">
        <v>-13.56165</v>
      </c>
      <c r="E37155" s="1" t="n">
        <v>7.647447</v>
      </c>
      <c r="F37155" s="1" t="n">
        <v>0</v>
      </c>
    </row>
    <row r="37156" customFormat="false" ht="15" hidden="false" customHeight="false" outlineLevel="0" collapsed="false">
      <c r="A37156" s="1" t="n">
        <v>15.724962</v>
      </c>
      <c r="B37156" s="1" t="n">
        <v>0.027771</v>
      </c>
      <c r="C37156" s="1" t="n">
        <v>0</v>
      </c>
      <c r="D37156" s="1" t="n">
        <v>-18.28575</v>
      </c>
      <c r="E37156" s="1" t="n">
        <v>7.641125</v>
      </c>
      <c r="F37156" s="1" t="n">
        <v>0</v>
      </c>
    </row>
    <row r="37157" customFormat="false" ht="15" hidden="false" customHeight="false" outlineLevel="0" collapsed="false">
      <c r="A37157" s="1" t="n">
        <v>15.751746</v>
      </c>
      <c r="B37157" s="1" t="n">
        <v>0.027771</v>
      </c>
      <c r="C37157" s="1" t="n">
        <v>0</v>
      </c>
      <c r="D37157" s="1" t="n">
        <v>-21.43035</v>
      </c>
      <c r="E37157" s="1" t="n">
        <v>7.623985</v>
      </c>
      <c r="F37157" s="1" t="n">
        <v>0</v>
      </c>
    </row>
    <row r="37158" customFormat="false" ht="15" hidden="false" customHeight="false" outlineLevel="0" collapsed="false">
      <c r="A37158" s="1" t="n">
        <v>15.779673</v>
      </c>
      <c r="B37158" s="1" t="n">
        <v>0.027771</v>
      </c>
      <c r="C37158" s="1" t="n">
        <v>0</v>
      </c>
      <c r="D37158" s="1" t="n">
        <v>-22.80375</v>
      </c>
      <c r="E37158" s="1" t="n">
        <v>7.629096</v>
      </c>
      <c r="F37158" s="1" t="n">
        <v>0</v>
      </c>
    </row>
    <row r="37159" customFormat="false" ht="15" hidden="false" customHeight="false" outlineLevel="0" collapsed="false">
      <c r="A37159" s="1" t="n">
        <v>15.807246</v>
      </c>
      <c r="B37159" s="1" t="n">
        <v>0.027771</v>
      </c>
      <c r="C37159" s="1" t="n">
        <v>0</v>
      </c>
      <c r="D37159" s="1" t="n">
        <v>-23.5044</v>
      </c>
      <c r="E37159" s="1" t="n">
        <v>7.649495</v>
      </c>
      <c r="F37159" s="1" t="n">
        <v>0</v>
      </c>
    </row>
    <row r="37160" customFormat="false" ht="15" hidden="false" customHeight="false" outlineLevel="0" collapsed="false">
      <c r="A37160" s="1" t="n">
        <v>15.834608</v>
      </c>
      <c r="B37160" s="1" t="n">
        <v>0.023804</v>
      </c>
      <c r="C37160" s="1" t="n">
        <v>0</v>
      </c>
      <c r="D37160" s="1" t="n">
        <v>-24.5754</v>
      </c>
      <c r="E37160" s="1" t="n">
        <v>7.603365</v>
      </c>
      <c r="F37160" s="1" t="n">
        <v>0</v>
      </c>
    </row>
    <row r="37161" customFormat="false" ht="15" hidden="false" customHeight="false" outlineLevel="0" collapsed="false">
      <c r="A37161" s="1" t="n">
        <v>15.861651</v>
      </c>
      <c r="B37161" s="1" t="n">
        <v>0.019837</v>
      </c>
      <c r="C37161" s="1" t="n">
        <v>0</v>
      </c>
      <c r="D37161" s="1" t="n">
        <v>-25.08345</v>
      </c>
      <c r="E37161" s="1" t="n">
        <v>7.575413</v>
      </c>
      <c r="F37161" s="1" t="n">
        <v>0</v>
      </c>
    </row>
    <row r="37162" customFormat="false" ht="15" hidden="false" customHeight="false" outlineLevel="0" collapsed="false">
      <c r="A37162" s="1" t="n">
        <v>15.888714</v>
      </c>
      <c r="B37162" s="1" t="n">
        <v>0.011902</v>
      </c>
      <c r="C37162" s="1" t="n">
        <v>0</v>
      </c>
      <c r="D37162" s="1" t="n">
        <v>-25.4682</v>
      </c>
      <c r="E37162" s="1" t="n">
        <v>7.587074</v>
      </c>
      <c r="F37162" s="1" t="n">
        <v>0</v>
      </c>
    </row>
    <row r="37163" customFormat="false" ht="15" hidden="false" customHeight="false" outlineLevel="0" collapsed="false">
      <c r="A37163" s="1" t="n">
        <v>15.915676</v>
      </c>
      <c r="B37163" s="1" t="n">
        <v>0</v>
      </c>
      <c r="C37163" s="1" t="n">
        <v>0</v>
      </c>
      <c r="D37163" s="1" t="n">
        <v>-25.66035</v>
      </c>
      <c r="E37163" s="1" t="n">
        <v>7.55816</v>
      </c>
      <c r="F37163" s="1" t="n">
        <v>0</v>
      </c>
    </row>
    <row r="37164" customFormat="false" ht="15" hidden="false" customHeight="false" outlineLevel="0" collapsed="false">
      <c r="A37164" s="1" t="n">
        <v>15.942716</v>
      </c>
      <c r="B37164" s="1" t="n">
        <v>0</v>
      </c>
      <c r="C37164" s="1" t="n">
        <v>0</v>
      </c>
      <c r="D37164" s="1" t="n">
        <v>-25.75665</v>
      </c>
      <c r="E37164" s="1" t="n">
        <v>7.514384</v>
      </c>
      <c r="F37164" s="1" t="n">
        <v>0</v>
      </c>
    </row>
    <row r="37165" customFormat="false" ht="15" hidden="false" customHeight="false" outlineLevel="0" collapsed="false">
      <c r="A37165" s="1" t="n">
        <v>15.969662</v>
      </c>
      <c r="B37165" s="1" t="n">
        <v>0</v>
      </c>
      <c r="C37165" s="1" t="n">
        <v>0</v>
      </c>
      <c r="D37165" s="1" t="n">
        <v>-25.93485</v>
      </c>
      <c r="E37165" s="1" t="n">
        <v>7.496663</v>
      </c>
      <c r="F37165" s="1" t="n">
        <v>0</v>
      </c>
    </row>
    <row r="37166" customFormat="false" ht="15" hidden="false" customHeight="false" outlineLevel="0" collapsed="false">
      <c r="A37166" s="1" t="n">
        <v>15.996693</v>
      </c>
      <c r="B37166" s="1" t="n">
        <v>0</v>
      </c>
      <c r="C37166" s="1" t="n">
        <v>0</v>
      </c>
      <c r="D37166" s="1" t="n">
        <v>-26.36055</v>
      </c>
      <c r="E37166" s="1" t="n">
        <v>7.460436</v>
      </c>
      <c r="F37166" s="1" t="n">
        <v>0</v>
      </c>
    </row>
    <row r="37167" customFormat="false" ht="15" hidden="false" customHeight="false" outlineLevel="0" collapsed="false">
      <c r="A37167" s="1" t="n">
        <v>16.023613</v>
      </c>
      <c r="B37167" s="1" t="n">
        <v>0</v>
      </c>
      <c r="C37167" s="1" t="n">
        <v>0</v>
      </c>
      <c r="D37167" s="1" t="n">
        <v>-26.77275</v>
      </c>
      <c r="E37167" s="1" t="n">
        <v>7.46016</v>
      </c>
      <c r="F37167" s="1" t="n">
        <v>0</v>
      </c>
    </row>
    <row r="37168" customFormat="false" ht="15" hidden="false" customHeight="false" outlineLevel="0" collapsed="false">
      <c r="A37168" s="1" t="n">
        <v>16.050582</v>
      </c>
      <c r="B37168" s="1" t="n">
        <v>0</v>
      </c>
      <c r="C37168" s="1" t="n">
        <v>0</v>
      </c>
      <c r="D37168" s="1" t="n">
        <v>-27.0747</v>
      </c>
      <c r="E37168" s="1" t="n">
        <v>7.436915</v>
      </c>
      <c r="F37168" s="1" t="n">
        <v>0</v>
      </c>
    </row>
    <row r="37169" customFormat="false" ht="15" hidden="false" customHeight="false" outlineLevel="0" collapsed="false">
      <c r="A37169" s="1" t="n">
        <v>16.077422</v>
      </c>
      <c r="B37169" s="1" t="n">
        <v>0</v>
      </c>
      <c r="C37169" s="1" t="n">
        <v>0</v>
      </c>
      <c r="D37169" s="1" t="n">
        <v>-27.23985</v>
      </c>
      <c r="E37169" s="1" t="n">
        <v>7.415949</v>
      </c>
      <c r="F37169" s="1" t="n">
        <v>0</v>
      </c>
    </row>
    <row r="37170" customFormat="false" ht="15" hidden="false" customHeight="false" outlineLevel="0" collapsed="false">
      <c r="A37170" s="1" t="n">
        <v>16.104342</v>
      </c>
      <c r="B37170" s="1" t="n">
        <v>0</v>
      </c>
      <c r="C37170" s="1" t="n">
        <v>0</v>
      </c>
      <c r="D37170" s="1" t="n">
        <v>-27.30825</v>
      </c>
      <c r="E37170" s="1" t="n">
        <v>7.43571</v>
      </c>
      <c r="F37170" s="1" t="n">
        <v>0</v>
      </c>
    </row>
    <row r="37171" customFormat="false" ht="15" hidden="false" customHeight="false" outlineLevel="0" collapsed="false">
      <c r="A37171" s="1" t="n">
        <v>16.131126</v>
      </c>
      <c r="B37171" s="1" t="n">
        <v>0</v>
      </c>
      <c r="C37171" s="1" t="n">
        <v>0</v>
      </c>
      <c r="D37171" s="1" t="n">
        <v>-27.30825</v>
      </c>
      <c r="E37171" s="1" t="n">
        <v>7.338875</v>
      </c>
      <c r="F37171" s="1" t="n">
        <v>0</v>
      </c>
    </row>
    <row r="37172" customFormat="false" ht="15" hidden="false" customHeight="false" outlineLevel="0" collapsed="false">
      <c r="A37172" s="1" t="n">
        <v>16.157964</v>
      </c>
      <c r="B37172" s="1" t="n">
        <v>0</v>
      </c>
      <c r="C37172" s="1" t="n">
        <v>0</v>
      </c>
      <c r="D37172" s="1" t="n">
        <v>-27.30825</v>
      </c>
      <c r="E37172" s="1" t="n">
        <v>7.357418</v>
      </c>
      <c r="F37172" s="1" t="n">
        <v>0</v>
      </c>
    </row>
    <row r="37173" customFormat="false" ht="15" hidden="false" customHeight="false" outlineLevel="0" collapsed="false">
      <c r="A37173" s="1" t="n">
        <v>16.184717</v>
      </c>
      <c r="B37173" s="1" t="n">
        <v>0</v>
      </c>
      <c r="C37173" s="1" t="n">
        <v>0</v>
      </c>
      <c r="D37173" s="1" t="n">
        <v>-27.30825</v>
      </c>
      <c r="E37173" s="1" t="n">
        <v>7.29348</v>
      </c>
      <c r="F37173" s="1" t="n">
        <v>0</v>
      </c>
    </row>
    <row r="37174" customFormat="false" ht="15" hidden="false" customHeight="false" outlineLevel="0" collapsed="false">
      <c r="A37174" s="1" t="n">
        <v>16.211528</v>
      </c>
      <c r="B37174" s="1" t="n">
        <v>0</v>
      </c>
      <c r="C37174" s="1" t="n">
        <v>0</v>
      </c>
      <c r="D37174" s="1" t="n">
        <v>-27.30825</v>
      </c>
      <c r="E37174" s="1" t="n">
        <v>7.278788</v>
      </c>
      <c r="F37174" s="1" t="n">
        <v>0</v>
      </c>
    </row>
    <row r="37175" customFormat="false" ht="15" hidden="false" customHeight="false" outlineLevel="0" collapsed="false">
      <c r="A37175" s="1" t="n">
        <v>16.23826</v>
      </c>
      <c r="B37175" s="1" t="n">
        <v>0</v>
      </c>
      <c r="C37175" s="1" t="n">
        <v>0</v>
      </c>
      <c r="D37175" s="1" t="n">
        <v>-27.30825</v>
      </c>
      <c r="E37175" s="1" t="n">
        <v>7.252248</v>
      </c>
      <c r="F37175" s="1" t="n">
        <v>0</v>
      </c>
    </row>
    <row r="37176" customFormat="false" ht="15" hidden="false" customHeight="false" outlineLevel="0" collapsed="false">
      <c r="A37176" s="1" t="n">
        <v>16.265038</v>
      </c>
      <c r="B37176" s="1" t="n">
        <v>0</v>
      </c>
      <c r="C37176" s="1" t="n">
        <v>0</v>
      </c>
      <c r="D37176" s="1" t="n">
        <v>-27.30825</v>
      </c>
      <c r="E37176" s="1" t="n">
        <v>7.237512</v>
      </c>
      <c r="F37176" s="1" t="n">
        <v>0</v>
      </c>
    </row>
    <row r="37177" customFormat="false" ht="15" hidden="false" customHeight="false" outlineLevel="0" collapsed="false">
      <c r="A37177" s="1" t="n">
        <v>16.291718</v>
      </c>
      <c r="B37177" s="1" t="n">
        <v>0</v>
      </c>
      <c r="C37177" s="1" t="n">
        <v>0</v>
      </c>
      <c r="D37177" s="1" t="n">
        <v>-27.30825</v>
      </c>
      <c r="E37177" s="1" t="n">
        <v>7.230528</v>
      </c>
      <c r="F37177" s="1" t="n">
        <v>0</v>
      </c>
    </row>
    <row r="37178" customFormat="false" ht="15" hidden="false" customHeight="false" outlineLevel="0" collapsed="false">
      <c r="A37178" s="1" t="n">
        <v>16.318468</v>
      </c>
      <c r="B37178" s="1" t="n">
        <v>0</v>
      </c>
      <c r="C37178" s="1" t="n">
        <v>0</v>
      </c>
      <c r="D37178" s="1" t="n">
        <v>-27.30825</v>
      </c>
      <c r="E37178" s="1" t="n">
        <v>7.189291</v>
      </c>
      <c r="F37178" s="1" t="n">
        <v>0</v>
      </c>
    </row>
    <row r="37179" customFormat="false" ht="15" hidden="false" customHeight="false" outlineLevel="0" collapsed="false">
      <c r="A37179" s="1" t="n">
        <v>16.345112</v>
      </c>
      <c r="B37179" s="1" t="n">
        <v>0.027771</v>
      </c>
      <c r="C37179" s="1" t="n">
        <v>0</v>
      </c>
      <c r="D37179" s="1" t="n">
        <v>-27.34965</v>
      </c>
      <c r="E37179" s="1" t="n">
        <v>7.232992</v>
      </c>
      <c r="F37179" s="1" t="n">
        <v>0</v>
      </c>
    </row>
    <row r="37180" customFormat="false" ht="15" hidden="false" customHeight="false" outlineLevel="0" collapsed="false">
      <c r="A37180" s="1" t="n">
        <v>16.371815</v>
      </c>
      <c r="B37180" s="1" t="n">
        <v>0.051591</v>
      </c>
      <c r="C37180" s="1" t="n">
        <v>0</v>
      </c>
      <c r="D37180" s="1" t="n">
        <v>-27.5553</v>
      </c>
      <c r="E37180" s="1" t="n">
        <v>7.209705</v>
      </c>
      <c r="F37180" s="1" t="n">
        <v>0</v>
      </c>
    </row>
    <row r="37181" customFormat="false" ht="15" hidden="false" customHeight="false" outlineLevel="0" collapsed="false">
      <c r="A37181" s="1" t="n">
        <v>16.398457</v>
      </c>
      <c r="B37181" s="1" t="n">
        <v>0.075395</v>
      </c>
      <c r="C37181" s="1" t="n">
        <v>0</v>
      </c>
      <c r="D37181" s="1" t="n">
        <v>-27.9126</v>
      </c>
      <c r="E37181" s="1" t="n">
        <v>7.269481</v>
      </c>
      <c r="F37181" s="1" t="n">
        <v>0</v>
      </c>
    </row>
    <row r="37182" customFormat="false" ht="15" hidden="false" customHeight="false" outlineLevel="0" collapsed="false">
      <c r="A37182" s="1" t="n">
        <v>16.425188</v>
      </c>
      <c r="B37182" s="1" t="n">
        <v>0.095232</v>
      </c>
      <c r="C37182" s="1" t="n">
        <v>0</v>
      </c>
      <c r="D37182" s="1" t="n">
        <v>-28.68165</v>
      </c>
      <c r="E37182" s="1" t="n">
        <v>7.24828</v>
      </c>
      <c r="F37182" s="1" t="n">
        <v>0</v>
      </c>
    </row>
    <row r="37183" customFormat="false" ht="15" hidden="false" customHeight="false" outlineLevel="0" collapsed="false">
      <c r="A37183" s="1" t="n">
        <v>16.451863</v>
      </c>
      <c r="B37183" s="1" t="n">
        <v>0.107134</v>
      </c>
      <c r="C37183" s="1" t="n">
        <v>0</v>
      </c>
      <c r="D37183" s="1" t="n">
        <v>-29.79405</v>
      </c>
      <c r="E37183" s="1" t="n">
        <v>7.313407</v>
      </c>
      <c r="F37183" s="1" t="n">
        <v>0</v>
      </c>
    </row>
    <row r="37184" customFormat="false" ht="15" hidden="false" customHeight="false" outlineLevel="0" collapsed="false">
      <c r="A37184" s="1" t="n">
        <v>16.478583</v>
      </c>
      <c r="B37184" s="1" t="n">
        <v>0.115084</v>
      </c>
      <c r="C37184" s="1" t="n">
        <v>0</v>
      </c>
      <c r="D37184" s="1" t="n">
        <v>-31.33215</v>
      </c>
      <c r="E37184" s="1" t="n">
        <v>7.306144</v>
      </c>
      <c r="F37184" s="1" t="n">
        <v>0</v>
      </c>
    </row>
    <row r="37185" customFormat="false" ht="15" hidden="false" customHeight="false" outlineLevel="0" collapsed="false">
      <c r="A37185" s="1" t="n">
        <v>16.505267</v>
      </c>
      <c r="B37185" s="1" t="n">
        <v>0.119051</v>
      </c>
      <c r="C37185" s="1" t="n">
        <v>0</v>
      </c>
      <c r="D37185" s="1" t="n">
        <v>-32.994</v>
      </c>
      <c r="E37185" s="1" t="n">
        <v>7.366322</v>
      </c>
      <c r="F37185" s="1" t="n">
        <v>0</v>
      </c>
    </row>
    <row r="37186" customFormat="false" ht="15" hidden="false" customHeight="false" outlineLevel="0" collapsed="false">
      <c r="A37186" s="1" t="n">
        <v>16.531986</v>
      </c>
      <c r="B37186" s="1" t="n">
        <v>0.123018</v>
      </c>
      <c r="C37186" s="1" t="n">
        <v>0</v>
      </c>
      <c r="D37186" s="1" t="n">
        <v>-34.88895</v>
      </c>
      <c r="E37186" s="1" t="n">
        <v>7.423396</v>
      </c>
      <c r="F37186" s="1" t="n">
        <v>0</v>
      </c>
    </row>
    <row r="37187" customFormat="false" ht="15" hidden="false" customHeight="false" outlineLevel="0" collapsed="false">
      <c r="A37187" s="1" t="n">
        <v>16.55868</v>
      </c>
      <c r="B37187" s="1" t="n">
        <v>0.126986</v>
      </c>
      <c r="C37187" s="1" t="n">
        <v>0</v>
      </c>
      <c r="D37187" s="1" t="n">
        <v>-36.6057</v>
      </c>
      <c r="E37187" s="1" t="n">
        <v>7.449742</v>
      </c>
      <c r="F37187" s="1" t="n">
        <v>0</v>
      </c>
    </row>
    <row r="37188" customFormat="false" ht="15" hidden="false" customHeight="false" outlineLevel="0" collapsed="false">
      <c r="A37188" s="1" t="n">
        <v>16.585384</v>
      </c>
      <c r="B37188" s="1" t="n">
        <v>0.13492</v>
      </c>
      <c r="C37188" s="1" t="n">
        <v>0</v>
      </c>
      <c r="D37188" s="1" t="n">
        <v>-38.1573</v>
      </c>
      <c r="E37188" s="1" t="n">
        <v>7.518595</v>
      </c>
      <c r="F37188" s="1" t="n">
        <v>0</v>
      </c>
    </row>
    <row r="37189" customFormat="false" ht="15" hidden="false" customHeight="false" outlineLevel="0" collapsed="false">
      <c r="A37189" s="1" t="n">
        <v>16.612095</v>
      </c>
      <c r="B37189" s="1" t="n">
        <v>0.138888</v>
      </c>
      <c r="C37189" s="1" t="n">
        <v>0</v>
      </c>
      <c r="D37189" s="1" t="n">
        <v>-39.5721</v>
      </c>
      <c r="E37189" s="1" t="n">
        <v>7.480559</v>
      </c>
      <c r="F37189" s="1" t="n">
        <v>0</v>
      </c>
    </row>
    <row r="37190" customFormat="false" ht="15" hidden="false" customHeight="false" outlineLevel="0" collapsed="false">
      <c r="A37190" s="1" t="n">
        <v>16.6388</v>
      </c>
      <c r="B37190" s="1" t="n">
        <v>0.142855</v>
      </c>
      <c r="C37190" s="1" t="n">
        <v>0</v>
      </c>
      <c r="D37190" s="1" t="n">
        <v>-41.13765</v>
      </c>
      <c r="E37190" s="1" t="n">
        <v>7.585059</v>
      </c>
      <c r="F37190" s="1" t="n">
        <v>0</v>
      </c>
    </row>
    <row r="37191" customFormat="false" ht="15" hidden="false" customHeight="false" outlineLevel="0" collapsed="false">
      <c r="A37191" s="1" t="n">
        <v>16.665484</v>
      </c>
      <c r="B37191" s="1" t="n">
        <v>0.146822</v>
      </c>
      <c r="C37191" s="1" t="n">
        <v>0</v>
      </c>
      <c r="D37191" s="1" t="n">
        <v>-42.62085</v>
      </c>
      <c r="E37191" s="1" t="n">
        <v>7.586169</v>
      </c>
      <c r="F37191" s="1" t="n">
        <v>0</v>
      </c>
    </row>
    <row r="37192" customFormat="false" ht="15" hidden="false" customHeight="false" outlineLevel="0" collapsed="false">
      <c r="A37192" s="1" t="n">
        <v>16.692169</v>
      </c>
      <c r="B37192" s="1" t="n">
        <v>0.15079</v>
      </c>
      <c r="C37192" s="1" t="n">
        <v>0</v>
      </c>
      <c r="D37192" s="1" t="n">
        <v>-44.36505</v>
      </c>
      <c r="E37192" s="1" t="n">
        <v>7.633802</v>
      </c>
      <c r="F37192" s="1" t="n">
        <v>0</v>
      </c>
    </row>
    <row r="37193" customFormat="false" ht="15" hidden="false" customHeight="false" outlineLevel="0" collapsed="false">
      <c r="A37193" s="1" t="n">
        <v>16.718834</v>
      </c>
      <c r="B37193" s="1" t="n">
        <v>0.154757</v>
      </c>
      <c r="C37193" s="1" t="n">
        <v>0</v>
      </c>
      <c r="D37193" s="1" t="n">
        <v>-46.3014</v>
      </c>
      <c r="E37193" s="1" t="n">
        <v>7.655914</v>
      </c>
      <c r="F37193" s="1" t="n">
        <v>0</v>
      </c>
    </row>
    <row r="37194" customFormat="false" ht="15" hidden="false" customHeight="false" outlineLevel="0" collapsed="false">
      <c r="A37194" s="1" t="n">
        <v>16.745571</v>
      </c>
      <c r="B37194" s="1" t="n">
        <v>0.158724</v>
      </c>
      <c r="C37194" s="1" t="n">
        <v>0</v>
      </c>
      <c r="D37194" s="1" t="n">
        <v>-48.40245</v>
      </c>
      <c r="E37194" s="1" t="n">
        <v>7.68062</v>
      </c>
      <c r="F37194" s="1" t="n">
        <v>0</v>
      </c>
    </row>
    <row r="37195" customFormat="false" ht="15" hidden="false" customHeight="false" outlineLevel="0" collapsed="false">
      <c r="A37195" s="1" t="n">
        <v>16.772217</v>
      </c>
      <c r="B37195" s="1" t="n">
        <v>0.162692</v>
      </c>
      <c r="C37195" s="1" t="n">
        <v>0</v>
      </c>
      <c r="D37195" s="1" t="n">
        <v>-50.5584</v>
      </c>
      <c r="E37195" s="1" t="n">
        <v>7.765205</v>
      </c>
      <c r="F37195" s="1" t="n">
        <v>0</v>
      </c>
    </row>
    <row r="37196" customFormat="false" ht="15" hidden="false" customHeight="false" outlineLevel="0" collapsed="false">
      <c r="A37196" s="1" t="n">
        <v>16.799865</v>
      </c>
      <c r="B37196" s="1" t="n">
        <v>0.166659</v>
      </c>
      <c r="C37196" s="1" t="n">
        <v>0</v>
      </c>
      <c r="D37196" s="1" t="n">
        <v>-52.9344</v>
      </c>
      <c r="E37196" s="1" t="n">
        <v>7.779678</v>
      </c>
      <c r="F37196" s="1" t="n">
        <v>0</v>
      </c>
    </row>
    <row r="37197" customFormat="false" ht="15" hidden="false" customHeight="false" outlineLevel="0" collapsed="false">
      <c r="A37197" s="1" t="n">
        <v>16.827109</v>
      </c>
      <c r="B37197" s="1" t="n">
        <v>0.170626</v>
      </c>
      <c r="C37197" s="1" t="n">
        <v>0</v>
      </c>
      <c r="D37197" s="1" t="n">
        <v>-55.02195</v>
      </c>
      <c r="E37197" s="1" t="n">
        <v>7.828834</v>
      </c>
      <c r="F37197" s="1" t="n">
        <v>0</v>
      </c>
    </row>
    <row r="37198" customFormat="false" ht="15" hidden="false" customHeight="false" outlineLevel="0" collapsed="false">
      <c r="A37198" s="1" t="n">
        <v>16.854186</v>
      </c>
      <c r="B37198" s="1" t="n">
        <v>0.170626</v>
      </c>
      <c r="C37198" s="1" t="n">
        <v>0</v>
      </c>
      <c r="D37198" s="1" t="n">
        <v>-57.933</v>
      </c>
      <c r="E37198" s="1" t="n">
        <v>7.860277</v>
      </c>
      <c r="F37198" s="1" t="n">
        <v>0</v>
      </c>
    </row>
    <row r="37199" customFormat="false" ht="15" hidden="false" customHeight="false" outlineLevel="0" collapsed="false">
      <c r="A37199" s="1" t="n">
        <v>16.880926</v>
      </c>
      <c r="B37199" s="1" t="n">
        <v>0.174594</v>
      </c>
      <c r="C37199" s="1" t="n">
        <v>0</v>
      </c>
      <c r="D37199" s="1" t="n">
        <v>-58.96305</v>
      </c>
      <c r="E37199" s="1" t="n">
        <v>7.869461</v>
      </c>
      <c r="F37199" s="1" t="n">
        <v>0</v>
      </c>
    </row>
    <row r="37200" customFormat="false" ht="15" hidden="false" customHeight="false" outlineLevel="0" collapsed="false">
      <c r="A37200" s="1" t="n">
        <v>16.907689</v>
      </c>
      <c r="B37200" s="1" t="n">
        <v>0.174594</v>
      </c>
      <c r="C37200" s="1" t="n">
        <v>0</v>
      </c>
      <c r="D37200" s="1" t="n">
        <v>-59.91075</v>
      </c>
      <c r="E37200" s="1" t="n">
        <v>7.943836</v>
      </c>
      <c r="F37200" s="1" t="n">
        <v>0</v>
      </c>
    </row>
    <row r="37201" customFormat="false" ht="15" hidden="false" customHeight="false" outlineLevel="0" collapsed="false">
      <c r="A37201" s="1" t="n">
        <v>16.934384</v>
      </c>
      <c r="B37201" s="1" t="n">
        <v>0.178561</v>
      </c>
      <c r="C37201" s="1" t="n">
        <v>0</v>
      </c>
      <c r="D37201" s="1" t="n">
        <v>-60.39135</v>
      </c>
      <c r="E37201" s="1" t="n">
        <v>7.947085</v>
      </c>
      <c r="F37201" s="1" t="n">
        <v>0</v>
      </c>
    </row>
    <row r="37202" customFormat="false" ht="15" hidden="false" customHeight="false" outlineLevel="0" collapsed="false">
      <c r="A37202" s="1" t="n">
        <v>16.961119</v>
      </c>
      <c r="B37202" s="1" t="n">
        <v>0.178561</v>
      </c>
      <c r="C37202" s="1" t="n">
        <v>0</v>
      </c>
      <c r="D37202" s="1" t="n">
        <v>-60.5835</v>
      </c>
      <c r="E37202" s="1" t="n">
        <v>8.016059</v>
      </c>
      <c r="F37202" s="1" t="n">
        <v>0</v>
      </c>
    </row>
    <row r="37203" customFormat="false" ht="15" hidden="false" customHeight="false" outlineLevel="0" collapsed="false">
      <c r="A37203" s="1" t="n">
        <v>16.987769</v>
      </c>
      <c r="B37203" s="1" t="n">
        <v>0.178561</v>
      </c>
      <c r="C37203" s="1" t="n">
        <v>0</v>
      </c>
      <c r="D37203" s="1" t="n">
        <v>-60.5835</v>
      </c>
      <c r="E37203" s="1" t="n">
        <v>8.044862</v>
      </c>
      <c r="F37203" s="1" t="n">
        <v>0</v>
      </c>
    </row>
    <row r="37204" customFormat="false" ht="15" hidden="false" customHeight="false" outlineLevel="0" collapsed="false">
      <c r="A37204" s="1" t="n">
        <v>17.014453</v>
      </c>
      <c r="B37204" s="1" t="n">
        <v>0.178561</v>
      </c>
      <c r="C37204" s="1" t="n">
        <v>0</v>
      </c>
      <c r="D37204" s="1" t="n">
        <v>-60.5151</v>
      </c>
      <c r="E37204" s="1" t="n">
        <v>8.132635</v>
      </c>
      <c r="F37204" s="1" t="n">
        <v>0</v>
      </c>
    </row>
    <row r="37205" customFormat="false" ht="15" hidden="false" customHeight="false" outlineLevel="0" collapsed="false">
      <c r="A37205" s="1" t="n">
        <v>17.041083</v>
      </c>
      <c r="B37205" s="1" t="n">
        <v>0.182544</v>
      </c>
      <c r="C37205" s="1" t="n">
        <v>0</v>
      </c>
      <c r="D37205" s="1" t="n">
        <v>-60.1578</v>
      </c>
      <c r="E37205" s="1" t="n">
        <v>8.12323</v>
      </c>
      <c r="F37205" s="1" t="n">
        <v>0</v>
      </c>
    </row>
    <row r="37206" customFormat="false" ht="15" hidden="false" customHeight="false" outlineLevel="0" collapsed="false">
      <c r="A37206" s="1" t="n">
        <v>17.067748</v>
      </c>
      <c r="B37206" s="1" t="n">
        <v>0.182544</v>
      </c>
      <c r="C37206" s="1" t="n">
        <v>0</v>
      </c>
      <c r="D37206" s="1" t="n">
        <v>-59.7186</v>
      </c>
      <c r="E37206" s="1" t="n">
        <v>8.155691</v>
      </c>
      <c r="F37206" s="1" t="n">
        <v>0</v>
      </c>
    </row>
    <row r="37207" customFormat="false" ht="15" hidden="false" customHeight="false" outlineLevel="0" collapsed="false">
      <c r="A37207" s="1" t="n">
        <v>17.09434</v>
      </c>
      <c r="B37207" s="1" t="n">
        <v>0.182544</v>
      </c>
      <c r="C37207" s="1" t="n">
        <v>0</v>
      </c>
      <c r="D37207" s="1" t="n">
        <v>-59.2515</v>
      </c>
      <c r="E37207" s="1" t="n">
        <v>8.266598</v>
      </c>
      <c r="F37207" s="1" t="n">
        <v>0</v>
      </c>
    </row>
    <row r="37208" customFormat="false" ht="15" hidden="false" customHeight="false" outlineLevel="0" collapsed="false">
      <c r="A37208" s="1" t="n">
        <v>17.120985</v>
      </c>
      <c r="B37208" s="1" t="n">
        <v>0.182544</v>
      </c>
      <c r="C37208" s="1" t="n">
        <v>0</v>
      </c>
      <c r="D37208" s="1" t="n">
        <v>-58.78485</v>
      </c>
      <c r="E37208" s="1" t="n">
        <v>8.231714</v>
      </c>
      <c r="F37208" s="1" t="n">
        <v>0</v>
      </c>
    </row>
    <row r="37209" customFormat="false" ht="15" hidden="false" customHeight="false" outlineLevel="0" collapsed="false">
      <c r="A37209" s="1" t="n">
        <v>17.147561</v>
      </c>
      <c r="B37209" s="1" t="n">
        <v>0.182544</v>
      </c>
      <c r="C37209" s="1" t="n">
        <v>0</v>
      </c>
      <c r="D37209" s="1" t="n">
        <v>-58.37265</v>
      </c>
      <c r="E37209" s="1" t="n">
        <v>8.24767</v>
      </c>
      <c r="F37209" s="1" t="n">
        <v>0</v>
      </c>
    </row>
    <row r="37210" customFormat="false" ht="15" hidden="false" customHeight="false" outlineLevel="0" collapsed="false">
      <c r="A37210" s="1" t="n">
        <v>17.174178</v>
      </c>
      <c r="B37210" s="1" t="n">
        <v>0.182544</v>
      </c>
      <c r="C37210" s="1" t="n">
        <v>0</v>
      </c>
      <c r="D37210" s="1" t="n">
        <v>-57.9744</v>
      </c>
      <c r="E37210" s="1" t="n">
        <v>8.317569</v>
      </c>
      <c r="F37210" s="1" t="n">
        <v>0</v>
      </c>
    </row>
    <row r="37211" customFormat="false" ht="15" hidden="false" customHeight="false" outlineLevel="0" collapsed="false">
      <c r="A37211" s="1" t="n">
        <v>17.200755</v>
      </c>
      <c r="B37211" s="1" t="n">
        <v>0.182544</v>
      </c>
      <c r="C37211" s="1" t="n">
        <v>0</v>
      </c>
      <c r="D37211" s="1" t="n">
        <v>-57.58965</v>
      </c>
      <c r="E37211" s="1" t="n">
        <v>8.332567</v>
      </c>
      <c r="F37211" s="1" t="n">
        <v>0</v>
      </c>
    </row>
    <row r="37212" customFormat="false" ht="15" hidden="false" customHeight="false" outlineLevel="0" collapsed="false">
      <c r="A37212" s="1" t="n">
        <v>17.227394</v>
      </c>
      <c r="B37212" s="1" t="n">
        <v>0.182544</v>
      </c>
      <c r="C37212" s="1" t="n">
        <v>0</v>
      </c>
      <c r="D37212" s="1" t="n">
        <v>-57.1914</v>
      </c>
      <c r="E37212" s="1" t="n">
        <v>8.388787</v>
      </c>
      <c r="F37212" s="1" t="n">
        <v>0</v>
      </c>
    </row>
    <row r="37213" customFormat="false" ht="15" hidden="false" customHeight="false" outlineLevel="0" collapsed="false">
      <c r="A37213" s="1" t="n">
        <v>17.25401</v>
      </c>
      <c r="B37213" s="1" t="n">
        <v>0.182544</v>
      </c>
      <c r="C37213" s="1" t="n">
        <v>0</v>
      </c>
      <c r="D37213" s="1" t="n">
        <v>-56.6559</v>
      </c>
      <c r="E37213" s="1" t="n">
        <v>8.433652</v>
      </c>
      <c r="F37213" s="1" t="n">
        <v>0</v>
      </c>
    </row>
    <row r="37214" customFormat="false" ht="15" hidden="false" customHeight="false" outlineLevel="0" collapsed="false">
      <c r="A37214" s="1" t="n">
        <v>17.280711</v>
      </c>
      <c r="B37214" s="1" t="n">
        <v>0.182544</v>
      </c>
      <c r="C37214" s="1" t="n">
        <v>0</v>
      </c>
      <c r="D37214" s="1" t="n">
        <v>-55.77705</v>
      </c>
      <c r="E37214" s="1" t="n">
        <v>8.485561</v>
      </c>
      <c r="F37214" s="1" t="n">
        <v>0</v>
      </c>
    </row>
    <row r="37215" customFormat="false" ht="15" hidden="false" customHeight="false" outlineLevel="0" collapsed="false">
      <c r="A37215" s="1" t="n">
        <v>17.307363</v>
      </c>
      <c r="B37215" s="1" t="n">
        <v>0.182544</v>
      </c>
      <c r="C37215" s="1" t="n">
        <v>0</v>
      </c>
      <c r="D37215" s="1" t="n">
        <v>-54.28035</v>
      </c>
      <c r="E37215" s="1" t="n">
        <v>8.505014</v>
      </c>
      <c r="F37215" s="1" t="n">
        <v>0</v>
      </c>
    </row>
    <row r="37216" customFormat="false" ht="15" hidden="false" customHeight="false" outlineLevel="0" collapsed="false">
      <c r="A37216" s="1" t="n">
        <v>17.334067</v>
      </c>
      <c r="B37216" s="1" t="n">
        <v>0.182544</v>
      </c>
      <c r="C37216" s="1" t="n">
        <v>0</v>
      </c>
      <c r="D37216" s="1" t="n">
        <v>-52.4124</v>
      </c>
      <c r="E37216" s="1" t="n">
        <v>8.555924</v>
      </c>
      <c r="F37216" s="1" t="n">
        <v>0</v>
      </c>
    </row>
    <row r="37217" customFormat="false" ht="15" hidden="false" customHeight="false" outlineLevel="0" collapsed="false">
      <c r="A37217" s="1" t="n">
        <v>17.360713</v>
      </c>
      <c r="B37217" s="1" t="n">
        <v>0.182544</v>
      </c>
      <c r="C37217" s="1" t="n">
        <v>0</v>
      </c>
      <c r="D37217" s="1" t="n">
        <v>-49.94055</v>
      </c>
      <c r="E37217" s="1" t="n">
        <v>8.549665</v>
      </c>
      <c r="F37217" s="1" t="n">
        <v>0</v>
      </c>
    </row>
    <row r="37218" customFormat="false" ht="15" hidden="false" customHeight="false" outlineLevel="0" collapsed="false">
      <c r="A37218" s="1" t="n">
        <v>17.387414</v>
      </c>
      <c r="B37218" s="1" t="n">
        <v>0.182544</v>
      </c>
      <c r="C37218" s="1" t="n">
        <v>0</v>
      </c>
      <c r="D37218" s="1" t="n">
        <v>-46.50705</v>
      </c>
      <c r="E37218" s="1" t="n">
        <v>8.631235</v>
      </c>
      <c r="F37218" s="1" t="n">
        <v>0</v>
      </c>
    </row>
    <row r="37219" customFormat="false" ht="15" hidden="false" customHeight="false" outlineLevel="0" collapsed="false">
      <c r="A37219" s="1" t="n">
        <v>17.414063</v>
      </c>
      <c r="B37219" s="1" t="n">
        <v>0.182544</v>
      </c>
      <c r="C37219" s="1" t="n">
        <v>0</v>
      </c>
      <c r="D37219" s="1" t="n">
        <v>-42.7032</v>
      </c>
      <c r="E37219" s="1" t="n">
        <v>8.636461</v>
      </c>
      <c r="F37219" s="1" t="n">
        <v>0</v>
      </c>
    </row>
    <row r="37220" customFormat="false" ht="15" hidden="false" customHeight="false" outlineLevel="0" collapsed="false">
      <c r="A37220" s="1" t="n">
        <v>17.440755</v>
      </c>
      <c r="B37220" s="1" t="n">
        <v>0.182544</v>
      </c>
      <c r="C37220" s="1" t="n">
        <v>0</v>
      </c>
      <c r="D37220" s="1" t="n">
        <v>-38.17125</v>
      </c>
      <c r="E37220" s="1" t="n">
        <v>8.657054</v>
      </c>
      <c r="F37220" s="1" t="n">
        <v>0</v>
      </c>
    </row>
    <row r="37221" customFormat="false" ht="15" hidden="false" customHeight="false" outlineLevel="0" collapsed="false">
      <c r="A37221" s="1" t="n">
        <v>17.467413</v>
      </c>
      <c r="B37221" s="1" t="n">
        <v>0.182544</v>
      </c>
      <c r="C37221" s="1" t="n">
        <v>0</v>
      </c>
      <c r="D37221" s="1" t="n">
        <v>-33.81795</v>
      </c>
      <c r="E37221" s="1" t="n">
        <v>8.684886</v>
      </c>
      <c r="F37221" s="1" t="n">
        <v>0</v>
      </c>
    </row>
    <row r="37222" customFormat="false" ht="15" hidden="false" customHeight="false" outlineLevel="0" collapsed="false">
      <c r="A37222" s="1" t="n">
        <v>17.494109</v>
      </c>
      <c r="B37222" s="1" t="n">
        <v>0.182544</v>
      </c>
      <c r="C37222" s="1" t="n">
        <v>0</v>
      </c>
      <c r="D37222" s="1" t="n">
        <v>-29.68425</v>
      </c>
      <c r="E37222" s="1" t="n">
        <v>8.75835</v>
      </c>
      <c r="F37222" s="1" t="n">
        <v>0</v>
      </c>
    </row>
    <row r="37223" customFormat="false" ht="15" hidden="false" customHeight="false" outlineLevel="0" collapsed="false">
      <c r="A37223" s="1" t="n">
        <v>17.520752</v>
      </c>
      <c r="B37223" s="1" t="n">
        <v>0.182544</v>
      </c>
      <c r="C37223" s="1" t="n">
        <v>0</v>
      </c>
      <c r="D37223" s="1" t="n">
        <v>-25.5231</v>
      </c>
      <c r="E37223" s="1" t="n">
        <v>8.809499</v>
      </c>
      <c r="F37223" s="1" t="n">
        <v>0</v>
      </c>
    </row>
    <row r="37224" customFormat="false" ht="15" hidden="false" customHeight="false" outlineLevel="0" collapsed="false">
      <c r="A37224" s="1" t="n">
        <v>17.54744</v>
      </c>
      <c r="B37224" s="1" t="n">
        <v>0.182544</v>
      </c>
      <c r="C37224" s="1" t="n">
        <v>0</v>
      </c>
      <c r="D37224" s="1" t="n">
        <v>-22.15845</v>
      </c>
      <c r="E37224" s="1" t="n">
        <v>8.806996</v>
      </c>
      <c r="F37224" s="1" t="n">
        <v>0</v>
      </c>
    </row>
    <row r="37225" customFormat="false" ht="15" hidden="false" customHeight="false" outlineLevel="0" collapsed="false">
      <c r="A37225" s="1" t="n">
        <v>17.574077</v>
      </c>
      <c r="B37225" s="1" t="n">
        <v>0.182544</v>
      </c>
      <c r="C37225" s="1" t="n">
        <v>0</v>
      </c>
      <c r="D37225" s="1" t="n">
        <v>-19.30185</v>
      </c>
      <c r="E37225" s="1" t="n">
        <v>8.846124</v>
      </c>
      <c r="F37225" s="1" t="n">
        <v>0</v>
      </c>
    </row>
    <row r="37226" customFormat="false" ht="15" hidden="false" customHeight="false" outlineLevel="0" collapsed="false">
      <c r="A37226" s="1" t="n">
        <v>17.600768</v>
      </c>
      <c r="B37226" s="1" t="n">
        <v>0.182544</v>
      </c>
      <c r="C37226" s="1" t="n">
        <v>0</v>
      </c>
      <c r="D37226" s="1" t="n">
        <v>-16.6653</v>
      </c>
      <c r="E37226" s="1" t="n">
        <v>8.865048</v>
      </c>
      <c r="F37226" s="1" t="n">
        <v>0</v>
      </c>
    </row>
    <row r="37227" customFormat="false" ht="15" hidden="false" customHeight="false" outlineLevel="0" collapsed="false">
      <c r="A37227" s="1" t="n">
        <v>17.627369</v>
      </c>
      <c r="B37227" s="1" t="n">
        <v>0.186511</v>
      </c>
      <c r="C37227" s="1" t="n">
        <v>0</v>
      </c>
      <c r="D37227" s="1" t="n">
        <v>-14.715</v>
      </c>
      <c r="E37227" s="1" t="n">
        <v>8.8966</v>
      </c>
      <c r="F37227" s="1" t="n">
        <v>0</v>
      </c>
    </row>
    <row r="37228" customFormat="false" ht="15" hidden="false" customHeight="false" outlineLevel="0" collapsed="false">
      <c r="A37228" s="1" t="n">
        <v>17.654002</v>
      </c>
      <c r="B37228" s="1" t="n">
        <v>0.186511</v>
      </c>
      <c r="C37228" s="1" t="n">
        <v>0</v>
      </c>
      <c r="D37228" s="1" t="n">
        <v>-13.31415</v>
      </c>
      <c r="E37228" s="1" t="n">
        <v>8.91618</v>
      </c>
      <c r="F37228" s="1" t="n">
        <v>0</v>
      </c>
    </row>
    <row r="37229" customFormat="false" ht="15" hidden="false" customHeight="false" outlineLevel="0" collapsed="false">
      <c r="A37229" s="1" t="n">
        <v>17.680569</v>
      </c>
      <c r="B37229" s="1" t="n">
        <v>0.186511</v>
      </c>
      <c r="C37229" s="1" t="n">
        <v>0</v>
      </c>
      <c r="D37229" s="1" t="n">
        <v>-12.7377</v>
      </c>
      <c r="E37229" s="1" t="n">
        <v>8.956304</v>
      </c>
      <c r="F37229" s="1" t="n">
        <v>0</v>
      </c>
    </row>
    <row r="37230" customFormat="false" ht="15" hidden="false" customHeight="false" outlineLevel="0" collapsed="false">
      <c r="A37230" s="1" t="n">
        <v>17.707151</v>
      </c>
      <c r="B37230" s="1" t="n">
        <v>0.190478</v>
      </c>
      <c r="C37230" s="1" t="n">
        <v>0</v>
      </c>
      <c r="D37230" s="1" t="n">
        <v>-12.7926</v>
      </c>
      <c r="E37230" s="1" t="n">
        <v>9.041663</v>
      </c>
      <c r="F37230" s="1" t="n">
        <v>0</v>
      </c>
    </row>
    <row r="37231" customFormat="false" ht="15" hidden="false" customHeight="false" outlineLevel="0" collapsed="false">
      <c r="A37231" s="1" t="n">
        <v>17.73366</v>
      </c>
      <c r="B37231" s="1" t="n">
        <v>0.190478</v>
      </c>
      <c r="C37231" s="1" t="n">
        <v>0</v>
      </c>
      <c r="D37231" s="1" t="n">
        <v>-13.31415</v>
      </c>
      <c r="E37231" s="1" t="n">
        <v>9.057994</v>
      </c>
      <c r="F37231" s="1" t="n">
        <v>0</v>
      </c>
    </row>
    <row r="37232" customFormat="false" ht="15" hidden="false" customHeight="false" outlineLevel="0" collapsed="false">
      <c r="A37232" s="1" t="n">
        <v>17.760196</v>
      </c>
      <c r="B37232" s="1" t="n">
        <v>0.190478</v>
      </c>
      <c r="C37232" s="1" t="n">
        <v>0</v>
      </c>
      <c r="D37232" s="1" t="n">
        <v>-14.09715</v>
      </c>
      <c r="E37232" s="1" t="n">
        <v>9.07055</v>
      </c>
      <c r="F37232" s="1" t="n">
        <v>0</v>
      </c>
    </row>
    <row r="37233" customFormat="false" ht="15" hidden="false" customHeight="false" outlineLevel="0" collapsed="false">
      <c r="A37233" s="1" t="n">
        <v>17.786686</v>
      </c>
      <c r="B37233" s="1" t="n">
        <v>0.190478</v>
      </c>
      <c r="C37233" s="1" t="n">
        <v>0</v>
      </c>
      <c r="D37233" s="1" t="n">
        <v>-14.8797</v>
      </c>
      <c r="E37233" s="1" t="n">
        <v>9.097919</v>
      </c>
      <c r="F37233" s="1" t="n">
        <v>0</v>
      </c>
    </row>
    <row r="37234" customFormat="false" ht="15" hidden="false" customHeight="false" outlineLevel="0" collapsed="false">
      <c r="A37234" s="1" t="n">
        <v>17.813469</v>
      </c>
      <c r="B37234" s="1" t="n">
        <v>0.190478</v>
      </c>
      <c r="C37234" s="1" t="n">
        <v>0</v>
      </c>
      <c r="D37234" s="1" t="n">
        <v>-15.5664</v>
      </c>
      <c r="E37234" s="1" t="n">
        <v>9.115842</v>
      </c>
      <c r="F37234" s="1" t="n">
        <v>0</v>
      </c>
    </row>
    <row r="37235" customFormat="false" ht="15" hidden="false" customHeight="false" outlineLevel="0" collapsed="false">
      <c r="A37235" s="1" t="n">
        <v>17.840583</v>
      </c>
      <c r="B37235" s="1" t="n">
        <v>0.190478</v>
      </c>
      <c r="C37235" s="1" t="n">
        <v>0</v>
      </c>
      <c r="D37235" s="1" t="n">
        <v>-15.81345</v>
      </c>
      <c r="E37235" s="1" t="n">
        <v>9.14575</v>
      </c>
      <c r="F37235" s="1" t="n">
        <v>0</v>
      </c>
    </row>
    <row r="37236" customFormat="false" ht="15" hidden="false" customHeight="false" outlineLevel="0" collapsed="false">
      <c r="A37236" s="1" t="n">
        <v>17.867852</v>
      </c>
      <c r="B37236" s="1" t="n">
        <v>0.190478</v>
      </c>
      <c r="C37236" s="1" t="n">
        <v>0</v>
      </c>
      <c r="D37236" s="1" t="n">
        <v>-15.5664</v>
      </c>
      <c r="E37236" s="1" t="n">
        <v>9.178807</v>
      </c>
      <c r="F37236" s="1" t="n">
        <v>0</v>
      </c>
    </row>
    <row r="37237" customFormat="false" ht="15" hidden="false" customHeight="false" outlineLevel="0" collapsed="false">
      <c r="A37237" s="1" t="n">
        <v>17.894873</v>
      </c>
      <c r="B37237" s="1" t="n">
        <v>0.190478</v>
      </c>
      <c r="C37237" s="1" t="n">
        <v>0</v>
      </c>
      <c r="D37237" s="1" t="n">
        <v>-14.0283</v>
      </c>
      <c r="E37237" s="1" t="n">
        <v>9.214422</v>
      </c>
      <c r="F37237" s="1" t="n">
        <v>0</v>
      </c>
    </row>
    <row r="37238" customFormat="false" ht="15" hidden="false" customHeight="false" outlineLevel="0" collapsed="false">
      <c r="A37238" s="1" t="n">
        <v>17.92175</v>
      </c>
      <c r="B37238" s="1" t="n">
        <v>0.190478</v>
      </c>
      <c r="C37238" s="1" t="n">
        <v>0</v>
      </c>
      <c r="D37238" s="1" t="n">
        <v>-10.5813</v>
      </c>
      <c r="E37238" s="1" t="n">
        <v>9.244356</v>
      </c>
      <c r="F37238" s="1" t="n">
        <v>0</v>
      </c>
    </row>
    <row r="37239" customFormat="false" ht="15" hidden="false" customHeight="false" outlineLevel="0" collapsed="false">
      <c r="A37239" s="1" t="n">
        <v>17.948547</v>
      </c>
      <c r="B37239" s="1" t="n">
        <v>0.190478</v>
      </c>
      <c r="C37239" s="1" t="n">
        <v>0</v>
      </c>
      <c r="D37239" s="1" t="n">
        <v>-6.25545</v>
      </c>
      <c r="E37239" s="1" t="n">
        <v>9.269429</v>
      </c>
      <c r="F37239" s="1" t="n">
        <v>0</v>
      </c>
    </row>
    <row r="37240" customFormat="false" ht="15" hidden="false" customHeight="false" outlineLevel="0" collapsed="false">
      <c r="A37240" s="1" t="n">
        <v>17.975157</v>
      </c>
      <c r="B37240" s="1" t="n">
        <v>0.190478</v>
      </c>
      <c r="C37240" s="1" t="n">
        <v>0</v>
      </c>
      <c r="D37240" s="1" t="n">
        <v>-0.8172</v>
      </c>
      <c r="E37240" s="1" t="n">
        <v>9.311363</v>
      </c>
      <c r="F37240" s="1" t="n">
        <v>0</v>
      </c>
    </row>
    <row r="37241" customFormat="false" ht="15" hidden="false" customHeight="false" outlineLevel="0" collapsed="false">
      <c r="A37241" s="1" t="n">
        <v>18.001685</v>
      </c>
      <c r="B37241" s="1" t="n">
        <v>0.190478</v>
      </c>
      <c r="C37241" s="1" t="n">
        <v>0</v>
      </c>
      <c r="D37241" s="1" t="n">
        <v>5.47245</v>
      </c>
      <c r="E37241" s="1" t="n">
        <v>9.357812</v>
      </c>
      <c r="F37241" s="1" t="n">
        <v>0</v>
      </c>
    </row>
    <row r="37242" customFormat="false" ht="15" hidden="false" customHeight="false" outlineLevel="0" collapsed="false">
      <c r="A37242" s="1" t="n">
        <v>18.028209</v>
      </c>
      <c r="B37242" s="1" t="n">
        <v>0.190478</v>
      </c>
      <c r="C37242" s="1" t="n">
        <v>0</v>
      </c>
      <c r="D37242" s="1" t="n">
        <v>11.28195</v>
      </c>
      <c r="E37242" s="1" t="n">
        <v>9.408494</v>
      </c>
      <c r="F37242" s="1" t="n">
        <v>0</v>
      </c>
    </row>
    <row r="37243" customFormat="false" ht="15" hidden="false" customHeight="false" outlineLevel="0" collapsed="false">
      <c r="A37243" s="1" t="n">
        <v>18.054767</v>
      </c>
      <c r="B37243" s="1" t="n">
        <v>0.190478</v>
      </c>
      <c r="C37243" s="1" t="n">
        <v>0</v>
      </c>
      <c r="D37243" s="1" t="n">
        <v>16.95375</v>
      </c>
      <c r="E37243" s="1" t="n">
        <v>9.469795</v>
      </c>
      <c r="F37243" s="1" t="n">
        <v>0</v>
      </c>
    </row>
    <row r="37244" customFormat="false" ht="15" hidden="false" customHeight="false" outlineLevel="0" collapsed="false">
      <c r="A37244" s="1" t="n">
        <v>18.081323</v>
      </c>
      <c r="B37244" s="1" t="n">
        <v>0.190478</v>
      </c>
      <c r="C37244" s="1" t="n">
        <v>0</v>
      </c>
      <c r="D37244" s="1" t="n">
        <v>21.69135</v>
      </c>
      <c r="E37244" s="1" t="n">
        <v>9.509492</v>
      </c>
      <c r="F37244" s="1" t="n">
        <v>0</v>
      </c>
    </row>
    <row r="37245" customFormat="false" ht="15" hidden="false" customHeight="false" outlineLevel="0" collapsed="false">
      <c r="A37245" s="1" t="n">
        <v>18.107921</v>
      </c>
      <c r="B37245" s="1" t="n">
        <v>0.194446</v>
      </c>
      <c r="C37245" s="1" t="n">
        <v>0</v>
      </c>
      <c r="D37245" s="1" t="n">
        <v>25.12485</v>
      </c>
      <c r="E37245" s="1" t="n">
        <v>9.544811</v>
      </c>
      <c r="F37245" s="1" t="n">
        <v>0</v>
      </c>
    </row>
    <row r="37246" customFormat="false" ht="15" hidden="false" customHeight="false" outlineLevel="0" collapsed="false">
      <c r="A37246" s="1" t="n">
        <v>18.134489</v>
      </c>
      <c r="B37246" s="1" t="n">
        <v>0.194446</v>
      </c>
      <c r="C37246" s="1" t="n">
        <v>0</v>
      </c>
      <c r="D37246" s="1" t="n">
        <v>27.1845</v>
      </c>
      <c r="E37246" s="1" t="n">
        <v>9.570813</v>
      </c>
      <c r="F37246" s="1" t="n">
        <v>0</v>
      </c>
    </row>
    <row r="37247" customFormat="false" ht="15" hidden="false" customHeight="false" outlineLevel="0" collapsed="false">
      <c r="A37247" s="1" t="n">
        <v>18.161088</v>
      </c>
      <c r="B37247" s="1" t="n">
        <v>0.194446</v>
      </c>
      <c r="C37247" s="1" t="n">
        <v>0</v>
      </c>
      <c r="D37247" s="1" t="n">
        <v>27.7065</v>
      </c>
      <c r="E37247" s="1" t="n">
        <v>9.595148</v>
      </c>
      <c r="F37247" s="1" t="n">
        <v>0</v>
      </c>
    </row>
    <row r="37248" customFormat="false" ht="15" hidden="false" customHeight="false" outlineLevel="0" collapsed="false">
      <c r="A37248" s="1" t="n">
        <v>18.187671</v>
      </c>
      <c r="B37248" s="1" t="n">
        <v>0.194446</v>
      </c>
      <c r="C37248" s="1" t="n">
        <v>0</v>
      </c>
      <c r="D37248" s="1" t="n">
        <v>27.5004</v>
      </c>
      <c r="E37248" s="1" t="n">
        <v>9.625051</v>
      </c>
      <c r="F37248" s="1" t="n">
        <v>0</v>
      </c>
    </row>
    <row r="37249" customFormat="false" ht="15" hidden="false" customHeight="false" outlineLevel="0" collapsed="false">
      <c r="A37249" s="1" t="n">
        <v>18.214284</v>
      </c>
      <c r="B37249" s="1" t="n">
        <v>0.194446</v>
      </c>
      <c r="C37249" s="1" t="n">
        <v>0</v>
      </c>
      <c r="D37249" s="1" t="n">
        <v>26.388</v>
      </c>
      <c r="E37249" s="1" t="n">
        <v>9.667223</v>
      </c>
      <c r="F37249" s="1" t="n">
        <v>0</v>
      </c>
    </row>
    <row r="37250" customFormat="false" ht="15" hidden="false" customHeight="false" outlineLevel="0" collapsed="false">
      <c r="A37250" s="1" t="n">
        <v>18.240917</v>
      </c>
      <c r="B37250" s="1" t="n">
        <v>0.194446</v>
      </c>
      <c r="C37250" s="1" t="n">
        <v>0</v>
      </c>
      <c r="D37250" s="1" t="n">
        <v>24.50655</v>
      </c>
      <c r="E37250" s="1" t="n">
        <v>9.71402</v>
      </c>
      <c r="F37250" s="1" t="n">
        <v>0</v>
      </c>
    </row>
    <row r="37251" customFormat="false" ht="15" hidden="false" customHeight="false" outlineLevel="0" collapsed="false">
      <c r="A37251" s="1" t="n">
        <v>18.267551</v>
      </c>
      <c r="B37251" s="1" t="n">
        <v>0.194446</v>
      </c>
      <c r="C37251" s="1" t="n">
        <v>0</v>
      </c>
      <c r="D37251" s="1" t="n">
        <v>21.87</v>
      </c>
      <c r="E37251" s="1" t="n">
        <v>9.755693</v>
      </c>
      <c r="F37251" s="1" t="n">
        <v>0</v>
      </c>
    </row>
    <row r="37252" customFormat="false" ht="15" hidden="false" customHeight="false" outlineLevel="0" collapsed="false">
      <c r="A37252" s="1" t="n">
        <v>18.294176</v>
      </c>
      <c r="B37252" s="1" t="n">
        <v>0.194446</v>
      </c>
      <c r="C37252" s="1" t="n">
        <v>0</v>
      </c>
      <c r="D37252" s="1" t="n">
        <v>19.1097</v>
      </c>
      <c r="E37252" s="1" t="n">
        <v>9.808627</v>
      </c>
      <c r="F37252" s="1" t="n">
        <v>0</v>
      </c>
    </row>
    <row r="37253" customFormat="false" ht="15" hidden="false" customHeight="false" outlineLevel="0" collapsed="false">
      <c r="A37253" s="1" t="n">
        <v>18.320841</v>
      </c>
      <c r="B37253" s="1" t="n">
        <v>0.194446</v>
      </c>
      <c r="C37253" s="1" t="n">
        <v>0</v>
      </c>
      <c r="D37253" s="1" t="n">
        <v>16.26705</v>
      </c>
      <c r="E37253" s="1" t="n">
        <v>9.829848</v>
      </c>
      <c r="F37253" s="1" t="n">
        <v>0</v>
      </c>
    </row>
    <row r="37254" customFormat="false" ht="15" hidden="false" customHeight="false" outlineLevel="0" collapsed="false">
      <c r="A37254" s="1" t="n">
        <v>18.347485</v>
      </c>
      <c r="B37254" s="1" t="n">
        <v>0.194446</v>
      </c>
      <c r="C37254" s="1" t="n">
        <v>0</v>
      </c>
      <c r="D37254" s="1" t="n">
        <v>13.52025</v>
      </c>
      <c r="E37254" s="1" t="n">
        <v>9.868651</v>
      </c>
      <c r="F37254" s="1" t="n">
        <v>0</v>
      </c>
    </row>
    <row r="37255" customFormat="false" ht="15" hidden="false" customHeight="false" outlineLevel="0" collapsed="false">
      <c r="A37255" s="1" t="n">
        <v>18.374146</v>
      </c>
      <c r="B37255" s="1" t="n">
        <v>0.194446</v>
      </c>
      <c r="C37255" s="1" t="n">
        <v>0</v>
      </c>
      <c r="D37255" s="1" t="n">
        <v>11.66625</v>
      </c>
      <c r="E37255" s="1" t="n">
        <v>9.913545</v>
      </c>
      <c r="F37255" s="1" t="n">
        <v>0</v>
      </c>
    </row>
    <row r="37256" customFormat="false" ht="15" hidden="false" customHeight="false" outlineLevel="0" collapsed="false">
      <c r="A37256" s="1" t="n">
        <v>18.400809</v>
      </c>
      <c r="B37256" s="1" t="n">
        <v>0.194446</v>
      </c>
      <c r="C37256" s="1" t="n">
        <v>0</v>
      </c>
      <c r="D37256" s="1" t="n">
        <v>10.77345</v>
      </c>
      <c r="E37256" s="1" t="n">
        <v>9.953623</v>
      </c>
      <c r="F37256" s="1" t="n">
        <v>0</v>
      </c>
    </row>
    <row r="37257" customFormat="false" ht="15" hidden="false" customHeight="false" outlineLevel="0" collapsed="false">
      <c r="A37257" s="1" t="n">
        <v>18.427481</v>
      </c>
      <c r="B37257" s="1" t="n">
        <v>0.194446</v>
      </c>
      <c r="C37257" s="1" t="n">
        <v>0</v>
      </c>
      <c r="D37257" s="1" t="n">
        <v>10.71855</v>
      </c>
      <c r="E37257" s="1" t="n">
        <v>9.977512</v>
      </c>
      <c r="F37257" s="1" t="n">
        <v>0</v>
      </c>
    </row>
    <row r="37258" customFormat="false" ht="15" hidden="false" customHeight="false" outlineLevel="0" collapsed="false">
      <c r="A37258" s="1" t="n">
        <v>18.454097</v>
      </c>
      <c r="B37258" s="1" t="n">
        <v>0.194446</v>
      </c>
      <c r="C37258" s="1" t="n">
        <v>0</v>
      </c>
      <c r="D37258" s="1" t="n">
        <v>11.18565</v>
      </c>
      <c r="E37258" s="1" t="n">
        <v>10.036133</v>
      </c>
      <c r="F37258" s="1" t="n">
        <v>0</v>
      </c>
    </row>
    <row r="37259" customFormat="false" ht="15" hidden="false" customHeight="false" outlineLevel="0" collapsed="false">
      <c r="A37259" s="1" t="n">
        <v>18.480693</v>
      </c>
      <c r="B37259" s="1" t="n">
        <v>0.194446</v>
      </c>
      <c r="C37259" s="1" t="n">
        <v>0</v>
      </c>
      <c r="D37259" s="1" t="n">
        <v>12.20175</v>
      </c>
      <c r="E37259" s="1" t="n">
        <v>10.084068</v>
      </c>
      <c r="F37259" s="1" t="n">
        <v>0</v>
      </c>
    </row>
    <row r="37260" customFormat="false" ht="15" hidden="false" customHeight="false" outlineLevel="0" collapsed="false">
      <c r="A37260" s="1" t="n">
        <v>18.507297</v>
      </c>
      <c r="B37260" s="1" t="n">
        <v>0.194446</v>
      </c>
      <c r="C37260" s="1" t="n">
        <v>0</v>
      </c>
      <c r="D37260" s="1" t="n">
        <v>13.2732</v>
      </c>
      <c r="E37260" s="1" t="n">
        <v>10.115015</v>
      </c>
      <c r="F37260" s="1" t="n">
        <v>0</v>
      </c>
    </row>
    <row r="37261" customFormat="false" ht="15" hidden="false" customHeight="false" outlineLevel="0" collapsed="false">
      <c r="A37261" s="1" t="n">
        <v>18.533896</v>
      </c>
      <c r="B37261" s="1" t="n">
        <v>0.194446</v>
      </c>
      <c r="C37261" s="1" t="n">
        <v>0</v>
      </c>
      <c r="D37261" s="1" t="n">
        <v>14.2344</v>
      </c>
      <c r="E37261" s="1" t="n">
        <v>10.13186</v>
      </c>
      <c r="F37261" s="1" t="n">
        <v>0</v>
      </c>
    </row>
    <row r="37262" customFormat="false" ht="15" hidden="false" customHeight="false" outlineLevel="0" collapsed="false">
      <c r="A37262" s="1" t="n">
        <v>18.560488</v>
      </c>
      <c r="B37262" s="1" t="n">
        <v>0.198413</v>
      </c>
      <c r="C37262" s="1" t="n">
        <v>0</v>
      </c>
      <c r="D37262" s="1" t="n">
        <v>14.8797</v>
      </c>
      <c r="E37262" s="1" t="n">
        <v>10.179793</v>
      </c>
      <c r="F37262" s="1" t="n">
        <v>0</v>
      </c>
    </row>
    <row r="37263" customFormat="false" ht="15" hidden="false" customHeight="false" outlineLevel="0" collapsed="false">
      <c r="A37263" s="1" t="n">
        <v>18.587052</v>
      </c>
      <c r="B37263" s="1" t="n">
        <v>0.198413</v>
      </c>
      <c r="C37263" s="1" t="n">
        <v>0</v>
      </c>
      <c r="D37263" s="1" t="n">
        <v>15.00345</v>
      </c>
      <c r="E37263" s="1" t="n">
        <v>10.223714</v>
      </c>
      <c r="F37263" s="1" t="n">
        <v>0</v>
      </c>
    </row>
    <row r="37264" customFormat="false" ht="15" hidden="false" customHeight="false" outlineLevel="0" collapsed="false">
      <c r="A37264" s="1" t="n">
        <v>18.613594</v>
      </c>
      <c r="B37264" s="1" t="n">
        <v>0.198413</v>
      </c>
      <c r="C37264" s="1" t="n">
        <v>0</v>
      </c>
      <c r="D37264" s="1" t="n">
        <v>14.79735</v>
      </c>
      <c r="E37264" s="1" t="n">
        <v>10.24753</v>
      </c>
      <c r="F37264" s="1" t="n">
        <v>0</v>
      </c>
    </row>
    <row r="37265" customFormat="false" ht="15" hidden="false" customHeight="false" outlineLevel="0" collapsed="false">
      <c r="A37265" s="1" t="n">
        <v>18.640173</v>
      </c>
      <c r="B37265" s="1" t="n">
        <v>0.198413</v>
      </c>
      <c r="C37265" s="1" t="n">
        <v>0</v>
      </c>
      <c r="D37265" s="1" t="n">
        <v>14.2479</v>
      </c>
      <c r="E37265" s="1" t="n">
        <v>10.251533</v>
      </c>
      <c r="F37265" s="1" t="n">
        <v>0</v>
      </c>
    </row>
    <row r="37266" customFormat="false" ht="15" hidden="false" customHeight="false" outlineLevel="0" collapsed="false">
      <c r="A37266" s="1" t="n">
        <v>18.666706</v>
      </c>
      <c r="B37266" s="1" t="n">
        <v>0.198413</v>
      </c>
      <c r="C37266" s="1" t="n">
        <v>0</v>
      </c>
      <c r="D37266" s="1" t="n">
        <v>13.4379</v>
      </c>
      <c r="E37266" s="1" t="n">
        <v>10.351871</v>
      </c>
      <c r="F37266" s="1" t="n">
        <v>0</v>
      </c>
    </row>
    <row r="37267" customFormat="false" ht="15" hidden="false" customHeight="false" outlineLevel="0" collapsed="false">
      <c r="A37267" s="1" t="n">
        <v>18.693221</v>
      </c>
      <c r="B37267" s="1" t="n">
        <v>0.20238</v>
      </c>
      <c r="C37267" s="1" t="n">
        <v>0</v>
      </c>
      <c r="D37267" s="1" t="n">
        <v>12.4902</v>
      </c>
      <c r="E37267" s="1" t="n">
        <v>10.339053</v>
      </c>
      <c r="F37267" s="1" t="n">
        <v>0</v>
      </c>
    </row>
    <row r="37268" customFormat="false" ht="15" hidden="false" customHeight="false" outlineLevel="0" collapsed="false">
      <c r="A37268" s="1" t="n">
        <v>18.719726</v>
      </c>
      <c r="B37268" s="1" t="n">
        <v>0.20238</v>
      </c>
      <c r="C37268" s="1" t="n">
        <v>0</v>
      </c>
      <c r="D37268" s="1" t="n">
        <v>11.3643</v>
      </c>
      <c r="E37268" s="1" t="n">
        <v>10.378771</v>
      </c>
      <c r="F37268" s="1" t="n">
        <v>0</v>
      </c>
    </row>
    <row r="37269" customFormat="false" ht="15" hidden="false" customHeight="false" outlineLevel="0" collapsed="false">
      <c r="A37269" s="1" t="n">
        <v>18.746241</v>
      </c>
      <c r="B37269" s="1" t="n">
        <v>0.20238</v>
      </c>
      <c r="C37269" s="1" t="n">
        <v>0</v>
      </c>
      <c r="D37269" s="1" t="n">
        <v>9.7713</v>
      </c>
      <c r="E37269" s="1" t="n">
        <v>10.442492</v>
      </c>
      <c r="F37269" s="1" t="n">
        <v>0</v>
      </c>
    </row>
    <row r="37270" customFormat="false" ht="15" hidden="false" customHeight="false" outlineLevel="0" collapsed="false">
      <c r="A37270" s="1" t="n">
        <v>18.772737</v>
      </c>
      <c r="B37270" s="1" t="n">
        <v>0.20238</v>
      </c>
      <c r="C37270" s="1" t="n">
        <v>0</v>
      </c>
      <c r="D37270" s="1" t="n">
        <v>7.38135</v>
      </c>
      <c r="E37270" s="1" t="n">
        <v>10.458915</v>
      </c>
      <c r="F37270" s="1" t="n">
        <v>0</v>
      </c>
    </row>
    <row r="37271" customFormat="false" ht="15" hidden="false" customHeight="false" outlineLevel="0" collapsed="false">
      <c r="A37271" s="1" t="n">
        <v>18.7993</v>
      </c>
      <c r="B37271" s="1" t="n">
        <v>0.206348</v>
      </c>
      <c r="C37271" s="1" t="n">
        <v>0</v>
      </c>
      <c r="D37271" s="1" t="n">
        <v>4.99185</v>
      </c>
      <c r="E37271" s="1" t="n">
        <v>10.529884</v>
      </c>
      <c r="F37271" s="1" t="n">
        <v>0</v>
      </c>
    </row>
    <row r="37272" customFormat="false" ht="15" hidden="false" customHeight="false" outlineLevel="0" collapsed="false">
      <c r="A37272" s="1" t="n">
        <v>18.826307</v>
      </c>
      <c r="B37272" s="1" t="n">
        <v>0.206348</v>
      </c>
      <c r="C37272" s="1" t="n">
        <v>0</v>
      </c>
      <c r="D37272" s="1" t="n">
        <v>2.6847</v>
      </c>
      <c r="E37272" s="1" t="n">
        <v>10.580999</v>
      </c>
      <c r="F37272" s="1" t="n">
        <v>0</v>
      </c>
    </row>
    <row r="37273" customFormat="false" ht="15" hidden="false" customHeight="false" outlineLevel="0" collapsed="false">
      <c r="A37273" s="1" t="n">
        <v>18.853078</v>
      </c>
      <c r="B37273" s="1" t="n">
        <v>0.210315</v>
      </c>
      <c r="C37273" s="1" t="n">
        <v>0</v>
      </c>
      <c r="D37273" s="1" t="n">
        <v>0.5562</v>
      </c>
      <c r="E37273" s="1" t="n">
        <v>10.582369</v>
      </c>
      <c r="F37273" s="1" t="n">
        <v>0</v>
      </c>
    </row>
    <row r="37274" customFormat="false" ht="15" hidden="false" customHeight="false" outlineLevel="0" collapsed="false">
      <c r="A37274" s="1" t="n">
        <v>18.879637</v>
      </c>
      <c r="B37274" s="1" t="n">
        <v>0.210315</v>
      </c>
      <c r="C37274" s="1" t="n">
        <v>0</v>
      </c>
      <c r="D37274" s="1" t="n">
        <v>-1.0917</v>
      </c>
      <c r="E37274" s="1" t="n">
        <v>10.654123</v>
      </c>
      <c r="F37274" s="1" t="n">
        <v>0</v>
      </c>
    </row>
    <row r="37275" customFormat="false" ht="15" hidden="false" customHeight="false" outlineLevel="0" collapsed="false">
      <c r="A37275" s="1" t="n">
        <v>18.906198</v>
      </c>
      <c r="B37275" s="1" t="n">
        <v>0.210315</v>
      </c>
      <c r="C37275" s="1" t="n">
        <v>0</v>
      </c>
      <c r="D37275" s="1" t="n">
        <v>-1.70955</v>
      </c>
      <c r="E37275" s="1" t="n">
        <v>10.636446</v>
      </c>
      <c r="F37275" s="1" t="n">
        <v>0</v>
      </c>
    </row>
    <row r="37276" customFormat="false" ht="15" hidden="false" customHeight="false" outlineLevel="0" collapsed="false">
      <c r="A37276" s="1" t="n">
        <v>18.93277</v>
      </c>
      <c r="B37276" s="1" t="n">
        <v>0.214282</v>
      </c>
      <c r="C37276" s="1" t="n">
        <v>0</v>
      </c>
      <c r="D37276" s="1" t="n">
        <v>-1.8198</v>
      </c>
      <c r="E37276" s="1" t="n">
        <v>10.724508</v>
      </c>
      <c r="F37276" s="1" t="n">
        <v>0</v>
      </c>
    </row>
    <row r="37277" customFormat="false" ht="15" hidden="false" customHeight="false" outlineLevel="0" collapsed="false">
      <c r="A37277" s="1" t="n">
        <v>18.959355</v>
      </c>
      <c r="B37277" s="1" t="n">
        <v>0.214282</v>
      </c>
      <c r="C37277" s="1" t="n">
        <v>0</v>
      </c>
      <c r="D37277" s="1" t="n">
        <v>-1.8198</v>
      </c>
      <c r="E37277" s="1" t="n">
        <v>10.734535</v>
      </c>
      <c r="F37277" s="1" t="n">
        <v>0</v>
      </c>
    </row>
    <row r="37278" customFormat="false" ht="15" hidden="false" customHeight="false" outlineLevel="0" collapsed="false">
      <c r="A37278" s="1" t="n">
        <v>18.98593</v>
      </c>
      <c r="B37278" s="1" t="n">
        <v>0.21825</v>
      </c>
      <c r="C37278" s="1" t="n">
        <v>0</v>
      </c>
      <c r="D37278" s="1" t="n">
        <v>-1.8198</v>
      </c>
      <c r="E37278" s="1" t="n">
        <v>10.811918</v>
      </c>
      <c r="F37278" s="1" t="n">
        <v>0</v>
      </c>
    </row>
    <row r="37279" customFormat="false" ht="15" hidden="false" customHeight="false" outlineLevel="0" collapsed="false">
      <c r="A37279" s="1" t="n">
        <v>19.012523</v>
      </c>
      <c r="B37279" s="1" t="n">
        <v>0.21825</v>
      </c>
      <c r="C37279" s="1" t="n">
        <v>0</v>
      </c>
      <c r="D37279" s="1" t="n">
        <v>-1.8198</v>
      </c>
      <c r="E37279" s="1" t="n">
        <v>10.815361</v>
      </c>
      <c r="F37279" s="1" t="n">
        <v>0</v>
      </c>
    </row>
    <row r="37280" customFormat="false" ht="15" hidden="false" customHeight="false" outlineLevel="0" collapsed="false">
      <c r="A37280" s="1" t="n">
        <v>19.039098</v>
      </c>
      <c r="B37280" s="1" t="n">
        <v>0.222217</v>
      </c>
      <c r="C37280" s="1" t="n">
        <v>0</v>
      </c>
      <c r="D37280" s="1" t="n">
        <v>-1.8198</v>
      </c>
      <c r="E37280" s="1" t="n">
        <v>10.867492</v>
      </c>
      <c r="F37280" s="1" t="n">
        <v>0</v>
      </c>
    </row>
    <row r="37281" customFormat="false" ht="15" hidden="false" customHeight="false" outlineLevel="0" collapsed="false">
      <c r="A37281" s="1" t="n">
        <v>19.065713</v>
      </c>
      <c r="B37281" s="1" t="n">
        <v>0.226184</v>
      </c>
      <c r="C37281" s="1" t="n">
        <v>0</v>
      </c>
      <c r="D37281" s="1" t="n">
        <v>-1.8198</v>
      </c>
      <c r="E37281" s="1" t="n">
        <v>10.888872</v>
      </c>
      <c r="F37281" s="1" t="n">
        <v>0</v>
      </c>
    </row>
    <row r="37282" customFormat="false" ht="15" hidden="false" customHeight="false" outlineLevel="0" collapsed="false">
      <c r="A37282" s="1" t="n">
        <v>19.092288</v>
      </c>
      <c r="B37282" s="1" t="n">
        <v>0.226184</v>
      </c>
      <c r="C37282" s="1" t="n">
        <v>0</v>
      </c>
      <c r="D37282" s="1" t="n">
        <v>-1.8198</v>
      </c>
      <c r="E37282" s="1" t="n">
        <v>10.895621</v>
      </c>
      <c r="F37282" s="1" t="n">
        <v>0</v>
      </c>
    </row>
    <row r="37283" customFormat="false" ht="15" hidden="false" customHeight="false" outlineLevel="0" collapsed="false">
      <c r="A37283" s="1" t="n">
        <v>19.118914</v>
      </c>
      <c r="B37283" s="1" t="n">
        <v>0.230152</v>
      </c>
      <c r="C37283" s="1" t="n">
        <v>0</v>
      </c>
      <c r="D37283" s="1" t="n">
        <v>-1.8198</v>
      </c>
      <c r="E37283" s="1" t="n">
        <v>10.948361</v>
      </c>
      <c r="F37283" s="1" t="n">
        <v>0</v>
      </c>
    </row>
    <row r="37284" customFormat="false" ht="15" hidden="false" customHeight="false" outlineLevel="0" collapsed="false">
      <c r="A37284" s="1" t="n">
        <v>19.145546</v>
      </c>
      <c r="B37284" s="1" t="n">
        <v>0.234119</v>
      </c>
      <c r="C37284" s="1" t="n">
        <v>0</v>
      </c>
      <c r="D37284" s="1" t="n">
        <v>-1.86075</v>
      </c>
      <c r="E37284" s="1" t="n">
        <v>10.982227</v>
      </c>
      <c r="F37284" s="1" t="n">
        <v>0</v>
      </c>
    </row>
    <row r="37285" customFormat="false" ht="15" hidden="false" customHeight="false" outlineLevel="0" collapsed="false">
      <c r="A37285" s="1" t="n">
        <v>19.172173</v>
      </c>
      <c r="B37285" s="1" t="n">
        <v>0.238087</v>
      </c>
      <c r="C37285" s="1" t="n">
        <v>0</v>
      </c>
      <c r="D37285" s="1" t="n">
        <v>-2.0943</v>
      </c>
      <c r="E37285" s="1" t="n">
        <v>11.042018</v>
      </c>
      <c r="F37285" s="1" t="n">
        <v>0</v>
      </c>
    </row>
    <row r="37286" customFormat="false" ht="15" hidden="false" customHeight="false" outlineLevel="0" collapsed="false">
      <c r="A37286" s="1" t="n">
        <v>19.198807</v>
      </c>
      <c r="B37286" s="1" t="n">
        <v>0.246021</v>
      </c>
      <c r="C37286" s="1" t="n">
        <v>0</v>
      </c>
      <c r="D37286" s="1" t="n">
        <v>-2.65725</v>
      </c>
      <c r="E37286" s="1" t="n">
        <v>11.03094</v>
      </c>
      <c r="F37286" s="1" t="n">
        <v>0</v>
      </c>
    </row>
    <row r="37287" customFormat="false" ht="15" hidden="false" customHeight="false" outlineLevel="0" collapsed="false">
      <c r="A37287" s="1" t="n">
        <v>19.225443</v>
      </c>
      <c r="B37287" s="1" t="n">
        <v>0.249989</v>
      </c>
      <c r="C37287" s="1" t="n">
        <v>0</v>
      </c>
      <c r="D37287" s="1" t="n">
        <v>-3.55005</v>
      </c>
      <c r="E37287" s="1" t="n">
        <v>11.073529</v>
      </c>
      <c r="F37287" s="1" t="n">
        <v>0</v>
      </c>
    </row>
    <row r="37288" customFormat="false" ht="15" hidden="false" customHeight="false" outlineLevel="0" collapsed="false">
      <c r="A37288" s="1" t="n">
        <v>19.252065</v>
      </c>
      <c r="B37288" s="1" t="n">
        <v>0.257939</v>
      </c>
      <c r="C37288" s="1" t="n">
        <v>0</v>
      </c>
      <c r="D37288" s="1" t="n">
        <v>-4.56615</v>
      </c>
      <c r="E37288" s="1" t="n">
        <v>11.134786</v>
      </c>
      <c r="F37288" s="1" t="n">
        <v>0</v>
      </c>
    </row>
    <row r="37289" customFormat="false" ht="15" hidden="false" customHeight="false" outlineLevel="0" collapsed="false">
      <c r="A37289" s="1" t="n">
        <v>19.278742</v>
      </c>
      <c r="B37289" s="1" t="n">
        <v>0.265873</v>
      </c>
      <c r="C37289" s="1" t="n">
        <v>0</v>
      </c>
      <c r="D37289" s="1" t="n">
        <v>-5.706</v>
      </c>
      <c r="E37289" s="1" t="n">
        <v>11.125824</v>
      </c>
      <c r="F37289" s="1" t="n">
        <v>0</v>
      </c>
    </row>
    <row r="37290" customFormat="false" ht="15" hidden="false" customHeight="false" outlineLevel="0" collapsed="false">
      <c r="A37290" s="1" t="n">
        <v>19.305352</v>
      </c>
      <c r="B37290" s="1" t="n">
        <v>0.273808</v>
      </c>
      <c r="C37290" s="1" t="n">
        <v>0</v>
      </c>
      <c r="D37290" s="1" t="n">
        <v>-6.8598</v>
      </c>
      <c r="E37290" s="1" t="n">
        <v>11.175607</v>
      </c>
      <c r="F37290" s="1" t="n">
        <v>0</v>
      </c>
    </row>
    <row r="37291" customFormat="false" ht="15" hidden="false" customHeight="false" outlineLevel="0" collapsed="false">
      <c r="A37291" s="1" t="n">
        <v>19.331937</v>
      </c>
      <c r="B37291" s="1" t="n">
        <v>0.277775</v>
      </c>
      <c r="C37291" s="1" t="n">
        <v>0</v>
      </c>
      <c r="D37291" s="1" t="n">
        <v>-7.7112</v>
      </c>
      <c r="E37291" s="1" t="n">
        <v>11.219956</v>
      </c>
      <c r="F37291" s="1" t="n">
        <v>0</v>
      </c>
    </row>
    <row r="37292" customFormat="false" ht="15" hidden="false" customHeight="false" outlineLevel="0" collapsed="false">
      <c r="A37292" s="1" t="n">
        <v>19.358491</v>
      </c>
      <c r="B37292" s="1" t="n">
        <v>0.28571</v>
      </c>
      <c r="C37292" s="1" t="n">
        <v>0</v>
      </c>
      <c r="D37292" s="1" t="n">
        <v>-8.2467</v>
      </c>
      <c r="E37292" s="1" t="n">
        <v>11.225276</v>
      </c>
      <c r="F37292" s="1" t="n">
        <v>0</v>
      </c>
    </row>
    <row r="37293" customFormat="false" ht="15" hidden="false" customHeight="false" outlineLevel="0" collapsed="false">
      <c r="A37293" s="1" t="n">
        <v>19.385049</v>
      </c>
      <c r="B37293" s="1" t="n">
        <v>0.289677</v>
      </c>
      <c r="C37293" s="1" t="n">
        <v>0</v>
      </c>
      <c r="D37293" s="1" t="n">
        <v>-8.4528</v>
      </c>
      <c r="E37293" s="1" t="n">
        <v>11.240231</v>
      </c>
      <c r="F37293" s="1" t="n">
        <v>0</v>
      </c>
    </row>
    <row r="37294" customFormat="false" ht="15" hidden="false" customHeight="false" outlineLevel="0" collapsed="false">
      <c r="A37294" s="1" t="n">
        <v>19.411572</v>
      </c>
      <c r="B37294" s="1" t="n">
        <v>0.293645</v>
      </c>
      <c r="C37294" s="1" t="n">
        <v>0</v>
      </c>
      <c r="D37294" s="1" t="n">
        <v>-8.4528</v>
      </c>
      <c r="E37294" s="1" t="n">
        <v>11.290045</v>
      </c>
      <c r="F37294" s="1" t="n">
        <v>0</v>
      </c>
    </row>
    <row r="37295" customFormat="false" ht="15" hidden="false" customHeight="false" outlineLevel="0" collapsed="false">
      <c r="A37295" s="1" t="n">
        <v>19.438099</v>
      </c>
      <c r="B37295" s="1" t="n">
        <v>0.293645</v>
      </c>
      <c r="C37295" s="1" t="n">
        <v>0</v>
      </c>
      <c r="D37295" s="1" t="n">
        <v>-8.4528</v>
      </c>
      <c r="E37295" s="1" t="n">
        <v>11.321204</v>
      </c>
      <c r="F37295" s="1" t="n">
        <v>0</v>
      </c>
    </row>
    <row r="37296" customFormat="false" ht="15" hidden="false" customHeight="false" outlineLevel="0" collapsed="false">
      <c r="A37296" s="1" t="n">
        <v>19.464586</v>
      </c>
      <c r="B37296" s="1" t="n">
        <v>0.297612</v>
      </c>
      <c r="C37296" s="1" t="n">
        <v>0</v>
      </c>
      <c r="D37296" s="1" t="n">
        <v>-8.16435</v>
      </c>
      <c r="E37296" s="1" t="n">
        <v>11.367061</v>
      </c>
      <c r="F37296" s="1" t="n">
        <v>0</v>
      </c>
    </row>
    <row r="37297" customFormat="false" ht="15" hidden="false" customHeight="false" outlineLevel="0" collapsed="false">
      <c r="A37297" s="1" t="n">
        <v>19.491093</v>
      </c>
      <c r="B37297" s="1" t="n">
        <v>0.301579</v>
      </c>
      <c r="C37297" s="1" t="n">
        <v>0</v>
      </c>
      <c r="D37297" s="1" t="n">
        <v>-7.79355</v>
      </c>
      <c r="E37297" s="1" t="n">
        <v>11.367261</v>
      </c>
      <c r="F37297" s="1" t="n">
        <v>0</v>
      </c>
    </row>
    <row r="37298" customFormat="false" ht="15" hidden="false" customHeight="false" outlineLevel="0" collapsed="false">
      <c r="A37298" s="1" t="n">
        <v>19.517568</v>
      </c>
      <c r="B37298" s="1" t="n">
        <v>0.301579</v>
      </c>
      <c r="C37298" s="1" t="n">
        <v>0</v>
      </c>
      <c r="D37298" s="1" t="n">
        <v>-7.38135</v>
      </c>
      <c r="E37298" s="1" t="n">
        <v>11.384835</v>
      </c>
      <c r="F37298" s="1" t="n">
        <v>0</v>
      </c>
    </row>
    <row r="37299" customFormat="false" ht="15" hidden="false" customHeight="false" outlineLevel="0" collapsed="false">
      <c r="A37299" s="1" t="n">
        <v>19.544041</v>
      </c>
      <c r="B37299" s="1" t="n">
        <v>0.305547</v>
      </c>
      <c r="C37299" s="1" t="n">
        <v>0</v>
      </c>
      <c r="D37299" s="1" t="n">
        <v>-6.9282</v>
      </c>
      <c r="E37299" s="1" t="n">
        <v>11.419246</v>
      </c>
      <c r="F37299" s="1" t="n">
        <v>0</v>
      </c>
    </row>
    <row r="37300" customFormat="false" ht="15" hidden="false" customHeight="false" outlineLevel="0" collapsed="false">
      <c r="A37300" s="1" t="n">
        <v>19.570506</v>
      </c>
      <c r="B37300" s="1" t="n">
        <v>0.305547</v>
      </c>
      <c r="C37300" s="1" t="n">
        <v>0</v>
      </c>
      <c r="D37300" s="1" t="n">
        <v>-6.4476</v>
      </c>
      <c r="E37300" s="1" t="n">
        <v>11.436485</v>
      </c>
      <c r="F37300" s="1" t="n">
        <v>0</v>
      </c>
    </row>
    <row r="37301" customFormat="false" ht="15" hidden="false" customHeight="false" outlineLevel="0" collapsed="false">
      <c r="A37301" s="1" t="n">
        <v>19.596995</v>
      </c>
      <c r="B37301" s="1" t="n">
        <v>0.309514</v>
      </c>
      <c r="C37301" s="1" t="n">
        <v>0</v>
      </c>
      <c r="D37301" s="1" t="n">
        <v>-5.92605</v>
      </c>
      <c r="E37301" s="1" t="n">
        <v>11.475194</v>
      </c>
      <c r="F37301" s="1" t="n">
        <v>0</v>
      </c>
    </row>
    <row r="37302" customFormat="false" ht="15" hidden="false" customHeight="false" outlineLevel="0" collapsed="false">
      <c r="A37302" s="1" t="n">
        <v>19.623435</v>
      </c>
      <c r="B37302" s="1" t="n">
        <v>0.309514</v>
      </c>
      <c r="C37302" s="1" t="n">
        <v>0</v>
      </c>
      <c r="D37302" s="1" t="n">
        <v>-5.55525</v>
      </c>
      <c r="E37302" s="1" t="n">
        <v>11.481626</v>
      </c>
      <c r="F37302" s="1" t="n">
        <v>0</v>
      </c>
    </row>
    <row r="37303" customFormat="false" ht="15" hidden="false" customHeight="false" outlineLevel="0" collapsed="false">
      <c r="A37303" s="1" t="n">
        <v>19.649883</v>
      </c>
      <c r="B37303" s="1" t="n">
        <v>0.309514</v>
      </c>
      <c r="C37303" s="1" t="n">
        <v>0</v>
      </c>
      <c r="D37303" s="1" t="n">
        <v>-5.3352</v>
      </c>
      <c r="E37303" s="1" t="n">
        <v>11.539608</v>
      </c>
      <c r="F37303" s="1" t="n">
        <v>0</v>
      </c>
    </row>
    <row r="37304" customFormat="false" ht="15" hidden="false" customHeight="false" outlineLevel="0" collapsed="false">
      <c r="A37304" s="1" t="n">
        <v>19.676307</v>
      </c>
      <c r="B37304" s="1" t="n">
        <v>0.313481</v>
      </c>
      <c r="C37304" s="1" t="n">
        <v>0</v>
      </c>
      <c r="D37304" s="1" t="n">
        <v>-5.29425</v>
      </c>
      <c r="E37304" s="1" t="n">
        <v>11.597376</v>
      </c>
      <c r="F37304" s="1" t="n">
        <v>0</v>
      </c>
    </row>
    <row r="37305" customFormat="false" ht="15" hidden="false" customHeight="false" outlineLevel="0" collapsed="false">
      <c r="A37305" s="1" t="n">
        <v>19.702759</v>
      </c>
      <c r="B37305" s="1" t="n">
        <v>0.313481</v>
      </c>
      <c r="C37305" s="1" t="n">
        <v>0</v>
      </c>
      <c r="D37305" s="1" t="n">
        <v>-5.29425</v>
      </c>
      <c r="E37305" s="1" t="n">
        <v>11.589328</v>
      </c>
      <c r="F37305" s="1" t="n">
        <v>0</v>
      </c>
    </row>
    <row r="37306" customFormat="false" ht="15" hidden="false" customHeight="false" outlineLevel="0" collapsed="false">
      <c r="A37306" s="1" t="n">
        <v>19.729185</v>
      </c>
      <c r="B37306" s="1" t="n">
        <v>0.313481</v>
      </c>
      <c r="C37306" s="1" t="n">
        <v>0</v>
      </c>
      <c r="D37306" s="1" t="n">
        <v>-5.29425</v>
      </c>
      <c r="E37306" s="1" t="n">
        <v>11.628376</v>
      </c>
      <c r="F37306" s="1" t="n">
        <v>0</v>
      </c>
    </row>
    <row r="37307" customFormat="false" ht="15" hidden="false" customHeight="false" outlineLevel="0" collapsed="false">
      <c r="A37307" s="1" t="n">
        <v>19.755618</v>
      </c>
      <c r="B37307" s="1" t="n">
        <v>0.313481</v>
      </c>
      <c r="C37307" s="1" t="n">
        <v>0</v>
      </c>
      <c r="D37307" s="1" t="n">
        <v>-5.29425</v>
      </c>
      <c r="E37307" s="1" t="n">
        <v>11.665842</v>
      </c>
      <c r="F37307" s="1" t="n">
        <v>0</v>
      </c>
    </row>
    <row r="37308" customFormat="false" ht="15" hidden="false" customHeight="false" outlineLevel="0" collapsed="false">
      <c r="A37308" s="1" t="n">
        <v>19.78206</v>
      </c>
      <c r="B37308" s="1" t="n">
        <v>0.313481</v>
      </c>
      <c r="C37308" s="1" t="n">
        <v>0</v>
      </c>
      <c r="D37308" s="1" t="n">
        <v>-5.29425</v>
      </c>
      <c r="E37308" s="1" t="n">
        <v>11.696003</v>
      </c>
      <c r="F37308" s="1" t="n">
        <v>0</v>
      </c>
    </row>
    <row r="37309" customFormat="false" ht="15" hidden="false" customHeight="false" outlineLevel="0" collapsed="false">
      <c r="A37309" s="1" t="n">
        <v>19.809177</v>
      </c>
      <c r="B37309" s="1" t="n">
        <v>0.313481</v>
      </c>
      <c r="C37309" s="1" t="n">
        <v>0</v>
      </c>
      <c r="D37309" s="1" t="n">
        <v>-5.25285</v>
      </c>
      <c r="E37309" s="1" t="n">
        <v>11.750671</v>
      </c>
      <c r="F37309" s="1" t="n">
        <v>0</v>
      </c>
    </row>
    <row r="37310" customFormat="false" ht="15" hidden="false" customHeight="false" outlineLevel="0" collapsed="false">
      <c r="A37310" s="1" t="n">
        <v>19.835974</v>
      </c>
      <c r="B37310" s="1" t="n">
        <v>0.313481</v>
      </c>
      <c r="C37310" s="1" t="n">
        <v>0</v>
      </c>
      <c r="D37310" s="1" t="n">
        <v>-5.0742</v>
      </c>
      <c r="E37310" s="1" t="n">
        <v>11.76965</v>
      </c>
      <c r="F37310" s="1" t="n">
        <v>0</v>
      </c>
    </row>
    <row r="37311" customFormat="false" ht="15" hidden="false" customHeight="false" outlineLevel="0" collapsed="false">
      <c r="A37311" s="1" t="n">
        <v>19.862543</v>
      </c>
      <c r="B37311" s="1" t="n">
        <v>0.313481</v>
      </c>
      <c r="C37311" s="1" t="n">
        <v>0</v>
      </c>
      <c r="D37311" s="1" t="n">
        <v>-4.5936</v>
      </c>
      <c r="E37311" s="1" t="n">
        <v>11.800945</v>
      </c>
      <c r="F37311" s="1" t="n">
        <v>0</v>
      </c>
    </row>
    <row r="37312" customFormat="false" ht="15" hidden="false" customHeight="false" outlineLevel="0" collapsed="false">
      <c r="A37312" s="1" t="n">
        <v>19.889096</v>
      </c>
      <c r="B37312" s="1" t="n">
        <v>0.313481</v>
      </c>
      <c r="C37312" s="1" t="n">
        <v>0</v>
      </c>
      <c r="D37312" s="1" t="n">
        <v>-4.2642</v>
      </c>
      <c r="E37312" s="1" t="n">
        <v>11.814965</v>
      </c>
      <c r="F37312" s="1" t="n">
        <v>0</v>
      </c>
    </row>
    <row r="37313" customFormat="false" ht="15" hidden="false" customHeight="false" outlineLevel="0" collapsed="false">
      <c r="A37313" s="1" t="n">
        <v>19.915666</v>
      </c>
      <c r="B37313" s="1" t="n">
        <v>0.313481</v>
      </c>
      <c r="C37313" s="1" t="n">
        <v>0</v>
      </c>
      <c r="D37313" s="1" t="n">
        <v>-3.852</v>
      </c>
      <c r="E37313" s="1" t="n">
        <v>11.84808</v>
      </c>
      <c r="F37313" s="1" t="n">
        <v>0</v>
      </c>
    </row>
    <row r="37314" customFormat="false" ht="15" hidden="false" customHeight="false" outlineLevel="0" collapsed="false">
      <c r="A37314" s="1" t="n">
        <v>19.942224</v>
      </c>
      <c r="B37314" s="1" t="n">
        <v>0.313481</v>
      </c>
      <c r="C37314" s="1" t="n">
        <v>0</v>
      </c>
      <c r="D37314" s="1" t="n">
        <v>-3.1653</v>
      </c>
      <c r="E37314" s="1" t="n">
        <v>11.872504</v>
      </c>
      <c r="F37314" s="1" t="n">
        <v>0</v>
      </c>
    </row>
    <row r="37315" customFormat="false" ht="15" hidden="false" customHeight="false" outlineLevel="0" collapsed="false">
      <c r="A37315" s="1" t="n">
        <v>19.968761</v>
      </c>
      <c r="B37315" s="1" t="n">
        <v>0.313481</v>
      </c>
      <c r="C37315" s="1" t="n">
        <v>0</v>
      </c>
      <c r="D37315" s="1" t="n">
        <v>-2.34135</v>
      </c>
      <c r="E37315" s="1" t="n">
        <v>11.921909</v>
      </c>
      <c r="F37315" s="1" t="n">
        <v>0</v>
      </c>
    </row>
    <row r="37316" customFormat="false" ht="15" hidden="false" customHeight="false" outlineLevel="0" collapsed="false">
      <c r="A37316" s="1" t="n">
        <v>19.995304</v>
      </c>
      <c r="B37316" s="1" t="n">
        <v>0.293645</v>
      </c>
      <c r="C37316" s="1" t="n">
        <v>0</v>
      </c>
      <c r="D37316" s="1" t="n">
        <v>-1.3662</v>
      </c>
      <c r="E37316" s="1" t="n">
        <v>11.959347</v>
      </c>
      <c r="F37316" s="1" t="n">
        <v>0</v>
      </c>
    </row>
    <row r="37317" customFormat="false" ht="15" hidden="false" customHeight="false" outlineLevel="0" collapsed="false">
      <c r="A37317" s="1" t="n">
        <v>20.021889</v>
      </c>
      <c r="B37317" s="1" t="n">
        <v>0.28571</v>
      </c>
      <c r="C37317" s="1" t="n">
        <v>0</v>
      </c>
      <c r="D37317" s="1" t="n">
        <v>-0.25425</v>
      </c>
      <c r="E37317" s="1" t="n">
        <v>12.008087</v>
      </c>
      <c r="F37317" s="1" t="n">
        <v>0</v>
      </c>
    </row>
    <row r="37318" customFormat="false" ht="15" hidden="false" customHeight="false" outlineLevel="0" collapsed="false">
      <c r="A37318" s="1" t="n">
        <v>20.048467</v>
      </c>
      <c r="B37318" s="1" t="n">
        <v>0.273808</v>
      </c>
      <c r="C37318" s="1" t="n">
        <v>0</v>
      </c>
      <c r="D37318" s="1" t="n">
        <v>1.05075</v>
      </c>
      <c r="E37318" s="1" t="n">
        <v>12.035301</v>
      </c>
      <c r="F37318" s="1" t="n">
        <v>0</v>
      </c>
    </row>
    <row r="37319" customFormat="false" ht="15" hidden="false" customHeight="false" outlineLevel="0" collapsed="false">
      <c r="A37319" s="1" t="n">
        <v>20.075022</v>
      </c>
      <c r="B37319" s="1" t="n">
        <v>0.261906</v>
      </c>
      <c r="C37319" s="1" t="n">
        <v>0</v>
      </c>
      <c r="D37319" s="1" t="n">
        <v>2.17665</v>
      </c>
      <c r="E37319" s="1" t="n">
        <v>12.060325</v>
      </c>
      <c r="F37319" s="1" t="n">
        <v>0</v>
      </c>
    </row>
    <row r="37320" customFormat="false" ht="15" hidden="false" customHeight="false" outlineLevel="0" collapsed="false">
      <c r="A37320" s="1" t="n">
        <v>20.1016</v>
      </c>
      <c r="B37320" s="1" t="n">
        <v>0.257939</v>
      </c>
      <c r="C37320" s="1" t="n">
        <v>0</v>
      </c>
      <c r="D37320" s="1" t="n">
        <v>3.1653</v>
      </c>
      <c r="E37320" s="1" t="n">
        <v>12.090279</v>
      </c>
      <c r="F37320" s="1" t="n">
        <v>0</v>
      </c>
    </row>
    <row r="37321" customFormat="false" ht="15" hidden="false" customHeight="false" outlineLevel="0" collapsed="false">
      <c r="A37321" s="1" t="n">
        <v>20.128189</v>
      </c>
      <c r="B37321" s="1" t="n">
        <v>0.249989</v>
      </c>
      <c r="C37321" s="1" t="n">
        <v>0</v>
      </c>
      <c r="D37321" s="1" t="n">
        <v>4.0581</v>
      </c>
      <c r="E37321" s="1" t="n">
        <v>12.110145</v>
      </c>
      <c r="F37321" s="1" t="n">
        <v>0</v>
      </c>
    </row>
    <row r="37322" customFormat="false" ht="15" hidden="false" customHeight="false" outlineLevel="0" collapsed="false">
      <c r="A37322" s="1" t="n">
        <v>20.154744</v>
      </c>
      <c r="B37322" s="1" t="n">
        <v>0.249989</v>
      </c>
      <c r="C37322" s="1" t="n">
        <v>0</v>
      </c>
      <c r="D37322" s="1" t="n">
        <v>4.7862</v>
      </c>
      <c r="E37322" s="1" t="n">
        <v>12.12612</v>
      </c>
      <c r="F37322" s="1" t="n">
        <v>0</v>
      </c>
    </row>
    <row r="37323" customFormat="false" ht="15" hidden="false" customHeight="false" outlineLevel="0" collapsed="false">
      <c r="A37323" s="1" t="n">
        <v>20.181312</v>
      </c>
      <c r="B37323" s="1" t="n">
        <v>0.249989</v>
      </c>
      <c r="C37323" s="1" t="n">
        <v>0</v>
      </c>
      <c r="D37323" s="1" t="n">
        <v>5.3901</v>
      </c>
      <c r="E37323" s="1" t="n">
        <v>12.174529</v>
      </c>
      <c r="F37323" s="1" t="n">
        <v>0</v>
      </c>
    </row>
    <row r="37324" customFormat="false" ht="15" hidden="false" customHeight="false" outlineLevel="0" collapsed="false">
      <c r="A37324" s="1" t="n">
        <v>20.207873</v>
      </c>
      <c r="B37324" s="1" t="n">
        <v>0.246021</v>
      </c>
      <c r="C37324" s="1" t="n">
        <v>0</v>
      </c>
      <c r="D37324" s="1" t="n">
        <v>5.88465</v>
      </c>
      <c r="E37324" s="1" t="n">
        <v>12.185732</v>
      </c>
      <c r="F37324" s="1" t="n">
        <v>0</v>
      </c>
    </row>
    <row r="37325" customFormat="false" ht="15" hidden="false" customHeight="false" outlineLevel="0" collapsed="false">
      <c r="A37325" s="1" t="n">
        <v>20.234449</v>
      </c>
      <c r="B37325" s="1" t="n">
        <v>0.246021</v>
      </c>
      <c r="C37325" s="1" t="n">
        <v>0</v>
      </c>
      <c r="D37325" s="1" t="n">
        <v>6.3927</v>
      </c>
      <c r="E37325" s="1" t="n">
        <v>12.2335</v>
      </c>
      <c r="F37325" s="1" t="n">
        <v>0</v>
      </c>
    </row>
    <row r="37326" customFormat="false" ht="15" hidden="false" customHeight="false" outlineLevel="0" collapsed="false">
      <c r="A37326" s="1" t="n">
        <v>20.26101</v>
      </c>
      <c r="B37326" s="1" t="n">
        <v>0.246021</v>
      </c>
      <c r="C37326" s="1" t="n">
        <v>0</v>
      </c>
      <c r="D37326" s="1" t="n">
        <v>7.1208</v>
      </c>
      <c r="E37326" s="1" t="n">
        <v>12.254206</v>
      </c>
      <c r="F37326" s="1" t="n">
        <v>0</v>
      </c>
    </row>
    <row r="37327" customFormat="false" ht="15" hidden="false" customHeight="false" outlineLevel="0" collapsed="false">
      <c r="A37327" s="1" t="n">
        <v>20.287576</v>
      </c>
      <c r="B37327" s="1" t="n">
        <v>0.246021</v>
      </c>
      <c r="C37327" s="1" t="n">
        <v>0</v>
      </c>
      <c r="D37327" s="1" t="n">
        <v>8.4114</v>
      </c>
      <c r="E37327" s="1" t="n">
        <v>12.293849</v>
      </c>
      <c r="F37327" s="1" t="n">
        <v>0</v>
      </c>
    </row>
    <row r="37328" customFormat="false" ht="15" hidden="false" customHeight="false" outlineLevel="0" collapsed="false">
      <c r="A37328" s="1" t="n">
        <v>20.31413</v>
      </c>
      <c r="B37328" s="1" t="n">
        <v>0.246021</v>
      </c>
      <c r="C37328" s="1" t="n">
        <v>0</v>
      </c>
      <c r="D37328" s="1" t="n">
        <v>10.55385</v>
      </c>
      <c r="E37328" s="1" t="n">
        <v>12.289276</v>
      </c>
      <c r="F37328" s="1" t="n">
        <v>0</v>
      </c>
    </row>
    <row r="37329" customFormat="false" ht="15" hidden="false" customHeight="false" outlineLevel="0" collapsed="false">
      <c r="A37329" s="1" t="n">
        <v>20.340705</v>
      </c>
      <c r="B37329" s="1" t="n">
        <v>0.246021</v>
      </c>
      <c r="C37329" s="1" t="n">
        <v>0</v>
      </c>
      <c r="D37329" s="1" t="n">
        <v>13.19085</v>
      </c>
      <c r="E37329" s="1" t="n">
        <v>12.365347</v>
      </c>
      <c r="F37329" s="1" t="n">
        <v>0</v>
      </c>
    </row>
    <row r="37330" customFormat="false" ht="15" hidden="false" customHeight="false" outlineLevel="0" collapsed="false">
      <c r="A37330" s="1" t="n">
        <v>20.367249</v>
      </c>
      <c r="B37330" s="1" t="n">
        <v>0.246021</v>
      </c>
      <c r="C37330" s="1" t="n">
        <v>0</v>
      </c>
      <c r="D37330" s="1" t="n">
        <v>16.33545</v>
      </c>
      <c r="E37330" s="1" t="n">
        <v>12.394655</v>
      </c>
      <c r="F37330" s="1" t="n">
        <v>0</v>
      </c>
    </row>
    <row r="37331" customFormat="false" ht="15" hidden="false" customHeight="false" outlineLevel="0" collapsed="false">
      <c r="A37331" s="1" t="n">
        <v>20.393782</v>
      </c>
      <c r="B37331" s="1" t="n">
        <v>0.246021</v>
      </c>
      <c r="C37331" s="1" t="n">
        <v>0</v>
      </c>
      <c r="D37331" s="1" t="n">
        <v>20.04345</v>
      </c>
      <c r="E37331" s="1" t="n">
        <v>12.44105</v>
      </c>
      <c r="F37331" s="1" t="n">
        <v>0</v>
      </c>
    </row>
    <row r="37332" customFormat="false" ht="15" hidden="false" customHeight="false" outlineLevel="0" collapsed="false">
      <c r="A37332" s="1" t="n">
        <v>20.42034</v>
      </c>
      <c r="B37332" s="1" t="n">
        <v>0.246021</v>
      </c>
      <c r="C37332" s="1" t="n">
        <v>0</v>
      </c>
      <c r="D37332" s="1" t="n">
        <v>23.22945</v>
      </c>
      <c r="E37332" s="1" t="n">
        <v>12.440068</v>
      </c>
      <c r="F37332" s="1" t="n">
        <v>0</v>
      </c>
    </row>
    <row r="37333" customFormat="false" ht="15" hidden="false" customHeight="false" outlineLevel="0" collapsed="false">
      <c r="A37333" s="1" t="n">
        <v>20.446906</v>
      </c>
      <c r="B37333" s="1" t="n">
        <v>0.246021</v>
      </c>
      <c r="C37333" s="1" t="n">
        <v>0</v>
      </c>
      <c r="D37333" s="1" t="n">
        <v>25.93485</v>
      </c>
      <c r="E37333" s="1" t="n">
        <v>12.452099</v>
      </c>
      <c r="F37333" s="1" t="n">
        <v>0</v>
      </c>
    </row>
    <row r="37334" customFormat="false" ht="15" hidden="false" customHeight="false" outlineLevel="0" collapsed="false">
      <c r="A37334" s="1" t="n">
        <v>20.47345</v>
      </c>
      <c r="B37334" s="1" t="n">
        <v>0.246021</v>
      </c>
      <c r="C37334" s="1" t="n">
        <v>0</v>
      </c>
      <c r="D37334" s="1" t="n">
        <v>27.99495</v>
      </c>
      <c r="E37334" s="1" t="n">
        <v>12.506359</v>
      </c>
      <c r="F37334" s="1" t="n">
        <v>0</v>
      </c>
    </row>
    <row r="37335" customFormat="false" ht="15" hidden="false" customHeight="false" outlineLevel="0" collapsed="false">
      <c r="A37335" s="1" t="n">
        <v>20.500015</v>
      </c>
      <c r="B37335" s="1" t="n">
        <v>0.246021</v>
      </c>
      <c r="C37335" s="1" t="n">
        <v>0</v>
      </c>
      <c r="D37335" s="1" t="n">
        <v>29.36835</v>
      </c>
      <c r="E37335" s="1" t="n">
        <v>12.534674</v>
      </c>
      <c r="F37335" s="1" t="n">
        <v>0</v>
      </c>
    </row>
    <row r="37336" customFormat="false" ht="15" hidden="false" customHeight="false" outlineLevel="0" collapsed="false">
      <c r="A37336" s="1" t="n">
        <v>20.526559</v>
      </c>
      <c r="B37336" s="1" t="n">
        <v>0.246021</v>
      </c>
      <c r="C37336" s="1" t="n">
        <v>0</v>
      </c>
      <c r="D37336" s="1" t="n">
        <v>29.94525</v>
      </c>
      <c r="E37336" s="1" t="n">
        <v>12.60609</v>
      </c>
      <c r="F37336" s="1" t="n">
        <v>0</v>
      </c>
    </row>
    <row r="37337" customFormat="false" ht="15" hidden="false" customHeight="false" outlineLevel="0" collapsed="false">
      <c r="A37337" s="1" t="n">
        <v>20.553117</v>
      </c>
      <c r="B37337" s="1" t="n">
        <v>0.246021</v>
      </c>
      <c r="C37337" s="1" t="n">
        <v>0</v>
      </c>
      <c r="D37337" s="1" t="n">
        <v>30.05505</v>
      </c>
      <c r="E37337" s="1" t="n">
        <v>12.59309</v>
      </c>
      <c r="F37337" s="1" t="n">
        <v>0</v>
      </c>
    </row>
    <row r="37338" customFormat="false" ht="15" hidden="false" customHeight="false" outlineLevel="0" collapsed="false">
      <c r="A37338" s="1" t="n">
        <v>20.579647</v>
      </c>
      <c r="B37338" s="1" t="n">
        <v>0.246021</v>
      </c>
      <c r="C37338" s="1" t="n">
        <v>0</v>
      </c>
      <c r="D37338" s="1" t="n">
        <v>30.05505</v>
      </c>
      <c r="E37338" s="1" t="n">
        <v>12.66639</v>
      </c>
      <c r="F37338" s="1" t="n">
        <v>0</v>
      </c>
    </row>
    <row r="37339" customFormat="false" ht="15" hidden="false" customHeight="false" outlineLevel="0" collapsed="false">
      <c r="A37339" s="1" t="n">
        <v>20.606179</v>
      </c>
      <c r="B37339" s="1" t="n">
        <v>0.246021</v>
      </c>
      <c r="C37339" s="1" t="n">
        <v>0</v>
      </c>
      <c r="D37339" s="1" t="n">
        <v>29.94525</v>
      </c>
      <c r="E37339" s="1" t="n">
        <v>12.680676</v>
      </c>
      <c r="F37339" s="1" t="n">
        <v>0</v>
      </c>
    </row>
    <row r="37340" customFormat="false" ht="15" hidden="false" customHeight="false" outlineLevel="0" collapsed="false">
      <c r="A37340" s="1" t="n">
        <v>20.632701</v>
      </c>
      <c r="B37340" s="1" t="n">
        <v>0.269841</v>
      </c>
      <c r="C37340" s="1" t="n">
        <v>0</v>
      </c>
      <c r="D37340" s="1" t="n">
        <v>29.80755</v>
      </c>
      <c r="E37340" s="1" t="n">
        <v>12.662758</v>
      </c>
      <c r="F37340" s="1" t="n">
        <v>0</v>
      </c>
    </row>
    <row r="37341" customFormat="false" ht="15" hidden="false" customHeight="false" outlineLevel="0" collapsed="false">
      <c r="A37341" s="1" t="n">
        <v>20.659218</v>
      </c>
      <c r="B37341" s="1" t="n">
        <v>0.269841</v>
      </c>
      <c r="C37341" s="1" t="n">
        <v>0</v>
      </c>
      <c r="D37341" s="1" t="n">
        <v>29.7666</v>
      </c>
      <c r="E37341" s="1" t="n">
        <v>12.766034</v>
      </c>
      <c r="F37341" s="1" t="n">
        <v>0</v>
      </c>
    </row>
    <row r="37342" customFormat="false" ht="15" hidden="false" customHeight="false" outlineLevel="0" collapsed="false">
      <c r="A37342" s="1" t="n">
        <v>20.685701</v>
      </c>
      <c r="B37342" s="1" t="n">
        <v>0.269841</v>
      </c>
      <c r="C37342" s="1" t="n">
        <v>0</v>
      </c>
      <c r="D37342" s="1" t="n">
        <v>29.7666</v>
      </c>
      <c r="E37342" s="1" t="n">
        <v>12.785558</v>
      </c>
      <c r="F37342" s="1" t="n">
        <v>0</v>
      </c>
    </row>
    <row r="37343" customFormat="false" ht="15" hidden="false" customHeight="false" outlineLevel="0" collapsed="false">
      <c r="A37343" s="1" t="n">
        <v>20.712181</v>
      </c>
      <c r="B37343" s="1" t="n">
        <v>0.269841</v>
      </c>
      <c r="C37343" s="1" t="n">
        <v>0</v>
      </c>
      <c r="D37343" s="1" t="n">
        <v>29.7666</v>
      </c>
      <c r="E37343" s="1" t="n">
        <v>12.774184</v>
      </c>
      <c r="F37343" s="1" t="n">
        <v>0</v>
      </c>
    </row>
    <row r="37344" customFormat="false" ht="15" hidden="false" customHeight="false" outlineLevel="0" collapsed="false">
      <c r="A37344" s="1" t="n">
        <v>20.738688</v>
      </c>
      <c r="B37344" s="1" t="n">
        <v>0.269841</v>
      </c>
      <c r="C37344" s="1" t="n">
        <v>0</v>
      </c>
      <c r="D37344" s="1" t="n">
        <v>29.8764</v>
      </c>
      <c r="E37344" s="1" t="n">
        <v>12.844914</v>
      </c>
      <c r="F37344" s="1" t="n">
        <v>0</v>
      </c>
    </row>
    <row r="37345" customFormat="false" ht="15" hidden="false" customHeight="false" outlineLevel="0" collapsed="false">
      <c r="A37345" s="1" t="n">
        <v>20.765185</v>
      </c>
      <c r="B37345" s="1" t="n">
        <v>0.269841</v>
      </c>
      <c r="C37345" s="1" t="n">
        <v>0</v>
      </c>
      <c r="D37345" s="1" t="n">
        <v>30.01365</v>
      </c>
      <c r="E37345" s="1" t="n">
        <v>12.881113</v>
      </c>
      <c r="F37345" s="1" t="n">
        <v>0</v>
      </c>
    </row>
    <row r="37346" customFormat="false" ht="15" hidden="false" customHeight="false" outlineLevel="0" collapsed="false">
      <c r="A37346" s="1" t="n">
        <v>20.791643</v>
      </c>
      <c r="B37346" s="1" t="n">
        <v>0.269841</v>
      </c>
      <c r="C37346" s="1" t="n">
        <v>0</v>
      </c>
      <c r="D37346" s="1" t="n">
        <v>30.0276</v>
      </c>
      <c r="E37346" s="1" t="n">
        <v>12.895904</v>
      </c>
      <c r="F37346" s="1" t="n">
        <v>0</v>
      </c>
    </row>
    <row r="37347" customFormat="false" ht="15" hidden="false" customHeight="false" outlineLevel="0" collapsed="false">
      <c r="A37347" s="1" t="n">
        <v>20.819236</v>
      </c>
      <c r="B37347" s="1" t="n">
        <v>0.269841</v>
      </c>
      <c r="C37347" s="1" t="n">
        <v>0</v>
      </c>
      <c r="D37347" s="1" t="n">
        <v>30.0276</v>
      </c>
      <c r="E37347" s="1" t="n">
        <v>12.909639</v>
      </c>
      <c r="F37347" s="1" t="n">
        <v>0</v>
      </c>
    </row>
    <row r="37348" customFormat="false" ht="15" hidden="false" customHeight="false" outlineLevel="0" collapsed="false">
      <c r="A37348" s="1" t="n">
        <v>20.846499</v>
      </c>
      <c r="B37348" s="1" t="n">
        <v>0.269841</v>
      </c>
      <c r="C37348" s="1" t="n">
        <v>0</v>
      </c>
      <c r="D37348" s="1" t="n">
        <v>29.9313</v>
      </c>
      <c r="E37348" s="1" t="n">
        <v>12.968823</v>
      </c>
      <c r="F37348" s="1" t="n">
        <v>0</v>
      </c>
    </row>
    <row r="37349" customFormat="false" ht="15" hidden="false" customHeight="false" outlineLevel="0" collapsed="false">
      <c r="A37349" s="1" t="n">
        <v>20.873521</v>
      </c>
      <c r="B37349" s="1" t="n">
        <v>0.269841</v>
      </c>
      <c r="C37349" s="1" t="n">
        <v>0</v>
      </c>
      <c r="D37349" s="1" t="n">
        <v>29.3409</v>
      </c>
      <c r="E37349" s="1" t="n">
        <v>12.972689</v>
      </c>
      <c r="F37349" s="1" t="n">
        <v>0</v>
      </c>
    </row>
    <row r="37350" customFormat="false" ht="15" hidden="false" customHeight="false" outlineLevel="0" collapsed="false">
      <c r="A37350" s="1" t="n">
        <v>20.900262</v>
      </c>
      <c r="B37350" s="1" t="n">
        <v>0.269841</v>
      </c>
      <c r="C37350" s="1" t="n">
        <v>0</v>
      </c>
      <c r="D37350" s="1" t="n">
        <v>28.94265</v>
      </c>
      <c r="E37350" s="1" t="n">
        <v>13.005109</v>
      </c>
      <c r="F37350" s="1" t="n">
        <v>0</v>
      </c>
    </row>
    <row r="37351" customFormat="false" ht="15" hidden="false" customHeight="false" outlineLevel="0" collapsed="false">
      <c r="A37351" s="1" t="n">
        <v>20.926889</v>
      </c>
      <c r="B37351" s="1" t="n">
        <v>0.269841</v>
      </c>
      <c r="C37351" s="1" t="n">
        <v>0</v>
      </c>
      <c r="D37351" s="1" t="n">
        <v>28.40715</v>
      </c>
      <c r="E37351" s="1" t="n">
        <v>13.008281</v>
      </c>
      <c r="F37351" s="1" t="n">
        <v>0</v>
      </c>
    </row>
    <row r="37352" customFormat="false" ht="15" hidden="false" customHeight="false" outlineLevel="0" collapsed="false">
      <c r="A37352" s="1" t="n">
        <v>20.953551</v>
      </c>
      <c r="B37352" s="1" t="n">
        <v>0.269841</v>
      </c>
      <c r="C37352" s="1" t="n">
        <v>0</v>
      </c>
      <c r="D37352" s="1" t="n">
        <v>27.7065</v>
      </c>
      <c r="E37352" s="1" t="n">
        <v>13.041346</v>
      </c>
      <c r="F37352" s="1" t="n">
        <v>0</v>
      </c>
    </row>
    <row r="37353" customFormat="false" ht="15" hidden="false" customHeight="false" outlineLevel="0" collapsed="false">
      <c r="A37353" s="1" t="n">
        <v>20.980169</v>
      </c>
      <c r="B37353" s="1" t="n">
        <v>0.269841</v>
      </c>
      <c r="C37353" s="1" t="n">
        <v>0</v>
      </c>
      <c r="D37353" s="1" t="n">
        <v>26.7453</v>
      </c>
      <c r="E37353" s="1" t="n">
        <v>13.142675</v>
      </c>
      <c r="F37353" s="1" t="n">
        <v>0</v>
      </c>
    </row>
    <row r="37354" customFormat="false" ht="15" hidden="false" customHeight="false" outlineLevel="0" collapsed="false">
      <c r="A37354" s="1" t="n">
        <v>21.006808</v>
      </c>
      <c r="B37354" s="1" t="n">
        <v>0.269841</v>
      </c>
      <c r="C37354" s="1" t="n">
        <v>0</v>
      </c>
      <c r="D37354" s="1" t="n">
        <v>25.2072</v>
      </c>
      <c r="E37354" s="1" t="n">
        <v>13.10812</v>
      </c>
      <c r="F37354" s="1" t="n">
        <v>0</v>
      </c>
    </row>
    <row r="37355" customFormat="false" ht="15" hidden="false" customHeight="false" outlineLevel="0" collapsed="false">
      <c r="A37355" s="1" t="n">
        <v>21.033392</v>
      </c>
      <c r="B37355" s="1" t="n">
        <v>0.269841</v>
      </c>
      <c r="C37355" s="1" t="n">
        <v>0</v>
      </c>
      <c r="D37355" s="1" t="n">
        <v>23.32575</v>
      </c>
      <c r="E37355" s="1" t="n">
        <v>13.132844</v>
      </c>
      <c r="F37355" s="1" t="n">
        <v>0</v>
      </c>
    </row>
    <row r="37356" customFormat="false" ht="15" hidden="false" customHeight="false" outlineLevel="0" collapsed="false">
      <c r="A37356" s="1" t="n">
        <v>21.06005</v>
      </c>
      <c r="B37356" s="1" t="n">
        <v>0.273808</v>
      </c>
      <c r="C37356" s="1" t="n">
        <v>0</v>
      </c>
      <c r="D37356" s="1" t="n">
        <v>21.00465</v>
      </c>
      <c r="E37356" s="1" t="n">
        <v>13.221965</v>
      </c>
      <c r="F37356" s="1" t="n">
        <v>0</v>
      </c>
    </row>
    <row r="37357" customFormat="false" ht="15" hidden="false" customHeight="false" outlineLevel="0" collapsed="false">
      <c r="A37357" s="1" t="n">
        <v>21.086623</v>
      </c>
      <c r="B37357" s="1" t="n">
        <v>0.277775</v>
      </c>
      <c r="C37357" s="1" t="n">
        <v>0</v>
      </c>
      <c r="D37357" s="1" t="n">
        <v>18.5193</v>
      </c>
      <c r="E37357" s="1" t="n">
        <v>13.253772</v>
      </c>
      <c r="F37357" s="1" t="n">
        <v>0</v>
      </c>
    </row>
    <row r="37358" customFormat="false" ht="15" hidden="false" customHeight="false" outlineLevel="0" collapsed="false">
      <c r="A37358" s="1" t="n">
        <v>21.113226</v>
      </c>
      <c r="B37358" s="1" t="n">
        <v>0.277775</v>
      </c>
      <c r="C37358" s="1" t="n">
        <v>0</v>
      </c>
      <c r="D37358" s="1" t="n">
        <v>16.00605</v>
      </c>
      <c r="E37358" s="1" t="n">
        <v>13.288366</v>
      </c>
      <c r="F37358" s="1" t="n">
        <v>0</v>
      </c>
    </row>
    <row r="37359" customFormat="false" ht="15" hidden="false" customHeight="false" outlineLevel="0" collapsed="false">
      <c r="A37359" s="1" t="n">
        <v>21.139806</v>
      </c>
      <c r="B37359" s="1" t="n">
        <v>0.277775</v>
      </c>
      <c r="C37359" s="1" t="n">
        <v>0</v>
      </c>
      <c r="D37359" s="1" t="n">
        <v>14.00085</v>
      </c>
      <c r="E37359" s="1" t="n">
        <v>13.275671</v>
      </c>
      <c r="F37359" s="1" t="n">
        <v>0</v>
      </c>
    </row>
    <row r="37360" customFormat="false" ht="15" hidden="false" customHeight="false" outlineLevel="0" collapsed="false">
      <c r="A37360" s="1" t="n">
        <v>21.166452</v>
      </c>
      <c r="B37360" s="1" t="n">
        <v>0.281743</v>
      </c>
      <c r="C37360" s="1" t="n">
        <v>0</v>
      </c>
      <c r="D37360" s="1" t="n">
        <v>12.40785</v>
      </c>
      <c r="E37360" s="1" t="n">
        <v>13.353804</v>
      </c>
      <c r="F37360" s="1" t="n">
        <v>0</v>
      </c>
    </row>
    <row r="37361" customFormat="false" ht="15" hidden="false" customHeight="false" outlineLevel="0" collapsed="false">
      <c r="A37361" s="1" t="n">
        <v>21.193031</v>
      </c>
      <c r="B37361" s="1" t="n">
        <v>0.281743</v>
      </c>
      <c r="C37361" s="1" t="n">
        <v>0</v>
      </c>
      <c r="D37361" s="1" t="n">
        <v>11.07585</v>
      </c>
      <c r="E37361" s="1" t="n">
        <v>13.357751</v>
      </c>
      <c r="F37361" s="1" t="n">
        <v>0</v>
      </c>
    </row>
    <row r="37362" customFormat="false" ht="15" hidden="false" customHeight="false" outlineLevel="0" collapsed="false">
      <c r="A37362" s="1" t="n">
        <v>21.21965</v>
      </c>
      <c r="B37362" s="1" t="n">
        <v>0.28571</v>
      </c>
      <c r="C37362" s="1" t="n">
        <v>0</v>
      </c>
      <c r="D37362" s="1" t="n">
        <v>9.85365</v>
      </c>
      <c r="E37362" s="1" t="n">
        <v>13.41798</v>
      </c>
      <c r="F37362" s="1" t="n">
        <v>0</v>
      </c>
    </row>
    <row r="37363" customFormat="false" ht="15" hidden="false" customHeight="false" outlineLevel="0" collapsed="false">
      <c r="A37363" s="1" t="n">
        <v>21.246212</v>
      </c>
      <c r="B37363" s="1" t="n">
        <v>0.28571</v>
      </c>
      <c r="C37363" s="1" t="n">
        <v>0</v>
      </c>
      <c r="D37363" s="1" t="n">
        <v>8.91945</v>
      </c>
      <c r="E37363" s="1" t="n">
        <v>13.43015</v>
      </c>
      <c r="F37363" s="1" t="n">
        <v>0</v>
      </c>
    </row>
    <row r="37364" customFormat="false" ht="15" hidden="false" customHeight="false" outlineLevel="0" collapsed="false">
      <c r="A37364" s="1" t="n">
        <v>21.272843</v>
      </c>
      <c r="B37364" s="1" t="n">
        <v>0.28571</v>
      </c>
      <c r="C37364" s="1" t="n">
        <v>0</v>
      </c>
      <c r="D37364" s="1" t="n">
        <v>8.12295</v>
      </c>
      <c r="E37364" s="1" t="n">
        <v>13.450339</v>
      </c>
      <c r="F37364" s="1" t="n">
        <v>0</v>
      </c>
    </row>
    <row r="37365" customFormat="false" ht="15" hidden="false" customHeight="false" outlineLevel="0" collapsed="false">
      <c r="A37365" s="1" t="n">
        <v>21.299435</v>
      </c>
      <c r="B37365" s="1" t="n">
        <v>0.28571</v>
      </c>
      <c r="C37365" s="1" t="n">
        <v>0</v>
      </c>
      <c r="D37365" s="1" t="n">
        <v>7.4367</v>
      </c>
      <c r="E37365" s="1" t="n">
        <v>13.490539</v>
      </c>
      <c r="F37365" s="1" t="n">
        <v>0</v>
      </c>
    </row>
    <row r="37366" customFormat="false" ht="15" hidden="false" customHeight="false" outlineLevel="0" collapsed="false">
      <c r="A37366" s="1" t="n">
        <v>21.326051</v>
      </c>
      <c r="B37366" s="1" t="n">
        <v>0.28571</v>
      </c>
      <c r="C37366" s="1" t="n">
        <v>0</v>
      </c>
      <c r="D37366" s="1" t="n">
        <v>6.8184</v>
      </c>
      <c r="E37366" s="1" t="n">
        <v>13.536751</v>
      </c>
      <c r="F37366" s="1" t="n">
        <v>0</v>
      </c>
    </row>
    <row r="37367" customFormat="false" ht="15" hidden="false" customHeight="false" outlineLevel="0" collapsed="false">
      <c r="A37367" s="1" t="n">
        <v>21.352651</v>
      </c>
      <c r="B37367" s="1" t="n">
        <v>0.28571</v>
      </c>
      <c r="C37367" s="1" t="n">
        <v>0</v>
      </c>
      <c r="D37367" s="1" t="n">
        <v>6.42015</v>
      </c>
      <c r="E37367" s="1" t="n">
        <v>13.576662</v>
      </c>
      <c r="F37367" s="1" t="n">
        <v>0</v>
      </c>
    </row>
    <row r="37368" customFormat="false" ht="15" hidden="false" customHeight="false" outlineLevel="0" collapsed="false">
      <c r="A37368" s="1" t="n">
        <v>21.379286</v>
      </c>
      <c r="B37368" s="1" t="n">
        <v>0.28571</v>
      </c>
      <c r="C37368" s="1" t="n">
        <v>0</v>
      </c>
      <c r="D37368" s="1" t="n">
        <v>6.14565</v>
      </c>
      <c r="E37368" s="1" t="n">
        <v>13.59702</v>
      </c>
      <c r="F37368" s="1" t="n">
        <v>0</v>
      </c>
    </row>
    <row r="37369" customFormat="false" ht="15" hidden="false" customHeight="false" outlineLevel="0" collapsed="false">
      <c r="A37369" s="1" t="n">
        <v>21.405864</v>
      </c>
      <c r="B37369" s="1" t="n">
        <v>0.28571</v>
      </c>
      <c r="C37369" s="1" t="n">
        <v>0</v>
      </c>
      <c r="D37369" s="1" t="n">
        <v>5.9121</v>
      </c>
      <c r="E37369" s="1" t="n">
        <v>13.636586</v>
      </c>
      <c r="F37369" s="1" t="n">
        <v>0</v>
      </c>
    </row>
    <row r="37370" customFormat="false" ht="15" hidden="false" customHeight="false" outlineLevel="0" collapsed="false">
      <c r="A37370" s="1" t="n">
        <v>21.432506</v>
      </c>
      <c r="B37370" s="1" t="n">
        <v>0.289677</v>
      </c>
      <c r="C37370" s="1" t="n">
        <v>0</v>
      </c>
      <c r="D37370" s="1" t="n">
        <v>5.61015</v>
      </c>
      <c r="E37370" s="1" t="n">
        <v>13.695269</v>
      </c>
      <c r="F37370" s="1" t="n">
        <v>0</v>
      </c>
    </row>
    <row r="37371" customFormat="false" ht="15" hidden="false" customHeight="false" outlineLevel="0" collapsed="false">
      <c r="A37371" s="1" t="n">
        <v>21.459146</v>
      </c>
      <c r="B37371" s="1" t="n">
        <v>0.289677</v>
      </c>
      <c r="C37371" s="1" t="n">
        <v>0</v>
      </c>
      <c r="D37371" s="1" t="n">
        <v>5.157</v>
      </c>
      <c r="E37371" s="1" t="n">
        <v>13.689187</v>
      </c>
      <c r="F37371" s="1" t="n">
        <v>0</v>
      </c>
    </row>
    <row r="37372" customFormat="false" ht="15" hidden="false" customHeight="false" outlineLevel="0" collapsed="false">
      <c r="A37372" s="1" t="n">
        <v>21.485833</v>
      </c>
      <c r="B37372" s="1" t="n">
        <v>0.289677</v>
      </c>
      <c r="C37372" s="1" t="n">
        <v>0</v>
      </c>
      <c r="D37372" s="1" t="n">
        <v>4.40145</v>
      </c>
      <c r="E37372" s="1" t="n">
        <v>13.733705</v>
      </c>
      <c r="F37372" s="1" t="n">
        <v>0</v>
      </c>
    </row>
    <row r="37373" customFormat="false" ht="15" hidden="false" customHeight="false" outlineLevel="0" collapsed="false">
      <c r="A37373" s="1" t="n">
        <v>21.512475</v>
      </c>
      <c r="B37373" s="1" t="n">
        <v>0.289677</v>
      </c>
      <c r="C37373" s="1" t="n">
        <v>0</v>
      </c>
      <c r="D37373" s="1" t="n">
        <v>3.4263</v>
      </c>
      <c r="E37373" s="1" t="n">
        <v>13.782323</v>
      </c>
      <c r="F37373" s="1" t="n">
        <v>0</v>
      </c>
    </row>
    <row r="37374" customFormat="false" ht="15" hidden="false" customHeight="false" outlineLevel="0" collapsed="false">
      <c r="A37374" s="1" t="n">
        <v>21.539181</v>
      </c>
      <c r="B37374" s="1" t="n">
        <v>0.289677</v>
      </c>
      <c r="C37374" s="1" t="n">
        <v>0</v>
      </c>
      <c r="D37374" s="1" t="n">
        <v>2.1357</v>
      </c>
      <c r="E37374" s="1" t="n">
        <v>13.807106</v>
      </c>
      <c r="F37374" s="1" t="n">
        <v>0</v>
      </c>
    </row>
    <row r="37375" customFormat="false" ht="15" hidden="false" customHeight="false" outlineLevel="0" collapsed="false">
      <c r="A37375" s="1" t="n">
        <v>21.565886</v>
      </c>
      <c r="B37375" s="1" t="n">
        <v>0.289677</v>
      </c>
      <c r="C37375" s="1" t="n">
        <v>0</v>
      </c>
      <c r="D37375" s="1" t="n">
        <v>1.0782</v>
      </c>
      <c r="E37375" s="1" t="n">
        <v>13.833893</v>
      </c>
      <c r="F37375" s="1" t="n">
        <v>0</v>
      </c>
    </row>
    <row r="37376" customFormat="false" ht="15" hidden="false" customHeight="false" outlineLevel="0" collapsed="false">
      <c r="A37376" s="1" t="n">
        <v>21.592621</v>
      </c>
      <c r="B37376" s="1" t="n">
        <v>0.289677</v>
      </c>
      <c r="C37376" s="1" t="n">
        <v>0</v>
      </c>
      <c r="D37376" s="1" t="n">
        <v>0.2817</v>
      </c>
      <c r="E37376" s="1" t="n">
        <v>13.882142</v>
      </c>
      <c r="F37376" s="1" t="n">
        <v>0</v>
      </c>
    </row>
    <row r="37377" customFormat="false" ht="15" hidden="false" customHeight="false" outlineLevel="0" collapsed="false">
      <c r="A37377" s="1" t="n">
        <v>21.619313</v>
      </c>
      <c r="B37377" s="1" t="n">
        <v>0.289677</v>
      </c>
      <c r="C37377" s="1" t="n">
        <v>0</v>
      </c>
      <c r="D37377" s="1" t="n">
        <v>-0.19935</v>
      </c>
      <c r="E37377" s="1" t="n">
        <v>13.934307</v>
      </c>
      <c r="F37377" s="1" t="n">
        <v>0</v>
      </c>
    </row>
    <row r="37378" customFormat="false" ht="15" hidden="false" customHeight="false" outlineLevel="0" collapsed="false">
      <c r="A37378" s="1" t="n">
        <v>21.646027</v>
      </c>
      <c r="B37378" s="1" t="n">
        <v>0.289677</v>
      </c>
      <c r="C37378" s="1" t="n">
        <v>0</v>
      </c>
      <c r="D37378" s="1" t="n">
        <v>-0.5562</v>
      </c>
      <c r="E37378" s="1" t="n">
        <v>13.967701</v>
      </c>
      <c r="F37378" s="1" t="n">
        <v>0</v>
      </c>
    </row>
    <row r="37379" customFormat="false" ht="15" hidden="false" customHeight="false" outlineLevel="0" collapsed="false">
      <c r="A37379" s="1" t="n">
        <v>21.672696</v>
      </c>
      <c r="B37379" s="1" t="n">
        <v>0.289677</v>
      </c>
      <c r="C37379" s="1" t="n">
        <v>0</v>
      </c>
      <c r="D37379" s="1" t="n">
        <v>-0.63855</v>
      </c>
      <c r="E37379" s="1" t="n">
        <v>13.982553</v>
      </c>
      <c r="F37379" s="1" t="n">
        <v>0</v>
      </c>
    </row>
    <row r="37380" customFormat="false" ht="15" hidden="false" customHeight="false" outlineLevel="0" collapsed="false">
      <c r="A37380" s="1" t="n">
        <v>21.699451</v>
      </c>
      <c r="B37380" s="1" t="n">
        <v>0.289677</v>
      </c>
      <c r="C37380" s="1" t="n">
        <v>0</v>
      </c>
      <c r="D37380" s="1" t="n">
        <v>-0.63855</v>
      </c>
      <c r="E37380" s="1" t="n">
        <v>13.998683</v>
      </c>
      <c r="F37380" s="1" t="n">
        <v>0</v>
      </c>
    </row>
    <row r="37381" customFormat="false" ht="15" hidden="false" customHeight="false" outlineLevel="0" collapsed="false">
      <c r="A37381" s="1" t="n">
        <v>21.726123</v>
      </c>
      <c r="B37381" s="1" t="n">
        <v>0.289677</v>
      </c>
      <c r="C37381" s="1" t="n">
        <v>0</v>
      </c>
      <c r="D37381" s="1" t="n">
        <v>-0.52875</v>
      </c>
      <c r="E37381" s="1" t="n">
        <v>14.032331</v>
      </c>
      <c r="F37381" s="1" t="n">
        <v>0</v>
      </c>
    </row>
    <row r="37382" customFormat="false" ht="15" hidden="false" customHeight="false" outlineLevel="0" collapsed="false">
      <c r="A37382" s="1" t="n">
        <v>21.752831</v>
      </c>
      <c r="B37382" s="1" t="n">
        <v>0.289677</v>
      </c>
      <c r="C37382" s="1" t="n">
        <v>0</v>
      </c>
      <c r="D37382" s="1" t="n">
        <v>-0.2403</v>
      </c>
      <c r="E37382" s="1" t="n">
        <v>14.090393</v>
      </c>
      <c r="F37382" s="1" t="n">
        <v>0</v>
      </c>
    </row>
    <row r="37383" customFormat="false" ht="15" hidden="false" customHeight="false" outlineLevel="0" collapsed="false">
      <c r="A37383" s="1" t="n">
        <v>21.779564</v>
      </c>
      <c r="B37383" s="1" t="n">
        <v>0.289677</v>
      </c>
      <c r="C37383" s="1" t="n">
        <v>0</v>
      </c>
      <c r="D37383" s="1" t="n">
        <v>0.0756</v>
      </c>
      <c r="E37383" s="1" t="n">
        <v>14.138719</v>
      </c>
      <c r="F37383" s="1" t="n">
        <v>0</v>
      </c>
    </row>
    <row r="37384" customFormat="false" ht="15" hidden="false" customHeight="false" outlineLevel="0" collapsed="false">
      <c r="A37384" s="1" t="n">
        <v>21.806246</v>
      </c>
      <c r="B37384" s="1" t="n">
        <v>0.289677</v>
      </c>
      <c r="C37384" s="1" t="n">
        <v>0</v>
      </c>
      <c r="D37384" s="1" t="n">
        <v>0.48735</v>
      </c>
      <c r="E37384" s="1" t="n">
        <v>14.163224</v>
      </c>
      <c r="F37384" s="1" t="n">
        <v>0</v>
      </c>
    </row>
    <row r="37385" customFormat="false" ht="15" hidden="false" customHeight="false" outlineLevel="0" collapsed="false">
      <c r="A37385" s="1" t="n">
        <v>21.834049</v>
      </c>
      <c r="B37385" s="1" t="n">
        <v>0.289677</v>
      </c>
      <c r="C37385" s="1" t="n">
        <v>0</v>
      </c>
      <c r="D37385" s="1" t="n">
        <v>0.8721</v>
      </c>
      <c r="E37385" s="1" t="n">
        <v>14.201461</v>
      </c>
      <c r="F37385" s="1" t="n">
        <v>0</v>
      </c>
    </row>
    <row r="37386" customFormat="false" ht="15" hidden="false" customHeight="false" outlineLevel="0" collapsed="false">
      <c r="A37386" s="1" t="n">
        <v>21.861487</v>
      </c>
      <c r="B37386" s="1" t="n">
        <v>0.289677</v>
      </c>
      <c r="C37386" s="1" t="n">
        <v>0</v>
      </c>
      <c r="D37386" s="1" t="n">
        <v>1.21545</v>
      </c>
      <c r="E37386" s="1" t="n">
        <v>14.237252</v>
      </c>
      <c r="F37386" s="1" t="n">
        <v>0</v>
      </c>
    </row>
    <row r="37387" customFormat="false" ht="15" hidden="false" customHeight="false" outlineLevel="0" collapsed="false">
      <c r="A37387" s="1" t="n">
        <v>21.888663</v>
      </c>
      <c r="B37387" s="1" t="n">
        <v>0.289677</v>
      </c>
      <c r="C37387" s="1" t="n">
        <v>0</v>
      </c>
      <c r="D37387" s="1" t="n">
        <v>1.5039</v>
      </c>
      <c r="E37387" s="1" t="n">
        <v>14.262193</v>
      </c>
      <c r="F37387" s="1" t="n">
        <v>0</v>
      </c>
    </row>
    <row r="37388" customFormat="false" ht="15" hidden="false" customHeight="false" outlineLevel="0" collapsed="false">
      <c r="A37388" s="1" t="n">
        <v>21.915566</v>
      </c>
      <c r="B37388" s="1" t="n">
        <v>0.289677</v>
      </c>
      <c r="C37388" s="1" t="n">
        <v>0</v>
      </c>
      <c r="D37388" s="1" t="n">
        <v>1.53135</v>
      </c>
      <c r="E37388" s="1" t="n">
        <v>14.304134</v>
      </c>
      <c r="F37388" s="1" t="n">
        <v>0</v>
      </c>
    </row>
    <row r="37389" customFormat="false" ht="15" hidden="false" customHeight="false" outlineLevel="0" collapsed="false">
      <c r="A37389" s="1" t="n">
        <v>21.942461</v>
      </c>
      <c r="B37389" s="1" t="n">
        <v>0.289677</v>
      </c>
      <c r="C37389" s="1" t="n">
        <v>0</v>
      </c>
      <c r="D37389" s="1" t="n">
        <v>1.53135</v>
      </c>
      <c r="E37389" s="1" t="n">
        <v>14.343118</v>
      </c>
      <c r="F37389" s="1" t="n">
        <v>0</v>
      </c>
    </row>
    <row r="37390" customFormat="false" ht="15" hidden="false" customHeight="false" outlineLevel="0" collapsed="false">
      <c r="A37390" s="1" t="n">
        <v>21.96931</v>
      </c>
      <c r="B37390" s="1" t="n">
        <v>0.289677</v>
      </c>
      <c r="C37390" s="1" t="n">
        <v>0</v>
      </c>
      <c r="D37390" s="1" t="n">
        <v>1.53135</v>
      </c>
      <c r="E37390" s="1" t="n">
        <v>14.362964</v>
      </c>
      <c r="F37390" s="1" t="n">
        <v>0</v>
      </c>
    </row>
    <row r="37391" customFormat="false" ht="15" hidden="false" customHeight="false" outlineLevel="0" collapsed="false">
      <c r="A37391" s="1" t="n">
        <v>21.996175</v>
      </c>
      <c r="B37391" s="1" t="n">
        <v>0.289677</v>
      </c>
      <c r="C37391" s="1" t="n">
        <v>0</v>
      </c>
      <c r="D37391" s="1" t="n">
        <v>1.53135</v>
      </c>
      <c r="E37391" s="1" t="n">
        <v>14.390128</v>
      </c>
      <c r="F37391" s="1" t="n">
        <v>0</v>
      </c>
    </row>
    <row r="37392" customFormat="false" ht="15" hidden="false" customHeight="false" outlineLevel="0" collapsed="false">
      <c r="A37392" s="1" t="n">
        <v>22.022982</v>
      </c>
      <c r="B37392" s="1" t="n">
        <v>0.289677</v>
      </c>
      <c r="C37392" s="1" t="n">
        <v>0</v>
      </c>
      <c r="D37392" s="1" t="n">
        <v>1.53135</v>
      </c>
      <c r="E37392" s="1" t="n">
        <v>14.421531</v>
      </c>
      <c r="F37392" s="1" t="n">
        <v>0</v>
      </c>
    </row>
    <row r="37393" customFormat="false" ht="15" hidden="false" customHeight="false" outlineLevel="0" collapsed="false">
      <c r="A37393" s="1" t="n">
        <v>22.049792</v>
      </c>
      <c r="B37393" s="1" t="n">
        <v>0.289677</v>
      </c>
      <c r="C37393" s="1" t="n">
        <v>0</v>
      </c>
      <c r="D37393" s="1" t="n">
        <v>1.53135</v>
      </c>
      <c r="E37393" s="1" t="n">
        <v>14.443869</v>
      </c>
      <c r="F37393" s="1" t="n">
        <v>0</v>
      </c>
    </row>
    <row r="37394" customFormat="false" ht="15" hidden="false" customHeight="false" outlineLevel="0" collapsed="false">
      <c r="A37394" s="1" t="n">
        <v>22.076584</v>
      </c>
      <c r="B37394" s="1" t="n">
        <v>0.289677</v>
      </c>
      <c r="C37394" s="1" t="n">
        <v>0</v>
      </c>
      <c r="D37394" s="1" t="n">
        <v>1.5723</v>
      </c>
      <c r="E37394" s="1" t="n">
        <v>14.477217</v>
      </c>
      <c r="F37394" s="1" t="n">
        <v>0</v>
      </c>
    </row>
    <row r="37395" customFormat="false" ht="15" hidden="false" customHeight="false" outlineLevel="0" collapsed="false">
      <c r="A37395" s="1" t="n">
        <v>22.103411</v>
      </c>
      <c r="B37395" s="1" t="n">
        <v>0.289677</v>
      </c>
      <c r="C37395" s="1" t="n">
        <v>0</v>
      </c>
      <c r="D37395" s="1" t="n">
        <v>1.6821</v>
      </c>
      <c r="E37395" s="1" t="n">
        <v>14.502679</v>
      </c>
      <c r="F37395" s="1" t="n">
        <v>0</v>
      </c>
    </row>
    <row r="37396" customFormat="false" ht="15" hidden="false" customHeight="false" outlineLevel="0" collapsed="false">
      <c r="A37396" s="1" t="n">
        <v>22.130178</v>
      </c>
      <c r="B37396" s="1" t="n">
        <v>0.289677</v>
      </c>
      <c r="C37396" s="1" t="n">
        <v>0</v>
      </c>
      <c r="D37396" s="1" t="n">
        <v>1.84725</v>
      </c>
      <c r="E37396" s="1" t="n">
        <v>14.510947</v>
      </c>
      <c r="F37396" s="1" t="n">
        <v>0</v>
      </c>
    </row>
    <row r="37397" customFormat="false" ht="15" hidden="false" customHeight="false" outlineLevel="0" collapsed="false">
      <c r="A37397" s="1" t="n">
        <v>22.156964</v>
      </c>
      <c r="B37397" s="1" t="n">
        <v>0.289677</v>
      </c>
      <c r="C37397" s="1" t="n">
        <v>0</v>
      </c>
      <c r="D37397" s="1" t="n">
        <v>2.0529</v>
      </c>
      <c r="E37397" s="1" t="n">
        <v>14.557116</v>
      </c>
      <c r="F37397" s="1" t="n">
        <v>0</v>
      </c>
    </row>
    <row r="37398" customFormat="false" ht="15" hidden="false" customHeight="false" outlineLevel="0" collapsed="false">
      <c r="A37398" s="1" t="n">
        <v>22.183749</v>
      </c>
      <c r="B37398" s="1" t="n">
        <v>0.289677</v>
      </c>
      <c r="C37398" s="1" t="n">
        <v>0</v>
      </c>
      <c r="D37398" s="1" t="n">
        <v>2.3139</v>
      </c>
      <c r="E37398" s="1" t="n">
        <v>14.60562</v>
      </c>
      <c r="F37398" s="1" t="n">
        <v>0</v>
      </c>
    </row>
    <row r="37399" customFormat="false" ht="15" hidden="false" customHeight="false" outlineLevel="0" collapsed="false">
      <c r="A37399" s="1" t="n">
        <v>22.210539</v>
      </c>
      <c r="B37399" s="1" t="n">
        <v>0.289677</v>
      </c>
      <c r="C37399" s="1" t="n">
        <v>0</v>
      </c>
      <c r="D37399" s="1" t="n">
        <v>2.6712</v>
      </c>
      <c r="E37399" s="1" t="n">
        <v>14.666239</v>
      </c>
      <c r="F37399" s="1" t="n">
        <v>0</v>
      </c>
    </row>
    <row r="37400" customFormat="false" ht="15" hidden="false" customHeight="false" outlineLevel="0" collapsed="false">
      <c r="A37400" s="1" t="n">
        <v>22.237327</v>
      </c>
      <c r="B37400" s="1" t="n">
        <v>0.289677</v>
      </c>
      <c r="C37400" s="1" t="n">
        <v>0</v>
      </c>
      <c r="D37400" s="1" t="n">
        <v>3.2067</v>
      </c>
      <c r="E37400" s="1" t="n">
        <v>14.703441</v>
      </c>
      <c r="F37400" s="1" t="n">
        <v>0</v>
      </c>
    </row>
    <row r="37401" customFormat="false" ht="15" hidden="false" customHeight="false" outlineLevel="0" collapsed="false">
      <c r="A37401" s="1" t="n">
        <v>22.264109</v>
      </c>
      <c r="B37401" s="1" t="n">
        <v>0.289677</v>
      </c>
      <c r="C37401" s="1" t="n">
        <v>0</v>
      </c>
      <c r="D37401" s="1" t="n">
        <v>3.8934</v>
      </c>
      <c r="E37401" s="1" t="n">
        <v>14.71625</v>
      </c>
      <c r="F37401" s="1" t="n">
        <v>0</v>
      </c>
    </row>
    <row r="37402" customFormat="false" ht="15" hidden="false" customHeight="false" outlineLevel="0" collapsed="false">
      <c r="A37402" s="1" t="n">
        <v>22.290904</v>
      </c>
      <c r="B37402" s="1" t="n">
        <v>0.289677</v>
      </c>
      <c r="C37402" s="1" t="n">
        <v>0</v>
      </c>
      <c r="D37402" s="1" t="n">
        <v>4.7997</v>
      </c>
      <c r="E37402" s="1" t="n">
        <v>14.69191</v>
      </c>
      <c r="F37402" s="1" t="n">
        <v>0</v>
      </c>
    </row>
    <row r="37403" customFormat="false" ht="15" hidden="false" customHeight="false" outlineLevel="0" collapsed="false">
      <c r="A37403" s="1" t="n">
        <v>22.317644</v>
      </c>
      <c r="B37403" s="1" t="n">
        <v>0.289677</v>
      </c>
      <c r="C37403" s="1" t="n">
        <v>0</v>
      </c>
      <c r="D37403" s="1" t="n">
        <v>5.93955</v>
      </c>
      <c r="E37403" s="1" t="n">
        <v>14.710074</v>
      </c>
      <c r="F37403" s="1" t="n">
        <v>0</v>
      </c>
    </row>
    <row r="37404" customFormat="false" ht="15" hidden="false" customHeight="false" outlineLevel="0" collapsed="false">
      <c r="A37404" s="1" t="n">
        <v>22.344417</v>
      </c>
      <c r="B37404" s="1" t="n">
        <v>0.289677</v>
      </c>
      <c r="C37404" s="1" t="n">
        <v>0</v>
      </c>
      <c r="D37404" s="1" t="n">
        <v>7.01055</v>
      </c>
      <c r="E37404" s="1" t="n">
        <v>14.789469</v>
      </c>
      <c r="F37404" s="1" t="n">
        <v>0</v>
      </c>
    </row>
    <row r="37405" customFormat="false" ht="15" hidden="false" customHeight="false" outlineLevel="0" collapsed="false">
      <c r="A37405" s="1" t="n">
        <v>22.371127</v>
      </c>
      <c r="B37405" s="1" t="n">
        <v>0.289677</v>
      </c>
      <c r="C37405" s="1" t="n">
        <v>0</v>
      </c>
      <c r="D37405" s="1" t="n">
        <v>8.0406</v>
      </c>
      <c r="E37405" s="1" t="n">
        <v>14.826661</v>
      </c>
      <c r="F37405" s="1" t="n">
        <v>0</v>
      </c>
    </row>
    <row r="37406" customFormat="false" ht="15" hidden="false" customHeight="false" outlineLevel="0" collapsed="false">
      <c r="A37406" s="1" t="n">
        <v>22.3979</v>
      </c>
      <c r="B37406" s="1" t="n">
        <v>0.289677</v>
      </c>
      <c r="C37406" s="1" t="n">
        <v>0</v>
      </c>
      <c r="D37406" s="1" t="n">
        <v>9.05715</v>
      </c>
      <c r="E37406" s="1" t="n">
        <v>14.831511</v>
      </c>
      <c r="F37406" s="1" t="n">
        <v>0</v>
      </c>
    </row>
    <row r="37407" customFormat="false" ht="15" hidden="false" customHeight="false" outlineLevel="0" collapsed="false">
      <c r="A37407" s="1" t="n">
        <v>22.424603</v>
      </c>
      <c r="B37407" s="1" t="n">
        <v>0.289677</v>
      </c>
      <c r="C37407" s="1" t="n">
        <v>0</v>
      </c>
      <c r="D37407" s="1" t="n">
        <v>9.90855</v>
      </c>
      <c r="E37407" s="1" t="n">
        <v>14.869936</v>
      </c>
      <c r="F37407" s="1" t="n">
        <v>0</v>
      </c>
    </row>
    <row r="37408" customFormat="false" ht="15" hidden="false" customHeight="false" outlineLevel="0" collapsed="false">
      <c r="A37408" s="1" t="n">
        <v>22.451332</v>
      </c>
      <c r="B37408" s="1" t="n">
        <v>0.289677</v>
      </c>
      <c r="C37408" s="1" t="n">
        <v>0</v>
      </c>
      <c r="D37408" s="1" t="n">
        <v>10.6362</v>
      </c>
      <c r="E37408" s="1" t="n">
        <v>14.930225</v>
      </c>
      <c r="F37408" s="1" t="n">
        <v>0</v>
      </c>
    </row>
    <row r="37409" customFormat="false" ht="15" hidden="false" customHeight="false" outlineLevel="0" collapsed="false">
      <c r="A37409" s="1" t="n">
        <v>22.47802</v>
      </c>
      <c r="B37409" s="1" t="n">
        <v>0.289677</v>
      </c>
      <c r="C37409" s="1" t="n">
        <v>0</v>
      </c>
      <c r="D37409" s="1" t="n">
        <v>11.0484</v>
      </c>
      <c r="E37409" s="1" t="n">
        <v>14.94261</v>
      </c>
      <c r="F37409" s="1" t="n">
        <v>0</v>
      </c>
    </row>
    <row r="37410" customFormat="false" ht="15" hidden="false" customHeight="false" outlineLevel="0" collapsed="false">
      <c r="A37410" s="1" t="n">
        <v>22.50477</v>
      </c>
      <c r="B37410" s="1" t="n">
        <v>0.289677</v>
      </c>
      <c r="C37410" s="1" t="n">
        <v>0</v>
      </c>
      <c r="D37410" s="1" t="n">
        <v>11.2131</v>
      </c>
      <c r="E37410" s="1" t="n">
        <v>14.936809</v>
      </c>
      <c r="F37410" s="1" t="n">
        <v>0</v>
      </c>
    </row>
    <row r="37411" customFormat="false" ht="15" hidden="false" customHeight="false" outlineLevel="0" collapsed="false">
      <c r="A37411" s="1" t="n">
        <v>22.531446</v>
      </c>
      <c r="B37411" s="1" t="n">
        <v>0.289677</v>
      </c>
      <c r="C37411" s="1" t="n">
        <v>0</v>
      </c>
      <c r="D37411" s="1" t="n">
        <v>11.2131</v>
      </c>
      <c r="E37411" s="1" t="n">
        <v>14.97543</v>
      </c>
      <c r="F37411" s="1" t="n">
        <v>0</v>
      </c>
    </row>
    <row r="37412" customFormat="false" ht="15" hidden="false" customHeight="false" outlineLevel="0" collapsed="false">
      <c r="A37412" s="1" t="n">
        <v>22.558199</v>
      </c>
      <c r="B37412" s="1" t="n">
        <v>0.289677</v>
      </c>
      <c r="C37412" s="1" t="n">
        <v>0</v>
      </c>
      <c r="D37412" s="1" t="n">
        <v>11.1582</v>
      </c>
      <c r="E37412" s="1" t="n">
        <v>14.986346</v>
      </c>
      <c r="F37412" s="1" t="n">
        <v>0</v>
      </c>
    </row>
    <row r="37413" customFormat="false" ht="15" hidden="false" customHeight="false" outlineLevel="0" collapsed="false">
      <c r="A37413" s="1" t="n">
        <v>22.584909</v>
      </c>
      <c r="B37413" s="1" t="n">
        <v>0.289677</v>
      </c>
      <c r="C37413" s="1" t="n">
        <v>0</v>
      </c>
      <c r="D37413" s="1" t="n">
        <v>10.9521</v>
      </c>
      <c r="E37413" s="1" t="n">
        <v>14.991924</v>
      </c>
      <c r="F37413" s="1" t="n">
        <v>0</v>
      </c>
    </row>
    <row r="37414" customFormat="false" ht="15" hidden="false" customHeight="false" outlineLevel="0" collapsed="false">
      <c r="A37414" s="1" t="n">
        <v>22.611665</v>
      </c>
      <c r="B37414" s="1" t="n">
        <v>0.289677</v>
      </c>
      <c r="C37414" s="1" t="n">
        <v>0</v>
      </c>
      <c r="D37414" s="1" t="n">
        <v>10.75995</v>
      </c>
      <c r="E37414" s="1" t="n">
        <v>15.077995</v>
      </c>
      <c r="F37414" s="1" t="n">
        <v>0</v>
      </c>
    </row>
    <row r="37415" customFormat="false" ht="15" hidden="false" customHeight="false" outlineLevel="0" collapsed="false">
      <c r="A37415" s="1" t="n">
        <v>22.638373</v>
      </c>
      <c r="B37415" s="1" t="n">
        <v>0.289677</v>
      </c>
      <c r="C37415" s="1" t="n">
        <v>0</v>
      </c>
      <c r="D37415" s="1" t="n">
        <v>10.6227</v>
      </c>
      <c r="E37415" s="1" t="n">
        <v>15.120979</v>
      </c>
      <c r="F37415" s="1" t="n">
        <v>0</v>
      </c>
    </row>
    <row r="37416" customFormat="false" ht="15" hidden="false" customHeight="false" outlineLevel="0" collapsed="false">
      <c r="A37416" s="1" t="n">
        <v>22.665105</v>
      </c>
      <c r="B37416" s="1" t="n">
        <v>0.289677</v>
      </c>
      <c r="C37416" s="1" t="n">
        <v>0</v>
      </c>
      <c r="D37416" s="1" t="n">
        <v>10.55385</v>
      </c>
      <c r="E37416" s="1" t="n">
        <v>15.109356</v>
      </c>
      <c r="F37416" s="1" t="n">
        <v>0</v>
      </c>
    </row>
    <row r="37417" customFormat="false" ht="15" hidden="false" customHeight="false" outlineLevel="0" collapsed="false">
      <c r="A37417" s="1" t="n">
        <v>22.6918</v>
      </c>
      <c r="B37417" s="1" t="n">
        <v>0.289677</v>
      </c>
      <c r="C37417" s="1" t="n">
        <v>0</v>
      </c>
      <c r="D37417" s="1" t="n">
        <v>10.5264</v>
      </c>
      <c r="E37417" s="1" t="n">
        <v>15.145586</v>
      </c>
      <c r="F37417" s="1" t="n">
        <v>0</v>
      </c>
    </row>
    <row r="37418" customFormat="false" ht="15" hidden="false" customHeight="false" outlineLevel="0" collapsed="false">
      <c r="A37418" s="1" t="n">
        <v>22.718552</v>
      </c>
      <c r="B37418" s="1" t="n">
        <v>0.289677</v>
      </c>
      <c r="C37418" s="1" t="n">
        <v>0</v>
      </c>
      <c r="D37418" s="1" t="n">
        <v>10.5264</v>
      </c>
      <c r="E37418" s="1" t="n">
        <v>15.160836</v>
      </c>
      <c r="F37418" s="1" t="n">
        <v>0</v>
      </c>
    </row>
    <row r="37419" customFormat="false" ht="15" hidden="false" customHeight="false" outlineLevel="0" collapsed="false">
      <c r="A37419" s="1" t="n">
        <v>22.745242</v>
      </c>
      <c r="B37419" s="1" t="n">
        <v>0.289677</v>
      </c>
      <c r="C37419" s="1" t="n">
        <v>0</v>
      </c>
      <c r="D37419" s="1" t="n">
        <v>10.5264</v>
      </c>
      <c r="E37419" s="1" t="n">
        <v>15.191825</v>
      </c>
      <c r="F37419" s="1" t="n">
        <v>0</v>
      </c>
    </row>
    <row r="37420" customFormat="false" ht="15" hidden="false" customHeight="false" outlineLevel="0" collapsed="false">
      <c r="A37420" s="1" t="n">
        <v>22.771977</v>
      </c>
      <c r="B37420" s="1" t="n">
        <v>0.289677</v>
      </c>
      <c r="C37420" s="1" t="n">
        <v>0</v>
      </c>
      <c r="D37420" s="1" t="n">
        <v>10.5264</v>
      </c>
      <c r="E37420" s="1" t="n">
        <v>15.223674</v>
      </c>
      <c r="F37420" s="1" t="n">
        <v>0</v>
      </c>
    </row>
    <row r="37421" customFormat="false" ht="15" hidden="false" customHeight="false" outlineLevel="0" collapsed="false">
      <c r="A37421" s="1" t="n">
        <v>22.799815</v>
      </c>
      <c r="B37421" s="1" t="n">
        <v>0.289677</v>
      </c>
      <c r="C37421" s="1" t="n">
        <v>0</v>
      </c>
      <c r="D37421" s="1" t="n">
        <v>10.5264</v>
      </c>
      <c r="E37421" s="1" t="n">
        <v>15.221911</v>
      </c>
      <c r="F37421" s="1" t="n">
        <v>0</v>
      </c>
    </row>
    <row r="37422" customFormat="false" ht="15" hidden="false" customHeight="false" outlineLevel="0" collapsed="false">
      <c r="A37422" s="1" t="n">
        <v>22.827238</v>
      </c>
      <c r="B37422" s="1" t="n">
        <v>0.289677</v>
      </c>
      <c r="C37422" s="1" t="n">
        <v>0</v>
      </c>
      <c r="D37422" s="1" t="n">
        <v>10.5264</v>
      </c>
      <c r="E37422" s="1" t="n">
        <v>15.261854</v>
      </c>
      <c r="F37422" s="1" t="n">
        <v>0</v>
      </c>
    </row>
    <row r="37423" customFormat="false" ht="15" hidden="false" customHeight="false" outlineLevel="0" collapsed="false">
      <c r="A37423" s="1" t="n">
        <v>22.854752</v>
      </c>
      <c r="B37423" s="1" t="n">
        <v>0.289677</v>
      </c>
      <c r="C37423" s="1" t="n">
        <v>0</v>
      </c>
      <c r="D37423" s="1" t="n">
        <v>10.5678</v>
      </c>
      <c r="E37423" s="1" t="n">
        <v>15.279637</v>
      </c>
      <c r="F37423" s="1" t="n">
        <v>0</v>
      </c>
    </row>
    <row r="37424" customFormat="false" ht="15" hidden="false" customHeight="false" outlineLevel="0" collapsed="false">
      <c r="A37424" s="1" t="n">
        <v>22.881909</v>
      </c>
      <c r="B37424" s="1" t="n">
        <v>0.289677</v>
      </c>
      <c r="C37424" s="1" t="n">
        <v>0</v>
      </c>
      <c r="D37424" s="1" t="n">
        <v>10.5678</v>
      </c>
      <c r="E37424" s="1" t="n">
        <v>15.318819</v>
      </c>
      <c r="F37424" s="1" t="n">
        <v>0</v>
      </c>
    </row>
    <row r="37425" customFormat="false" ht="15" hidden="false" customHeight="false" outlineLevel="0" collapsed="false">
      <c r="A37425" s="1" t="n">
        <v>22.908843</v>
      </c>
      <c r="B37425" s="1" t="n">
        <v>0.289677</v>
      </c>
      <c r="C37425" s="1" t="n">
        <v>0</v>
      </c>
      <c r="D37425" s="1" t="n">
        <v>10.5678</v>
      </c>
      <c r="E37425" s="1" t="n">
        <v>15.327372</v>
      </c>
      <c r="F37425" s="1" t="n">
        <v>0</v>
      </c>
    </row>
    <row r="37426" customFormat="false" ht="15" hidden="false" customHeight="false" outlineLevel="0" collapsed="false">
      <c r="A37426" s="1" t="n">
        <v>22.935774</v>
      </c>
      <c r="B37426" s="1" t="n">
        <v>0.289677</v>
      </c>
      <c r="C37426" s="1" t="n">
        <v>0</v>
      </c>
      <c r="D37426" s="1" t="n">
        <v>10.5678</v>
      </c>
      <c r="E37426" s="1" t="n">
        <v>15.365872</v>
      </c>
      <c r="F37426" s="1" t="n">
        <v>0</v>
      </c>
    </row>
    <row r="37427" customFormat="false" ht="15" hidden="false" customHeight="false" outlineLevel="0" collapsed="false">
      <c r="A37427" s="1" t="n">
        <v>22.962696</v>
      </c>
      <c r="B37427" s="1" t="n">
        <v>0.289677</v>
      </c>
      <c r="C37427" s="1" t="n">
        <v>0</v>
      </c>
      <c r="D37427" s="1" t="n">
        <v>10.5678</v>
      </c>
      <c r="E37427" s="1" t="n">
        <v>15.377442</v>
      </c>
      <c r="F37427" s="1" t="n">
        <v>0</v>
      </c>
    </row>
    <row r="37428" customFormat="false" ht="15" hidden="false" customHeight="false" outlineLevel="0" collapsed="false">
      <c r="A37428" s="1" t="n">
        <v>22.989611</v>
      </c>
      <c r="B37428" s="1" t="n">
        <v>0.289677</v>
      </c>
      <c r="C37428" s="1" t="n">
        <v>0</v>
      </c>
      <c r="D37428" s="1" t="n">
        <v>10.5678</v>
      </c>
      <c r="E37428" s="1" t="n">
        <v>15.412983</v>
      </c>
      <c r="F37428" s="1" t="n">
        <v>0</v>
      </c>
    </row>
    <row r="37429" customFormat="false" ht="15" hidden="false" customHeight="false" outlineLevel="0" collapsed="false">
      <c r="A37429" s="1" t="n">
        <v>23.016482</v>
      </c>
      <c r="B37429" s="1" t="n">
        <v>0.289677</v>
      </c>
      <c r="C37429" s="1" t="n">
        <v>0</v>
      </c>
      <c r="D37429" s="1" t="n">
        <v>10.5678</v>
      </c>
      <c r="E37429" s="1" t="n">
        <v>15.381432</v>
      </c>
      <c r="F37429" s="1" t="n">
        <v>0</v>
      </c>
    </row>
    <row r="37430" customFormat="false" ht="15" hidden="false" customHeight="false" outlineLevel="0" collapsed="false">
      <c r="A37430" s="1" t="n">
        <v>23.043341</v>
      </c>
      <c r="B37430" s="1" t="n">
        <v>0.289677</v>
      </c>
      <c r="C37430" s="1" t="n">
        <v>0</v>
      </c>
      <c r="D37430" s="1" t="n">
        <v>10.5264</v>
      </c>
      <c r="E37430" s="1" t="n">
        <v>15.465648</v>
      </c>
      <c r="F37430" s="1" t="n">
        <v>0</v>
      </c>
    </row>
    <row r="37431" customFormat="false" ht="15" hidden="false" customHeight="false" outlineLevel="0" collapsed="false">
      <c r="A37431" s="1" t="n">
        <v>23.070185</v>
      </c>
      <c r="B37431" s="1" t="n">
        <v>0.289677</v>
      </c>
      <c r="C37431" s="1" t="n">
        <v>0</v>
      </c>
      <c r="D37431" s="1" t="n">
        <v>10.44405</v>
      </c>
      <c r="E37431" s="1" t="n">
        <v>15.445398</v>
      </c>
      <c r="F37431" s="1" t="n">
        <v>0</v>
      </c>
    </row>
    <row r="37432" customFormat="false" ht="15" hidden="false" customHeight="false" outlineLevel="0" collapsed="false">
      <c r="A37432" s="1" t="n">
        <v>23.097013</v>
      </c>
      <c r="B37432" s="1" t="n">
        <v>0.289677</v>
      </c>
      <c r="C37432" s="1" t="n">
        <v>0</v>
      </c>
      <c r="D37432" s="1" t="n">
        <v>10.34775</v>
      </c>
      <c r="E37432" s="1" t="n">
        <v>15.521564</v>
      </c>
      <c r="F37432" s="1" t="n">
        <v>0</v>
      </c>
    </row>
    <row r="37433" customFormat="false" ht="15" hidden="false" customHeight="false" outlineLevel="0" collapsed="false">
      <c r="A37433" s="1" t="n">
        <v>23.123805</v>
      </c>
      <c r="B37433" s="1" t="n">
        <v>0.289677</v>
      </c>
      <c r="C37433" s="1" t="n">
        <v>0</v>
      </c>
      <c r="D37433" s="1" t="n">
        <v>10.2519</v>
      </c>
      <c r="E37433" s="1" t="n">
        <v>15.45294</v>
      </c>
      <c r="F37433" s="1" t="n">
        <v>0</v>
      </c>
    </row>
    <row r="37434" customFormat="false" ht="15" hidden="false" customHeight="false" outlineLevel="0" collapsed="false">
      <c r="A37434" s="1" t="n">
        <v>23.150615</v>
      </c>
      <c r="B37434" s="1" t="n">
        <v>0.289677</v>
      </c>
      <c r="C37434" s="1" t="n">
        <v>0</v>
      </c>
      <c r="D37434" s="1" t="n">
        <v>10.1421</v>
      </c>
      <c r="E37434" s="1" t="n">
        <v>15.528701</v>
      </c>
      <c r="F37434" s="1" t="n">
        <v>0</v>
      </c>
    </row>
    <row r="37435" customFormat="false" ht="15" hidden="false" customHeight="false" outlineLevel="0" collapsed="false">
      <c r="A37435" s="1" t="n">
        <v>23.177416</v>
      </c>
      <c r="B37435" s="1" t="n">
        <v>0.289677</v>
      </c>
      <c r="C37435" s="1" t="n">
        <v>0</v>
      </c>
      <c r="D37435" s="1" t="n">
        <v>10.0044</v>
      </c>
      <c r="E37435" s="1" t="n">
        <v>15.506195</v>
      </c>
      <c r="F37435" s="1" t="n">
        <v>0</v>
      </c>
    </row>
    <row r="37436" customFormat="false" ht="15" hidden="false" customHeight="false" outlineLevel="0" collapsed="false">
      <c r="A37436" s="1" t="n">
        <v>23.204191</v>
      </c>
      <c r="B37436" s="1" t="n">
        <v>0.289677</v>
      </c>
      <c r="C37436" s="1" t="n">
        <v>0</v>
      </c>
      <c r="D37436" s="1" t="n">
        <v>9.8397</v>
      </c>
      <c r="E37436" s="1" t="n">
        <v>15.558165</v>
      </c>
      <c r="F37436" s="1" t="n">
        <v>0</v>
      </c>
    </row>
    <row r="37437" customFormat="false" ht="15" hidden="false" customHeight="false" outlineLevel="0" collapsed="false">
      <c r="A37437" s="1" t="n">
        <v>23.230938</v>
      </c>
      <c r="B37437" s="1" t="n">
        <v>0.289677</v>
      </c>
      <c r="C37437" s="1" t="n">
        <v>0</v>
      </c>
      <c r="D37437" s="1" t="n">
        <v>9.6336</v>
      </c>
      <c r="E37437" s="1" t="n">
        <v>15.551832</v>
      </c>
      <c r="F37437" s="1" t="n">
        <v>0</v>
      </c>
    </row>
    <row r="37438" customFormat="false" ht="15" hidden="false" customHeight="false" outlineLevel="0" collapsed="false">
      <c r="A37438" s="1" t="n">
        <v>23.257687</v>
      </c>
      <c r="B37438" s="1" t="n">
        <v>0.289677</v>
      </c>
      <c r="C37438" s="1" t="n">
        <v>0</v>
      </c>
      <c r="D37438" s="1" t="n">
        <v>9.42795</v>
      </c>
      <c r="E37438" s="1" t="n">
        <v>15.506827</v>
      </c>
      <c r="F37438" s="1" t="n">
        <v>0</v>
      </c>
    </row>
    <row r="37439" customFormat="false" ht="15" hidden="false" customHeight="false" outlineLevel="0" collapsed="false">
      <c r="A37439" s="1" t="n">
        <v>23.284414</v>
      </c>
      <c r="B37439" s="1" t="n">
        <v>0.289677</v>
      </c>
      <c r="C37439" s="1" t="n">
        <v>0</v>
      </c>
      <c r="D37439" s="1" t="n">
        <v>9.2079</v>
      </c>
      <c r="E37439" s="1" t="n">
        <v>15.616809</v>
      </c>
      <c r="F37439" s="1" t="n">
        <v>0</v>
      </c>
    </row>
    <row r="37440" customFormat="false" ht="15" hidden="false" customHeight="false" outlineLevel="0" collapsed="false">
      <c r="A37440" s="1" t="n">
        <v>23.31113</v>
      </c>
      <c r="B37440" s="1" t="n">
        <v>0.289677</v>
      </c>
      <c r="C37440" s="1" t="n">
        <v>0</v>
      </c>
      <c r="D37440" s="1" t="n">
        <v>9.01575</v>
      </c>
      <c r="E37440" s="1" t="n">
        <v>15.627191</v>
      </c>
      <c r="F37440" s="1" t="n">
        <v>0</v>
      </c>
    </row>
    <row r="37441" customFormat="false" ht="15" hidden="false" customHeight="false" outlineLevel="0" collapsed="false">
      <c r="A37441" s="1" t="n">
        <v>23.337811</v>
      </c>
      <c r="B37441" s="1" t="n">
        <v>0.289677</v>
      </c>
      <c r="C37441" s="1" t="n">
        <v>0</v>
      </c>
      <c r="D37441" s="1" t="n">
        <v>8.85105</v>
      </c>
      <c r="E37441" s="1" t="n">
        <v>15.636655</v>
      </c>
      <c r="F37441" s="1" t="n">
        <v>0</v>
      </c>
    </row>
    <row r="37442" customFormat="false" ht="15" hidden="false" customHeight="false" outlineLevel="0" collapsed="false">
      <c r="A37442" s="1" t="n">
        <v>23.364492</v>
      </c>
      <c r="B37442" s="1" t="n">
        <v>0.289677</v>
      </c>
      <c r="C37442" s="1" t="n">
        <v>0</v>
      </c>
      <c r="D37442" s="1" t="n">
        <v>8.7138</v>
      </c>
      <c r="E37442" s="1" t="n">
        <v>15.627857</v>
      </c>
      <c r="F37442" s="1" t="n">
        <v>0</v>
      </c>
    </row>
    <row r="37443" customFormat="false" ht="15" hidden="false" customHeight="false" outlineLevel="0" collapsed="false">
      <c r="A37443" s="1" t="n">
        <v>23.391174</v>
      </c>
      <c r="B37443" s="1" t="n">
        <v>0.289677</v>
      </c>
      <c r="C37443" s="1" t="n">
        <v>0</v>
      </c>
      <c r="D37443" s="1" t="n">
        <v>8.63145</v>
      </c>
      <c r="E37443" s="1" t="n">
        <v>15.692716</v>
      </c>
      <c r="F37443" s="1" t="n">
        <v>0</v>
      </c>
    </row>
    <row r="37444" customFormat="false" ht="15" hidden="false" customHeight="false" outlineLevel="0" collapsed="false">
      <c r="A37444" s="1" t="n">
        <v>23.417848</v>
      </c>
      <c r="B37444" s="1" t="n">
        <v>0.289677</v>
      </c>
      <c r="C37444" s="1" t="n">
        <v>0</v>
      </c>
      <c r="D37444" s="1" t="n">
        <v>8.59005</v>
      </c>
      <c r="E37444" s="1" t="n">
        <v>15.687081</v>
      </c>
      <c r="F37444" s="1" t="n">
        <v>0</v>
      </c>
    </row>
    <row r="37445" customFormat="false" ht="15" hidden="false" customHeight="false" outlineLevel="0" collapsed="false">
      <c r="A37445" s="1" t="n">
        <v>23.444477</v>
      </c>
      <c r="B37445" s="1" t="n">
        <v>0.265873</v>
      </c>
      <c r="C37445" s="1" t="n">
        <v>0</v>
      </c>
      <c r="D37445" s="1" t="n">
        <v>8.57655</v>
      </c>
      <c r="E37445" s="1" t="n">
        <v>15.674701</v>
      </c>
      <c r="F37445" s="1" t="n">
        <v>0</v>
      </c>
    </row>
    <row r="37446" customFormat="false" ht="15" hidden="false" customHeight="false" outlineLevel="0" collapsed="false">
      <c r="A37446" s="1" t="n">
        <v>23.471116</v>
      </c>
      <c r="B37446" s="1" t="n">
        <v>0.230152</v>
      </c>
      <c r="C37446" s="1" t="n">
        <v>0</v>
      </c>
      <c r="D37446" s="1" t="n">
        <v>8.57655</v>
      </c>
      <c r="E37446" s="1" t="n">
        <v>15.720661</v>
      </c>
      <c r="F37446" s="1" t="n">
        <v>0</v>
      </c>
    </row>
    <row r="37447" customFormat="false" ht="15" hidden="false" customHeight="false" outlineLevel="0" collapsed="false">
      <c r="A37447" s="1" t="n">
        <v>23.497748</v>
      </c>
      <c r="B37447" s="1" t="n">
        <v>0.206348</v>
      </c>
      <c r="C37447" s="1" t="n">
        <v>0</v>
      </c>
      <c r="D37447" s="1" t="n">
        <v>8.57655</v>
      </c>
      <c r="E37447" s="1" t="n">
        <v>15.721591</v>
      </c>
      <c r="F37447" s="1" t="n">
        <v>0</v>
      </c>
    </row>
    <row r="37448" customFormat="false" ht="15" hidden="false" customHeight="false" outlineLevel="0" collapsed="false">
      <c r="A37448" s="1" t="n">
        <v>23.524378</v>
      </c>
      <c r="B37448" s="1" t="n">
        <v>0.130953</v>
      </c>
      <c r="C37448" s="1" t="n">
        <v>0</v>
      </c>
      <c r="D37448" s="1" t="n">
        <v>8.57655</v>
      </c>
      <c r="E37448" s="1" t="n">
        <v>15.688859</v>
      </c>
      <c r="F37448" s="1" t="n">
        <v>0</v>
      </c>
    </row>
    <row r="37449" customFormat="false" ht="15" hidden="false" customHeight="false" outlineLevel="0" collapsed="false">
      <c r="A37449" s="1" t="n">
        <v>23.550981</v>
      </c>
      <c r="B37449" s="1" t="n">
        <v>0.063493</v>
      </c>
      <c r="C37449" s="1" t="n">
        <v>0</v>
      </c>
      <c r="D37449" s="1" t="n">
        <v>8.54865</v>
      </c>
      <c r="E37449" s="1" t="n">
        <v>15.68295</v>
      </c>
      <c r="F37449" s="1" t="n">
        <v>0</v>
      </c>
    </row>
    <row r="37450" customFormat="false" ht="15" hidden="false" customHeight="false" outlineLevel="0" collapsed="false">
      <c r="A37450" s="1" t="n">
        <v>23.577608</v>
      </c>
      <c r="B37450" s="1" t="n">
        <v>0</v>
      </c>
      <c r="C37450" s="1" t="n">
        <v>0</v>
      </c>
      <c r="D37450" s="1" t="n">
        <v>8.5212</v>
      </c>
      <c r="E37450" s="1" t="n">
        <v>15.639215</v>
      </c>
      <c r="F37450" s="1" t="n">
        <v>0</v>
      </c>
    </row>
    <row r="37451" customFormat="false" ht="15" hidden="false" customHeight="false" outlineLevel="0" collapsed="false">
      <c r="A37451" s="1" t="n">
        <v>23.604229</v>
      </c>
      <c r="B37451" s="1" t="n">
        <v>0</v>
      </c>
      <c r="C37451" s="1" t="n">
        <v>0</v>
      </c>
      <c r="D37451" s="1" t="n">
        <v>8.4663</v>
      </c>
      <c r="E37451" s="1" t="n">
        <v>15.622526</v>
      </c>
      <c r="F37451" s="1" t="n">
        <v>0</v>
      </c>
    </row>
    <row r="37452" customFormat="false" ht="15" hidden="false" customHeight="false" outlineLevel="0" collapsed="false">
      <c r="A37452" s="1" t="n">
        <v>23.630826</v>
      </c>
      <c r="B37452" s="1" t="n">
        <v>0</v>
      </c>
      <c r="C37452" s="1" t="n">
        <v>0</v>
      </c>
      <c r="D37452" s="1" t="n">
        <v>8.42535</v>
      </c>
      <c r="E37452" s="1" t="n">
        <v>15.609886</v>
      </c>
      <c r="F37452" s="1" t="n">
        <v>0</v>
      </c>
    </row>
    <row r="37453" customFormat="false" ht="15" hidden="false" customHeight="false" outlineLevel="0" collapsed="false">
      <c r="A37453" s="1" t="n">
        <v>23.657399</v>
      </c>
      <c r="B37453" s="1" t="n">
        <v>0</v>
      </c>
      <c r="C37453" s="1" t="n">
        <v>0</v>
      </c>
      <c r="D37453" s="1" t="n">
        <v>8.3565</v>
      </c>
      <c r="E37453" s="1" t="n">
        <v>15.550753</v>
      </c>
      <c r="F37453" s="1" t="n">
        <v>0</v>
      </c>
    </row>
    <row r="37454" customFormat="false" ht="15" hidden="false" customHeight="false" outlineLevel="0" collapsed="false">
      <c r="A37454" s="1" t="n">
        <v>23.683971</v>
      </c>
      <c r="B37454" s="1" t="n">
        <v>0</v>
      </c>
      <c r="C37454" s="1" t="n">
        <v>0</v>
      </c>
      <c r="D37454" s="1" t="n">
        <v>8.31555</v>
      </c>
      <c r="E37454" s="1" t="n">
        <v>15.55421</v>
      </c>
      <c r="F37454" s="1" t="n">
        <v>0</v>
      </c>
    </row>
    <row r="37455" customFormat="false" ht="15" hidden="false" customHeight="false" outlineLevel="0" collapsed="false">
      <c r="A37455" s="1" t="n">
        <v>23.710549</v>
      </c>
      <c r="B37455" s="1" t="n">
        <v>0</v>
      </c>
      <c r="C37455" s="1" t="n">
        <v>0</v>
      </c>
      <c r="D37455" s="1" t="n">
        <v>8.27415</v>
      </c>
      <c r="E37455" s="1" t="n">
        <v>15.525009</v>
      </c>
      <c r="F37455" s="1" t="n">
        <v>0</v>
      </c>
    </row>
    <row r="37456" customFormat="false" ht="15" hidden="false" customHeight="false" outlineLevel="0" collapsed="false">
      <c r="A37456" s="1" t="n">
        <v>23.737131</v>
      </c>
      <c r="B37456" s="1" t="n">
        <v>0</v>
      </c>
      <c r="C37456" s="1" t="n">
        <v>0</v>
      </c>
      <c r="D37456" s="1" t="n">
        <v>8.27415</v>
      </c>
      <c r="E37456" s="1" t="n">
        <v>15.521353</v>
      </c>
      <c r="F37456" s="1" t="n">
        <v>0</v>
      </c>
    </row>
    <row r="37457" customFormat="false" ht="15" hidden="false" customHeight="false" outlineLevel="0" collapsed="false">
      <c r="A37457" s="1" t="n">
        <v>23.763667</v>
      </c>
      <c r="B37457" s="1" t="n">
        <v>0</v>
      </c>
      <c r="C37457" s="1" t="n">
        <v>0</v>
      </c>
      <c r="D37457" s="1" t="n">
        <v>8.26065</v>
      </c>
      <c r="E37457" s="1" t="n">
        <v>15.505172</v>
      </c>
      <c r="F37457" s="1" t="n">
        <v>0</v>
      </c>
    </row>
    <row r="37458" customFormat="false" ht="15" hidden="false" customHeight="false" outlineLevel="0" collapsed="false">
      <c r="A37458" s="1" t="n">
        <v>23.790249</v>
      </c>
      <c r="B37458" s="1" t="n">
        <v>0</v>
      </c>
      <c r="C37458" s="1" t="n">
        <v>0</v>
      </c>
      <c r="D37458" s="1" t="n">
        <v>8.26065</v>
      </c>
      <c r="E37458" s="1" t="n">
        <v>15.507642</v>
      </c>
      <c r="F37458" s="1" t="n">
        <v>0</v>
      </c>
    </row>
    <row r="37459" customFormat="false" ht="15" hidden="false" customHeight="false" outlineLevel="0" collapsed="false">
      <c r="A37459" s="1" t="n">
        <v>23.816808</v>
      </c>
      <c r="B37459" s="1" t="n">
        <v>0</v>
      </c>
      <c r="C37459" s="1" t="n">
        <v>0</v>
      </c>
      <c r="D37459" s="1" t="n">
        <v>8.26065</v>
      </c>
      <c r="E37459" s="1" t="n">
        <v>15.431848</v>
      </c>
      <c r="F37459" s="1" t="n">
        <v>0</v>
      </c>
    </row>
    <row r="37460" customFormat="false" ht="15" hidden="false" customHeight="false" outlineLevel="0" collapsed="false">
      <c r="A37460" s="1" t="n">
        <v>23.843943</v>
      </c>
      <c r="B37460" s="1" t="n">
        <v>0</v>
      </c>
      <c r="C37460" s="1" t="n">
        <v>0</v>
      </c>
      <c r="D37460" s="1" t="n">
        <v>8.26065</v>
      </c>
      <c r="E37460" s="1" t="n">
        <v>15.415638</v>
      </c>
      <c r="F37460" s="1" t="n">
        <v>0</v>
      </c>
    </row>
    <row r="37461" customFormat="false" ht="15" hidden="false" customHeight="false" outlineLevel="0" collapsed="false">
      <c r="A37461" s="1" t="n">
        <v>23.870759</v>
      </c>
      <c r="B37461" s="1" t="n">
        <v>0</v>
      </c>
      <c r="C37461" s="1" t="n">
        <v>0</v>
      </c>
      <c r="D37461" s="1" t="n">
        <v>8.26065</v>
      </c>
      <c r="E37461" s="1" t="n">
        <v>15.40081</v>
      </c>
      <c r="F37461" s="1" t="n">
        <v>0</v>
      </c>
    </row>
    <row r="37462" customFormat="false" ht="15" hidden="false" customHeight="false" outlineLevel="0" collapsed="false">
      <c r="A37462" s="1" t="n">
        <v>23.897353</v>
      </c>
      <c r="B37462" s="1" t="n">
        <v>0</v>
      </c>
      <c r="C37462" s="1" t="n">
        <v>0</v>
      </c>
      <c r="D37462" s="1" t="n">
        <v>8.26065</v>
      </c>
      <c r="E37462" s="1" t="n">
        <v>15.38544</v>
      </c>
      <c r="F37462" s="1" t="n">
        <v>0</v>
      </c>
    </row>
    <row r="37463" customFormat="false" ht="15" hidden="false" customHeight="false" outlineLevel="0" collapsed="false">
      <c r="A37463" s="1" t="n">
        <v>23.923971</v>
      </c>
      <c r="B37463" s="1" t="n">
        <v>0</v>
      </c>
      <c r="C37463" s="1" t="n">
        <v>0</v>
      </c>
      <c r="D37463" s="1" t="n">
        <v>8.26065</v>
      </c>
      <c r="E37463" s="1" t="n">
        <v>15.373786</v>
      </c>
      <c r="F37463" s="1" t="n">
        <v>0</v>
      </c>
    </row>
    <row r="37464" customFormat="false" ht="15" hidden="false" customHeight="false" outlineLevel="0" collapsed="false">
      <c r="A37464" s="1" t="n">
        <v>23.950567</v>
      </c>
      <c r="B37464" s="1" t="n">
        <v>0</v>
      </c>
      <c r="C37464" s="1" t="n">
        <v>0</v>
      </c>
      <c r="D37464" s="1" t="n">
        <v>8.26065</v>
      </c>
      <c r="E37464" s="1" t="n">
        <v>15.316884</v>
      </c>
      <c r="F37464" s="1" t="n">
        <v>0</v>
      </c>
    </row>
    <row r="37465" customFormat="false" ht="15" hidden="false" customHeight="false" outlineLevel="0" collapsed="false">
      <c r="A37465" s="1" t="n">
        <v>23.977155</v>
      </c>
      <c r="B37465" s="1" t="n">
        <v>0</v>
      </c>
      <c r="C37465" s="1" t="n">
        <v>0</v>
      </c>
      <c r="D37465" s="1" t="n">
        <v>8.2467</v>
      </c>
      <c r="E37465" s="1" t="n">
        <v>15.310225</v>
      </c>
      <c r="F37465" s="1" t="n">
        <v>0</v>
      </c>
    </row>
    <row r="37466" customFormat="false" ht="15" hidden="false" customHeight="false" outlineLevel="0" collapsed="false">
      <c r="A37466" s="1" t="n">
        <v>24.003731</v>
      </c>
      <c r="B37466" s="1" t="n">
        <v>0</v>
      </c>
      <c r="C37466" s="1" t="n">
        <v>0</v>
      </c>
      <c r="D37466" s="1" t="n">
        <v>8.2332</v>
      </c>
      <c r="E37466" s="1" t="n">
        <v>15.251964</v>
      </c>
      <c r="F37466" s="1" t="n">
        <v>0</v>
      </c>
    </row>
    <row r="37467" customFormat="false" ht="15" hidden="false" customHeight="false" outlineLevel="0" collapsed="false">
      <c r="A37467" s="1" t="n">
        <v>24.030319</v>
      </c>
      <c r="B37467" s="1" t="n">
        <v>0</v>
      </c>
      <c r="C37467" s="1" t="n">
        <v>0</v>
      </c>
      <c r="D37467" s="1" t="n">
        <v>8.1783</v>
      </c>
      <c r="E37467" s="1" t="n">
        <v>15.283583</v>
      </c>
      <c r="F37467" s="1" t="n">
        <v>0</v>
      </c>
    </row>
    <row r="37468" customFormat="false" ht="15" hidden="false" customHeight="false" outlineLevel="0" collapsed="false">
      <c r="A37468" s="1" t="n">
        <v>24.056885</v>
      </c>
      <c r="B37468" s="1" t="n">
        <v>0</v>
      </c>
      <c r="C37468" s="1" t="n">
        <v>0</v>
      </c>
      <c r="D37468" s="1" t="n">
        <v>8.10945</v>
      </c>
      <c r="E37468" s="1" t="n">
        <v>15.219184</v>
      </c>
      <c r="F37468" s="1" t="n">
        <v>0</v>
      </c>
    </row>
    <row r="37469" customFormat="false" ht="15" hidden="false" customHeight="false" outlineLevel="0" collapsed="false">
      <c r="A37469" s="1" t="n">
        <v>24.083424</v>
      </c>
      <c r="B37469" s="1" t="n">
        <v>0</v>
      </c>
      <c r="C37469" s="1" t="n">
        <v>0</v>
      </c>
      <c r="D37469" s="1" t="n">
        <v>8.0406</v>
      </c>
      <c r="E37469" s="1" t="n">
        <v>15.211068</v>
      </c>
      <c r="F37469" s="1" t="n">
        <v>0</v>
      </c>
    </row>
    <row r="37470" customFormat="false" ht="15" hidden="false" customHeight="false" outlineLevel="0" collapsed="false">
      <c r="A37470" s="1" t="n">
        <v>24.109992</v>
      </c>
      <c r="B37470" s="1" t="n">
        <v>0</v>
      </c>
      <c r="C37470" s="1" t="n">
        <v>0</v>
      </c>
      <c r="D37470" s="1" t="n">
        <v>7.94475</v>
      </c>
      <c r="E37470" s="1" t="n">
        <v>15.260311</v>
      </c>
      <c r="F37470" s="1" t="n">
        <v>0</v>
      </c>
    </row>
    <row r="37471" customFormat="false" ht="15" hidden="false" customHeight="false" outlineLevel="0" collapsed="false">
      <c r="A37471" s="1" t="n">
        <v>24.136568</v>
      </c>
      <c r="B37471" s="1" t="n">
        <v>0</v>
      </c>
      <c r="C37471" s="1" t="n">
        <v>0</v>
      </c>
      <c r="D37471" s="1" t="n">
        <v>7.821</v>
      </c>
      <c r="E37471" s="1" t="n">
        <v>15.208956</v>
      </c>
      <c r="F37471" s="1" t="n">
        <v>0</v>
      </c>
    </row>
    <row r="37472" customFormat="false" ht="15" hidden="false" customHeight="false" outlineLevel="0" collapsed="false">
      <c r="A37472" s="1" t="n">
        <v>24.163104</v>
      </c>
      <c r="B37472" s="1" t="n">
        <v>0</v>
      </c>
      <c r="C37472" s="1" t="n">
        <v>0</v>
      </c>
      <c r="D37472" s="1" t="n">
        <v>7.64235</v>
      </c>
      <c r="E37472" s="1" t="n">
        <v>15.179115</v>
      </c>
      <c r="F37472" s="1" t="n">
        <v>0</v>
      </c>
    </row>
    <row r="37473" customFormat="false" ht="15" hidden="false" customHeight="false" outlineLevel="0" collapsed="false">
      <c r="A37473" s="1" t="n">
        <v>24.189646</v>
      </c>
      <c r="B37473" s="1" t="n">
        <v>0</v>
      </c>
      <c r="C37473" s="1" t="n">
        <v>0</v>
      </c>
      <c r="D37473" s="1" t="n">
        <v>7.36785</v>
      </c>
      <c r="E37473" s="1" t="n">
        <v>15.188149</v>
      </c>
      <c r="F37473" s="1" t="n">
        <v>0</v>
      </c>
    </row>
    <row r="37474" customFormat="false" ht="15" hidden="false" customHeight="false" outlineLevel="0" collapsed="false">
      <c r="A37474" s="1" t="n">
        <v>24.216176</v>
      </c>
      <c r="B37474" s="1" t="n">
        <v>0</v>
      </c>
      <c r="C37474" s="1" t="n">
        <v>0</v>
      </c>
      <c r="D37474" s="1" t="n">
        <v>6.9696</v>
      </c>
      <c r="E37474" s="1" t="n">
        <v>15.138724</v>
      </c>
      <c r="F37474" s="1" t="n">
        <v>0</v>
      </c>
    </row>
    <row r="37475" customFormat="false" ht="15" hidden="false" customHeight="false" outlineLevel="0" collapsed="false">
      <c r="A37475" s="1" t="n">
        <v>24.242734</v>
      </c>
      <c r="B37475" s="1" t="n">
        <v>0</v>
      </c>
      <c r="C37475" s="1" t="n">
        <v>0</v>
      </c>
      <c r="D37475" s="1" t="n">
        <v>6.5025</v>
      </c>
      <c r="E37475" s="1" t="n">
        <v>15.149458</v>
      </c>
      <c r="F37475" s="1" t="n">
        <v>0</v>
      </c>
    </row>
    <row r="37476" customFormat="false" ht="15" hidden="false" customHeight="false" outlineLevel="0" collapsed="false">
      <c r="A37476" s="1" t="n">
        <v>24.269259</v>
      </c>
      <c r="B37476" s="1" t="n">
        <v>0</v>
      </c>
      <c r="C37476" s="1" t="n">
        <v>0</v>
      </c>
      <c r="D37476" s="1" t="n">
        <v>6.03585</v>
      </c>
      <c r="E37476" s="1" t="n">
        <v>15.150198</v>
      </c>
      <c r="F37476" s="1" t="n">
        <v>0</v>
      </c>
    </row>
    <row r="37477" customFormat="false" ht="15" hidden="false" customHeight="false" outlineLevel="0" collapsed="false">
      <c r="A37477" s="1" t="n">
        <v>24.295788</v>
      </c>
      <c r="B37477" s="1" t="n">
        <v>0</v>
      </c>
      <c r="C37477" s="1" t="n">
        <v>0</v>
      </c>
      <c r="D37477" s="1" t="n">
        <v>5.62365</v>
      </c>
      <c r="E37477" s="1" t="n">
        <v>15.076291</v>
      </c>
      <c r="F37477" s="1" t="n">
        <v>0</v>
      </c>
    </row>
    <row r="37478" customFormat="false" ht="15" hidden="false" customHeight="false" outlineLevel="0" collapsed="false">
      <c r="A37478" s="1" t="n">
        <v>24.322355</v>
      </c>
      <c r="B37478" s="1" t="n">
        <v>0</v>
      </c>
      <c r="C37478" s="1" t="n">
        <v>0</v>
      </c>
      <c r="D37478" s="1" t="n">
        <v>5.2668</v>
      </c>
      <c r="E37478" s="1" t="n">
        <v>15.051519</v>
      </c>
      <c r="F37478" s="1" t="n">
        <v>0</v>
      </c>
    </row>
    <row r="37479" customFormat="false" ht="15" hidden="false" customHeight="false" outlineLevel="0" collapsed="false">
      <c r="A37479" s="1" t="n">
        <v>24.348943</v>
      </c>
      <c r="B37479" s="1" t="n">
        <v>0</v>
      </c>
      <c r="C37479" s="1" t="n">
        <v>0</v>
      </c>
      <c r="D37479" s="1" t="n">
        <v>5.0607</v>
      </c>
      <c r="E37479" s="1" t="n">
        <v>15.067524</v>
      </c>
      <c r="F37479" s="1" t="n">
        <v>0</v>
      </c>
    </row>
    <row r="37480" customFormat="false" ht="15" hidden="false" customHeight="false" outlineLevel="0" collapsed="false">
      <c r="A37480" s="1" t="n">
        <v>24.375517</v>
      </c>
      <c r="B37480" s="1" t="n">
        <v>0</v>
      </c>
      <c r="C37480" s="1" t="n">
        <v>0</v>
      </c>
      <c r="D37480" s="1" t="n">
        <v>4.9644</v>
      </c>
      <c r="E37480" s="1" t="n">
        <v>15.030141</v>
      </c>
      <c r="F37480" s="1" t="n">
        <v>0</v>
      </c>
    </row>
    <row r="37481" customFormat="false" ht="15" hidden="false" customHeight="false" outlineLevel="0" collapsed="false">
      <c r="A37481" s="1" t="n">
        <v>24.402109</v>
      </c>
      <c r="B37481" s="1" t="n">
        <v>0</v>
      </c>
      <c r="C37481" s="1" t="n">
        <v>0</v>
      </c>
      <c r="D37481" s="1" t="n">
        <v>4.92345</v>
      </c>
      <c r="E37481" s="1" t="n">
        <v>14.998173</v>
      </c>
      <c r="F37481" s="1" t="n">
        <v>0</v>
      </c>
    </row>
    <row r="37482" customFormat="false" ht="15" hidden="false" customHeight="false" outlineLevel="0" collapsed="false">
      <c r="A37482" s="1" t="n">
        <v>24.428705</v>
      </c>
      <c r="B37482" s="1" t="n">
        <v>0</v>
      </c>
      <c r="C37482" s="1" t="n">
        <v>0</v>
      </c>
      <c r="D37482" s="1" t="n">
        <v>4.92345</v>
      </c>
      <c r="E37482" s="1" t="n">
        <v>15.019143</v>
      </c>
      <c r="F37482" s="1" t="n">
        <v>0</v>
      </c>
    </row>
    <row r="37483" customFormat="false" ht="15" hidden="false" customHeight="false" outlineLevel="0" collapsed="false">
      <c r="A37483" s="1" t="n">
        <v>24.455312</v>
      </c>
      <c r="B37483" s="1" t="n">
        <v>0</v>
      </c>
      <c r="C37483" s="1" t="n">
        <v>0</v>
      </c>
      <c r="D37483" s="1" t="n">
        <v>4.92345</v>
      </c>
      <c r="E37483" s="1" t="n">
        <v>15.021545</v>
      </c>
      <c r="F37483" s="1" t="n">
        <v>0</v>
      </c>
    </row>
    <row r="37484" customFormat="false" ht="15" hidden="false" customHeight="false" outlineLevel="0" collapsed="false">
      <c r="A37484" s="1" t="n">
        <v>24.481912</v>
      </c>
      <c r="B37484" s="1" t="n">
        <v>0</v>
      </c>
      <c r="C37484" s="1" t="n">
        <v>0</v>
      </c>
      <c r="D37484" s="1" t="n">
        <v>4.92345</v>
      </c>
      <c r="E37484" s="1" t="n">
        <v>14.935119</v>
      </c>
      <c r="F37484" s="1" t="n">
        <v>0</v>
      </c>
    </row>
    <row r="37485" customFormat="false" ht="15" hidden="false" customHeight="false" outlineLevel="0" collapsed="false">
      <c r="A37485" s="1" t="n">
        <v>24.508511</v>
      </c>
      <c r="B37485" s="1" t="n">
        <v>0</v>
      </c>
      <c r="C37485" s="1" t="n">
        <v>0</v>
      </c>
      <c r="D37485" s="1" t="n">
        <v>4.92345</v>
      </c>
      <c r="E37485" s="1" t="n">
        <v>14.897401</v>
      </c>
      <c r="F37485" s="1" t="n">
        <v>0</v>
      </c>
    </row>
    <row r="37486" customFormat="false" ht="15" hidden="false" customHeight="false" outlineLevel="0" collapsed="false">
      <c r="A37486" s="1" t="n">
        <v>24.535113</v>
      </c>
      <c r="B37486" s="1" t="n">
        <v>0</v>
      </c>
      <c r="C37486" s="1" t="n">
        <v>0</v>
      </c>
      <c r="D37486" s="1" t="n">
        <v>4.896</v>
      </c>
      <c r="E37486" s="1" t="n">
        <v>14.925319</v>
      </c>
      <c r="F37486" s="1" t="n">
        <v>0</v>
      </c>
    </row>
    <row r="37487" customFormat="false" ht="15" hidden="false" customHeight="false" outlineLevel="0" collapsed="false">
      <c r="A37487" s="1" t="n">
        <v>24.561731</v>
      </c>
      <c r="B37487" s="1" t="n">
        <v>0</v>
      </c>
      <c r="C37487" s="1" t="n">
        <v>0</v>
      </c>
      <c r="D37487" s="1" t="n">
        <v>4.82715</v>
      </c>
      <c r="E37487" s="1" t="n">
        <v>14.921752</v>
      </c>
      <c r="F37487" s="1" t="n">
        <v>0</v>
      </c>
    </row>
    <row r="37488" customFormat="false" ht="15" hidden="false" customHeight="false" outlineLevel="0" collapsed="false">
      <c r="A37488" s="1" t="n">
        <v>24.58833</v>
      </c>
      <c r="B37488" s="1" t="n">
        <v>0</v>
      </c>
      <c r="C37488" s="1" t="n">
        <v>0</v>
      </c>
      <c r="D37488" s="1" t="n">
        <v>4.7034</v>
      </c>
      <c r="E37488" s="1" t="n">
        <v>14.857188</v>
      </c>
      <c r="F37488" s="1" t="n">
        <v>0</v>
      </c>
    </row>
    <row r="37489" customFormat="false" ht="15" hidden="false" customHeight="false" outlineLevel="0" collapsed="false">
      <c r="A37489" s="1" t="n">
        <v>24.61492</v>
      </c>
      <c r="B37489" s="1" t="n">
        <v>0</v>
      </c>
      <c r="C37489" s="1" t="n">
        <v>0</v>
      </c>
      <c r="D37489" s="1" t="n">
        <v>4.5252</v>
      </c>
      <c r="E37489" s="1" t="n">
        <v>14.830495</v>
      </c>
      <c r="F37489" s="1" t="n">
        <v>0</v>
      </c>
    </row>
    <row r="37490" customFormat="false" ht="15" hidden="false" customHeight="false" outlineLevel="0" collapsed="false">
      <c r="A37490" s="1" t="n">
        <v>24.64153</v>
      </c>
      <c r="B37490" s="1" t="n">
        <v>0</v>
      </c>
      <c r="C37490" s="1" t="n">
        <v>0</v>
      </c>
      <c r="D37490" s="1" t="n">
        <v>4.30515</v>
      </c>
      <c r="E37490" s="1" t="n">
        <v>14.830082</v>
      </c>
      <c r="F37490" s="1" t="n">
        <v>0</v>
      </c>
    </row>
    <row r="37491" customFormat="false" ht="15" hidden="false" customHeight="false" outlineLevel="0" collapsed="false">
      <c r="A37491" s="1" t="n">
        <v>24.668153</v>
      </c>
      <c r="B37491" s="1" t="n">
        <v>0</v>
      </c>
      <c r="C37491" s="1" t="n">
        <v>0</v>
      </c>
      <c r="D37491" s="1" t="n">
        <v>4.07205</v>
      </c>
      <c r="E37491" s="1" t="n">
        <v>14.858587</v>
      </c>
      <c r="F37491" s="1" t="n">
        <v>0</v>
      </c>
    </row>
    <row r="37492" customFormat="false" ht="15" hidden="false" customHeight="false" outlineLevel="0" collapsed="false">
      <c r="A37492" s="1" t="n">
        <v>24.694764</v>
      </c>
      <c r="B37492" s="1" t="n">
        <v>0</v>
      </c>
      <c r="C37492" s="1" t="n">
        <v>0</v>
      </c>
      <c r="D37492" s="1" t="n">
        <v>3.7971</v>
      </c>
      <c r="E37492" s="1" t="n">
        <v>14.85891</v>
      </c>
      <c r="F37492" s="1" t="n">
        <v>0</v>
      </c>
    </row>
    <row r="37493" customFormat="false" ht="15" hidden="false" customHeight="false" outlineLevel="0" collapsed="false">
      <c r="A37493" s="1" t="n">
        <v>24.721368</v>
      </c>
      <c r="B37493" s="1" t="n">
        <v>0</v>
      </c>
      <c r="C37493" s="1" t="n">
        <v>0</v>
      </c>
      <c r="D37493" s="1" t="n">
        <v>3.44025</v>
      </c>
      <c r="E37493" s="1" t="n">
        <v>14.774348</v>
      </c>
      <c r="F37493" s="1" t="n">
        <v>0</v>
      </c>
    </row>
    <row r="37494" customFormat="false" ht="15" hidden="false" customHeight="false" outlineLevel="0" collapsed="false">
      <c r="A37494" s="1" t="n">
        <v>24.748001</v>
      </c>
      <c r="B37494" s="1" t="n">
        <v>0</v>
      </c>
      <c r="C37494" s="1" t="n">
        <v>0</v>
      </c>
      <c r="D37494" s="1" t="n">
        <v>3.042</v>
      </c>
      <c r="E37494" s="1" t="n">
        <v>14.722173</v>
      </c>
      <c r="F37494" s="1" t="n">
        <v>0</v>
      </c>
    </row>
    <row r="37495" customFormat="false" ht="15" hidden="false" customHeight="false" outlineLevel="0" collapsed="false">
      <c r="A37495" s="1" t="n">
        <v>24.774663</v>
      </c>
      <c r="B37495" s="1" t="n">
        <v>0</v>
      </c>
      <c r="C37495" s="1" t="n">
        <v>0</v>
      </c>
      <c r="D37495" s="1" t="n">
        <v>2.58885</v>
      </c>
      <c r="E37495" s="1" t="n">
        <v>14.702401</v>
      </c>
      <c r="F37495" s="1" t="n">
        <v>0</v>
      </c>
    </row>
    <row r="37496" customFormat="false" ht="15" hidden="false" customHeight="false" outlineLevel="0" collapsed="false">
      <c r="A37496" s="1" t="n">
        <v>24.801312</v>
      </c>
      <c r="B37496" s="1" t="n">
        <v>0</v>
      </c>
      <c r="C37496" s="1" t="n">
        <v>0</v>
      </c>
      <c r="D37496" s="1" t="n">
        <v>2.08035</v>
      </c>
      <c r="E37496" s="1" t="n">
        <v>14.682147</v>
      </c>
      <c r="F37496" s="1" t="n">
        <v>0</v>
      </c>
    </row>
    <row r="37497" customFormat="false" ht="15" hidden="false" customHeight="false" outlineLevel="0" collapsed="false">
      <c r="A37497" s="1" t="n">
        <v>24.82798</v>
      </c>
      <c r="B37497" s="1" t="n">
        <v>0</v>
      </c>
      <c r="C37497" s="1" t="n">
        <v>0</v>
      </c>
      <c r="D37497" s="1" t="n">
        <v>1.6821</v>
      </c>
      <c r="E37497" s="1" t="n">
        <v>14.658175</v>
      </c>
      <c r="F37497" s="1" t="n">
        <v>0</v>
      </c>
    </row>
    <row r="37498" customFormat="false" ht="15" hidden="false" customHeight="false" outlineLevel="0" collapsed="false">
      <c r="A37498" s="1" t="n">
        <v>24.855777</v>
      </c>
      <c r="B37498" s="1" t="n">
        <v>0</v>
      </c>
      <c r="C37498" s="1" t="n">
        <v>0</v>
      </c>
      <c r="D37498" s="1" t="n">
        <v>1.4076</v>
      </c>
      <c r="E37498" s="1" t="n">
        <v>14.636226</v>
      </c>
      <c r="F37498" s="1" t="n">
        <v>0</v>
      </c>
    </row>
    <row r="37499" customFormat="false" ht="15" hidden="false" customHeight="false" outlineLevel="0" collapsed="false">
      <c r="A37499" s="1" t="n">
        <v>24.883159</v>
      </c>
      <c r="B37499" s="1" t="n">
        <v>0</v>
      </c>
      <c r="C37499" s="1" t="n">
        <v>0</v>
      </c>
      <c r="D37499" s="1" t="n">
        <v>1.2978</v>
      </c>
      <c r="E37499" s="1" t="n">
        <v>14.577769</v>
      </c>
      <c r="F37499" s="1" t="n">
        <v>0</v>
      </c>
    </row>
    <row r="37500" customFormat="false" ht="15" hidden="false" customHeight="false" outlineLevel="0" collapsed="false">
      <c r="A37500" s="1" t="n">
        <v>24.910325</v>
      </c>
      <c r="B37500" s="1" t="n">
        <v>0</v>
      </c>
      <c r="C37500" s="1" t="n">
        <v>0</v>
      </c>
      <c r="D37500" s="1" t="n">
        <v>1.3392</v>
      </c>
      <c r="E37500" s="1" t="n">
        <v>14.56011</v>
      </c>
      <c r="F37500" s="1" t="n">
        <v>0</v>
      </c>
    </row>
    <row r="37501" customFormat="false" ht="15" hidden="false" customHeight="false" outlineLevel="0" collapsed="false">
      <c r="A37501" s="1" t="n">
        <v>24.937258</v>
      </c>
      <c r="B37501" s="1" t="n">
        <v>0</v>
      </c>
      <c r="C37501" s="1" t="n">
        <v>0</v>
      </c>
      <c r="D37501" s="1" t="n">
        <v>1.3392</v>
      </c>
      <c r="E37501" s="1" t="n">
        <v>14.503744</v>
      </c>
      <c r="F37501" s="1" t="n">
        <v>0</v>
      </c>
    </row>
    <row r="37502" customFormat="false" ht="15" hidden="false" customHeight="false" outlineLevel="0" collapsed="false">
      <c r="A37502" s="1" t="n">
        <v>24.964247</v>
      </c>
      <c r="B37502" s="1" t="n">
        <v>0</v>
      </c>
      <c r="C37502" s="1" t="n">
        <v>0</v>
      </c>
      <c r="D37502" s="1" t="n">
        <v>1.3941</v>
      </c>
      <c r="E37502" s="1" t="n">
        <v>14.520483</v>
      </c>
      <c r="F37502" s="1" t="n">
        <v>0</v>
      </c>
    </row>
    <row r="37503" customFormat="false" ht="15" hidden="false" customHeight="false" outlineLevel="0" collapsed="false">
      <c r="A37503" s="1" t="n">
        <v>24.991213</v>
      </c>
      <c r="B37503" s="1" t="n">
        <v>0</v>
      </c>
      <c r="C37503" s="1" t="n">
        <v>0</v>
      </c>
      <c r="D37503" s="1" t="n">
        <v>1.47645</v>
      </c>
      <c r="E37503" s="1" t="n">
        <v>14.493525</v>
      </c>
      <c r="F37503" s="1" t="n">
        <v>0</v>
      </c>
    </row>
    <row r="37504" customFormat="false" ht="15" hidden="false" customHeight="false" outlineLevel="0" collapsed="false">
      <c r="A37504" s="1" t="n">
        <v>25.018202</v>
      </c>
      <c r="B37504" s="1" t="n">
        <v>0</v>
      </c>
      <c r="C37504" s="1" t="n">
        <v>0</v>
      </c>
      <c r="D37504" s="1" t="n">
        <v>1.5588</v>
      </c>
      <c r="E37504" s="1" t="n">
        <v>14.449751</v>
      </c>
      <c r="F37504" s="1" t="n">
        <v>0</v>
      </c>
    </row>
    <row r="37505" customFormat="false" ht="15" hidden="false" customHeight="false" outlineLevel="0" collapsed="false">
      <c r="A37505" s="1" t="n">
        <v>25.045134</v>
      </c>
      <c r="B37505" s="1" t="n">
        <v>0</v>
      </c>
      <c r="C37505" s="1" t="n">
        <v>0</v>
      </c>
      <c r="D37505" s="1" t="n">
        <v>1.6137</v>
      </c>
      <c r="E37505" s="1" t="n">
        <v>14.408198</v>
      </c>
      <c r="F37505" s="1" t="n">
        <v>0</v>
      </c>
    </row>
    <row r="37506" customFormat="false" ht="15" hidden="false" customHeight="false" outlineLevel="0" collapsed="false">
      <c r="A37506" s="1" t="n">
        <v>25.072112</v>
      </c>
      <c r="B37506" s="1" t="n">
        <v>0</v>
      </c>
      <c r="C37506" s="1" t="n">
        <v>0</v>
      </c>
      <c r="D37506" s="1" t="n">
        <v>1.64115</v>
      </c>
      <c r="E37506" s="1" t="n">
        <v>14.389342</v>
      </c>
      <c r="F37506" s="1" t="n">
        <v>0</v>
      </c>
    </row>
    <row r="37507" customFormat="false" ht="15" hidden="false" customHeight="false" outlineLevel="0" collapsed="false">
      <c r="A37507" s="1" t="n">
        <v>25.099019</v>
      </c>
      <c r="B37507" s="1" t="n">
        <v>0</v>
      </c>
      <c r="C37507" s="1" t="n">
        <v>0</v>
      </c>
      <c r="D37507" s="1" t="n">
        <v>1.64115</v>
      </c>
      <c r="E37507" s="1" t="n">
        <v>14.361065</v>
      </c>
      <c r="F37507" s="1" t="n">
        <v>0</v>
      </c>
    </row>
    <row r="37508" customFormat="false" ht="15" hidden="false" customHeight="false" outlineLevel="0" collapsed="false">
      <c r="A37508" s="1" t="n">
        <v>25.126</v>
      </c>
      <c r="B37508" s="1" t="n">
        <v>0</v>
      </c>
      <c r="C37508" s="1" t="n">
        <v>0</v>
      </c>
      <c r="D37508" s="1" t="n">
        <v>1.64115</v>
      </c>
      <c r="E37508" s="1" t="n">
        <v>14.296549</v>
      </c>
      <c r="F37508" s="1" t="n">
        <v>0</v>
      </c>
    </row>
    <row r="37509" customFormat="false" ht="15" hidden="false" customHeight="false" outlineLevel="0" collapsed="false">
      <c r="A37509" s="1" t="n">
        <v>25.152892</v>
      </c>
      <c r="B37509" s="1" t="n">
        <v>0</v>
      </c>
      <c r="C37509" s="1" t="n">
        <v>0</v>
      </c>
      <c r="D37509" s="1" t="n">
        <v>1.64115</v>
      </c>
      <c r="E37509" s="1" t="n">
        <v>14.285958</v>
      </c>
      <c r="F37509" s="1" t="n">
        <v>0</v>
      </c>
    </row>
    <row r="37510" customFormat="false" ht="15" hidden="false" customHeight="false" outlineLevel="0" collapsed="false">
      <c r="A37510" s="1" t="n">
        <v>25.179834</v>
      </c>
      <c r="B37510" s="1" t="n">
        <v>0</v>
      </c>
      <c r="C37510" s="1" t="n">
        <v>0</v>
      </c>
      <c r="D37510" s="1" t="n">
        <v>1.64115</v>
      </c>
      <c r="E37510" s="1" t="n">
        <v>14.284738</v>
      </c>
      <c r="F37510" s="1" t="n">
        <v>0</v>
      </c>
    </row>
    <row r="37511" customFormat="false" ht="15" hidden="false" customHeight="false" outlineLevel="0" collapsed="false">
      <c r="A37511" s="1" t="n">
        <v>25.206734</v>
      </c>
      <c r="B37511" s="1" t="n">
        <v>0</v>
      </c>
      <c r="C37511" s="1" t="n">
        <v>0</v>
      </c>
      <c r="D37511" s="1" t="n">
        <v>1.69605</v>
      </c>
      <c r="E37511" s="1" t="n">
        <v>14.272238</v>
      </c>
      <c r="F37511" s="1" t="n">
        <v>0</v>
      </c>
    </row>
    <row r="37512" customFormat="false" ht="15" hidden="false" customHeight="false" outlineLevel="0" collapsed="false">
      <c r="A37512" s="1" t="n">
        <v>25.233727</v>
      </c>
      <c r="B37512" s="1" t="n">
        <v>0</v>
      </c>
      <c r="C37512" s="1" t="n">
        <v>0</v>
      </c>
      <c r="D37512" s="1" t="n">
        <v>1.80585</v>
      </c>
      <c r="E37512" s="1" t="n">
        <v>14.262925</v>
      </c>
      <c r="F37512" s="1" t="n">
        <v>0</v>
      </c>
    </row>
    <row r="37513" customFormat="false" ht="15" hidden="false" customHeight="false" outlineLevel="0" collapsed="false">
      <c r="A37513" s="1" t="n">
        <v>25.260613</v>
      </c>
      <c r="B37513" s="1" t="n">
        <v>0</v>
      </c>
      <c r="C37513" s="1" t="n">
        <v>0</v>
      </c>
      <c r="D37513" s="1" t="n">
        <v>1.95705</v>
      </c>
      <c r="E37513" s="1" t="n">
        <v>14.250254</v>
      </c>
      <c r="F37513" s="1" t="n">
        <v>0</v>
      </c>
    </row>
    <row r="37514" customFormat="false" ht="15" hidden="false" customHeight="false" outlineLevel="0" collapsed="false">
      <c r="A37514" s="1" t="n">
        <v>25.287539</v>
      </c>
      <c r="B37514" s="1" t="n">
        <v>0</v>
      </c>
      <c r="C37514" s="1" t="n">
        <v>0</v>
      </c>
      <c r="D37514" s="1" t="n">
        <v>2.16315</v>
      </c>
      <c r="E37514" s="1" t="n">
        <v>14.213041</v>
      </c>
      <c r="F37514" s="1" t="n">
        <v>0</v>
      </c>
    </row>
    <row r="37515" customFormat="false" ht="15" hidden="false" customHeight="false" outlineLevel="0" collapsed="false">
      <c r="A37515" s="1" t="n">
        <v>25.314422</v>
      </c>
      <c r="B37515" s="1" t="n">
        <v>0</v>
      </c>
      <c r="C37515" s="1" t="n">
        <v>0</v>
      </c>
      <c r="D37515" s="1" t="n">
        <v>2.3688</v>
      </c>
      <c r="E37515" s="1" t="n">
        <v>14.191748</v>
      </c>
      <c r="F37515" s="1" t="n">
        <v>0</v>
      </c>
    </row>
    <row r="37516" customFormat="false" ht="15" hidden="false" customHeight="false" outlineLevel="0" collapsed="false">
      <c r="A37516" s="1" t="n">
        <v>25.341354</v>
      </c>
      <c r="B37516" s="1" t="n">
        <v>0</v>
      </c>
      <c r="C37516" s="1" t="n">
        <v>0</v>
      </c>
      <c r="D37516" s="1" t="n">
        <v>2.5614</v>
      </c>
      <c r="E37516" s="1" t="n">
        <v>14.169851</v>
      </c>
      <c r="F37516" s="1" t="n">
        <v>0</v>
      </c>
    </row>
    <row r="37517" customFormat="false" ht="15" hidden="false" customHeight="false" outlineLevel="0" collapsed="false">
      <c r="A37517" s="1" t="s">
        <v>0</v>
      </c>
      <c r="B37517" s="1" t="s">
        <v>1</v>
      </c>
      <c r="C37517" s="1" t="s">
        <v>2</v>
      </c>
      <c r="D37517" s="1" t="s">
        <v>3</v>
      </c>
      <c r="E37517" s="1" t="s">
        <v>4</v>
      </c>
      <c r="F37517" s="1" t="s">
        <v>5</v>
      </c>
      <c r="G37517" s="29"/>
    </row>
    <row r="37518" customFormat="false" ht="15" hidden="false" customHeight="false" outlineLevel="0" collapsed="false">
      <c r="A37518" s="1" t="n">
        <v>0.024553</v>
      </c>
      <c r="B37518" s="1" t="n">
        <v>0.143805</v>
      </c>
      <c r="C37518" s="1" t="n">
        <v>0</v>
      </c>
      <c r="D37518" s="1" t="n">
        <v>-2.417049</v>
      </c>
      <c r="E37518" s="1" t="n">
        <v>16.692614</v>
      </c>
      <c r="F37518" s="1" t="n">
        <v>0</v>
      </c>
    </row>
    <row r="37519" customFormat="false" ht="15" hidden="false" customHeight="false" outlineLevel="0" collapsed="false">
      <c r="A37519" s="1" t="n">
        <v>0.049557</v>
      </c>
      <c r="B37519" s="1" t="n">
        <v>0.149097</v>
      </c>
      <c r="C37519" s="1" t="n">
        <v>0</v>
      </c>
      <c r="D37519" s="1" t="n">
        <v>-2.456879</v>
      </c>
      <c r="E37519" s="1" t="n">
        <v>16.683439</v>
      </c>
      <c r="F37519" s="1" t="n">
        <v>0</v>
      </c>
    </row>
    <row r="37520" customFormat="false" ht="15" hidden="false" customHeight="false" outlineLevel="0" collapsed="false">
      <c r="A37520" s="1" t="n">
        <v>0.074303</v>
      </c>
      <c r="B37520" s="1" t="n">
        <v>0.154442</v>
      </c>
      <c r="C37520" s="1" t="n">
        <v>0</v>
      </c>
      <c r="D37520" s="1" t="n">
        <v>-2.481252</v>
      </c>
      <c r="E37520" s="1" t="n">
        <v>16.679022</v>
      </c>
      <c r="F37520" s="1" t="n">
        <v>0</v>
      </c>
    </row>
    <row r="37521" customFormat="false" ht="15" hidden="false" customHeight="false" outlineLevel="0" collapsed="false">
      <c r="A37521" s="1" t="n">
        <v>0.098948</v>
      </c>
      <c r="B37521" s="1" t="n">
        <v>0.159941</v>
      </c>
      <c r="C37521" s="1" t="n">
        <v>0</v>
      </c>
      <c r="D37521" s="1" t="n">
        <v>-2.483065</v>
      </c>
      <c r="E37521" s="1" t="n">
        <v>16.683903</v>
      </c>
      <c r="F37521" s="1" t="n">
        <v>0</v>
      </c>
    </row>
    <row r="37522" customFormat="false" ht="15" hidden="false" customHeight="false" outlineLevel="0" collapsed="false">
      <c r="A37522" s="1" t="n">
        <v>0.123521</v>
      </c>
      <c r="B37522" s="1" t="n">
        <v>0.165703</v>
      </c>
      <c r="C37522" s="1" t="n">
        <v>0</v>
      </c>
      <c r="D37522" s="1" t="n">
        <v>-2.467768</v>
      </c>
      <c r="E37522" s="1" t="n">
        <v>16.724598</v>
      </c>
      <c r="F37522" s="1" t="n">
        <v>0</v>
      </c>
    </row>
    <row r="37523" customFormat="false" ht="15" hidden="false" customHeight="false" outlineLevel="0" collapsed="false">
      <c r="A37523" s="1" t="n">
        <v>0.148128</v>
      </c>
      <c r="B37523" s="1" t="n">
        <v>0.171376</v>
      </c>
      <c r="C37523" s="1" t="n">
        <v>0</v>
      </c>
      <c r="D37523" s="1" t="n">
        <v>-2.406803</v>
      </c>
      <c r="E37523" s="1" t="n">
        <v>16.738336</v>
      </c>
      <c r="F37523" s="1" t="n">
        <v>0</v>
      </c>
    </row>
    <row r="37524" customFormat="false" ht="15" hidden="false" customHeight="false" outlineLevel="0" collapsed="false">
      <c r="A37524" s="1" t="n">
        <v>0.172665</v>
      </c>
      <c r="B37524" s="1" t="n">
        <v>0.177051</v>
      </c>
      <c r="C37524" s="1" t="n">
        <v>0</v>
      </c>
      <c r="D37524" s="1" t="n">
        <v>-2.327295</v>
      </c>
      <c r="E37524" s="1" t="n">
        <v>16.723563</v>
      </c>
      <c r="F37524" s="1" t="n">
        <v>0</v>
      </c>
    </row>
    <row r="37525" customFormat="false" ht="15" hidden="false" customHeight="false" outlineLevel="0" collapsed="false">
      <c r="A37525" s="1" t="n">
        <v>0.197259</v>
      </c>
      <c r="B37525" s="1" t="n">
        <v>0.183043</v>
      </c>
      <c r="C37525" s="1" t="n">
        <v>0</v>
      </c>
      <c r="D37525" s="1" t="n">
        <v>-2.268545</v>
      </c>
      <c r="E37525" s="1" t="n">
        <v>16.732381</v>
      </c>
      <c r="F37525" s="1" t="n">
        <v>0</v>
      </c>
    </row>
    <row r="37526" customFormat="false" ht="15" hidden="false" customHeight="false" outlineLevel="0" collapsed="false">
      <c r="A37526" s="1" t="n">
        <v>0.22174</v>
      </c>
      <c r="B37526" s="1" t="n">
        <v>0.189044</v>
      </c>
      <c r="C37526" s="1" t="n">
        <v>0</v>
      </c>
      <c r="D37526" s="1" t="n">
        <v>-2.216162</v>
      </c>
      <c r="E37526" s="1" t="n">
        <v>16.776127</v>
      </c>
      <c r="F37526" s="1" t="n">
        <v>0</v>
      </c>
    </row>
    <row r="37527" customFormat="false" ht="15" hidden="false" customHeight="false" outlineLevel="0" collapsed="false">
      <c r="A37527" s="1" t="n">
        <v>0.246266</v>
      </c>
      <c r="B37527" s="1" t="n">
        <v>0.194847</v>
      </c>
      <c r="C37527" s="1" t="n">
        <v>0</v>
      </c>
      <c r="D37527" s="1" t="n">
        <v>-2.166113</v>
      </c>
      <c r="E37527" s="1" t="n">
        <v>16.791961</v>
      </c>
      <c r="F37527" s="1" t="n">
        <v>0</v>
      </c>
    </row>
    <row r="37528" customFormat="false" ht="15" hidden="false" customHeight="false" outlineLevel="0" collapsed="false">
      <c r="A37528" s="1" t="n">
        <v>0.270676</v>
      </c>
      <c r="B37528" s="1" t="n">
        <v>0.200658</v>
      </c>
      <c r="C37528" s="1" t="n">
        <v>0</v>
      </c>
      <c r="D37528" s="1" t="n">
        <v>-2.11657</v>
      </c>
      <c r="E37528" s="1" t="n">
        <v>16.776244</v>
      </c>
      <c r="F37528" s="1" t="n">
        <v>0</v>
      </c>
    </row>
    <row r="37529" customFormat="false" ht="15" hidden="false" customHeight="false" outlineLevel="0" collapsed="false">
      <c r="A37529" s="1" t="n">
        <v>0.295184</v>
      </c>
      <c r="B37529" s="1" t="n">
        <v>0.206647</v>
      </c>
      <c r="C37529" s="1" t="n">
        <v>0</v>
      </c>
      <c r="D37529" s="1" t="n">
        <v>-2.067995</v>
      </c>
      <c r="E37529" s="1" t="n">
        <v>16.770698</v>
      </c>
      <c r="F37529" s="1" t="n">
        <v>0</v>
      </c>
    </row>
    <row r="37530" customFormat="false" ht="15" hidden="false" customHeight="false" outlineLevel="0" collapsed="false">
      <c r="A37530" s="1" t="n">
        <v>0.319595</v>
      </c>
      <c r="B37530" s="1" t="n">
        <v>0.212435</v>
      </c>
      <c r="C37530" s="1" t="n">
        <v>0</v>
      </c>
      <c r="D37530" s="1" t="n">
        <v>-2.019931</v>
      </c>
      <c r="E37530" s="1" t="n">
        <v>16.802413</v>
      </c>
      <c r="F37530" s="1" t="n">
        <v>0</v>
      </c>
    </row>
    <row r="37531" customFormat="false" ht="15" hidden="false" customHeight="false" outlineLevel="0" collapsed="false">
      <c r="A37531" s="1" t="n">
        <v>0.34408</v>
      </c>
      <c r="B37531" s="1" t="n">
        <v>0.218361</v>
      </c>
      <c r="C37531" s="1" t="n">
        <v>0</v>
      </c>
      <c r="D37531" s="1" t="n">
        <v>-1.96506</v>
      </c>
      <c r="E37531" s="1" t="n">
        <v>16.836723</v>
      </c>
      <c r="F37531" s="1" t="n">
        <v>0</v>
      </c>
    </row>
    <row r="37532" customFormat="false" ht="15" hidden="false" customHeight="false" outlineLevel="0" collapsed="false">
      <c r="A37532" s="1" t="n">
        <v>0.368465</v>
      </c>
      <c r="B37532" s="1" t="n">
        <v>0.223997</v>
      </c>
      <c r="C37532" s="1" t="n">
        <v>0</v>
      </c>
      <c r="D37532" s="1" t="n">
        <v>-1.90258</v>
      </c>
      <c r="E37532" s="1" t="n">
        <v>16.835986</v>
      </c>
      <c r="F37532" s="1" t="n">
        <v>0</v>
      </c>
    </row>
    <row r="37533" customFormat="false" ht="15" hidden="false" customHeight="false" outlineLevel="0" collapsed="false">
      <c r="A37533" s="1" t="n">
        <v>0.392884</v>
      </c>
      <c r="B37533" s="1" t="n">
        <v>0.228995</v>
      </c>
      <c r="C37533" s="1" t="n">
        <v>0</v>
      </c>
      <c r="D37533" s="1" t="n">
        <v>-1.822068</v>
      </c>
      <c r="E37533" s="1" t="n">
        <v>16.846954</v>
      </c>
      <c r="F37533" s="1" t="n">
        <v>0</v>
      </c>
    </row>
    <row r="37534" customFormat="false" ht="15" hidden="false" customHeight="false" outlineLevel="0" collapsed="false">
      <c r="A37534" s="1" t="n">
        <v>0.417303</v>
      </c>
      <c r="B37534" s="1" t="n">
        <v>0.234065</v>
      </c>
      <c r="C37534" s="1" t="n">
        <v>0</v>
      </c>
      <c r="D37534" s="1" t="n">
        <v>-1.752857</v>
      </c>
      <c r="E37534" s="1" t="n">
        <v>16.843043</v>
      </c>
      <c r="F37534" s="1" t="n">
        <v>0</v>
      </c>
    </row>
    <row r="37535" customFormat="false" ht="15" hidden="false" customHeight="false" outlineLevel="0" collapsed="false">
      <c r="A37535" s="1" t="n">
        <v>0.441708</v>
      </c>
      <c r="B37535" s="1" t="n">
        <v>0.238632</v>
      </c>
      <c r="C37535" s="1" t="n">
        <v>0</v>
      </c>
      <c r="D37535" s="1" t="n">
        <v>-1.661002</v>
      </c>
      <c r="E37535" s="1" t="n">
        <v>16.900166</v>
      </c>
      <c r="F37535" s="1" t="n">
        <v>0</v>
      </c>
    </row>
    <row r="37536" customFormat="false" ht="15" hidden="false" customHeight="false" outlineLevel="0" collapsed="false">
      <c r="A37536" s="1" t="n">
        <v>0.466012</v>
      </c>
      <c r="B37536" s="1" t="n">
        <v>0.243288</v>
      </c>
      <c r="C37536" s="1" t="n">
        <v>0</v>
      </c>
      <c r="D37536" s="1" t="n">
        <v>-1.581491</v>
      </c>
      <c r="E37536" s="1" t="n">
        <v>16.901308</v>
      </c>
      <c r="F37536" s="1" t="n">
        <v>0</v>
      </c>
    </row>
    <row r="37537" customFormat="false" ht="15" hidden="false" customHeight="false" outlineLevel="0" collapsed="false">
      <c r="A37537" s="1" t="n">
        <v>0.4904</v>
      </c>
      <c r="B37537" s="1" t="n">
        <v>0.247689</v>
      </c>
      <c r="C37537" s="1" t="n">
        <v>0</v>
      </c>
      <c r="D37537" s="1" t="n">
        <v>-1.505685</v>
      </c>
      <c r="E37537" s="1" t="n">
        <v>16.931384</v>
      </c>
      <c r="F37537" s="1" t="n">
        <v>0</v>
      </c>
    </row>
    <row r="37538" customFormat="false" ht="15" hidden="false" customHeight="false" outlineLevel="0" collapsed="false">
      <c r="A37538" s="1" t="n">
        <v>0.514679</v>
      </c>
      <c r="B37538" s="1" t="n">
        <v>0.252102</v>
      </c>
      <c r="C37538" s="1" t="n">
        <v>0</v>
      </c>
      <c r="D37538" s="1" t="n">
        <v>-1.435879</v>
      </c>
      <c r="E37538" s="1" t="n">
        <v>16.917923</v>
      </c>
      <c r="F37538" s="1" t="n">
        <v>0</v>
      </c>
    </row>
    <row r="37539" customFormat="false" ht="15" hidden="false" customHeight="false" outlineLevel="0" collapsed="false">
      <c r="A37539" s="1" t="n">
        <v>0.539073</v>
      </c>
      <c r="B37539" s="1" t="n">
        <v>0.256098</v>
      </c>
      <c r="C37539" s="1" t="n">
        <v>0</v>
      </c>
      <c r="D37539" s="1" t="n">
        <v>-1.372486</v>
      </c>
      <c r="E37539" s="1" t="n">
        <v>16.961142</v>
      </c>
      <c r="F37539" s="1" t="n">
        <v>0</v>
      </c>
    </row>
    <row r="37540" customFormat="false" ht="15" hidden="false" customHeight="false" outlineLevel="0" collapsed="false">
      <c r="A37540" s="1" t="n">
        <v>0.563906</v>
      </c>
      <c r="B37540" s="1" t="n">
        <v>0.260316</v>
      </c>
      <c r="C37540" s="1" t="n">
        <v>0</v>
      </c>
      <c r="D37540" s="1" t="n">
        <v>-1.29304</v>
      </c>
      <c r="E37540" s="1" t="n">
        <v>16.97991</v>
      </c>
      <c r="F37540" s="1" t="n">
        <v>0</v>
      </c>
    </row>
    <row r="37541" customFormat="false" ht="15" hidden="false" customHeight="false" outlineLevel="0" collapsed="false">
      <c r="A37541" s="1" t="n">
        <v>0.588524</v>
      </c>
      <c r="B37541" s="1" t="n">
        <v>0.264269</v>
      </c>
      <c r="C37541" s="1" t="n">
        <v>0</v>
      </c>
      <c r="D37541" s="1" t="n">
        <v>-1.228757</v>
      </c>
      <c r="E37541" s="1" t="n">
        <v>16.989614</v>
      </c>
      <c r="F37541" s="1" t="n">
        <v>0</v>
      </c>
    </row>
    <row r="37542" customFormat="false" ht="15" hidden="false" customHeight="false" outlineLevel="0" collapsed="false">
      <c r="A37542" s="1" t="n">
        <v>0.613057</v>
      </c>
      <c r="B37542" s="1" t="n">
        <v>0.268416</v>
      </c>
      <c r="C37542" s="1" t="n">
        <v>0</v>
      </c>
      <c r="D37542" s="1" t="n">
        <v>-1.161633</v>
      </c>
      <c r="E37542" s="1" t="n">
        <v>16.985779</v>
      </c>
      <c r="F37542" s="1" t="n">
        <v>0</v>
      </c>
    </row>
    <row r="37543" customFormat="false" ht="15" hidden="false" customHeight="false" outlineLevel="0" collapsed="false">
      <c r="A37543" s="1" t="n">
        <v>0.63742</v>
      </c>
      <c r="B37543" s="1" t="n">
        <v>0.272352</v>
      </c>
      <c r="C37543" s="1" t="n">
        <v>0</v>
      </c>
      <c r="D37543" s="1" t="n">
        <v>-1.096984</v>
      </c>
      <c r="E37543" s="1" t="n">
        <v>17.021333</v>
      </c>
      <c r="F37543" s="1" t="n">
        <v>0</v>
      </c>
    </row>
    <row r="37544" customFormat="false" ht="15" hidden="false" customHeight="false" outlineLevel="0" collapsed="false">
      <c r="A37544" s="1" t="n">
        <v>0.661789</v>
      </c>
      <c r="B37544" s="1" t="n">
        <v>0.276176</v>
      </c>
      <c r="C37544" s="1" t="n">
        <v>0</v>
      </c>
      <c r="D37544" s="1" t="n">
        <v>-1.017224</v>
      </c>
      <c r="E37544" s="1" t="n">
        <v>17.026165</v>
      </c>
      <c r="F37544" s="1" t="n">
        <v>0</v>
      </c>
    </row>
    <row r="37545" customFormat="false" ht="15" hidden="false" customHeight="false" outlineLevel="0" collapsed="false">
      <c r="A37545" s="1" t="n">
        <v>0.686171</v>
      </c>
      <c r="B37545" s="1" t="n">
        <v>0.279725</v>
      </c>
      <c r="C37545" s="1" t="n">
        <v>0</v>
      </c>
      <c r="D37545" s="1" t="n">
        <v>-0.9548</v>
      </c>
      <c r="E37545" s="1" t="n">
        <v>17.058985</v>
      </c>
      <c r="F37545" s="1" t="n">
        <v>0</v>
      </c>
    </row>
    <row r="37546" customFormat="false" ht="15" hidden="false" customHeight="false" outlineLevel="0" collapsed="false">
      <c r="A37546" s="1" t="n">
        <v>0.710564</v>
      </c>
      <c r="B37546" s="1" t="n">
        <v>0.283287</v>
      </c>
      <c r="C37546" s="1" t="n">
        <v>0</v>
      </c>
      <c r="D37546" s="1" t="n">
        <v>-0.911048</v>
      </c>
      <c r="E37546" s="1" t="n">
        <v>17.067117</v>
      </c>
      <c r="F37546" s="1" t="n">
        <v>0</v>
      </c>
    </row>
    <row r="37547" customFormat="false" ht="15" hidden="false" customHeight="false" outlineLevel="0" collapsed="false">
      <c r="A37547" s="1" t="n">
        <v>0.735511</v>
      </c>
      <c r="B37547" s="1" t="n">
        <v>0.286847</v>
      </c>
      <c r="C37547" s="1" t="n">
        <v>0</v>
      </c>
      <c r="D37547" s="1" t="n">
        <v>-0.891413</v>
      </c>
      <c r="E37547" s="1" t="n">
        <v>17.085085</v>
      </c>
      <c r="F37547" s="1" t="n">
        <v>0</v>
      </c>
    </row>
    <row r="37548" customFormat="false" ht="15" hidden="false" customHeight="false" outlineLevel="0" collapsed="false">
      <c r="A37548" s="1" t="n">
        <v>0.760184</v>
      </c>
      <c r="B37548" s="1" t="n">
        <v>0.290308</v>
      </c>
      <c r="C37548" s="1" t="n">
        <v>0</v>
      </c>
      <c r="D37548" s="1" t="n">
        <v>-0.864793</v>
      </c>
      <c r="E37548" s="1" t="n">
        <v>17.099489</v>
      </c>
      <c r="F37548" s="1" t="n">
        <v>0</v>
      </c>
    </row>
    <row r="37549" customFormat="false" ht="15" hidden="false" customHeight="false" outlineLevel="0" collapsed="false">
      <c r="A37549" s="1" t="n">
        <v>0.784693</v>
      </c>
      <c r="B37549" s="1" t="n">
        <v>0.293505</v>
      </c>
      <c r="C37549" s="1" t="n">
        <v>0</v>
      </c>
      <c r="D37549" s="1" t="n">
        <v>-0.858854</v>
      </c>
      <c r="E37549" s="1" t="n">
        <v>17.112926</v>
      </c>
      <c r="F37549" s="1" t="n">
        <v>0</v>
      </c>
    </row>
    <row r="37550" customFormat="false" ht="15" hidden="false" customHeight="false" outlineLevel="0" collapsed="false">
      <c r="A37550" s="1" t="n">
        <v>0.809095</v>
      </c>
      <c r="B37550" s="1" t="n">
        <v>0.296874</v>
      </c>
      <c r="C37550" s="1" t="n">
        <v>0</v>
      </c>
      <c r="D37550" s="1" t="n">
        <v>-0.842177</v>
      </c>
      <c r="E37550" s="1" t="n">
        <v>17.131583</v>
      </c>
      <c r="F37550" s="1" t="n">
        <v>0</v>
      </c>
    </row>
    <row r="37551" customFormat="false" ht="15" hidden="false" customHeight="false" outlineLevel="0" collapsed="false">
      <c r="A37551" s="1" t="n">
        <v>0.833469</v>
      </c>
      <c r="B37551" s="1" t="n">
        <v>0.299966</v>
      </c>
      <c r="C37551" s="1" t="n">
        <v>0</v>
      </c>
      <c r="D37551" s="1" t="n">
        <v>-0.817848</v>
      </c>
      <c r="E37551" s="1" t="n">
        <v>17.15471</v>
      </c>
      <c r="F37551" s="1" t="n">
        <v>0</v>
      </c>
    </row>
    <row r="37552" customFormat="false" ht="15" hidden="false" customHeight="false" outlineLevel="0" collapsed="false">
      <c r="A37552" s="1" t="n">
        <v>0.85783</v>
      </c>
      <c r="B37552" s="1" t="n">
        <v>0.302939</v>
      </c>
      <c r="C37552" s="1" t="n">
        <v>0</v>
      </c>
      <c r="D37552" s="1" t="n">
        <v>-0.790319</v>
      </c>
      <c r="E37552" s="1" t="n">
        <v>17.171947</v>
      </c>
      <c r="F37552" s="1" t="n">
        <v>0</v>
      </c>
    </row>
    <row r="37553" customFormat="false" ht="15" hidden="false" customHeight="false" outlineLevel="0" collapsed="false">
      <c r="A37553" s="1" t="n">
        <v>0.882186</v>
      </c>
      <c r="B37553" s="1" t="n">
        <v>0.305917</v>
      </c>
      <c r="C37553" s="1" t="n">
        <v>0</v>
      </c>
      <c r="D37553" s="1" t="n">
        <v>-0.766305</v>
      </c>
      <c r="E37553" s="1" t="n">
        <v>17.16683</v>
      </c>
      <c r="F37553" s="1" t="n">
        <v>0</v>
      </c>
    </row>
    <row r="37554" customFormat="false" ht="15" hidden="false" customHeight="false" outlineLevel="0" collapsed="false">
      <c r="A37554" s="1" t="n">
        <v>0.906517</v>
      </c>
      <c r="B37554" s="1" t="n">
        <v>0.308753</v>
      </c>
      <c r="C37554" s="1" t="n">
        <v>0</v>
      </c>
      <c r="D37554" s="1" t="n">
        <v>-0.734899</v>
      </c>
      <c r="E37554" s="1" t="n">
        <v>17.190586</v>
      </c>
      <c r="F37554" s="1" t="n">
        <v>0</v>
      </c>
    </row>
    <row r="37555" customFormat="false" ht="15" hidden="false" customHeight="false" outlineLevel="0" collapsed="false">
      <c r="A37555" s="1" t="n">
        <v>0.93089</v>
      </c>
      <c r="B37555" s="1" t="n">
        <v>0.31179</v>
      </c>
      <c r="C37555" s="1" t="n">
        <v>0</v>
      </c>
      <c r="D37555" s="1" t="n">
        <v>-0.704259</v>
      </c>
      <c r="E37555" s="1" t="n">
        <v>17.224249</v>
      </c>
      <c r="F37555" s="1" t="n">
        <v>0</v>
      </c>
    </row>
    <row r="37556" customFormat="false" ht="15" hidden="false" customHeight="false" outlineLevel="0" collapsed="false">
      <c r="A37556" s="1" t="n">
        <v>0.955196</v>
      </c>
      <c r="B37556" s="1" t="n">
        <v>0.31424</v>
      </c>
      <c r="C37556" s="1" t="n">
        <v>0</v>
      </c>
      <c r="D37556" s="1" t="n">
        <v>-0.69254</v>
      </c>
      <c r="E37556" s="1" t="n">
        <v>17.251945</v>
      </c>
      <c r="F37556" s="1" t="n">
        <v>0</v>
      </c>
    </row>
    <row r="37557" customFormat="false" ht="15" hidden="false" customHeight="false" outlineLevel="0" collapsed="false">
      <c r="A37557" s="1" t="n">
        <v>0.979509</v>
      </c>
      <c r="B37557" s="1" t="n">
        <v>0.316923</v>
      </c>
      <c r="C37557" s="1" t="n">
        <v>0</v>
      </c>
      <c r="D37557" s="1" t="n">
        <v>-0.645404</v>
      </c>
      <c r="E37557" s="1" t="n">
        <v>17.267872</v>
      </c>
      <c r="F37557" s="1" t="n">
        <v>0</v>
      </c>
    </row>
    <row r="37558" customFormat="false" ht="15" hidden="false" customHeight="false" outlineLevel="0" collapsed="false">
      <c r="A37558" s="1" t="n">
        <v>1.003782</v>
      </c>
      <c r="B37558" s="1" t="n">
        <v>0.319267</v>
      </c>
      <c r="C37558" s="1" t="n">
        <v>0</v>
      </c>
      <c r="D37558" s="1" t="n">
        <v>-0.606613</v>
      </c>
      <c r="E37558" s="1" t="n">
        <v>17.286074</v>
      </c>
      <c r="F37558" s="1" t="n">
        <v>0</v>
      </c>
    </row>
    <row r="37559" customFormat="false" ht="15" hidden="false" customHeight="false" outlineLevel="0" collapsed="false">
      <c r="A37559" s="1" t="n">
        <v>1.028123</v>
      </c>
      <c r="B37559" s="1" t="n">
        <v>0.321615</v>
      </c>
      <c r="C37559" s="1" t="n">
        <v>0</v>
      </c>
      <c r="D37559" s="1" t="n">
        <v>-0.598641</v>
      </c>
      <c r="E37559" s="1" t="n">
        <v>17.3198</v>
      </c>
      <c r="F37559" s="1" t="n">
        <v>0</v>
      </c>
    </row>
    <row r="37560" customFormat="false" ht="15" hidden="false" customHeight="false" outlineLevel="0" collapsed="false">
      <c r="A37560" s="1" t="n">
        <v>1.052361</v>
      </c>
      <c r="B37560" s="1" t="n">
        <v>0.323758</v>
      </c>
      <c r="C37560" s="1" t="n">
        <v>0</v>
      </c>
      <c r="D37560" s="1" t="n">
        <v>-0.589348</v>
      </c>
      <c r="E37560" s="1" t="n">
        <v>17.314521</v>
      </c>
      <c r="F37560" s="1" t="n">
        <v>0</v>
      </c>
    </row>
    <row r="37561" customFormat="false" ht="15" hidden="false" customHeight="false" outlineLevel="0" collapsed="false">
      <c r="A37561" s="1" t="n">
        <v>1.076673</v>
      </c>
      <c r="B37561" s="1" t="n">
        <v>0.325859</v>
      </c>
      <c r="C37561" s="1" t="n">
        <v>0</v>
      </c>
      <c r="D37561" s="1" t="n">
        <v>-0.568015</v>
      </c>
      <c r="E37561" s="1" t="n">
        <v>17.333311</v>
      </c>
      <c r="F37561" s="1" t="n">
        <v>0</v>
      </c>
    </row>
    <row r="37562" customFormat="false" ht="15" hidden="false" customHeight="false" outlineLevel="0" collapsed="false">
      <c r="A37562" s="1" t="n">
        <v>1.100957</v>
      </c>
      <c r="B37562" s="1" t="n">
        <v>0.327999</v>
      </c>
      <c r="C37562" s="1" t="n">
        <v>0</v>
      </c>
      <c r="D37562" s="1" t="n">
        <v>-0.563219</v>
      </c>
      <c r="E37562" s="1" t="n">
        <v>17.376021</v>
      </c>
      <c r="F37562" s="1" t="n">
        <v>0</v>
      </c>
    </row>
    <row r="37563" customFormat="false" ht="15" hidden="false" customHeight="false" outlineLevel="0" collapsed="false">
      <c r="A37563" s="1" t="n">
        <v>1.125238</v>
      </c>
      <c r="B37563" s="1" t="n">
        <v>0.329588</v>
      </c>
      <c r="C37563" s="1" t="n">
        <v>0</v>
      </c>
      <c r="D37563" s="1" t="n">
        <v>-0.565624</v>
      </c>
      <c r="E37563" s="1" t="n">
        <v>17.380529</v>
      </c>
      <c r="F37563" s="1" t="n">
        <v>0</v>
      </c>
    </row>
    <row r="37564" customFormat="false" ht="15" hidden="false" customHeight="false" outlineLevel="0" collapsed="false">
      <c r="A37564" s="1" t="n">
        <v>1.149488</v>
      </c>
      <c r="B37564" s="1" t="n">
        <v>0.331365</v>
      </c>
      <c r="C37564" s="1" t="n">
        <v>0</v>
      </c>
      <c r="D37564" s="1" t="n">
        <v>-0.509704</v>
      </c>
      <c r="E37564" s="1" t="n">
        <v>17.38362</v>
      </c>
      <c r="F37564" s="1" t="n">
        <v>0</v>
      </c>
    </row>
    <row r="37565" customFormat="false" ht="15" hidden="false" customHeight="false" outlineLevel="0" collapsed="false">
      <c r="A37565" s="1" t="n">
        <v>1.173764</v>
      </c>
      <c r="B37565" s="1" t="n">
        <v>0.332986</v>
      </c>
      <c r="C37565" s="1" t="n">
        <v>0</v>
      </c>
      <c r="D37565" s="1" t="n">
        <v>-0.470566</v>
      </c>
      <c r="E37565" s="1" t="n">
        <v>17.41441</v>
      </c>
      <c r="F37565" s="1" t="n">
        <v>0</v>
      </c>
    </row>
    <row r="37566" customFormat="false" ht="15" hidden="false" customHeight="false" outlineLevel="0" collapsed="false">
      <c r="A37566" s="1" t="n">
        <v>1.198049</v>
      </c>
      <c r="B37566" s="1" t="n">
        <v>0.334291</v>
      </c>
      <c r="C37566" s="1" t="n">
        <v>0</v>
      </c>
      <c r="D37566" s="1" t="n">
        <v>-0.459269</v>
      </c>
      <c r="E37566" s="1" t="n">
        <v>17.412628</v>
      </c>
      <c r="F37566" s="1" t="n">
        <v>0</v>
      </c>
    </row>
    <row r="37567" customFormat="false" ht="15" hidden="false" customHeight="false" outlineLevel="0" collapsed="false">
      <c r="A37567" s="1" t="n">
        <v>1.222339</v>
      </c>
      <c r="B37567" s="1" t="n">
        <v>0.335699</v>
      </c>
      <c r="C37567" s="1" t="n">
        <v>0</v>
      </c>
      <c r="D37567" s="1" t="n">
        <v>-0.441054</v>
      </c>
      <c r="E37567" s="1" t="n">
        <v>17.398647</v>
      </c>
      <c r="F37567" s="1" t="n">
        <v>0</v>
      </c>
    </row>
    <row r="37568" customFormat="false" ht="15" hidden="false" customHeight="false" outlineLevel="0" collapsed="false">
      <c r="A37568" s="1" t="n">
        <v>1.246589</v>
      </c>
      <c r="B37568" s="1" t="n">
        <v>0.337138</v>
      </c>
      <c r="C37568" s="1" t="n">
        <v>0</v>
      </c>
      <c r="D37568" s="1" t="n">
        <v>-0.461265</v>
      </c>
      <c r="E37568" s="1" t="n">
        <v>17.447465</v>
      </c>
      <c r="F37568" s="1" t="n">
        <v>0</v>
      </c>
    </row>
    <row r="37569" customFormat="false" ht="15" hidden="false" customHeight="false" outlineLevel="0" collapsed="false">
      <c r="A37569" s="1" t="n">
        <v>1.270918</v>
      </c>
      <c r="B37569" s="1" t="n">
        <v>0.338483</v>
      </c>
      <c r="C37569" s="1" t="n">
        <v>0</v>
      </c>
      <c r="D37569" s="1" t="n">
        <v>-0.510345</v>
      </c>
      <c r="E37569" s="1" t="n">
        <v>17.462582</v>
      </c>
      <c r="F37569" s="1" t="n">
        <v>0</v>
      </c>
    </row>
    <row r="37570" customFormat="false" ht="15" hidden="false" customHeight="false" outlineLevel="0" collapsed="false">
      <c r="A37570" s="1" t="n">
        <v>1.295165</v>
      </c>
      <c r="B37570" s="1" t="n">
        <v>0.339808</v>
      </c>
      <c r="C37570" s="1" t="n">
        <v>0</v>
      </c>
      <c r="D37570" s="1" t="n">
        <v>-0.53214</v>
      </c>
      <c r="E37570" s="1" t="n">
        <v>17.445692</v>
      </c>
      <c r="F37570" s="1" t="n">
        <v>0</v>
      </c>
    </row>
    <row r="37571" customFormat="false" ht="15" hidden="false" customHeight="false" outlineLevel="0" collapsed="false">
      <c r="A37571" s="1" t="n">
        <v>1.319415</v>
      </c>
      <c r="B37571" s="1" t="n">
        <v>0.345952</v>
      </c>
      <c r="C37571" s="1" t="n">
        <v>0</v>
      </c>
      <c r="D37571" s="1" t="n">
        <v>-0.517555</v>
      </c>
      <c r="E37571" s="1" t="n">
        <v>17.498183</v>
      </c>
      <c r="F37571" s="1" t="n">
        <v>0</v>
      </c>
    </row>
    <row r="37572" customFormat="false" ht="15" hidden="false" customHeight="false" outlineLevel="0" collapsed="false">
      <c r="A37572" s="1" t="n">
        <v>1.343676</v>
      </c>
      <c r="B37572" s="1" t="n">
        <v>0.351356</v>
      </c>
      <c r="C37572" s="1" t="n">
        <v>0</v>
      </c>
      <c r="D37572" s="1" t="n">
        <v>-0.514795</v>
      </c>
      <c r="E37572" s="1" t="n">
        <v>17.514577</v>
      </c>
      <c r="F37572" s="1" t="n">
        <v>0</v>
      </c>
    </row>
    <row r="37573" customFormat="false" ht="15" hidden="false" customHeight="false" outlineLevel="0" collapsed="false">
      <c r="A37573" s="1" t="n">
        <v>1.3679</v>
      </c>
      <c r="B37573" s="1" t="n">
        <v>0.35606</v>
      </c>
      <c r="C37573" s="1" t="n">
        <v>0</v>
      </c>
      <c r="D37573" s="1" t="n">
        <v>-0.474415</v>
      </c>
      <c r="E37573" s="1" t="n">
        <v>17.511481</v>
      </c>
      <c r="F37573" s="1" t="n">
        <v>0</v>
      </c>
    </row>
    <row r="37574" customFormat="false" ht="15" hidden="false" customHeight="false" outlineLevel="0" collapsed="false">
      <c r="A37574" s="1" t="n">
        <v>1.392126</v>
      </c>
      <c r="B37574" s="1" t="n">
        <v>0.360637</v>
      </c>
      <c r="C37574" s="1" t="n">
        <v>0</v>
      </c>
      <c r="D37574" s="1" t="n">
        <v>-0.404197</v>
      </c>
      <c r="E37574" s="1" t="n">
        <v>17.553253</v>
      </c>
      <c r="F37574" s="1" t="n">
        <v>0</v>
      </c>
    </row>
    <row r="37575" customFormat="false" ht="15" hidden="false" customHeight="false" outlineLevel="0" collapsed="false">
      <c r="A37575" s="1" t="n">
        <v>1.416639</v>
      </c>
      <c r="B37575" s="1" t="n">
        <v>0.364681</v>
      </c>
      <c r="C37575" s="1" t="n">
        <v>0</v>
      </c>
      <c r="D37575" s="1" t="n">
        <v>-0.36323</v>
      </c>
      <c r="E37575" s="1" t="n">
        <v>17.573199</v>
      </c>
      <c r="F37575" s="1" t="n">
        <v>0</v>
      </c>
    </row>
    <row r="37576" customFormat="false" ht="15" hidden="false" customHeight="false" outlineLevel="0" collapsed="false">
      <c r="A37576" s="1" t="n">
        <v>1.440798</v>
      </c>
      <c r="B37576" s="1" t="n">
        <v>0.36797</v>
      </c>
      <c r="C37576" s="1" t="n">
        <v>0</v>
      </c>
      <c r="D37576" s="1" t="n">
        <v>-0.341796</v>
      </c>
      <c r="E37576" s="1" t="n">
        <v>17.580376</v>
      </c>
      <c r="F37576" s="1" t="n">
        <v>0</v>
      </c>
    </row>
    <row r="37577" customFormat="false" ht="15" hidden="false" customHeight="false" outlineLevel="0" collapsed="false">
      <c r="A37577" s="1" t="n">
        <v>1.465085</v>
      </c>
      <c r="B37577" s="1" t="n">
        <v>0.371426</v>
      </c>
      <c r="C37577" s="1" t="n">
        <v>0</v>
      </c>
      <c r="D37577" s="1" t="n">
        <v>-0.329047</v>
      </c>
      <c r="E37577" s="1" t="n">
        <v>17.628569</v>
      </c>
      <c r="F37577" s="1" t="n">
        <v>0</v>
      </c>
    </row>
    <row r="37578" customFormat="false" ht="15" hidden="false" customHeight="false" outlineLevel="0" collapsed="false">
      <c r="A37578" s="1" t="n">
        <v>1.489313</v>
      </c>
      <c r="B37578" s="1" t="n">
        <v>0.374422</v>
      </c>
      <c r="C37578" s="1" t="n">
        <v>0</v>
      </c>
      <c r="D37578" s="1" t="n">
        <v>-0.336306</v>
      </c>
      <c r="E37578" s="1" t="n">
        <v>17.62418</v>
      </c>
      <c r="F37578" s="1" t="n">
        <v>0</v>
      </c>
    </row>
    <row r="37579" customFormat="false" ht="15" hidden="false" customHeight="false" outlineLevel="0" collapsed="false">
      <c r="A37579" s="1" t="n">
        <v>1.513515</v>
      </c>
      <c r="B37579" s="1" t="n">
        <v>0.376767</v>
      </c>
      <c r="C37579" s="1" t="n">
        <v>0</v>
      </c>
      <c r="D37579" s="1" t="n">
        <v>-0.317277</v>
      </c>
      <c r="E37579" s="1" t="n">
        <v>17.626048</v>
      </c>
      <c r="F37579" s="1" t="n">
        <v>0</v>
      </c>
    </row>
    <row r="37580" customFormat="false" ht="15" hidden="false" customHeight="false" outlineLevel="0" collapsed="false">
      <c r="A37580" s="1" t="n">
        <v>1.537759</v>
      </c>
      <c r="B37580" s="1" t="n">
        <v>0.379091</v>
      </c>
      <c r="C37580" s="1" t="n">
        <v>0</v>
      </c>
      <c r="D37580" s="1" t="n">
        <v>-0.301309</v>
      </c>
      <c r="E37580" s="1" t="n">
        <v>17.666917</v>
      </c>
      <c r="F37580" s="1" t="n">
        <v>0</v>
      </c>
    </row>
    <row r="37581" customFormat="false" ht="15" hidden="false" customHeight="false" outlineLevel="0" collapsed="false">
      <c r="A37581" s="1" t="n">
        <v>1.561956</v>
      </c>
      <c r="B37581" s="1" t="n">
        <v>0.380972</v>
      </c>
      <c r="C37581" s="1" t="n">
        <v>0</v>
      </c>
      <c r="D37581" s="1" t="n">
        <v>-0.283949</v>
      </c>
      <c r="E37581" s="1" t="n">
        <v>17.677547</v>
      </c>
      <c r="F37581" s="1" t="n">
        <v>0</v>
      </c>
    </row>
    <row r="37582" customFormat="false" ht="15" hidden="false" customHeight="false" outlineLevel="0" collapsed="false">
      <c r="A37582" s="1" t="n">
        <v>1.586177</v>
      </c>
      <c r="B37582" s="1" t="n">
        <v>0.382291</v>
      </c>
      <c r="C37582" s="1" t="n">
        <v>0</v>
      </c>
      <c r="D37582" s="1" t="n">
        <v>-0.253995</v>
      </c>
      <c r="E37582" s="1" t="n">
        <v>17.68718</v>
      </c>
      <c r="F37582" s="1" t="n">
        <v>0</v>
      </c>
    </row>
    <row r="37583" customFormat="false" ht="15" hidden="false" customHeight="false" outlineLevel="0" collapsed="false">
      <c r="A37583" s="1" t="n">
        <v>1.610366</v>
      </c>
      <c r="B37583" s="1" t="n">
        <v>0.383444</v>
      </c>
      <c r="C37583" s="1" t="n">
        <v>0</v>
      </c>
      <c r="D37583" s="1" t="n">
        <v>-0.201452</v>
      </c>
      <c r="E37583" s="1" t="n">
        <v>17.723374</v>
      </c>
      <c r="F37583" s="1" t="n">
        <v>0</v>
      </c>
    </row>
    <row r="37584" customFormat="false" ht="15" hidden="false" customHeight="false" outlineLevel="0" collapsed="false">
      <c r="A37584" s="1" t="n">
        <v>1.634624</v>
      </c>
      <c r="B37584" s="1" t="n">
        <v>0.384216</v>
      </c>
      <c r="C37584" s="1" t="n">
        <v>0</v>
      </c>
      <c r="D37584" s="1" t="n">
        <v>-0.14868</v>
      </c>
      <c r="E37584" s="1" t="n">
        <v>17.721628</v>
      </c>
      <c r="F37584" s="1" t="n">
        <v>0</v>
      </c>
    </row>
    <row r="37585" customFormat="false" ht="15" hidden="false" customHeight="false" outlineLevel="0" collapsed="false">
      <c r="A37585" s="1" t="n">
        <v>1.658875</v>
      </c>
      <c r="B37585" s="1" t="n">
        <v>0.38458</v>
      </c>
      <c r="C37585" s="1" t="n">
        <v>0</v>
      </c>
      <c r="D37585" s="1" t="n">
        <v>-0.096632</v>
      </c>
      <c r="E37585" s="1" t="n">
        <v>17.761194</v>
      </c>
      <c r="F37585" s="1" t="n">
        <v>0</v>
      </c>
    </row>
    <row r="37586" customFormat="false" ht="15" hidden="false" customHeight="false" outlineLevel="0" collapsed="false">
      <c r="A37586" s="1" t="n">
        <v>1.683203</v>
      </c>
      <c r="B37586" s="1" t="n">
        <v>0.357614</v>
      </c>
      <c r="C37586" s="1" t="n">
        <v>0</v>
      </c>
      <c r="D37586" s="1" t="n">
        <v>-0.078261</v>
      </c>
      <c r="E37586" s="1" t="n">
        <v>17.781533</v>
      </c>
      <c r="F37586" s="1" t="n">
        <v>0</v>
      </c>
    </row>
    <row r="37587" customFormat="false" ht="15" hidden="false" customHeight="false" outlineLevel="0" collapsed="false">
      <c r="A37587" s="1" t="n">
        <v>1.707579</v>
      </c>
      <c r="B37587" s="1" t="n">
        <v>0.284796</v>
      </c>
      <c r="C37587" s="1" t="n">
        <v>0</v>
      </c>
      <c r="D37587" s="1" t="n">
        <v>-0.078094</v>
      </c>
      <c r="E37587" s="1" t="n">
        <v>17.796686</v>
      </c>
      <c r="F37587" s="1" t="n">
        <v>0</v>
      </c>
    </row>
    <row r="37588" customFormat="false" ht="15" hidden="false" customHeight="false" outlineLevel="0" collapsed="false">
      <c r="A37588" s="1" t="n">
        <v>1.732753</v>
      </c>
      <c r="B37588" s="1" t="n">
        <v>0.253528</v>
      </c>
      <c r="C37588" s="1" t="n">
        <v>0</v>
      </c>
      <c r="D37588" s="1" t="n">
        <v>-0.133408</v>
      </c>
      <c r="E37588" s="1" t="n">
        <v>17.79959</v>
      </c>
      <c r="F37588" s="1" t="n">
        <v>0</v>
      </c>
    </row>
    <row r="37589" customFormat="false" ht="15" hidden="false" customHeight="false" outlineLevel="0" collapsed="false">
      <c r="A37589" s="1" t="n">
        <v>1.757602</v>
      </c>
      <c r="B37589" s="1" t="n">
        <v>0.199771</v>
      </c>
      <c r="C37589" s="1" t="n">
        <v>0</v>
      </c>
      <c r="D37589" s="1" t="n">
        <v>-0.19801</v>
      </c>
      <c r="E37589" s="1" t="n">
        <v>17.799012</v>
      </c>
      <c r="F37589" s="1" t="n">
        <v>0</v>
      </c>
    </row>
    <row r="37590" customFormat="false" ht="15" hidden="false" customHeight="false" outlineLevel="0" collapsed="false">
      <c r="A37590" s="1" t="n">
        <v>1.782287</v>
      </c>
      <c r="B37590" s="1" t="n">
        <v>0.138179</v>
      </c>
      <c r="C37590" s="1" t="n">
        <v>0</v>
      </c>
      <c r="D37590" s="1" t="n">
        <v>-0.259078</v>
      </c>
      <c r="E37590" s="1" t="n">
        <v>17.790989</v>
      </c>
      <c r="F37590" s="1" t="n">
        <v>0</v>
      </c>
    </row>
    <row r="37591" customFormat="false" ht="15" hidden="false" customHeight="false" outlineLevel="0" collapsed="false">
      <c r="A37591" s="1" t="n">
        <v>1.806826</v>
      </c>
      <c r="B37591" s="1" t="n">
        <v>0.138417</v>
      </c>
      <c r="C37591" s="1" t="n">
        <v>0</v>
      </c>
      <c r="D37591" s="1" t="n">
        <v>-0.324344</v>
      </c>
      <c r="E37591" s="1" t="n">
        <v>17.805851</v>
      </c>
      <c r="F37591" s="1" t="n">
        <v>0</v>
      </c>
    </row>
    <row r="37592" customFormat="false" ht="15" hidden="false" customHeight="false" outlineLevel="0" collapsed="false">
      <c r="A37592" s="1" t="n">
        <v>1.831192</v>
      </c>
      <c r="B37592" s="1" t="n">
        <v>0.124364</v>
      </c>
      <c r="C37592" s="1" t="n">
        <v>0</v>
      </c>
      <c r="D37592" s="1" t="n">
        <v>-0.323034</v>
      </c>
      <c r="E37592" s="1" t="n">
        <v>17.813822</v>
      </c>
      <c r="F37592" s="1" t="n">
        <v>0</v>
      </c>
    </row>
    <row r="37593" customFormat="false" ht="15" hidden="false" customHeight="false" outlineLevel="0" collapsed="false">
      <c r="A37593" s="1" t="n">
        <v>1.855564</v>
      </c>
      <c r="B37593" s="1" t="n">
        <v>0.124762</v>
      </c>
      <c r="C37593" s="1" t="n">
        <v>0</v>
      </c>
      <c r="D37593" s="1" t="n">
        <v>-0.318332</v>
      </c>
      <c r="E37593" s="1" t="n">
        <v>17.794752</v>
      </c>
      <c r="F37593" s="1" t="n">
        <v>0</v>
      </c>
    </row>
    <row r="37594" customFormat="false" ht="15" hidden="false" customHeight="false" outlineLevel="0" collapsed="false">
      <c r="A37594" s="1" t="n">
        <v>1.87989</v>
      </c>
      <c r="B37594" s="1" t="n">
        <v>0.124972</v>
      </c>
      <c r="C37594" s="1" t="n">
        <v>0</v>
      </c>
      <c r="D37594" s="1" t="n">
        <v>-0.27237</v>
      </c>
      <c r="E37594" s="1" t="n">
        <v>17.811838</v>
      </c>
      <c r="F37594" s="1" t="n">
        <v>0</v>
      </c>
    </row>
    <row r="37595" customFormat="false" ht="15" hidden="false" customHeight="false" outlineLevel="0" collapsed="false">
      <c r="A37595" s="1" t="n">
        <v>1.904262</v>
      </c>
      <c r="B37595" s="1" t="n">
        <v>0.125065</v>
      </c>
      <c r="C37595" s="1" t="n">
        <v>0</v>
      </c>
      <c r="D37595" s="1" t="n">
        <v>-0.255693</v>
      </c>
      <c r="E37595" s="1" t="n">
        <v>17.792227</v>
      </c>
      <c r="F37595" s="1" t="n">
        <v>0</v>
      </c>
    </row>
    <row r="37596" customFormat="false" ht="15" hidden="false" customHeight="false" outlineLevel="0" collapsed="false">
      <c r="A37596" s="1" t="n">
        <v>1.928547</v>
      </c>
      <c r="B37596" s="1" t="n">
        <v>0.090744</v>
      </c>
      <c r="C37596" s="1" t="n">
        <v>0</v>
      </c>
      <c r="D37596" s="1" t="n">
        <v>-0.215507</v>
      </c>
      <c r="E37596" s="1" t="n">
        <v>17.800505</v>
      </c>
      <c r="F37596" s="1" t="n">
        <v>0</v>
      </c>
    </row>
    <row r="37597" customFormat="false" ht="15" hidden="false" customHeight="false" outlineLevel="0" collapsed="false">
      <c r="A37597" s="1" t="n">
        <v>1.952867</v>
      </c>
      <c r="B37597" s="1" t="n">
        <v>0.07667</v>
      </c>
      <c r="C37597" s="1" t="n">
        <v>0</v>
      </c>
      <c r="D37597" s="1" t="n">
        <v>-0.194307</v>
      </c>
      <c r="E37597" s="1" t="n">
        <v>17.785158</v>
      </c>
      <c r="F37597" s="1" t="n">
        <v>0</v>
      </c>
    </row>
    <row r="37598" customFormat="false" ht="15" hidden="false" customHeight="false" outlineLevel="0" collapsed="false">
      <c r="A37598" s="1" t="n">
        <v>1.977117</v>
      </c>
      <c r="B37598" s="1" t="n">
        <v>0.077332</v>
      </c>
      <c r="C37598" s="1" t="n">
        <v>0</v>
      </c>
      <c r="D37598" s="1" t="n">
        <v>-0.187287</v>
      </c>
      <c r="E37598" s="1" t="n">
        <v>17.794025</v>
      </c>
      <c r="F37598" s="1" t="n">
        <v>0</v>
      </c>
    </row>
    <row r="37599" customFormat="false" ht="15" hidden="false" customHeight="false" outlineLevel="0" collapsed="false">
      <c r="A37599" s="1" t="n">
        <v>2.001428</v>
      </c>
      <c r="B37599" s="1" t="n">
        <v>0.078066</v>
      </c>
      <c r="C37599" s="1" t="n">
        <v>0</v>
      </c>
      <c r="D37599" s="1" t="n">
        <v>-0.177366</v>
      </c>
      <c r="E37599" s="1" t="n">
        <v>17.786987</v>
      </c>
      <c r="F37599" s="1" t="n">
        <v>0</v>
      </c>
    </row>
    <row r="37600" customFormat="false" ht="15" hidden="false" customHeight="false" outlineLevel="0" collapsed="false">
      <c r="A37600" s="1" t="n">
        <v>2.02571</v>
      </c>
      <c r="B37600" s="1" t="n">
        <v>0.078656</v>
      </c>
      <c r="C37600" s="1" t="n">
        <v>0</v>
      </c>
      <c r="D37600" s="1" t="n">
        <v>-0.203355</v>
      </c>
      <c r="E37600" s="1" t="n">
        <v>17.74261</v>
      </c>
      <c r="F37600" s="1" t="n">
        <v>0</v>
      </c>
    </row>
    <row r="37601" customFormat="false" ht="15" hidden="false" customHeight="false" outlineLevel="0" collapsed="false">
      <c r="A37601" s="1" t="n">
        <v>2.050796</v>
      </c>
      <c r="B37601" s="1" t="n">
        <v>0.079395</v>
      </c>
      <c r="C37601" s="1" t="n">
        <v>0</v>
      </c>
      <c r="D37601" s="1" t="n">
        <v>-0.210288</v>
      </c>
      <c r="E37601" s="1" t="n">
        <v>17.771172</v>
      </c>
      <c r="F37601" s="1" t="n">
        <v>0</v>
      </c>
    </row>
    <row r="37602" customFormat="false" ht="15" hidden="false" customHeight="false" outlineLevel="0" collapsed="false">
      <c r="A37602" s="1" t="n">
        <v>2.075653</v>
      </c>
      <c r="B37602" s="1" t="n">
        <v>0.080144</v>
      </c>
      <c r="C37602" s="1" t="n">
        <v>0</v>
      </c>
      <c r="D37602" s="1" t="n">
        <v>-0.234559</v>
      </c>
      <c r="E37602" s="1" t="n">
        <v>17.780977</v>
      </c>
      <c r="F37602" s="1" t="n">
        <v>0</v>
      </c>
    </row>
    <row r="37603" customFormat="false" ht="15" hidden="false" customHeight="false" outlineLevel="0" collapsed="false">
      <c r="A37603" s="1" t="n">
        <v>2.100374</v>
      </c>
      <c r="B37603" s="1" t="n">
        <v>0.081513</v>
      </c>
      <c r="C37603" s="1" t="n">
        <v>0</v>
      </c>
      <c r="D37603" s="1" t="n">
        <v>-0.265307</v>
      </c>
      <c r="E37603" s="1" t="n">
        <v>17.771724</v>
      </c>
      <c r="F37603" s="1" t="n">
        <v>0</v>
      </c>
    </row>
    <row r="37604" customFormat="false" ht="15" hidden="false" customHeight="false" outlineLevel="0" collapsed="false">
      <c r="A37604" s="1" t="n">
        <v>2.124935</v>
      </c>
      <c r="B37604" s="1" t="n">
        <v>0.082074</v>
      </c>
      <c r="C37604" s="1" t="n">
        <v>0</v>
      </c>
      <c r="D37604" s="1" t="n">
        <v>-0.271238</v>
      </c>
      <c r="E37604" s="1" t="n">
        <v>17.770112</v>
      </c>
      <c r="F37604" s="1" t="n">
        <v>0</v>
      </c>
    </row>
    <row r="37605" customFormat="false" ht="15" hidden="false" customHeight="false" outlineLevel="0" collapsed="false">
      <c r="A37605" s="1" t="n">
        <v>2.149318</v>
      </c>
      <c r="B37605" s="1" t="n">
        <v>0.082831</v>
      </c>
      <c r="C37605" s="1" t="n">
        <v>0</v>
      </c>
      <c r="D37605" s="1" t="n">
        <v>-0.291677</v>
      </c>
      <c r="E37605" s="1" t="n">
        <v>17.722127</v>
      </c>
      <c r="F37605" s="1" t="n">
        <v>0</v>
      </c>
    </row>
    <row r="37606" customFormat="false" ht="15" hidden="false" customHeight="false" outlineLevel="0" collapsed="false">
      <c r="A37606" s="1" t="n">
        <v>2.173728</v>
      </c>
      <c r="B37606" s="1" t="n">
        <v>0.08367</v>
      </c>
      <c r="C37606" s="1" t="n">
        <v>0</v>
      </c>
      <c r="D37606" s="1" t="n">
        <v>-0.259319</v>
      </c>
      <c r="E37606" s="1" t="n">
        <v>17.754867</v>
      </c>
      <c r="F37606" s="1" t="n">
        <v>0</v>
      </c>
    </row>
    <row r="37607" customFormat="false" ht="15" hidden="false" customHeight="false" outlineLevel="0" collapsed="false">
      <c r="A37607" s="1" t="n">
        <v>2.198126</v>
      </c>
      <c r="B37607" s="1" t="n">
        <v>0.084352</v>
      </c>
      <c r="C37607" s="1" t="n">
        <v>0</v>
      </c>
      <c r="D37607" s="1" t="n">
        <v>-0.24856</v>
      </c>
      <c r="E37607" s="1" t="n">
        <v>17.733196</v>
      </c>
      <c r="F37607" s="1" t="n">
        <v>0</v>
      </c>
    </row>
    <row r="37608" customFormat="false" ht="15" hidden="false" customHeight="false" outlineLevel="0" collapsed="false">
      <c r="A37608" s="1" t="n">
        <v>2.22254</v>
      </c>
      <c r="B37608" s="1" t="n">
        <v>0.085302</v>
      </c>
      <c r="C37608" s="1" t="n">
        <v>0</v>
      </c>
      <c r="D37608" s="1" t="n">
        <v>-0.216613</v>
      </c>
      <c r="E37608" s="1" t="n">
        <v>17.743515</v>
      </c>
      <c r="F37608" s="1" t="n">
        <v>0</v>
      </c>
    </row>
    <row r="37609" customFormat="false" ht="15" hidden="false" customHeight="false" outlineLevel="0" collapsed="false">
      <c r="A37609" s="1" t="n">
        <v>2.246956</v>
      </c>
      <c r="B37609" s="1" t="n">
        <v>0.086137</v>
      </c>
      <c r="C37609" s="1" t="n">
        <v>0</v>
      </c>
      <c r="D37609" s="1" t="n">
        <v>-0.201432</v>
      </c>
      <c r="E37609" s="1" t="n">
        <v>17.752407</v>
      </c>
      <c r="F37609" s="1" t="n">
        <v>0</v>
      </c>
    </row>
    <row r="37610" customFormat="false" ht="15" hidden="false" customHeight="false" outlineLevel="0" collapsed="false">
      <c r="A37610" s="1" t="n">
        <v>2.271349</v>
      </c>
      <c r="B37610" s="1" t="n">
        <v>0.087568</v>
      </c>
      <c r="C37610" s="1" t="n">
        <v>0</v>
      </c>
      <c r="D37610" s="1" t="n">
        <v>-0.200405</v>
      </c>
      <c r="E37610" s="1" t="n">
        <v>17.722949</v>
      </c>
      <c r="F37610" s="1" t="n">
        <v>0</v>
      </c>
    </row>
    <row r="37611" customFormat="false" ht="15" hidden="false" customHeight="false" outlineLevel="0" collapsed="false">
      <c r="A37611" s="1" t="n">
        <v>2.295771</v>
      </c>
      <c r="B37611" s="1" t="n">
        <v>0.089008</v>
      </c>
      <c r="C37611" s="1" t="n">
        <v>0</v>
      </c>
      <c r="D37611" s="1" t="n">
        <v>-0.182266</v>
      </c>
      <c r="E37611" s="1" t="n">
        <v>17.728852</v>
      </c>
      <c r="F37611" s="1" t="n">
        <v>0</v>
      </c>
    </row>
    <row r="37612" customFormat="false" ht="15" hidden="false" customHeight="false" outlineLevel="0" collapsed="false">
      <c r="A37612" s="1" t="n">
        <v>2.320181</v>
      </c>
      <c r="B37612" s="1" t="n">
        <v>0.09019</v>
      </c>
      <c r="C37612" s="1" t="n">
        <v>0</v>
      </c>
      <c r="D37612" s="1" t="n">
        <v>-0.201718</v>
      </c>
      <c r="E37612" s="1" t="n">
        <v>17.690216</v>
      </c>
      <c r="F37612" s="1" t="n">
        <v>0</v>
      </c>
    </row>
    <row r="37613" customFormat="false" ht="15" hidden="false" customHeight="false" outlineLevel="0" collapsed="false">
      <c r="A37613" s="1" t="n">
        <v>2.344569</v>
      </c>
      <c r="B37613" s="1" t="n">
        <v>0.091936</v>
      </c>
      <c r="C37613" s="1" t="n">
        <v>0</v>
      </c>
      <c r="D37613" s="1" t="n">
        <v>-0.17061</v>
      </c>
      <c r="E37613" s="1" t="n">
        <v>17.694017</v>
      </c>
      <c r="F37613" s="1" t="n">
        <v>0</v>
      </c>
    </row>
    <row r="37614" customFormat="false" ht="15" hidden="false" customHeight="false" outlineLevel="0" collapsed="false">
      <c r="A37614" s="1" t="n">
        <v>2.368955</v>
      </c>
      <c r="B37614" s="1" t="n">
        <v>0.093996</v>
      </c>
      <c r="C37614" s="1" t="n">
        <v>0</v>
      </c>
      <c r="D37614" s="1" t="n">
        <v>-0.151643</v>
      </c>
      <c r="E37614" s="1" t="n">
        <v>17.6983</v>
      </c>
      <c r="F37614" s="1" t="n">
        <v>0</v>
      </c>
    </row>
    <row r="37615" customFormat="false" ht="15" hidden="false" customHeight="false" outlineLevel="0" collapsed="false">
      <c r="A37615" s="1" t="n">
        <v>2.393377</v>
      </c>
      <c r="B37615" s="1" t="n">
        <v>0.096463</v>
      </c>
      <c r="C37615" s="1" t="n">
        <v>0</v>
      </c>
      <c r="D37615" s="1" t="n">
        <v>-0.158829</v>
      </c>
      <c r="E37615" s="1" t="n">
        <v>17.668094</v>
      </c>
      <c r="F37615" s="1" t="n">
        <v>0</v>
      </c>
    </row>
    <row r="37616" customFormat="false" ht="15" hidden="false" customHeight="false" outlineLevel="0" collapsed="false">
      <c r="A37616" s="1" t="n">
        <v>2.417714</v>
      </c>
      <c r="B37616" s="1" t="n">
        <v>0.098854</v>
      </c>
      <c r="C37616" s="1" t="n">
        <v>0</v>
      </c>
      <c r="D37616" s="1" t="n">
        <v>-0.135014</v>
      </c>
      <c r="E37616" s="1" t="n">
        <v>17.698503</v>
      </c>
      <c r="F37616" s="1" t="n">
        <v>0</v>
      </c>
    </row>
    <row r="37617" customFormat="false" ht="15" hidden="false" customHeight="false" outlineLevel="0" collapsed="false">
      <c r="A37617" s="1" t="n">
        <v>2.442188</v>
      </c>
      <c r="B37617" s="1" t="n">
        <v>0.100993</v>
      </c>
      <c r="C37617" s="1" t="n">
        <v>0</v>
      </c>
      <c r="D37617" s="1" t="n">
        <v>-0.153677</v>
      </c>
      <c r="E37617" s="1" t="n">
        <v>17.681405</v>
      </c>
      <c r="F37617" s="1" t="n">
        <v>0</v>
      </c>
    </row>
    <row r="37618" customFormat="false" ht="15" hidden="false" customHeight="false" outlineLevel="0" collapsed="false">
      <c r="A37618" s="1" t="n">
        <v>2.466591</v>
      </c>
      <c r="B37618" s="1" t="n">
        <v>0.10367</v>
      </c>
      <c r="C37618" s="1" t="n">
        <v>0</v>
      </c>
      <c r="D37618" s="1" t="n">
        <v>-0.147379</v>
      </c>
      <c r="E37618" s="1" t="n">
        <v>17.660876</v>
      </c>
      <c r="F37618" s="1" t="n">
        <v>0</v>
      </c>
    </row>
    <row r="37619" customFormat="false" ht="15" hidden="false" customHeight="false" outlineLevel="0" collapsed="false">
      <c r="A37619" s="1" t="n">
        <v>2.49101</v>
      </c>
      <c r="B37619" s="1" t="n">
        <v>0.106352</v>
      </c>
      <c r="C37619" s="1" t="n">
        <v>0</v>
      </c>
      <c r="D37619" s="1" t="n">
        <v>-0.13643</v>
      </c>
      <c r="E37619" s="1" t="n">
        <v>17.681632</v>
      </c>
      <c r="F37619" s="1" t="n">
        <v>0</v>
      </c>
    </row>
    <row r="37620" customFormat="false" ht="15" hidden="false" customHeight="false" outlineLevel="0" collapsed="false">
      <c r="A37620" s="1" t="n">
        <v>2.515435</v>
      </c>
      <c r="B37620" s="1" t="n">
        <v>0.108859</v>
      </c>
      <c r="C37620" s="1" t="n">
        <v>0</v>
      </c>
      <c r="D37620" s="1" t="n">
        <v>-0.132124</v>
      </c>
      <c r="E37620" s="1" t="n">
        <v>17.689394</v>
      </c>
      <c r="F37620" s="1" t="n">
        <v>0</v>
      </c>
    </row>
    <row r="37621" customFormat="false" ht="15" hidden="false" customHeight="false" outlineLevel="0" collapsed="false">
      <c r="A37621" s="1" t="n">
        <v>2.539782</v>
      </c>
      <c r="B37621" s="1" t="n">
        <v>0.111356</v>
      </c>
      <c r="C37621" s="1" t="n">
        <v>0</v>
      </c>
      <c r="D37621" s="1" t="n">
        <v>-0.076407</v>
      </c>
      <c r="E37621" s="1" t="n">
        <v>17.738491</v>
      </c>
      <c r="F37621" s="1" t="n">
        <v>0</v>
      </c>
    </row>
    <row r="37622" customFormat="false" ht="15" hidden="false" customHeight="false" outlineLevel="0" collapsed="false">
      <c r="A37622" s="1" t="n">
        <v>2.564103</v>
      </c>
      <c r="B37622" s="1" t="n">
        <v>0.113318</v>
      </c>
      <c r="C37622" s="1" t="n">
        <v>0</v>
      </c>
      <c r="D37622" s="1" t="n">
        <v>-0.053364</v>
      </c>
      <c r="E37622" s="1" t="n">
        <v>17.707533</v>
      </c>
      <c r="F37622" s="1" t="n">
        <v>0</v>
      </c>
    </row>
    <row r="37623" customFormat="false" ht="15" hidden="false" customHeight="false" outlineLevel="0" collapsed="false">
      <c r="A37623" s="1" t="n">
        <v>2.588431</v>
      </c>
      <c r="B37623" s="1" t="n">
        <v>0.115778</v>
      </c>
      <c r="C37623" s="1" t="n">
        <v>0</v>
      </c>
      <c r="D37623" s="1" t="n">
        <v>-0.027832</v>
      </c>
      <c r="E37623" s="1" t="n">
        <v>17.680667</v>
      </c>
      <c r="F37623" s="1" t="n">
        <v>0</v>
      </c>
    </row>
    <row r="37624" customFormat="false" ht="15" hidden="false" customHeight="false" outlineLevel="0" collapsed="false">
      <c r="A37624" s="1" t="n">
        <v>2.612726</v>
      </c>
      <c r="B37624" s="1" t="n">
        <v>0.118344</v>
      </c>
      <c r="C37624" s="1" t="n">
        <v>0</v>
      </c>
      <c r="D37624" s="1" t="n">
        <v>-0.023716</v>
      </c>
      <c r="E37624" s="1" t="n">
        <v>17.699028</v>
      </c>
      <c r="F37624" s="1" t="n">
        <v>0</v>
      </c>
    </row>
    <row r="37625" customFormat="false" ht="15" hidden="false" customHeight="false" outlineLevel="0" collapsed="false">
      <c r="A37625" s="1" t="n">
        <v>2.637067</v>
      </c>
      <c r="B37625" s="1" t="n">
        <v>0.120622</v>
      </c>
      <c r="C37625" s="1" t="n">
        <v>0</v>
      </c>
      <c r="D37625" s="1" t="n">
        <v>-0.089896</v>
      </c>
      <c r="E37625" s="1" t="n">
        <v>17.657434</v>
      </c>
      <c r="F37625" s="1" t="n">
        <v>0</v>
      </c>
    </row>
    <row r="37626" customFormat="false" ht="15" hidden="false" customHeight="false" outlineLevel="0" collapsed="false">
      <c r="A37626" s="1" t="n">
        <v>2.661377</v>
      </c>
      <c r="B37626" s="1" t="n">
        <v>0.123156</v>
      </c>
      <c r="C37626" s="1" t="n">
        <v>0</v>
      </c>
      <c r="D37626" s="1" t="n">
        <v>-0.13633</v>
      </c>
      <c r="E37626" s="1" t="n">
        <v>17.671466</v>
      </c>
      <c r="F37626" s="1" t="n">
        <v>0</v>
      </c>
    </row>
    <row r="37627" customFormat="false" ht="15" hidden="false" customHeight="false" outlineLevel="0" collapsed="false">
      <c r="A37627" s="1" t="n">
        <v>2.685667</v>
      </c>
      <c r="B37627" s="1" t="n">
        <v>0.12594</v>
      </c>
      <c r="C37627" s="1" t="n">
        <v>0</v>
      </c>
      <c r="D37627" s="1" t="n">
        <v>-0.186047</v>
      </c>
      <c r="E37627" s="1" t="n">
        <v>17.694966</v>
      </c>
      <c r="F37627" s="1" t="n">
        <v>0</v>
      </c>
    </row>
    <row r="37628" customFormat="false" ht="15" hidden="false" customHeight="false" outlineLevel="0" collapsed="false">
      <c r="A37628" s="1" t="n">
        <v>2.710036</v>
      </c>
      <c r="B37628" s="1" t="n">
        <v>0.128774</v>
      </c>
      <c r="C37628" s="1" t="n">
        <v>0</v>
      </c>
      <c r="D37628" s="1" t="n">
        <v>-0.226187</v>
      </c>
      <c r="E37628" s="1" t="n">
        <v>17.648908</v>
      </c>
      <c r="F37628" s="1" t="n">
        <v>0</v>
      </c>
    </row>
    <row r="37629" customFormat="false" ht="15" hidden="false" customHeight="false" outlineLevel="0" collapsed="false">
      <c r="A37629" s="1" t="n">
        <v>2.735079</v>
      </c>
      <c r="B37629" s="1" t="n">
        <v>0.131612</v>
      </c>
      <c r="C37629" s="1" t="n">
        <v>0</v>
      </c>
      <c r="D37629" s="1" t="n">
        <v>-0.196891</v>
      </c>
      <c r="E37629" s="1" t="n">
        <v>17.685512</v>
      </c>
      <c r="F37629" s="1" t="n">
        <v>0</v>
      </c>
    </row>
    <row r="37630" customFormat="false" ht="15" hidden="false" customHeight="false" outlineLevel="0" collapsed="false">
      <c r="A37630" s="1" t="n">
        <v>2.759803</v>
      </c>
      <c r="B37630" s="1" t="n">
        <v>0.134311</v>
      </c>
      <c r="C37630" s="1" t="n">
        <v>0</v>
      </c>
      <c r="D37630" s="1" t="n">
        <v>-0.198333</v>
      </c>
      <c r="E37630" s="1" t="n">
        <v>17.67199</v>
      </c>
      <c r="F37630" s="1" t="n">
        <v>0</v>
      </c>
    </row>
    <row r="37631" customFormat="false" ht="15" hidden="false" customHeight="false" outlineLevel="0" collapsed="false">
      <c r="A37631" s="1" t="n">
        <v>2.784416</v>
      </c>
      <c r="B37631" s="1" t="n">
        <v>0.136957</v>
      </c>
      <c r="C37631" s="1" t="n">
        <v>0</v>
      </c>
      <c r="D37631" s="1" t="n">
        <v>-0.178922</v>
      </c>
      <c r="E37631" s="1" t="n">
        <v>17.664743</v>
      </c>
      <c r="F37631" s="1" t="n">
        <v>0</v>
      </c>
    </row>
    <row r="37632" customFormat="false" ht="15" hidden="false" customHeight="false" outlineLevel="0" collapsed="false">
      <c r="A37632" s="1" t="n">
        <v>2.808847</v>
      </c>
      <c r="B37632" s="1" t="n">
        <v>0.139515</v>
      </c>
      <c r="C37632" s="1" t="n">
        <v>0</v>
      </c>
      <c r="D37632" s="1" t="n">
        <v>-0.151835</v>
      </c>
      <c r="E37632" s="1" t="n">
        <v>17.693316</v>
      </c>
      <c r="F37632" s="1" t="n">
        <v>0</v>
      </c>
    </row>
    <row r="37633" customFormat="false" ht="15" hidden="false" customHeight="false" outlineLevel="0" collapsed="false">
      <c r="A37633" s="1" t="n">
        <v>2.833316</v>
      </c>
      <c r="B37633" s="1" t="n">
        <v>0.141707</v>
      </c>
      <c r="C37633" s="1" t="n">
        <v>0</v>
      </c>
      <c r="D37633" s="1" t="n">
        <v>-0.139516</v>
      </c>
      <c r="E37633" s="1" t="n">
        <v>17.674964</v>
      </c>
      <c r="F37633" s="1" t="n">
        <v>0</v>
      </c>
    </row>
    <row r="37634" customFormat="false" ht="15" hidden="false" customHeight="false" outlineLevel="0" collapsed="false">
      <c r="A37634" s="1" t="n">
        <v>2.857761</v>
      </c>
      <c r="B37634" s="1" t="n">
        <v>0.144104</v>
      </c>
      <c r="C37634" s="1" t="n">
        <v>0</v>
      </c>
      <c r="D37634" s="1" t="n">
        <v>-0.101498</v>
      </c>
      <c r="E37634" s="1" t="n">
        <v>17.733105</v>
      </c>
      <c r="F37634" s="1" t="n">
        <v>0</v>
      </c>
      <c r="G37634" s="1" t="s">
        <v>177</v>
      </c>
    </row>
    <row r="37635" customFormat="false" ht="15" hidden="false" customHeight="false" outlineLevel="0" collapsed="false">
      <c r="A37635" s="1" t="n">
        <v>2.882198</v>
      </c>
      <c r="B37635" s="1" t="n">
        <v>0.146154</v>
      </c>
      <c r="C37635" s="1" t="n">
        <v>0</v>
      </c>
      <c r="D37635" s="1" t="n">
        <v>-0.085928</v>
      </c>
      <c r="E37635" s="1" t="n">
        <v>17.70934</v>
      </c>
      <c r="F37635" s="1" t="n">
        <v>0</v>
      </c>
      <c r="G37635" s="29"/>
    </row>
    <row r="37636" customFormat="false" ht="15" hidden="false" customHeight="false" outlineLevel="0" collapsed="false">
      <c r="A37636" s="1" t="n">
        <v>2.906614</v>
      </c>
      <c r="B37636" s="1" t="n">
        <v>0.148274</v>
      </c>
      <c r="C37636" s="1" t="n">
        <v>0</v>
      </c>
      <c r="D37636" s="1" t="n">
        <v>-0.057997</v>
      </c>
      <c r="E37636" s="1" t="n">
        <v>17.746211</v>
      </c>
      <c r="F37636" s="1" t="n">
        <v>0</v>
      </c>
      <c r="G37636" s="29"/>
    </row>
    <row r="37637" customFormat="false" ht="15" hidden="false" customHeight="false" outlineLevel="0" collapsed="false">
      <c r="A37637" s="1" t="n">
        <v>2.931017</v>
      </c>
      <c r="B37637" s="1" t="n">
        <v>0.149828</v>
      </c>
      <c r="C37637" s="1" t="n">
        <v>0</v>
      </c>
      <c r="D37637" s="1" t="n">
        <v>-0.02979</v>
      </c>
      <c r="E37637" s="1" t="n">
        <v>17.757453</v>
      </c>
      <c r="F37637" s="1" t="n">
        <v>0</v>
      </c>
      <c r="G37637" s="29"/>
    </row>
    <row r="37638" customFormat="false" ht="15" hidden="false" customHeight="false" outlineLevel="0" collapsed="false">
      <c r="A37638" s="1" t="n">
        <v>2.955383</v>
      </c>
      <c r="B37638" s="1" t="n">
        <v>0.151005</v>
      </c>
      <c r="C37638" s="1" t="n">
        <v>0</v>
      </c>
      <c r="D37638" s="1" t="n">
        <v>-0.007114</v>
      </c>
      <c r="E37638" s="1" t="n">
        <v>17.734922</v>
      </c>
      <c r="F37638" s="1" t="n">
        <v>0</v>
      </c>
      <c r="G37638" s="29"/>
    </row>
    <row r="37639" customFormat="false" ht="15" hidden="false" customHeight="false" outlineLevel="0" collapsed="false">
      <c r="A37639" s="1" t="n">
        <v>2.979734</v>
      </c>
      <c r="B37639" s="1" t="n">
        <v>0</v>
      </c>
      <c r="C37639" s="1" t="n">
        <v>0</v>
      </c>
      <c r="D37639" s="1" t="n">
        <v>0.05461</v>
      </c>
      <c r="E37639" s="1" t="n">
        <v>17.690402</v>
      </c>
      <c r="F37639" s="1" t="n">
        <v>0</v>
      </c>
      <c r="G37639" s="29"/>
    </row>
    <row r="37640" customFormat="false" ht="15" hidden="false" customHeight="false" outlineLevel="0" collapsed="false">
      <c r="A37640" s="1" t="n">
        <v>3.004065</v>
      </c>
      <c r="B37640" s="1" t="n">
        <v>0</v>
      </c>
      <c r="C37640" s="1" t="n">
        <v>0</v>
      </c>
      <c r="D37640" s="1" t="n">
        <v>-7.4367</v>
      </c>
      <c r="E37640" s="1" t="n">
        <v>17.63388</v>
      </c>
      <c r="F37640" s="1" t="n">
        <v>0</v>
      </c>
      <c r="G37640" s="29"/>
    </row>
    <row r="37641" customFormat="false" ht="15" hidden="false" customHeight="false" outlineLevel="0" collapsed="false">
      <c r="A37641" s="1" t="n">
        <v>3.028414</v>
      </c>
      <c r="B37641" s="1" t="n">
        <v>0</v>
      </c>
      <c r="C37641" s="1" t="n">
        <v>0</v>
      </c>
      <c r="D37641" s="1" t="n">
        <v>-7.01055</v>
      </c>
      <c r="E37641" s="1" t="n">
        <v>17.650269</v>
      </c>
      <c r="F37641" s="1" t="n">
        <v>0</v>
      </c>
      <c r="G37641" s="29"/>
    </row>
    <row r="37642" customFormat="false" ht="15" hidden="false" customHeight="false" outlineLevel="0" collapsed="false">
      <c r="A37642" s="1" t="n">
        <v>3.052732</v>
      </c>
      <c r="B37642" s="1" t="n">
        <v>0</v>
      </c>
      <c r="C37642" s="1" t="n">
        <v>0</v>
      </c>
      <c r="D37642" s="1" t="n">
        <v>-6.58485</v>
      </c>
      <c r="E37642" s="1" t="n">
        <v>17.625353</v>
      </c>
      <c r="F37642" s="1" t="n">
        <v>0</v>
      </c>
      <c r="G37642" s="29"/>
    </row>
    <row r="37643" customFormat="false" ht="15" hidden="false" customHeight="false" outlineLevel="0" collapsed="false">
      <c r="A37643" s="1" t="n">
        <v>3.07707</v>
      </c>
      <c r="B37643" s="1" t="n">
        <v>0</v>
      </c>
      <c r="C37643" s="1" t="n">
        <v>0</v>
      </c>
      <c r="D37643" s="1" t="n">
        <v>-6.1866</v>
      </c>
      <c r="E37643" s="1" t="n">
        <v>17.578744</v>
      </c>
      <c r="F37643" s="1" t="n">
        <v>0</v>
      </c>
      <c r="G37643" s="29"/>
    </row>
    <row r="37644" customFormat="false" ht="15" hidden="false" customHeight="false" outlineLevel="0" collapsed="false">
      <c r="A37644" s="1" t="n">
        <v>3.101405</v>
      </c>
      <c r="B37644" s="1" t="n">
        <v>0</v>
      </c>
      <c r="C37644" s="1" t="n">
        <v>0</v>
      </c>
      <c r="D37644" s="1" t="n">
        <v>-5.78835</v>
      </c>
      <c r="E37644" s="1" t="n">
        <v>17.591451</v>
      </c>
      <c r="F37644" s="1" t="n">
        <v>0</v>
      </c>
      <c r="G37644" s="29"/>
    </row>
    <row r="37645" customFormat="false" ht="15" hidden="false" customHeight="false" outlineLevel="0" collapsed="false">
      <c r="A37645" s="1" t="n">
        <v>3.125788</v>
      </c>
      <c r="B37645" s="1" t="n">
        <v>0</v>
      </c>
      <c r="C37645" s="1" t="n">
        <v>0</v>
      </c>
      <c r="D37645" s="1" t="n">
        <v>-5.4864</v>
      </c>
      <c r="E37645" s="1" t="n">
        <v>17.556984</v>
      </c>
      <c r="F37645" s="1" t="n">
        <v>0</v>
      </c>
      <c r="G37645" s="29"/>
    </row>
    <row r="37646" customFormat="false" ht="15" hidden="false" customHeight="false" outlineLevel="0" collapsed="false">
      <c r="A37646" s="1" t="n">
        <v>3.150157</v>
      </c>
      <c r="B37646" s="1" t="n">
        <v>0</v>
      </c>
      <c r="C37646" s="1" t="n">
        <v>0</v>
      </c>
      <c r="D37646" s="1" t="n">
        <v>-5.3352</v>
      </c>
      <c r="E37646" s="1" t="n">
        <v>17.494423</v>
      </c>
      <c r="F37646" s="1" t="n">
        <v>0</v>
      </c>
      <c r="G37646" s="29"/>
    </row>
    <row r="37647" customFormat="false" ht="15" hidden="false" customHeight="false" outlineLevel="0" collapsed="false">
      <c r="A37647" s="1" t="n">
        <v>3.174536</v>
      </c>
      <c r="B37647" s="1" t="n">
        <v>0</v>
      </c>
      <c r="C37647" s="1" t="n">
        <v>0</v>
      </c>
      <c r="D37647" s="1" t="n">
        <v>-5.3217</v>
      </c>
      <c r="E37647" s="1" t="n">
        <v>17.502459</v>
      </c>
      <c r="F37647" s="1" t="n">
        <v>0</v>
      </c>
      <c r="G37647" s="29"/>
    </row>
    <row r="37648" customFormat="false" ht="15" hidden="false" customHeight="false" outlineLevel="0" collapsed="false">
      <c r="A37648" s="1" t="n">
        <v>3.198907</v>
      </c>
      <c r="B37648" s="1" t="n">
        <v>0</v>
      </c>
      <c r="C37648" s="1" t="n">
        <v>0</v>
      </c>
      <c r="D37648" s="1" t="n">
        <v>-5.3217</v>
      </c>
      <c r="E37648" s="1" t="n">
        <v>17.45092</v>
      </c>
      <c r="F37648" s="1" t="n">
        <v>0</v>
      </c>
      <c r="G37648" s="29"/>
    </row>
    <row r="37649" customFormat="false" ht="15" hidden="false" customHeight="false" outlineLevel="0" collapsed="false">
      <c r="A37649" s="1" t="n">
        <v>3.223311</v>
      </c>
      <c r="B37649" s="1" t="n">
        <v>0</v>
      </c>
      <c r="C37649" s="1" t="n">
        <v>0</v>
      </c>
      <c r="D37649" s="1" t="n">
        <v>-5.41755</v>
      </c>
      <c r="E37649" s="1" t="n">
        <v>17.43036</v>
      </c>
      <c r="F37649" s="1" t="n">
        <v>0</v>
      </c>
      <c r="G37649" s="29"/>
    </row>
    <row r="37650" customFormat="false" ht="15" hidden="false" customHeight="false" outlineLevel="0" collapsed="false">
      <c r="A37650" s="1" t="n">
        <v>3.247668</v>
      </c>
      <c r="B37650" s="1" t="n">
        <v>0</v>
      </c>
      <c r="C37650" s="1" t="n">
        <v>0</v>
      </c>
      <c r="D37650" s="1" t="n">
        <v>-5.51385</v>
      </c>
      <c r="E37650" s="1" t="n">
        <v>17.443517</v>
      </c>
      <c r="F37650" s="1" t="n">
        <v>0</v>
      </c>
      <c r="G37650" s="29"/>
    </row>
    <row r="37651" customFormat="false" ht="15" hidden="false" customHeight="false" outlineLevel="0" collapsed="false">
      <c r="A37651" s="1" t="n">
        <v>3.272082</v>
      </c>
      <c r="B37651" s="1" t="n">
        <v>0</v>
      </c>
      <c r="C37651" s="1" t="n">
        <v>0</v>
      </c>
      <c r="D37651" s="1" t="n">
        <v>-5.5413</v>
      </c>
      <c r="E37651" s="1" t="n">
        <v>17.425037</v>
      </c>
      <c r="F37651" s="1" t="n">
        <v>0</v>
      </c>
      <c r="G37651" s="29"/>
    </row>
    <row r="37652" customFormat="false" ht="15" hidden="false" customHeight="false" outlineLevel="0" collapsed="false">
      <c r="A37652" s="1" t="n">
        <v>3.29648</v>
      </c>
      <c r="B37652" s="1" t="n">
        <v>0</v>
      </c>
      <c r="C37652" s="1" t="n">
        <v>0</v>
      </c>
      <c r="D37652" s="1" t="n">
        <v>-5.5413</v>
      </c>
      <c r="E37652" s="1" t="n">
        <v>17.375624</v>
      </c>
      <c r="F37652" s="1" t="n">
        <v>0</v>
      </c>
      <c r="G37652" s="29"/>
    </row>
    <row r="37653" customFormat="false" ht="15" hidden="false" customHeight="false" outlineLevel="0" collapsed="false">
      <c r="A37653" s="1" t="n">
        <v>3.320927</v>
      </c>
      <c r="B37653" s="1" t="n">
        <v>0</v>
      </c>
      <c r="C37653" s="1" t="n">
        <v>0</v>
      </c>
      <c r="D37653" s="1" t="n">
        <v>-5.2668</v>
      </c>
      <c r="E37653" s="1" t="n">
        <v>17.401249</v>
      </c>
      <c r="F37653" s="1" t="n">
        <v>0</v>
      </c>
      <c r="G37653" s="29"/>
    </row>
    <row r="37654" customFormat="false" ht="15" hidden="false" customHeight="false" outlineLevel="0" collapsed="false">
      <c r="A37654" s="1" t="n">
        <v>3.345329</v>
      </c>
      <c r="B37654" s="1" t="n">
        <v>0</v>
      </c>
      <c r="C37654" s="1" t="n">
        <v>0</v>
      </c>
      <c r="D37654" s="1" t="n">
        <v>-4.374</v>
      </c>
      <c r="E37654" s="1" t="n">
        <v>17.341257</v>
      </c>
      <c r="F37654" s="1" t="n">
        <v>0</v>
      </c>
      <c r="G37654" s="29"/>
    </row>
    <row r="37655" customFormat="false" ht="15" hidden="false" customHeight="false" outlineLevel="0" collapsed="false">
      <c r="A37655" s="1" t="n">
        <v>3.369799</v>
      </c>
      <c r="B37655" s="1" t="n">
        <v>0</v>
      </c>
      <c r="C37655" s="1" t="n">
        <v>0</v>
      </c>
      <c r="D37655" s="1" t="n">
        <v>-1.65465</v>
      </c>
      <c r="E37655" s="1" t="n">
        <v>17.330018</v>
      </c>
      <c r="F37655" s="1" t="n">
        <v>0</v>
      </c>
      <c r="G37655" s="29"/>
    </row>
    <row r="37656" customFormat="false" ht="15" hidden="false" customHeight="false" outlineLevel="0" collapsed="false">
      <c r="A37656" s="1" t="n">
        <v>3.394272</v>
      </c>
      <c r="B37656" s="1" t="n">
        <v>0</v>
      </c>
      <c r="C37656" s="1" t="n">
        <v>0</v>
      </c>
      <c r="D37656" s="1" t="n">
        <v>3.1653</v>
      </c>
      <c r="E37656" s="1" t="n">
        <v>17.340821</v>
      </c>
      <c r="F37656" s="1" t="n">
        <v>0</v>
      </c>
      <c r="G37656" s="29"/>
    </row>
    <row r="37657" customFormat="false" ht="15" hidden="false" customHeight="false" outlineLevel="0" collapsed="false">
      <c r="A37657" s="1" t="n">
        <v>3.418746</v>
      </c>
      <c r="B37657" s="1" t="n">
        <v>0</v>
      </c>
      <c r="C37657" s="1" t="n">
        <v>0</v>
      </c>
      <c r="D37657" s="1" t="n">
        <v>10.7874</v>
      </c>
      <c r="E37657" s="1" t="n">
        <v>17.275397</v>
      </c>
      <c r="F37657" s="1" t="n">
        <v>0</v>
      </c>
      <c r="G37657" s="29"/>
    </row>
    <row r="37658" customFormat="false" ht="15" hidden="false" customHeight="false" outlineLevel="0" collapsed="false">
      <c r="A37658" s="1" t="n">
        <v>3.443147</v>
      </c>
      <c r="B37658" s="1" t="n">
        <v>0</v>
      </c>
      <c r="C37658" s="1" t="n">
        <v>0</v>
      </c>
      <c r="D37658" s="1" t="n">
        <v>18.8352</v>
      </c>
      <c r="E37658" s="1" t="n">
        <v>17.282992</v>
      </c>
      <c r="F37658" s="1" t="n">
        <v>0</v>
      </c>
      <c r="G37658" s="29"/>
    </row>
    <row r="37659" customFormat="false" ht="15" hidden="false" customHeight="false" outlineLevel="0" collapsed="false">
      <c r="A37659" s="1" t="n">
        <v>3.467582</v>
      </c>
      <c r="B37659" s="1" t="n">
        <v>0</v>
      </c>
      <c r="C37659" s="1" t="n">
        <v>0</v>
      </c>
      <c r="D37659" s="1" t="n">
        <v>27.66555</v>
      </c>
      <c r="E37659" s="1" t="n">
        <v>17.221689</v>
      </c>
      <c r="F37659" s="1" t="n">
        <v>0</v>
      </c>
      <c r="G37659" s="29"/>
    </row>
    <row r="37660" customFormat="false" ht="15" hidden="false" customHeight="false" outlineLevel="0" collapsed="false">
      <c r="A37660" s="1" t="n">
        <v>3.49201</v>
      </c>
      <c r="B37660" s="1" t="n">
        <v>0</v>
      </c>
      <c r="C37660" s="1" t="n">
        <v>0</v>
      </c>
      <c r="D37660" s="1" t="n">
        <v>36.79785</v>
      </c>
      <c r="E37660" s="1" t="n">
        <v>17.214843</v>
      </c>
      <c r="F37660" s="1" t="n">
        <v>0</v>
      </c>
      <c r="G37660" s="29"/>
    </row>
    <row r="37661" customFormat="false" ht="15" hidden="false" customHeight="false" outlineLevel="0" collapsed="false">
      <c r="A37661" s="1" t="n">
        <v>3.516503</v>
      </c>
      <c r="B37661" s="1" t="n">
        <v>0</v>
      </c>
      <c r="C37661" s="1" t="n">
        <v>0</v>
      </c>
      <c r="D37661" s="1" t="n">
        <v>45.86175</v>
      </c>
      <c r="E37661" s="1" t="n">
        <v>17.233768</v>
      </c>
      <c r="F37661" s="1" t="n">
        <v>0</v>
      </c>
      <c r="G37661" s="29"/>
    </row>
    <row r="37662" customFormat="false" ht="15" hidden="false" customHeight="false" outlineLevel="0" collapsed="false">
      <c r="A37662" s="1" t="n">
        <v>3.540918</v>
      </c>
      <c r="B37662" s="1" t="n">
        <v>0</v>
      </c>
      <c r="C37662" s="1" t="n">
        <v>0</v>
      </c>
      <c r="D37662" s="1" t="n">
        <v>54.22545</v>
      </c>
      <c r="E37662" s="1" t="n">
        <v>17.163856</v>
      </c>
      <c r="F37662" s="1" t="n">
        <v>0</v>
      </c>
      <c r="G37662" s="29"/>
    </row>
    <row r="37663" customFormat="false" ht="15" hidden="false" customHeight="false" outlineLevel="0" collapsed="false">
      <c r="A37663" s="1" t="n">
        <v>3.565333</v>
      </c>
      <c r="B37663" s="1" t="n">
        <v>0</v>
      </c>
      <c r="C37663" s="1" t="n">
        <v>0</v>
      </c>
      <c r="D37663" s="1" t="n">
        <v>61.5177</v>
      </c>
      <c r="E37663" s="1" t="n">
        <v>17.152801</v>
      </c>
      <c r="F37663" s="1" t="n">
        <v>0</v>
      </c>
      <c r="G37663" s="29"/>
    </row>
    <row r="37664" customFormat="false" ht="15" hidden="false" customHeight="false" outlineLevel="0" collapsed="false">
      <c r="A37664" s="1" t="n">
        <v>3.589752</v>
      </c>
      <c r="B37664" s="1" t="n">
        <v>0</v>
      </c>
      <c r="C37664" s="1" t="n">
        <v>0</v>
      </c>
      <c r="D37664" s="1" t="n">
        <v>67.76595</v>
      </c>
      <c r="E37664" s="1" t="n">
        <v>17.12563</v>
      </c>
      <c r="F37664" s="1" t="n">
        <v>0</v>
      </c>
      <c r="G37664" s="29"/>
    </row>
    <row r="37665" customFormat="false" ht="15" hidden="false" customHeight="false" outlineLevel="0" collapsed="false">
      <c r="A37665" s="1" t="n">
        <v>3.614218</v>
      </c>
      <c r="B37665" s="1" t="n">
        <v>0</v>
      </c>
      <c r="C37665" s="1" t="n">
        <v>0</v>
      </c>
      <c r="D37665" s="1" t="n">
        <v>73.42425</v>
      </c>
      <c r="E37665" s="1" t="n">
        <v>17.08617</v>
      </c>
      <c r="F37665" s="1" t="n">
        <v>0</v>
      </c>
      <c r="G37665" s="29"/>
    </row>
    <row r="37666" customFormat="false" ht="15" hidden="false" customHeight="false" outlineLevel="0" collapsed="false">
      <c r="A37666" s="1" t="n">
        <v>3.638586</v>
      </c>
      <c r="B37666" s="1" t="n">
        <v>0</v>
      </c>
      <c r="C37666" s="1" t="n">
        <v>0</v>
      </c>
      <c r="D37666" s="1" t="n">
        <v>78.25815</v>
      </c>
      <c r="E37666" s="1" t="n">
        <v>17.09055</v>
      </c>
      <c r="F37666" s="1" t="n">
        <v>0</v>
      </c>
      <c r="G37666" s="29"/>
    </row>
    <row r="37667" customFormat="false" ht="15" hidden="false" customHeight="false" outlineLevel="0" collapsed="false">
      <c r="A37667" s="1" t="n">
        <v>3.663002</v>
      </c>
      <c r="B37667" s="1" t="n">
        <v>0</v>
      </c>
      <c r="C37667" s="1" t="n">
        <v>0</v>
      </c>
      <c r="D37667" s="1" t="n">
        <v>82.5705</v>
      </c>
      <c r="E37667" s="1" t="n">
        <v>17.069998</v>
      </c>
      <c r="F37667" s="1" t="n">
        <v>0</v>
      </c>
      <c r="G37667" s="29"/>
    </row>
    <row r="37668" customFormat="false" ht="15" hidden="false" customHeight="false" outlineLevel="0" collapsed="false">
      <c r="A37668" s="1" t="n">
        <v>3.687309</v>
      </c>
      <c r="B37668" s="1" t="n">
        <v>0</v>
      </c>
      <c r="C37668" s="1" t="n">
        <v>0</v>
      </c>
      <c r="D37668" s="1" t="n">
        <v>85.482</v>
      </c>
      <c r="E37668" s="1" t="n">
        <v>17.002337</v>
      </c>
      <c r="F37668" s="1" t="n">
        <v>0</v>
      </c>
      <c r="G37668" s="29"/>
    </row>
    <row r="37669" customFormat="false" ht="15" hidden="false" customHeight="false" outlineLevel="0" collapsed="false">
      <c r="A37669" s="1" t="n">
        <v>3.711717</v>
      </c>
      <c r="B37669" s="1" t="n">
        <v>0</v>
      </c>
      <c r="C37669" s="1" t="n">
        <v>0</v>
      </c>
      <c r="D37669" s="1" t="n">
        <v>87.89895</v>
      </c>
      <c r="E37669" s="1" t="n">
        <v>17.027935</v>
      </c>
      <c r="F37669" s="1" t="n">
        <v>0</v>
      </c>
      <c r="G37669" s="29"/>
    </row>
    <row r="37670" customFormat="false" ht="15" hidden="false" customHeight="false" outlineLevel="0" collapsed="false">
      <c r="A37670" s="1" t="n">
        <v>3.736005</v>
      </c>
      <c r="B37670" s="1" t="n">
        <v>0</v>
      </c>
      <c r="C37670" s="1" t="n">
        <v>0</v>
      </c>
      <c r="D37670" s="1" t="n">
        <v>89.1486</v>
      </c>
      <c r="E37670" s="1" t="n">
        <v>16.948244</v>
      </c>
      <c r="F37670" s="1" t="n">
        <v>0</v>
      </c>
      <c r="G37670" s="29"/>
    </row>
    <row r="37671" customFormat="false" ht="15" hidden="false" customHeight="false" outlineLevel="0" collapsed="false">
      <c r="A37671" s="1" t="n">
        <v>3.760621</v>
      </c>
      <c r="B37671" s="1" t="n">
        <v>0</v>
      </c>
      <c r="C37671" s="1" t="n">
        <v>0</v>
      </c>
      <c r="D37671" s="1" t="n">
        <v>89.65665</v>
      </c>
      <c r="E37671" s="1" t="n">
        <v>16.90597</v>
      </c>
      <c r="F37671" s="1" t="n">
        <v>0</v>
      </c>
      <c r="G37671" s="29"/>
    </row>
    <row r="37672" customFormat="false" ht="15" hidden="false" customHeight="false" outlineLevel="0" collapsed="false">
      <c r="A37672" s="1" t="n">
        <v>3.785092</v>
      </c>
      <c r="B37672" s="1" t="n">
        <v>0</v>
      </c>
      <c r="C37672" s="1" t="n">
        <v>0</v>
      </c>
      <c r="D37672" s="1" t="n">
        <v>89.71155</v>
      </c>
      <c r="E37672" s="1" t="n">
        <v>16.890142</v>
      </c>
      <c r="F37672" s="1" t="n">
        <v>0</v>
      </c>
      <c r="G37672" s="29"/>
    </row>
    <row r="37673" customFormat="false" ht="15" hidden="false" customHeight="false" outlineLevel="0" collapsed="false">
      <c r="A37673" s="1" t="n">
        <v>3.809542</v>
      </c>
      <c r="B37673" s="1" t="n">
        <v>0</v>
      </c>
      <c r="C37673" s="1" t="n">
        <v>0</v>
      </c>
      <c r="D37673" s="1" t="n">
        <v>89.71155</v>
      </c>
      <c r="E37673" s="1" t="n">
        <v>16.845296</v>
      </c>
      <c r="F37673" s="1" t="n">
        <v>0</v>
      </c>
      <c r="G37673" s="29"/>
    </row>
    <row r="37674" customFormat="false" ht="15" hidden="false" customHeight="false" outlineLevel="0" collapsed="false">
      <c r="A37674" s="1" t="n">
        <v>3.833876</v>
      </c>
      <c r="B37674" s="1" t="n">
        <v>0</v>
      </c>
      <c r="C37674" s="1" t="n">
        <v>0</v>
      </c>
      <c r="D37674" s="1" t="n">
        <v>89.87625</v>
      </c>
      <c r="E37674" s="1" t="n">
        <v>16.818193</v>
      </c>
      <c r="F37674" s="1" t="n">
        <v>0</v>
      </c>
      <c r="G37674" s="29"/>
    </row>
    <row r="37675" customFormat="false" ht="15" hidden="false" customHeight="false" outlineLevel="0" collapsed="false">
      <c r="A37675" s="1" t="n">
        <v>3.858246</v>
      </c>
      <c r="B37675" s="1" t="n">
        <v>0</v>
      </c>
      <c r="C37675" s="1" t="n">
        <v>0</v>
      </c>
      <c r="D37675" s="1" t="n">
        <v>90.28845</v>
      </c>
      <c r="E37675" s="1" t="n">
        <v>16.838522</v>
      </c>
      <c r="F37675" s="1" t="n">
        <v>0</v>
      </c>
      <c r="G37675" s="29"/>
    </row>
    <row r="37676" customFormat="false" ht="15" hidden="false" customHeight="false" outlineLevel="0" collapsed="false">
      <c r="A37676" s="1" t="n">
        <v>3.882601</v>
      </c>
      <c r="B37676" s="1" t="n">
        <v>0</v>
      </c>
      <c r="C37676" s="1" t="n">
        <v>0</v>
      </c>
      <c r="D37676" s="1" t="n">
        <v>90.9063</v>
      </c>
      <c r="E37676" s="1" t="n">
        <v>16.78862</v>
      </c>
      <c r="F37676" s="1" t="n">
        <v>0</v>
      </c>
      <c r="G37676" s="29"/>
    </row>
    <row r="37677" customFormat="false" ht="15" hidden="false" customHeight="false" outlineLevel="0" collapsed="false">
      <c r="A37677" s="1" t="n">
        <v>3.906867</v>
      </c>
      <c r="B37677" s="1" t="n">
        <v>0</v>
      </c>
      <c r="C37677" s="1" t="n">
        <v>0</v>
      </c>
      <c r="D37677" s="1" t="n">
        <v>91.6479</v>
      </c>
      <c r="E37677" s="1" t="n">
        <v>16.758398</v>
      </c>
      <c r="F37677" s="1" t="n">
        <v>0</v>
      </c>
      <c r="G37677" s="29"/>
    </row>
    <row r="37678" customFormat="false" ht="15" hidden="false" customHeight="false" outlineLevel="0" collapsed="false">
      <c r="A37678" s="1" t="n">
        <v>3.931151</v>
      </c>
      <c r="B37678" s="1" t="n">
        <v>0</v>
      </c>
      <c r="C37678" s="1" t="n">
        <v>0</v>
      </c>
      <c r="D37678" s="1" t="n">
        <v>92.3346</v>
      </c>
      <c r="E37678" s="1" t="n">
        <v>16.725302</v>
      </c>
      <c r="F37678" s="1" t="n">
        <v>0</v>
      </c>
      <c r="G37678" s="29"/>
    </row>
    <row r="37679" customFormat="false" ht="15" hidden="false" customHeight="false" outlineLevel="0" collapsed="false">
      <c r="A37679" s="1" t="n">
        <v>3.955384</v>
      </c>
      <c r="B37679" s="1" t="n">
        <v>0</v>
      </c>
      <c r="C37679" s="1" t="n">
        <v>0</v>
      </c>
      <c r="D37679" s="1" t="n">
        <v>92.6091</v>
      </c>
      <c r="E37679" s="1" t="n">
        <v>16.689124</v>
      </c>
      <c r="F37679" s="1" t="n">
        <v>0</v>
      </c>
      <c r="G37679" s="29"/>
    </row>
    <row r="37680" customFormat="false" ht="15" hidden="false" customHeight="false" outlineLevel="0" collapsed="false">
      <c r="A37680" s="1" t="n">
        <v>3.979646</v>
      </c>
      <c r="B37680" s="1" t="n">
        <v>0</v>
      </c>
      <c r="C37680" s="1" t="n">
        <v>0</v>
      </c>
      <c r="D37680" s="1" t="n">
        <v>91.93635</v>
      </c>
      <c r="E37680" s="1" t="n">
        <v>16.593001</v>
      </c>
      <c r="F37680" s="1" t="n">
        <v>0</v>
      </c>
      <c r="G37680" s="29"/>
    </row>
    <row r="37681" customFormat="false" ht="15" hidden="false" customHeight="false" outlineLevel="0" collapsed="false">
      <c r="A37681" s="1" t="n">
        <v>4.003847</v>
      </c>
      <c r="B37681" s="1" t="n">
        <v>0</v>
      </c>
      <c r="C37681" s="1" t="n">
        <v>0</v>
      </c>
      <c r="D37681" s="1" t="n">
        <v>89.17605</v>
      </c>
      <c r="E37681" s="1" t="n">
        <v>16.581582</v>
      </c>
      <c r="F37681" s="1" t="n">
        <v>0</v>
      </c>
      <c r="G37681" s="29"/>
    </row>
    <row r="37682" customFormat="false" ht="15" hidden="false" customHeight="false" outlineLevel="0" collapsed="false">
      <c r="A37682" s="1" t="n">
        <v>4.028029</v>
      </c>
      <c r="B37682" s="1" t="n">
        <v>0</v>
      </c>
      <c r="C37682" s="1" t="n">
        <v>0</v>
      </c>
      <c r="D37682" s="1" t="n">
        <v>84.41055</v>
      </c>
      <c r="E37682" s="1" t="n">
        <v>16.555986</v>
      </c>
      <c r="F37682" s="1" t="n">
        <v>0</v>
      </c>
      <c r="G37682" s="29"/>
    </row>
    <row r="37683" customFormat="false" ht="15" hidden="false" customHeight="false" outlineLevel="0" collapsed="false">
      <c r="A37683" s="1" t="n">
        <v>4.052189</v>
      </c>
      <c r="B37683" s="1" t="n">
        <v>0</v>
      </c>
      <c r="C37683" s="1" t="n">
        <v>0</v>
      </c>
      <c r="D37683" s="1" t="n">
        <v>77.36535</v>
      </c>
      <c r="E37683" s="1" t="n">
        <v>16.541032</v>
      </c>
      <c r="F37683" s="1" t="n">
        <v>0</v>
      </c>
      <c r="G37683" s="29"/>
    </row>
    <row r="37684" customFormat="false" ht="15" hidden="false" customHeight="false" outlineLevel="0" collapsed="false">
      <c r="A37684" s="1" t="n">
        <v>4.076375</v>
      </c>
      <c r="B37684" s="1" t="n">
        <v>0</v>
      </c>
      <c r="C37684" s="1" t="n">
        <v>0</v>
      </c>
      <c r="D37684" s="1" t="n">
        <v>68.3154</v>
      </c>
      <c r="E37684" s="1" t="n">
        <v>16.517734</v>
      </c>
      <c r="F37684" s="1" t="n">
        <v>0</v>
      </c>
      <c r="G37684" s="29"/>
    </row>
    <row r="37685" customFormat="false" ht="15" hidden="false" customHeight="false" outlineLevel="0" collapsed="false">
      <c r="A37685" s="1" t="n">
        <v>4.100523</v>
      </c>
      <c r="B37685" s="1" t="n">
        <v>0</v>
      </c>
      <c r="C37685" s="1" t="n">
        <v>0</v>
      </c>
      <c r="D37685" s="1" t="n">
        <v>58.1256</v>
      </c>
      <c r="E37685" s="1" t="n">
        <v>16.514768</v>
      </c>
      <c r="F37685" s="1" t="n">
        <v>0</v>
      </c>
      <c r="G37685" s="29"/>
    </row>
    <row r="37686" customFormat="false" ht="15" hidden="false" customHeight="false" outlineLevel="0" collapsed="false">
      <c r="A37686" s="1" t="n">
        <v>4.124672</v>
      </c>
      <c r="B37686" s="1" t="n">
        <v>0</v>
      </c>
      <c r="C37686" s="1" t="n">
        <v>0</v>
      </c>
      <c r="D37686" s="1" t="n">
        <v>46.71315</v>
      </c>
      <c r="E37686" s="1" t="n">
        <v>16.445988</v>
      </c>
      <c r="F37686" s="1" t="n">
        <v>0</v>
      </c>
      <c r="G37686" s="29"/>
    </row>
    <row r="37687" customFormat="false" ht="15" hidden="false" customHeight="false" outlineLevel="0" collapsed="false">
      <c r="A37687" s="1" t="n">
        <v>4.148791</v>
      </c>
      <c r="B37687" s="1" t="n">
        <v>0</v>
      </c>
      <c r="C37687" s="1" t="n">
        <v>0</v>
      </c>
      <c r="D37687" s="1" t="n">
        <v>35.1225</v>
      </c>
      <c r="E37687" s="1" t="n">
        <v>16.42909</v>
      </c>
      <c r="F37687" s="1" t="n">
        <v>0</v>
      </c>
      <c r="G37687" s="29"/>
    </row>
    <row r="37688" customFormat="false" ht="15" hidden="false" customHeight="false" outlineLevel="0" collapsed="false">
      <c r="A37688" s="1" t="n">
        <v>4.172917</v>
      </c>
      <c r="B37688" s="1" t="n">
        <v>0</v>
      </c>
      <c r="C37688" s="1" t="n">
        <v>0</v>
      </c>
      <c r="D37688" s="1" t="n">
        <v>23.49045</v>
      </c>
      <c r="E37688" s="1" t="n">
        <v>16.381301</v>
      </c>
      <c r="F37688" s="1" t="n">
        <v>0</v>
      </c>
      <c r="G37688" s="29"/>
    </row>
    <row r="37689" customFormat="false" ht="15" hidden="false" customHeight="false" outlineLevel="0" collapsed="false">
      <c r="A37689" s="1" t="n">
        <v>4.197011</v>
      </c>
      <c r="B37689" s="1" t="n">
        <v>0</v>
      </c>
      <c r="C37689" s="1" t="n">
        <v>0</v>
      </c>
      <c r="D37689" s="1" t="n">
        <v>12.36645</v>
      </c>
      <c r="E37689" s="1" t="n">
        <v>16.364042</v>
      </c>
      <c r="F37689" s="1" t="n">
        <v>0</v>
      </c>
      <c r="G37689" s="29"/>
    </row>
    <row r="37690" customFormat="false" ht="15" hidden="false" customHeight="false" outlineLevel="0" collapsed="false">
      <c r="A37690" s="1" t="n">
        <v>4.221079</v>
      </c>
      <c r="B37690" s="1" t="n">
        <v>0</v>
      </c>
      <c r="C37690" s="1" t="n">
        <v>0</v>
      </c>
      <c r="D37690" s="1" t="n">
        <v>2.23155</v>
      </c>
      <c r="E37690" s="1" t="n">
        <v>16.333337</v>
      </c>
      <c r="F37690" s="1" t="n">
        <v>0</v>
      </c>
      <c r="G37690" s="29"/>
    </row>
    <row r="37691" customFormat="false" ht="15" hidden="false" customHeight="false" outlineLevel="0" collapsed="false">
      <c r="A37691" s="1" t="n">
        <v>4.245147</v>
      </c>
      <c r="B37691" s="1" t="n">
        <v>0</v>
      </c>
      <c r="C37691" s="1" t="n">
        <v>0</v>
      </c>
      <c r="D37691" s="1" t="n">
        <v>-7.64235</v>
      </c>
      <c r="E37691" s="1" t="n">
        <v>16.315315</v>
      </c>
      <c r="F37691" s="1" t="n">
        <v>0</v>
      </c>
      <c r="G37691" s="29"/>
    </row>
    <row r="37692" customFormat="false" ht="15" hidden="false" customHeight="false" outlineLevel="0" collapsed="false">
      <c r="A37692" s="1" t="n">
        <v>4.269169</v>
      </c>
      <c r="B37692" s="1" t="n">
        <v>0</v>
      </c>
      <c r="C37692" s="1" t="n">
        <v>0</v>
      </c>
      <c r="D37692" s="1" t="n">
        <v>-17.2008</v>
      </c>
      <c r="E37692" s="1" t="n">
        <v>16.278953</v>
      </c>
      <c r="F37692" s="1" t="n">
        <v>0</v>
      </c>
      <c r="G37692" s="29"/>
    </row>
    <row r="37693" customFormat="false" ht="15" hidden="false" customHeight="false" outlineLevel="0" collapsed="false">
      <c r="A37693" s="1" t="n">
        <v>4.293236</v>
      </c>
      <c r="B37693" s="1" t="n">
        <v>0</v>
      </c>
      <c r="C37693" s="1" t="n">
        <v>0</v>
      </c>
      <c r="D37693" s="1" t="n">
        <v>-27.693</v>
      </c>
      <c r="E37693" s="1" t="n">
        <v>16.247212</v>
      </c>
      <c r="F37693" s="1" t="n">
        <v>0</v>
      </c>
      <c r="G37693" s="29"/>
    </row>
    <row r="37694" customFormat="false" ht="15" hidden="false" customHeight="false" outlineLevel="0" collapsed="false">
      <c r="A37694" s="1" t="n">
        <v>4.317204</v>
      </c>
      <c r="B37694" s="1" t="n">
        <v>0</v>
      </c>
      <c r="C37694" s="1" t="n">
        <v>0</v>
      </c>
      <c r="D37694" s="1" t="n">
        <v>-37.37475</v>
      </c>
      <c r="E37694" s="1" t="n">
        <v>16.221595</v>
      </c>
      <c r="F37694" s="1" t="n">
        <v>0</v>
      </c>
      <c r="G37694" s="29"/>
    </row>
    <row r="37695" customFormat="false" ht="15" hidden="false" customHeight="false" outlineLevel="0" collapsed="false">
      <c r="A37695" s="1" t="n">
        <v>4.341247</v>
      </c>
      <c r="B37695" s="1" t="n">
        <v>0</v>
      </c>
      <c r="C37695" s="1" t="n">
        <v>0</v>
      </c>
      <c r="D37695" s="1" t="n">
        <v>-45.9855</v>
      </c>
      <c r="E37695" s="1" t="n">
        <v>16.177553</v>
      </c>
      <c r="F37695" s="1" t="n">
        <v>0</v>
      </c>
      <c r="G37695" s="29"/>
    </row>
    <row r="37696" customFormat="false" ht="15" hidden="false" customHeight="false" outlineLevel="0" collapsed="false">
      <c r="A37696" s="1" t="n">
        <v>4.365229</v>
      </c>
      <c r="B37696" s="1" t="n">
        <v>0</v>
      </c>
      <c r="C37696" s="1" t="n">
        <v>0</v>
      </c>
      <c r="D37696" s="1" t="n">
        <v>-53.6346</v>
      </c>
      <c r="E37696" s="1" t="n">
        <v>16.162966</v>
      </c>
      <c r="F37696" s="1" t="n">
        <v>0</v>
      </c>
      <c r="G37696" s="29"/>
    </row>
    <row r="37697" customFormat="false" ht="15" hidden="false" customHeight="false" outlineLevel="0" collapsed="false">
      <c r="A37697" s="1" t="n">
        <v>4.389216</v>
      </c>
      <c r="B37697" s="1" t="n">
        <v>0</v>
      </c>
      <c r="C37697" s="1" t="n">
        <v>0</v>
      </c>
      <c r="D37697" s="1" t="n">
        <v>-60.92685</v>
      </c>
      <c r="E37697" s="1" t="n">
        <v>16.155455</v>
      </c>
      <c r="F37697" s="1" t="n">
        <v>0</v>
      </c>
      <c r="G37697" s="29"/>
    </row>
    <row r="37698" customFormat="false" ht="15" hidden="false" customHeight="false" outlineLevel="0" collapsed="false">
      <c r="A37698" s="1" t="n">
        <v>4.413153</v>
      </c>
      <c r="B37698" s="1" t="n">
        <v>0</v>
      </c>
      <c r="C37698" s="1" t="n">
        <v>0</v>
      </c>
      <c r="D37698" s="1" t="n">
        <v>-67.464</v>
      </c>
      <c r="E37698" s="1" t="n">
        <v>16.148828</v>
      </c>
      <c r="F37698" s="1" t="n">
        <v>0</v>
      </c>
      <c r="G37698" s="29"/>
    </row>
    <row r="37699" customFormat="false" ht="15" hidden="false" customHeight="false" outlineLevel="0" collapsed="false">
      <c r="A37699" s="1" t="n">
        <v>4.437452</v>
      </c>
      <c r="B37699" s="1" t="n">
        <v>0</v>
      </c>
      <c r="C37699" s="1" t="n">
        <v>0</v>
      </c>
      <c r="D37699" s="1" t="n">
        <v>-73.17675</v>
      </c>
      <c r="E37699" s="1" t="n">
        <v>16.12725</v>
      </c>
      <c r="F37699" s="1" t="n">
        <v>0</v>
      </c>
      <c r="G37699" s="29"/>
    </row>
    <row r="37700" customFormat="false" ht="15" hidden="false" customHeight="false" outlineLevel="0" collapsed="false">
      <c r="A37700" s="1" t="n">
        <v>4.461565</v>
      </c>
      <c r="B37700" s="1" t="n">
        <v>0</v>
      </c>
      <c r="C37700" s="1" t="n">
        <v>0</v>
      </c>
      <c r="D37700" s="1" t="n">
        <v>-77.55795</v>
      </c>
      <c r="E37700" s="1" t="n">
        <v>16.127188</v>
      </c>
      <c r="F37700" s="1" t="n">
        <v>0</v>
      </c>
      <c r="G37700" s="29"/>
    </row>
    <row r="37701" customFormat="false" ht="15" hidden="false" customHeight="false" outlineLevel="0" collapsed="false">
      <c r="A37701" s="1" t="n">
        <v>4.48567</v>
      </c>
      <c r="B37701" s="1" t="n">
        <v>0</v>
      </c>
      <c r="C37701" s="1" t="n">
        <v>0</v>
      </c>
      <c r="D37701" s="1" t="n">
        <v>-82.17225</v>
      </c>
      <c r="E37701" s="1" t="n">
        <v>16.115292</v>
      </c>
      <c r="F37701" s="1" t="n">
        <v>0</v>
      </c>
      <c r="G37701" s="29"/>
    </row>
    <row r="37702" customFormat="false" ht="15" hidden="false" customHeight="false" outlineLevel="0" collapsed="false">
      <c r="A37702" s="1" t="n">
        <v>4.5096</v>
      </c>
      <c r="B37702" s="1" t="n">
        <v>0</v>
      </c>
      <c r="C37702" s="1" t="n">
        <v>0</v>
      </c>
      <c r="D37702" s="1" t="n">
        <v>-84.35565</v>
      </c>
      <c r="E37702" s="1" t="n">
        <v>16.087026</v>
      </c>
      <c r="F37702" s="1" t="n">
        <v>0</v>
      </c>
      <c r="G37702" s="29"/>
    </row>
    <row r="37703" customFormat="false" ht="15" hidden="false" customHeight="false" outlineLevel="0" collapsed="false">
      <c r="A37703" s="1" t="n">
        <v>4.533512</v>
      </c>
      <c r="B37703" s="1" t="n">
        <v>0</v>
      </c>
      <c r="C37703" s="1" t="n">
        <v>0</v>
      </c>
      <c r="D37703" s="1" t="n">
        <v>-86.00355</v>
      </c>
      <c r="E37703" s="1" t="n">
        <v>16.049569</v>
      </c>
      <c r="F37703" s="1" t="n">
        <v>0</v>
      </c>
      <c r="G37703" s="29"/>
    </row>
    <row r="37704" customFormat="false" ht="15" hidden="false" customHeight="false" outlineLevel="0" collapsed="false">
      <c r="A37704" s="1" t="n">
        <v>4.557364</v>
      </c>
      <c r="B37704" s="1" t="n">
        <v>0</v>
      </c>
      <c r="C37704" s="1" t="n">
        <v>0</v>
      </c>
      <c r="D37704" s="1" t="n">
        <v>-87.00615</v>
      </c>
      <c r="E37704" s="1" t="n">
        <v>16.001812</v>
      </c>
      <c r="F37704" s="1" t="n">
        <v>0</v>
      </c>
      <c r="G37704" s="29"/>
    </row>
    <row r="37705" customFormat="false" ht="15" hidden="false" customHeight="false" outlineLevel="0" collapsed="false">
      <c r="A37705" s="1" t="n">
        <v>4.58127</v>
      </c>
      <c r="B37705" s="1" t="n">
        <v>0</v>
      </c>
      <c r="C37705" s="1" t="n">
        <v>0</v>
      </c>
      <c r="D37705" s="1" t="n">
        <v>-87.8301</v>
      </c>
      <c r="E37705" s="1" t="n">
        <v>15.945919</v>
      </c>
      <c r="F37705" s="1" t="n">
        <v>0</v>
      </c>
      <c r="G37705" s="29"/>
    </row>
    <row r="37706" customFormat="false" ht="15" hidden="false" customHeight="false" outlineLevel="0" collapsed="false">
      <c r="A37706" s="1" t="n">
        <v>4.605147</v>
      </c>
      <c r="B37706" s="1" t="n">
        <v>0</v>
      </c>
      <c r="C37706" s="1" t="n">
        <v>0</v>
      </c>
      <c r="D37706" s="1" t="n">
        <v>-88.5582</v>
      </c>
      <c r="E37706" s="1" t="n">
        <v>15.928644</v>
      </c>
      <c r="F37706" s="1" t="n">
        <v>0</v>
      </c>
      <c r="G37706" s="29"/>
    </row>
    <row r="37707" customFormat="false" ht="15" hidden="false" customHeight="false" outlineLevel="0" collapsed="false">
      <c r="A37707" s="1" t="n">
        <v>4.629014</v>
      </c>
      <c r="B37707" s="1" t="n">
        <v>0</v>
      </c>
      <c r="C37707" s="1" t="n">
        <v>0</v>
      </c>
      <c r="D37707" s="1" t="n">
        <v>-89.34075</v>
      </c>
      <c r="E37707" s="1" t="n">
        <v>15.913129</v>
      </c>
      <c r="F37707" s="1" t="n">
        <v>0</v>
      </c>
      <c r="G37707" s="29"/>
    </row>
    <row r="37708" customFormat="false" ht="15" hidden="false" customHeight="false" outlineLevel="0" collapsed="false">
      <c r="A37708" s="1" t="n">
        <v>4.6529</v>
      </c>
      <c r="B37708" s="1" t="n">
        <v>0</v>
      </c>
      <c r="C37708" s="1" t="n">
        <v>0</v>
      </c>
      <c r="D37708" s="1" t="n">
        <v>-90</v>
      </c>
      <c r="E37708" s="1" t="n">
        <v>15.904457</v>
      </c>
      <c r="F37708" s="1" t="n">
        <v>0</v>
      </c>
      <c r="G37708" s="29"/>
    </row>
    <row r="37709" customFormat="false" ht="15" hidden="false" customHeight="false" outlineLevel="0" collapsed="false">
      <c r="A37709" s="1" t="n">
        <v>4.676769</v>
      </c>
      <c r="B37709" s="1" t="n">
        <v>0</v>
      </c>
      <c r="C37709" s="1" t="n">
        <v>0</v>
      </c>
      <c r="D37709" s="1" t="n">
        <v>-90.4122</v>
      </c>
      <c r="E37709" s="1" t="n">
        <v>15.887081</v>
      </c>
      <c r="F37709" s="1" t="n">
        <v>0</v>
      </c>
      <c r="G37709" s="29"/>
    </row>
    <row r="37710" customFormat="false" ht="15" hidden="false" customHeight="false" outlineLevel="0" collapsed="false">
      <c r="A37710" s="1" t="n">
        <v>4.700665</v>
      </c>
      <c r="B37710" s="1" t="n">
        <v>0</v>
      </c>
      <c r="C37710" s="1" t="n">
        <v>0</v>
      </c>
      <c r="D37710" s="1" t="n">
        <v>-90.49455</v>
      </c>
      <c r="E37710" s="1" t="n">
        <v>15.831429</v>
      </c>
      <c r="F37710" s="1" t="n">
        <v>0</v>
      </c>
      <c r="G37710" s="29"/>
    </row>
    <row r="37711" customFormat="false" ht="15" hidden="false" customHeight="false" outlineLevel="0" collapsed="false">
      <c r="A37711" s="1" t="n">
        <v>4.724557</v>
      </c>
      <c r="B37711" s="1" t="n">
        <v>0</v>
      </c>
      <c r="C37711" s="1" t="n">
        <v>0</v>
      </c>
      <c r="D37711" s="1" t="n">
        <v>-90.49455</v>
      </c>
      <c r="E37711" s="1" t="n">
        <v>15.79313</v>
      </c>
      <c r="F37711" s="1" t="n">
        <v>0</v>
      </c>
      <c r="G37711" s="29"/>
    </row>
    <row r="37712" customFormat="false" ht="15" hidden="false" customHeight="false" outlineLevel="0" collapsed="false">
      <c r="A37712" s="1" t="n">
        <v>4.748696</v>
      </c>
      <c r="B37712" s="1" t="n">
        <v>0</v>
      </c>
      <c r="C37712" s="1" t="n">
        <v>0</v>
      </c>
      <c r="D37712" s="1" t="n">
        <v>-90</v>
      </c>
      <c r="E37712" s="1" t="n">
        <v>15.786523</v>
      </c>
      <c r="F37712" s="1" t="n">
        <v>0</v>
      </c>
      <c r="G37712" s="29"/>
    </row>
    <row r="37713" customFormat="false" ht="15" hidden="false" customHeight="false" outlineLevel="0" collapsed="false">
      <c r="A37713" s="1" t="n">
        <v>4.773412</v>
      </c>
      <c r="B37713" s="1" t="n">
        <v>0</v>
      </c>
      <c r="C37713" s="1" t="n">
        <v>0</v>
      </c>
      <c r="D37713" s="1" t="n">
        <v>-89.2584</v>
      </c>
      <c r="E37713" s="1" t="n">
        <v>15.7617</v>
      </c>
      <c r="F37713" s="1" t="n">
        <v>0</v>
      </c>
      <c r="G37713" s="29"/>
    </row>
    <row r="37714" customFormat="false" ht="15" hidden="false" customHeight="false" outlineLevel="0" collapsed="false">
      <c r="A37714" s="1" t="n">
        <v>4.797811</v>
      </c>
      <c r="B37714" s="1" t="n">
        <v>0</v>
      </c>
      <c r="C37714" s="1" t="n">
        <v>0</v>
      </c>
      <c r="D37714" s="1" t="n">
        <v>-87.885</v>
      </c>
      <c r="E37714" s="1" t="n">
        <v>15.730425</v>
      </c>
      <c r="F37714" s="1" t="n">
        <v>0</v>
      </c>
      <c r="G37714" s="29"/>
    </row>
    <row r="37715" customFormat="false" ht="15" hidden="false" customHeight="false" outlineLevel="0" collapsed="false">
      <c r="A37715" s="1" t="n">
        <v>4.822028</v>
      </c>
      <c r="B37715" s="1" t="n">
        <v>0</v>
      </c>
      <c r="C37715" s="1" t="n">
        <v>0</v>
      </c>
      <c r="D37715" s="1" t="n">
        <v>-85.37175</v>
      </c>
      <c r="E37715" s="1" t="n">
        <v>15.723165</v>
      </c>
      <c r="F37715" s="1" t="n">
        <v>0</v>
      </c>
      <c r="G37715" s="29"/>
    </row>
    <row r="37716" customFormat="false" ht="15" hidden="false" customHeight="false" outlineLevel="0" collapsed="false">
      <c r="A37716" s="1" t="n">
        <v>4.846048</v>
      </c>
      <c r="B37716" s="1" t="n">
        <v>0</v>
      </c>
      <c r="C37716" s="1" t="n">
        <v>0</v>
      </c>
      <c r="D37716" s="1" t="n">
        <v>-82.9962</v>
      </c>
      <c r="E37716" s="1" t="n">
        <v>15.671957</v>
      </c>
      <c r="F37716" s="1" t="n">
        <v>0</v>
      </c>
      <c r="G37716" s="29"/>
    </row>
    <row r="37717" customFormat="false" ht="15" hidden="false" customHeight="false" outlineLevel="0" collapsed="false">
      <c r="A37717" s="1" t="n">
        <v>4.870223</v>
      </c>
      <c r="B37717" s="1" t="n">
        <v>0</v>
      </c>
      <c r="C37717" s="1" t="n">
        <v>0</v>
      </c>
      <c r="D37717" s="1" t="n">
        <v>-79.5078</v>
      </c>
      <c r="E37717" s="1" t="n">
        <v>15.616277</v>
      </c>
      <c r="F37717" s="1" t="n">
        <v>0</v>
      </c>
      <c r="G37717" s="29"/>
    </row>
    <row r="37718" customFormat="false" ht="15" hidden="false" customHeight="false" outlineLevel="0" collapsed="false">
      <c r="A37718" s="1" t="n">
        <v>4.894306</v>
      </c>
      <c r="B37718" s="1" t="n">
        <v>0</v>
      </c>
      <c r="C37718" s="1" t="n">
        <v>0</v>
      </c>
      <c r="D37718" s="1" t="n">
        <v>-75.59415</v>
      </c>
      <c r="E37718" s="1" t="n">
        <v>15.589265</v>
      </c>
      <c r="F37718" s="1" t="n">
        <v>0</v>
      </c>
      <c r="G37718" s="29"/>
    </row>
    <row r="37719" customFormat="false" ht="15" hidden="false" customHeight="false" outlineLevel="0" collapsed="false">
      <c r="A37719" s="1" t="n">
        <v>4.918476</v>
      </c>
      <c r="B37719" s="1" t="n">
        <v>0</v>
      </c>
      <c r="C37719" s="1" t="n">
        <v>0</v>
      </c>
      <c r="D37719" s="1" t="n">
        <v>-70.62255</v>
      </c>
      <c r="E37719" s="1" t="n">
        <v>15.565227</v>
      </c>
      <c r="F37719" s="1" t="n">
        <v>0</v>
      </c>
      <c r="G37719" s="29"/>
    </row>
    <row r="37720" customFormat="false" ht="15" hidden="false" customHeight="false" outlineLevel="0" collapsed="false">
      <c r="A37720" s="1" t="n">
        <v>4.94257</v>
      </c>
      <c r="B37720" s="1" t="n">
        <v>0</v>
      </c>
      <c r="C37720" s="1" t="n">
        <v>0</v>
      </c>
      <c r="D37720" s="1" t="n">
        <v>-65.9808</v>
      </c>
      <c r="E37720" s="1" t="n">
        <v>15.542435</v>
      </c>
      <c r="F37720" s="1" t="n">
        <v>0</v>
      </c>
      <c r="G37720" s="29"/>
    </row>
    <row r="37721" customFormat="false" ht="15" hidden="false" customHeight="false" outlineLevel="0" collapsed="false">
      <c r="A37721" s="1" t="n">
        <v>4.96676</v>
      </c>
      <c r="B37721" s="1" t="n">
        <v>0</v>
      </c>
      <c r="C37721" s="1" t="n">
        <v>0</v>
      </c>
      <c r="D37721" s="1" t="n">
        <v>-60.2676</v>
      </c>
      <c r="E37721" s="1" t="n">
        <v>15.514115</v>
      </c>
      <c r="F37721" s="1" t="n">
        <v>0</v>
      </c>
      <c r="G37721" s="29"/>
    </row>
    <row r="37722" customFormat="false" ht="15" hidden="false" customHeight="false" outlineLevel="0" collapsed="false">
      <c r="A37722" s="1" t="n">
        <v>4.990874</v>
      </c>
      <c r="B37722" s="1" t="n">
        <v>0</v>
      </c>
      <c r="C37722" s="1" t="n">
        <v>0</v>
      </c>
      <c r="D37722" s="1" t="n">
        <v>-55.44765</v>
      </c>
      <c r="E37722" s="1" t="n">
        <v>15.489523</v>
      </c>
      <c r="F37722" s="1" t="n">
        <v>0</v>
      </c>
      <c r="G37722" s="29"/>
    </row>
    <row r="37723" customFormat="false" ht="15" hidden="false" customHeight="false" outlineLevel="0" collapsed="false">
      <c r="A37723" s="1" t="n">
        <v>5.015073</v>
      </c>
      <c r="B37723" s="1" t="n">
        <v>0</v>
      </c>
      <c r="C37723" s="1" t="n">
        <v>0</v>
      </c>
      <c r="D37723" s="1" t="n">
        <v>-50.3523</v>
      </c>
      <c r="E37723" s="1" t="n">
        <v>15.477605</v>
      </c>
      <c r="F37723" s="1" t="n">
        <v>0</v>
      </c>
      <c r="G37723" s="29"/>
    </row>
    <row r="37724" customFormat="false" ht="15" hidden="false" customHeight="false" outlineLevel="0" collapsed="false">
      <c r="A37724" s="1" t="n">
        <v>5.039217</v>
      </c>
      <c r="B37724" s="1" t="n">
        <v>0</v>
      </c>
      <c r="C37724" s="1" t="n">
        <v>0</v>
      </c>
      <c r="D37724" s="1" t="n">
        <v>-45.7245</v>
      </c>
      <c r="E37724" s="1" t="n">
        <v>15.454338</v>
      </c>
      <c r="F37724" s="1" t="n">
        <v>0</v>
      </c>
      <c r="G37724" s="29"/>
    </row>
    <row r="37725" customFormat="false" ht="15" hidden="false" customHeight="false" outlineLevel="0" collapsed="false">
      <c r="A37725" s="1" t="n">
        <v>5.063479</v>
      </c>
      <c r="B37725" s="1" t="n">
        <v>0</v>
      </c>
      <c r="C37725" s="1" t="n">
        <v>0</v>
      </c>
      <c r="D37725" s="1" t="n">
        <v>-41.3298</v>
      </c>
      <c r="E37725" s="1" t="n">
        <v>15.418498</v>
      </c>
      <c r="F37725" s="1" t="n">
        <v>0</v>
      </c>
      <c r="G37725" s="29"/>
    </row>
    <row r="37726" customFormat="false" ht="15" hidden="false" customHeight="false" outlineLevel="0" collapsed="false">
      <c r="A37726" s="1" t="n">
        <v>5.087671</v>
      </c>
      <c r="B37726" s="1" t="n">
        <v>0</v>
      </c>
      <c r="C37726" s="1" t="n">
        <v>0</v>
      </c>
      <c r="D37726" s="1" t="n">
        <v>-37.21005</v>
      </c>
      <c r="E37726" s="1" t="n">
        <v>15.389438</v>
      </c>
      <c r="F37726" s="1" t="n">
        <v>0</v>
      </c>
      <c r="G37726" s="29"/>
    </row>
    <row r="37727" customFormat="false" ht="15" hidden="false" customHeight="false" outlineLevel="0" collapsed="false">
      <c r="A37727" s="1" t="n">
        <v>5.111968</v>
      </c>
      <c r="B37727" s="1" t="n">
        <v>0</v>
      </c>
      <c r="C37727" s="1" t="n">
        <v>0</v>
      </c>
      <c r="D37727" s="1" t="n">
        <v>-33.2271</v>
      </c>
      <c r="E37727" s="1" t="n">
        <v>15.35489</v>
      </c>
      <c r="F37727" s="1" t="n">
        <v>0</v>
      </c>
      <c r="G37727" s="29"/>
    </row>
    <row r="37728" customFormat="false" ht="15" hidden="false" customHeight="false" outlineLevel="0" collapsed="false">
      <c r="A37728" s="1" t="n">
        <v>5.136215</v>
      </c>
      <c r="B37728" s="1" t="n">
        <v>0</v>
      </c>
      <c r="C37728" s="1" t="n">
        <v>0</v>
      </c>
      <c r="D37728" s="1" t="n">
        <v>-30.357</v>
      </c>
      <c r="E37728" s="1" t="n">
        <v>15.331961</v>
      </c>
      <c r="F37728" s="1" t="n">
        <v>0</v>
      </c>
      <c r="G37728" s="29"/>
    </row>
    <row r="37729" customFormat="false" ht="15" hidden="false" customHeight="false" outlineLevel="0" collapsed="false">
      <c r="A37729" s="1" t="n">
        <v>5.160583</v>
      </c>
      <c r="B37729" s="1" t="n">
        <v>0</v>
      </c>
      <c r="C37729" s="1" t="n">
        <v>0</v>
      </c>
      <c r="D37729" s="1" t="n">
        <v>-28.3932</v>
      </c>
      <c r="E37729" s="1" t="n">
        <v>15.302635</v>
      </c>
      <c r="F37729" s="1" t="n">
        <v>0</v>
      </c>
      <c r="G37729" s="29"/>
    </row>
    <row r="37730" customFormat="false" ht="15" hidden="false" customHeight="false" outlineLevel="0" collapsed="false">
      <c r="A37730" s="1" t="n">
        <v>5.184872</v>
      </c>
      <c r="B37730" s="1" t="n">
        <v>0</v>
      </c>
      <c r="C37730" s="1" t="n">
        <v>0</v>
      </c>
      <c r="D37730" s="1" t="n">
        <v>-27.19845</v>
      </c>
      <c r="E37730" s="1" t="n">
        <v>15.305603</v>
      </c>
      <c r="F37730" s="1" t="n">
        <v>0</v>
      </c>
      <c r="G37730" s="29"/>
    </row>
    <row r="37731" customFormat="false" ht="15" hidden="false" customHeight="false" outlineLevel="0" collapsed="false">
      <c r="A37731" s="1" t="n">
        <v>5.209256</v>
      </c>
      <c r="B37731" s="1" t="n">
        <v>0</v>
      </c>
      <c r="C37731" s="1" t="n">
        <v>0</v>
      </c>
      <c r="D37731" s="1" t="n">
        <v>-26.44335</v>
      </c>
      <c r="E37731" s="1" t="n">
        <v>15.272514</v>
      </c>
      <c r="F37731" s="1" t="n">
        <v>0</v>
      </c>
      <c r="G37731" s="29"/>
    </row>
    <row r="37732" customFormat="false" ht="15" hidden="false" customHeight="false" outlineLevel="0" collapsed="false">
      <c r="A37732" s="1" t="n">
        <v>5.233608</v>
      </c>
      <c r="B37732" s="1" t="n">
        <v>0</v>
      </c>
      <c r="C37732" s="1" t="n">
        <v>0</v>
      </c>
      <c r="D37732" s="1" t="n">
        <v>-25.81155</v>
      </c>
      <c r="E37732" s="1" t="n">
        <v>15.222429</v>
      </c>
      <c r="F37732" s="1" t="n">
        <v>0</v>
      </c>
      <c r="G37732" s="29"/>
    </row>
    <row r="37733" customFormat="false" ht="15" hidden="false" customHeight="false" outlineLevel="0" collapsed="false">
      <c r="A37733" s="1" t="n">
        <v>5.258073</v>
      </c>
      <c r="B37733" s="1" t="n">
        <v>0</v>
      </c>
      <c r="C37733" s="1" t="n">
        <v>0</v>
      </c>
      <c r="D37733" s="1" t="n">
        <v>-24.96015</v>
      </c>
      <c r="E37733" s="1" t="n">
        <v>15.16303</v>
      </c>
      <c r="F37733" s="1" t="n">
        <v>0</v>
      </c>
      <c r="G37733" s="29"/>
    </row>
    <row r="37734" customFormat="false" ht="15" hidden="false" customHeight="false" outlineLevel="0" collapsed="false">
      <c r="A37734" s="1" t="n">
        <v>5.282465</v>
      </c>
      <c r="B37734" s="1" t="n">
        <v>0</v>
      </c>
      <c r="C37734" s="1" t="n">
        <v>0</v>
      </c>
      <c r="D37734" s="1" t="n">
        <v>-23.985</v>
      </c>
      <c r="E37734" s="1" t="n">
        <v>15.132752</v>
      </c>
      <c r="F37734" s="1" t="n">
        <v>0</v>
      </c>
      <c r="G37734" s="29"/>
    </row>
    <row r="37735" customFormat="false" ht="15" hidden="false" customHeight="false" outlineLevel="0" collapsed="false">
      <c r="A37735" s="1" t="n">
        <v>5.306963</v>
      </c>
      <c r="B37735" s="1" t="n">
        <v>0</v>
      </c>
      <c r="C37735" s="1" t="n">
        <v>0</v>
      </c>
      <c r="D37735" s="1" t="n">
        <v>-22.6116</v>
      </c>
      <c r="E37735" s="1" t="n">
        <v>15.111156</v>
      </c>
      <c r="F37735" s="1" t="n">
        <v>0</v>
      </c>
      <c r="G37735" s="29"/>
    </row>
    <row r="37736" customFormat="false" ht="15" hidden="false" customHeight="false" outlineLevel="0" collapsed="false">
      <c r="A37736" s="1" t="n">
        <v>5.331422</v>
      </c>
      <c r="B37736" s="1" t="n">
        <v>0</v>
      </c>
      <c r="C37736" s="1" t="n">
        <v>0</v>
      </c>
      <c r="D37736" s="1" t="n">
        <v>-21.11445</v>
      </c>
      <c r="E37736" s="1" t="n">
        <v>15.075903</v>
      </c>
      <c r="F37736" s="1" t="n">
        <v>0</v>
      </c>
      <c r="G37736" s="29"/>
    </row>
    <row r="37737" customFormat="false" ht="15" hidden="false" customHeight="false" outlineLevel="0" collapsed="false">
      <c r="A37737" s="1" t="n">
        <v>5.355962</v>
      </c>
      <c r="B37737" s="1" t="n">
        <v>0</v>
      </c>
      <c r="C37737" s="1" t="n">
        <v>0</v>
      </c>
      <c r="D37737" s="1" t="n">
        <v>-19.2195</v>
      </c>
      <c r="E37737" s="1" t="n">
        <v>15.089011</v>
      </c>
      <c r="F37737" s="1" t="n">
        <v>0</v>
      </c>
      <c r="G37737" s="29"/>
    </row>
    <row r="37738" customFormat="false" ht="15" hidden="false" customHeight="false" outlineLevel="0" collapsed="false">
      <c r="A37738" s="1" t="n">
        <v>5.38043</v>
      </c>
      <c r="B37738" s="1" t="n">
        <v>0</v>
      </c>
      <c r="C37738" s="1" t="n">
        <v>0</v>
      </c>
      <c r="D37738" s="1" t="n">
        <v>-17.5716</v>
      </c>
      <c r="E37738" s="1" t="n">
        <v>15.116263</v>
      </c>
      <c r="F37738" s="1" t="n">
        <v>0</v>
      </c>
      <c r="G37738" s="29"/>
    </row>
    <row r="37739" customFormat="false" ht="15" hidden="false" customHeight="false" outlineLevel="0" collapsed="false">
      <c r="A37739" s="1" t="n">
        <v>5.404961</v>
      </c>
      <c r="B37739" s="1" t="n">
        <v>0</v>
      </c>
      <c r="C37739" s="1" t="n">
        <v>0</v>
      </c>
      <c r="D37739" s="1" t="n">
        <v>-16.01955</v>
      </c>
      <c r="E37739" s="1" t="n">
        <v>15.079393</v>
      </c>
      <c r="F37739" s="1" t="n">
        <v>0</v>
      </c>
      <c r="G37739" s="29"/>
    </row>
    <row r="37740" customFormat="false" ht="15" hidden="false" customHeight="false" outlineLevel="0" collapsed="false">
      <c r="A37740" s="1" t="n">
        <v>5.42948</v>
      </c>
      <c r="B37740" s="1" t="n">
        <v>0</v>
      </c>
      <c r="C37740" s="1" t="n">
        <v>0</v>
      </c>
      <c r="D37740" s="1" t="n">
        <v>-14.8113</v>
      </c>
      <c r="E37740" s="1" t="n">
        <v>15.030039</v>
      </c>
      <c r="F37740" s="1" t="n">
        <v>0</v>
      </c>
      <c r="G37740" s="29"/>
    </row>
    <row r="37741" customFormat="false" ht="15" hidden="false" customHeight="false" outlineLevel="0" collapsed="false">
      <c r="A37741" s="1" t="n">
        <v>5.454047</v>
      </c>
      <c r="B37741" s="1" t="n">
        <v>0</v>
      </c>
      <c r="C37741" s="1" t="n">
        <v>0</v>
      </c>
      <c r="D37741" s="1" t="n">
        <v>-13.8087</v>
      </c>
      <c r="E37741" s="1" t="n">
        <v>14.98246</v>
      </c>
      <c r="F37741" s="1" t="n">
        <v>0</v>
      </c>
      <c r="G37741" s="29"/>
    </row>
    <row r="37742" customFormat="false" ht="15" hidden="false" customHeight="false" outlineLevel="0" collapsed="false">
      <c r="A37742" s="1" t="n">
        <v>5.478608</v>
      </c>
      <c r="B37742" s="1" t="n">
        <v>0</v>
      </c>
      <c r="C37742" s="1" t="n">
        <v>0</v>
      </c>
      <c r="D37742" s="1" t="n">
        <v>-13.1769</v>
      </c>
      <c r="E37742" s="1" t="n">
        <v>14.985286</v>
      </c>
      <c r="F37742" s="1" t="n">
        <v>0</v>
      </c>
      <c r="G37742" s="29"/>
    </row>
    <row r="37743" customFormat="false" ht="15" hidden="false" customHeight="false" outlineLevel="0" collapsed="false">
      <c r="A37743" s="1" t="n">
        <v>5.503175</v>
      </c>
      <c r="B37743" s="1" t="n">
        <v>0</v>
      </c>
      <c r="C37743" s="1" t="n">
        <v>0</v>
      </c>
      <c r="D37743" s="1" t="n">
        <v>-12.66885</v>
      </c>
      <c r="E37743" s="1" t="n">
        <v>14.985075</v>
      </c>
      <c r="F37743" s="1" t="n">
        <v>0</v>
      </c>
      <c r="G37743" s="29"/>
    </row>
    <row r="37744" customFormat="false" ht="15" hidden="false" customHeight="false" outlineLevel="0" collapsed="false">
      <c r="A37744" s="1" t="n">
        <v>5.527785</v>
      </c>
      <c r="B37744" s="1" t="n">
        <v>0</v>
      </c>
      <c r="C37744" s="1" t="n">
        <v>0</v>
      </c>
      <c r="D37744" s="1" t="n">
        <v>-12.0096</v>
      </c>
      <c r="E37744" s="1" t="n">
        <v>14.96358</v>
      </c>
      <c r="F37744" s="1" t="n">
        <v>0</v>
      </c>
      <c r="G37744" s="29"/>
    </row>
    <row r="37745" customFormat="false" ht="15" hidden="false" customHeight="false" outlineLevel="0" collapsed="false">
      <c r="A37745" s="1" t="n">
        <v>5.55236</v>
      </c>
      <c r="B37745" s="1" t="n">
        <v>0</v>
      </c>
      <c r="C37745" s="1" t="n">
        <v>0</v>
      </c>
      <c r="D37745" s="1" t="n">
        <v>-11.2266</v>
      </c>
      <c r="E37745" s="1" t="n">
        <v>14.930783</v>
      </c>
      <c r="F37745" s="1" t="n">
        <v>0</v>
      </c>
      <c r="G37745" s="29"/>
    </row>
    <row r="37746" customFormat="false" ht="15" hidden="false" customHeight="false" outlineLevel="0" collapsed="false">
      <c r="A37746" s="1" t="n">
        <v>5.576953</v>
      </c>
      <c r="B37746" s="1" t="n">
        <v>0</v>
      </c>
      <c r="C37746" s="1" t="n">
        <v>0</v>
      </c>
      <c r="D37746" s="1" t="n">
        <v>-10.4301</v>
      </c>
      <c r="E37746" s="1" t="n">
        <v>14.905327</v>
      </c>
      <c r="F37746" s="1" t="n">
        <v>0</v>
      </c>
      <c r="G37746" s="29"/>
    </row>
    <row r="37747" customFormat="false" ht="15" hidden="false" customHeight="false" outlineLevel="0" collapsed="false">
      <c r="A37747" s="1" t="n">
        <v>5.601537</v>
      </c>
      <c r="B37747" s="1" t="n">
        <v>0</v>
      </c>
      <c r="C37747" s="1" t="n">
        <v>0</v>
      </c>
      <c r="D37747" s="1" t="n">
        <v>-10.0044</v>
      </c>
      <c r="E37747" s="1" t="n">
        <v>14.876775</v>
      </c>
      <c r="F37747" s="1" t="n">
        <v>0</v>
      </c>
      <c r="G37747" s="29"/>
    </row>
    <row r="37748" customFormat="false" ht="15" hidden="false" customHeight="false" outlineLevel="0" collapsed="false">
      <c r="A37748" s="1" t="n">
        <v>5.626189</v>
      </c>
      <c r="B37748" s="1" t="n">
        <v>0</v>
      </c>
      <c r="C37748" s="1" t="n">
        <v>0</v>
      </c>
      <c r="D37748" s="1" t="n">
        <v>-9.97695</v>
      </c>
      <c r="E37748" s="1" t="n">
        <v>14.878205</v>
      </c>
      <c r="F37748" s="1" t="n">
        <v>0</v>
      </c>
      <c r="G37748" s="29"/>
    </row>
    <row r="37749" customFormat="false" ht="15" hidden="false" customHeight="false" outlineLevel="0" collapsed="false">
      <c r="A37749" s="1" t="n">
        <v>5.650784</v>
      </c>
      <c r="B37749" s="1" t="n">
        <v>0</v>
      </c>
      <c r="C37749" s="1" t="n">
        <v>0</v>
      </c>
      <c r="D37749" s="1" t="n">
        <v>-10.5264</v>
      </c>
      <c r="E37749" s="1" t="n">
        <v>14.859225</v>
      </c>
      <c r="F37749" s="1" t="n">
        <v>0</v>
      </c>
      <c r="G37749" s="29"/>
    </row>
    <row r="37750" customFormat="false" ht="15" hidden="false" customHeight="false" outlineLevel="0" collapsed="false">
      <c r="A37750" s="1" t="n">
        <v>5.675403</v>
      </c>
      <c r="B37750" s="1" t="n">
        <v>0</v>
      </c>
      <c r="C37750" s="1" t="n">
        <v>0</v>
      </c>
      <c r="D37750" s="1" t="n">
        <v>-11.55645</v>
      </c>
      <c r="E37750" s="1" t="n">
        <v>14.832242</v>
      </c>
      <c r="F37750" s="1" t="n">
        <v>0</v>
      </c>
      <c r="G37750" s="29"/>
    </row>
    <row r="37751" customFormat="false" ht="15" hidden="false" customHeight="false" outlineLevel="0" collapsed="false">
      <c r="A37751" s="1" t="n">
        <v>5.700005</v>
      </c>
      <c r="B37751" s="1" t="n">
        <v>0</v>
      </c>
      <c r="C37751" s="1" t="n">
        <v>0</v>
      </c>
      <c r="D37751" s="1" t="n">
        <v>-12.6414</v>
      </c>
      <c r="E37751" s="1" t="n">
        <v>14.81646</v>
      </c>
      <c r="F37751" s="1" t="n">
        <v>0</v>
      </c>
      <c r="G37751" s="29"/>
    </row>
    <row r="37752" customFormat="false" ht="15" hidden="false" customHeight="false" outlineLevel="0" collapsed="false">
      <c r="A37752" s="1" t="n">
        <v>5.724634</v>
      </c>
      <c r="B37752" s="1" t="n">
        <v>0</v>
      </c>
      <c r="C37752" s="1" t="n">
        <v>0</v>
      </c>
      <c r="D37752" s="1" t="n">
        <v>-13.7124</v>
      </c>
      <c r="E37752" s="1" t="n">
        <v>14.815778</v>
      </c>
      <c r="F37752" s="1" t="n">
        <v>0</v>
      </c>
      <c r="G37752" s="29"/>
    </row>
    <row r="37753" customFormat="false" ht="15" hidden="false" customHeight="false" outlineLevel="0" collapsed="false">
      <c r="A37753" s="1" t="n">
        <v>5.749902</v>
      </c>
      <c r="B37753" s="1" t="n">
        <v>0</v>
      </c>
      <c r="C37753" s="1" t="n">
        <v>0</v>
      </c>
      <c r="D37753" s="1" t="n">
        <v>-14.7564</v>
      </c>
      <c r="E37753" s="1" t="n">
        <v>14.811109</v>
      </c>
      <c r="F37753" s="1" t="n">
        <v>0</v>
      </c>
      <c r="G37753" s="29"/>
    </row>
    <row r="37754" customFormat="false" ht="15" hidden="false" customHeight="false" outlineLevel="0" collapsed="false">
      <c r="A37754" s="1" t="n">
        <v>5.774833</v>
      </c>
      <c r="B37754" s="1" t="n">
        <v>0</v>
      </c>
      <c r="C37754" s="1" t="n">
        <v>0</v>
      </c>
      <c r="D37754" s="1" t="n">
        <v>-15.6213</v>
      </c>
      <c r="E37754" s="1" t="n">
        <v>14.732112</v>
      </c>
      <c r="F37754" s="1" t="n">
        <v>0</v>
      </c>
      <c r="G37754" s="29"/>
    </row>
    <row r="37755" customFormat="false" ht="15" hidden="false" customHeight="false" outlineLevel="0" collapsed="false">
      <c r="A37755" s="1" t="n">
        <v>5.799659</v>
      </c>
      <c r="B37755" s="1" t="n">
        <v>0</v>
      </c>
      <c r="C37755" s="1" t="n">
        <v>0</v>
      </c>
      <c r="D37755" s="1" t="n">
        <v>-16.6239</v>
      </c>
      <c r="E37755" s="1" t="n">
        <v>14.714868</v>
      </c>
      <c r="F37755" s="1" t="n">
        <v>0</v>
      </c>
      <c r="G37755" s="29"/>
    </row>
    <row r="37756" customFormat="false" ht="15" hidden="false" customHeight="false" outlineLevel="0" collapsed="false">
      <c r="A37756" s="1" t="n">
        <v>5.824572</v>
      </c>
      <c r="B37756" s="1" t="n">
        <v>0</v>
      </c>
      <c r="C37756" s="1" t="n">
        <v>0</v>
      </c>
      <c r="D37756" s="1" t="n">
        <v>-17.0361</v>
      </c>
      <c r="E37756" s="1" t="n">
        <v>14.728507</v>
      </c>
      <c r="F37756" s="1" t="n">
        <v>0</v>
      </c>
      <c r="G37756" s="29"/>
    </row>
    <row r="37757" customFormat="false" ht="15" hidden="false" customHeight="false" outlineLevel="0" collapsed="false">
      <c r="A37757" s="1" t="n">
        <v>5.849546</v>
      </c>
      <c r="B37757" s="1" t="n">
        <v>0</v>
      </c>
      <c r="C37757" s="1" t="n">
        <v>0</v>
      </c>
      <c r="D37757" s="1" t="n">
        <v>-17.32455</v>
      </c>
      <c r="E37757" s="1" t="n">
        <v>14.703354</v>
      </c>
      <c r="F37757" s="1" t="n">
        <v>0</v>
      </c>
      <c r="G37757" s="29"/>
    </row>
    <row r="37758" customFormat="false" ht="15" hidden="false" customHeight="false" outlineLevel="0" collapsed="false">
      <c r="A37758" s="1" t="n">
        <v>5.87436</v>
      </c>
      <c r="B37758" s="1" t="n">
        <v>0</v>
      </c>
      <c r="C37758" s="1" t="n">
        <v>0</v>
      </c>
      <c r="D37758" s="1" t="n">
        <v>-17.3655</v>
      </c>
      <c r="E37758" s="1" t="n">
        <v>14.635964</v>
      </c>
      <c r="F37758" s="1" t="n">
        <v>0</v>
      </c>
      <c r="G37758" s="29"/>
    </row>
    <row r="37759" customFormat="false" ht="15" hidden="false" customHeight="false" outlineLevel="0" collapsed="false">
      <c r="A37759" s="1" t="n">
        <v>5.899136</v>
      </c>
      <c r="B37759" s="1" t="n">
        <v>0</v>
      </c>
      <c r="C37759" s="1" t="n">
        <v>0</v>
      </c>
      <c r="D37759" s="1" t="n">
        <v>-17.2008</v>
      </c>
      <c r="E37759" s="1" t="n">
        <v>14.624342</v>
      </c>
      <c r="F37759" s="1" t="n">
        <v>0</v>
      </c>
      <c r="G37759" s="29"/>
    </row>
    <row r="37760" customFormat="false" ht="15" hidden="false" customHeight="false" outlineLevel="0" collapsed="false">
      <c r="A37760" s="1" t="n">
        <v>5.923888</v>
      </c>
      <c r="B37760" s="1" t="n">
        <v>0</v>
      </c>
      <c r="C37760" s="1" t="n">
        <v>0</v>
      </c>
      <c r="D37760" s="1" t="n">
        <v>-16.6653</v>
      </c>
      <c r="E37760" s="1" t="n">
        <v>14.674133</v>
      </c>
      <c r="F37760" s="1" t="n">
        <v>0</v>
      </c>
      <c r="G37760" s="29"/>
    </row>
    <row r="37761" customFormat="false" ht="15" hidden="false" customHeight="false" outlineLevel="0" collapsed="false">
      <c r="A37761" s="1" t="n">
        <v>5.948632</v>
      </c>
      <c r="B37761" s="1" t="n">
        <v>0</v>
      </c>
      <c r="C37761" s="1" t="n">
        <v>0</v>
      </c>
      <c r="D37761" s="1" t="n">
        <v>-15.74505</v>
      </c>
      <c r="E37761" s="1" t="n">
        <v>14.624381</v>
      </c>
      <c r="F37761" s="1" t="n">
        <v>0</v>
      </c>
      <c r="G37761" s="29"/>
    </row>
    <row r="37762" customFormat="false" ht="15" hidden="false" customHeight="false" outlineLevel="0" collapsed="false">
      <c r="A37762" s="1" t="n">
        <v>5.973335</v>
      </c>
      <c r="B37762" s="1" t="n">
        <v>0</v>
      </c>
      <c r="C37762" s="1" t="n">
        <v>0</v>
      </c>
      <c r="D37762" s="1" t="n">
        <v>-14.37165</v>
      </c>
      <c r="E37762" s="1" t="n">
        <v>14.583812</v>
      </c>
      <c r="F37762" s="1" t="n">
        <v>0</v>
      </c>
      <c r="G37762" s="29"/>
    </row>
    <row r="37763" customFormat="false" ht="15" hidden="false" customHeight="false" outlineLevel="0" collapsed="false">
      <c r="A37763" s="1" t="n">
        <v>5.998013</v>
      </c>
      <c r="B37763" s="1" t="n">
        <v>0</v>
      </c>
      <c r="C37763" s="1" t="n">
        <v>0</v>
      </c>
      <c r="D37763" s="1" t="n">
        <v>-13.0257</v>
      </c>
      <c r="E37763" s="1" t="n">
        <v>14.57491</v>
      </c>
      <c r="F37763" s="1" t="n">
        <v>0</v>
      </c>
      <c r="G37763" s="29"/>
    </row>
    <row r="37764" customFormat="false" ht="15" hidden="false" customHeight="false" outlineLevel="0" collapsed="false">
      <c r="A37764" s="1" t="n">
        <v>6.022697</v>
      </c>
      <c r="B37764" s="1" t="n">
        <v>0</v>
      </c>
      <c r="C37764" s="1" t="n">
        <v>0</v>
      </c>
      <c r="D37764" s="1" t="n">
        <v>-11.92725</v>
      </c>
      <c r="E37764" s="1" t="n">
        <v>14.541725</v>
      </c>
      <c r="F37764" s="1" t="n">
        <v>0</v>
      </c>
      <c r="G37764" s="29"/>
    </row>
    <row r="37765" customFormat="false" ht="15" hidden="false" customHeight="false" outlineLevel="0" collapsed="false">
      <c r="A37765" s="1" t="n">
        <v>6.047337</v>
      </c>
      <c r="B37765" s="1" t="n">
        <v>0.059525</v>
      </c>
      <c r="C37765" s="1" t="n">
        <v>0</v>
      </c>
      <c r="D37765" s="1" t="n">
        <v>-11.13075</v>
      </c>
      <c r="E37765" s="1" t="n">
        <v>14.571096</v>
      </c>
      <c r="F37765" s="1" t="n">
        <v>0</v>
      </c>
      <c r="G37765" s="29"/>
    </row>
    <row r="37766" customFormat="false" ht="15" hidden="false" customHeight="false" outlineLevel="0" collapsed="false">
      <c r="A37766" s="1" t="n">
        <v>6.07201</v>
      </c>
      <c r="B37766" s="1" t="n">
        <v>0.071427</v>
      </c>
      <c r="C37766" s="1" t="n">
        <v>0</v>
      </c>
      <c r="D37766" s="1" t="n">
        <v>-10.60875</v>
      </c>
      <c r="E37766" s="1" t="n">
        <v>14.592931</v>
      </c>
      <c r="F37766" s="1" t="n">
        <v>0</v>
      </c>
      <c r="G37766" s="29"/>
    </row>
    <row r="37767" customFormat="false" ht="15" hidden="false" customHeight="false" outlineLevel="0" collapsed="false">
      <c r="A37767" s="1" t="n">
        <v>6.096609</v>
      </c>
      <c r="B37767" s="1" t="n">
        <v>0.06746</v>
      </c>
      <c r="C37767" s="1" t="n">
        <v>0</v>
      </c>
      <c r="D37767" s="1" t="n">
        <v>-10.3617</v>
      </c>
      <c r="E37767" s="1" t="n">
        <v>14.56004</v>
      </c>
      <c r="F37767" s="1" t="n">
        <v>0</v>
      </c>
      <c r="G37767" s="29"/>
    </row>
    <row r="37768" customFormat="false" ht="15" hidden="false" customHeight="false" outlineLevel="0" collapsed="false">
      <c r="A37768" s="1" t="n">
        <v>6.121225</v>
      </c>
      <c r="B37768" s="1" t="n">
        <v>0.079362</v>
      </c>
      <c r="C37768" s="1" t="n">
        <v>0</v>
      </c>
      <c r="D37768" s="1" t="n">
        <v>-10.27935</v>
      </c>
      <c r="E37768" s="1" t="n">
        <v>14.57922</v>
      </c>
      <c r="F37768" s="1" t="n">
        <v>0</v>
      </c>
      <c r="G37768" s="29"/>
    </row>
    <row r="37769" customFormat="false" ht="15" hidden="false" customHeight="false" outlineLevel="0" collapsed="false">
      <c r="A37769" s="1" t="n">
        <v>6.145872</v>
      </c>
      <c r="B37769" s="1" t="n">
        <v>0.083329</v>
      </c>
      <c r="C37769" s="1" t="n">
        <v>0</v>
      </c>
      <c r="D37769" s="1" t="n">
        <v>-10.27935</v>
      </c>
      <c r="E37769" s="1" t="n">
        <v>14.544809</v>
      </c>
      <c r="F37769" s="1" t="n">
        <v>0</v>
      </c>
      <c r="G37769" s="29"/>
    </row>
    <row r="37770" customFormat="false" ht="15" hidden="false" customHeight="false" outlineLevel="0" collapsed="false">
      <c r="A37770" s="1" t="n">
        <v>6.170414</v>
      </c>
      <c r="B37770" s="1" t="n">
        <v>0.087297</v>
      </c>
      <c r="C37770" s="1" t="n">
        <v>0</v>
      </c>
      <c r="D37770" s="1" t="n">
        <v>-10.2519</v>
      </c>
      <c r="E37770" s="1" t="n">
        <v>14.577428</v>
      </c>
      <c r="F37770" s="1" t="n">
        <v>0</v>
      </c>
      <c r="G37770" s="29"/>
    </row>
    <row r="37771" customFormat="false" ht="15" hidden="false" customHeight="false" outlineLevel="0" collapsed="false">
      <c r="A37771" s="1" t="n">
        <v>6.195028</v>
      </c>
      <c r="B37771" s="1" t="n">
        <v>0.111116</v>
      </c>
      <c r="C37771" s="1" t="n">
        <v>0</v>
      </c>
      <c r="D37771" s="1" t="n">
        <v>-10.1556</v>
      </c>
      <c r="E37771" s="1" t="n">
        <v>14.58765</v>
      </c>
      <c r="F37771" s="1" t="n">
        <v>0</v>
      </c>
      <c r="G37771" s="29"/>
    </row>
    <row r="37772" customFormat="false" ht="15" hidden="false" customHeight="false" outlineLevel="0" collapsed="false">
      <c r="A37772" s="1" t="n">
        <v>6.219496</v>
      </c>
      <c r="B37772" s="1" t="n">
        <v>0.142855</v>
      </c>
      <c r="C37772" s="1" t="n">
        <v>0</v>
      </c>
      <c r="D37772" s="1" t="n">
        <v>-9.9495</v>
      </c>
      <c r="E37772" s="1" t="n">
        <v>14.579439</v>
      </c>
      <c r="F37772" s="1" t="n">
        <v>0</v>
      </c>
      <c r="G37772" s="29"/>
    </row>
    <row r="37773" customFormat="false" ht="15" hidden="false" customHeight="false" outlineLevel="0" collapsed="false">
      <c r="A37773" s="1" t="n">
        <v>6.244075</v>
      </c>
      <c r="B37773" s="1" t="n">
        <v>0.158724</v>
      </c>
      <c r="C37773" s="1" t="n">
        <v>0</v>
      </c>
      <c r="D37773" s="1" t="n">
        <v>-9.49635</v>
      </c>
      <c r="E37773" s="1" t="n">
        <v>14.638422</v>
      </c>
      <c r="F37773" s="1" t="n">
        <v>0</v>
      </c>
      <c r="G37773" s="29"/>
    </row>
    <row r="37774" customFormat="false" ht="15" hidden="false" customHeight="false" outlineLevel="0" collapsed="false">
      <c r="A37774" s="1" t="n">
        <v>6.268522</v>
      </c>
      <c r="B37774" s="1" t="n">
        <v>0.174594</v>
      </c>
      <c r="C37774" s="1" t="n">
        <v>0</v>
      </c>
      <c r="D37774" s="1" t="n">
        <v>-8.8371</v>
      </c>
      <c r="E37774" s="1" t="n">
        <v>14.579524</v>
      </c>
      <c r="F37774" s="1" t="n">
        <v>0</v>
      </c>
      <c r="G37774" s="29"/>
    </row>
    <row r="37775" customFormat="false" ht="15" hidden="false" customHeight="false" outlineLevel="0" collapsed="false">
      <c r="A37775" s="1" t="n">
        <v>6.293046</v>
      </c>
      <c r="B37775" s="1" t="n">
        <v>0.178561</v>
      </c>
      <c r="C37775" s="1" t="n">
        <v>0</v>
      </c>
      <c r="D37775" s="1" t="n">
        <v>-7.62885</v>
      </c>
      <c r="E37775" s="1" t="n">
        <v>14.658846</v>
      </c>
      <c r="F37775" s="1" t="n">
        <v>0</v>
      </c>
      <c r="G37775" s="29"/>
    </row>
    <row r="37776" customFormat="false" ht="15" hidden="false" customHeight="false" outlineLevel="0" collapsed="false">
      <c r="A37776" s="1" t="n">
        <v>6.317462</v>
      </c>
      <c r="B37776" s="1" t="n">
        <v>0.190478</v>
      </c>
      <c r="C37776" s="1" t="n">
        <v>0</v>
      </c>
      <c r="D37776" s="1" t="n">
        <v>-5.98095</v>
      </c>
      <c r="E37776" s="1" t="n">
        <v>14.69897</v>
      </c>
      <c r="F37776" s="1" t="n">
        <v>0</v>
      </c>
      <c r="G37776" s="29"/>
    </row>
    <row r="37777" customFormat="false" ht="15" hidden="false" customHeight="false" outlineLevel="0" collapsed="false">
      <c r="A37777" s="1" t="n">
        <v>6.341982</v>
      </c>
      <c r="B37777" s="1" t="n">
        <v>0.20238</v>
      </c>
      <c r="C37777" s="1" t="n">
        <v>0</v>
      </c>
      <c r="D37777" s="1" t="n">
        <v>-3.70125</v>
      </c>
      <c r="E37777" s="1" t="n">
        <v>14.629793</v>
      </c>
      <c r="F37777" s="1" t="n">
        <v>0</v>
      </c>
      <c r="G37777" s="29"/>
    </row>
    <row r="37778" customFormat="false" ht="15" hidden="false" customHeight="false" outlineLevel="0" collapsed="false">
      <c r="A37778" s="1" t="n">
        <v>6.366359</v>
      </c>
      <c r="B37778" s="1" t="n">
        <v>0.21825</v>
      </c>
      <c r="C37778" s="1" t="n">
        <v>0</v>
      </c>
      <c r="D37778" s="1" t="n">
        <v>-1.5174</v>
      </c>
      <c r="E37778" s="1" t="n">
        <v>14.706757</v>
      </c>
      <c r="F37778" s="1" t="n">
        <v>0</v>
      </c>
      <c r="G37778" s="29"/>
    </row>
    <row r="37779" customFormat="false" ht="15" hidden="false" customHeight="false" outlineLevel="0" collapsed="false">
      <c r="A37779" s="1" t="n">
        <v>6.390857</v>
      </c>
      <c r="B37779" s="1" t="n">
        <v>0.230152</v>
      </c>
      <c r="C37779" s="1" t="n">
        <v>0</v>
      </c>
      <c r="D37779" s="1" t="n">
        <v>1.10565</v>
      </c>
      <c r="E37779" s="1" t="n">
        <v>14.724219</v>
      </c>
      <c r="F37779" s="1" t="n">
        <v>0</v>
      </c>
      <c r="G37779" s="29"/>
    </row>
    <row r="37780" customFormat="false" ht="15" hidden="false" customHeight="false" outlineLevel="0" collapsed="false">
      <c r="A37780" s="1" t="n">
        <v>6.415249</v>
      </c>
      <c r="B37780" s="1" t="n">
        <v>0.246021</v>
      </c>
      <c r="C37780" s="1" t="n">
        <v>0</v>
      </c>
      <c r="D37780" s="1" t="n">
        <v>3.34395</v>
      </c>
      <c r="E37780" s="1" t="n">
        <v>14.709028</v>
      </c>
      <c r="F37780" s="1" t="n">
        <v>0</v>
      </c>
      <c r="G37780" s="29"/>
    </row>
    <row r="37781" customFormat="false" ht="15" hidden="false" customHeight="false" outlineLevel="0" collapsed="false">
      <c r="A37781" s="1" t="n">
        <v>6.439762</v>
      </c>
      <c r="B37781" s="1" t="n">
        <v>0.257939</v>
      </c>
      <c r="C37781" s="1" t="n">
        <v>0</v>
      </c>
      <c r="D37781" s="1" t="n">
        <v>5.82975</v>
      </c>
      <c r="E37781" s="1" t="n">
        <v>14.771116</v>
      </c>
      <c r="F37781" s="1" t="n">
        <v>0</v>
      </c>
      <c r="G37781" s="29"/>
    </row>
    <row r="37782" customFormat="false" ht="15" hidden="false" customHeight="false" outlineLevel="0" collapsed="false">
      <c r="A37782" s="1" t="n">
        <v>6.464155</v>
      </c>
      <c r="B37782" s="1" t="n">
        <v>0.273808</v>
      </c>
      <c r="C37782" s="1" t="n">
        <v>0</v>
      </c>
      <c r="D37782" s="1" t="n">
        <v>7.88985</v>
      </c>
      <c r="E37782" s="1" t="n">
        <v>14.748867</v>
      </c>
      <c r="F37782" s="1" t="n">
        <v>0</v>
      </c>
      <c r="G37782" s="29"/>
    </row>
    <row r="37783" customFormat="false" ht="15" hidden="false" customHeight="false" outlineLevel="0" collapsed="false">
      <c r="A37783" s="1" t="n">
        <v>6.488645</v>
      </c>
      <c r="B37783" s="1" t="n">
        <v>0.28571</v>
      </c>
      <c r="C37783" s="1" t="n">
        <v>0</v>
      </c>
      <c r="D37783" s="1" t="n">
        <v>9.75735</v>
      </c>
      <c r="E37783" s="1" t="n">
        <v>14.719866</v>
      </c>
      <c r="F37783" s="1" t="n">
        <v>0</v>
      </c>
      <c r="G37783" s="29"/>
    </row>
    <row r="37784" customFormat="false" ht="15" hidden="false" customHeight="false" outlineLevel="0" collapsed="false">
      <c r="A37784" s="1" t="n">
        <v>6.513047</v>
      </c>
      <c r="B37784" s="1" t="n">
        <v>0.293645</v>
      </c>
      <c r="C37784" s="1" t="n">
        <v>0</v>
      </c>
      <c r="D37784" s="1" t="n">
        <v>10.9386</v>
      </c>
      <c r="E37784" s="1" t="n">
        <v>14.796414</v>
      </c>
      <c r="F37784" s="1" t="n">
        <v>0</v>
      </c>
      <c r="G37784" s="29"/>
    </row>
    <row r="37785" customFormat="false" ht="15" hidden="false" customHeight="false" outlineLevel="0" collapsed="false">
      <c r="A37785" s="1" t="n">
        <v>6.537554</v>
      </c>
      <c r="B37785" s="1" t="n">
        <v>0.301579</v>
      </c>
      <c r="C37785" s="1" t="n">
        <v>0</v>
      </c>
      <c r="D37785" s="1" t="n">
        <v>11.81745</v>
      </c>
      <c r="E37785" s="1" t="n">
        <v>14.836229</v>
      </c>
      <c r="F37785" s="1" t="n">
        <v>0</v>
      </c>
      <c r="G37785" s="29"/>
    </row>
    <row r="37786" customFormat="false" ht="15" hidden="false" customHeight="false" outlineLevel="0" collapsed="false">
      <c r="A37786" s="1" t="n">
        <v>6.561965</v>
      </c>
      <c r="B37786" s="1" t="n">
        <v>0.313481</v>
      </c>
      <c r="C37786" s="1" t="n">
        <v>0</v>
      </c>
      <c r="D37786" s="1" t="n">
        <v>12.2157</v>
      </c>
      <c r="E37786" s="1" t="n">
        <v>14.807656</v>
      </c>
      <c r="F37786" s="1" t="n">
        <v>0</v>
      </c>
      <c r="G37786" s="29"/>
    </row>
    <row r="37787" customFormat="false" ht="15" hidden="false" customHeight="false" outlineLevel="0" collapsed="false">
      <c r="A37787" s="1" t="n">
        <v>6.58646</v>
      </c>
      <c r="B37787" s="1" t="n">
        <v>0.321416</v>
      </c>
      <c r="C37787" s="1" t="n">
        <v>0</v>
      </c>
      <c r="D37787" s="1" t="n">
        <v>12.35295</v>
      </c>
      <c r="E37787" s="1" t="n">
        <v>14.8208</v>
      </c>
      <c r="F37787" s="1" t="n">
        <v>0</v>
      </c>
      <c r="G37787" s="29"/>
    </row>
    <row r="37788" customFormat="false" ht="15" hidden="false" customHeight="false" outlineLevel="0" collapsed="false">
      <c r="A37788" s="1" t="n">
        <v>6.610897</v>
      </c>
      <c r="B37788" s="1" t="n">
        <v>0.333333</v>
      </c>
      <c r="C37788" s="1" t="n">
        <v>0</v>
      </c>
      <c r="D37788" s="1" t="n">
        <v>12.36645</v>
      </c>
      <c r="E37788" s="1" t="n">
        <v>14.823159</v>
      </c>
      <c r="F37788" s="1" t="n">
        <v>0</v>
      </c>
      <c r="G37788" s="29"/>
    </row>
    <row r="37789" customFormat="false" ht="15" hidden="false" customHeight="false" outlineLevel="0" collapsed="false">
      <c r="A37789" s="1" t="n">
        <v>6.635333</v>
      </c>
      <c r="B37789" s="1" t="n">
        <v>0.345235</v>
      </c>
      <c r="C37789" s="1" t="n">
        <v>0</v>
      </c>
      <c r="D37789" s="1" t="n">
        <v>12.36645</v>
      </c>
      <c r="E37789" s="1" t="n">
        <v>14.83412</v>
      </c>
      <c r="F37789" s="1" t="n">
        <v>0</v>
      </c>
      <c r="G37789" s="29"/>
    </row>
    <row r="37790" customFormat="false" ht="15" hidden="false" customHeight="false" outlineLevel="0" collapsed="false">
      <c r="A37790" s="1" t="n">
        <v>6.659751</v>
      </c>
      <c r="B37790" s="1" t="n">
        <v>0.35317</v>
      </c>
      <c r="C37790" s="1" t="n">
        <v>0</v>
      </c>
      <c r="D37790" s="1" t="n">
        <v>12.36645</v>
      </c>
      <c r="E37790" s="1" t="n">
        <v>14.859507</v>
      </c>
      <c r="F37790" s="1" t="n">
        <v>0</v>
      </c>
      <c r="G37790" s="29"/>
    </row>
    <row r="37791" customFormat="false" ht="15" hidden="false" customHeight="false" outlineLevel="0" collapsed="false">
      <c r="A37791" s="1" t="n">
        <v>6.684217</v>
      </c>
      <c r="B37791" s="1" t="n">
        <v>0.361105</v>
      </c>
      <c r="C37791" s="1" t="n">
        <v>0</v>
      </c>
      <c r="D37791" s="1" t="n">
        <v>12.36645</v>
      </c>
      <c r="E37791" s="1" t="n">
        <v>14.898208</v>
      </c>
      <c r="F37791" s="1" t="n">
        <v>0</v>
      </c>
      <c r="G37791" s="29"/>
    </row>
    <row r="37792" customFormat="false" ht="15" hidden="false" customHeight="false" outlineLevel="0" collapsed="false">
      <c r="A37792" s="1" t="n">
        <v>6.708631</v>
      </c>
      <c r="B37792" s="1" t="n">
        <v>0.369039</v>
      </c>
      <c r="C37792" s="1" t="n">
        <v>0</v>
      </c>
      <c r="D37792" s="1" t="n">
        <v>12.4218</v>
      </c>
      <c r="E37792" s="1" t="n">
        <v>14.929441</v>
      </c>
      <c r="F37792" s="1" t="n">
        <v>0</v>
      </c>
      <c r="G37792" s="29"/>
    </row>
    <row r="37793" customFormat="false" ht="15" hidden="false" customHeight="false" outlineLevel="0" collapsed="false">
      <c r="A37793" s="1" t="n">
        <v>6.73314</v>
      </c>
      <c r="B37793" s="1" t="n">
        <v>0.376974</v>
      </c>
      <c r="C37793" s="1" t="n">
        <v>0</v>
      </c>
      <c r="D37793" s="1" t="n">
        <v>12.62745</v>
      </c>
      <c r="E37793" s="1" t="n">
        <v>14.926865</v>
      </c>
      <c r="F37793" s="1" t="n">
        <v>0</v>
      </c>
      <c r="G37793" s="29"/>
    </row>
    <row r="37794" customFormat="false" ht="15" hidden="false" customHeight="false" outlineLevel="0" collapsed="false">
      <c r="A37794" s="1" t="n">
        <v>6.757811</v>
      </c>
      <c r="B37794" s="1" t="n">
        <v>0.388876</v>
      </c>
      <c r="C37794" s="1" t="n">
        <v>0</v>
      </c>
      <c r="D37794" s="1" t="n">
        <v>13.0671</v>
      </c>
      <c r="E37794" s="1" t="n">
        <v>14.914388</v>
      </c>
      <c r="F37794" s="1" t="n">
        <v>0</v>
      </c>
      <c r="G37794" s="29"/>
    </row>
    <row r="37795" customFormat="false" ht="15" hidden="false" customHeight="false" outlineLevel="0" collapsed="false">
      <c r="A37795" s="1" t="n">
        <v>6.783116</v>
      </c>
      <c r="B37795" s="1" t="n">
        <v>0.400793</v>
      </c>
      <c r="C37795" s="1" t="n">
        <v>0</v>
      </c>
      <c r="D37795" s="1" t="n">
        <v>13.72635</v>
      </c>
      <c r="E37795" s="1" t="n">
        <v>14.913475</v>
      </c>
      <c r="F37795" s="1" t="n">
        <v>0</v>
      </c>
      <c r="G37795" s="29"/>
    </row>
    <row r="37796" customFormat="false" ht="15" hidden="false" customHeight="false" outlineLevel="0" collapsed="false">
      <c r="A37796" s="1" t="n">
        <v>6.808065</v>
      </c>
      <c r="B37796" s="1" t="n">
        <v>0.416663</v>
      </c>
      <c r="C37796" s="1" t="n">
        <v>0</v>
      </c>
      <c r="D37796" s="1" t="n">
        <v>14.7015</v>
      </c>
      <c r="E37796" s="1" t="n">
        <v>14.944528</v>
      </c>
      <c r="F37796" s="1" t="n">
        <v>0</v>
      </c>
      <c r="G37796" s="29"/>
    </row>
    <row r="37797" customFormat="false" ht="15" hidden="false" customHeight="false" outlineLevel="0" collapsed="false">
      <c r="A37797" s="1" t="n">
        <v>6.832899</v>
      </c>
      <c r="B37797" s="1" t="n">
        <v>0.424598</v>
      </c>
      <c r="C37797" s="1" t="n">
        <v>0</v>
      </c>
      <c r="D37797" s="1" t="n">
        <v>16.07445</v>
      </c>
      <c r="E37797" s="1" t="n">
        <v>14.981538</v>
      </c>
      <c r="F37797" s="1" t="n">
        <v>0</v>
      </c>
      <c r="G37797" s="29"/>
    </row>
    <row r="37798" customFormat="false" ht="15" hidden="false" customHeight="false" outlineLevel="0" collapsed="false">
      <c r="A37798" s="1" t="n">
        <v>6.857566</v>
      </c>
      <c r="B37798" s="1" t="n">
        <v>0.4365</v>
      </c>
      <c r="C37798" s="1" t="n">
        <v>0</v>
      </c>
      <c r="D37798" s="1" t="n">
        <v>16.87095</v>
      </c>
      <c r="E37798" s="1" t="n">
        <v>15.000159</v>
      </c>
      <c r="F37798" s="1" t="n">
        <v>0</v>
      </c>
      <c r="G37798" s="29"/>
    </row>
    <row r="37799" customFormat="false" ht="15" hidden="false" customHeight="false" outlineLevel="0" collapsed="false">
      <c r="A37799" s="1" t="n">
        <v>6.882074</v>
      </c>
      <c r="B37799" s="1" t="n">
        <v>0.444434</v>
      </c>
      <c r="C37799" s="1" t="n">
        <v>0</v>
      </c>
      <c r="D37799" s="1" t="n">
        <v>17.66745</v>
      </c>
      <c r="E37799" s="1" t="n">
        <v>15.007558</v>
      </c>
      <c r="F37799" s="1" t="n">
        <v>0</v>
      </c>
    </row>
    <row r="37800" customFormat="false" ht="15" hidden="false" customHeight="false" outlineLevel="0" collapsed="false">
      <c r="A37800" s="1" t="n">
        <v>6.906771</v>
      </c>
      <c r="B37800" s="1" t="n">
        <v>0.452369</v>
      </c>
      <c r="C37800" s="1" t="n">
        <v>0</v>
      </c>
      <c r="D37800" s="1" t="n">
        <v>18.162</v>
      </c>
      <c r="E37800" s="1" t="n">
        <v>15.042163</v>
      </c>
      <c r="F37800" s="1" t="n">
        <v>0</v>
      </c>
    </row>
    <row r="37801" customFormat="false" ht="15" hidden="false" customHeight="false" outlineLevel="0" collapsed="false">
      <c r="A37801" s="1" t="n">
        <v>6.931269</v>
      </c>
      <c r="B37801" s="1" t="n">
        <v>0.464271</v>
      </c>
      <c r="C37801" s="1" t="n">
        <v>0</v>
      </c>
      <c r="D37801" s="1" t="n">
        <v>18.35415</v>
      </c>
      <c r="E37801" s="1" t="n">
        <v>15.055534</v>
      </c>
      <c r="F37801" s="1" t="n">
        <v>0</v>
      </c>
    </row>
    <row r="37802" customFormat="false" ht="15" hidden="false" customHeight="false" outlineLevel="0" collapsed="false">
      <c r="A37802" s="1" t="n">
        <v>6.955847</v>
      </c>
      <c r="B37802" s="1" t="n">
        <v>0.472221</v>
      </c>
      <c r="C37802" s="1" t="n">
        <v>0</v>
      </c>
      <c r="D37802" s="1" t="n">
        <v>18.3132</v>
      </c>
      <c r="E37802" s="1" t="n">
        <v>15.041776</v>
      </c>
      <c r="F37802" s="1" t="n">
        <v>0</v>
      </c>
    </row>
    <row r="37803" customFormat="false" ht="15" hidden="false" customHeight="false" outlineLevel="0" collapsed="false">
      <c r="A37803" s="1" t="n">
        <v>6.980404</v>
      </c>
      <c r="B37803" s="1" t="n">
        <v>0.48809</v>
      </c>
      <c r="C37803" s="1" t="n">
        <v>0</v>
      </c>
      <c r="D37803" s="1" t="n">
        <v>17.86005</v>
      </c>
      <c r="E37803" s="1" t="n">
        <v>15.027997</v>
      </c>
      <c r="F37803" s="1" t="n">
        <v>0</v>
      </c>
    </row>
    <row r="37804" customFormat="false" ht="15" hidden="false" customHeight="false" outlineLevel="0" collapsed="false">
      <c r="A37804" s="1" t="n">
        <v>7.004941</v>
      </c>
      <c r="B37804" s="1" t="n">
        <v>0.500008</v>
      </c>
      <c r="C37804" s="1" t="n">
        <v>0</v>
      </c>
      <c r="D37804" s="1" t="n">
        <v>17.091</v>
      </c>
      <c r="E37804" s="1" t="n">
        <v>15.075949</v>
      </c>
      <c r="F37804" s="1" t="n">
        <v>0</v>
      </c>
    </row>
    <row r="37805" customFormat="false" ht="15" hidden="false" customHeight="false" outlineLevel="0" collapsed="false">
      <c r="A37805" s="1" t="n">
        <v>7.029439</v>
      </c>
      <c r="B37805" s="1" t="n">
        <v>0.50782</v>
      </c>
      <c r="C37805" s="1" t="n">
        <v>0</v>
      </c>
      <c r="D37805" s="1" t="n">
        <v>16.00605</v>
      </c>
      <c r="E37805" s="1" t="n">
        <v>15.135529</v>
      </c>
      <c r="F37805" s="1" t="n">
        <v>0</v>
      </c>
    </row>
    <row r="37806" customFormat="false" ht="15" hidden="false" customHeight="false" outlineLevel="0" collapsed="false">
      <c r="A37806" s="1" t="n">
        <v>7.053935</v>
      </c>
      <c r="B37806" s="1" t="n">
        <v>0.519539</v>
      </c>
      <c r="C37806" s="1" t="n">
        <v>0</v>
      </c>
      <c r="D37806" s="1" t="n">
        <v>14.6187</v>
      </c>
      <c r="E37806" s="1" t="n">
        <v>15.115166</v>
      </c>
      <c r="F37806" s="1" t="n">
        <v>0</v>
      </c>
    </row>
    <row r="37807" customFormat="false" ht="15" hidden="false" customHeight="false" outlineLevel="0" collapsed="false">
      <c r="A37807" s="1" t="n">
        <v>7.078471</v>
      </c>
      <c r="B37807" s="1" t="n">
        <v>0.531258</v>
      </c>
      <c r="C37807" s="1" t="n">
        <v>0</v>
      </c>
      <c r="D37807" s="1" t="n">
        <v>13.25925</v>
      </c>
      <c r="E37807" s="1" t="n">
        <v>15.109021</v>
      </c>
      <c r="F37807" s="1" t="n">
        <v>0</v>
      </c>
    </row>
    <row r="37808" customFormat="false" ht="15" hidden="false" customHeight="false" outlineLevel="0" collapsed="false">
      <c r="A37808" s="1" t="n">
        <v>7.102922</v>
      </c>
      <c r="B37808" s="1" t="n">
        <v>0.554696</v>
      </c>
      <c r="C37808" s="1" t="n">
        <v>0</v>
      </c>
      <c r="D37808" s="1" t="n">
        <v>11.9682</v>
      </c>
      <c r="E37808" s="1" t="n">
        <v>15.134286</v>
      </c>
      <c r="F37808" s="1" t="n">
        <v>0</v>
      </c>
    </row>
    <row r="37809" customFormat="false" ht="15" hidden="false" customHeight="false" outlineLevel="0" collapsed="false">
      <c r="A37809" s="1" t="n">
        <v>7.127385</v>
      </c>
      <c r="B37809" s="1" t="n">
        <v>0.589853</v>
      </c>
      <c r="C37809" s="1" t="n">
        <v>0</v>
      </c>
      <c r="D37809" s="1" t="n">
        <v>10.81485</v>
      </c>
      <c r="E37809" s="1" t="n">
        <v>15.170646</v>
      </c>
      <c r="F37809" s="1" t="n">
        <v>0</v>
      </c>
    </row>
    <row r="37810" customFormat="false" ht="15" hidden="false" customHeight="false" outlineLevel="0" collapsed="false">
      <c r="A37810" s="1" t="n">
        <v>7.15177</v>
      </c>
      <c r="B37810" s="1" t="n">
        <v>0.617197</v>
      </c>
      <c r="C37810" s="1" t="n">
        <v>0</v>
      </c>
      <c r="D37810" s="1" t="n">
        <v>9.86715</v>
      </c>
      <c r="E37810" s="1" t="n">
        <v>15.184922</v>
      </c>
      <c r="F37810" s="1" t="n">
        <v>0</v>
      </c>
    </row>
    <row r="37811" customFormat="false" ht="15" hidden="false" customHeight="false" outlineLevel="0" collapsed="false">
      <c r="A37811" s="1" t="n">
        <v>7.176193</v>
      </c>
      <c r="B37811" s="1" t="n">
        <v>0.644541</v>
      </c>
      <c r="C37811" s="1" t="n">
        <v>0</v>
      </c>
      <c r="D37811" s="1" t="n">
        <v>9.2079</v>
      </c>
      <c r="E37811" s="1" t="n">
        <v>15.175083</v>
      </c>
      <c r="F37811" s="1" t="n">
        <v>0</v>
      </c>
    </row>
    <row r="37812" customFormat="false" ht="15" hidden="false" customHeight="false" outlineLevel="0" collapsed="false">
      <c r="A37812" s="1" t="n">
        <v>7.200558</v>
      </c>
      <c r="B37812" s="1" t="n">
        <v>0.675792</v>
      </c>
      <c r="C37812" s="1" t="n">
        <v>0</v>
      </c>
      <c r="D37812" s="1" t="n">
        <v>8.8236</v>
      </c>
      <c r="E37812" s="1" t="n">
        <v>15.152614</v>
      </c>
      <c r="F37812" s="1" t="n">
        <v>0</v>
      </c>
    </row>
    <row r="37813" customFormat="false" ht="15" hidden="false" customHeight="false" outlineLevel="0" collapsed="false">
      <c r="A37813" s="1" t="n">
        <v>7.224952</v>
      </c>
      <c r="B37813" s="1" t="n">
        <v>0.699229</v>
      </c>
      <c r="C37813" s="1" t="n">
        <v>0</v>
      </c>
      <c r="D37813" s="1" t="n">
        <v>8.68635</v>
      </c>
      <c r="E37813" s="1" t="n">
        <v>15.169584</v>
      </c>
      <c r="F37813" s="1" t="n">
        <v>0</v>
      </c>
    </row>
    <row r="37814" customFormat="false" ht="15" hidden="false" customHeight="false" outlineLevel="0" collapsed="false">
      <c r="A37814" s="1" t="n">
        <v>7.249253</v>
      </c>
      <c r="B37814" s="1" t="n">
        <v>0.73048</v>
      </c>
      <c r="C37814" s="1" t="n">
        <v>0</v>
      </c>
      <c r="D37814" s="1" t="n">
        <v>8.6724</v>
      </c>
      <c r="E37814" s="1" t="n">
        <v>15.199499</v>
      </c>
      <c r="F37814" s="1" t="n">
        <v>0</v>
      </c>
    </row>
    <row r="37815" customFormat="false" ht="15" hidden="false" customHeight="false" outlineLevel="0" collapsed="false">
      <c r="A37815" s="1" t="n">
        <v>7.273623</v>
      </c>
      <c r="B37815" s="1" t="n">
        <v>0.749996</v>
      </c>
      <c r="C37815" s="1" t="n">
        <v>0</v>
      </c>
      <c r="D37815" s="1" t="n">
        <v>8.6724</v>
      </c>
      <c r="E37815" s="1" t="n">
        <v>15.204528</v>
      </c>
      <c r="F37815" s="1" t="n">
        <v>0</v>
      </c>
    </row>
    <row r="37816" customFormat="false" ht="15" hidden="false" customHeight="false" outlineLevel="0" collapsed="false">
      <c r="A37816" s="1" t="n">
        <v>7.297912</v>
      </c>
      <c r="B37816" s="1" t="n">
        <v>0.765621</v>
      </c>
      <c r="C37816" s="1" t="n">
        <v>0</v>
      </c>
      <c r="D37816" s="1" t="n">
        <v>8.79615</v>
      </c>
      <c r="E37816" s="1" t="n">
        <v>15.193605</v>
      </c>
      <c r="F37816" s="1" t="n">
        <v>0</v>
      </c>
    </row>
    <row r="37817" customFormat="false" ht="15" hidden="false" customHeight="false" outlineLevel="0" collapsed="false">
      <c r="A37817" s="1" t="n">
        <v>7.322233</v>
      </c>
      <c r="B37817" s="1" t="n">
        <v>0.769528</v>
      </c>
      <c r="C37817" s="1" t="n">
        <v>0</v>
      </c>
      <c r="D37817" s="1" t="n">
        <v>8.94735</v>
      </c>
      <c r="E37817" s="1" t="n">
        <v>15.192569</v>
      </c>
      <c r="F37817" s="1" t="n">
        <v>0</v>
      </c>
    </row>
    <row r="37818" customFormat="false" ht="15" hidden="false" customHeight="false" outlineLevel="0" collapsed="false">
      <c r="A37818" s="1" t="n">
        <v>7.3465</v>
      </c>
      <c r="B37818" s="1" t="n">
        <v>0.773434</v>
      </c>
      <c r="C37818" s="1" t="n">
        <v>0</v>
      </c>
      <c r="D37818" s="1" t="n">
        <v>9.01575</v>
      </c>
      <c r="E37818" s="1" t="n">
        <v>15.192838</v>
      </c>
      <c r="F37818" s="1" t="n">
        <v>0</v>
      </c>
    </row>
    <row r="37819" customFormat="false" ht="15" hidden="false" customHeight="false" outlineLevel="0" collapsed="false">
      <c r="A37819" s="1" t="n">
        <v>7.370804</v>
      </c>
      <c r="B37819" s="1" t="n">
        <v>0.773434</v>
      </c>
      <c r="C37819" s="1" t="n">
        <v>0</v>
      </c>
      <c r="D37819" s="1" t="n">
        <v>9.01575</v>
      </c>
      <c r="E37819" s="1" t="n">
        <v>15.225725</v>
      </c>
      <c r="F37819" s="1" t="n">
        <v>0</v>
      </c>
    </row>
    <row r="37820" customFormat="false" ht="15" hidden="false" customHeight="false" outlineLevel="0" collapsed="false">
      <c r="A37820" s="1" t="n">
        <v>7.395009</v>
      </c>
      <c r="B37820" s="1" t="n">
        <v>0.773434</v>
      </c>
      <c r="C37820" s="1" t="n">
        <v>0</v>
      </c>
      <c r="D37820" s="1" t="n">
        <v>9.01575</v>
      </c>
      <c r="E37820" s="1" t="n">
        <v>15.238554</v>
      </c>
      <c r="F37820" s="1" t="n">
        <v>0</v>
      </c>
    </row>
    <row r="37821" customFormat="false" ht="15" hidden="false" customHeight="false" outlineLevel="0" collapsed="false">
      <c r="A37821" s="1" t="n">
        <v>7.419211</v>
      </c>
      <c r="B37821" s="1" t="n">
        <v>0.749996</v>
      </c>
      <c r="C37821" s="1" t="n">
        <v>0</v>
      </c>
      <c r="D37821" s="1" t="n">
        <v>8.57655</v>
      </c>
      <c r="E37821" s="1" t="n">
        <v>15.224527</v>
      </c>
      <c r="F37821" s="1" t="n">
        <v>0</v>
      </c>
    </row>
    <row r="37822" customFormat="false" ht="15" hidden="false" customHeight="false" outlineLevel="0" collapsed="false">
      <c r="A37822" s="1" t="n">
        <v>7.443438</v>
      </c>
      <c r="B37822" s="1" t="n">
        <v>0.746105</v>
      </c>
      <c r="C37822" s="1" t="n">
        <v>0</v>
      </c>
      <c r="D37822" s="1" t="n">
        <v>7.9857</v>
      </c>
      <c r="E37822" s="1" t="n">
        <v>15.231717</v>
      </c>
      <c r="F37822" s="1" t="n">
        <v>0</v>
      </c>
    </row>
    <row r="37823" customFormat="false" ht="15" hidden="false" customHeight="false" outlineLevel="0" collapsed="false">
      <c r="A37823" s="1" t="n">
        <v>7.467666</v>
      </c>
      <c r="B37823" s="1" t="n">
        <v>0.738293</v>
      </c>
      <c r="C37823" s="1" t="n">
        <v>0</v>
      </c>
      <c r="D37823" s="1" t="n">
        <v>7.14825</v>
      </c>
      <c r="E37823" s="1" t="n">
        <v>15.24656</v>
      </c>
      <c r="F37823" s="1" t="n">
        <v>0</v>
      </c>
    </row>
    <row r="37824" customFormat="false" ht="15" hidden="false" customHeight="false" outlineLevel="0" collapsed="false">
      <c r="A37824" s="1" t="n">
        <v>7.491819</v>
      </c>
      <c r="B37824" s="1" t="n">
        <v>0.73048</v>
      </c>
      <c r="C37824" s="1" t="n">
        <v>0</v>
      </c>
      <c r="D37824" s="1" t="n">
        <v>5.98095</v>
      </c>
      <c r="E37824" s="1" t="n">
        <v>15.28298</v>
      </c>
      <c r="F37824" s="1" t="n">
        <v>0</v>
      </c>
    </row>
    <row r="37825" customFormat="false" ht="15" hidden="false" customHeight="false" outlineLevel="0" collapsed="false">
      <c r="A37825" s="1" t="n">
        <v>7.51604</v>
      </c>
      <c r="B37825" s="1" t="n">
        <v>0.726574</v>
      </c>
      <c r="C37825" s="1" t="n">
        <v>0</v>
      </c>
      <c r="D37825" s="1" t="n">
        <v>4.7997</v>
      </c>
      <c r="E37825" s="1" t="n">
        <v>15.318732</v>
      </c>
      <c r="F37825" s="1" t="n">
        <v>0</v>
      </c>
    </row>
    <row r="37826" customFormat="false" ht="15" hidden="false" customHeight="false" outlineLevel="0" collapsed="false">
      <c r="A37826" s="1" t="n">
        <v>7.540186</v>
      </c>
      <c r="B37826" s="1" t="n">
        <v>0.722667</v>
      </c>
      <c r="C37826" s="1" t="n">
        <v>0</v>
      </c>
      <c r="D37826" s="1" t="n">
        <v>3.71475</v>
      </c>
      <c r="E37826" s="1" t="n">
        <v>15.322953</v>
      </c>
      <c r="F37826" s="1" t="n">
        <v>0</v>
      </c>
    </row>
    <row r="37827" customFormat="false" ht="15" hidden="false" customHeight="false" outlineLevel="0" collapsed="false">
      <c r="A37827" s="1" t="n">
        <v>7.564418</v>
      </c>
      <c r="B37827" s="1" t="n">
        <v>0.722667</v>
      </c>
      <c r="C37827" s="1" t="n">
        <v>0</v>
      </c>
      <c r="D37827" s="1" t="n">
        <v>2.5065</v>
      </c>
      <c r="E37827" s="1" t="n">
        <v>15.30596</v>
      </c>
      <c r="F37827" s="1" t="n">
        <v>0</v>
      </c>
    </row>
    <row r="37828" customFormat="false" ht="15" hidden="false" customHeight="false" outlineLevel="0" collapsed="false">
      <c r="A37828" s="1" t="n">
        <v>7.588534</v>
      </c>
      <c r="B37828" s="1" t="n">
        <v>0.718761</v>
      </c>
      <c r="C37828" s="1" t="n">
        <v>0</v>
      </c>
      <c r="D37828" s="1" t="n">
        <v>1.6137</v>
      </c>
      <c r="E37828" s="1" t="n">
        <v>15.291483</v>
      </c>
      <c r="F37828" s="1" t="n">
        <v>0</v>
      </c>
    </row>
    <row r="37829" customFormat="false" ht="15" hidden="false" customHeight="false" outlineLevel="0" collapsed="false">
      <c r="A37829" s="1" t="n">
        <v>7.612704</v>
      </c>
      <c r="B37829" s="1" t="n">
        <v>0.718761</v>
      </c>
      <c r="C37829" s="1" t="n">
        <v>0</v>
      </c>
      <c r="D37829" s="1" t="n">
        <v>0.7758</v>
      </c>
      <c r="E37829" s="1" t="n">
        <v>15.324864</v>
      </c>
      <c r="F37829" s="1" t="n">
        <v>0</v>
      </c>
    </row>
    <row r="37830" customFormat="false" ht="15" hidden="false" customHeight="false" outlineLevel="0" collapsed="false">
      <c r="A37830" s="1" t="n">
        <v>7.6368</v>
      </c>
      <c r="B37830" s="1" t="n">
        <v>0.718761</v>
      </c>
      <c r="C37830" s="1" t="n">
        <v>0</v>
      </c>
      <c r="D37830" s="1" t="n">
        <v>0.2952</v>
      </c>
      <c r="E37830" s="1" t="n">
        <v>15.370325</v>
      </c>
      <c r="F37830" s="1" t="n">
        <v>0</v>
      </c>
    </row>
    <row r="37831" customFormat="false" ht="15" hidden="false" customHeight="false" outlineLevel="0" collapsed="false">
      <c r="A37831" s="1" t="n">
        <v>7.660947</v>
      </c>
      <c r="B37831" s="1" t="n">
        <v>0.718761</v>
      </c>
      <c r="C37831" s="1" t="n">
        <v>0</v>
      </c>
      <c r="D37831" s="1" t="n">
        <v>0.0342</v>
      </c>
      <c r="E37831" s="1" t="n">
        <v>15.421806</v>
      </c>
      <c r="F37831" s="1" t="n">
        <v>0</v>
      </c>
    </row>
    <row r="37832" customFormat="false" ht="15" hidden="false" customHeight="false" outlineLevel="0" collapsed="false">
      <c r="A37832" s="1" t="n">
        <v>7.684992</v>
      </c>
      <c r="B37832" s="1" t="n">
        <v>0.718761</v>
      </c>
      <c r="C37832" s="1" t="n">
        <v>0</v>
      </c>
      <c r="D37832" s="1" t="n">
        <v>0.00675</v>
      </c>
      <c r="E37832" s="1" t="n">
        <v>15.434043</v>
      </c>
      <c r="F37832" s="1" t="n">
        <v>0</v>
      </c>
    </row>
    <row r="37833" customFormat="false" ht="15" hidden="false" customHeight="false" outlineLevel="0" collapsed="false">
      <c r="A37833" s="1" t="n">
        <v>7.709092</v>
      </c>
      <c r="B37833" s="1" t="n">
        <v>0.718761</v>
      </c>
      <c r="C37833" s="1" t="n">
        <v>0</v>
      </c>
      <c r="D37833" s="1" t="n">
        <v>0.0756</v>
      </c>
      <c r="E37833" s="1" t="n">
        <v>15.422866</v>
      </c>
      <c r="F37833" s="1" t="n">
        <v>0</v>
      </c>
    </row>
    <row r="37834" customFormat="false" ht="15" hidden="false" customHeight="false" outlineLevel="0" collapsed="false">
      <c r="A37834" s="1" t="n">
        <v>7.733176</v>
      </c>
      <c r="B37834" s="1" t="n">
        <v>0.718761</v>
      </c>
      <c r="C37834" s="1" t="n">
        <v>0</v>
      </c>
      <c r="D37834" s="1" t="n">
        <v>0.26775</v>
      </c>
      <c r="E37834" s="1" t="n">
        <v>15.42748</v>
      </c>
      <c r="F37834" s="1" t="n">
        <v>0</v>
      </c>
    </row>
    <row r="37835" customFormat="false" ht="15" hidden="false" customHeight="false" outlineLevel="0" collapsed="false">
      <c r="A37835" s="1" t="n">
        <v>7.757213</v>
      </c>
      <c r="B37835" s="1" t="n">
        <v>0.718761</v>
      </c>
      <c r="C37835" s="1" t="n">
        <v>0</v>
      </c>
      <c r="D37835" s="1" t="n">
        <v>0.5697</v>
      </c>
      <c r="E37835" s="1" t="n">
        <v>15.462762</v>
      </c>
      <c r="F37835" s="1" t="n">
        <v>0</v>
      </c>
    </row>
    <row r="37836" customFormat="false" ht="15" hidden="false" customHeight="false" outlineLevel="0" collapsed="false">
      <c r="A37836" s="1" t="n">
        <v>7.781488</v>
      </c>
      <c r="B37836" s="1" t="n">
        <v>0.718761</v>
      </c>
      <c r="C37836" s="1" t="n">
        <v>0</v>
      </c>
      <c r="D37836" s="1" t="n">
        <v>0.85815</v>
      </c>
      <c r="E37836" s="1" t="n">
        <v>15.49476</v>
      </c>
      <c r="F37836" s="1" t="n">
        <v>0</v>
      </c>
    </row>
    <row r="37837" customFormat="false" ht="15" hidden="false" customHeight="false" outlineLevel="0" collapsed="false">
      <c r="A37837" s="1" t="n">
        <v>7.806318</v>
      </c>
      <c r="B37837" s="1" t="n">
        <v>0.718761</v>
      </c>
      <c r="C37837" s="1" t="n">
        <v>0</v>
      </c>
      <c r="D37837" s="1" t="n">
        <v>1.05075</v>
      </c>
      <c r="E37837" s="1" t="n">
        <v>15.537245</v>
      </c>
      <c r="F37837" s="1" t="n">
        <v>0</v>
      </c>
    </row>
    <row r="37838" customFormat="false" ht="15" hidden="false" customHeight="false" outlineLevel="0" collapsed="false">
      <c r="A37838" s="1" t="n">
        <v>7.83084</v>
      </c>
      <c r="B37838" s="1" t="n">
        <v>0.718761</v>
      </c>
      <c r="C37838" s="1" t="n">
        <v>0</v>
      </c>
      <c r="D37838" s="1" t="n">
        <v>1.188</v>
      </c>
      <c r="E37838" s="1" t="n">
        <v>15.570457</v>
      </c>
      <c r="F37838" s="1" t="n">
        <v>0</v>
      </c>
    </row>
    <row r="37839" customFormat="false" ht="15" hidden="false" customHeight="false" outlineLevel="0" collapsed="false">
      <c r="A37839" s="1" t="n">
        <v>7.855171</v>
      </c>
      <c r="B37839" s="1" t="n">
        <v>0.718761</v>
      </c>
      <c r="C37839" s="1" t="n">
        <v>0</v>
      </c>
      <c r="D37839" s="1" t="n">
        <v>1.2015</v>
      </c>
      <c r="E37839" s="1" t="n">
        <v>15.603378</v>
      </c>
      <c r="F37839" s="1" t="n">
        <v>0</v>
      </c>
    </row>
    <row r="37840" customFormat="false" ht="15" hidden="false" customHeight="false" outlineLevel="0" collapsed="false">
      <c r="A37840" s="1" t="n">
        <v>7.879263</v>
      </c>
      <c r="B37840" s="1" t="n">
        <v>0.718761</v>
      </c>
      <c r="C37840" s="1" t="n">
        <v>0</v>
      </c>
      <c r="D37840" s="1" t="n">
        <v>1.2015</v>
      </c>
      <c r="E37840" s="1" t="n">
        <v>15.633278</v>
      </c>
      <c r="F37840" s="1" t="n">
        <v>0</v>
      </c>
    </row>
    <row r="37841" customFormat="false" ht="15" hidden="false" customHeight="false" outlineLevel="0" collapsed="false">
      <c r="A37841" s="1" t="n">
        <v>7.90339</v>
      </c>
      <c r="B37841" s="1" t="n">
        <v>0.718761</v>
      </c>
      <c r="C37841" s="1" t="n">
        <v>0</v>
      </c>
      <c r="D37841" s="1" t="n">
        <v>1.2015</v>
      </c>
      <c r="E37841" s="1" t="n">
        <v>15.655196</v>
      </c>
      <c r="F37841" s="1" t="n">
        <v>0</v>
      </c>
    </row>
    <row r="37842" customFormat="false" ht="15" hidden="false" customHeight="false" outlineLevel="0" collapsed="false">
      <c r="A37842" s="1" t="n">
        <v>7.927429</v>
      </c>
      <c r="B37842" s="1" t="n">
        <v>0.746105</v>
      </c>
      <c r="C37842" s="1" t="n">
        <v>0</v>
      </c>
      <c r="D37842" s="1" t="n">
        <v>1.2015</v>
      </c>
      <c r="E37842" s="1" t="n">
        <v>15.695909</v>
      </c>
      <c r="F37842" s="1" t="n">
        <v>0</v>
      </c>
    </row>
    <row r="37843" customFormat="false" ht="15" hidden="false" customHeight="false" outlineLevel="0" collapsed="false">
      <c r="A37843" s="1" t="n">
        <v>7.951555</v>
      </c>
      <c r="B37843" s="1" t="n">
        <v>0.749996</v>
      </c>
      <c r="C37843" s="1" t="n">
        <v>0</v>
      </c>
      <c r="D37843" s="1" t="n">
        <v>1.2015</v>
      </c>
      <c r="E37843" s="1" t="n">
        <v>15.738301</v>
      </c>
      <c r="F37843" s="1" t="n">
        <v>0</v>
      </c>
    </row>
    <row r="37844" customFormat="false" ht="15" hidden="false" customHeight="false" outlineLevel="0" collapsed="false">
      <c r="A37844" s="1" t="n">
        <v>7.975557</v>
      </c>
      <c r="B37844" s="1" t="n">
        <v>0.749996</v>
      </c>
      <c r="C37844" s="1" t="n">
        <v>0</v>
      </c>
      <c r="D37844" s="1" t="n">
        <v>1.2015</v>
      </c>
      <c r="E37844" s="1" t="n">
        <v>15.77826</v>
      </c>
      <c r="F37844" s="1" t="n">
        <v>0</v>
      </c>
    </row>
    <row r="37845" customFormat="false" ht="15" hidden="false" customHeight="false" outlineLevel="0" collapsed="false">
      <c r="A37845" s="1" t="n">
        <v>7.999668</v>
      </c>
      <c r="B37845" s="1" t="n">
        <v>0.753902</v>
      </c>
      <c r="C37845" s="1" t="n">
        <v>0</v>
      </c>
      <c r="D37845" s="1" t="n">
        <v>1.2015</v>
      </c>
      <c r="E37845" s="1" t="n">
        <v>15.813282</v>
      </c>
      <c r="F37845" s="1" t="n">
        <v>0</v>
      </c>
    </row>
    <row r="37846" customFormat="false" ht="15" hidden="false" customHeight="false" outlineLevel="0" collapsed="false">
      <c r="A37846" s="1" t="n">
        <v>8.023747</v>
      </c>
      <c r="B37846" s="1" t="n">
        <v>0.757809</v>
      </c>
      <c r="C37846" s="1" t="n">
        <v>0</v>
      </c>
      <c r="D37846" s="1" t="n">
        <v>1.2978</v>
      </c>
      <c r="E37846" s="1" t="n">
        <v>15.848529</v>
      </c>
      <c r="F37846" s="1" t="n">
        <v>0</v>
      </c>
    </row>
    <row r="37847" customFormat="false" ht="15" hidden="false" customHeight="false" outlineLevel="0" collapsed="false">
      <c r="A37847" s="1" t="n">
        <v>8.048006</v>
      </c>
      <c r="B37847" s="1" t="n">
        <v>0.761715</v>
      </c>
      <c r="C37847" s="1" t="n">
        <v>0</v>
      </c>
      <c r="D37847" s="1" t="n">
        <v>1.449</v>
      </c>
      <c r="E37847" s="1" t="n">
        <v>15.878452</v>
      </c>
      <c r="F37847" s="1" t="n">
        <v>0</v>
      </c>
    </row>
    <row r="37848" customFormat="false" ht="15" hidden="false" customHeight="false" outlineLevel="0" collapsed="false">
      <c r="A37848" s="1" t="n">
        <v>8.072097</v>
      </c>
      <c r="B37848" s="1" t="n">
        <v>0.765621</v>
      </c>
      <c r="C37848" s="1" t="n">
        <v>0</v>
      </c>
      <c r="D37848" s="1" t="n">
        <v>1.6821</v>
      </c>
      <c r="E37848" s="1" t="n">
        <v>15.926471</v>
      </c>
      <c r="F37848" s="1" t="n">
        <v>0</v>
      </c>
    </row>
    <row r="37849" customFormat="false" ht="15" hidden="false" customHeight="false" outlineLevel="0" collapsed="false">
      <c r="A37849" s="1" t="n">
        <v>8.096183</v>
      </c>
      <c r="B37849" s="1" t="n">
        <v>0.769528</v>
      </c>
      <c r="C37849" s="1" t="n">
        <v>0</v>
      </c>
      <c r="D37849" s="1" t="n">
        <v>2.06685</v>
      </c>
      <c r="E37849" s="1" t="n">
        <v>16.066416</v>
      </c>
      <c r="F37849" s="1" t="n">
        <v>0</v>
      </c>
    </row>
    <row r="37850" customFormat="false" ht="15" hidden="false" customHeight="false" outlineLevel="0" collapsed="false">
      <c r="A37850" s="1" t="n">
        <v>8.120228</v>
      </c>
      <c r="B37850" s="1" t="n">
        <v>0.769528</v>
      </c>
      <c r="C37850" s="1" t="n">
        <v>0</v>
      </c>
      <c r="D37850" s="1" t="n">
        <v>2.60235</v>
      </c>
      <c r="E37850" s="1" t="n">
        <v>16.141301</v>
      </c>
      <c r="F37850" s="1" t="n">
        <v>0</v>
      </c>
    </row>
    <row r="37851" customFormat="false" ht="15" hidden="false" customHeight="false" outlineLevel="0" collapsed="false">
      <c r="A37851" s="1" t="n">
        <v>8.144314</v>
      </c>
      <c r="B37851" s="1" t="n">
        <v>0.773434</v>
      </c>
      <c r="C37851" s="1" t="n">
        <v>0</v>
      </c>
      <c r="D37851" s="1" t="n">
        <v>3.49515</v>
      </c>
      <c r="E37851" s="1" t="n">
        <v>16.1414</v>
      </c>
      <c r="F37851" s="1" t="n">
        <v>0</v>
      </c>
    </row>
    <row r="37852" customFormat="false" ht="15" hidden="false" customHeight="false" outlineLevel="0" collapsed="false">
      <c r="A37852" s="1" t="n">
        <v>8.168345</v>
      </c>
      <c r="B37852" s="1" t="n">
        <v>0.773434</v>
      </c>
      <c r="C37852" s="1" t="n">
        <v>0</v>
      </c>
      <c r="D37852" s="1" t="n">
        <v>4.62105</v>
      </c>
      <c r="E37852" s="1" t="n">
        <v>16.208203</v>
      </c>
      <c r="F37852" s="1" t="n">
        <v>0</v>
      </c>
    </row>
    <row r="37853" customFormat="false" ht="15" hidden="false" customHeight="false" outlineLevel="0" collapsed="false">
      <c r="A37853" s="1" t="n">
        <v>8.192371</v>
      </c>
      <c r="B37853" s="1" t="n">
        <v>0.773434</v>
      </c>
      <c r="C37853" s="1" t="n">
        <v>0</v>
      </c>
      <c r="D37853" s="1" t="n">
        <v>5.8707</v>
      </c>
      <c r="E37853" s="1" t="n">
        <v>16.328275</v>
      </c>
      <c r="F37853" s="1" t="n">
        <v>0</v>
      </c>
    </row>
    <row r="37854" customFormat="false" ht="15" hidden="false" customHeight="false" outlineLevel="0" collapsed="false">
      <c r="A37854" s="1" t="n">
        <v>8.216383</v>
      </c>
      <c r="B37854" s="1" t="n">
        <v>0.77734</v>
      </c>
      <c r="C37854" s="1" t="n">
        <v>0</v>
      </c>
      <c r="D37854" s="1" t="n">
        <v>7.1757</v>
      </c>
      <c r="E37854" s="1" t="n">
        <v>16.435848</v>
      </c>
      <c r="F37854" s="1" t="n">
        <v>0</v>
      </c>
    </row>
    <row r="37855" customFormat="false" ht="15" hidden="false" customHeight="false" outlineLevel="0" collapsed="false">
      <c r="A37855" s="1" t="n">
        <v>8.240411</v>
      </c>
      <c r="B37855" s="1" t="n">
        <v>0.77734</v>
      </c>
      <c r="C37855" s="1" t="n">
        <v>0</v>
      </c>
      <c r="D37855" s="1" t="n">
        <v>8.38395</v>
      </c>
      <c r="E37855" s="1" t="n">
        <v>16.476612</v>
      </c>
      <c r="F37855" s="1" t="n">
        <v>0</v>
      </c>
    </row>
    <row r="37856" customFormat="false" ht="15" hidden="false" customHeight="false" outlineLevel="0" collapsed="false">
      <c r="A37856" s="1" t="n">
        <v>8.264399</v>
      </c>
      <c r="B37856" s="1" t="n">
        <v>0.77734</v>
      </c>
      <c r="C37856" s="1" t="n">
        <v>0</v>
      </c>
      <c r="D37856" s="1" t="n">
        <v>9.44145</v>
      </c>
      <c r="E37856" s="1" t="n">
        <v>16.541267</v>
      </c>
      <c r="F37856" s="1" t="n">
        <v>0</v>
      </c>
    </row>
    <row r="37857" customFormat="false" ht="15" hidden="false" customHeight="false" outlineLevel="0" collapsed="false">
      <c r="A37857" s="1" t="n">
        <v>8.288382</v>
      </c>
      <c r="B37857" s="1" t="n">
        <v>0.77734</v>
      </c>
      <c r="C37857" s="1" t="n">
        <v>0</v>
      </c>
      <c r="D37857" s="1" t="n">
        <v>10.34775</v>
      </c>
      <c r="E37857" s="1" t="n">
        <v>16.542737</v>
      </c>
      <c r="F37857" s="1" t="n">
        <v>0</v>
      </c>
    </row>
    <row r="37858" customFormat="false" ht="15" hidden="false" customHeight="false" outlineLevel="0" collapsed="false">
      <c r="A37858" s="1" t="n">
        <v>8.312337</v>
      </c>
      <c r="B37858" s="1" t="n">
        <v>0.77734</v>
      </c>
      <c r="C37858" s="1" t="n">
        <v>0</v>
      </c>
      <c r="D37858" s="1" t="n">
        <v>11.007</v>
      </c>
      <c r="E37858" s="1" t="n">
        <v>16.550265</v>
      </c>
      <c r="F37858" s="1" t="n">
        <v>0</v>
      </c>
    </row>
    <row r="37859" customFormat="false" ht="15" hidden="false" customHeight="false" outlineLevel="0" collapsed="false">
      <c r="A37859" s="1" t="n">
        <v>8.336329</v>
      </c>
      <c r="B37859" s="1" t="n">
        <v>0.77734</v>
      </c>
      <c r="C37859" s="1" t="n">
        <v>0</v>
      </c>
      <c r="D37859" s="1" t="n">
        <v>11.529</v>
      </c>
      <c r="E37859" s="1" t="n">
        <v>16.59053</v>
      </c>
      <c r="F37859" s="1" t="n">
        <v>0</v>
      </c>
    </row>
    <row r="37860" customFormat="false" ht="15" hidden="false" customHeight="false" outlineLevel="0" collapsed="false">
      <c r="A37860" s="1" t="n">
        <v>8.360252</v>
      </c>
      <c r="B37860" s="1" t="n">
        <v>0.77734</v>
      </c>
      <c r="C37860" s="1" t="n">
        <v>0</v>
      </c>
      <c r="D37860" s="1" t="n">
        <v>11.79</v>
      </c>
      <c r="E37860" s="1" t="n">
        <v>16.664138</v>
      </c>
      <c r="F37860" s="1" t="n">
        <v>0</v>
      </c>
    </row>
    <row r="37861" customFormat="false" ht="15" hidden="false" customHeight="false" outlineLevel="0" collapsed="false">
      <c r="A37861" s="1" t="n">
        <v>8.384174</v>
      </c>
      <c r="B37861" s="1" t="n">
        <v>0.77734</v>
      </c>
      <c r="C37861" s="1" t="n">
        <v>0</v>
      </c>
      <c r="D37861" s="1" t="n">
        <v>11.81745</v>
      </c>
      <c r="E37861" s="1" t="n">
        <v>16.751527</v>
      </c>
      <c r="F37861" s="1" t="n">
        <v>0</v>
      </c>
    </row>
    <row r="37862" customFormat="false" ht="15" hidden="false" customHeight="false" outlineLevel="0" collapsed="false">
      <c r="A37862" s="1" t="n">
        <v>8.40809</v>
      </c>
      <c r="B37862" s="1" t="n">
        <v>0.77734</v>
      </c>
      <c r="C37862" s="1" t="n">
        <v>0</v>
      </c>
      <c r="D37862" s="1" t="n">
        <v>11.81745</v>
      </c>
      <c r="E37862" s="1" t="n">
        <v>16.779519</v>
      </c>
      <c r="F37862" s="1" t="n">
        <v>0</v>
      </c>
    </row>
    <row r="37863" customFormat="false" ht="15" hidden="false" customHeight="false" outlineLevel="0" collapsed="false">
      <c r="A37863" s="1" t="n">
        <v>8.432017</v>
      </c>
      <c r="B37863" s="1" t="n">
        <v>0.77734</v>
      </c>
      <c r="C37863" s="1" t="n">
        <v>0</v>
      </c>
      <c r="D37863" s="1" t="n">
        <v>11.6937</v>
      </c>
      <c r="E37863" s="1" t="n">
        <v>16.815896</v>
      </c>
      <c r="F37863" s="1" t="n">
        <v>0</v>
      </c>
    </row>
    <row r="37864" customFormat="false" ht="15" hidden="false" customHeight="false" outlineLevel="0" collapsed="false">
      <c r="A37864" s="1" t="n">
        <v>8.455928</v>
      </c>
      <c r="B37864" s="1" t="n">
        <v>0.77734</v>
      </c>
      <c r="C37864" s="1" t="n">
        <v>0</v>
      </c>
      <c r="D37864" s="1" t="n">
        <v>11.59785</v>
      </c>
      <c r="E37864" s="1" t="n">
        <v>16.861954</v>
      </c>
      <c r="F37864" s="1" t="n">
        <v>0</v>
      </c>
    </row>
    <row r="37865" customFormat="false" ht="15" hidden="false" customHeight="false" outlineLevel="0" collapsed="false">
      <c r="A37865" s="1" t="n">
        <v>8.479813</v>
      </c>
      <c r="B37865" s="1" t="n">
        <v>0.77734</v>
      </c>
      <c r="C37865" s="1" t="n">
        <v>0</v>
      </c>
      <c r="D37865" s="1" t="n">
        <v>11.55645</v>
      </c>
      <c r="E37865" s="1" t="n">
        <v>16.917981</v>
      </c>
      <c r="F37865" s="1" t="n">
        <v>0</v>
      </c>
    </row>
    <row r="37866" customFormat="false" ht="15" hidden="false" customHeight="false" outlineLevel="0" collapsed="false">
      <c r="A37866" s="1" t="n">
        <v>8.503685</v>
      </c>
      <c r="B37866" s="1" t="n">
        <v>0.77734</v>
      </c>
      <c r="C37866" s="1" t="n">
        <v>0</v>
      </c>
      <c r="D37866" s="1" t="n">
        <v>11.55645</v>
      </c>
      <c r="E37866" s="1" t="n">
        <v>16.957086</v>
      </c>
      <c r="F37866" s="1" t="n">
        <v>0</v>
      </c>
    </row>
    <row r="37867" customFormat="false" ht="15" hidden="false" customHeight="false" outlineLevel="0" collapsed="false">
      <c r="A37867" s="1" t="n">
        <v>8.527593</v>
      </c>
      <c r="B37867" s="1" t="n">
        <v>0.77734</v>
      </c>
      <c r="C37867" s="1" t="n">
        <v>0</v>
      </c>
      <c r="D37867" s="1" t="n">
        <v>11.55645</v>
      </c>
      <c r="E37867" s="1" t="n">
        <v>17.024488</v>
      </c>
      <c r="F37867" s="1" t="n">
        <v>0</v>
      </c>
    </row>
    <row r="37868" customFormat="false" ht="15" hidden="false" customHeight="false" outlineLevel="0" collapsed="false">
      <c r="A37868" s="1" t="n">
        <v>8.551453</v>
      </c>
      <c r="B37868" s="1" t="n">
        <v>0.77734</v>
      </c>
      <c r="C37868" s="1" t="n">
        <v>0</v>
      </c>
      <c r="D37868" s="1" t="n">
        <v>11.6802</v>
      </c>
      <c r="E37868" s="1" t="n">
        <v>17.114337</v>
      </c>
      <c r="F37868" s="1" t="n">
        <v>0</v>
      </c>
    </row>
    <row r="37869" customFormat="false" ht="15" hidden="false" customHeight="false" outlineLevel="0" collapsed="false">
      <c r="A37869" s="1" t="n">
        <v>8.575295</v>
      </c>
      <c r="B37869" s="1" t="n">
        <v>0.77734</v>
      </c>
      <c r="C37869" s="1" t="n">
        <v>0</v>
      </c>
      <c r="D37869" s="1" t="n">
        <v>11.87235</v>
      </c>
      <c r="E37869" s="1" t="n">
        <v>17.211763</v>
      </c>
      <c r="F37869" s="1" t="n">
        <v>0</v>
      </c>
    </row>
    <row r="37870" customFormat="false" ht="15" hidden="false" customHeight="false" outlineLevel="0" collapsed="false">
      <c r="A37870" s="1" t="n">
        <v>8.599162</v>
      </c>
      <c r="B37870" s="1" t="n">
        <v>0.77734</v>
      </c>
      <c r="C37870" s="1" t="n">
        <v>0</v>
      </c>
      <c r="D37870" s="1" t="n">
        <v>12.13335</v>
      </c>
      <c r="E37870" s="1" t="n">
        <v>17.261485</v>
      </c>
      <c r="F37870" s="1" t="n">
        <v>0</v>
      </c>
    </row>
    <row r="37871" customFormat="false" ht="15" hidden="false" customHeight="false" outlineLevel="0" collapsed="false">
      <c r="A37871" s="1" t="n">
        <v>8.623055</v>
      </c>
      <c r="B37871" s="1" t="n">
        <v>0.77734</v>
      </c>
      <c r="C37871" s="1" t="n">
        <v>0</v>
      </c>
      <c r="D37871" s="1" t="n">
        <v>12.50415</v>
      </c>
      <c r="E37871" s="1" t="n">
        <v>17.39333</v>
      </c>
      <c r="F37871" s="1" t="n">
        <v>0</v>
      </c>
    </row>
    <row r="37872" customFormat="false" ht="15" hidden="false" customHeight="false" outlineLevel="0" collapsed="false">
      <c r="A37872" s="1" t="n">
        <v>8.64692</v>
      </c>
      <c r="B37872" s="1" t="n">
        <v>0.77734</v>
      </c>
      <c r="C37872" s="1" t="n">
        <v>0</v>
      </c>
      <c r="D37872" s="1" t="n">
        <v>12.9159</v>
      </c>
      <c r="E37872" s="1" t="n">
        <v>17.543646</v>
      </c>
      <c r="F37872" s="1" t="n">
        <v>0</v>
      </c>
    </row>
    <row r="37873" customFormat="false" ht="15" hidden="false" customHeight="false" outlineLevel="0" collapsed="false">
      <c r="A37873" s="1" t="n">
        <v>8.670795</v>
      </c>
      <c r="B37873" s="1" t="n">
        <v>0.77734</v>
      </c>
      <c r="C37873" s="1" t="n">
        <v>0</v>
      </c>
      <c r="D37873" s="1" t="n">
        <v>13.2183</v>
      </c>
      <c r="E37873" s="1" t="n">
        <v>17.653189</v>
      </c>
      <c r="F37873" s="1" t="n">
        <v>0</v>
      </c>
    </row>
    <row r="37874" customFormat="false" ht="15" hidden="false" customHeight="false" outlineLevel="0" collapsed="false">
      <c r="A37874" s="1" t="n">
        <v>8.694651</v>
      </c>
      <c r="B37874" s="1" t="n">
        <v>0.77734</v>
      </c>
      <c r="C37874" s="1" t="n">
        <v>0</v>
      </c>
      <c r="D37874" s="1" t="n">
        <v>13.35555</v>
      </c>
      <c r="E37874" s="1" t="n">
        <v>17.793143</v>
      </c>
      <c r="F37874" s="1" t="n">
        <v>0</v>
      </c>
    </row>
    <row r="37875" customFormat="false" ht="15" hidden="false" customHeight="false" outlineLevel="0" collapsed="false">
      <c r="A37875" s="1" t="n">
        <v>8.718545</v>
      </c>
      <c r="B37875" s="1" t="n">
        <v>0.77734</v>
      </c>
      <c r="C37875" s="1" t="n">
        <v>0</v>
      </c>
      <c r="D37875" s="1" t="n">
        <v>13.35555</v>
      </c>
      <c r="E37875" s="1" t="n">
        <v>17.880207</v>
      </c>
      <c r="F37875" s="1" t="n">
        <v>0</v>
      </c>
    </row>
    <row r="37876" customFormat="false" ht="15" hidden="false" customHeight="false" outlineLevel="0" collapsed="false">
      <c r="A37876" s="1" t="n">
        <v>8.742431</v>
      </c>
      <c r="B37876" s="1" t="n">
        <v>0.77734</v>
      </c>
      <c r="C37876" s="1" t="n">
        <v>0</v>
      </c>
      <c r="D37876" s="1" t="n">
        <v>13.19085</v>
      </c>
      <c r="E37876" s="1" t="n">
        <v>18.004683</v>
      </c>
      <c r="F37876" s="1" t="n">
        <v>0</v>
      </c>
    </row>
    <row r="37877" customFormat="false" ht="15" hidden="false" customHeight="false" outlineLevel="0" collapsed="false">
      <c r="A37877" s="1" t="n">
        <v>8.766315</v>
      </c>
      <c r="B37877" s="1" t="n">
        <v>0.77734</v>
      </c>
      <c r="C37877" s="1" t="n">
        <v>0</v>
      </c>
      <c r="D37877" s="1" t="n">
        <v>12.7512</v>
      </c>
      <c r="E37877" s="1" t="n">
        <v>18.131734</v>
      </c>
      <c r="F37877" s="1" t="n">
        <v>0</v>
      </c>
    </row>
    <row r="37878" customFormat="false" ht="15" hidden="false" customHeight="false" outlineLevel="0" collapsed="false">
      <c r="A37878" s="1" t="n">
        <v>8.791113</v>
      </c>
      <c r="B37878" s="1" t="n">
        <v>0.757809</v>
      </c>
      <c r="C37878" s="1" t="n">
        <v>0</v>
      </c>
      <c r="D37878" s="1" t="n">
        <v>12.1194</v>
      </c>
      <c r="E37878" s="1" t="n">
        <v>18.172818</v>
      </c>
      <c r="F37878" s="1" t="n">
        <v>0</v>
      </c>
    </row>
    <row r="37879" customFormat="false" ht="15" hidden="false" customHeight="false" outlineLevel="0" collapsed="false">
      <c r="A37879" s="1" t="n">
        <v>8.815683</v>
      </c>
      <c r="B37879" s="1" t="n">
        <v>0.753902</v>
      </c>
      <c r="C37879" s="1" t="n">
        <v>0</v>
      </c>
      <c r="D37879" s="1" t="n">
        <v>11.3643</v>
      </c>
      <c r="E37879" s="1" t="n">
        <v>18.364333</v>
      </c>
      <c r="F37879" s="1" t="n">
        <v>0</v>
      </c>
    </row>
    <row r="37880" customFormat="false" ht="15" hidden="false" customHeight="false" outlineLevel="0" collapsed="false">
      <c r="A37880" s="1" t="n">
        <v>8.840045</v>
      </c>
      <c r="B37880" s="1" t="n">
        <v>0.753902</v>
      </c>
      <c r="C37880" s="1" t="n">
        <v>0</v>
      </c>
      <c r="D37880" s="1" t="n">
        <v>10.1556</v>
      </c>
      <c r="E37880" s="1" t="n">
        <v>18.412197</v>
      </c>
      <c r="F37880" s="1" t="n">
        <v>0</v>
      </c>
    </row>
    <row r="37881" customFormat="false" ht="15" hidden="false" customHeight="false" outlineLevel="0" collapsed="false">
      <c r="A37881" s="1" t="n">
        <v>8.864259</v>
      </c>
      <c r="B37881" s="1" t="n">
        <v>0.753902</v>
      </c>
      <c r="C37881" s="1" t="n">
        <v>0</v>
      </c>
      <c r="D37881" s="1" t="n">
        <v>9.6336</v>
      </c>
      <c r="E37881" s="1" t="n">
        <v>18.593846</v>
      </c>
      <c r="F37881" s="1" t="n">
        <v>0</v>
      </c>
    </row>
    <row r="37882" customFormat="false" ht="15" hidden="false" customHeight="false" outlineLevel="0" collapsed="false">
      <c r="A37882" s="1" t="n">
        <v>8.888242</v>
      </c>
      <c r="B37882" s="1" t="n">
        <v>0.749996</v>
      </c>
      <c r="C37882" s="1" t="n">
        <v>0</v>
      </c>
      <c r="D37882" s="1" t="n">
        <v>9.1944</v>
      </c>
      <c r="E37882" s="1" t="n">
        <v>18.663181</v>
      </c>
      <c r="F37882" s="1" t="n">
        <v>0</v>
      </c>
    </row>
    <row r="37883" customFormat="false" ht="15" hidden="false" customHeight="false" outlineLevel="0" collapsed="false">
      <c r="A37883" s="1" t="n">
        <v>8.912356</v>
      </c>
      <c r="B37883" s="1" t="n">
        <v>0.746105</v>
      </c>
      <c r="C37883" s="1" t="n">
        <v>0</v>
      </c>
      <c r="D37883" s="1" t="n">
        <v>8.91945</v>
      </c>
      <c r="E37883" s="1" t="n">
        <v>18.717618</v>
      </c>
      <c r="F37883" s="1" t="n">
        <v>0</v>
      </c>
    </row>
    <row r="37884" customFormat="false" ht="15" hidden="false" customHeight="false" outlineLevel="0" collapsed="false">
      <c r="A37884" s="1" t="n">
        <v>8.936376</v>
      </c>
      <c r="B37884" s="1" t="n">
        <v>0.746105</v>
      </c>
      <c r="C37884" s="1" t="n">
        <v>0</v>
      </c>
      <c r="D37884" s="1" t="n">
        <v>8.7822</v>
      </c>
      <c r="E37884" s="1" t="n">
        <v>18.875181</v>
      </c>
      <c r="F37884" s="1" t="n">
        <v>0</v>
      </c>
    </row>
    <row r="37885" customFormat="false" ht="15" hidden="false" customHeight="false" outlineLevel="0" collapsed="false">
      <c r="A37885" s="1" t="n">
        <v>8.960483</v>
      </c>
      <c r="B37885" s="1" t="n">
        <v>0.746105</v>
      </c>
      <c r="C37885" s="1" t="n">
        <v>0</v>
      </c>
      <c r="D37885" s="1" t="n">
        <v>8.7687</v>
      </c>
      <c r="E37885" s="1" t="n">
        <v>18.967264</v>
      </c>
      <c r="F37885" s="1" t="n">
        <v>0</v>
      </c>
    </row>
    <row r="37886" customFormat="false" ht="15" hidden="false" customHeight="false" outlineLevel="0" collapsed="false">
      <c r="A37886" s="1" t="n">
        <v>8.984499</v>
      </c>
      <c r="B37886" s="1" t="n">
        <v>0.742199</v>
      </c>
      <c r="C37886" s="1" t="n">
        <v>0</v>
      </c>
      <c r="D37886" s="1" t="n">
        <v>8.7687</v>
      </c>
      <c r="E37886" s="1" t="n">
        <v>19.027113</v>
      </c>
      <c r="F37886" s="1" t="n">
        <v>0</v>
      </c>
    </row>
    <row r="37887" customFormat="false" ht="15" hidden="false" customHeight="false" outlineLevel="0" collapsed="false">
      <c r="A37887" s="1" t="n">
        <v>9.008618</v>
      </c>
      <c r="B37887" s="1" t="n">
        <v>0.742199</v>
      </c>
      <c r="C37887" s="1" t="n">
        <v>0</v>
      </c>
      <c r="D37887" s="1" t="n">
        <v>8.8371</v>
      </c>
      <c r="E37887" s="1" t="n">
        <v>19.193254</v>
      </c>
      <c r="F37887" s="1" t="n">
        <v>0</v>
      </c>
    </row>
    <row r="37888" customFormat="false" ht="15" hidden="false" customHeight="false" outlineLevel="0" collapsed="false">
      <c r="A37888" s="1" t="n">
        <v>9.032622</v>
      </c>
      <c r="B37888" s="1" t="n">
        <v>0.742199</v>
      </c>
      <c r="C37888" s="1" t="n">
        <v>0</v>
      </c>
      <c r="D37888" s="1" t="n">
        <v>8.96085</v>
      </c>
      <c r="E37888" s="1" t="n">
        <v>19.255236</v>
      </c>
      <c r="F37888" s="1" t="n">
        <v>0</v>
      </c>
    </row>
    <row r="37889" customFormat="false" ht="15" hidden="false" customHeight="false" outlineLevel="0" collapsed="false">
      <c r="A37889" s="1" t="n">
        <v>9.056729</v>
      </c>
      <c r="B37889" s="1" t="n">
        <v>0.738293</v>
      </c>
      <c r="C37889" s="1" t="n">
        <v>0</v>
      </c>
      <c r="D37889" s="1" t="n">
        <v>9.01575</v>
      </c>
      <c r="E37889" s="1" t="n">
        <v>19.323177</v>
      </c>
      <c r="F37889" s="1" t="n">
        <v>0</v>
      </c>
    </row>
    <row r="37890" customFormat="false" ht="15" hidden="false" customHeight="false" outlineLevel="0" collapsed="false">
      <c r="A37890" s="1" t="n">
        <v>9.080727</v>
      </c>
      <c r="B37890" s="1" t="n">
        <v>0.738293</v>
      </c>
      <c r="C37890" s="1" t="n">
        <v>0</v>
      </c>
      <c r="D37890" s="1" t="n">
        <v>9.01575</v>
      </c>
      <c r="E37890" s="1" t="n">
        <v>19.468932</v>
      </c>
      <c r="F37890" s="1" t="n">
        <v>0</v>
      </c>
    </row>
    <row r="37891" customFormat="false" ht="15" hidden="false" customHeight="false" outlineLevel="0" collapsed="false">
      <c r="A37891" s="1" t="n">
        <v>9.104842</v>
      </c>
      <c r="B37891" s="1" t="n">
        <v>0.738293</v>
      </c>
      <c r="C37891" s="1" t="n">
        <v>0</v>
      </c>
      <c r="D37891" s="1" t="n">
        <v>8.85105</v>
      </c>
      <c r="E37891" s="1" t="n">
        <v>19.606096</v>
      </c>
      <c r="F37891" s="1" t="n">
        <v>0</v>
      </c>
    </row>
    <row r="37892" customFormat="false" ht="15" hidden="false" customHeight="false" outlineLevel="0" collapsed="false">
      <c r="A37892" s="1" t="n">
        <v>9.128886</v>
      </c>
      <c r="B37892" s="1" t="n">
        <v>0.738293</v>
      </c>
      <c r="C37892" s="1" t="n">
        <v>0</v>
      </c>
      <c r="D37892" s="1" t="n">
        <v>8.38395</v>
      </c>
      <c r="E37892" s="1" t="n">
        <v>19.691636</v>
      </c>
      <c r="F37892" s="1" t="n">
        <v>0</v>
      </c>
    </row>
    <row r="37893" customFormat="false" ht="15" hidden="false" customHeight="false" outlineLevel="0" collapsed="false">
      <c r="A37893" s="1" t="n">
        <v>9.152946</v>
      </c>
      <c r="B37893" s="1" t="n">
        <v>0.738293</v>
      </c>
      <c r="C37893" s="1" t="n">
        <v>0</v>
      </c>
      <c r="D37893" s="1" t="n">
        <v>7.7112</v>
      </c>
      <c r="E37893" s="1" t="n">
        <v>19.718171</v>
      </c>
      <c r="F37893" s="1" t="n">
        <v>0</v>
      </c>
    </row>
    <row r="37894" customFormat="false" ht="15" hidden="false" customHeight="false" outlineLevel="0" collapsed="false">
      <c r="A37894" s="1" t="n">
        <v>9.177004</v>
      </c>
      <c r="B37894" s="1" t="n">
        <v>0.738293</v>
      </c>
      <c r="C37894" s="1" t="n">
        <v>0</v>
      </c>
      <c r="D37894" s="1" t="n">
        <v>7.05195</v>
      </c>
      <c r="E37894" s="1" t="n">
        <v>19.824097</v>
      </c>
      <c r="F37894" s="1" t="n">
        <v>0</v>
      </c>
    </row>
    <row r="37895" customFormat="false" ht="15" hidden="false" customHeight="false" outlineLevel="0" collapsed="false">
      <c r="A37895" s="1" t="n">
        <v>9.201071</v>
      </c>
      <c r="B37895" s="1" t="n">
        <v>0.738293</v>
      </c>
      <c r="C37895" s="1" t="n">
        <v>0</v>
      </c>
      <c r="D37895" s="1" t="n">
        <v>6.2829</v>
      </c>
      <c r="E37895" s="1" t="n">
        <v>19.968186</v>
      </c>
      <c r="F37895" s="1" t="n">
        <v>0</v>
      </c>
    </row>
    <row r="37896" customFormat="false" ht="15" hidden="false" customHeight="false" outlineLevel="0" collapsed="false">
      <c r="A37896" s="1" t="n">
        <v>9.22512</v>
      </c>
      <c r="B37896" s="1" t="n">
        <v>0.738293</v>
      </c>
      <c r="C37896" s="1" t="n">
        <v>0</v>
      </c>
      <c r="D37896" s="1" t="n">
        <v>5.55525</v>
      </c>
      <c r="E37896" s="1" t="n">
        <v>20.116007</v>
      </c>
      <c r="F37896" s="1" t="n">
        <v>0</v>
      </c>
    </row>
    <row r="37897" customFormat="false" ht="15" hidden="false" customHeight="false" outlineLevel="0" collapsed="false">
      <c r="A37897" s="1" t="n">
        <v>9.249194</v>
      </c>
      <c r="B37897" s="1" t="n">
        <v>0.738293</v>
      </c>
      <c r="C37897" s="1" t="n">
        <v>0</v>
      </c>
      <c r="D37897" s="1" t="n">
        <v>4.88205</v>
      </c>
      <c r="E37897" s="1" t="n">
        <v>20.20369</v>
      </c>
      <c r="F37897" s="1" t="n">
        <v>0</v>
      </c>
    </row>
    <row r="37898" customFormat="false" ht="15" hidden="false" customHeight="false" outlineLevel="0" collapsed="false">
      <c r="A37898" s="1" t="n">
        <v>9.273249</v>
      </c>
      <c r="B37898" s="1" t="n">
        <v>0.738293</v>
      </c>
      <c r="C37898" s="1" t="n">
        <v>0</v>
      </c>
      <c r="D37898" s="1" t="n">
        <v>4.2777</v>
      </c>
      <c r="E37898" s="1" t="n">
        <v>20.234172</v>
      </c>
      <c r="F37898" s="1" t="n">
        <v>0</v>
      </c>
    </row>
    <row r="37899" customFormat="false" ht="15" hidden="false" customHeight="false" outlineLevel="0" collapsed="false">
      <c r="A37899" s="1" t="n">
        <v>9.297336</v>
      </c>
      <c r="B37899" s="1" t="n">
        <v>0.738293</v>
      </c>
      <c r="C37899" s="1" t="n">
        <v>0</v>
      </c>
      <c r="D37899" s="1" t="n">
        <v>3.76965</v>
      </c>
      <c r="E37899" s="1" t="n">
        <v>20.295363</v>
      </c>
      <c r="F37899" s="1" t="n">
        <v>0</v>
      </c>
    </row>
    <row r="37900" customFormat="false" ht="15" hidden="false" customHeight="false" outlineLevel="0" collapsed="false">
      <c r="A37900" s="1" t="n">
        <v>9.321374</v>
      </c>
      <c r="B37900" s="1" t="n">
        <v>0.738293</v>
      </c>
      <c r="C37900" s="1" t="n">
        <v>0</v>
      </c>
      <c r="D37900" s="1" t="n">
        <v>3.3714</v>
      </c>
      <c r="E37900" s="1" t="n">
        <v>20.408789</v>
      </c>
      <c r="F37900" s="1" t="n">
        <v>0</v>
      </c>
    </row>
    <row r="37901" customFormat="false" ht="15" hidden="false" customHeight="false" outlineLevel="0" collapsed="false">
      <c r="A37901" s="1" t="n">
        <v>9.345437</v>
      </c>
      <c r="B37901" s="1" t="n">
        <v>0.722667</v>
      </c>
      <c r="C37901" s="1" t="n">
        <v>0</v>
      </c>
      <c r="D37901" s="1" t="n">
        <v>2.9871</v>
      </c>
      <c r="E37901" s="1" t="n">
        <v>20.592498</v>
      </c>
      <c r="F37901" s="1" t="n">
        <v>0</v>
      </c>
    </row>
    <row r="37902" customFormat="false" ht="15" hidden="false" customHeight="false" outlineLevel="0" collapsed="false">
      <c r="A37902" s="1" t="n">
        <v>9.369493</v>
      </c>
      <c r="B37902" s="1" t="n">
        <v>0.65626</v>
      </c>
      <c r="C37902" s="1" t="n">
        <v>0</v>
      </c>
      <c r="D37902" s="1" t="n">
        <v>2.7261</v>
      </c>
      <c r="E37902" s="1" t="n">
        <v>20.567569</v>
      </c>
      <c r="F37902" s="1" t="n">
        <v>0</v>
      </c>
    </row>
    <row r="37903" customFormat="false" ht="15" hidden="false" customHeight="false" outlineLevel="0" collapsed="false">
      <c r="A37903" s="1" t="n">
        <v>9.393547</v>
      </c>
      <c r="B37903" s="1" t="n">
        <v>0.589853</v>
      </c>
      <c r="C37903" s="1" t="n">
        <v>0</v>
      </c>
      <c r="D37903" s="1" t="n">
        <v>2.49255</v>
      </c>
      <c r="E37903" s="1" t="n">
        <v>20.657422</v>
      </c>
      <c r="F37903" s="1" t="n">
        <v>0</v>
      </c>
    </row>
    <row r="37904" customFormat="false" ht="15" hidden="false" customHeight="false" outlineLevel="0" collapsed="false">
      <c r="A37904" s="1" t="n">
        <v>9.417598</v>
      </c>
      <c r="B37904" s="1" t="n">
        <v>0.496025</v>
      </c>
      <c r="C37904" s="1" t="n">
        <v>0</v>
      </c>
      <c r="D37904" s="1" t="n">
        <v>2.32785</v>
      </c>
      <c r="E37904" s="1" t="n">
        <v>20.788543</v>
      </c>
      <c r="F37904" s="1" t="n">
        <v>0</v>
      </c>
    </row>
    <row r="37905" customFormat="false" ht="15" hidden="false" customHeight="false" outlineLevel="0" collapsed="false">
      <c r="A37905" s="1" t="n">
        <v>9.441621</v>
      </c>
      <c r="B37905" s="1" t="n">
        <v>0.388876</v>
      </c>
      <c r="C37905" s="1" t="n">
        <v>0</v>
      </c>
      <c r="D37905" s="1" t="n">
        <v>2.16315</v>
      </c>
      <c r="E37905" s="1" t="n">
        <v>20.724994</v>
      </c>
      <c r="F37905" s="1" t="n">
        <v>0</v>
      </c>
    </row>
    <row r="37906" customFormat="false" ht="15" hidden="false" customHeight="false" outlineLevel="0" collapsed="false">
      <c r="A37906" s="1" t="n">
        <v>9.465672</v>
      </c>
      <c r="B37906" s="1" t="n">
        <v>0.289677</v>
      </c>
      <c r="C37906" s="1" t="n">
        <v>0</v>
      </c>
      <c r="D37906" s="1" t="n">
        <v>2.02545</v>
      </c>
      <c r="E37906" s="1" t="n">
        <v>20.688504</v>
      </c>
      <c r="F37906" s="1" t="n">
        <v>0</v>
      </c>
    </row>
    <row r="37907" customFormat="false" ht="15" hidden="false" customHeight="false" outlineLevel="0" collapsed="false">
      <c r="A37907" s="1" t="n">
        <v>9.489665</v>
      </c>
      <c r="B37907" s="1" t="n">
        <v>0.186511</v>
      </c>
      <c r="C37907" s="1" t="n">
        <v>0</v>
      </c>
      <c r="D37907" s="1" t="n">
        <v>1.8882</v>
      </c>
      <c r="E37907" s="1" t="n">
        <v>20.645508</v>
      </c>
      <c r="F37907" s="1" t="n">
        <v>0</v>
      </c>
    </row>
    <row r="37908" customFormat="false" ht="15" hidden="false" customHeight="false" outlineLevel="0" collapsed="false">
      <c r="A37908" s="1" t="n">
        <v>9.513713</v>
      </c>
      <c r="B37908" s="1" t="n">
        <v>0.075395</v>
      </c>
      <c r="C37908" s="1" t="n">
        <v>0</v>
      </c>
      <c r="D37908" s="1" t="n">
        <v>1.69605</v>
      </c>
      <c r="E37908" s="1" t="n">
        <v>20.605611</v>
      </c>
      <c r="F37908" s="1" t="n">
        <v>0</v>
      </c>
    </row>
    <row r="37909" customFormat="false" ht="15" hidden="false" customHeight="false" outlineLevel="0" collapsed="false">
      <c r="A37909" s="1" t="n">
        <v>9.53771</v>
      </c>
      <c r="B37909" s="1" t="n">
        <v>0</v>
      </c>
      <c r="C37909" s="1" t="n">
        <v>0</v>
      </c>
      <c r="D37909" s="1" t="n">
        <v>1.48995</v>
      </c>
      <c r="E37909" s="1" t="n">
        <v>20.512564</v>
      </c>
      <c r="F37909" s="1" t="n">
        <v>0</v>
      </c>
    </row>
    <row r="37910" customFormat="false" ht="15" hidden="false" customHeight="false" outlineLevel="0" collapsed="false">
      <c r="A37910" s="1" t="n">
        <v>9.561718</v>
      </c>
      <c r="B37910" s="1" t="n">
        <v>0</v>
      </c>
      <c r="C37910" s="1" t="n">
        <v>0</v>
      </c>
      <c r="D37910" s="1" t="n">
        <v>1.17405</v>
      </c>
      <c r="E37910" s="1" t="n">
        <v>20.41461</v>
      </c>
      <c r="F37910" s="1" t="n">
        <v>0</v>
      </c>
    </row>
    <row r="37911" customFormat="false" ht="15" hidden="false" customHeight="false" outlineLevel="0" collapsed="false">
      <c r="A37911" s="1" t="n">
        <v>9.58572</v>
      </c>
      <c r="B37911" s="1" t="n">
        <v>0</v>
      </c>
      <c r="C37911" s="1" t="n">
        <v>0</v>
      </c>
      <c r="D37911" s="1" t="n">
        <v>0.84465</v>
      </c>
      <c r="E37911" s="1" t="n">
        <v>20.381396</v>
      </c>
      <c r="F37911" s="1" t="n">
        <v>0</v>
      </c>
    </row>
    <row r="37912" customFormat="false" ht="15" hidden="false" customHeight="false" outlineLevel="0" collapsed="false">
      <c r="A37912" s="1" t="n">
        <v>9.609716</v>
      </c>
      <c r="B37912" s="1" t="n">
        <v>0</v>
      </c>
      <c r="C37912" s="1" t="n">
        <v>0</v>
      </c>
      <c r="D37912" s="1" t="n">
        <v>0.3915</v>
      </c>
      <c r="E37912" s="1" t="n">
        <v>20.374756</v>
      </c>
      <c r="F37912" s="1" t="n">
        <v>0</v>
      </c>
    </row>
    <row r="37913" customFormat="false" ht="15" hidden="false" customHeight="false" outlineLevel="0" collapsed="false">
      <c r="A37913" s="1" t="n">
        <v>9.633687</v>
      </c>
      <c r="B37913" s="1" t="n">
        <v>0</v>
      </c>
      <c r="C37913" s="1" t="n">
        <v>0</v>
      </c>
      <c r="D37913" s="1" t="n">
        <v>-0.1305</v>
      </c>
      <c r="E37913" s="1" t="n">
        <v>20.341441</v>
      </c>
      <c r="F37913" s="1" t="n">
        <v>0</v>
      </c>
    </row>
    <row r="37914" customFormat="false" ht="15" hidden="false" customHeight="false" outlineLevel="0" collapsed="false">
      <c r="A37914" s="1" t="n">
        <v>9.657678</v>
      </c>
      <c r="B37914" s="1" t="n">
        <v>0</v>
      </c>
      <c r="C37914" s="1" t="n">
        <v>0</v>
      </c>
      <c r="D37914" s="1" t="n">
        <v>-0.73485</v>
      </c>
      <c r="E37914" s="1" t="n">
        <v>20.302044</v>
      </c>
      <c r="F37914" s="1" t="n">
        <v>0</v>
      </c>
    </row>
    <row r="37915" customFormat="false" ht="15" hidden="false" customHeight="false" outlineLevel="0" collapsed="false">
      <c r="A37915" s="1" t="n">
        <v>9.681665</v>
      </c>
      <c r="B37915" s="1" t="n">
        <v>0</v>
      </c>
      <c r="C37915" s="1" t="n">
        <v>0</v>
      </c>
      <c r="D37915" s="1" t="n">
        <v>-1.2978</v>
      </c>
      <c r="E37915" s="1" t="n">
        <v>20.207086</v>
      </c>
      <c r="F37915" s="1" t="n">
        <v>0</v>
      </c>
    </row>
    <row r="37916" customFormat="false" ht="15" hidden="false" customHeight="false" outlineLevel="0" collapsed="false">
      <c r="A37916" s="1" t="n">
        <v>9.705627</v>
      </c>
      <c r="B37916" s="1" t="n">
        <v>0</v>
      </c>
      <c r="C37916" s="1" t="n">
        <v>0</v>
      </c>
      <c r="D37916" s="1" t="n">
        <v>-1.8333</v>
      </c>
      <c r="E37916" s="1" t="n">
        <v>20.195415</v>
      </c>
      <c r="F37916" s="1" t="n">
        <v>0</v>
      </c>
    </row>
    <row r="37917" customFormat="false" ht="15" hidden="false" customHeight="false" outlineLevel="0" collapsed="false">
      <c r="A37917" s="1" t="n">
        <v>9.72958</v>
      </c>
      <c r="B37917" s="1" t="n">
        <v>0</v>
      </c>
      <c r="C37917" s="1" t="n">
        <v>0</v>
      </c>
      <c r="D37917" s="1" t="n">
        <v>-2.28645</v>
      </c>
      <c r="E37917" s="1" t="n">
        <v>20.193806</v>
      </c>
      <c r="F37917" s="1" t="n">
        <v>0</v>
      </c>
    </row>
    <row r="37918" customFormat="false" ht="15" hidden="false" customHeight="false" outlineLevel="0" collapsed="false">
      <c r="A37918" s="1" t="n">
        <v>9.753531</v>
      </c>
      <c r="B37918" s="1" t="n">
        <v>0</v>
      </c>
      <c r="C37918" s="1" t="n">
        <v>0</v>
      </c>
      <c r="D37918" s="1" t="n">
        <v>-2.6163</v>
      </c>
      <c r="E37918" s="1" t="n">
        <v>20.117416</v>
      </c>
      <c r="F37918" s="1" t="n">
        <v>0</v>
      </c>
    </row>
    <row r="37919" customFormat="false" ht="15" hidden="false" customHeight="false" outlineLevel="0" collapsed="false">
      <c r="A37919" s="1" t="n">
        <v>9.777491</v>
      </c>
      <c r="B37919" s="1" t="n">
        <v>0</v>
      </c>
      <c r="C37919" s="1" t="n">
        <v>0</v>
      </c>
      <c r="D37919" s="1" t="n">
        <v>-2.82195</v>
      </c>
      <c r="E37919" s="1" t="n">
        <v>20.068427</v>
      </c>
      <c r="F37919" s="1" t="n">
        <v>0</v>
      </c>
    </row>
    <row r="37920" customFormat="false" ht="15" hidden="false" customHeight="false" outlineLevel="0" collapsed="false">
      <c r="A37920" s="1" t="n">
        <v>9.801565</v>
      </c>
      <c r="B37920" s="1" t="n">
        <v>0</v>
      </c>
      <c r="C37920" s="1" t="n">
        <v>0</v>
      </c>
      <c r="D37920" s="1" t="n">
        <v>-2.8908</v>
      </c>
      <c r="E37920" s="1" t="n">
        <v>20.007725</v>
      </c>
      <c r="F37920" s="1" t="n">
        <v>0</v>
      </c>
    </row>
    <row r="37921" customFormat="false" ht="15" hidden="false" customHeight="false" outlineLevel="0" collapsed="false">
      <c r="A37921" s="1" t="n">
        <v>9.826254</v>
      </c>
      <c r="B37921" s="1" t="n">
        <v>0</v>
      </c>
      <c r="C37921" s="1" t="n">
        <v>0</v>
      </c>
      <c r="D37921" s="1" t="n">
        <v>-2.8908</v>
      </c>
      <c r="E37921" s="1" t="n">
        <v>20.014654</v>
      </c>
      <c r="F37921" s="1" t="n">
        <v>0</v>
      </c>
    </row>
    <row r="37922" customFormat="false" ht="15" hidden="false" customHeight="false" outlineLevel="0" collapsed="false">
      <c r="A37922" s="1" t="n">
        <v>9.850598</v>
      </c>
      <c r="B37922" s="1" t="n">
        <v>0</v>
      </c>
      <c r="C37922" s="1" t="n">
        <v>0</v>
      </c>
      <c r="D37922" s="1" t="n">
        <v>-2.8908</v>
      </c>
      <c r="E37922" s="1" t="n">
        <v>19.986019</v>
      </c>
      <c r="F37922" s="1" t="n">
        <v>0</v>
      </c>
    </row>
    <row r="37923" customFormat="false" ht="15" hidden="false" customHeight="false" outlineLevel="0" collapsed="false">
      <c r="A37923" s="1" t="n">
        <v>9.874724</v>
      </c>
      <c r="B37923" s="1" t="n">
        <v>0</v>
      </c>
      <c r="C37923" s="1" t="n">
        <v>0</v>
      </c>
      <c r="D37923" s="1" t="n">
        <v>-2.8908</v>
      </c>
      <c r="E37923" s="1" t="n">
        <v>19.926435</v>
      </c>
      <c r="F37923" s="1" t="n">
        <v>0</v>
      </c>
    </row>
    <row r="37924" customFormat="false" ht="15" hidden="false" customHeight="false" outlineLevel="0" collapsed="false">
      <c r="A37924" s="1" t="n">
        <v>9.898681</v>
      </c>
      <c r="B37924" s="1" t="n">
        <v>0</v>
      </c>
      <c r="C37924" s="1" t="n">
        <v>0</v>
      </c>
      <c r="D37924" s="1" t="n">
        <v>-2.7396</v>
      </c>
      <c r="E37924" s="1" t="n">
        <v>19.880346</v>
      </c>
      <c r="F37924" s="1" t="n">
        <v>0</v>
      </c>
    </row>
    <row r="37925" customFormat="false" ht="15" hidden="false" customHeight="false" outlineLevel="0" collapsed="false">
      <c r="A37925" s="1" t="n">
        <v>9.922613</v>
      </c>
      <c r="B37925" s="1" t="n">
        <v>0</v>
      </c>
      <c r="C37925" s="1" t="n">
        <v>0</v>
      </c>
      <c r="D37925" s="1" t="n">
        <v>-2.53395</v>
      </c>
      <c r="E37925" s="1" t="n">
        <v>19.801956</v>
      </c>
      <c r="F37925" s="1" t="n">
        <v>0</v>
      </c>
    </row>
    <row r="37926" customFormat="false" ht="15" hidden="false" customHeight="false" outlineLevel="0" collapsed="false">
      <c r="A37926" s="1" t="n">
        <v>9.946581</v>
      </c>
      <c r="B37926" s="1" t="n">
        <v>0</v>
      </c>
      <c r="C37926" s="1" t="n">
        <v>0</v>
      </c>
      <c r="D37926" s="1" t="n">
        <v>-2.3004</v>
      </c>
      <c r="E37926" s="1" t="n">
        <v>19.780075</v>
      </c>
      <c r="F37926" s="1" t="n">
        <v>0</v>
      </c>
    </row>
    <row r="37927" customFormat="false" ht="15" hidden="false" customHeight="false" outlineLevel="0" collapsed="false">
      <c r="A37927" s="1" t="n">
        <v>9.970495</v>
      </c>
      <c r="B37927" s="1" t="n">
        <v>0</v>
      </c>
      <c r="C37927" s="1" t="n">
        <v>0</v>
      </c>
      <c r="D37927" s="1" t="n">
        <v>-2.01195</v>
      </c>
      <c r="E37927" s="1" t="n">
        <v>19.824312</v>
      </c>
      <c r="F37927" s="1" t="n">
        <v>0</v>
      </c>
    </row>
    <row r="37928" customFormat="false" ht="15" hidden="false" customHeight="false" outlineLevel="0" collapsed="false">
      <c r="A37928" s="1" t="n">
        <v>9.994409</v>
      </c>
      <c r="B37928" s="1" t="n">
        <v>0</v>
      </c>
      <c r="C37928" s="1" t="n">
        <v>0</v>
      </c>
      <c r="D37928" s="1" t="n">
        <v>-1.7784</v>
      </c>
      <c r="E37928" s="1" t="n">
        <v>19.743944</v>
      </c>
      <c r="F37928" s="1" t="n">
        <v>0</v>
      </c>
    </row>
    <row r="37929" customFormat="false" ht="15" hidden="false" customHeight="false" outlineLevel="0" collapsed="false">
      <c r="A37929" s="1" t="n">
        <v>10.018321</v>
      </c>
      <c r="B37929" s="1" t="n">
        <v>0</v>
      </c>
      <c r="C37929" s="1" t="n">
        <v>0</v>
      </c>
      <c r="D37929" s="1" t="n">
        <v>-1.59975</v>
      </c>
      <c r="E37929" s="1" t="n">
        <v>19.719889</v>
      </c>
      <c r="F37929" s="1" t="n">
        <v>0</v>
      </c>
    </row>
    <row r="37930" customFormat="false" ht="15" hidden="false" customHeight="false" outlineLevel="0" collapsed="false">
      <c r="A37930" s="1" t="n">
        <v>10.042253</v>
      </c>
      <c r="B37930" s="1" t="n">
        <v>0</v>
      </c>
      <c r="C37930" s="1" t="n">
        <v>0</v>
      </c>
      <c r="D37930" s="1" t="n">
        <v>-1.47645</v>
      </c>
      <c r="E37930" s="1" t="n">
        <v>19.647765</v>
      </c>
      <c r="F37930" s="1" t="n">
        <v>0</v>
      </c>
    </row>
    <row r="37931" customFormat="false" ht="15" hidden="false" customHeight="false" outlineLevel="0" collapsed="false">
      <c r="A37931" s="1" t="n">
        <v>10.066114</v>
      </c>
      <c r="B37931" s="1" t="n">
        <v>0</v>
      </c>
      <c r="C37931" s="1" t="n">
        <v>0</v>
      </c>
      <c r="D37931" s="1" t="n">
        <v>-1.4076</v>
      </c>
      <c r="E37931" s="1" t="n">
        <v>19.59363</v>
      </c>
      <c r="F37931" s="1" t="n">
        <v>0</v>
      </c>
    </row>
    <row r="37932" customFormat="false" ht="15" hidden="false" customHeight="false" outlineLevel="0" collapsed="false">
      <c r="A37932" s="1" t="n">
        <v>10.090009</v>
      </c>
      <c r="B37932" s="1" t="n">
        <v>0</v>
      </c>
      <c r="C37932" s="1" t="n">
        <v>0</v>
      </c>
      <c r="D37932" s="1" t="n">
        <v>-1.3527</v>
      </c>
      <c r="E37932" s="1" t="n">
        <v>19.567682</v>
      </c>
      <c r="F37932" s="1" t="n">
        <v>0</v>
      </c>
    </row>
    <row r="37933" customFormat="false" ht="15" hidden="false" customHeight="false" outlineLevel="0" collapsed="false">
      <c r="A37933" s="1" t="n">
        <v>10.114019</v>
      </c>
      <c r="B37933" s="1" t="n">
        <v>0</v>
      </c>
      <c r="C37933" s="1" t="n">
        <v>0</v>
      </c>
      <c r="D37933" s="1" t="n">
        <v>-1.3113</v>
      </c>
      <c r="E37933" s="1" t="n">
        <v>19.515065</v>
      </c>
      <c r="F37933" s="1" t="n">
        <v>0</v>
      </c>
    </row>
    <row r="37934" customFormat="false" ht="15" hidden="false" customHeight="false" outlineLevel="0" collapsed="false">
      <c r="A37934" s="1" t="n">
        <v>10.138121</v>
      </c>
      <c r="B37934" s="1" t="n">
        <v>0</v>
      </c>
      <c r="C37934" s="1" t="n">
        <v>0</v>
      </c>
      <c r="D37934" s="1" t="n">
        <v>-1.2564</v>
      </c>
      <c r="E37934" s="1" t="n">
        <v>19.481246</v>
      </c>
      <c r="F37934" s="1" t="n">
        <v>0</v>
      </c>
    </row>
    <row r="37935" customFormat="false" ht="15" hidden="false" customHeight="false" outlineLevel="0" collapsed="false">
      <c r="A37935" s="1" t="n">
        <v>10.162104</v>
      </c>
      <c r="B37935" s="1" t="n">
        <v>0</v>
      </c>
      <c r="C37935" s="1" t="n">
        <v>0</v>
      </c>
      <c r="D37935" s="1" t="n">
        <v>-1.16055</v>
      </c>
      <c r="E37935" s="1" t="n">
        <v>19.441693</v>
      </c>
      <c r="F37935" s="1" t="n">
        <v>0</v>
      </c>
    </row>
    <row r="37936" customFormat="false" ht="15" hidden="false" customHeight="false" outlineLevel="0" collapsed="false">
      <c r="A37936" s="1" t="n">
        <v>10.186048</v>
      </c>
      <c r="B37936" s="1" t="n">
        <v>0</v>
      </c>
      <c r="C37936" s="1" t="n">
        <v>0</v>
      </c>
      <c r="D37936" s="1" t="n">
        <v>-0.99585</v>
      </c>
      <c r="E37936" s="1" t="n">
        <v>19.383796</v>
      </c>
      <c r="F37936" s="1" t="n">
        <v>0</v>
      </c>
    </row>
    <row r="37937" customFormat="false" ht="15" hidden="false" customHeight="false" outlineLevel="0" collapsed="false">
      <c r="A37937" s="1" t="n">
        <v>10.209996</v>
      </c>
      <c r="B37937" s="1" t="n">
        <v>0</v>
      </c>
      <c r="C37937" s="1" t="n">
        <v>0</v>
      </c>
      <c r="D37937" s="1" t="n">
        <v>-0.84465</v>
      </c>
      <c r="E37937" s="1" t="n">
        <v>19.329303</v>
      </c>
      <c r="F37937" s="1" t="n">
        <v>0</v>
      </c>
    </row>
    <row r="37938" customFormat="false" ht="15" hidden="false" customHeight="false" outlineLevel="0" collapsed="false">
      <c r="A37938" s="1" t="n">
        <v>10.233959</v>
      </c>
      <c r="B37938" s="1" t="n">
        <v>0</v>
      </c>
      <c r="C37938" s="1" t="n">
        <v>0</v>
      </c>
      <c r="D37938" s="1" t="n">
        <v>-0.62505</v>
      </c>
      <c r="E37938" s="1" t="n">
        <v>19.289106</v>
      </c>
      <c r="F37938" s="1" t="n">
        <v>0</v>
      </c>
    </row>
    <row r="37939" customFormat="false" ht="15" hidden="false" customHeight="false" outlineLevel="0" collapsed="false">
      <c r="A37939" s="1" t="n">
        <v>10.257879</v>
      </c>
      <c r="B37939" s="1" t="n">
        <v>0</v>
      </c>
      <c r="C37939" s="1" t="n">
        <v>0</v>
      </c>
      <c r="D37939" s="1" t="n">
        <v>-0.2403</v>
      </c>
      <c r="E37939" s="1" t="n">
        <v>19.250005</v>
      </c>
      <c r="F37939" s="1" t="n">
        <v>0</v>
      </c>
    </row>
    <row r="37940" customFormat="false" ht="15" hidden="false" customHeight="false" outlineLevel="0" collapsed="false">
      <c r="A37940" s="1" t="n">
        <v>10.281818</v>
      </c>
      <c r="B37940" s="1" t="n">
        <v>0</v>
      </c>
      <c r="C37940" s="1" t="n">
        <v>0</v>
      </c>
      <c r="D37940" s="1" t="n">
        <v>0.25425</v>
      </c>
      <c r="E37940" s="1" t="n">
        <v>19.251483</v>
      </c>
      <c r="F37940" s="1" t="n">
        <v>0</v>
      </c>
    </row>
    <row r="37941" customFormat="false" ht="15" hidden="false" customHeight="false" outlineLevel="0" collapsed="false">
      <c r="A37941" s="1" t="n">
        <v>10.30573</v>
      </c>
      <c r="B37941" s="1" t="n">
        <v>0</v>
      </c>
      <c r="C37941" s="1" t="n">
        <v>0</v>
      </c>
      <c r="D37941" s="1" t="n">
        <v>0.8856</v>
      </c>
      <c r="E37941" s="1" t="n">
        <v>19.183766</v>
      </c>
      <c r="F37941" s="1" t="n">
        <v>0</v>
      </c>
    </row>
    <row r="37942" customFormat="false" ht="15" hidden="false" customHeight="false" outlineLevel="0" collapsed="false">
      <c r="A37942" s="1" t="n">
        <v>10.329676</v>
      </c>
      <c r="B37942" s="1" t="n">
        <v>0</v>
      </c>
      <c r="C37942" s="1" t="n">
        <v>0</v>
      </c>
      <c r="D37942" s="1" t="n">
        <v>1.6272</v>
      </c>
      <c r="E37942" s="1" t="n">
        <v>19.120123</v>
      </c>
      <c r="F37942" s="1" t="n">
        <v>0</v>
      </c>
    </row>
    <row r="37943" customFormat="false" ht="15" hidden="false" customHeight="false" outlineLevel="0" collapsed="false">
      <c r="A37943" s="1" t="n">
        <v>10.353565</v>
      </c>
      <c r="B37943" s="1" t="n">
        <v>0</v>
      </c>
      <c r="C37943" s="1" t="n">
        <v>0</v>
      </c>
      <c r="D37943" s="1" t="n">
        <v>2.32785</v>
      </c>
      <c r="E37943" s="1" t="n">
        <v>19.046612</v>
      </c>
      <c r="F37943" s="1" t="n">
        <v>0</v>
      </c>
    </row>
    <row r="37944" customFormat="false" ht="15" hidden="false" customHeight="false" outlineLevel="0" collapsed="false">
      <c r="A37944" s="1" t="n">
        <v>10.377487</v>
      </c>
      <c r="B37944" s="1" t="n">
        <v>0</v>
      </c>
      <c r="C37944" s="1" t="n">
        <v>0</v>
      </c>
      <c r="D37944" s="1" t="n">
        <v>2.9322</v>
      </c>
      <c r="E37944" s="1" t="n">
        <v>19.029317</v>
      </c>
      <c r="F37944" s="1" t="n">
        <v>0</v>
      </c>
    </row>
    <row r="37945" customFormat="false" ht="15" hidden="false" customHeight="false" outlineLevel="0" collapsed="false">
      <c r="A37945" s="1" t="n">
        <v>10.401395</v>
      </c>
      <c r="B37945" s="1" t="n">
        <v>0</v>
      </c>
      <c r="C37945" s="1" t="n">
        <v>0</v>
      </c>
      <c r="D37945" s="1" t="n">
        <v>3.3579</v>
      </c>
      <c r="E37945" s="1" t="n">
        <v>19.014197</v>
      </c>
      <c r="F37945" s="1" t="n">
        <v>0</v>
      </c>
    </row>
    <row r="37946" customFormat="false" ht="15" hidden="false" customHeight="false" outlineLevel="0" collapsed="false">
      <c r="A37946" s="1" t="n">
        <v>10.425335</v>
      </c>
      <c r="B37946" s="1" t="n">
        <v>0</v>
      </c>
      <c r="C37946" s="1" t="n">
        <v>0</v>
      </c>
      <c r="D37946" s="1" t="n">
        <v>3.6738</v>
      </c>
      <c r="E37946" s="1" t="n">
        <v>18.973579</v>
      </c>
      <c r="F37946" s="1" t="n">
        <v>0</v>
      </c>
    </row>
    <row r="37947" customFormat="false" ht="15" hidden="false" customHeight="false" outlineLevel="0" collapsed="false">
      <c r="A37947" s="1" t="n">
        <v>10.449251</v>
      </c>
      <c r="B37947" s="1" t="n">
        <v>0</v>
      </c>
      <c r="C37947" s="1" t="n">
        <v>0</v>
      </c>
      <c r="D37947" s="1" t="n">
        <v>3.7287</v>
      </c>
      <c r="E37947" s="1" t="n">
        <v>18.904544</v>
      </c>
      <c r="F37947" s="1" t="n">
        <v>0</v>
      </c>
    </row>
    <row r="37948" customFormat="false" ht="15" hidden="false" customHeight="false" outlineLevel="0" collapsed="false">
      <c r="A37948" s="1" t="n">
        <v>10.473128</v>
      </c>
      <c r="B37948" s="1" t="n">
        <v>0</v>
      </c>
      <c r="C37948" s="1" t="n">
        <v>0</v>
      </c>
      <c r="D37948" s="1" t="n">
        <v>3.7287</v>
      </c>
      <c r="E37948" s="1" t="n">
        <v>18.859527</v>
      </c>
      <c r="F37948" s="1" t="n">
        <v>0</v>
      </c>
    </row>
    <row r="37949" customFormat="false" ht="15" hidden="false" customHeight="false" outlineLevel="0" collapsed="false">
      <c r="A37949" s="1" t="n">
        <v>10.497066</v>
      </c>
      <c r="B37949" s="1" t="n">
        <v>0</v>
      </c>
      <c r="C37949" s="1" t="n">
        <v>0</v>
      </c>
      <c r="D37949" s="1" t="n">
        <v>3.7287</v>
      </c>
      <c r="E37949" s="1" t="n">
        <v>18.840823</v>
      </c>
      <c r="F37949" s="1" t="n">
        <v>0</v>
      </c>
    </row>
    <row r="37950" customFormat="false" ht="15" hidden="false" customHeight="false" outlineLevel="0" collapsed="false">
      <c r="A37950" s="1" t="n">
        <v>10.521011</v>
      </c>
      <c r="B37950" s="1" t="n">
        <v>0</v>
      </c>
      <c r="C37950" s="1" t="n">
        <v>0</v>
      </c>
      <c r="D37950" s="1" t="n">
        <v>3.6324</v>
      </c>
      <c r="E37950" s="1" t="n">
        <v>18.774039</v>
      </c>
      <c r="F37950" s="1" t="n">
        <v>0</v>
      </c>
    </row>
    <row r="37951" customFormat="false" ht="15" hidden="false" customHeight="false" outlineLevel="0" collapsed="false">
      <c r="A37951" s="1" t="n">
        <v>10.544905</v>
      </c>
      <c r="B37951" s="1" t="n">
        <v>0</v>
      </c>
      <c r="C37951" s="1" t="n">
        <v>0</v>
      </c>
      <c r="D37951" s="1" t="n">
        <v>3.5361</v>
      </c>
      <c r="E37951" s="1" t="n">
        <v>18.718842</v>
      </c>
      <c r="F37951" s="1" t="n">
        <v>0</v>
      </c>
    </row>
    <row r="37952" customFormat="false" ht="15" hidden="false" customHeight="false" outlineLevel="0" collapsed="false">
      <c r="A37952" s="1" t="n">
        <v>10.568832</v>
      </c>
      <c r="B37952" s="1" t="n">
        <v>0</v>
      </c>
      <c r="C37952" s="1" t="n">
        <v>0</v>
      </c>
      <c r="D37952" s="1" t="n">
        <v>3.44025</v>
      </c>
      <c r="E37952" s="1" t="n">
        <v>18.68107</v>
      </c>
      <c r="F37952" s="1" t="n">
        <v>0</v>
      </c>
    </row>
    <row r="37953" customFormat="false" ht="15" hidden="false" customHeight="false" outlineLevel="0" collapsed="false">
      <c r="A37953" s="1" t="n">
        <v>10.59272</v>
      </c>
      <c r="B37953" s="1" t="n">
        <v>0</v>
      </c>
      <c r="C37953" s="1" t="n">
        <v>0</v>
      </c>
      <c r="D37953" s="1" t="n">
        <v>3.3579</v>
      </c>
      <c r="E37953" s="1" t="n">
        <v>18.658276</v>
      </c>
      <c r="F37953" s="1" t="n">
        <v>0</v>
      </c>
    </row>
    <row r="37954" customFormat="false" ht="15" hidden="false" customHeight="false" outlineLevel="0" collapsed="false">
      <c r="A37954" s="1" t="n">
        <v>10.616679</v>
      </c>
      <c r="B37954" s="1" t="n">
        <v>0</v>
      </c>
      <c r="C37954" s="1" t="n">
        <v>0</v>
      </c>
      <c r="D37954" s="1" t="n">
        <v>3.28905</v>
      </c>
      <c r="E37954" s="1" t="n">
        <v>18.628885</v>
      </c>
      <c r="F37954" s="1" t="n">
        <v>0</v>
      </c>
    </row>
    <row r="37955" customFormat="false" ht="15" hidden="false" customHeight="false" outlineLevel="0" collapsed="false">
      <c r="A37955" s="1" t="n">
        <v>10.640562</v>
      </c>
      <c r="B37955" s="1" t="n">
        <v>0</v>
      </c>
      <c r="C37955" s="1" t="n">
        <v>0</v>
      </c>
      <c r="D37955" s="1" t="n">
        <v>3.27555</v>
      </c>
      <c r="E37955" s="1" t="n">
        <v>18.600608</v>
      </c>
      <c r="F37955" s="1" t="n">
        <v>0</v>
      </c>
    </row>
    <row r="37956" customFormat="false" ht="15" hidden="false" customHeight="false" outlineLevel="0" collapsed="false">
      <c r="A37956" s="1" t="n">
        <v>10.664501</v>
      </c>
      <c r="B37956" s="1" t="n">
        <v>0</v>
      </c>
      <c r="C37956" s="1" t="n">
        <v>0</v>
      </c>
      <c r="D37956" s="1" t="n">
        <v>3.2616</v>
      </c>
      <c r="E37956" s="1" t="n">
        <v>18.562972</v>
      </c>
      <c r="F37956" s="1" t="n">
        <v>0</v>
      </c>
    </row>
    <row r="37957" customFormat="false" ht="15" hidden="false" customHeight="false" outlineLevel="0" collapsed="false">
      <c r="A37957" s="1" t="n">
        <v>10.688402</v>
      </c>
      <c r="B37957" s="1" t="n">
        <v>0</v>
      </c>
      <c r="C37957" s="1" t="n">
        <v>0</v>
      </c>
      <c r="D37957" s="1" t="n">
        <v>3.2616</v>
      </c>
      <c r="E37957" s="1" t="n">
        <v>18.517986</v>
      </c>
      <c r="F37957" s="1" t="n">
        <v>0</v>
      </c>
    </row>
    <row r="37958" customFormat="false" ht="15" hidden="false" customHeight="false" outlineLevel="0" collapsed="false">
      <c r="A37958" s="1" t="n">
        <v>10.712386</v>
      </c>
      <c r="B37958" s="1" t="n">
        <v>0</v>
      </c>
      <c r="C37958" s="1" t="n">
        <v>0</v>
      </c>
      <c r="D37958" s="1" t="n">
        <v>3.2616</v>
      </c>
      <c r="E37958" s="1" t="n">
        <v>18.48595</v>
      </c>
      <c r="F37958" s="1" t="n">
        <v>0</v>
      </c>
    </row>
    <row r="37959" customFormat="false" ht="15" hidden="false" customHeight="false" outlineLevel="0" collapsed="false">
      <c r="A37959" s="1" t="n">
        <v>10.736299</v>
      </c>
      <c r="B37959" s="1" t="n">
        <v>0</v>
      </c>
      <c r="C37959" s="1" t="n">
        <v>0</v>
      </c>
      <c r="D37959" s="1" t="n">
        <v>3.2616</v>
      </c>
      <c r="E37959" s="1" t="n">
        <v>18.437909</v>
      </c>
      <c r="F37959" s="1" t="n">
        <v>0</v>
      </c>
    </row>
    <row r="37960" customFormat="false" ht="15" hidden="false" customHeight="false" outlineLevel="0" collapsed="false">
      <c r="A37960" s="1" t="n">
        <v>10.760268</v>
      </c>
      <c r="B37960" s="1" t="n">
        <v>0</v>
      </c>
      <c r="C37960" s="1" t="n">
        <v>0</v>
      </c>
      <c r="D37960" s="1" t="n">
        <v>3.2616</v>
      </c>
      <c r="E37960" s="1" t="n">
        <v>18.405888</v>
      </c>
      <c r="F37960" s="1" t="n">
        <v>0</v>
      </c>
    </row>
    <row r="37961" customFormat="false" ht="15" hidden="false" customHeight="false" outlineLevel="0" collapsed="false">
      <c r="A37961" s="1" t="n">
        <v>10.784201</v>
      </c>
      <c r="B37961" s="1" t="n">
        <v>0</v>
      </c>
      <c r="C37961" s="1" t="n">
        <v>0</v>
      </c>
      <c r="D37961" s="1" t="n">
        <v>3.34395</v>
      </c>
      <c r="E37961" s="1" t="n">
        <v>18.334368</v>
      </c>
      <c r="F37961" s="1" t="n">
        <v>0</v>
      </c>
    </row>
    <row r="37962" customFormat="false" ht="15" hidden="false" customHeight="false" outlineLevel="0" collapsed="false">
      <c r="A37962" s="1" t="n">
        <v>10.808182</v>
      </c>
      <c r="B37962" s="1" t="n">
        <v>0</v>
      </c>
      <c r="C37962" s="1" t="n">
        <v>0</v>
      </c>
      <c r="D37962" s="1" t="n">
        <v>3.44025</v>
      </c>
      <c r="E37962" s="1" t="n">
        <v>18.299318</v>
      </c>
      <c r="F37962" s="1" t="n">
        <v>0</v>
      </c>
    </row>
    <row r="37963" customFormat="false" ht="15" hidden="false" customHeight="false" outlineLevel="0" collapsed="false">
      <c r="A37963" s="1" t="n">
        <v>10.832475</v>
      </c>
      <c r="B37963" s="1" t="n">
        <v>0</v>
      </c>
      <c r="C37963" s="1" t="n">
        <v>0</v>
      </c>
      <c r="D37963" s="1" t="n">
        <v>3.60495</v>
      </c>
      <c r="E37963" s="1" t="n">
        <v>18.239933</v>
      </c>
      <c r="F37963" s="1" t="n">
        <v>0</v>
      </c>
    </row>
    <row r="37964" customFormat="false" ht="15" hidden="false" customHeight="false" outlineLevel="0" collapsed="false">
      <c r="A37964" s="1" t="n">
        <v>10.856506</v>
      </c>
      <c r="B37964" s="1" t="n">
        <v>0</v>
      </c>
      <c r="C37964" s="1" t="n">
        <v>0</v>
      </c>
      <c r="D37964" s="1" t="n">
        <v>3.86595</v>
      </c>
      <c r="E37964" s="1" t="n">
        <v>18.25025</v>
      </c>
      <c r="F37964" s="1" t="n">
        <v>0</v>
      </c>
    </row>
    <row r="37965" customFormat="false" ht="15" hidden="false" customHeight="false" outlineLevel="0" collapsed="false">
      <c r="A37965" s="1" t="n">
        <v>10.880474</v>
      </c>
      <c r="B37965" s="1" t="n">
        <v>0</v>
      </c>
      <c r="C37965" s="1" t="n">
        <v>0</v>
      </c>
      <c r="D37965" s="1" t="n">
        <v>4.2642</v>
      </c>
      <c r="E37965" s="1" t="n">
        <v>18.21429</v>
      </c>
      <c r="F37965" s="1" t="n">
        <v>0</v>
      </c>
    </row>
    <row r="37966" customFormat="false" ht="15" hidden="false" customHeight="false" outlineLevel="0" collapsed="false">
      <c r="A37966" s="1" t="n">
        <v>10.904474</v>
      </c>
      <c r="B37966" s="1" t="n">
        <v>0</v>
      </c>
      <c r="C37966" s="1" t="n">
        <v>0</v>
      </c>
      <c r="D37966" s="1" t="n">
        <v>4.5252</v>
      </c>
      <c r="E37966" s="1" t="n">
        <v>18.169703</v>
      </c>
      <c r="F37966" s="1" t="n">
        <v>0</v>
      </c>
    </row>
    <row r="37967" customFormat="false" ht="15" hidden="false" customHeight="false" outlineLevel="0" collapsed="false">
      <c r="A37967" s="1" t="n">
        <v>10.928462</v>
      </c>
      <c r="B37967" s="1" t="n">
        <v>0</v>
      </c>
      <c r="C37967" s="1" t="n">
        <v>0</v>
      </c>
      <c r="D37967" s="1" t="n">
        <v>4.77225</v>
      </c>
      <c r="E37967" s="1" t="n">
        <v>18.104639</v>
      </c>
      <c r="F37967" s="1" t="n">
        <v>0</v>
      </c>
    </row>
    <row r="37968" customFormat="false" ht="15" hidden="false" customHeight="false" outlineLevel="0" collapsed="false">
      <c r="A37968" s="1" t="n">
        <v>10.952444</v>
      </c>
      <c r="B37968" s="1" t="n">
        <v>0</v>
      </c>
      <c r="C37968" s="1" t="n">
        <v>0</v>
      </c>
      <c r="D37968" s="1" t="n">
        <v>4.9644</v>
      </c>
      <c r="E37968" s="1" t="n">
        <v>18.062521</v>
      </c>
      <c r="F37968" s="1" t="n">
        <v>0</v>
      </c>
    </row>
    <row r="37969" customFormat="false" ht="15" hidden="false" customHeight="false" outlineLevel="0" collapsed="false">
      <c r="A37969" s="1" t="n">
        <v>10.976458</v>
      </c>
      <c r="B37969" s="1" t="n">
        <v>0</v>
      </c>
      <c r="C37969" s="1" t="n">
        <v>0</v>
      </c>
      <c r="D37969" s="1" t="n">
        <v>5.0193</v>
      </c>
      <c r="E37969" s="1" t="n">
        <v>18.037897</v>
      </c>
      <c r="F37969" s="1" t="n">
        <v>0</v>
      </c>
    </row>
    <row r="37970" customFormat="false" ht="15" hidden="false" customHeight="false" outlineLevel="0" collapsed="false">
      <c r="A37970" s="1" t="n">
        <v>11.000472</v>
      </c>
      <c r="B37970" s="1" t="n">
        <v>0</v>
      </c>
      <c r="C37970" s="1" t="n">
        <v>0</v>
      </c>
      <c r="D37970" s="1" t="n">
        <v>5.0193</v>
      </c>
      <c r="E37970" s="1" t="n">
        <v>17.986196</v>
      </c>
      <c r="F37970" s="1" t="n">
        <v>0</v>
      </c>
    </row>
    <row r="37971" customFormat="false" ht="15" hidden="false" customHeight="false" outlineLevel="0" collapsed="false">
      <c r="A37971" s="1" t="n">
        <v>11.024483</v>
      </c>
      <c r="B37971" s="1" t="n">
        <v>0</v>
      </c>
      <c r="C37971" s="1" t="n">
        <v>0</v>
      </c>
      <c r="D37971" s="1" t="n">
        <v>5.0193</v>
      </c>
      <c r="E37971" s="1" t="n">
        <v>17.954998</v>
      </c>
      <c r="F37971" s="1" t="n">
        <v>0</v>
      </c>
    </row>
    <row r="37972" customFormat="false" ht="15" hidden="false" customHeight="false" outlineLevel="0" collapsed="false">
      <c r="A37972" s="1" t="n">
        <v>11.048512</v>
      </c>
      <c r="B37972" s="1" t="n">
        <v>0</v>
      </c>
      <c r="C37972" s="1" t="n">
        <v>0</v>
      </c>
      <c r="D37972" s="1" t="n">
        <v>5.0193</v>
      </c>
      <c r="E37972" s="1" t="n">
        <v>17.937423</v>
      </c>
      <c r="F37972" s="1" t="n">
        <v>0</v>
      </c>
    </row>
    <row r="37973" customFormat="false" ht="15" hidden="false" customHeight="false" outlineLevel="0" collapsed="false">
      <c r="A37973" s="1" t="n">
        <v>11.072499</v>
      </c>
      <c r="B37973" s="1" t="n">
        <v>0</v>
      </c>
      <c r="C37973" s="1" t="n">
        <v>0</v>
      </c>
      <c r="D37973" s="1" t="n">
        <v>4.92345</v>
      </c>
      <c r="E37973" s="1" t="n">
        <v>17.887734</v>
      </c>
      <c r="F37973" s="1" t="n">
        <v>0</v>
      </c>
    </row>
    <row r="37974" customFormat="false" ht="15" hidden="false" customHeight="false" outlineLevel="0" collapsed="false">
      <c r="A37974" s="1" t="n">
        <v>11.0966</v>
      </c>
      <c r="B37974" s="1" t="n">
        <v>0</v>
      </c>
      <c r="C37974" s="1" t="n">
        <v>0</v>
      </c>
      <c r="D37974" s="1" t="n">
        <v>4.81365</v>
      </c>
      <c r="E37974" s="1" t="n">
        <v>17.85749</v>
      </c>
      <c r="F37974" s="1" t="n">
        <v>0</v>
      </c>
    </row>
    <row r="37975" customFormat="false" ht="15" hidden="false" customHeight="false" outlineLevel="0" collapsed="false">
      <c r="A37975" s="1" t="n">
        <v>11.120621</v>
      </c>
      <c r="B37975" s="1" t="n">
        <v>0</v>
      </c>
      <c r="C37975" s="1" t="n">
        <v>0</v>
      </c>
      <c r="D37975" s="1" t="n">
        <v>4.67595</v>
      </c>
      <c r="E37975" s="1" t="n">
        <v>17.807845</v>
      </c>
      <c r="F37975" s="1" t="n">
        <v>0</v>
      </c>
    </row>
    <row r="37976" customFormat="false" ht="15" hidden="false" customHeight="false" outlineLevel="0" collapsed="false">
      <c r="A37976" s="1" t="n">
        <v>11.144665</v>
      </c>
      <c r="B37976" s="1" t="n">
        <v>0</v>
      </c>
      <c r="C37976" s="1" t="n">
        <v>0</v>
      </c>
      <c r="D37976" s="1" t="n">
        <v>4.4703</v>
      </c>
      <c r="E37976" s="1" t="n">
        <v>17.75473</v>
      </c>
      <c r="F37976" s="1" t="n">
        <v>0</v>
      </c>
    </row>
    <row r="37977" customFormat="false" ht="15" hidden="false" customHeight="false" outlineLevel="0" collapsed="false">
      <c r="A37977" s="1" t="n">
        <v>11.168746</v>
      </c>
      <c r="B37977" s="1" t="n">
        <v>0</v>
      </c>
      <c r="C37977" s="1" t="n">
        <v>0</v>
      </c>
      <c r="D37977" s="1" t="n">
        <v>4.23675</v>
      </c>
      <c r="E37977" s="1" t="n">
        <v>17.732814</v>
      </c>
      <c r="F37977" s="1" t="n">
        <v>0</v>
      </c>
    </row>
    <row r="37978" customFormat="false" ht="15" hidden="false" customHeight="false" outlineLevel="0" collapsed="false">
      <c r="A37978" s="1" t="n">
        <v>11.192772</v>
      </c>
      <c r="B37978" s="1" t="n">
        <v>0</v>
      </c>
      <c r="C37978" s="1" t="n">
        <v>0</v>
      </c>
      <c r="D37978" s="1" t="n">
        <v>3.97575</v>
      </c>
      <c r="E37978" s="1" t="n">
        <v>17.686599</v>
      </c>
      <c r="F37978" s="1" t="n">
        <v>0</v>
      </c>
    </row>
    <row r="37979" customFormat="false" ht="15" hidden="false" customHeight="false" outlineLevel="0" collapsed="false">
      <c r="A37979" s="1" t="n">
        <v>11.21687</v>
      </c>
      <c r="B37979" s="1" t="n">
        <v>0</v>
      </c>
      <c r="C37979" s="1" t="n">
        <v>0</v>
      </c>
      <c r="D37979" s="1" t="n">
        <v>3.6873</v>
      </c>
      <c r="E37979" s="1" t="n">
        <v>17.630138</v>
      </c>
      <c r="F37979" s="1" t="n">
        <v>0</v>
      </c>
    </row>
    <row r="37980" customFormat="false" ht="15" hidden="false" customHeight="false" outlineLevel="0" collapsed="false">
      <c r="A37980" s="1" t="n">
        <v>11.240895</v>
      </c>
      <c r="B37980" s="1" t="n">
        <v>0</v>
      </c>
      <c r="C37980" s="1" t="n">
        <v>0</v>
      </c>
      <c r="D37980" s="1" t="n">
        <v>3.33045</v>
      </c>
      <c r="E37980" s="1" t="n">
        <v>17.623591</v>
      </c>
      <c r="F37980" s="1" t="n">
        <v>0</v>
      </c>
    </row>
    <row r="37981" customFormat="false" ht="15" hidden="false" customHeight="false" outlineLevel="0" collapsed="false">
      <c r="A37981" s="1" t="n">
        <v>11.264978</v>
      </c>
      <c r="B37981" s="1" t="n">
        <v>0</v>
      </c>
      <c r="C37981" s="1" t="n">
        <v>0</v>
      </c>
      <c r="D37981" s="1" t="n">
        <v>2.86335</v>
      </c>
      <c r="E37981" s="1" t="n">
        <v>17.559569</v>
      </c>
      <c r="F37981" s="1" t="n">
        <v>0</v>
      </c>
    </row>
    <row r="37982" customFormat="false" ht="15" hidden="false" customHeight="false" outlineLevel="0" collapsed="false">
      <c r="A37982" s="1" t="n">
        <v>11.289001</v>
      </c>
      <c r="B37982" s="1" t="n">
        <v>0</v>
      </c>
      <c r="C37982" s="1" t="n">
        <v>0</v>
      </c>
      <c r="D37982" s="1" t="n">
        <v>2.3688</v>
      </c>
      <c r="E37982" s="1" t="n">
        <v>17.496361</v>
      </c>
      <c r="F37982" s="1" t="n">
        <v>0</v>
      </c>
    </row>
    <row r="37983" customFormat="false" ht="15" hidden="false" customHeight="false" outlineLevel="0" collapsed="false">
      <c r="A37983" s="1" t="n">
        <v>11.313121</v>
      </c>
      <c r="B37983" s="1" t="n">
        <v>0</v>
      </c>
      <c r="C37983" s="1" t="n">
        <v>0</v>
      </c>
      <c r="D37983" s="1" t="n">
        <v>1.8198</v>
      </c>
      <c r="E37983" s="1" t="n">
        <v>17.475099</v>
      </c>
      <c r="F37983" s="1" t="n">
        <v>0</v>
      </c>
    </row>
    <row r="37984" customFormat="false" ht="15" hidden="false" customHeight="false" outlineLevel="0" collapsed="false">
      <c r="A37984" s="1" t="n">
        <v>11.337162</v>
      </c>
      <c r="B37984" s="1" t="n">
        <v>0</v>
      </c>
      <c r="C37984" s="1" t="n">
        <v>0</v>
      </c>
      <c r="D37984" s="1" t="n">
        <v>1.32525</v>
      </c>
      <c r="E37984" s="1" t="n">
        <v>17.418863</v>
      </c>
      <c r="F37984" s="1" t="n">
        <v>0</v>
      </c>
    </row>
    <row r="37985" customFormat="false" ht="15" hidden="false" customHeight="false" outlineLevel="0" collapsed="false">
      <c r="A37985" s="1" t="n">
        <v>11.361288</v>
      </c>
      <c r="B37985" s="1" t="n">
        <v>0</v>
      </c>
      <c r="C37985" s="1" t="n">
        <v>0</v>
      </c>
      <c r="D37985" s="1" t="n">
        <v>0.927</v>
      </c>
      <c r="E37985" s="1" t="n">
        <v>17.396858</v>
      </c>
      <c r="F37985" s="1" t="n">
        <v>0</v>
      </c>
    </row>
    <row r="37986" customFormat="false" ht="15" hidden="false" customHeight="false" outlineLevel="0" collapsed="false">
      <c r="A37986" s="1" t="n">
        <v>11.385385</v>
      </c>
      <c r="B37986" s="1" t="n">
        <v>0</v>
      </c>
      <c r="C37986" s="1" t="n">
        <v>0</v>
      </c>
      <c r="D37986" s="1" t="n">
        <v>0.7623</v>
      </c>
      <c r="E37986" s="1" t="n">
        <v>17.36439</v>
      </c>
      <c r="F37986" s="1" t="n">
        <v>0</v>
      </c>
    </row>
    <row r="37987" customFormat="false" ht="15" hidden="false" customHeight="false" outlineLevel="0" collapsed="false">
      <c r="A37987" s="1" t="n">
        <v>11.409552</v>
      </c>
      <c r="B37987" s="1" t="n">
        <v>0</v>
      </c>
      <c r="C37987" s="1" t="n">
        <v>0</v>
      </c>
      <c r="D37987" s="1" t="n">
        <v>0.73485</v>
      </c>
      <c r="E37987" s="1" t="n">
        <v>17.296073</v>
      </c>
      <c r="F37987" s="1" t="n">
        <v>0</v>
      </c>
    </row>
    <row r="37988" customFormat="false" ht="15" hidden="false" customHeight="false" outlineLevel="0" collapsed="false">
      <c r="A37988" s="1" t="n">
        <v>11.433638</v>
      </c>
      <c r="B37988" s="1" t="n">
        <v>0</v>
      </c>
      <c r="C37988" s="1" t="n">
        <v>0</v>
      </c>
      <c r="D37988" s="1" t="n">
        <v>0.7758</v>
      </c>
      <c r="E37988" s="1" t="n">
        <v>17.334323</v>
      </c>
      <c r="F37988" s="1" t="n">
        <v>0</v>
      </c>
    </row>
    <row r="37989" customFormat="false" ht="15" hidden="false" customHeight="false" outlineLevel="0" collapsed="false">
      <c r="A37989" s="1" t="n">
        <v>11.457804</v>
      </c>
      <c r="B37989" s="1" t="n">
        <v>0</v>
      </c>
      <c r="C37989" s="1" t="n">
        <v>0</v>
      </c>
      <c r="D37989" s="1" t="n">
        <v>0.95445</v>
      </c>
      <c r="E37989" s="1" t="n">
        <v>17.211051</v>
      </c>
      <c r="F37989" s="1" t="n">
        <v>0</v>
      </c>
    </row>
    <row r="37990" customFormat="false" ht="15" hidden="false" customHeight="false" outlineLevel="0" collapsed="false">
      <c r="A37990" s="1" t="n">
        <v>11.481909</v>
      </c>
      <c r="B37990" s="1" t="n">
        <v>0</v>
      </c>
      <c r="C37990" s="1" t="n">
        <v>0</v>
      </c>
      <c r="D37990" s="1" t="n">
        <v>1.2015</v>
      </c>
      <c r="E37990" s="1" t="n">
        <v>17.212911</v>
      </c>
      <c r="F37990" s="1" t="n">
        <v>0</v>
      </c>
    </row>
    <row r="37991" customFormat="false" ht="15" hidden="false" customHeight="false" outlineLevel="0" collapsed="false">
      <c r="A37991" s="1" t="n">
        <v>11.506094</v>
      </c>
      <c r="B37991" s="1" t="n">
        <v>0</v>
      </c>
      <c r="C37991" s="1" t="n">
        <v>0</v>
      </c>
      <c r="D37991" s="1" t="n">
        <v>1.42155</v>
      </c>
      <c r="E37991" s="1" t="n">
        <v>17.136064</v>
      </c>
      <c r="F37991" s="1" t="n">
        <v>0</v>
      </c>
    </row>
    <row r="37992" customFormat="false" ht="15" hidden="false" customHeight="false" outlineLevel="0" collapsed="false">
      <c r="A37992" s="1" t="n">
        <v>11.530197</v>
      </c>
      <c r="B37992" s="1" t="n">
        <v>0</v>
      </c>
      <c r="C37992" s="1" t="n">
        <v>0</v>
      </c>
      <c r="D37992" s="1" t="n">
        <v>1.59975</v>
      </c>
      <c r="E37992" s="1" t="n">
        <v>17.183574</v>
      </c>
      <c r="F37992" s="1" t="n">
        <v>0</v>
      </c>
    </row>
    <row r="37993" customFormat="false" ht="15" hidden="false" customHeight="false" outlineLevel="0" collapsed="false">
      <c r="A37993" s="1" t="n">
        <v>11.554394</v>
      </c>
      <c r="B37993" s="1" t="n">
        <v>0</v>
      </c>
      <c r="C37993" s="1" t="n">
        <v>0</v>
      </c>
      <c r="D37993" s="1" t="n">
        <v>1.69605</v>
      </c>
      <c r="E37993" s="1" t="n">
        <v>17.057731</v>
      </c>
      <c r="F37993" s="1" t="n">
        <v>0</v>
      </c>
    </row>
    <row r="37994" customFormat="false" ht="15" hidden="false" customHeight="false" outlineLevel="0" collapsed="false">
      <c r="A37994" s="1" t="s">
        <v>0</v>
      </c>
      <c r="B37994" s="1" t="s">
        <v>1</v>
      </c>
      <c r="C37994" s="1" t="s">
        <v>2</v>
      </c>
      <c r="D37994" s="1" t="s">
        <v>3</v>
      </c>
      <c r="E37994" s="1" t="s">
        <v>4</v>
      </c>
      <c r="F37994" s="1" t="s">
        <v>5</v>
      </c>
      <c r="G37994" s="30"/>
    </row>
    <row r="37995" customFormat="false" ht="15" hidden="false" customHeight="false" outlineLevel="0" collapsed="false">
      <c r="A37995" s="1" t="n">
        <v>0.022611</v>
      </c>
      <c r="B37995" s="1" t="n">
        <v>0.065604</v>
      </c>
      <c r="C37995" s="1" t="n">
        <v>0</v>
      </c>
      <c r="D37995" s="1" t="n">
        <v>0.68311</v>
      </c>
      <c r="E37995" s="1" t="n">
        <v>17.859905</v>
      </c>
      <c r="F37995" s="1" t="n">
        <v>4.684763</v>
      </c>
    </row>
    <row r="37996" customFormat="false" ht="15" hidden="false" customHeight="false" outlineLevel="0" collapsed="false">
      <c r="A37996" s="1" t="n">
        <v>0.045457</v>
      </c>
      <c r="B37996" s="1" t="n">
        <v>0.069193</v>
      </c>
      <c r="C37996" s="1" t="n">
        <v>0</v>
      </c>
      <c r="D37996" s="1" t="n">
        <v>0.601874</v>
      </c>
      <c r="E37996" s="1" t="n">
        <v>17.817394</v>
      </c>
      <c r="F37996" s="1" t="n">
        <v>4.652224</v>
      </c>
    </row>
    <row r="37997" customFormat="false" ht="15" hidden="false" customHeight="false" outlineLevel="0" collapsed="false">
      <c r="A37997" s="1" t="n">
        <v>0.068289</v>
      </c>
      <c r="B37997" s="1" t="n">
        <v>0.073444</v>
      </c>
      <c r="C37997" s="1" t="n">
        <v>0</v>
      </c>
      <c r="D37997" s="1" t="n">
        <v>0.517443</v>
      </c>
      <c r="E37997" s="1" t="n">
        <v>17.799849</v>
      </c>
      <c r="F37997" s="1" t="n">
        <v>4.652224</v>
      </c>
    </row>
    <row r="37998" customFormat="false" ht="15" hidden="false" customHeight="false" outlineLevel="0" collapsed="false">
      <c r="A37998" s="1" t="n">
        <v>0.09105</v>
      </c>
      <c r="B37998" s="1" t="n">
        <v>0.078378</v>
      </c>
      <c r="C37998" s="1" t="n">
        <v>0</v>
      </c>
      <c r="D37998" s="1" t="n">
        <v>0.452099</v>
      </c>
      <c r="E37998" s="1" t="n">
        <v>17.822608</v>
      </c>
      <c r="F37998" s="1" t="n">
        <v>4.605164</v>
      </c>
    </row>
    <row r="37999" customFormat="false" ht="15" hidden="false" customHeight="false" outlineLevel="0" collapsed="false">
      <c r="A37999" s="1" t="n">
        <v>0.113772</v>
      </c>
      <c r="B37999" s="1" t="n">
        <v>0.083888</v>
      </c>
      <c r="C37999" s="1" t="n">
        <v>0</v>
      </c>
      <c r="D37999" s="1" t="n">
        <v>0.432882</v>
      </c>
      <c r="E37999" s="1" t="n">
        <v>17.788017</v>
      </c>
      <c r="F37999" s="1" t="n">
        <v>4.605164</v>
      </c>
    </row>
    <row r="38000" customFormat="false" ht="15" hidden="false" customHeight="false" outlineLevel="0" collapsed="false">
      <c r="A38000" s="1" t="n">
        <v>0.136443</v>
      </c>
      <c r="B38000" s="1" t="n">
        <v>0.090077</v>
      </c>
      <c r="C38000" s="1" t="n">
        <v>0</v>
      </c>
      <c r="D38000" s="1" t="n">
        <v>0.49844</v>
      </c>
      <c r="E38000" s="1" t="n">
        <v>17.805599</v>
      </c>
      <c r="F38000" s="1" t="n">
        <v>4.553717</v>
      </c>
    </row>
    <row r="38001" customFormat="false" ht="15" hidden="false" customHeight="false" outlineLevel="0" collapsed="false">
      <c r="A38001" s="1" t="n">
        <v>0.160191</v>
      </c>
      <c r="B38001" s="1" t="n">
        <v>0.09652</v>
      </c>
      <c r="C38001" s="1" t="n">
        <v>0</v>
      </c>
      <c r="D38001" s="1" t="n">
        <v>0.617118</v>
      </c>
      <c r="E38001" s="1" t="n">
        <v>17.752665</v>
      </c>
      <c r="F38001" s="1" t="n">
        <v>4.553717</v>
      </c>
    </row>
    <row r="38002" customFormat="false" ht="15" hidden="false" customHeight="false" outlineLevel="0" collapsed="false">
      <c r="A38002" s="1" t="n">
        <v>0.183972</v>
      </c>
      <c r="B38002" s="1" t="n">
        <v>0.103279</v>
      </c>
      <c r="C38002" s="1" t="n">
        <v>0</v>
      </c>
      <c r="D38002" s="1" t="n">
        <v>0.74567</v>
      </c>
      <c r="E38002" s="1" t="n">
        <v>17.738503</v>
      </c>
      <c r="F38002" s="1" t="n">
        <v>4.494423</v>
      </c>
    </row>
    <row r="38003" customFormat="false" ht="15" hidden="false" customHeight="false" outlineLevel="0" collapsed="false">
      <c r="A38003" s="1" t="n">
        <v>0.207734</v>
      </c>
      <c r="B38003" s="1" t="n">
        <v>0.109515</v>
      </c>
      <c r="C38003" s="1" t="n">
        <v>0</v>
      </c>
      <c r="D38003" s="1" t="n">
        <v>0.889448</v>
      </c>
      <c r="E38003" s="1" t="n">
        <v>17.774725</v>
      </c>
      <c r="F38003" s="1" t="n">
        <v>4.494423</v>
      </c>
    </row>
    <row r="38004" customFormat="false" ht="15" hidden="false" customHeight="false" outlineLevel="0" collapsed="false">
      <c r="A38004" s="1" t="n">
        <v>0.231416</v>
      </c>
      <c r="B38004" s="1" t="n">
        <v>0.116328</v>
      </c>
      <c r="C38004" s="1" t="n">
        <v>0</v>
      </c>
      <c r="D38004" s="1" t="n">
        <v>1.002375</v>
      </c>
      <c r="E38004" s="1" t="n">
        <v>17.753979</v>
      </c>
      <c r="F38004" s="1" t="n">
        <v>4.452745</v>
      </c>
    </row>
    <row r="38005" customFormat="false" ht="15" hidden="false" customHeight="false" outlineLevel="0" collapsed="false">
      <c r="A38005" s="1" t="n">
        <v>0.254974</v>
      </c>
      <c r="B38005" s="1" t="n">
        <v>0.123253</v>
      </c>
      <c r="C38005" s="1" t="n">
        <v>0</v>
      </c>
      <c r="D38005" s="1" t="n">
        <v>1.062084</v>
      </c>
      <c r="E38005" s="1" t="n">
        <v>17.760503</v>
      </c>
      <c r="F38005" s="1" t="n">
        <v>4.452745</v>
      </c>
    </row>
    <row r="38006" customFormat="false" ht="15" hidden="false" customHeight="false" outlineLevel="0" collapsed="false">
      <c r="A38006" s="1" t="n">
        <v>0.278525</v>
      </c>
      <c r="B38006" s="1" t="n">
        <v>0.13073</v>
      </c>
      <c r="C38006" s="1" t="n">
        <v>0</v>
      </c>
      <c r="D38006" s="1" t="n">
        <v>1.07051</v>
      </c>
      <c r="E38006" s="1" t="n">
        <v>17.773553</v>
      </c>
      <c r="F38006" s="1" t="n">
        <v>4.411705</v>
      </c>
    </row>
    <row r="38007" customFormat="false" ht="15" hidden="false" customHeight="false" outlineLevel="0" collapsed="false">
      <c r="A38007" s="1" t="n">
        <v>0.301963</v>
      </c>
      <c r="B38007" s="1" t="n">
        <v>0.137844</v>
      </c>
      <c r="C38007" s="1" t="n">
        <v>0</v>
      </c>
      <c r="D38007" s="1" t="n">
        <v>1.04994</v>
      </c>
      <c r="E38007" s="1" t="n">
        <v>17.727147</v>
      </c>
      <c r="F38007" s="1" t="n">
        <v>4.411705</v>
      </c>
    </row>
    <row r="38008" customFormat="false" ht="15" hidden="false" customHeight="false" outlineLevel="0" collapsed="false">
      <c r="A38008" s="1" t="n">
        <v>0.325335</v>
      </c>
      <c r="B38008" s="1" t="n">
        <v>0.145317</v>
      </c>
      <c r="C38008" s="1" t="n">
        <v>0</v>
      </c>
      <c r="D38008" s="1" t="n">
        <v>1.012151</v>
      </c>
      <c r="E38008" s="1" t="n">
        <v>17.747962</v>
      </c>
      <c r="F38008" s="1" t="n">
        <v>4.358986</v>
      </c>
    </row>
    <row r="38009" customFormat="false" ht="15" hidden="false" customHeight="false" outlineLevel="0" collapsed="false">
      <c r="A38009" s="1" t="n">
        <v>0.348558</v>
      </c>
      <c r="B38009" s="1" t="n">
        <v>0.153139</v>
      </c>
      <c r="C38009" s="1" t="n">
        <v>0</v>
      </c>
      <c r="D38009" s="1" t="n">
        <v>0.976849</v>
      </c>
      <c r="E38009" s="1" t="n">
        <v>17.727699</v>
      </c>
      <c r="F38009" s="1" t="n">
        <v>4.358986</v>
      </c>
    </row>
    <row r="38010" customFormat="false" ht="15" hidden="false" customHeight="false" outlineLevel="0" collapsed="false">
      <c r="A38010" s="1" t="n">
        <v>0.371819</v>
      </c>
      <c r="B38010" s="1" t="n">
        <v>0.160781</v>
      </c>
      <c r="C38010" s="1" t="n">
        <v>0</v>
      </c>
      <c r="D38010" s="1" t="n">
        <v>0.922212</v>
      </c>
      <c r="E38010" s="1" t="n">
        <v>17.790421</v>
      </c>
      <c r="F38010" s="1" t="n">
        <v>4.307369</v>
      </c>
    </row>
    <row r="38011" customFormat="false" ht="15" hidden="false" customHeight="false" outlineLevel="0" collapsed="false">
      <c r="A38011" s="1" t="n">
        <v>0.394917</v>
      </c>
      <c r="B38011" s="1" t="n">
        <v>0.168368</v>
      </c>
      <c r="C38011" s="1" t="n">
        <v>0</v>
      </c>
      <c r="D38011" s="1" t="n">
        <v>0.889539</v>
      </c>
      <c r="E38011" s="1" t="n">
        <v>17.758172</v>
      </c>
      <c r="F38011" s="1" t="n">
        <v>4.307369</v>
      </c>
    </row>
    <row r="38012" customFormat="false" ht="15" hidden="false" customHeight="false" outlineLevel="0" collapsed="false">
      <c r="A38012" s="1" t="n">
        <v>0.417893</v>
      </c>
      <c r="B38012" s="1" t="n">
        <v>0.17576</v>
      </c>
      <c r="C38012" s="1" t="n">
        <v>0</v>
      </c>
      <c r="D38012" s="1" t="n">
        <v>0.895011</v>
      </c>
      <c r="E38012" s="1" t="n">
        <v>17.794279</v>
      </c>
      <c r="F38012" s="1" t="n">
        <v>4.258455</v>
      </c>
    </row>
    <row r="38013" customFormat="false" ht="15" hidden="false" customHeight="false" outlineLevel="0" collapsed="false">
      <c r="A38013" s="1" t="n">
        <v>0.440771</v>
      </c>
      <c r="B38013" s="1" t="n">
        <v>0.183372</v>
      </c>
      <c r="C38013" s="1" t="n">
        <v>0</v>
      </c>
      <c r="D38013" s="1" t="n">
        <v>0.889479</v>
      </c>
      <c r="E38013" s="1" t="n">
        <v>17.794755</v>
      </c>
      <c r="F38013" s="1" t="n">
        <v>4.258455</v>
      </c>
    </row>
    <row r="38014" customFormat="false" ht="15" hidden="false" customHeight="false" outlineLevel="0" collapsed="false">
      <c r="A38014" s="1" t="n">
        <v>0.463469</v>
      </c>
      <c r="B38014" s="1" t="n">
        <v>0.190341</v>
      </c>
      <c r="C38014" s="1" t="n">
        <v>0</v>
      </c>
      <c r="D38014" s="1" t="n">
        <v>0.821166</v>
      </c>
      <c r="E38014" s="1" t="n">
        <v>17.829035</v>
      </c>
      <c r="F38014" s="1" t="n">
        <v>4.20025</v>
      </c>
    </row>
    <row r="38015" customFormat="false" ht="15" hidden="false" customHeight="false" outlineLevel="0" collapsed="false">
      <c r="A38015" s="1" t="n">
        <v>0.486142</v>
      </c>
      <c r="B38015" s="1" t="n">
        <v>0.197216</v>
      </c>
      <c r="C38015" s="1" t="n">
        <v>0</v>
      </c>
      <c r="D38015" s="1" t="n">
        <v>0.721991</v>
      </c>
      <c r="E38015" s="1" t="n">
        <v>17.808068</v>
      </c>
      <c r="F38015" s="1" t="n">
        <v>4.20025</v>
      </c>
    </row>
    <row r="38016" customFormat="false" ht="15" hidden="false" customHeight="false" outlineLevel="0" collapsed="false">
      <c r="A38016" s="1" t="n">
        <v>0.508753</v>
      </c>
      <c r="B38016" s="1" t="n">
        <v>0.203921</v>
      </c>
      <c r="C38016" s="1" t="n">
        <v>0</v>
      </c>
      <c r="D38016" s="1" t="n">
        <v>0.628734</v>
      </c>
      <c r="E38016" s="1" t="n">
        <v>17.824608</v>
      </c>
      <c r="F38016" s="1" t="n">
        <v>4.152546</v>
      </c>
    </row>
    <row r="38017" customFormat="false" ht="15" hidden="false" customHeight="false" outlineLevel="0" collapsed="false">
      <c r="A38017" s="1" t="n">
        <v>0.531431</v>
      </c>
      <c r="B38017" s="1" t="n">
        <v>0.210496</v>
      </c>
      <c r="C38017" s="1" t="n">
        <v>0</v>
      </c>
      <c r="D38017" s="1" t="n">
        <v>0.542945</v>
      </c>
      <c r="E38017" s="1" t="n">
        <v>17.857452</v>
      </c>
      <c r="F38017" s="1" t="n">
        <v>4.152546</v>
      </c>
    </row>
    <row r="38018" customFormat="false" ht="15" hidden="false" customHeight="false" outlineLevel="0" collapsed="false">
      <c r="A38018" s="1" t="n">
        <v>0.554149</v>
      </c>
      <c r="B38018" s="1" t="n">
        <v>0.217134</v>
      </c>
      <c r="C38018" s="1" t="n">
        <v>0</v>
      </c>
      <c r="D38018" s="1" t="n">
        <v>0.465545</v>
      </c>
      <c r="E38018" s="1" t="n">
        <v>17.87972</v>
      </c>
      <c r="F38018" s="1" t="n">
        <v>4.099325</v>
      </c>
    </row>
    <row r="38019" customFormat="false" ht="15" hidden="false" customHeight="false" outlineLevel="0" collapsed="false">
      <c r="A38019" s="1" t="n">
        <v>0.57681</v>
      </c>
      <c r="B38019" s="1" t="n">
        <v>0.223686</v>
      </c>
      <c r="C38019" s="1" t="n">
        <v>0</v>
      </c>
      <c r="D38019" s="1" t="n">
        <v>0.40896</v>
      </c>
      <c r="E38019" s="1" t="n">
        <v>17.880436</v>
      </c>
      <c r="F38019" s="1" t="n">
        <v>4.099325</v>
      </c>
    </row>
    <row r="38020" customFormat="false" ht="15" hidden="false" customHeight="false" outlineLevel="0" collapsed="false">
      <c r="A38020" s="1" t="n">
        <v>0.599416</v>
      </c>
      <c r="B38020" s="1" t="n">
        <v>0.229636</v>
      </c>
      <c r="C38020" s="1" t="n">
        <v>0</v>
      </c>
      <c r="D38020" s="1" t="n">
        <v>0.381064</v>
      </c>
      <c r="E38020" s="1" t="n">
        <v>17.905741</v>
      </c>
      <c r="F38020" s="1" t="n">
        <v>4.046719</v>
      </c>
    </row>
    <row r="38021" customFormat="false" ht="15" hidden="false" customHeight="false" outlineLevel="0" collapsed="false">
      <c r="A38021" s="1" t="n">
        <v>0.622101</v>
      </c>
      <c r="B38021" s="1" t="n">
        <v>0.235537</v>
      </c>
      <c r="C38021" s="1" t="n">
        <v>0</v>
      </c>
      <c r="D38021" s="1" t="n">
        <v>0.370948</v>
      </c>
      <c r="E38021" s="1" t="n">
        <v>17.908076</v>
      </c>
      <c r="F38021" s="1" t="n">
        <v>4.046719</v>
      </c>
    </row>
    <row r="38022" customFormat="false" ht="15" hidden="false" customHeight="false" outlineLevel="0" collapsed="false">
      <c r="A38022" s="1" t="n">
        <v>0.644681</v>
      </c>
      <c r="B38022" s="1" t="n">
        <v>0.241017</v>
      </c>
      <c r="C38022" s="1" t="n">
        <v>0</v>
      </c>
      <c r="D38022" s="1" t="n">
        <v>0.359454</v>
      </c>
      <c r="E38022" s="1" t="n">
        <v>17.956055</v>
      </c>
      <c r="F38022" s="1" t="n">
        <v>3.99677</v>
      </c>
    </row>
    <row r="38023" customFormat="false" ht="15" hidden="false" customHeight="false" outlineLevel="0" collapsed="false">
      <c r="A38023" s="1" t="n">
        <v>0.667253</v>
      </c>
      <c r="B38023" s="1" t="n">
        <v>0.246138</v>
      </c>
      <c r="C38023" s="1" t="n">
        <v>0</v>
      </c>
      <c r="D38023" s="1" t="n">
        <v>0.365513</v>
      </c>
      <c r="E38023" s="1" t="n">
        <v>18.019895</v>
      </c>
      <c r="F38023" s="1" t="n">
        <v>3.99677</v>
      </c>
    </row>
    <row r="38024" customFormat="false" ht="15" hidden="false" customHeight="false" outlineLevel="0" collapsed="false">
      <c r="A38024" s="1" t="n">
        <v>0.689825</v>
      </c>
      <c r="B38024" s="1" t="n">
        <v>0.250965</v>
      </c>
      <c r="C38024" s="1" t="n">
        <v>0</v>
      </c>
      <c r="D38024" s="1" t="n">
        <v>0.363181</v>
      </c>
      <c r="E38024" s="1" t="n">
        <v>18.008389</v>
      </c>
      <c r="F38024" s="1" t="n">
        <v>3.950127</v>
      </c>
    </row>
    <row r="38025" customFormat="false" ht="15" hidden="false" customHeight="false" outlineLevel="0" collapsed="false">
      <c r="A38025" s="1" t="n">
        <v>0.712393</v>
      </c>
      <c r="B38025" s="1" t="n">
        <v>0.255397</v>
      </c>
      <c r="C38025" s="1" t="n">
        <v>0</v>
      </c>
      <c r="D38025" s="1" t="n">
        <v>0.358232</v>
      </c>
      <c r="E38025" s="1" t="n">
        <v>18.013992</v>
      </c>
      <c r="F38025" s="1" t="n">
        <v>3.950127</v>
      </c>
    </row>
    <row r="38026" customFormat="false" ht="15" hidden="false" customHeight="false" outlineLevel="0" collapsed="false">
      <c r="A38026" s="1" t="n">
        <v>0.734951</v>
      </c>
      <c r="B38026" s="1" t="n">
        <v>0.259496</v>
      </c>
      <c r="C38026" s="1" t="n">
        <v>0</v>
      </c>
      <c r="D38026" s="1" t="n">
        <v>0.355169</v>
      </c>
      <c r="E38026" s="1" t="n">
        <v>18.034936</v>
      </c>
      <c r="F38026" s="1" t="n">
        <v>3.903656</v>
      </c>
    </row>
    <row r="38027" customFormat="false" ht="15" hidden="false" customHeight="false" outlineLevel="0" collapsed="false">
      <c r="A38027" s="1" t="n">
        <v>0.757662</v>
      </c>
      <c r="B38027" s="1" t="n">
        <v>0.263308</v>
      </c>
      <c r="C38027" s="1" t="n">
        <v>0</v>
      </c>
      <c r="D38027" s="1" t="n">
        <v>0.340827</v>
      </c>
      <c r="E38027" s="1" t="n">
        <v>18.020454</v>
      </c>
      <c r="F38027" s="1" t="n">
        <v>3.903656</v>
      </c>
    </row>
    <row r="38028" customFormat="false" ht="15" hidden="false" customHeight="false" outlineLevel="0" collapsed="false">
      <c r="A38028" s="1" t="n">
        <v>0.780164</v>
      </c>
      <c r="B38028" s="1" t="n">
        <v>0.266891</v>
      </c>
      <c r="C38028" s="1" t="n">
        <v>0</v>
      </c>
      <c r="D38028" s="1" t="n">
        <v>0.199605</v>
      </c>
      <c r="E38028" s="1" t="n">
        <v>18.093551</v>
      </c>
      <c r="F38028" s="1" t="n">
        <v>3.859014</v>
      </c>
    </row>
    <row r="38029" customFormat="false" ht="15" hidden="false" customHeight="false" outlineLevel="0" collapsed="false">
      <c r="A38029" s="1" t="n">
        <v>0.802777</v>
      </c>
      <c r="B38029" s="1" t="n">
        <v>0.270219</v>
      </c>
      <c r="C38029" s="1" t="n">
        <v>0</v>
      </c>
      <c r="D38029" s="1" t="n">
        <v>0.018233</v>
      </c>
      <c r="E38029" s="1" t="n">
        <v>18.131392</v>
      </c>
      <c r="F38029" s="1" t="n">
        <v>3.859014</v>
      </c>
    </row>
    <row r="38030" customFormat="false" ht="15" hidden="false" customHeight="false" outlineLevel="0" collapsed="false">
      <c r="A38030" s="1" t="n">
        <v>0.825334</v>
      </c>
      <c r="B38030" s="1" t="n">
        <v>0.273413</v>
      </c>
      <c r="C38030" s="1" t="n">
        <v>0</v>
      </c>
      <c r="D38030" s="1" t="n">
        <v>-0.168886</v>
      </c>
      <c r="E38030" s="1" t="n">
        <v>18.110803</v>
      </c>
      <c r="F38030" s="1" t="n">
        <v>3.804331</v>
      </c>
    </row>
    <row r="38031" customFormat="false" ht="15" hidden="false" customHeight="false" outlineLevel="0" collapsed="false">
      <c r="A38031" s="1" t="n">
        <v>0.847871</v>
      </c>
      <c r="B38031" s="1" t="n">
        <v>0.275899</v>
      </c>
      <c r="C38031" s="1" t="n">
        <v>0</v>
      </c>
      <c r="D38031" s="1" t="n">
        <v>-0.352074</v>
      </c>
      <c r="E38031" s="1" t="n">
        <v>18.145075</v>
      </c>
      <c r="F38031" s="1" t="n">
        <v>3.804331</v>
      </c>
    </row>
    <row r="38032" customFormat="false" ht="15" hidden="false" customHeight="false" outlineLevel="0" collapsed="false">
      <c r="A38032" s="1" t="n">
        <v>0.870444</v>
      </c>
      <c r="B38032" s="1" t="n">
        <v>0.278153</v>
      </c>
      <c r="C38032" s="1" t="n">
        <v>0</v>
      </c>
      <c r="D38032" s="1" t="n">
        <v>-0.536863</v>
      </c>
      <c r="E38032" s="1" t="n">
        <v>18.155603</v>
      </c>
      <c r="F38032" s="1" t="n">
        <v>3.738827</v>
      </c>
    </row>
    <row r="38033" customFormat="false" ht="15" hidden="false" customHeight="false" outlineLevel="0" collapsed="false">
      <c r="A38033" s="1" t="n">
        <v>0.893023</v>
      </c>
      <c r="B38033" s="1" t="n">
        <v>0.280071</v>
      </c>
      <c r="C38033" s="1" t="n">
        <v>0</v>
      </c>
      <c r="D38033" s="1" t="n">
        <v>-0.692161</v>
      </c>
      <c r="E38033" s="1" t="n">
        <v>18.240148</v>
      </c>
      <c r="F38033" s="1" t="n">
        <v>3.738827</v>
      </c>
    </row>
    <row r="38034" customFormat="false" ht="15" hidden="false" customHeight="false" outlineLevel="0" collapsed="false">
      <c r="A38034" s="1" t="n">
        <v>0.915561</v>
      </c>
      <c r="B38034" s="1" t="n">
        <v>0.281731</v>
      </c>
      <c r="C38034" s="1" t="n">
        <v>0</v>
      </c>
      <c r="D38034" s="1" t="n">
        <v>-0.832899</v>
      </c>
      <c r="E38034" s="1" t="n">
        <v>18.231169</v>
      </c>
      <c r="F38034" s="1" t="n">
        <v>3.684808</v>
      </c>
    </row>
    <row r="38035" customFormat="false" ht="15" hidden="false" customHeight="false" outlineLevel="0" collapsed="false">
      <c r="A38035" s="1" t="n">
        <v>0.938206</v>
      </c>
      <c r="B38035" s="1" t="n">
        <v>0.283012</v>
      </c>
      <c r="C38035" s="1" t="n">
        <v>0</v>
      </c>
      <c r="D38035" s="1" t="n">
        <v>-0.953797</v>
      </c>
      <c r="E38035" s="1" t="n">
        <v>18.242543</v>
      </c>
      <c r="F38035" s="1" t="n">
        <v>3.684808</v>
      </c>
    </row>
    <row r="38036" customFormat="false" ht="15" hidden="false" customHeight="false" outlineLevel="0" collapsed="false">
      <c r="A38036" s="1" t="n">
        <v>0.960799</v>
      </c>
      <c r="B38036" s="1" t="n">
        <v>0.283645</v>
      </c>
      <c r="C38036" s="1" t="n">
        <v>0</v>
      </c>
      <c r="D38036" s="1" t="n">
        <v>-1.066519</v>
      </c>
      <c r="E38036" s="1" t="n">
        <v>18.279426</v>
      </c>
      <c r="F38036" s="1" t="n">
        <v>3.639106</v>
      </c>
    </row>
    <row r="38037" customFormat="false" ht="15" hidden="false" customHeight="false" outlineLevel="0" collapsed="false">
      <c r="A38037" s="1" t="n">
        <v>0.983411</v>
      </c>
      <c r="B38037" s="1" t="n">
        <v>0.284045</v>
      </c>
      <c r="C38037" s="1" t="n">
        <v>0</v>
      </c>
      <c r="D38037" s="1" t="n">
        <v>-1.156499</v>
      </c>
      <c r="E38037" s="1" t="n">
        <v>18.311522</v>
      </c>
      <c r="F38037" s="1" t="n">
        <v>3.639106</v>
      </c>
    </row>
    <row r="38038" customFormat="false" ht="15" hidden="false" customHeight="false" outlineLevel="0" collapsed="false">
      <c r="A38038" s="1" t="n">
        <v>1.005996</v>
      </c>
      <c r="B38038" s="1" t="n">
        <v>0.284245</v>
      </c>
      <c r="C38038" s="1" t="n">
        <v>0</v>
      </c>
      <c r="D38038" s="1" t="n">
        <v>-1.232141</v>
      </c>
      <c r="E38038" s="1" t="n">
        <v>18.353077</v>
      </c>
      <c r="F38038" s="1" t="n">
        <v>3.580765</v>
      </c>
    </row>
    <row r="38039" customFormat="false" ht="15" hidden="false" customHeight="false" outlineLevel="0" collapsed="false">
      <c r="A38039" s="1" t="n">
        <v>1.028584</v>
      </c>
      <c r="B38039" s="1" t="n">
        <v>0.28439</v>
      </c>
      <c r="C38039" s="1" t="n">
        <v>0</v>
      </c>
      <c r="D38039" s="1" t="n">
        <v>-1.264898</v>
      </c>
      <c r="E38039" s="1" t="n">
        <v>18.332799</v>
      </c>
      <c r="F38039" s="1" t="n">
        <v>3.580765</v>
      </c>
    </row>
    <row r="38040" customFormat="false" ht="15" hidden="false" customHeight="false" outlineLevel="0" collapsed="false">
      <c r="A38040" s="1" t="n">
        <v>1.051173</v>
      </c>
      <c r="B38040" s="1" t="n">
        <v>0.199196</v>
      </c>
      <c r="C38040" s="1" t="n">
        <v>0</v>
      </c>
      <c r="D38040" s="1" t="n">
        <v>-1.283865</v>
      </c>
      <c r="E38040" s="1" t="n">
        <v>18.370581</v>
      </c>
      <c r="F38040" s="1" t="n">
        <v>3.516432</v>
      </c>
    </row>
    <row r="38041" customFormat="false" ht="15" hidden="false" customHeight="false" outlineLevel="0" collapsed="false">
      <c r="A38041" s="1" t="n">
        <v>1.073766</v>
      </c>
      <c r="B38041" s="1" t="n">
        <v>0.152838</v>
      </c>
      <c r="C38041" s="1" t="n">
        <v>0</v>
      </c>
      <c r="D38041" s="1" t="n">
        <v>-1.269878</v>
      </c>
      <c r="E38041" s="1" t="n">
        <v>18.353871</v>
      </c>
      <c r="F38041" s="1" t="n">
        <v>3.516432</v>
      </c>
    </row>
    <row r="38042" customFormat="false" ht="15" hidden="false" customHeight="false" outlineLevel="0" collapsed="false">
      <c r="A38042" s="1" t="n">
        <v>1.096348</v>
      </c>
      <c r="B38042" s="1" t="n">
        <v>0.122001</v>
      </c>
      <c r="C38042" s="1" t="n">
        <v>0</v>
      </c>
      <c r="D38042" s="1" t="n">
        <v>-1.227716</v>
      </c>
      <c r="E38042" s="1" t="n">
        <v>18.380508</v>
      </c>
      <c r="F38042" s="1" t="n">
        <v>3.467918</v>
      </c>
    </row>
    <row r="38043" customFormat="false" ht="15" hidden="false" customHeight="false" outlineLevel="0" collapsed="false">
      <c r="A38043" s="1" t="n">
        <v>1.118913</v>
      </c>
      <c r="B38043" s="1" t="n">
        <v>0.122445</v>
      </c>
      <c r="C38043" s="1" t="n">
        <v>0</v>
      </c>
      <c r="D38043" s="1" t="n">
        <v>-1.167279</v>
      </c>
      <c r="E38043" s="1" t="n">
        <v>18.358934</v>
      </c>
      <c r="F38043" s="1" t="n">
        <v>3.467918</v>
      </c>
    </row>
    <row r="38044" customFormat="false" ht="15" hidden="false" customHeight="false" outlineLevel="0" collapsed="false">
      <c r="A38044" s="1" t="n">
        <v>1.141472</v>
      </c>
      <c r="B38044" s="1" t="n">
        <v>0.122606</v>
      </c>
      <c r="C38044" s="1" t="n">
        <v>0</v>
      </c>
      <c r="D38044" s="1" t="n">
        <v>-1.135162</v>
      </c>
      <c r="E38044" s="1" t="n">
        <v>18.399582</v>
      </c>
      <c r="F38044" s="1" t="n">
        <v>3.427055</v>
      </c>
    </row>
    <row r="38045" customFormat="false" ht="15" hidden="false" customHeight="false" outlineLevel="0" collapsed="false">
      <c r="A38045" s="1" t="n">
        <v>1.164785</v>
      </c>
      <c r="B38045" s="1" t="n">
        <v>0.122513</v>
      </c>
      <c r="C38045" s="1" t="n">
        <v>0</v>
      </c>
      <c r="D38045" s="1" t="n">
        <v>-1.124093</v>
      </c>
      <c r="E38045" s="1" t="n">
        <v>18.396833</v>
      </c>
      <c r="F38045" s="1" t="n">
        <v>3.427055</v>
      </c>
    </row>
    <row r="38046" customFormat="false" ht="15" hidden="false" customHeight="false" outlineLevel="0" collapsed="false">
      <c r="A38046" s="1" t="n">
        <v>1.187824</v>
      </c>
      <c r="B38046" s="1" t="n">
        <v>0.122695</v>
      </c>
      <c r="C38046" s="1" t="n">
        <v>0</v>
      </c>
      <c r="D38046" s="1" t="n">
        <v>-1.100992</v>
      </c>
      <c r="E38046" s="1" t="n">
        <v>18.410516</v>
      </c>
      <c r="F38046" s="1" t="n">
        <v>3.386967</v>
      </c>
    </row>
    <row r="38047" customFormat="false" ht="15" hidden="false" customHeight="false" outlineLevel="0" collapsed="false">
      <c r="A38047" s="1" t="n">
        <v>1.210708</v>
      </c>
      <c r="B38047" s="1" t="n">
        <v>0.123158</v>
      </c>
      <c r="C38047" s="1" t="n">
        <v>0</v>
      </c>
      <c r="D38047" s="1" t="n">
        <v>-1.060828</v>
      </c>
      <c r="E38047" s="1" t="n">
        <v>18.384236</v>
      </c>
      <c r="F38047" s="1" t="n">
        <v>3.386967</v>
      </c>
    </row>
    <row r="38048" customFormat="false" ht="15" hidden="false" customHeight="false" outlineLevel="0" collapsed="false">
      <c r="A38048" s="1" t="n">
        <v>1.233425</v>
      </c>
      <c r="B38048" s="1" t="n">
        <v>0.11613</v>
      </c>
      <c r="C38048" s="1" t="n">
        <v>0</v>
      </c>
      <c r="D38048" s="1" t="n">
        <v>-1.043985</v>
      </c>
      <c r="E38048" s="1" t="n">
        <v>18.441528</v>
      </c>
      <c r="F38048" s="1" t="n">
        <v>3.339648</v>
      </c>
    </row>
    <row r="38049" customFormat="false" ht="15" hidden="false" customHeight="false" outlineLevel="0" collapsed="false">
      <c r="A38049" s="1" t="n">
        <v>1.256058</v>
      </c>
      <c r="B38049" s="1" t="n">
        <v>0.084449</v>
      </c>
      <c r="C38049" s="1" t="n">
        <v>0</v>
      </c>
      <c r="D38049" s="1" t="n">
        <v>-1.030889</v>
      </c>
      <c r="E38049" s="1" t="n">
        <v>18.440295</v>
      </c>
      <c r="F38049" s="1" t="n">
        <v>3.339648</v>
      </c>
    </row>
    <row r="38050" customFormat="false" ht="15" hidden="false" customHeight="false" outlineLevel="0" collapsed="false">
      <c r="A38050" s="1" t="n">
        <v>1.27864</v>
      </c>
      <c r="B38050" s="1" t="n">
        <v>0.084791</v>
      </c>
      <c r="C38050" s="1" t="n">
        <v>0</v>
      </c>
      <c r="D38050" s="1" t="n">
        <v>-0.991658</v>
      </c>
      <c r="E38050" s="1" t="n">
        <v>18.423535</v>
      </c>
      <c r="F38050" s="1" t="n">
        <v>3.303298</v>
      </c>
    </row>
    <row r="38051" customFormat="false" ht="15" hidden="false" customHeight="false" outlineLevel="0" collapsed="false">
      <c r="A38051" s="1" t="n">
        <v>1.301247</v>
      </c>
      <c r="B38051" s="1" t="n">
        <v>0.084983</v>
      </c>
      <c r="C38051" s="1" t="n">
        <v>0</v>
      </c>
      <c r="D38051" s="1" t="n">
        <v>-0.970901</v>
      </c>
      <c r="E38051" s="1" t="n">
        <v>18.450695</v>
      </c>
      <c r="F38051" s="1" t="n">
        <v>3.303298</v>
      </c>
    </row>
    <row r="38052" customFormat="false" ht="15" hidden="false" customHeight="false" outlineLevel="0" collapsed="false">
      <c r="A38052" s="1" t="n">
        <v>1.323753</v>
      </c>
      <c r="B38052" s="1" t="n">
        <v>0.085191</v>
      </c>
      <c r="C38052" s="1" t="n">
        <v>0</v>
      </c>
      <c r="D38052" s="1" t="n">
        <v>-0.956343</v>
      </c>
      <c r="E38052" s="1" t="n">
        <v>18.431222</v>
      </c>
      <c r="F38052" s="1" t="n">
        <v>3.26507</v>
      </c>
    </row>
    <row r="38053" customFormat="false" ht="15" hidden="false" customHeight="false" outlineLevel="0" collapsed="false">
      <c r="A38053" s="1" t="n">
        <v>1.346282</v>
      </c>
      <c r="B38053" s="1" t="n">
        <v>0.085506</v>
      </c>
      <c r="C38053" s="1" t="n">
        <v>0</v>
      </c>
      <c r="D38053" s="1" t="n">
        <v>-0.91161</v>
      </c>
      <c r="E38053" s="1" t="n">
        <v>18.424402</v>
      </c>
      <c r="F38053" s="1" t="n">
        <v>3.26507</v>
      </c>
    </row>
    <row r="38054" customFormat="false" ht="15" hidden="false" customHeight="false" outlineLevel="0" collapsed="false">
      <c r="A38054" s="1" t="n">
        <v>1.368746</v>
      </c>
      <c r="B38054" s="1" t="n">
        <v>0.086241</v>
      </c>
      <c r="C38054" s="1" t="n">
        <v>0</v>
      </c>
      <c r="D38054" s="1" t="n">
        <v>-0.865778</v>
      </c>
      <c r="E38054" s="1" t="n">
        <v>18.422676</v>
      </c>
      <c r="F38054" s="1" t="n">
        <v>3.225334</v>
      </c>
    </row>
    <row r="38055" customFormat="false" ht="15" hidden="false" customHeight="false" outlineLevel="0" collapsed="false">
      <c r="A38055" s="1" t="n">
        <v>1.391182</v>
      </c>
      <c r="B38055" s="1" t="n">
        <v>0.089922</v>
      </c>
      <c r="C38055" s="1" t="n">
        <v>0</v>
      </c>
      <c r="D38055" s="1" t="n">
        <v>-0.848994</v>
      </c>
      <c r="E38055" s="1" t="n">
        <v>18.461397</v>
      </c>
      <c r="F38055" s="1" t="n">
        <v>3.225334</v>
      </c>
    </row>
    <row r="38056" customFormat="false" ht="15" hidden="false" customHeight="false" outlineLevel="0" collapsed="false">
      <c r="A38056" s="1" t="n">
        <v>1.413535</v>
      </c>
      <c r="B38056" s="1" t="n">
        <v>0.094955</v>
      </c>
      <c r="C38056" s="1" t="n">
        <v>0</v>
      </c>
      <c r="D38056" s="1" t="n">
        <v>-0.852728</v>
      </c>
      <c r="E38056" s="1" t="n">
        <v>18.470144</v>
      </c>
      <c r="F38056" s="1" t="n">
        <v>3.184898</v>
      </c>
    </row>
    <row r="38057" customFormat="false" ht="15" hidden="false" customHeight="false" outlineLevel="0" collapsed="false">
      <c r="A38057" s="1" t="n">
        <v>1.435866</v>
      </c>
      <c r="B38057" s="1" t="n">
        <v>0.100061</v>
      </c>
      <c r="C38057" s="1" t="n">
        <v>0</v>
      </c>
      <c r="D38057" s="1" t="n">
        <v>-0.812189</v>
      </c>
      <c r="E38057" s="1" t="n">
        <v>18.452638</v>
      </c>
      <c r="F38057" s="1" t="n">
        <v>3.184898</v>
      </c>
    </row>
    <row r="38058" customFormat="false" ht="15" hidden="false" customHeight="false" outlineLevel="0" collapsed="false">
      <c r="A38058" s="1" t="n">
        <v>1.4582</v>
      </c>
      <c r="B38058" s="1" t="n">
        <v>0.105053</v>
      </c>
      <c r="C38058" s="1" t="n">
        <v>0</v>
      </c>
      <c r="D38058" s="1" t="n">
        <v>-0.79171</v>
      </c>
      <c r="E38058" s="1" t="n">
        <v>18.460664</v>
      </c>
      <c r="F38058" s="1" t="n">
        <v>3.148869</v>
      </c>
    </row>
    <row r="38059" customFormat="false" ht="15" hidden="false" customHeight="false" outlineLevel="0" collapsed="false">
      <c r="A38059" s="1" t="n">
        <v>1.480496</v>
      </c>
      <c r="B38059" s="1" t="n">
        <v>0.109257</v>
      </c>
      <c r="C38059" s="1" t="n">
        <v>0</v>
      </c>
      <c r="D38059" s="1" t="n">
        <v>-0.773676</v>
      </c>
      <c r="E38059" s="1" t="n">
        <v>18.489225</v>
      </c>
      <c r="F38059" s="1" t="n">
        <v>3.148869</v>
      </c>
    </row>
    <row r="38060" customFormat="false" ht="15" hidden="false" customHeight="false" outlineLevel="0" collapsed="false">
      <c r="A38060" s="1" t="n">
        <v>1.502674</v>
      </c>
      <c r="B38060" s="1" t="n">
        <v>0.11313</v>
      </c>
      <c r="C38060" s="1" t="n">
        <v>0</v>
      </c>
      <c r="D38060" s="1" t="n">
        <v>-0.764651</v>
      </c>
      <c r="E38060" s="1" t="n">
        <v>18.467829</v>
      </c>
      <c r="F38060" s="1" t="n">
        <v>3.105816</v>
      </c>
    </row>
    <row r="38061" customFormat="false" ht="15" hidden="false" customHeight="false" outlineLevel="0" collapsed="false">
      <c r="A38061" s="1" t="n">
        <v>1.524971</v>
      </c>
      <c r="B38061" s="1" t="n">
        <v>0.116678</v>
      </c>
      <c r="C38061" s="1" t="n">
        <v>0</v>
      </c>
      <c r="D38061" s="1" t="n">
        <v>-0.728202</v>
      </c>
      <c r="E38061" s="1" t="n">
        <v>18.491536</v>
      </c>
      <c r="F38061" s="1" t="n">
        <v>3.105816</v>
      </c>
    </row>
    <row r="38062" customFormat="false" ht="15" hidden="false" customHeight="false" outlineLevel="0" collapsed="false">
      <c r="A38062" s="1" t="n">
        <v>1.547143</v>
      </c>
      <c r="B38062" s="1" t="n">
        <v>0.120026</v>
      </c>
      <c r="C38062" s="1" t="n">
        <v>0</v>
      </c>
      <c r="D38062" s="1" t="n">
        <v>-0.711115</v>
      </c>
      <c r="E38062" s="1" t="n">
        <v>18.485247</v>
      </c>
      <c r="F38062" s="1" t="n">
        <v>3.062676</v>
      </c>
    </row>
    <row r="38063" customFormat="false" ht="15" hidden="false" customHeight="false" outlineLevel="0" collapsed="false">
      <c r="A38063" s="1" t="n">
        <v>1.569312</v>
      </c>
      <c r="B38063" s="1" t="n">
        <v>0.122778</v>
      </c>
      <c r="C38063" s="1" t="n">
        <v>0</v>
      </c>
      <c r="D38063" s="1" t="n">
        <v>-0.703322</v>
      </c>
      <c r="E38063" s="1" t="n">
        <v>18.546341</v>
      </c>
      <c r="F38063" s="1" t="n">
        <v>3.062676</v>
      </c>
    </row>
    <row r="38064" customFormat="false" ht="15" hidden="false" customHeight="false" outlineLevel="0" collapsed="false">
      <c r="A38064" s="1" t="n">
        <v>1.591429</v>
      </c>
      <c r="B38064" s="1" t="n">
        <v>0.12512</v>
      </c>
      <c r="C38064" s="1" t="n">
        <v>0</v>
      </c>
      <c r="D38064" s="1" t="n">
        <v>-0.50801</v>
      </c>
      <c r="E38064" s="1" t="n">
        <v>18.561375</v>
      </c>
      <c r="F38064" s="1" t="n">
        <v>3.024729</v>
      </c>
    </row>
    <row r="38065" customFormat="false" ht="15" hidden="false" customHeight="false" outlineLevel="0" collapsed="false">
      <c r="A38065" s="1" t="n">
        <v>1.613559</v>
      </c>
      <c r="B38065" s="1" t="n">
        <v>0.127212</v>
      </c>
      <c r="C38065" s="1" t="n">
        <v>0</v>
      </c>
      <c r="D38065" s="1" t="n">
        <v>-0.174313</v>
      </c>
      <c r="E38065" s="1" t="n">
        <v>18.560405</v>
      </c>
      <c r="F38065" s="1" t="n">
        <v>3.024729</v>
      </c>
    </row>
    <row r="38066" customFormat="false" ht="15" hidden="false" customHeight="false" outlineLevel="0" collapsed="false">
      <c r="A38066" s="1" t="n">
        <v>1.635612</v>
      </c>
      <c r="B38066" s="1" t="n">
        <v>0.12918</v>
      </c>
      <c r="C38066" s="1" t="n">
        <v>0</v>
      </c>
      <c r="D38066" s="1" t="n">
        <v>0.149465</v>
      </c>
      <c r="E38066" s="1" t="n">
        <v>18.557587</v>
      </c>
      <c r="F38066" s="1" t="n">
        <v>2.98131</v>
      </c>
    </row>
    <row r="38067" customFormat="false" ht="15" hidden="false" customHeight="false" outlineLevel="0" collapsed="false">
      <c r="A38067" s="1" t="n">
        <v>1.657701</v>
      </c>
      <c r="B38067" s="1" t="n">
        <v>0.130766</v>
      </c>
      <c r="C38067" s="1" t="n">
        <v>0</v>
      </c>
      <c r="D38067" s="1" t="n">
        <v>0.447211</v>
      </c>
      <c r="E38067" s="1" t="n">
        <v>18.576424</v>
      </c>
      <c r="F38067" s="1" t="n">
        <v>2.98131</v>
      </c>
    </row>
    <row r="38068" customFormat="false" ht="15" hidden="false" customHeight="false" outlineLevel="0" collapsed="false">
      <c r="A38068" s="1" t="n">
        <v>1.679687</v>
      </c>
      <c r="B38068" s="1" t="n">
        <v>0.131627</v>
      </c>
      <c r="C38068" s="1" t="n">
        <v>0</v>
      </c>
      <c r="D38068" s="1" t="n">
        <v>0.729563</v>
      </c>
      <c r="E38068" s="1" t="n">
        <v>18.632796</v>
      </c>
      <c r="F38068" s="1" t="n">
        <v>2.938508</v>
      </c>
    </row>
    <row r="38069" customFormat="false" ht="15" hidden="false" customHeight="false" outlineLevel="0" collapsed="false">
      <c r="A38069" s="1" t="n">
        <v>1.701766</v>
      </c>
      <c r="B38069" s="1" t="n">
        <v>0.131984</v>
      </c>
      <c r="C38069" s="1" t="n">
        <v>0</v>
      </c>
      <c r="D38069" s="1" t="n">
        <v>0.999913</v>
      </c>
      <c r="E38069" s="1" t="n">
        <v>18.611091</v>
      </c>
      <c r="F38069" s="1" t="n">
        <v>2.938508</v>
      </c>
    </row>
    <row r="38070" customFormat="false" ht="15" hidden="false" customHeight="false" outlineLevel="0" collapsed="false">
      <c r="A38070" s="1" t="n">
        <v>1.723697</v>
      </c>
      <c r="B38070" s="1" t="n">
        <v>0.132062</v>
      </c>
      <c r="C38070" s="1" t="n">
        <v>0</v>
      </c>
      <c r="D38070" s="1" t="n">
        <v>1.270952</v>
      </c>
      <c r="E38070" s="1" t="n">
        <v>18.623498</v>
      </c>
      <c r="F38070" s="1" t="n">
        <v>2.899076</v>
      </c>
    </row>
    <row r="38071" customFormat="false" ht="15" hidden="false" customHeight="false" outlineLevel="0" collapsed="false">
      <c r="A38071" s="1" t="n">
        <v>1.74574</v>
      </c>
      <c r="B38071" s="1" t="n">
        <v>0.131785</v>
      </c>
      <c r="C38071" s="1" t="n">
        <v>0</v>
      </c>
      <c r="D38071" s="1" t="n">
        <v>1.512157</v>
      </c>
      <c r="E38071" s="1" t="n">
        <v>18.611408</v>
      </c>
      <c r="F38071" s="1" t="n">
        <v>2.899076</v>
      </c>
    </row>
    <row r="38072" customFormat="false" ht="15" hidden="false" customHeight="false" outlineLevel="0" collapsed="false">
      <c r="A38072" s="1" t="n">
        <v>1.767732</v>
      </c>
      <c r="B38072" s="1" t="n">
        <v>0.038362</v>
      </c>
      <c r="C38072" s="1" t="n">
        <v>0</v>
      </c>
      <c r="D38072" s="1" t="n">
        <v>1.713291</v>
      </c>
      <c r="E38072" s="1" t="n">
        <v>18.60865</v>
      </c>
      <c r="F38072" s="1" t="n">
        <v>2.858997</v>
      </c>
    </row>
    <row r="38073" customFormat="false" ht="15" hidden="false" customHeight="false" outlineLevel="0" collapsed="false">
      <c r="A38073" s="1" t="n">
        <v>1.789697</v>
      </c>
      <c r="B38073" s="1" t="n">
        <v>0</v>
      </c>
      <c r="C38073" s="1" t="n">
        <v>0</v>
      </c>
      <c r="D38073" s="1" t="n">
        <v>1.886314</v>
      </c>
      <c r="E38073" s="1" t="n">
        <v>18.527418</v>
      </c>
      <c r="F38073" s="1" t="n">
        <v>2.858997</v>
      </c>
    </row>
    <row r="38074" customFormat="false" ht="15" hidden="false" customHeight="false" outlineLevel="0" collapsed="false">
      <c r="A38074" s="1" t="n">
        <v>1.811639</v>
      </c>
      <c r="B38074" s="1" t="n">
        <v>0.001325</v>
      </c>
      <c r="C38074" s="1" t="n">
        <v>0</v>
      </c>
      <c r="D38074" s="1" t="n">
        <v>2.063437</v>
      </c>
      <c r="E38074" s="1" t="n">
        <v>18.540059</v>
      </c>
      <c r="F38074" s="1" t="n">
        <v>2.828684</v>
      </c>
    </row>
    <row r="38075" customFormat="false" ht="15" hidden="false" customHeight="false" outlineLevel="0" collapsed="false">
      <c r="A38075" s="1" t="n">
        <v>1.833501</v>
      </c>
      <c r="B38075" s="1" t="n">
        <v>0.001867</v>
      </c>
      <c r="C38075" s="1" t="n">
        <v>0</v>
      </c>
      <c r="D38075" s="1" t="n">
        <v>2.226121</v>
      </c>
      <c r="E38075" s="1" t="n">
        <v>18.587976</v>
      </c>
      <c r="F38075" s="1" t="n">
        <v>2.828684</v>
      </c>
    </row>
    <row r="38076" customFormat="false" ht="15" hidden="false" customHeight="false" outlineLevel="0" collapsed="false">
      <c r="A38076" s="1" t="n">
        <v>1.855361</v>
      </c>
      <c r="B38076" s="1" t="n">
        <v>0.002742</v>
      </c>
      <c r="C38076" s="1" t="n">
        <v>0</v>
      </c>
      <c r="D38076" s="1" t="n">
        <v>2.340467</v>
      </c>
      <c r="E38076" s="1" t="n">
        <v>18.569919</v>
      </c>
      <c r="F38076" s="1" t="n">
        <v>0</v>
      </c>
    </row>
    <row r="38077" customFormat="false" ht="15" hidden="false" customHeight="false" outlineLevel="0" collapsed="false">
      <c r="A38077" s="1" t="n">
        <v>1.877158</v>
      </c>
      <c r="B38077" s="1" t="n">
        <v>0.003082</v>
      </c>
      <c r="C38077" s="1" t="n">
        <v>0</v>
      </c>
      <c r="D38077" s="1" t="n">
        <v>2.395803</v>
      </c>
      <c r="E38077" s="1" t="n">
        <v>18.546887</v>
      </c>
      <c r="F38077" s="1" t="n">
        <v>0</v>
      </c>
    </row>
    <row r="38078" customFormat="false" ht="15" hidden="false" customHeight="false" outlineLevel="0" collapsed="false">
      <c r="A38078" s="1" t="n">
        <v>1.898977</v>
      </c>
      <c r="B38078" s="1" t="n">
        <v>0.003298</v>
      </c>
      <c r="C38078" s="1" t="n">
        <v>0</v>
      </c>
      <c r="D38078" s="1" t="n">
        <v>2.434221</v>
      </c>
      <c r="E38078" s="1" t="n">
        <v>18.51156</v>
      </c>
      <c r="F38078" s="1" t="n">
        <v>0</v>
      </c>
    </row>
    <row r="38079" customFormat="false" ht="15" hidden="false" customHeight="false" outlineLevel="0" collapsed="false">
      <c r="A38079" s="1" t="n">
        <v>1.920711</v>
      </c>
      <c r="B38079" s="1" t="n">
        <v>0.003671</v>
      </c>
      <c r="C38079" s="1" t="n">
        <v>0</v>
      </c>
      <c r="D38079" s="1" t="n">
        <v>2.46322</v>
      </c>
      <c r="E38079" s="1" t="n">
        <v>18.474837</v>
      </c>
      <c r="F38079" s="1" t="n">
        <v>0</v>
      </c>
    </row>
    <row r="38080" customFormat="false" ht="15" hidden="false" customHeight="false" outlineLevel="0" collapsed="false">
      <c r="A38080" s="1" t="n">
        <v>1.942403</v>
      </c>
      <c r="B38080" s="1" t="n">
        <v>0.004057</v>
      </c>
      <c r="C38080" s="1" t="n">
        <v>0</v>
      </c>
      <c r="D38080" s="1" t="n">
        <v>2.475066</v>
      </c>
      <c r="E38080" s="1" t="n">
        <v>18.507339</v>
      </c>
      <c r="F38080" s="1" t="n">
        <v>0</v>
      </c>
    </row>
    <row r="38081" customFormat="false" ht="15" hidden="false" customHeight="false" outlineLevel="0" collapsed="false">
      <c r="A38081" s="1" t="n">
        <v>1.964104</v>
      </c>
      <c r="B38081" s="1" t="n">
        <v>0.004574</v>
      </c>
      <c r="C38081" s="1" t="n">
        <v>0</v>
      </c>
      <c r="D38081" s="1" t="n">
        <v>2.465462</v>
      </c>
      <c r="E38081" s="1" t="n">
        <v>18.502519</v>
      </c>
      <c r="F38081" s="1" t="n">
        <v>0</v>
      </c>
    </row>
    <row r="38082" customFormat="false" ht="15" hidden="false" customHeight="false" outlineLevel="0" collapsed="false">
      <c r="A38082" s="1" t="n">
        <v>1.985778</v>
      </c>
      <c r="B38082" s="1" t="n">
        <v>0.005139</v>
      </c>
      <c r="C38082" s="1" t="n">
        <v>0</v>
      </c>
      <c r="D38082" s="1" t="n">
        <v>2.445709</v>
      </c>
      <c r="E38082" s="1" t="n">
        <v>18.514376</v>
      </c>
      <c r="F38082" s="1" t="n">
        <v>0</v>
      </c>
    </row>
    <row r="38083" customFormat="false" ht="15" hidden="false" customHeight="false" outlineLevel="0" collapsed="false">
      <c r="A38083" s="1" t="n">
        <v>2.007425</v>
      </c>
      <c r="B38083" s="1" t="n">
        <v>0.005456</v>
      </c>
      <c r="C38083" s="1" t="n">
        <v>0</v>
      </c>
      <c r="D38083" s="1" t="n">
        <v>2.431934</v>
      </c>
      <c r="E38083" s="1" t="n">
        <v>18.527391</v>
      </c>
      <c r="F38083" s="1" t="n">
        <v>0</v>
      </c>
    </row>
    <row r="38084" customFormat="false" ht="15" hidden="false" customHeight="false" outlineLevel="0" collapsed="false">
      <c r="A38084" s="1" t="n">
        <v>2.029018</v>
      </c>
      <c r="B38084" s="1" t="n">
        <v>0.00574</v>
      </c>
      <c r="C38084" s="1" t="n">
        <v>0</v>
      </c>
      <c r="D38084" s="1" t="n">
        <v>2.438929</v>
      </c>
      <c r="E38084" s="1" t="n">
        <v>18.514954</v>
      </c>
      <c r="F38084" s="1" t="n">
        <v>0</v>
      </c>
    </row>
    <row r="38085" customFormat="false" ht="15" hidden="false" customHeight="false" outlineLevel="0" collapsed="false">
      <c r="A38085" s="1" t="n">
        <v>2.050667</v>
      </c>
      <c r="B38085" s="1" t="n">
        <v>0.00616</v>
      </c>
      <c r="C38085" s="1" t="n">
        <v>0</v>
      </c>
      <c r="D38085" s="1" t="n">
        <v>2.484494</v>
      </c>
      <c r="E38085" s="1" t="n">
        <v>18.421116</v>
      </c>
      <c r="F38085" s="1" t="n">
        <v>0</v>
      </c>
    </row>
    <row r="38086" customFormat="false" ht="15" hidden="false" customHeight="false" outlineLevel="0" collapsed="false">
      <c r="A38086" s="1" t="n">
        <v>2.072261</v>
      </c>
      <c r="B38086" s="1" t="n">
        <v>0.006674</v>
      </c>
      <c r="C38086" s="1" t="n">
        <v>0</v>
      </c>
      <c r="D38086" s="1" t="n">
        <v>2.511572</v>
      </c>
      <c r="E38086" s="1" t="n">
        <v>18.439723</v>
      </c>
      <c r="F38086" s="1" t="n">
        <v>0</v>
      </c>
    </row>
    <row r="38087" customFormat="false" ht="15" hidden="false" customHeight="false" outlineLevel="0" collapsed="false">
      <c r="A38087" s="1" t="n">
        <v>2.093785</v>
      </c>
      <c r="B38087" s="1" t="n">
        <v>0.00716</v>
      </c>
      <c r="C38087" s="1" t="n">
        <v>0</v>
      </c>
      <c r="D38087" s="1" t="n">
        <v>2.511692</v>
      </c>
      <c r="E38087" s="1" t="n">
        <v>18.476442</v>
      </c>
      <c r="F38087" s="1" t="n">
        <v>0</v>
      </c>
    </row>
    <row r="38088" customFormat="false" ht="15" hidden="false" customHeight="false" outlineLevel="0" collapsed="false">
      <c r="A38088" s="1" t="n">
        <v>2.115329</v>
      </c>
      <c r="B38088" s="1" t="n">
        <v>0.007719</v>
      </c>
      <c r="C38088" s="1" t="n">
        <v>0</v>
      </c>
      <c r="D38088" s="1" t="n">
        <v>2.50885</v>
      </c>
      <c r="E38088" s="1" t="n">
        <v>18.477324</v>
      </c>
      <c r="F38088" s="1" t="n">
        <v>0</v>
      </c>
    </row>
    <row r="38089" customFormat="false" ht="15" hidden="false" customHeight="false" outlineLevel="0" collapsed="false">
      <c r="A38089" s="1" t="n">
        <v>2.136816</v>
      </c>
      <c r="B38089" s="1" t="n">
        <v>0.008258</v>
      </c>
      <c r="C38089" s="1" t="n">
        <v>0</v>
      </c>
      <c r="D38089" s="1" t="n">
        <v>2.493747</v>
      </c>
      <c r="E38089" s="1" t="n">
        <v>18.478439</v>
      </c>
      <c r="F38089" s="1" t="n">
        <v>0</v>
      </c>
    </row>
    <row r="38090" customFormat="false" ht="15" hidden="false" customHeight="false" outlineLevel="0" collapsed="false">
      <c r="A38090" s="1" t="n">
        <v>2.158316</v>
      </c>
      <c r="B38090" s="1" t="n">
        <v>0.00833</v>
      </c>
      <c r="C38090" s="1" t="n">
        <v>0</v>
      </c>
      <c r="D38090" s="1" t="n">
        <v>2.470816</v>
      </c>
      <c r="E38090" s="1" t="n">
        <v>18.454389</v>
      </c>
      <c r="F38090" s="1" t="n">
        <v>0</v>
      </c>
    </row>
    <row r="38091" customFormat="false" ht="15" hidden="false" customHeight="false" outlineLevel="0" collapsed="false">
      <c r="A38091" s="1" t="n">
        <v>2.180488</v>
      </c>
      <c r="B38091" s="1" t="n">
        <v>0.008554</v>
      </c>
      <c r="C38091" s="1" t="n">
        <v>0</v>
      </c>
      <c r="D38091" s="1" t="n">
        <v>2.428226</v>
      </c>
      <c r="E38091" s="1" t="n">
        <v>18.460112</v>
      </c>
      <c r="F38091" s="1" t="n">
        <v>0</v>
      </c>
    </row>
    <row r="38092" customFormat="false" ht="15" hidden="false" customHeight="false" outlineLevel="0" collapsed="false">
      <c r="A38092" s="1" t="n">
        <v>2.202566</v>
      </c>
      <c r="B38092" s="1" t="n">
        <v>0.009385</v>
      </c>
      <c r="C38092" s="1" t="n">
        <v>0</v>
      </c>
      <c r="D38092" s="1" t="n">
        <v>2.376752</v>
      </c>
      <c r="E38092" s="1" t="n">
        <v>18.407882</v>
      </c>
      <c r="F38092" s="1" t="n">
        <v>0</v>
      </c>
    </row>
    <row r="38093" customFormat="false" ht="15" hidden="false" customHeight="false" outlineLevel="0" collapsed="false">
      <c r="A38093" s="1" t="n">
        <v>2.224997</v>
      </c>
      <c r="B38093" s="1" t="n">
        <v>0.010181</v>
      </c>
      <c r="C38093" s="1" t="n">
        <v>0</v>
      </c>
      <c r="D38093" s="1" t="n">
        <v>2.288718</v>
      </c>
      <c r="E38093" s="1" t="n">
        <v>18.377155</v>
      </c>
      <c r="F38093" s="1" t="n">
        <v>0</v>
      </c>
    </row>
    <row r="38094" customFormat="false" ht="15" hidden="false" customHeight="false" outlineLevel="0" collapsed="false">
      <c r="A38094" s="1" t="n">
        <v>2.247715</v>
      </c>
      <c r="B38094" s="1" t="n">
        <v>0.011176</v>
      </c>
      <c r="C38094" s="1" t="n">
        <v>0</v>
      </c>
      <c r="D38094" s="1" t="n">
        <v>2.298777</v>
      </c>
      <c r="E38094" s="1" t="n">
        <v>18.408154</v>
      </c>
      <c r="F38094" s="1" t="n">
        <v>0</v>
      </c>
    </row>
    <row r="38095" customFormat="false" ht="15" hidden="false" customHeight="false" outlineLevel="0" collapsed="false">
      <c r="A38095" s="1" t="n">
        <v>2.270305</v>
      </c>
      <c r="B38095" s="1" t="n">
        <v>0.01222</v>
      </c>
      <c r="C38095" s="1" t="n">
        <v>0</v>
      </c>
      <c r="D38095" s="1" t="n">
        <v>2.523183</v>
      </c>
      <c r="E38095" s="1" t="n">
        <v>18.402657</v>
      </c>
      <c r="F38095" s="1" t="n">
        <v>0</v>
      </c>
    </row>
    <row r="38096" customFormat="false" ht="15" hidden="false" customHeight="false" outlineLevel="0" collapsed="false">
      <c r="A38096" s="1" t="n">
        <v>2.292782</v>
      </c>
      <c r="B38096" s="1" t="n">
        <v>0.013524</v>
      </c>
      <c r="C38096" s="1" t="n">
        <v>0</v>
      </c>
      <c r="D38096" s="1" t="n">
        <v>2.753015</v>
      </c>
      <c r="E38096" s="1" t="n">
        <v>18.390693</v>
      </c>
      <c r="F38096" s="1" t="n">
        <v>0</v>
      </c>
    </row>
    <row r="38097" customFormat="false" ht="15" hidden="false" customHeight="false" outlineLevel="0" collapsed="false">
      <c r="A38097" s="1" t="n">
        <v>2.315141</v>
      </c>
      <c r="B38097" s="1" t="n">
        <v>0.014538</v>
      </c>
      <c r="C38097" s="1" t="n">
        <v>0</v>
      </c>
      <c r="D38097" s="1" t="n">
        <v>2.997198</v>
      </c>
      <c r="E38097" s="1" t="n">
        <v>18.345134</v>
      </c>
      <c r="F38097" s="1" t="n">
        <v>0</v>
      </c>
    </row>
    <row r="38098" customFormat="false" ht="15" hidden="false" customHeight="false" outlineLevel="0" collapsed="false">
      <c r="A38098" s="1" t="n">
        <v>2.337451</v>
      </c>
      <c r="B38098" s="1" t="n">
        <v>0.015529</v>
      </c>
      <c r="C38098" s="1" t="n">
        <v>0</v>
      </c>
      <c r="D38098" s="1" t="n">
        <v>3.244932</v>
      </c>
      <c r="E38098" s="1" t="n">
        <v>18.342709</v>
      </c>
      <c r="F38098" s="1" t="n">
        <v>0</v>
      </c>
    </row>
    <row r="38099" customFormat="false" ht="15" hidden="false" customHeight="false" outlineLevel="0" collapsed="false">
      <c r="A38099" s="1" t="n">
        <v>2.359671</v>
      </c>
      <c r="B38099" s="1" t="n">
        <v>0.016684</v>
      </c>
      <c r="C38099" s="1" t="n">
        <v>0</v>
      </c>
      <c r="D38099" s="1" t="n">
        <v>3.539648</v>
      </c>
      <c r="E38099" s="1" t="n">
        <v>18.340157</v>
      </c>
      <c r="F38099" s="1" t="n">
        <v>0</v>
      </c>
    </row>
    <row r="38100" customFormat="false" ht="15" hidden="false" customHeight="false" outlineLevel="0" collapsed="false">
      <c r="A38100" s="1" t="n">
        <v>2.381785</v>
      </c>
      <c r="B38100" s="1" t="n">
        <v>0.017993</v>
      </c>
      <c r="C38100" s="1" t="n">
        <v>0</v>
      </c>
      <c r="D38100" s="1" t="n">
        <v>3.778451</v>
      </c>
      <c r="E38100" s="1" t="n">
        <v>18.32827</v>
      </c>
      <c r="F38100" s="1" t="n">
        <v>0</v>
      </c>
    </row>
    <row r="38101" customFormat="false" ht="15" hidden="false" customHeight="false" outlineLevel="0" collapsed="false">
      <c r="A38101" s="1" t="n">
        <v>2.403776</v>
      </c>
      <c r="B38101" s="1" t="n">
        <v>0.018958</v>
      </c>
      <c r="C38101" s="1" t="n">
        <v>0</v>
      </c>
      <c r="D38101" s="1" t="n">
        <v>3.979469</v>
      </c>
      <c r="E38101" s="1" t="n">
        <v>18.367263</v>
      </c>
      <c r="F38101" s="1" t="n">
        <v>0</v>
      </c>
    </row>
    <row r="38102" customFormat="false" ht="15" hidden="false" customHeight="false" outlineLevel="0" collapsed="false">
      <c r="A38102" s="1" t="n">
        <v>2.425735</v>
      </c>
      <c r="B38102" s="1" t="n">
        <v>0.019577</v>
      </c>
      <c r="C38102" s="1" t="n">
        <v>0</v>
      </c>
      <c r="D38102" s="1" t="n">
        <v>4.16612</v>
      </c>
      <c r="E38102" s="1" t="n">
        <v>18.286655</v>
      </c>
      <c r="F38102" s="1" t="n">
        <v>0</v>
      </c>
    </row>
    <row r="38103" customFormat="false" ht="15" hidden="false" customHeight="false" outlineLevel="0" collapsed="false">
      <c r="A38103" s="1" t="n">
        <v>2.447595</v>
      </c>
      <c r="B38103" s="1" t="n">
        <v>0.020422</v>
      </c>
      <c r="C38103" s="1" t="n">
        <v>0</v>
      </c>
      <c r="D38103" s="1" t="n">
        <v>4.381354</v>
      </c>
      <c r="E38103" s="1" t="n">
        <v>18.322209</v>
      </c>
      <c r="F38103" s="1" t="n">
        <v>0</v>
      </c>
    </row>
    <row r="38104" customFormat="false" ht="15" hidden="false" customHeight="false" outlineLevel="0" collapsed="false">
      <c r="A38104" s="1" t="n">
        <v>2.469399</v>
      </c>
      <c r="B38104" s="1" t="n">
        <v>0.021202</v>
      </c>
      <c r="C38104" s="1" t="n">
        <v>0</v>
      </c>
      <c r="D38104" s="1" t="n">
        <v>4.561896</v>
      </c>
      <c r="E38104" s="1" t="n">
        <v>18.330476</v>
      </c>
      <c r="F38104" s="1" t="n">
        <v>0</v>
      </c>
    </row>
    <row r="38105" customFormat="false" ht="15" hidden="false" customHeight="false" outlineLevel="0" collapsed="false">
      <c r="A38105" s="1" t="n">
        <v>2.491047</v>
      </c>
      <c r="B38105" s="1" t="n">
        <v>0.021993</v>
      </c>
      <c r="C38105" s="1" t="n">
        <v>0</v>
      </c>
      <c r="D38105" s="1" t="n">
        <v>4.710196</v>
      </c>
      <c r="E38105" s="1" t="n">
        <v>18.317532</v>
      </c>
      <c r="F38105" s="1" t="n">
        <v>0</v>
      </c>
    </row>
    <row r="38106" customFormat="false" ht="15" hidden="false" customHeight="false" outlineLevel="0" collapsed="false">
      <c r="A38106" s="1" t="n">
        <v>2.512725</v>
      </c>
      <c r="B38106" s="1" t="n">
        <v>0.022437</v>
      </c>
      <c r="C38106" s="1" t="n">
        <v>0</v>
      </c>
      <c r="D38106" s="1" t="n">
        <v>4.83629</v>
      </c>
      <c r="E38106" s="1" t="n">
        <v>18.325778</v>
      </c>
      <c r="F38106" s="1" t="n">
        <v>0</v>
      </c>
    </row>
    <row r="38107" customFormat="false" ht="15" hidden="false" customHeight="false" outlineLevel="0" collapsed="false">
      <c r="A38107" s="1" t="n">
        <v>2.53433</v>
      </c>
      <c r="B38107" s="1" t="n">
        <v>0.022588</v>
      </c>
      <c r="C38107" s="1" t="n">
        <v>0</v>
      </c>
      <c r="D38107" s="1" t="n">
        <v>4.91851</v>
      </c>
      <c r="E38107" s="1" t="n">
        <v>18.347371</v>
      </c>
      <c r="F38107" s="1" t="n">
        <v>0</v>
      </c>
    </row>
    <row r="38108" customFormat="false" ht="15" hidden="false" customHeight="false" outlineLevel="0" collapsed="false">
      <c r="A38108" s="1" t="n">
        <v>2.555975</v>
      </c>
      <c r="B38108" s="1" t="n">
        <v>0</v>
      </c>
      <c r="C38108" s="1" t="n">
        <v>0</v>
      </c>
      <c r="D38108" s="1" t="n">
        <v>4.979068</v>
      </c>
      <c r="E38108" s="1" t="n">
        <v>18.277613</v>
      </c>
      <c r="F38108" s="1" t="n">
        <v>0</v>
      </c>
    </row>
    <row r="38109" customFormat="false" ht="15" hidden="false" customHeight="false" outlineLevel="0" collapsed="false">
      <c r="A38109" s="1" t="n">
        <v>2.577581</v>
      </c>
      <c r="B38109" s="1" t="n">
        <v>0.001166</v>
      </c>
      <c r="C38109" s="1" t="n">
        <v>0</v>
      </c>
      <c r="D38109" s="1" t="n">
        <v>5.006177</v>
      </c>
      <c r="E38109" s="1" t="n">
        <v>18.245179</v>
      </c>
      <c r="F38109" s="1" t="n">
        <v>0</v>
      </c>
    </row>
    <row r="38110" customFormat="false" ht="15" hidden="false" customHeight="false" outlineLevel="0" collapsed="false">
      <c r="A38110" s="1" t="n">
        <v>2.599224</v>
      </c>
      <c r="B38110" s="1" t="n">
        <v>0.001524</v>
      </c>
      <c r="C38110" s="1" t="n">
        <v>0</v>
      </c>
      <c r="D38110" s="1" t="n">
        <v>4.978635</v>
      </c>
      <c r="E38110" s="1" t="n">
        <v>18.255921</v>
      </c>
      <c r="F38110" s="1" t="n">
        <v>0</v>
      </c>
    </row>
    <row r="38111" customFormat="false" ht="15" hidden="false" customHeight="false" outlineLevel="0" collapsed="false">
      <c r="A38111" s="1" t="n">
        <v>2.620783</v>
      </c>
      <c r="B38111" s="1" t="n">
        <v>0.001817</v>
      </c>
      <c r="C38111" s="1" t="n">
        <v>0</v>
      </c>
      <c r="D38111" s="1" t="n">
        <v>4.931629</v>
      </c>
      <c r="E38111" s="1" t="n">
        <v>18.276028</v>
      </c>
      <c r="F38111" s="1" t="n">
        <v>0</v>
      </c>
    </row>
    <row r="38112" customFormat="false" ht="15" hidden="false" customHeight="false" outlineLevel="0" collapsed="false">
      <c r="A38112" s="1" t="n">
        <v>2.642388</v>
      </c>
      <c r="B38112" s="1" t="n">
        <v>0.002048</v>
      </c>
      <c r="C38112" s="1" t="n">
        <v>0</v>
      </c>
      <c r="D38112" s="1" t="n">
        <v>4.879346</v>
      </c>
      <c r="E38112" s="1" t="n">
        <v>18.287065</v>
      </c>
      <c r="F38112" s="1" t="n">
        <v>0</v>
      </c>
    </row>
    <row r="38113" customFormat="false" ht="15" hidden="false" customHeight="false" outlineLevel="0" collapsed="false">
      <c r="A38113" s="1" t="n">
        <v>2.663898</v>
      </c>
      <c r="B38113" s="1" t="n">
        <v>0.002316</v>
      </c>
      <c r="C38113" s="1" t="n">
        <v>0</v>
      </c>
      <c r="D38113" s="1" t="n">
        <v>4.845002</v>
      </c>
      <c r="E38113" s="1" t="n">
        <v>18.266689</v>
      </c>
      <c r="F38113" s="1" t="n">
        <v>0</v>
      </c>
    </row>
    <row r="38114" customFormat="false" ht="15" hidden="false" customHeight="false" outlineLevel="0" collapsed="false">
      <c r="A38114" s="1" t="n">
        <v>2.685455</v>
      </c>
      <c r="B38114" s="1" t="n">
        <v>0.002645</v>
      </c>
      <c r="C38114" s="1" t="n">
        <v>0</v>
      </c>
      <c r="D38114" s="1" t="n">
        <v>4.833946</v>
      </c>
      <c r="E38114" s="1" t="n">
        <v>18.255715</v>
      </c>
      <c r="F38114" s="1" t="n">
        <v>0</v>
      </c>
    </row>
    <row r="38115" customFormat="false" ht="15" hidden="false" customHeight="false" outlineLevel="0" collapsed="false">
      <c r="A38115" s="1" t="n">
        <v>2.706955</v>
      </c>
      <c r="B38115" s="1" t="n">
        <v>0.002758</v>
      </c>
      <c r="C38115" s="1" t="n">
        <v>0</v>
      </c>
      <c r="D38115" s="1" t="n">
        <v>4.848538</v>
      </c>
      <c r="E38115" s="1" t="n">
        <v>18.280949</v>
      </c>
      <c r="F38115" s="1" t="n">
        <v>0</v>
      </c>
    </row>
    <row r="38116" customFormat="false" ht="15" hidden="false" customHeight="false" outlineLevel="0" collapsed="false">
      <c r="A38116" s="1" t="n">
        <v>2.728458</v>
      </c>
      <c r="B38116" s="1" t="n">
        <v>0</v>
      </c>
      <c r="C38116" s="1" t="n">
        <v>0</v>
      </c>
      <c r="D38116" s="1" t="n">
        <v>5.097338</v>
      </c>
      <c r="E38116" s="1" t="n">
        <v>18.298738</v>
      </c>
      <c r="F38116" s="1" t="n">
        <v>0</v>
      </c>
    </row>
    <row r="38117" customFormat="false" ht="15" hidden="false" customHeight="false" outlineLevel="0" collapsed="false">
      <c r="A38117" s="1" t="n">
        <v>2.750016</v>
      </c>
      <c r="B38117" s="1" t="n">
        <v>0</v>
      </c>
      <c r="C38117" s="1" t="n">
        <v>0</v>
      </c>
      <c r="D38117" s="1" t="n">
        <v>5.336622</v>
      </c>
      <c r="E38117" s="1" t="n">
        <v>18.322279</v>
      </c>
      <c r="F38117" s="1" t="n">
        <v>0</v>
      </c>
    </row>
    <row r="38118" customFormat="false" ht="15" hidden="false" customHeight="false" outlineLevel="0" collapsed="false">
      <c r="A38118" s="1" t="n">
        <v>2.771535</v>
      </c>
      <c r="B38118" s="1" t="n">
        <v>0</v>
      </c>
      <c r="C38118" s="1" t="n">
        <v>0.014322</v>
      </c>
      <c r="D38118" s="1" t="n">
        <v>5.557508</v>
      </c>
      <c r="E38118" s="1" t="n">
        <v>18.292955</v>
      </c>
      <c r="F38118" s="1" t="n">
        <v>0</v>
      </c>
    </row>
    <row r="38119" customFormat="false" ht="15" hidden="false" customHeight="false" outlineLevel="0" collapsed="false">
      <c r="A38119" s="1" t="n">
        <v>2.793072</v>
      </c>
      <c r="B38119" s="1" t="n">
        <v>0</v>
      </c>
      <c r="C38119" s="1" t="n">
        <v>0.028962</v>
      </c>
      <c r="D38119" s="1" t="n">
        <v>5.742365</v>
      </c>
      <c r="E38119" s="1" t="n">
        <v>18.281933</v>
      </c>
      <c r="F38119" s="1" t="n">
        <v>0</v>
      </c>
    </row>
    <row r="38120" customFormat="false" ht="15" hidden="false" customHeight="false" outlineLevel="0" collapsed="false">
      <c r="A38120" s="1" t="n">
        <v>2.81456</v>
      </c>
      <c r="B38120" s="1" t="n">
        <v>0</v>
      </c>
      <c r="C38120" s="1" t="n">
        <v>0</v>
      </c>
      <c r="D38120" s="1" t="n">
        <v>5.890203</v>
      </c>
      <c r="E38120" s="1" t="n">
        <v>18.234232</v>
      </c>
      <c r="F38120" s="1" t="n">
        <v>0</v>
      </c>
    </row>
    <row r="38121" customFormat="false" ht="15" hidden="false" customHeight="false" outlineLevel="0" collapsed="false">
      <c r="A38121" s="1" t="n">
        <v>2.836122</v>
      </c>
      <c r="B38121" s="1" t="n">
        <v>0</v>
      </c>
      <c r="C38121" s="1" t="n">
        <v>0</v>
      </c>
      <c r="D38121" s="1" t="n">
        <v>5.991533</v>
      </c>
      <c r="E38121" s="1" t="n">
        <v>18.258302</v>
      </c>
      <c r="F38121" s="1" t="n">
        <v>0</v>
      </c>
    </row>
    <row r="38122" customFormat="false" ht="15" hidden="false" customHeight="false" outlineLevel="0" collapsed="false">
      <c r="A38122" s="1" t="n">
        <v>2.857615</v>
      </c>
      <c r="B38122" s="1" t="n">
        <v>0</v>
      </c>
      <c r="C38122" s="1" t="n">
        <v>0</v>
      </c>
      <c r="D38122" s="1" t="n">
        <v>6.079569</v>
      </c>
      <c r="E38122" s="1" t="n">
        <v>18.261615</v>
      </c>
      <c r="F38122" s="1" t="n">
        <v>0</v>
      </c>
    </row>
    <row r="38123" customFormat="false" ht="15" hidden="false" customHeight="false" outlineLevel="0" collapsed="false">
      <c r="A38123" s="1" t="n">
        <v>2.879095</v>
      </c>
      <c r="B38123" s="1" t="n">
        <v>0</v>
      </c>
      <c r="C38123" s="1" t="n">
        <v>0.22387</v>
      </c>
      <c r="D38123" s="1" t="n">
        <v>6.140968</v>
      </c>
      <c r="E38123" s="1" t="n">
        <v>18.271997</v>
      </c>
      <c r="F38123" s="1" t="n">
        <v>0</v>
      </c>
    </row>
    <row r="38124" customFormat="false" ht="15" hidden="false" customHeight="false" outlineLevel="0" collapsed="false">
      <c r="A38124" s="1" t="n">
        <v>2.900625</v>
      </c>
      <c r="B38124" s="1" t="n">
        <v>0</v>
      </c>
      <c r="C38124" s="1" t="n">
        <v>0.176801</v>
      </c>
      <c r="D38124" s="1" t="n">
        <v>6.15748</v>
      </c>
      <c r="E38124" s="1" t="n">
        <v>18.067171</v>
      </c>
      <c r="F38124" s="1" t="n">
        <v>0</v>
      </c>
    </row>
    <row r="38125" customFormat="false" ht="15" hidden="false" customHeight="false" outlineLevel="0" collapsed="false">
      <c r="A38125" s="1" t="n">
        <v>2.922115</v>
      </c>
      <c r="B38125" s="1" t="n">
        <v>0</v>
      </c>
      <c r="C38125" s="1" t="n">
        <v>0.035831</v>
      </c>
      <c r="D38125" s="1" t="n">
        <v>6.11009</v>
      </c>
      <c r="E38125" s="1" t="n">
        <v>18.163731</v>
      </c>
      <c r="F38125" s="1" t="n">
        <v>0</v>
      </c>
    </row>
    <row r="38126" customFormat="false" ht="15" hidden="false" customHeight="false" outlineLevel="0" collapsed="false">
      <c r="A38126" s="1" t="n">
        <v>2.94363</v>
      </c>
      <c r="B38126" s="1" t="n">
        <v>0</v>
      </c>
      <c r="C38126" s="1" t="n">
        <v>0</v>
      </c>
      <c r="D38126" s="1" t="n">
        <v>6.041116</v>
      </c>
      <c r="E38126" s="1" t="n">
        <v>18.158818</v>
      </c>
      <c r="F38126" s="1" t="n">
        <v>0</v>
      </c>
    </row>
    <row r="38127" customFormat="false" ht="15" hidden="false" customHeight="false" outlineLevel="0" collapsed="false">
      <c r="A38127" s="1" t="n">
        <v>2.965089</v>
      </c>
      <c r="B38127" s="1" t="n">
        <v>0</v>
      </c>
      <c r="C38127" s="1" t="n">
        <v>0</v>
      </c>
      <c r="D38127" s="1" t="n">
        <v>5.960021</v>
      </c>
      <c r="E38127" s="1" t="n">
        <v>18.141258</v>
      </c>
      <c r="F38127" s="1" t="n">
        <v>0</v>
      </c>
    </row>
    <row r="38128" customFormat="false" ht="15" hidden="false" customHeight="false" outlineLevel="0" collapsed="false">
      <c r="A38128" s="1" t="n">
        <v>2.986621</v>
      </c>
      <c r="B38128" s="1" t="n">
        <v>0</v>
      </c>
      <c r="C38128" s="1" t="n">
        <v>0</v>
      </c>
      <c r="D38128" s="1" t="n">
        <v>5.855717</v>
      </c>
      <c r="E38128" s="1" t="n">
        <v>18.149041</v>
      </c>
      <c r="F38128" s="1" t="n">
        <v>0</v>
      </c>
    </row>
    <row r="38129" customFormat="false" ht="15" hidden="false" customHeight="false" outlineLevel="0" collapsed="false">
      <c r="A38129" s="1" t="n">
        <v>3.008099</v>
      </c>
      <c r="B38129" s="1" t="n">
        <v>0</v>
      </c>
      <c r="C38129" s="1" t="n">
        <v>0</v>
      </c>
      <c r="D38129" s="1" t="n">
        <v>5.729676</v>
      </c>
      <c r="E38129" s="1" t="n">
        <v>18.17301</v>
      </c>
      <c r="F38129" s="1" t="n">
        <v>0</v>
      </c>
    </row>
    <row r="38130" customFormat="false" ht="15" hidden="false" customHeight="false" outlineLevel="0" collapsed="false">
      <c r="A38130" s="1" t="n">
        <v>3.029565</v>
      </c>
      <c r="B38130" s="1" t="n">
        <v>0</v>
      </c>
      <c r="C38130" s="1" t="n">
        <v>0</v>
      </c>
      <c r="D38130" s="1" t="n">
        <v>5.598609</v>
      </c>
      <c r="E38130" s="1" t="n">
        <v>18.164076</v>
      </c>
      <c r="F38130" s="1" t="n">
        <v>0</v>
      </c>
    </row>
    <row r="38131" customFormat="false" ht="15" hidden="false" customHeight="false" outlineLevel="0" collapsed="false">
      <c r="A38131" s="1" t="n">
        <v>3.051085</v>
      </c>
      <c r="B38131" s="1" t="n">
        <v>0</v>
      </c>
      <c r="C38131" s="1" t="n">
        <v>0</v>
      </c>
      <c r="D38131" s="1" t="n">
        <v>5.471358</v>
      </c>
      <c r="E38131" s="1" t="n">
        <v>18.178712</v>
      </c>
      <c r="F38131" s="1" t="n">
        <v>0</v>
      </c>
    </row>
    <row r="38132" customFormat="false" ht="15" hidden="false" customHeight="false" outlineLevel="0" collapsed="false">
      <c r="A38132" s="1" t="n">
        <v>3.072546</v>
      </c>
      <c r="B38132" s="1" t="n">
        <v>0.033563</v>
      </c>
      <c r="C38132" s="1" t="n">
        <v>0</v>
      </c>
      <c r="D38132" s="1" t="n">
        <v>5.353305</v>
      </c>
      <c r="E38132" s="1" t="n">
        <v>18.18065</v>
      </c>
      <c r="F38132" s="1" t="n">
        <v>0</v>
      </c>
    </row>
    <row r="38133" customFormat="false" ht="15" hidden="false" customHeight="false" outlineLevel="0" collapsed="false">
      <c r="A38133" s="1" t="n">
        <v>3.094027</v>
      </c>
      <c r="B38133" s="1" t="n">
        <v>0.033944</v>
      </c>
      <c r="C38133" s="1" t="n">
        <v>0</v>
      </c>
      <c r="D38133" s="1" t="n">
        <v>5.217205</v>
      </c>
      <c r="E38133" s="1" t="n">
        <v>18.158889</v>
      </c>
      <c r="F38133" s="1" t="n">
        <v>0</v>
      </c>
    </row>
    <row r="38134" customFormat="false" ht="15" hidden="false" customHeight="false" outlineLevel="0" collapsed="false">
      <c r="A38134" s="1" t="n">
        <v>3.115496</v>
      </c>
      <c r="B38134" s="1" t="n">
        <v>0.034313</v>
      </c>
      <c r="C38134" s="1" t="n">
        <v>0</v>
      </c>
      <c r="D38134" s="1" t="n">
        <v>5.036946</v>
      </c>
      <c r="E38134" s="1" t="n">
        <v>18.130137</v>
      </c>
      <c r="F38134" s="1" t="n">
        <v>0</v>
      </c>
    </row>
    <row r="38135" customFormat="false" ht="15" hidden="false" customHeight="false" outlineLevel="0" collapsed="false">
      <c r="A38135" s="1" t="n">
        <v>3.136987</v>
      </c>
      <c r="B38135" s="1" t="n">
        <v>0.034704</v>
      </c>
      <c r="C38135" s="1" t="n">
        <v>0</v>
      </c>
      <c r="D38135" s="1" t="n">
        <v>4.841551</v>
      </c>
      <c r="E38135" s="1" t="n">
        <v>18.120561</v>
      </c>
      <c r="F38135" s="1" t="n">
        <v>0</v>
      </c>
    </row>
    <row r="38136" customFormat="false" ht="15" hidden="false" customHeight="false" outlineLevel="0" collapsed="false">
      <c r="A38136" s="1" t="n">
        <v>3.158454</v>
      </c>
      <c r="B38136" s="1" t="n">
        <v>0.03528</v>
      </c>
      <c r="C38136" s="1" t="n">
        <v>0</v>
      </c>
      <c r="D38136" s="1" t="n">
        <v>4.687381</v>
      </c>
      <c r="E38136" s="1" t="n">
        <v>18.113746</v>
      </c>
      <c r="F38136" s="1" t="n">
        <v>0</v>
      </c>
    </row>
    <row r="38137" customFormat="false" ht="15" hidden="false" customHeight="false" outlineLevel="0" collapsed="false">
      <c r="A38137" s="1" t="n">
        <v>3.17991</v>
      </c>
      <c r="B38137" s="1" t="n">
        <v>0.03599</v>
      </c>
      <c r="C38137" s="1" t="n">
        <v>0</v>
      </c>
      <c r="D38137" s="1" t="n">
        <v>4.559017</v>
      </c>
      <c r="E38137" s="1" t="n">
        <v>18.128337</v>
      </c>
      <c r="F38137" s="1" t="n">
        <v>0</v>
      </c>
    </row>
    <row r="38138" customFormat="false" ht="15" hidden="false" customHeight="false" outlineLevel="0" collapsed="false">
      <c r="A38138" s="1" t="n">
        <v>3.201813</v>
      </c>
      <c r="B38138" s="1" t="n">
        <v>0.036806</v>
      </c>
      <c r="C38138" s="1" t="n">
        <v>0</v>
      </c>
      <c r="D38138" s="1" t="n">
        <v>4.435831</v>
      </c>
      <c r="E38138" s="1" t="n">
        <v>18.11871</v>
      </c>
      <c r="F38138" s="1" t="n">
        <v>0</v>
      </c>
    </row>
    <row r="38139" customFormat="false" ht="15" hidden="false" customHeight="false" outlineLevel="0" collapsed="false">
      <c r="A38139" s="1" t="n">
        <v>3.223718</v>
      </c>
      <c r="B38139" s="1" t="n">
        <v>0.037731</v>
      </c>
      <c r="C38139" s="1" t="n">
        <v>0</v>
      </c>
      <c r="D38139" s="1" t="n">
        <v>4.307156</v>
      </c>
      <c r="E38139" s="1" t="n">
        <v>18.100395</v>
      </c>
      <c r="F38139" s="1" t="n">
        <v>0</v>
      </c>
    </row>
    <row r="38140" customFormat="false" ht="15" hidden="false" customHeight="false" outlineLevel="0" collapsed="false">
      <c r="A38140" s="1" t="n">
        <v>3.245562</v>
      </c>
      <c r="B38140" s="1" t="n">
        <v>0.038652</v>
      </c>
      <c r="C38140" s="1" t="n">
        <v>0</v>
      </c>
      <c r="D38140" s="1" t="n">
        <v>4.1929</v>
      </c>
      <c r="E38140" s="1" t="n">
        <v>18.080506</v>
      </c>
      <c r="F38140" s="1" t="n">
        <v>0</v>
      </c>
    </row>
    <row r="38141" customFormat="false" ht="15" hidden="false" customHeight="false" outlineLevel="0" collapsed="false">
      <c r="A38141" s="1" t="n">
        <v>3.267346</v>
      </c>
      <c r="B38141" s="1" t="n">
        <v>0.039514</v>
      </c>
      <c r="C38141" s="1" t="n">
        <v>0</v>
      </c>
      <c r="D38141" s="1" t="n">
        <v>4.08537</v>
      </c>
      <c r="E38141" s="1" t="n">
        <v>18.107501</v>
      </c>
      <c r="F38141" s="1" t="n">
        <v>0</v>
      </c>
    </row>
    <row r="38142" customFormat="false" ht="15" hidden="false" customHeight="false" outlineLevel="0" collapsed="false">
      <c r="A38142" s="1" t="n">
        <v>3.288971</v>
      </c>
      <c r="B38142" s="1" t="n">
        <v>0.040232</v>
      </c>
      <c r="C38142" s="1" t="n">
        <v>0</v>
      </c>
      <c r="D38142" s="1" t="n">
        <v>3.969276</v>
      </c>
      <c r="E38142" s="1" t="n">
        <v>18.133988</v>
      </c>
      <c r="F38142" s="1" t="n">
        <v>0</v>
      </c>
    </row>
    <row r="38143" customFormat="false" ht="15" hidden="false" customHeight="false" outlineLevel="0" collapsed="false">
      <c r="A38143" s="1" t="n">
        <v>3.310539</v>
      </c>
      <c r="B38143" s="1" t="n">
        <v>0.040897</v>
      </c>
      <c r="C38143" s="1" t="n">
        <v>0</v>
      </c>
      <c r="D38143" s="1" t="n">
        <v>3.945679</v>
      </c>
      <c r="E38143" s="1" t="n">
        <v>18.128229</v>
      </c>
      <c r="F38143" s="1" t="n">
        <v>0</v>
      </c>
    </row>
    <row r="38144" customFormat="false" ht="15" hidden="false" customHeight="false" outlineLevel="0" collapsed="false">
      <c r="A38144" s="1" t="n">
        <v>3.332137</v>
      </c>
      <c r="B38144" s="1" t="n">
        <v>0.041605</v>
      </c>
      <c r="C38144" s="1" t="n">
        <v>0</v>
      </c>
      <c r="D38144" s="1" t="n">
        <v>4.189325</v>
      </c>
      <c r="E38144" s="1" t="n">
        <v>18.114929</v>
      </c>
      <c r="F38144" s="1" t="n">
        <v>0</v>
      </c>
    </row>
    <row r="38145" customFormat="false" ht="15" hidden="false" customHeight="false" outlineLevel="0" collapsed="false">
      <c r="A38145" s="1" t="n">
        <v>3.353709</v>
      </c>
      <c r="B38145" s="1" t="n">
        <v>0.042731</v>
      </c>
      <c r="C38145" s="1" t="n">
        <v>0</v>
      </c>
      <c r="D38145" s="1" t="n">
        <v>4.441352</v>
      </c>
      <c r="E38145" s="1" t="n">
        <v>18.075817</v>
      </c>
      <c r="F38145" s="1" t="n">
        <v>0</v>
      </c>
    </row>
    <row r="38146" customFormat="false" ht="15" hidden="false" customHeight="false" outlineLevel="0" collapsed="false">
      <c r="A38146" s="1" t="n">
        <v>3.375245</v>
      </c>
      <c r="B38146" s="1" t="n">
        <v>0.043808</v>
      </c>
      <c r="C38146" s="1" t="n">
        <v>0</v>
      </c>
      <c r="D38146" s="1" t="n">
        <v>4.692009</v>
      </c>
      <c r="E38146" s="1" t="n">
        <v>18.080255</v>
      </c>
      <c r="F38146" s="1" t="n">
        <v>0</v>
      </c>
    </row>
    <row r="38147" customFormat="false" ht="15" hidden="false" customHeight="false" outlineLevel="0" collapsed="false">
      <c r="A38147" s="1" t="n">
        <v>3.396727</v>
      </c>
      <c r="B38147" s="1" t="n">
        <v>0.044817</v>
      </c>
      <c r="C38147" s="1" t="n">
        <v>0</v>
      </c>
      <c r="D38147" s="1" t="n">
        <v>4.945979</v>
      </c>
      <c r="E38147" s="1" t="n">
        <v>18.067537</v>
      </c>
      <c r="F38147" s="1" t="n">
        <v>0</v>
      </c>
    </row>
    <row r="38148" customFormat="false" ht="15" hidden="false" customHeight="false" outlineLevel="0" collapsed="false">
      <c r="A38148" s="1" t="n">
        <v>3.418268</v>
      </c>
      <c r="B38148" s="1" t="n">
        <v>0.045953</v>
      </c>
      <c r="C38148" s="1" t="n">
        <v>0</v>
      </c>
      <c r="D38148" s="1" t="n">
        <v>5.188418</v>
      </c>
      <c r="E38148" s="1" t="n">
        <v>18.084026</v>
      </c>
      <c r="F38148" s="1" t="n">
        <v>0</v>
      </c>
    </row>
    <row r="38149" customFormat="false" ht="15" hidden="false" customHeight="false" outlineLevel="0" collapsed="false">
      <c r="A38149" s="1" t="n">
        <v>3.43984</v>
      </c>
      <c r="B38149" s="1" t="n">
        <v>0.047007</v>
      </c>
      <c r="C38149" s="1" t="n">
        <v>0</v>
      </c>
      <c r="D38149" s="1" t="n">
        <v>5.474799</v>
      </c>
      <c r="E38149" s="1" t="n">
        <v>18.090833</v>
      </c>
      <c r="F38149" s="1" t="n">
        <v>0</v>
      </c>
    </row>
    <row r="38150" customFormat="false" ht="15" hidden="false" customHeight="false" outlineLevel="0" collapsed="false">
      <c r="A38150" s="1" t="n">
        <v>3.461337</v>
      </c>
      <c r="B38150" s="1" t="n">
        <v>0.048199</v>
      </c>
      <c r="C38150" s="1" t="n">
        <v>0</v>
      </c>
      <c r="D38150" s="1" t="n">
        <v>5.77231</v>
      </c>
      <c r="E38150" s="1" t="n">
        <v>18.082845</v>
      </c>
      <c r="F38150" s="1" t="n">
        <v>0</v>
      </c>
    </row>
    <row r="38151" customFormat="false" ht="15" hidden="false" customHeight="false" outlineLevel="0" collapsed="false">
      <c r="A38151" s="1" t="n">
        <v>3.482961</v>
      </c>
      <c r="B38151" s="1" t="n">
        <v>0.049457</v>
      </c>
      <c r="C38151" s="1" t="n">
        <v>0</v>
      </c>
      <c r="D38151" s="1" t="n">
        <v>6.043563</v>
      </c>
      <c r="E38151" s="1" t="n">
        <v>18.097067</v>
      </c>
      <c r="F38151" s="1" t="n">
        <v>0</v>
      </c>
    </row>
    <row r="38152" customFormat="false" ht="15" hidden="false" customHeight="false" outlineLevel="0" collapsed="false">
      <c r="A38152" s="1" t="n">
        <v>3.504476</v>
      </c>
      <c r="B38152" s="1" t="n">
        <v>0.050536</v>
      </c>
      <c r="C38152" s="1" t="n">
        <v>0</v>
      </c>
      <c r="D38152" s="1" t="n">
        <v>6.296353</v>
      </c>
      <c r="E38152" s="1" t="n">
        <v>18.084713</v>
      </c>
      <c r="F38152" s="1" t="n">
        <v>0</v>
      </c>
    </row>
    <row r="38153" customFormat="false" ht="15" hidden="false" customHeight="false" outlineLevel="0" collapsed="false">
      <c r="A38153" s="1" t="n">
        <v>3.526087</v>
      </c>
      <c r="B38153" s="1" t="n">
        <v>0.05146</v>
      </c>
      <c r="C38153" s="1" t="n">
        <v>0</v>
      </c>
      <c r="D38153" s="1" t="n">
        <v>6.517484</v>
      </c>
      <c r="E38153" s="1" t="n">
        <v>18.060081</v>
      </c>
      <c r="F38153" s="1" t="n">
        <v>0</v>
      </c>
    </row>
    <row r="38154" customFormat="false" ht="15" hidden="false" customHeight="false" outlineLevel="0" collapsed="false">
      <c r="A38154" s="1" t="n">
        <v>3.547603</v>
      </c>
      <c r="B38154" s="1" t="n">
        <v>0.052087</v>
      </c>
      <c r="C38154" s="1" t="n">
        <v>0</v>
      </c>
      <c r="D38154" s="1" t="n">
        <v>6.684629</v>
      </c>
      <c r="E38154" s="1" t="n">
        <v>18.053245</v>
      </c>
      <c r="F38154" s="1" t="n">
        <v>0</v>
      </c>
    </row>
    <row r="38155" customFormat="false" ht="15" hidden="false" customHeight="false" outlineLevel="0" collapsed="false">
      <c r="A38155" s="1" t="n">
        <v>3.569212</v>
      </c>
      <c r="B38155" s="1" t="n">
        <v>0.052414</v>
      </c>
      <c r="C38155" s="1" t="n">
        <v>0</v>
      </c>
      <c r="D38155" s="1" t="n">
        <v>6.770783</v>
      </c>
      <c r="E38155" s="1" t="n">
        <v>18.075691</v>
      </c>
      <c r="F38155" s="1" t="n">
        <v>0</v>
      </c>
    </row>
    <row r="38156" customFormat="false" ht="15" hidden="false" customHeight="false" outlineLevel="0" collapsed="false">
      <c r="A38156" s="1" t="n">
        <v>3.59072</v>
      </c>
      <c r="B38156" s="1" t="n">
        <v>0.052564</v>
      </c>
      <c r="C38156" s="1" t="n">
        <v>0</v>
      </c>
      <c r="D38156" s="1" t="n">
        <v>6.767072</v>
      </c>
      <c r="E38156" s="1" t="n">
        <v>18.072251</v>
      </c>
      <c r="F38156" s="1" t="n">
        <v>0</v>
      </c>
    </row>
    <row r="38157" customFormat="false" ht="15" hidden="false" customHeight="false" outlineLevel="0" collapsed="false">
      <c r="A38157" s="1" t="n">
        <v>3.612273</v>
      </c>
      <c r="B38157" s="1" t="n">
        <v>0.052586</v>
      </c>
      <c r="C38157" s="1" t="n">
        <v>0</v>
      </c>
      <c r="D38157" s="1" t="n">
        <v>6.683772</v>
      </c>
      <c r="E38157" s="1" t="n">
        <v>18.09972</v>
      </c>
      <c r="F38157" s="1" t="n">
        <v>0</v>
      </c>
    </row>
    <row r="38158" customFormat="false" ht="15" hidden="false" customHeight="false" outlineLevel="0" collapsed="false">
      <c r="A38158" s="1" t="n">
        <v>3.633832</v>
      </c>
      <c r="B38158" s="1" t="n">
        <v>0.025355</v>
      </c>
      <c r="C38158" s="1" t="n">
        <v>0</v>
      </c>
      <c r="D38158" s="1" t="n">
        <v>6.583058</v>
      </c>
      <c r="E38158" s="1" t="n">
        <v>18.122525</v>
      </c>
      <c r="F38158" s="1" t="n">
        <v>0</v>
      </c>
    </row>
    <row r="38159" customFormat="false" ht="15" hidden="false" customHeight="false" outlineLevel="0" collapsed="false">
      <c r="A38159" s="1" t="n">
        <v>3.655449</v>
      </c>
      <c r="B38159" s="1" t="n">
        <v>0.025381</v>
      </c>
      <c r="C38159" s="1" t="n">
        <v>0</v>
      </c>
      <c r="D38159" s="1" t="n">
        <v>6.484546</v>
      </c>
      <c r="E38159" s="1" t="n">
        <v>18.153396</v>
      </c>
      <c r="F38159" s="1" t="n">
        <v>0</v>
      </c>
    </row>
    <row r="38160" customFormat="false" ht="15" hidden="false" customHeight="false" outlineLevel="0" collapsed="false">
      <c r="A38160" s="1" t="n">
        <v>3.676931</v>
      </c>
      <c r="B38160" s="1" t="n">
        <v>0.025608</v>
      </c>
      <c r="C38160" s="1" t="n">
        <v>0</v>
      </c>
      <c r="D38160" s="1" t="n">
        <v>6.364985</v>
      </c>
      <c r="E38160" s="1" t="n">
        <v>18.144374</v>
      </c>
      <c r="F38160" s="1" t="n">
        <v>0</v>
      </c>
    </row>
    <row r="38161" customFormat="false" ht="15" hidden="false" customHeight="false" outlineLevel="0" collapsed="false">
      <c r="A38161" s="1" t="n">
        <v>3.698483</v>
      </c>
      <c r="B38161" s="1" t="n">
        <v>0.025995</v>
      </c>
      <c r="C38161" s="1" t="n">
        <v>0</v>
      </c>
      <c r="D38161" s="1" t="n">
        <v>6.252896</v>
      </c>
      <c r="E38161" s="1" t="n">
        <v>18.044487</v>
      </c>
      <c r="F38161" s="1" t="n">
        <v>0</v>
      </c>
    </row>
    <row r="38162" customFormat="false" ht="15" hidden="false" customHeight="false" outlineLevel="0" collapsed="false">
      <c r="A38162" s="1" t="n">
        <v>3.719984</v>
      </c>
      <c r="B38162" s="1" t="n">
        <v>0.0265</v>
      </c>
      <c r="C38162" s="1" t="n">
        <v>0</v>
      </c>
      <c r="D38162" s="1" t="n">
        <v>6.157573</v>
      </c>
      <c r="E38162" s="1" t="n">
        <v>18.035383</v>
      </c>
      <c r="F38162" s="1" t="n">
        <v>0</v>
      </c>
      <c r="G38162" s="1" t="s">
        <v>178</v>
      </c>
    </row>
    <row r="38163" customFormat="false" ht="15" hidden="false" customHeight="false" outlineLevel="0" collapsed="false">
      <c r="A38163" s="1" t="n">
        <v>3.741578</v>
      </c>
      <c r="B38163" s="1" t="n">
        <v>0.027069</v>
      </c>
      <c r="C38163" s="1" t="n">
        <v>0</v>
      </c>
      <c r="D38163" s="1" t="n">
        <v>6.087642</v>
      </c>
      <c r="E38163" s="1" t="n">
        <v>18.04196</v>
      </c>
      <c r="F38163" s="1" t="n">
        <v>0</v>
      </c>
      <c r="G38163" s="30"/>
    </row>
    <row r="38164" customFormat="false" ht="15" hidden="false" customHeight="false" outlineLevel="0" collapsed="false">
      <c r="A38164" s="1" t="n">
        <v>3.763065</v>
      </c>
      <c r="B38164" s="1" t="n">
        <v>0.027727</v>
      </c>
      <c r="C38164" s="1" t="n">
        <v>0</v>
      </c>
      <c r="D38164" s="1" t="n">
        <v>6.397687</v>
      </c>
      <c r="E38164" s="1" t="n">
        <v>18.055652</v>
      </c>
      <c r="F38164" s="1" t="n">
        <v>0</v>
      </c>
      <c r="G38164" s="30"/>
    </row>
    <row r="38165" customFormat="false" ht="15" hidden="false" customHeight="false" outlineLevel="0" collapsed="false">
      <c r="A38165" s="1" t="n">
        <v>3.784642</v>
      </c>
      <c r="B38165" s="1" t="n">
        <v>0.028255</v>
      </c>
      <c r="C38165" s="1" t="n">
        <v>0</v>
      </c>
      <c r="D38165" s="1" t="n">
        <v>6.745378</v>
      </c>
      <c r="E38165" s="1" t="n">
        <v>18.07745</v>
      </c>
      <c r="F38165" s="1" t="n">
        <v>0</v>
      </c>
      <c r="G38165" s="30"/>
    </row>
    <row r="38166" customFormat="false" ht="15" hidden="false" customHeight="false" outlineLevel="0" collapsed="false">
      <c r="A38166" s="1" t="n">
        <v>3.806177</v>
      </c>
      <c r="B38166" s="1" t="n">
        <v>0.028818</v>
      </c>
      <c r="C38166" s="1" t="n">
        <v>0</v>
      </c>
      <c r="D38166" s="1" t="n">
        <v>7.065029</v>
      </c>
      <c r="E38166" s="1" t="n">
        <v>18.05177</v>
      </c>
      <c r="F38166" s="1" t="n">
        <v>0</v>
      </c>
      <c r="G38166" s="30"/>
    </row>
    <row r="38167" customFormat="false" ht="15" hidden="false" customHeight="false" outlineLevel="0" collapsed="false">
      <c r="A38167" s="1" t="n">
        <v>3.827731</v>
      </c>
      <c r="B38167" s="1" t="n">
        <v>0</v>
      </c>
      <c r="C38167" s="1" t="n">
        <v>0</v>
      </c>
      <c r="D38167" s="1" t="n">
        <v>7.38894</v>
      </c>
      <c r="E38167" s="1" t="n">
        <v>17.97278</v>
      </c>
      <c r="F38167" s="1" t="n">
        <v>0</v>
      </c>
      <c r="G38167" s="30"/>
    </row>
    <row r="38168" customFormat="false" ht="15" hidden="false" customHeight="false" outlineLevel="0" collapsed="false">
      <c r="A38168" s="1" t="n">
        <v>3.849275</v>
      </c>
      <c r="B38168" s="1" t="n">
        <v>0</v>
      </c>
      <c r="C38168" s="1" t="n">
        <v>0</v>
      </c>
      <c r="D38168" s="1" t="n">
        <v>27.08865</v>
      </c>
      <c r="E38168" s="1" t="n">
        <v>17.957777</v>
      </c>
      <c r="F38168" s="1" t="n">
        <v>0</v>
      </c>
      <c r="G38168" s="30"/>
    </row>
    <row r="38169" customFormat="false" ht="15" hidden="false" customHeight="false" outlineLevel="0" collapsed="false">
      <c r="A38169" s="1" t="n">
        <v>3.870837</v>
      </c>
      <c r="B38169" s="1" t="n">
        <v>0</v>
      </c>
      <c r="C38169" s="1" t="n">
        <v>0</v>
      </c>
      <c r="D38169" s="1" t="n">
        <v>29.835</v>
      </c>
      <c r="E38169" s="1" t="n">
        <v>17.914938</v>
      </c>
      <c r="F38169" s="1" t="n">
        <v>0</v>
      </c>
      <c r="G38169" s="30"/>
    </row>
    <row r="38170" customFormat="false" ht="15" hidden="false" customHeight="false" outlineLevel="0" collapsed="false">
      <c r="A38170" s="1" t="n">
        <v>3.892359</v>
      </c>
      <c r="B38170" s="1" t="n">
        <v>0</v>
      </c>
      <c r="C38170" s="1" t="n">
        <v>0</v>
      </c>
      <c r="D38170" s="1" t="n">
        <v>32.92515</v>
      </c>
      <c r="E38170" s="1" t="n">
        <v>17.885752</v>
      </c>
      <c r="F38170" s="1" t="n">
        <v>0</v>
      </c>
      <c r="G38170" s="30"/>
    </row>
    <row r="38171" customFormat="false" ht="15" hidden="false" customHeight="false" outlineLevel="0" collapsed="false">
      <c r="A38171" s="1" t="n">
        <v>3.91388</v>
      </c>
      <c r="B38171" s="1" t="n">
        <v>0</v>
      </c>
      <c r="C38171" s="1" t="n">
        <v>0</v>
      </c>
      <c r="D38171" s="1" t="n">
        <v>37.0314</v>
      </c>
      <c r="E38171" s="1" t="n">
        <v>17.988968</v>
      </c>
      <c r="F38171" s="1" t="n">
        <v>0</v>
      </c>
      <c r="G38171" s="30"/>
    </row>
    <row r="38172" customFormat="false" ht="15" hidden="false" customHeight="false" outlineLevel="0" collapsed="false">
      <c r="A38172" s="1" t="n">
        <v>3.935435</v>
      </c>
      <c r="B38172" s="1" t="n">
        <v>0</v>
      </c>
      <c r="C38172" s="1" t="n">
        <v>0</v>
      </c>
      <c r="D38172" s="1" t="n">
        <v>42.0165</v>
      </c>
      <c r="E38172" s="1" t="n">
        <v>18.057981</v>
      </c>
      <c r="F38172" s="1" t="n">
        <v>0</v>
      </c>
      <c r="G38172" s="30"/>
    </row>
    <row r="38173" customFormat="false" ht="15" hidden="false" customHeight="false" outlineLevel="0" collapsed="false">
      <c r="A38173" s="1" t="n">
        <v>3.957017</v>
      </c>
      <c r="B38173" s="1" t="n">
        <v>0</v>
      </c>
      <c r="C38173" s="1" t="n">
        <v>0</v>
      </c>
      <c r="D38173" s="1" t="n">
        <v>47.1528</v>
      </c>
      <c r="E38173" s="1" t="n">
        <v>17.998662</v>
      </c>
      <c r="F38173" s="1" t="n">
        <v>0</v>
      </c>
      <c r="G38173" s="30"/>
    </row>
    <row r="38174" customFormat="false" ht="15" hidden="false" customHeight="false" outlineLevel="0" collapsed="false">
      <c r="A38174" s="1" t="n">
        <v>3.978471</v>
      </c>
      <c r="B38174" s="1" t="n">
        <v>0</v>
      </c>
      <c r="C38174" s="1" t="n">
        <v>0</v>
      </c>
      <c r="D38174" s="1" t="n">
        <v>53.64855</v>
      </c>
      <c r="E38174" s="1" t="n">
        <v>17.983976</v>
      </c>
      <c r="F38174" s="1" t="n">
        <v>0</v>
      </c>
      <c r="G38174" s="30"/>
    </row>
    <row r="38175" customFormat="false" ht="15" hidden="false" customHeight="false" outlineLevel="0" collapsed="false">
      <c r="A38175" s="1" t="n">
        <v>4.000055</v>
      </c>
      <c r="B38175" s="1" t="n">
        <v>0</v>
      </c>
      <c r="C38175" s="1" t="n">
        <v>0</v>
      </c>
      <c r="D38175" s="1" t="n">
        <v>60.5151</v>
      </c>
      <c r="E38175" s="1" t="n">
        <v>18.003304</v>
      </c>
      <c r="F38175" s="1" t="n">
        <v>0</v>
      </c>
      <c r="G38175" s="30"/>
    </row>
    <row r="38176" customFormat="false" ht="15" hidden="false" customHeight="false" outlineLevel="0" collapsed="false">
      <c r="A38176" s="1" t="n">
        <v>4.021516</v>
      </c>
      <c r="B38176" s="1" t="n">
        <v>0</v>
      </c>
      <c r="C38176" s="1" t="n">
        <v>0</v>
      </c>
      <c r="D38176" s="1" t="n">
        <v>67.3677</v>
      </c>
      <c r="E38176" s="1" t="n">
        <v>17.946159</v>
      </c>
      <c r="F38176" s="1" t="n">
        <v>0</v>
      </c>
      <c r="G38176" s="30"/>
    </row>
    <row r="38177" customFormat="false" ht="15" hidden="false" customHeight="false" outlineLevel="0" collapsed="false">
      <c r="A38177" s="1" t="n">
        <v>4.043104</v>
      </c>
      <c r="B38177" s="1" t="n">
        <v>0</v>
      </c>
      <c r="C38177" s="1" t="n">
        <v>0</v>
      </c>
      <c r="D38177" s="1" t="n">
        <v>76.0059</v>
      </c>
      <c r="E38177" s="1" t="n">
        <v>17.998362</v>
      </c>
      <c r="F38177" s="1" t="n">
        <v>0</v>
      </c>
      <c r="G38177" s="30"/>
    </row>
    <row r="38178" customFormat="false" ht="15" hidden="false" customHeight="false" outlineLevel="0" collapsed="false">
      <c r="A38178" s="1" t="n">
        <v>4.064615</v>
      </c>
      <c r="B38178" s="1" t="n">
        <v>0</v>
      </c>
      <c r="C38178" s="1" t="n">
        <v>0</v>
      </c>
      <c r="D38178" s="1" t="n">
        <v>83.44935</v>
      </c>
      <c r="E38178" s="1" t="n">
        <v>18.124542</v>
      </c>
      <c r="F38178" s="1" t="n">
        <v>0</v>
      </c>
      <c r="G38178" s="30"/>
    </row>
    <row r="38179" customFormat="false" ht="15" hidden="false" customHeight="false" outlineLevel="0" collapsed="false">
      <c r="A38179" s="1" t="n">
        <v>4.086196</v>
      </c>
      <c r="B38179" s="1" t="n">
        <v>0</v>
      </c>
      <c r="C38179" s="1" t="n">
        <v>0</v>
      </c>
      <c r="D38179" s="1" t="n">
        <v>91.7028</v>
      </c>
      <c r="E38179" s="1" t="n">
        <v>18.103412</v>
      </c>
      <c r="F38179" s="1" t="n">
        <v>0</v>
      </c>
      <c r="G38179" s="30"/>
    </row>
    <row r="38180" customFormat="false" ht="15" hidden="false" customHeight="false" outlineLevel="0" collapsed="false">
      <c r="A38180" s="1" t="n">
        <v>4.107746</v>
      </c>
      <c r="B38180" s="1" t="n">
        <v>0</v>
      </c>
      <c r="C38180" s="1" t="n">
        <v>0</v>
      </c>
      <c r="D38180" s="1" t="n">
        <v>99.4347</v>
      </c>
      <c r="E38180" s="1" t="n">
        <v>18.0015</v>
      </c>
      <c r="F38180" s="1" t="n">
        <v>0</v>
      </c>
      <c r="G38180" s="30"/>
    </row>
    <row r="38181" customFormat="false" ht="15" hidden="false" customHeight="false" outlineLevel="0" collapsed="false">
      <c r="A38181" s="1" t="n">
        <v>4.129254</v>
      </c>
      <c r="B38181" s="1" t="n">
        <v>0</v>
      </c>
      <c r="C38181" s="1" t="n">
        <v>0</v>
      </c>
      <c r="D38181" s="1" t="n">
        <v>106.13655</v>
      </c>
      <c r="E38181" s="1" t="n">
        <v>17.934423</v>
      </c>
      <c r="F38181" s="1" t="n">
        <v>0</v>
      </c>
      <c r="G38181" s="30"/>
    </row>
    <row r="38182" customFormat="false" ht="15" hidden="false" customHeight="false" outlineLevel="0" collapsed="false">
      <c r="A38182" s="1" t="n">
        <v>4.150777</v>
      </c>
      <c r="B38182" s="1" t="n">
        <v>0</v>
      </c>
      <c r="C38182" s="1" t="n">
        <v>0</v>
      </c>
      <c r="D38182" s="1" t="n">
        <v>110.8332</v>
      </c>
      <c r="E38182" s="1" t="n">
        <v>17.877804</v>
      </c>
      <c r="F38182" s="1" t="n">
        <v>0</v>
      </c>
      <c r="G38182" s="30"/>
    </row>
    <row r="38183" customFormat="false" ht="15" hidden="false" customHeight="false" outlineLevel="0" collapsed="false">
      <c r="A38183" s="1" t="n">
        <v>4.172211</v>
      </c>
      <c r="B38183" s="1" t="n">
        <v>0</v>
      </c>
      <c r="C38183" s="1" t="n">
        <v>0</v>
      </c>
      <c r="D38183" s="1" t="n">
        <v>114.1704</v>
      </c>
      <c r="E38183" s="1" t="n">
        <v>17.818135</v>
      </c>
      <c r="F38183" s="1" t="n">
        <v>0</v>
      </c>
      <c r="G38183" s="30"/>
    </row>
    <row r="38184" customFormat="false" ht="15" hidden="false" customHeight="false" outlineLevel="0" collapsed="false">
      <c r="A38184" s="1" t="n">
        <v>4.194655</v>
      </c>
      <c r="B38184" s="1" t="n">
        <v>0</v>
      </c>
      <c r="C38184" s="1" t="n">
        <v>0</v>
      </c>
      <c r="D38184" s="1" t="n">
        <v>115.5987</v>
      </c>
      <c r="E38184" s="1" t="n">
        <v>17.782163</v>
      </c>
      <c r="F38184" s="1" t="n">
        <v>0</v>
      </c>
      <c r="G38184" s="30"/>
    </row>
    <row r="38185" customFormat="false" ht="15" hidden="false" customHeight="false" outlineLevel="0" collapsed="false">
      <c r="A38185" s="1" t="n">
        <v>4.216873</v>
      </c>
      <c r="B38185" s="1" t="n">
        <v>0</v>
      </c>
      <c r="C38185" s="1" t="n">
        <v>0</v>
      </c>
      <c r="D38185" s="1" t="n">
        <v>115.722</v>
      </c>
      <c r="E38185" s="1" t="n">
        <v>17.770374</v>
      </c>
      <c r="F38185" s="1" t="n">
        <v>0</v>
      </c>
      <c r="G38185" s="30"/>
    </row>
    <row r="38186" customFormat="false" ht="15" hidden="false" customHeight="false" outlineLevel="0" collapsed="false">
      <c r="A38186" s="1" t="n">
        <v>4.239006</v>
      </c>
      <c r="B38186" s="1" t="n">
        <v>0</v>
      </c>
      <c r="C38186" s="1" t="n">
        <v>0</v>
      </c>
      <c r="D38186" s="1" t="n">
        <v>115.10415</v>
      </c>
      <c r="E38186" s="1" t="n">
        <v>17.734595</v>
      </c>
      <c r="F38186" s="1" t="n">
        <v>0</v>
      </c>
      <c r="G38186" s="30"/>
    </row>
    <row r="38187" customFormat="false" ht="15" hidden="false" customHeight="false" outlineLevel="0" collapsed="false">
      <c r="A38187" s="1" t="n">
        <v>4.261063</v>
      </c>
      <c r="B38187" s="1" t="n">
        <v>0</v>
      </c>
      <c r="C38187" s="1" t="n">
        <v>0</v>
      </c>
      <c r="D38187" s="1" t="n">
        <v>114.25275</v>
      </c>
      <c r="E38187" s="1" t="n">
        <v>17.65381</v>
      </c>
      <c r="F38187" s="1" t="n">
        <v>0</v>
      </c>
      <c r="G38187" s="30"/>
    </row>
    <row r="38188" customFormat="false" ht="15" hidden="false" customHeight="false" outlineLevel="0" collapsed="false">
      <c r="A38188" s="1" t="n">
        <v>4.282998</v>
      </c>
      <c r="B38188" s="1" t="n">
        <v>0</v>
      </c>
      <c r="C38188" s="1" t="n">
        <v>0</v>
      </c>
      <c r="D38188" s="1" t="n">
        <v>113.19525</v>
      </c>
      <c r="E38188" s="1" t="n">
        <v>17.608585</v>
      </c>
      <c r="F38188" s="1" t="n">
        <v>0</v>
      </c>
      <c r="G38188" s="30"/>
    </row>
    <row r="38189" customFormat="false" ht="15" hidden="false" customHeight="false" outlineLevel="0" collapsed="false">
      <c r="A38189" s="1" t="n">
        <v>4.304984</v>
      </c>
      <c r="B38189" s="1" t="n">
        <v>0</v>
      </c>
      <c r="C38189" s="1" t="n">
        <v>0</v>
      </c>
      <c r="D38189" s="1" t="n">
        <v>111.8358</v>
      </c>
      <c r="E38189" s="1" t="n">
        <v>17.607219</v>
      </c>
      <c r="F38189" s="1" t="n">
        <v>0</v>
      </c>
      <c r="G38189" s="30"/>
    </row>
    <row r="38190" customFormat="false" ht="15" hidden="false" customHeight="false" outlineLevel="0" collapsed="false">
      <c r="A38190" s="1" t="n">
        <v>4.327161</v>
      </c>
      <c r="B38190" s="1" t="n">
        <v>0</v>
      </c>
      <c r="C38190" s="1" t="n">
        <v>0</v>
      </c>
      <c r="D38190" s="1" t="n">
        <v>110.43495</v>
      </c>
      <c r="E38190" s="1" t="n">
        <v>17.583892</v>
      </c>
      <c r="F38190" s="1" t="n">
        <v>0</v>
      </c>
      <c r="G38190" s="30"/>
    </row>
    <row r="38191" customFormat="false" ht="15" hidden="false" customHeight="false" outlineLevel="0" collapsed="false">
      <c r="A38191" s="1" t="n">
        <v>4.349278</v>
      </c>
      <c r="B38191" s="1" t="n">
        <v>0</v>
      </c>
      <c r="C38191" s="1" t="n">
        <v>0</v>
      </c>
      <c r="D38191" s="1" t="n">
        <v>108.7596</v>
      </c>
      <c r="E38191" s="1" t="n">
        <v>17.537971</v>
      </c>
      <c r="F38191" s="1" t="n">
        <v>0</v>
      </c>
      <c r="G38191" s="30"/>
    </row>
    <row r="38192" customFormat="false" ht="15" hidden="false" customHeight="false" outlineLevel="0" collapsed="false">
      <c r="A38192" s="1" t="n">
        <v>4.371187</v>
      </c>
      <c r="B38192" s="1" t="n">
        <v>0</v>
      </c>
      <c r="C38192" s="1" t="n">
        <v>0</v>
      </c>
      <c r="D38192" s="1" t="n">
        <v>106.63065</v>
      </c>
      <c r="E38192" s="1" t="n">
        <v>17.544628</v>
      </c>
      <c r="F38192" s="1" t="n">
        <v>0</v>
      </c>
      <c r="G38192" s="30"/>
    </row>
    <row r="38193" customFormat="false" ht="15" hidden="false" customHeight="false" outlineLevel="0" collapsed="false">
      <c r="A38193" s="1" t="n">
        <v>4.392973</v>
      </c>
      <c r="B38193" s="1" t="n">
        <v>0</v>
      </c>
      <c r="C38193" s="1" t="n">
        <v>0</v>
      </c>
      <c r="D38193" s="1" t="n">
        <v>104.7357</v>
      </c>
      <c r="E38193" s="1" t="n">
        <v>17.550965</v>
      </c>
      <c r="F38193" s="1" t="n">
        <v>0</v>
      </c>
      <c r="G38193" s="30"/>
    </row>
    <row r="38194" customFormat="false" ht="15" hidden="false" customHeight="false" outlineLevel="0" collapsed="false">
      <c r="A38194" s="1" t="n">
        <v>4.41456</v>
      </c>
      <c r="B38194" s="1" t="n">
        <v>0</v>
      </c>
      <c r="C38194" s="1" t="n">
        <v>0</v>
      </c>
      <c r="D38194" s="1" t="n">
        <v>102.456</v>
      </c>
      <c r="E38194" s="1" t="n">
        <v>17.488885</v>
      </c>
      <c r="F38194" s="1" t="n">
        <v>0</v>
      </c>
      <c r="G38194" s="30"/>
    </row>
    <row r="38195" customFormat="false" ht="15" hidden="false" customHeight="false" outlineLevel="0" collapsed="false">
      <c r="A38195" s="1" t="n">
        <v>4.436078</v>
      </c>
      <c r="B38195" s="1" t="n">
        <v>0</v>
      </c>
      <c r="C38195" s="1" t="n">
        <v>0</v>
      </c>
      <c r="D38195" s="1" t="n">
        <v>99.61335</v>
      </c>
      <c r="E38195" s="1" t="n">
        <v>17.442535</v>
      </c>
      <c r="F38195" s="1" t="n">
        <v>0</v>
      </c>
      <c r="G38195" s="30"/>
    </row>
    <row r="38196" customFormat="false" ht="15" hidden="false" customHeight="false" outlineLevel="0" collapsed="false">
      <c r="A38196" s="1" t="n">
        <v>4.457484</v>
      </c>
      <c r="B38196" s="1" t="n">
        <v>0</v>
      </c>
      <c r="C38196" s="1" t="n">
        <v>0</v>
      </c>
      <c r="D38196" s="1" t="n">
        <v>96.44085</v>
      </c>
      <c r="E38196" s="1" t="n">
        <v>17.414825</v>
      </c>
      <c r="F38196" s="1" t="n">
        <v>0</v>
      </c>
      <c r="G38196" s="30"/>
    </row>
    <row r="38197" customFormat="false" ht="15" hidden="false" customHeight="false" outlineLevel="0" collapsed="false">
      <c r="A38197" s="1" t="n">
        <v>4.478816</v>
      </c>
      <c r="B38197" s="1" t="n">
        <v>0</v>
      </c>
      <c r="C38197" s="1" t="n">
        <v>0</v>
      </c>
      <c r="D38197" s="1" t="n">
        <v>92.0601</v>
      </c>
      <c r="E38197" s="1" t="n">
        <v>17.390319</v>
      </c>
      <c r="F38197" s="1" t="n">
        <v>0</v>
      </c>
      <c r="G38197" s="30"/>
    </row>
    <row r="38198" customFormat="false" ht="15" hidden="false" customHeight="false" outlineLevel="0" collapsed="false">
      <c r="A38198" s="1" t="n">
        <v>4.500022</v>
      </c>
      <c r="B38198" s="1" t="n">
        <v>0</v>
      </c>
      <c r="C38198" s="1" t="n">
        <v>0</v>
      </c>
      <c r="D38198" s="1" t="n">
        <v>86.9238</v>
      </c>
      <c r="E38198" s="1" t="n">
        <v>17.377075</v>
      </c>
      <c r="F38198" s="1" t="n">
        <v>0</v>
      </c>
      <c r="G38198" s="30"/>
    </row>
    <row r="38199" customFormat="false" ht="15" hidden="false" customHeight="false" outlineLevel="0" collapsed="false">
      <c r="A38199" s="1" t="n">
        <v>4.521263</v>
      </c>
      <c r="B38199" s="1" t="n">
        <v>0</v>
      </c>
      <c r="C38199" s="1" t="n">
        <v>0</v>
      </c>
      <c r="D38199" s="1" t="n">
        <v>81.16965</v>
      </c>
      <c r="E38199" s="1" t="n">
        <v>17.354942</v>
      </c>
      <c r="F38199" s="1" t="n">
        <v>0</v>
      </c>
      <c r="G38199" s="30"/>
    </row>
    <row r="38200" customFormat="false" ht="15" hidden="false" customHeight="false" outlineLevel="0" collapsed="false">
      <c r="A38200" s="1" t="n">
        <v>4.542403</v>
      </c>
      <c r="B38200" s="1" t="n">
        <v>0</v>
      </c>
      <c r="C38200" s="1" t="n">
        <v>0</v>
      </c>
      <c r="D38200" s="1" t="n">
        <v>74.7288</v>
      </c>
      <c r="E38200" s="1" t="n">
        <v>17.335818</v>
      </c>
      <c r="F38200" s="1" t="n">
        <v>0</v>
      </c>
      <c r="G38200" s="30"/>
    </row>
    <row r="38201" customFormat="false" ht="15" hidden="false" customHeight="false" outlineLevel="0" collapsed="false">
      <c r="A38201" s="1" t="n">
        <v>4.563593</v>
      </c>
      <c r="B38201" s="1" t="n">
        <v>0</v>
      </c>
      <c r="C38201" s="1" t="n">
        <v>0</v>
      </c>
      <c r="D38201" s="1" t="n">
        <v>66.6126</v>
      </c>
      <c r="E38201" s="1" t="n">
        <v>17.324554</v>
      </c>
      <c r="F38201" s="1" t="n">
        <v>0</v>
      </c>
      <c r="G38201" s="30"/>
    </row>
    <row r="38202" customFormat="false" ht="15" hidden="false" customHeight="false" outlineLevel="0" collapsed="false">
      <c r="A38202" s="1" t="n">
        <v>4.584663</v>
      </c>
      <c r="B38202" s="1" t="n">
        <v>0</v>
      </c>
      <c r="C38202" s="1" t="n">
        <v>0</v>
      </c>
      <c r="D38202" s="1" t="n">
        <v>58.79835</v>
      </c>
      <c r="E38202" s="1" t="n">
        <v>17.320902</v>
      </c>
      <c r="F38202" s="1" t="n">
        <v>0</v>
      </c>
      <c r="G38202" s="30"/>
    </row>
    <row r="38203" customFormat="false" ht="15" hidden="false" customHeight="false" outlineLevel="0" collapsed="false">
      <c r="A38203" s="1" t="n">
        <v>4.605802</v>
      </c>
      <c r="B38203" s="1" t="n">
        <v>0</v>
      </c>
      <c r="C38203" s="1" t="n">
        <v>0</v>
      </c>
      <c r="D38203" s="1" t="n">
        <v>49.83075</v>
      </c>
      <c r="E38203" s="1" t="n">
        <v>17.298922</v>
      </c>
      <c r="F38203" s="1" t="n">
        <v>0</v>
      </c>
      <c r="G38203" s="30"/>
    </row>
    <row r="38204" customFormat="false" ht="15" hidden="false" customHeight="false" outlineLevel="0" collapsed="false">
      <c r="A38204" s="1" t="n">
        <v>4.626841</v>
      </c>
      <c r="B38204" s="1" t="n">
        <v>0</v>
      </c>
      <c r="C38204" s="1" t="n">
        <v>0</v>
      </c>
      <c r="D38204" s="1" t="n">
        <v>41.5359</v>
      </c>
      <c r="E38204" s="1" t="n">
        <v>17.284297</v>
      </c>
      <c r="F38204" s="1" t="n">
        <v>0</v>
      </c>
      <c r="G38204" s="30"/>
    </row>
    <row r="38205" customFormat="false" ht="15" hidden="false" customHeight="false" outlineLevel="0" collapsed="false">
      <c r="A38205" s="1" t="n">
        <v>4.647939</v>
      </c>
      <c r="B38205" s="1" t="n">
        <v>0</v>
      </c>
      <c r="C38205" s="1" t="n">
        <v>0</v>
      </c>
      <c r="D38205" s="1" t="n">
        <v>32.91165</v>
      </c>
      <c r="E38205" s="1" t="n">
        <v>17.277106</v>
      </c>
      <c r="F38205" s="1" t="n">
        <v>0</v>
      </c>
      <c r="G38205" s="30"/>
    </row>
    <row r="38206" customFormat="false" ht="15" hidden="false" customHeight="false" outlineLevel="0" collapsed="false">
      <c r="A38206" s="1" t="n">
        <v>4.668878</v>
      </c>
      <c r="B38206" s="1" t="n">
        <v>0</v>
      </c>
      <c r="C38206" s="1" t="n">
        <v>0</v>
      </c>
      <c r="D38206" s="1" t="n">
        <v>26.1684</v>
      </c>
      <c r="E38206" s="1" t="n">
        <v>17.279888</v>
      </c>
      <c r="F38206" s="1" t="n">
        <v>0</v>
      </c>
      <c r="G38206" s="30"/>
    </row>
    <row r="38207" customFormat="false" ht="15" hidden="false" customHeight="false" outlineLevel="0" collapsed="false">
      <c r="A38207" s="1" t="n">
        <v>4.689873</v>
      </c>
      <c r="B38207" s="1" t="n">
        <v>0</v>
      </c>
      <c r="C38207" s="1" t="n">
        <v>0</v>
      </c>
      <c r="D38207" s="1" t="n">
        <v>18.3267</v>
      </c>
      <c r="E38207" s="1" t="n">
        <v>17.280092</v>
      </c>
      <c r="F38207" s="1" t="n">
        <v>0</v>
      </c>
      <c r="G38207" s="30"/>
    </row>
    <row r="38208" customFormat="false" ht="15" hidden="false" customHeight="false" outlineLevel="0" collapsed="false">
      <c r="A38208" s="1" t="n">
        <v>4.71078</v>
      </c>
      <c r="B38208" s="1" t="n">
        <v>0</v>
      </c>
      <c r="C38208" s="1" t="n">
        <v>0</v>
      </c>
      <c r="D38208" s="1" t="n">
        <v>11.6802</v>
      </c>
      <c r="E38208" s="1" t="n">
        <v>17.228689</v>
      </c>
      <c r="F38208" s="1" t="n">
        <v>0</v>
      </c>
      <c r="G38208" s="30"/>
    </row>
    <row r="38209" customFormat="false" ht="15" hidden="false" customHeight="false" outlineLevel="0" collapsed="false">
      <c r="A38209" s="1" t="n">
        <v>4.731723</v>
      </c>
      <c r="B38209" s="1" t="n">
        <v>0</v>
      </c>
      <c r="C38209" s="1" t="n">
        <v>0</v>
      </c>
      <c r="D38209" s="1" t="n">
        <v>4.86855</v>
      </c>
      <c r="E38209" s="1" t="n">
        <v>17.192858</v>
      </c>
      <c r="F38209" s="1" t="n">
        <v>0</v>
      </c>
      <c r="G38209" s="30"/>
    </row>
    <row r="38210" customFormat="false" ht="15" hidden="false" customHeight="false" outlineLevel="0" collapsed="false">
      <c r="A38210" s="1" t="n">
        <v>4.752537</v>
      </c>
      <c r="B38210" s="1" t="n">
        <v>0</v>
      </c>
      <c r="C38210" s="1" t="n">
        <v>0</v>
      </c>
      <c r="D38210" s="1" t="n">
        <v>-0.84465</v>
      </c>
      <c r="E38210" s="1" t="n">
        <v>17.198808</v>
      </c>
      <c r="F38210" s="1" t="n">
        <v>0</v>
      </c>
      <c r="G38210" s="30"/>
    </row>
    <row r="38211" customFormat="false" ht="15" hidden="false" customHeight="false" outlineLevel="0" collapsed="false">
      <c r="A38211" s="1" t="n">
        <v>4.773333</v>
      </c>
      <c r="B38211" s="1" t="n">
        <v>0</v>
      </c>
      <c r="C38211" s="1" t="n">
        <v>0</v>
      </c>
      <c r="D38211" s="1" t="n">
        <v>-5.967</v>
      </c>
      <c r="E38211" s="1" t="n">
        <v>17.203841</v>
      </c>
      <c r="F38211" s="1" t="n">
        <v>0</v>
      </c>
      <c r="G38211" s="30"/>
    </row>
    <row r="38212" customFormat="false" ht="15" hidden="false" customHeight="false" outlineLevel="0" collapsed="false">
      <c r="A38212" s="1" t="n">
        <v>4.79412</v>
      </c>
      <c r="B38212" s="1" t="n">
        <v>0</v>
      </c>
      <c r="C38212" s="1" t="n">
        <v>0</v>
      </c>
      <c r="D38212" s="1" t="n">
        <v>-10.4715</v>
      </c>
      <c r="E38212" s="1" t="n">
        <v>17.183406</v>
      </c>
      <c r="F38212" s="1" t="n">
        <v>0</v>
      </c>
      <c r="G38212" s="30"/>
    </row>
    <row r="38213" customFormat="false" ht="15" hidden="false" customHeight="false" outlineLevel="0" collapsed="false">
      <c r="A38213" s="1" t="n">
        <v>4.814928</v>
      </c>
      <c r="B38213" s="1" t="n">
        <v>0</v>
      </c>
      <c r="C38213" s="1" t="n">
        <v>0</v>
      </c>
      <c r="D38213" s="1" t="n">
        <v>-14.46795</v>
      </c>
      <c r="E38213" s="1" t="n">
        <v>17.154366</v>
      </c>
      <c r="F38213" s="1" t="n">
        <v>0</v>
      </c>
      <c r="G38213" s="30"/>
    </row>
    <row r="38214" customFormat="false" ht="15" hidden="false" customHeight="false" outlineLevel="0" collapsed="false">
      <c r="A38214" s="1" t="n">
        <v>4.835611</v>
      </c>
      <c r="B38214" s="1" t="n">
        <v>0</v>
      </c>
      <c r="C38214" s="1" t="n">
        <v>0</v>
      </c>
      <c r="D38214" s="1" t="n">
        <v>-18.17595</v>
      </c>
      <c r="E38214" s="1" t="n">
        <v>17.134566</v>
      </c>
      <c r="F38214" s="1" t="n">
        <v>0</v>
      </c>
      <c r="G38214" s="30"/>
    </row>
    <row r="38215" customFormat="false" ht="15" hidden="false" customHeight="false" outlineLevel="0" collapsed="false">
      <c r="A38215" s="1" t="n">
        <v>4.856311</v>
      </c>
      <c r="B38215" s="1" t="n">
        <v>0</v>
      </c>
      <c r="C38215" s="1" t="n">
        <v>0</v>
      </c>
      <c r="D38215" s="1" t="n">
        <v>-21.67785</v>
      </c>
      <c r="E38215" s="1" t="n">
        <v>17.111606</v>
      </c>
      <c r="F38215" s="1" t="n">
        <v>0</v>
      </c>
      <c r="G38215" s="30"/>
    </row>
    <row r="38216" customFormat="false" ht="15" hidden="false" customHeight="false" outlineLevel="0" collapsed="false">
      <c r="A38216" s="1" t="n">
        <v>4.876931</v>
      </c>
      <c r="B38216" s="1" t="n">
        <v>0</v>
      </c>
      <c r="C38216" s="1" t="n">
        <v>0</v>
      </c>
      <c r="D38216" s="1" t="n">
        <v>-24.1083</v>
      </c>
      <c r="E38216" s="1" t="n">
        <v>17.073992</v>
      </c>
      <c r="F38216" s="1" t="n">
        <v>0</v>
      </c>
      <c r="G38216" s="30"/>
    </row>
    <row r="38217" customFormat="false" ht="15" hidden="false" customHeight="false" outlineLevel="0" collapsed="false">
      <c r="A38217" s="1" t="n">
        <v>4.897637</v>
      </c>
      <c r="B38217" s="1" t="n">
        <v>0</v>
      </c>
      <c r="C38217" s="1" t="n">
        <v>0</v>
      </c>
      <c r="D38217" s="1" t="n">
        <v>-26.55315</v>
      </c>
      <c r="E38217" s="1" t="n">
        <v>17.110436</v>
      </c>
      <c r="F38217" s="1" t="n">
        <v>0</v>
      </c>
      <c r="G38217" s="30"/>
    </row>
    <row r="38218" customFormat="false" ht="15" hidden="false" customHeight="false" outlineLevel="0" collapsed="false">
      <c r="A38218" s="1" t="n">
        <v>4.918234</v>
      </c>
      <c r="B38218" s="1" t="n">
        <v>0</v>
      </c>
      <c r="C38218" s="1" t="n">
        <v>0</v>
      </c>
      <c r="D38218" s="1" t="n">
        <v>-28.47555</v>
      </c>
      <c r="E38218" s="1" t="n">
        <v>17.080599</v>
      </c>
      <c r="F38218" s="1" t="n">
        <v>0</v>
      </c>
      <c r="G38218" s="30"/>
    </row>
    <row r="38219" customFormat="false" ht="15" hidden="false" customHeight="false" outlineLevel="0" collapsed="false">
      <c r="A38219" s="1" t="n">
        <v>4.938883</v>
      </c>
      <c r="B38219" s="1" t="n">
        <v>0</v>
      </c>
      <c r="C38219" s="1" t="n">
        <v>0</v>
      </c>
      <c r="D38219" s="1" t="n">
        <v>-30.53565</v>
      </c>
      <c r="E38219" s="1" t="n">
        <v>17.080757</v>
      </c>
      <c r="F38219" s="1" t="n">
        <v>0</v>
      </c>
      <c r="G38219" s="30"/>
    </row>
    <row r="38220" customFormat="false" ht="15" hidden="false" customHeight="false" outlineLevel="0" collapsed="false">
      <c r="A38220" s="1" t="n">
        <v>4.959477</v>
      </c>
      <c r="B38220" s="1" t="n">
        <v>0</v>
      </c>
      <c r="C38220" s="1" t="n">
        <v>0</v>
      </c>
      <c r="D38220" s="1" t="n">
        <v>-32.3073</v>
      </c>
      <c r="E38220" s="1" t="n">
        <v>17.023006</v>
      </c>
      <c r="F38220" s="1" t="n">
        <v>0</v>
      </c>
      <c r="G38220" s="30"/>
    </row>
    <row r="38221" customFormat="false" ht="15" hidden="false" customHeight="false" outlineLevel="0" collapsed="false">
      <c r="A38221" s="1" t="n">
        <v>4.980136</v>
      </c>
      <c r="B38221" s="1" t="n">
        <v>0</v>
      </c>
      <c r="C38221" s="1" t="n">
        <v>0</v>
      </c>
      <c r="D38221" s="1" t="n">
        <v>-34.6419</v>
      </c>
      <c r="E38221" s="1" t="n">
        <v>17.041439</v>
      </c>
      <c r="F38221" s="1" t="n">
        <v>0</v>
      </c>
      <c r="G38221" s="30"/>
    </row>
    <row r="38222" customFormat="false" ht="15" hidden="false" customHeight="false" outlineLevel="0" collapsed="false">
      <c r="A38222" s="1" t="n">
        <v>5.000709</v>
      </c>
      <c r="B38222" s="1" t="n">
        <v>0</v>
      </c>
      <c r="C38222" s="1" t="n">
        <v>0</v>
      </c>
      <c r="D38222" s="1" t="n">
        <v>-36.9765</v>
      </c>
      <c r="E38222" s="1" t="n">
        <v>17.029094</v>
      </c>
      <c r="F38222" s="1" t="n">
        <v>0</v>
      </c>
      <c r="G38222" s="30"/>
    </row>
    <row r="38223" customFormat="false" ht="15" hidden="false" customHeight="false" outlineLevel="0" collapsed="false">
      <c r="A38223" s="1" t="n">
        <v>5.021359</v>
      </c>
      <c r="B38223" s="1" t="n">
        <v>0</v>
      </c>
      <c r="C38223" s="1" t="n">
        <v>0</v>
      </c>
      <c r="D38223" s="1" t="n">
        <v>-39.4209</v>
      </c>
      <c r="E38223" s="1" t="n">
        <v>17.054935</v>
      </c>
      <c r="F38223" s="1" t="n">
        <v>0</v>
      </c>
      <c r="G38223" s="30"/>
    </row>
    <row r="38224" customFormat="false" ht="15" hidden="false" customHeight="false" outlineLevel="0" collapsed="false">
      <c r="A38224" s="1" t="n">
        <v>5.041954</v>
      </c>
      <c r="B38224" s="1" t="n">
        <v>0</v>
      </c>
      <c r="C38224" s="1" t="n">
        <v>0</v>
      </c>
      <c r="D38224" s="1" t="n">
        <v>-41.9202</v>
      </c>
      <c r="E38224" s="1" t="n">
        <v>17.000103</v>
      </c>
      <c r="F38224" s="1" t="n">
        <v>0</v>
      </c>
      <c r="G38224" s="30"/>
    </row>
    <row r="38225" customFormat="false" ht="15" hidden="false" customHeight="false" outlineLevel="0" collapsed="false">
      <c r="A38225" s="1" t="n">
        <v>5.062591</v>
      </c>
      <c r="B38225" s="1" t="n">
        <v>0</v>
      </c>
      <c r="C38225" s="1" t="n">
        <v>0</v>
      </c>
      <c r="D38225" s="1" t="n">
        <v>-44.4609</v>
      </c>
      <c r="E38225" s="1" t="n">
        <v>16.992</v>
      </c>
      <c r="F38225" s="1" t="n">
        <v>0</v>
      </c>
      <c r="G38225" s="30"/>
    </row>
    <row r="38226" customFormat="false" ht="15" hidden="false" customHeight="false" outlineLevel="0" collapsed="false">
      <c r="A38226" s="1" t="n">
        <v>5.08323</v>
      </c>
      <c r="B38226" s="1" t="n">
        <v>0</v>
      </c>
      <c r="C38226" s="1" t="n">
        <v>0</v>
      </c>
      <c r="D38226" s="1" t="n">
        <v>-46.54845</v>
      </c>
      <c r="E38226" s="1" t="n">
        <v>17.020117</v>
      </c>
      <c r="F38226" s="1" t="n">
        <v>0</v>
      </c>
      <c r="G38226" s="30"/>
    </row>
    <row r="38227" customFormat="false" ht="15" hidden="false" customHeight="false" outlineLevel="0" collapsed="false">
      <c r="A38227" s="1" t="n">
        <v>5.103936</v>
      </c>
      <c r="B38227" s="1" t="n">
        <v>0</v>
      </c>
      <c r="C38227" s="1" t="n">
        <v>0</v>
      </c>
      <c r="D38227" s="1" t="n">
        <v>-48.41595</v>
      </c>
      <c r="E38227" s="1" t="n">
        <v>16.988412</v>
      </c>
      <c r="F38227" s="1" t="n">
        <v>0</v>
      </c>
      <c r="G38227" s="30"/>
    </row>
    <row r="38228" customFormat="false" ht="15" hidden="false" customHeight="false" outlineLevel="0" collapsed="false">
      <c r="A38228" s="1" t="n">
        <v>5.12462</v>
      </c>
      <c r="B38228" s="1" t="n">
        <v>0</v>
      </c>
      <c r="C38228" s="1" t="n">
        <v>0</v>
      </c>
      <c r="D38228" s="1" t="n">
        <v>-49.6935</v>
      </c>
      <c r="E38228" s="1" t="n">
        <v>16.988022</v>
      </c>
      <c r="F38228" s="1" t="n">
        <v>0</v>
      </c>
      <c r="G38228" s="30"/>
    </row>
    <row r="38229" customFormat="false" ht="15" hidden="false" customHeight="false" outlineLevel="0" collapsed="false">
      <c r="A38229" s="1" t="n">
        <v>5.145448</v>
      </c>
      <c r="B38229" s="1" t="n">
        <v>0</v>
      </c>
      <c r="C38229" s="1" t="n">
        <v>0</v>
      </c>
      <c r="D38229" s="1" t="n">
        <v>-50.5449</v>
      </c>
      <c r="E38229" s="1" t="n">
        <v>16.908453</v>
      </c>
      <c r="F38229" s="1" t="n">
        <v>0</v>
      </c>
      <c r="G38229" s="30"/>
    </row>
    <row r="38230" customFormat="false" ht="15" hidden="false" customHeight="false" outlineLevel="0" collapsed="false">
      <c r="A38230" s="1" t="n">
        <v>5.16621</v>
      </c>
      <c r="B38230" s="1" t="n">
        <v>0</v>
      </c>
      <c r="C38230" s="1" t="n">
        <v>0</v>
      </c>
      <c r="D38230" s="1" t="n">
        <v>-50.8608</v>
      </c>
      <c r="E38230" s="1" t="n">
        <v>17.013728</v>
      </c>
      <c r="F38230" s="1" t="n">
        <v>0</v>
      </c>
      <c r="G38230" s="30"/>
    </row>
    <row r="38231" customFormat="false" ht="15" hidden="false" customHeight="false" outlineLevel="0" collapsed="false">
      <c r="A38231" s="1" t="n">
        <v>5.187187</v>
      </c>
      <c r="B38231" s="1" t="n">
        <v>0</v>
      </c>
      <c r="C38231" s="1" t="n">
        <v>0</v>
      </c>
      <c r="D38231" s="1" t="n">
        <v>-50.8608</v>
      </c>
      <c r="E38231" s="1" t="n">
        <v>16.944043</v>
      </c>
      <c r="F38231" s="1" t="n">
        <v>0</v>
      </c>
      <c r="G38231" s="30"/>
    </row>
    <row r="38232" customFormat="false" ht="15" hidden="false" customHeight="false" outlineLevel="0" collapsed="false">
      <c r="A38232" s="1" t="n">
        <v>5.208662</v>
      </c>
      <c r="B38232" s="1" t="n">
        <v>0</v>
      </c>
      <c r="C38232" s="1" t="n">
        <v>0</v>
      </c>
      <c r="D38232" s="1" t="n">
        <v>-50.84685</v>
      </c>
      <c r="E38232" s="1" t="n">
        <v>16.916154</v>
      </c>
      <c r="F38232" s="1" t="n">
        <v>0</v>
      </c>
      <c r="G38232" s="30"/>
    </row>
    <row r="38233" customFormat="false" ht="15" hidden="false" customHeight="false" outlineLevel="0" collapsed="false">
      <c r="A38233" s="1" t="n">
        <v>5.230047</v>
      </c>
      <c r="B38233" s="1" t="n">
        <v>0</v>
      </c>
      <c r="C38233" s="1" t="n">
        <v>0</v>
      </c>
      <c r="D38233" s="1" t="n">
        <v>-50.47605</v>
      </c>
      <c r="E38233" s="1" t="n">
        <v>16.922593</v>
      </c>
      <c r="F38233" s="1" t="n">
        <v>0</v>
      </c>
      <c r="G38233" s="30"/>
    </row>
    <row r="38234" customFormat="false" ht="15" hidden="false" customHeight="false" outlineLevel="0" collapsed="false">
      <c r="A38234" s="1" t="n">
        <v>5.251296</v>
      </c>
      <c r="B38234" s="1" t="n">
        <v>0</v>
      </c>
      <c r="C38234" s="1" t="n">
        <v>0</v>
      </c>
      <c r="D38234" s="1" t="n">
        <v>-49.9815</v>
      </c>
      <c r="E38234" s="1" t="n">
        <v>16.919961</v>
      </c>
      <c r="F38234" s="1" t="n">
        <v>0</v>
      </c>
      <c r="G38234" s="30"/>
    </row>
    <row r="38235" customFormat="false" ht="15" hidden="false" customHeight="false" outlineLevel="0" collapsed="false">
      <c r="A38235" s="1" t="n">
        <v>5.272385</v>
      </c>
      <c r="B38235" s="1" t="n">
        <v>0</v>
      </c>
      <c r="C38235" s="1" t="n">
        <v>0</v>
      </c>
      <c r="D38235" s="1" t="n">
        <v>-49.6107</v>
      </c>
      <c r="E38235" s="1" t="n">
        <v>15.513087</v>
      </c>
      <c r="F38235" s="1" t="n">
        <v>0</v>
      </c>
      <c r="G38235" s="30"/>
    </row>
    <row r="38236" customFormat="false" ht="15" hidden="false" customHeight="false" outlineLevel="0" collapsed="false">
      <c r="A38236" s="1" t="n">
        <v>5.293507</v>
      </c>
      <c r="B38236" s="1" t="n">
        <v>0</v>
      </c>
      <c r="C38236" s="1" t="n">
        <v>0</v>
      </c>
      <c r="D38236" s="1" t="n">
        <v>-49.26735</v>
      </c>
      <c r="E38236" s="1" t="n">
        <v>14.652932</v>
      </c>
      <c r="F38236" s="1" t="n">
        <v>0</v>
      </c>
      <c r="G38236" s="30"/>
    </row>
    <row r="38237" customFormat="false" ht="15" hidden="false" customHeight="false" outlineLevel="0" collapsed="false">
      <c r="A38237" s="1" t="n">
        <v>5.314608</v>
      </c>
      <c r="B38237" s="1" t="n">
        <v>0</v>
      </c>
      <c r="C38237" s="1" t="n">
        <v>0</v>
      </c>
      <c r="D38237" s="1" t="n">
        <v>-48.78675</v>
      </c>
      <c r="E38237" s="1" t="n">
        <v>13.917213</v>
      </c>
      <c r="F38237" s="1" t="n">
        <v>0</v>
      </c>
      <c r="G38237" s="30"/>
    </row>
    <row r="38238" customFormat="false" ht="15" hidden="false" customHeight="false" outlineLevel="0" collapsed="false">
      <c r="A38238" s="1" t="n">
        <v>5.335707</v>
      </c>
      <c r="B38238" s="1" t="n">
        <v>0</v>
      </c>
      <c r="C38238" s="1" t="n">
        <v>0</v>
      </c>
      <c r="D38238" s="1" t="n">
        <v>-48.08655</v>
      </c>
      <c r="E38238" s="1" t="n">
        <v>15.206512</v>
      </c>
      <c r="F38238" s="1" t="n">
        <v>0</v>
      </c>
      <c r="G38238" s="30"/>
    </row>
    <row r="38239" customFormat="false" ht="15" hidden="false" customHeight="false" outlineLevel="0" collapsed="false">
      <c r="A38239" s="1" t="n">
        <v>5.356886</v>
      </c>
      <c r="B38239" s="1" t="n">
        <v>0</v>
      </c>
      <c r="C38239" s="1" t="n">
        <v>0</v>
      </c>
      <c r="D38239" s="1" t="n">
        <v>-47.0016</v>
      </c>
      <c r="E38239" s="1" t="n">
        <v>15.408527</v>
      </c>
      <c r="F38239" s="1" t="n">
        <v>0</v>
      </c>
      <c r="G38239" s="30"/>
    </row>
    <row r="38240" customFormat="false" ht="15" hidden="false" customHeight="false" outlineLevel="0" collapsed="false">
      <c r="A38240" s="1" t="n">
        <v>5.378159</v>
      </c>
      <c r="B38240" s="1" t="n">
        <v>0</v>
      </c>
      <c r="C38240" s="1" t="n">
        <v>0</v>
      </c>
      <c r="D38240" s="1" t="n">
        <v>-45.7929</v>
      </c>
      <c r="E38240" s="1" t="n">
        <v>15.181871</v>
      </c>
      <c r="F38240" s="1" t="n">
        <v>0</v>
      </c>
      <c r="G38240" s="30"/>
    </row>
    <row r="38241" customFormat="false" ht="15" hidden="false" customHeight="false" outlineLevel="0" collapsed="false">
      <c r="A38241" s="1" t="n">
        <v>5.39941</v>
      </c>
      <c r="B38241" s="1" t="n">
        <v>0</v>
      </c>
      <c r="C38241" s="1" t="n">
        <v>0</v>
      </c>
      <c r="D38241" s="1" t="n">
        <v>-44.37855</v>
      </c>
      <c r="E38241" s="1" t="n">
        <v>14.50157</v>
      </c>
      <c r="F38241" s="1" t="n">
        <v>0</v>
      </c>
      <c r="G38241" s="30"/>
    </row>
    <row r="38242" customFormat="false" ht="15" hidden="false" customHeight="false" outlineLevel="0" collapsed="false">
      <c r="A38242" s="1" t="n">
        <v>5.420769</v>
      </c>
      <c r="B38242" s="1" t="n">
        <v>0</v>
      </c>
      <c r="C38242" s="1" t="n">
        <v>0</v>
      </c>
      <c r="D38242" s="1" t="n">
        <v>-43.2936</v>
      </c>
      <c r="E38242" s="1" t="n">
        <v>13.915046</v>
      </c>
      <c r="F38242" s="1" t="n">
        <v>0</v>
      </c>
      <c r="G38242" s="30"/>
    </row>
    <row r="38243" customFormat="false" ht="15" hidden="false" customHeight="false" outlineLevel="0" collapsed="false">
      <c r="A38243" s="1" t="n">
        <v>5.44214</v>
      </c>
      <c r="B38243" s="1" t="n">
        <v>0</v>
      </c>
      <c r="C38243" s="1" t="n">
        <v>0</v>
      </c>
      <c r="D38243" s="1" t="n">
        <v>-42.6069</v>
      </c>
      <c r="E38243" s="1" t="n">
        <v>12.575254</v>
      </c>
      <c r="F38243" s="1" t="n">
        <v>0</v>
      </c>
      <c r="G38243" s="30"/>
    </row>
    <row r="38244" customFormat="false" ht="15" hidden="false" customHeight="false" outlineLevel="0" collapsed="false">
      <c r="A38244" s="1" t="n">
        <v>5.463538</v>
      </c>
      <c r="B38244" s="1" t="n">
        <v>0</v>
      </c>
      <c r="C38244" s="1" t="n">
        <v>0</v>
      </c>
      <c r="D38244" s="1" t="n">
        <v>-42.20865</v>
      </c>
      <c r="E38244" s="1" t="n">
        <v>11.326341</v>
      </c>
      <c r="F38244" s="1" t="n">
        <v>0</v>
      </c>
      <c r="G38244" s="30"/>
    </row>
    <row r="38245" customFormat="false" ht="15" hidden="false" customHeight="false" outlineLevel="0" collapsed="false">
      <c r="A38245" s="1" t="n">
        <v>5.485123</v>
      </c>
      <c r="B38245" s="1" t="n">
        <v>0</v>
      </c>
      <c r="C38245" s="1" t="n">
        <v>0</v>
      </c>
      <c r="D38245" s="1" t="n">
        <v>-42.1677</v>
      </c>
      <c r="E38245" s="1" t="n">
        <v>10.63402</v>
      </c>
      <c r="F38245" s="1" t="n">
        <v>0</v>
      </c>
      <c r="G38245" s="30"/>
    </row>
    <row r="38246" customFormat="false" ht="15" hidden="false" customHeight="false" outlineLevel="0" collapsed="false">
      <c r="A38246" s="1" t="n">
        <v>5.506665</v>
      </c>
      <c r="B38246" s="1" t="n">
        <v>0</v>
      </c>
      <c r="C38246" s="1" t="n">
        <v>0</v>
      </c>
      <c r="D38246" s="1" t="n">
        <v>-42.1677</v>
      </c>
      <c r="E38246" s="1" t="n">
        <v>10.810725</v>
      </c>
      <c r="F38246" s="1" t="n">
        <v>0</v>
      </c>
      <c r="G38246" s="30"/>
    </row>
    <row r="38247" customFormat="false" ht="15" hidden="false" customHeight="false" outlineLevel="0" collapsed="false">
      <c r="A38247" s="1" t="n">
        <v>5.528283</v>
      </c>
      <c r="B38247" s="1" t="n">
        <v>0</v>
      </c>
      <c r="C38247" s="1" t="n">
        <v>0</v>
      </c>
      <c r="D38247" s="1" t="n">
        <v>-42.4836</v>
      </c>
      <c r="E38247" s="1" t="n">
        <v>11.42663</v>
      </c>
      <c r="F38247" s="1" t="n">
        <v>0</v>
      </c>
      <c r="G38247" s="30"/>
    </row>
    <row r="38248" customFormat="false" ht="15" hidden="false" customHeight="false" outlineLevel="0" collapsed="false">
      <c r="A38248" s="1" t="n">
        <v>5.549974</v>
      </c>
      <c r="B38248" s="1" t="n">
        <v>0</v>
      </c>
      <c r="C38248" s="1" t="n">
        <v>0</v>
      </c>
      <c r="D38248" s="1" t="n">
        <v>-42.84045</v>
      </c>
      <c r="E38248" s="1" t="n">
        <v>12.824717</v>
      </c>
      <c r="F38248" s="1" t="n">
        <v>0</v>
      </c>
      <c r="G38248" s="30"/>
    </row>
    <row r="38249" customFormat="false" ht="15" hidden="false" customHeight="false" outlineLevel="0" collapsed="false">
      <c r="A38249" s="1" t="n">
        <v>5.571697</v>
      </c>
      <c r="B38249" s="1" t="n">
        <v>0</v>
      </c>
      <c r="C38249" s="1" t="n">
        <v>0</v>
      </c>
      <c r="D38249" s="1" t="n">
        <v>-43.15635</v>
      </c>
      <c r="E38249" s="1" t="n">
        <v>13.854275</v>
      </c>
      <c r="F38249" s="1" t="n">
        <v>0</v>
      </c>
      <c r="G38249" s="30"/>
    </row>
    <row r="38250" customFormat="false" ht="15" hidden="false" customHeight="false" outlineLevel="0" collapsed="false">
      <c r="A38250" s="1" t="n">
        <v>5.593436</v>
      </c>
      <c r="B38250" s="1" t="n">
        <v>0</v>
      </c>
      <c r="C38250" s="1" t="n">
        <v>0</v>
      </c>
      <c r="D38250" s="1" t="n">
        <v>-43.4034</v>
      </c>
      <c r="E38250" s="1" t="n">
        <v>13.863323</v>
      </c>
      <c r="F38250" s="1" t="n">
        <v>0</v>
      </c>
    </row>
    <row r="38251" customFormat="false" ht="15" hidden="false" customHeight="false" outlineLevel="0" collapsed="false">
      <c r="A38251" s="1" t="n">
        <v>5.615316</v>
      </c>
      <c r="B38251" s="1" t="n">
        <v>0</v>
      </c>
      <c r="C38251" s="1" t="n">
        <v>0</v>
      </c>
      <c r="D38251" s="1" t="n">
        <v>-43.4997</v>
      </c>
      <c r="E38251" s="1" t="n">
        <v>13.89562</v>
      </c>
      <c r="F38251" s="1" t="n">
        <v>0</v>
      </c>
    </row>
    <row r="38252" customFormat="false" ht="15" hidden="false" customHeight="false" outlineLevel="0" collapsed="false">
      <c r="A38252" s="1" t="n">
        <v>5.637222</v>
      </c>
      <c r="B38252" s="1" t="n">
        <v>0</v>
      </c>
      <c r="C38252" s="1" t="n">
        <v>0</v>
      </c>
      <c r="D38252" s="1" t="n">
        <v>-43.4997</v>
      </c>
      <c r="E38252" s="1" t="n">
        <v>13.720586</v>
      </c>
      <c r="F38252" s="1" t="n">
        <v>0</v>
      </c>
    </row>
    <row r="38253" customFormat="false" ht="15" hidden="false" customHeight="false" outlineLevel="0" collapsed="false">
      <c r="A38253" s="1" t="n">
        <v>5.659156</v>
      </c>
      <c r="B38253" s="1" t="n">
        <v>0</v>
      </c>
      <c r="C38253" s="1" t="n">
        <v>0</v>
      </c>
      <c r="D38253" s="1" t="n">
        <v>-43.4583</v>
      </c>
      <c r="E38253" s="1" t="n">
        <v>13.809182</v>
      </c>
      <c r="F38253" s="1" t="n">
        <v>0</v>
      </c>
    </row>
    <row r="38254" customFormat="false" ht="15" hidden="false" customHeight="false" outlineLevel="0" collapsed="false">
      <c r="A38254" s="1" t="n">
        <v>5.68117</v>
      </c>
      <c r="B38254" s="1" t="n">
        <v>0</v>
      </c>
      <c r="C38254" s="1" t="n">
        <v>0</v>
      </c>
      <c r="D38254" s="1" t="n">
        <v>-43.4448</v>
      </c>
      <c r="E38254" s="1" t="n">
        <v>13.75132</v>
      </c>
      <c r="F38254" s="1" t="n">
        <v>0</v>
      </c>
    </row>
    <row r="38255" customFormat="false" ht="15" hidden="false" customHeight="false" outlineLevel="0" collapsed="false">
      <c r="A38255" s="1" t="n">
        <v>5.703173</v>
      </c>
      <c r="B38255" s="1" t="n">
        <v>0</v>
      </c>
      <c r="C38255" s="1" t="n">
        <v>0</v>
      </c>
      <c r="D38255" s="1" t="n">
        <v>-43.11495</v>
      </c>
      <c r="E38255" s="1" t="n">
        <v>13.742619</v>
      </c>
      <c r="F38255" s="1" t="n">
        <v>0</v>
      </c>
    </row>
    <row r="38256" customFormat="false" ht="15" hidden="false" customHeight="false" outlineLevel="0" collapsed="false">
      <c r="A38256" s="1" t="n">
        <v>5.725259</v>
      </c>
      <c r="B38256" s="1" t="n">
        <v>0</v>
      </c>
      <c r="C38256" s="1" t="n">
        <v>0</v>
      </c>
      <c r="D38256" s="1" t="n">
        <v>-42.5385</v>
      </c>
      <c r="E38256" s="1" t="n">
        <v>13.790537</v>
      </c>
      <c r="F38256" s="1" t="n">
        <v>0</v>
      </c>
    </row>
    <row r="38257" customFormat="false" ht="15" hidden="false" customHeight="false" outlineLevel="0" collapsed="false">
      <c r="A38257" s="1" t="n">
        <v>5.747317</v>
      </c>
      <c r="B38257" s="1" t="n">
        <v>0</v>
      </c>
      <c r="C38257" s="1" t="n">
        <v>0</v>
      </c>
      <c r="D38257" s="1" t="n">
        <v>-41.4945</v>
      </c>
      <c r="E38257" s="1" t="n">
        <v>13.670995</v>
      </c>
      <c r="F38257" s="1" t="n">
        <v>0</v>
      </c>
    </row>
    <row r="38258" customFormat="false" ht="15" hidden="false" customHeight="false" outlineLevel="0" collapsed="false">
      <c r="A38258" s="1" t="n">
        <v>5.76947</v>
      </c>
      <c r="B38258" s="1" t="n">
        <v>0</v>
      </c>
      <c r="C38258" s="1" t="n">
        <v>0</v>
      </c>
      <c r="D38258" s="1" t="n">
        <v>-39.4758</v>
      </c>
      <c r="E38258" s="1" t="n">
        <v>13.667472</v>
      </c>
      <c r="F38258" s="1" t="n">
        <v>0</v>
      </c>
    </row>
    <row r="38259" customFormat="false" ht="15" hidden="false" customHeight="false" outlineLevel="0" collapsed="false">
      <c r="A38259" s="1" t="n">
        <v>5.791607</v>
      </c>
      <c r="B38259" s="1" t="n">
        <v>0</v>
      </c>
      <c r="C38259" s="1" t="n">
        <v>0</v>
      </c>
      <c r="D38259" s="1" t="n">
        <v>-36.6192</v>
      </c>
      <c r="E38259" s="1" t="n">
        <v>13.640798</v>
      </c>
      <c r="F38259" s="1" t="n">
        <v>0</v>
      </c>
    </row>
    <row r="38260" customFormat="false" ht="15" hidden="false" customHeight="false" outlineLevel="0" collapsed="false">
      <c r="A38260" s="1" t="n">
        <v>5.813829</v>
      </c>
      <c r="B38260" s="1" t="n">
        <v>0</v>
      </c>
      <c r="C38260" s="1" t="n">
        <v>0</v>
      </c>
      <c r="D38260" s="1" t="n">
        <v>-32.5683</v>
      </c>
      <c r="E38260" s="1" t="n">
        <v>13.562678</v>
      </c>
      <c r="F38260" s="1" t="n">
        <v>0</v>
      </c>
    </row>
    <row r="38261" customFormat="false" ht="15" hidden="false" customHeight="false" outlineLevel="0" collapsed="false">
      <c r="A38261" s="1" t="n">
        <v>5.83603</v>
      </c>
      <c r="B38261" s="1" t="n">
        <v>0</v>
      </c>
      <c r="C38261" s="1" t="n">
        <v>0</v>
      </c>
      <c r="D38261" s="1" t="n">
        <v>-28.32435</v>
      </c>
      <c r="E38261" s="1" t="n">
        <v>13.612714</v>
      </c>
      <c r="F38261" s="1" t="n">
        <v>0</v>
      </c>
    </row>
    <row r="38262" customFormat="false" ht="15" hidden="false" customHeight="false" outlineLevel="0" collapsed="false">
      <c r="A38262" s="1" t="n">
        <v>5.85831</v>
      </c>
      <c r="B38262" s="1" t="n">
        <v>0</v>
      </c>
      <c r="C38262" s="1" t="n">
        <v>0</v>
      </c>
      <c r="D38262" s="1" t="n">
        <v>-23.5044</v>
      </c>
      <c r="E38262" s="1" t="n">
        <v>13.579644</v>
      </c>
      <c r="F38262" s="1" t="n">
        <v>0</v>
      </c>
    </row>
    <row r="38263" customFormat="false" ht="15" hidden="false" customHeight="false" outlineLevel="0" collapsed="false">
      <c r="A38263" s="1" t="n">
        <v>5.880595</v>
      </c>
      <c r="B38263" s="1" t="n">
        <v>0</v>
      </c>
      <c r="C38263" s="1" t="n">
        <v>0</v>
      </c>
      <c r="D38263" s="1" t="n">
        <v>-18.4365</v>
      </c>
      <c r="E38263" s="1" t="n">
        <v>13.521217</v>
      </c>
      <c r="F38263" s="1" t="n">
        <v>0</v>
      </c>
    </row>
    <row r="38264" customFormat="false" ht="15" hidden="false" customHeight="false" outlineLevel="0" collapsed="false">
      <c r="A38264" s="1" t="n">
        <v>5.902979</v>
      </c>
      <c r="B38264" s="1" t="n">
        <v>0</v>
      </c>
      <c r="C38264" s="1" t="n">
        <v>0</v>
      </c>
      <c r="D38264" s="1" t="n">
        <v>-12.5451</v>
      </c>
      <c r="E38264" s="1" t="n">
        <v>13.561667</v>
      </c>
      <c r="F38264" s="1" t="n">
        <v>0</v>
      </c>
    </row>
    <row r="38265" customFormat="false" ht="15" hidden="false" customHeight="false" outlineLevel="0" collapsed="false">
      <c r="A38265" s="1" t="n">
        <v>5.925351</v>
      </c>
      <c r="B38265" s="1" t="n">
        <v>0</v>
      </c>
      <c r="C38265" s="1" t="n">
        <v>0</v>
      </c>
      <c r="D38265" s="1" t="n">
        <v>-7.10685</v>
      </c>
      <c r="E38265" s="1" t="n">
        <v>13.504949</v>
      </c>
      <c r="F38265" s="1" t="n">
        <v>0</v>
      </c>
    </row>
    <row r="38266" customFormat="false" ht="15" hidden="false" customHeight="false" outlineLevel="0" collapsed="false">
      <c r="A38266" s="1" t="n">
        <v>5.94778</v>
      </c>
      <c r="B38266" s="1" t="n">
        <v>0</v>
      </c>
      <c r="C38266" s="1" t="n">
        <v>0</v>
      </c>
      <c r="D38266" s="1" t="n">
        <v>-1.0368</v>
      </c>
      <c r="E38266" s="1" t="n">
        <v>13.491199</v>
      </c>
      <c r="F38266" s="1" t="n">
        <v>0</v>
      </c>
    </row>
    <row r="38267" customFormat="false" ht="15" hidden="false" customHeight="false" outlineLevel="0" collapsed="false">
      <c r="A38267" s="1" t="n">
        <v>5.970229</v>
      </c>
      <c r="B38267" s="1" t="n">
        <v>0</v>
      </c>
      <c r="C38267" s="1" t="n">
        <v>0</v>
      </c>
      <c r="D38267" s="1" t="n">
        <v>3.7287</v>
      </c>
      <c r="E38267" s="1" t="n">
        <v>13.484685</v>
      </c>
      <c r="F38267" s="1" t="n">
        <v>0</v>
      </c>
    </row>
    <row r="38268" customFormat="false" ht="15" hidden="false" customHeight="false" outlineLevel="0" collapsed="false">
      <c r="A38268" s="1" t="n">
        <v>5.992744</v>
      </c>
      <c r="B38268" s="1" t="n">
        <v>0</v>
      </c>
      <c r="C38268" s="1" t="n">
        <v>0</v>
      </c>
      <c r="D38268" s="1" t="n">
        <v>7.2441</v>
      </c>
      <c r="E38268" s="1" t="n">
        <v>13.450123</v>
      </c>
      <c r="F38268" s="1" t="n">
        <v>0</v>
      </c>
    </row>
    <row r="38269" customFormat="false" ht="15" hidden="false" customHeight="false" outlineLevel="0" collapsed="false">
      <c r="A38269" s="1" t="n">
        <v>6.015232</v>
      </c>
      <c r="B38269" s="1" t="n">
        <v>0</v>
      </c>
      <c r="C38269" s="1" t="n">
        <v>0</v>
      </c>
      <c r="D38269" s="1" t="n">
        <v>8.4114</v>
      </c>
      <c r="E38269" s="1" t="n">
        <v>13.416797</v>
      </c>
      <c r="F38269" s="1" t="n">
        <v>0</v>
      </c>
    </row>
    <row r="38270" customFormat="false" ht="15" hidden="false" customHeight="false" outlineLevel="0" collapsed="false">
      <c r="A38270" s="1" t="n">
        <v>6.037779</v>
      </c>
      <c r="B38270" s="1" t="n">
        <v>0</v>
      </c>
      <c r="C38270" s="1" t="n">
        <v>0</v>
      </c>
      <c r="D38270" s="1" t="n">
        <v>8.3565</v>
      </c>
      <c r="E38270" s="1" t="n">
        <v>13.404733</v>
      </c>
      <c r="F38270" s="1" t="n">
        <v>0</v>
      </c>
    </row>
    <row r="38271" customFormat="false" ht="15" hidden="false" customHeight="false" outlineLevel="0" collapsed="false">
      <c r="A38271" s="1" t="n">
        <v>6.060334</v>
      </c>
      <c r="B38271" s="1" t="n">
        <v>0</v>
      </c>
      <c r="C38271" s="1" t="n">
        <v>0</v>
      </c>
      <c r="D38271" s="1" t="n">
        <v>7.6014</v>
      </c>
      <c r="E38271" s="1" t="n">
        <v>13.384976</v>
      </c>
      <c r="F38271" s="1" t="n">
        <v>0</v>
      </c>
    </row>
    <row r="38272" customFormat="false" ht="15" hidden="false" customHeight="false" outlineLevel="0" collapsed="false">
      <c r="A38272" s="1" t="n">
        <v>6.082945</v>
      </c>
      <c r="B38272" s="1" t="n">
        <v>0</v>
      </c>
      <c r="C38272" s="1" t="n">
        <v>0</v>
      </c>
      <c r="D38272" s="1" t="n">
        <v>6.40665</v>
      </c>
      <c r="E38272" s="1" t="n">
        <v>13.346252</v>
      </c>
      <c r="F38272" s="1" t="n">
        <v>0</v>
      </c>
    </row>
    <row r="38273" customFormat="false" ht="15" hidden="false" customHeight="false" outlineLevel="0" collapsed="false">
      <c r="A38273" s="1" t="n">
        <v>6.10551</v>
      </c>
      <c r="B38273" s="1" t="n">
        <v>0</v>
      </c>
      <c r="C38273" s="1" t="n">
        <v>0</v>
      </c>
      <c r="D38273" s="1" t="n">
        <v>5.08815</v>
      </c>
      <c r="E38273" s="1" t="n">
        <v>13.319672</v>
      </c>
      <c r="F38273" s="1" t="n">
        <v>0</v>
      </c>
    </row>
    <row r="38274" customFormat="false" ht="15" hidden="false" customHeight="false" outlineLevel="0" collapsed="false">
      <c r="A38274" s="1" t="n">
        <v>6.12814</v>
      </c>
      <c r="B38274" s="1" t="n">
        <v>0</v>
      </c>
      <c r="C38274" s="1" t="n">
        <v>0</v>
      </c>
      <c r="D38274" s="1" t="n">
        <v>3.6189</v>
      </c>
      <c r="E38274" s="1" t="n">
        <v>13.312271</v>
      </c>
      <c r="F38274" s="1" t="n">
        <v>0</v>
      </c>
    </row>
    <row r="38275" customFormat="false" ht="15" hidden="false" customHeight="false" outlineLevel="0" collapsed="false">
      <c r="A38275" s="1" t="n">
        <v>6.150734</v>
      </c>
      <c r="B38275" s="1" t="n">
        <v>0</v>
      </c>
      <c r="C38275" s="1" t="n">
        <v>0</v>
      </c>
      <c r="D38275" s="1" t="n">
        <v>2.4786</v>
      </c>
      <c r="E38275" s="1" t="n">
        <v>13.303631</v>
      </c>
      <c r="F38275" s="1" t="n">
        <v>0</v>
      </c>
    </row>
    <row r="38276" customFormat="false" ht="15" hidden="false" customHeight="false" outlineLevel="0" collapsed="false">
      <c r="A38276" s="1" t="n">
        <v>6.17341</v>
      </c>
      <c r="B38276" s="1" t="n">
        <v>0</v>
      </c>
      <c r="C38276" s="1" t="n">
        <v>0</v>
      </c>
      <c r="D38276" s="1" t="n">
        <v>1.7649</v>
      </c>
      <c r="E38276" s="1" t="n">
        <v>13.244222</v>
      </c>
      <c r="F38276" s="1" t="n">
        <v>0</v>
      </c>
    </row>
    <row r="38277" customFormat="false" ht="15" hidden="false" customHeight="false" outlineLevel="0" collapsed="false">
      <c r="A38277" s="1" t="n">
        <v>6.197252</v>
      </c>
      <c r="B38277" s="1" t="n">
        <v>0</v>
      </c>
      <c r="C38277" s="1" t="n">
        <v>0</v>
      </c>
      <c r="D38277" s="1" t="n">
        <v>1.5174</v>
      </c>
      <c r="E38277" s="1" t="n">
        <v>13.224458</v>
      </c>
      <c r="F38277" s="1" t="n">
        <v>0</v>
      </c>
    </row>
    <row r="38278" customFormat="false" ht="15" hidden="false" customHeight="false" outlineLevel="0" collapsed="false">
      <c r="A38278" s="1" t="n">
        <v>6.220865</v>
      </c>
      <c r="B38278" s="1" t="n">
        <v>0</v>
      </c>
      <c r="C38278" s="1" t="n">
        <v>0</v>
      </c>
      <c r="D38278" s="1" t="n">
        <v>1.5723</v>
      </c>
      <c r="E38278" s="1" t="n">
        <v>13.242541</v>
      </c>
      <c r="F38278" s="1" t="n">
        <v>0</v>
      </c>
    </row>
    <row r="38279" customFormat="false" ht="15" hidden="false" customHeight="false" outlineLevel="0" collapsed="false">
      <c r="A38279" s="1" t="n">
        <v>6.244436</v>
      </c>
      <c r="B38279" s="1" t="n">
        <v>0</v>
      </c>
      <c r="C38279" s="1" t="n">
        <v>0</v>
      </c>
      <c r="D38279" s="1" t="n">
        <v>2.6712</v>
      </c>
      <c r="E38279" s="1" t="n">
        <v>13.167454</v>
      </c>
      <c r="F38279" s="1" t="n">
        <v>0</v>
      </c>
    </row>
    <row r="38280" customFormat="false" ht="15" hidden="false" customHeight="false" outlineLevel="0" collapsed="false">
      <c r="A38280" s="1" t="n">
        <v>6.267738</v>
      </c>
      <c r="B38280" s="1" t="n">
        <v>0</v>
      </c>
      <c r="C38280" s="1" t="n">
        <v>0</v>
      </c>
      <c r="D38280" s="1" t="n">
        <v>3.75615</v>
      </c>
      <c r="E38280" s="1" t="n">
        <v>13.207436</v>
      </c>
      <c r="F38280" s="1" t="n">
        <v>0</v>
      </c>
    </row>
    <row r="38281" customFormat="false" ht="15" hidden="false" customHeight="false" outlineLevel="0" collapsed="false">
      <c r="A38281" s="1" t="n">
        <v>6.290841</v>
      </c>
      <c r="B38281" s="1" t="n">
        <v>0</v>
      </c>
      <c r="C38281" s="1" t="n">
        <v>0</v>
      </c>
      <c r="D38281" s="1" t="n">
        <v>5.0058</v>
      </c>
      <c r="E38281" s="1" t="n">
        <v>13.126471</v>
      </c>
      <c r="F38281" s="1" t="n">
        <v>0</v>
      </c>
    </row>
    <row r="38282" customFormat="false" ht="15" hidden="false" customHeight="false" outlineLevel="0" collapsed="false">
      <c r="A38282" s="1" t="n">
        <v>6.313814</v>
      </c>
      <c r="B38282" s="1" t="n">
        <v>0</v>
      </c>
      <c r="C38282" s="1" t="n">
        <v>0</v>
      </c>
      <c r="D38282" s="1" t="n">
        <v>6.21405</v>
      </c>
      <c r="E38282" s="1" t="n">
        <v>13.160839</v>
      </c>
      <c r="F38282" s="1" t="n">
        <v>0</v>
      </c>
    </row>
    <row r="38283" customFormat="false" ht="15" hidden="false" customHeight="false" outlineLevel="0" collapsed="false">
      <c r="A38283" s="1" t="n">
        <v>6.336899</v>
      </c>
      <c r="B38283" s="1" t="n">
        <v>0</v>
      </c>
      <c r="C38283" s="1" t="n">
        <v>0</v>
      </c>
      <c r="D38283" s="1" t="n">
        <v>7.4916</v>
      </c>
      <c r="E38283" s="1" t="n">
        <v>13.143962</v>
      </c>
      <c r="F38283" s="1" t="n">
        <v>0</v>
      </c>
    </row>
    <row r="38284" customFormat="false" ht="15" hidden="false" customHeight="false" outlineLevel="0" collapsed="false">
      <c r="A38284" s="1" t="n">
        <v>6.359944</v>
      </c>
      <c r="B38284" s="1" t="n">
        <v>0</v>
      </c>
      <c r="C38284" s="1" t="n">
        <v>0</v>
      </c>
      <c r="D38284" s="1" t="n">
        <v>8.91945</v>
      </c>
      <c r="E38284" s="1" t="n">
        <v>13.057595</v>
      </c>
      <c r="F38284" s="1" t="n">
        <v>0</v>
      </c>
    </row>
    <row r="38285" customFormat="false" ht="15" hidden="false" customHeight="false" outlineLevel="0" collapsed="false">
      <c r="A38285" s="1" t="n">
        <v>6.383106</v>
      </c>
      <c r="B38285" s="1" t="n">
        <v>0</v>
      </c>
      <c r="C38285" s="1" t="n">
        <v>0</v>
      </c>
      <c r="D38285" s="1" t="n">
        <v>10.5813</v>
      </c>
      <c r="E38285" s="1" t="n">
        <v>13.053696</v>
      </c>
      <c r="F38285" s="1" t="n">
        <v>0</v>
      </c>
    </row>
    <row r="38286" customFormat="false" ht="15" hidden="false" customHeight="false" outlineLevel="0" collapsed="false">
      <c r="A38286" s="1" t="n">
        <v>6.406192</v>
      </c>
      <c r="B38286" s="1" t="n">
        <v>0</v>
      </c>
      <c r="C38286" s="1" t="n">
        <v>0</v>
      </c>
      <c r="D38286" s="1" t="n">
        <v>12.1194</v>
      </c>
      <c r="E38286" s="1" t="n">
        <v>13.084529</v>
      </c>
      <c r="F38286" s="1" t="n">
        <v>0</v>
      </c>
    </row>
    <row r="38287" customFormat="false" ht="15" hidden="false" customHeight="false" outlineLevel="0" collapsed="false">
      <c r="A38287" s="1" t="n">
        <v>6.429348</v>
      </c>
      <c r="B38287" s="1" t="n">
        <v>0</v>
      </c>
      <c r="C38287" s="1" t="n">
        <v>0</v>
      </c>
      <c r="D38287" s="1" t="n">
        <v>13.5477</v>
      </c>
      <c r="E38287" s="1" t="n">
        <v>13.02963</v>
      </c>
      <c r="F38287" s="1" t="n">
        <v>0</v>
      </c>
    </row>
    <row r="38288" customFormat="false" ht="15" hidden="false" customHeight="false" outlineLevel="0" collapsed="false">
      <c r="A38288" s="1" t="n">
        <v>6.452472</v>
      </c>
      <c r="B38288" s="1" t="n">
        <v>0</v>
      </c>
      <c r="C38288" s="1" t="n">
        <v>0</v>
      </c>
      <c r="D38288" s="1" t="n">
        <v>14.63265</v>
      </c>
      <c r="E38288" s="1" t="n">
        <v>13.018534</v>
      </c>
      <c r="F38288" s="1" t="n">
        <v>0</v>
      </c>
    </row>
    <row r="38289" customFormat="false" ht="15" hidden="false" customHeight="false" outlineLevel="0" collapsed="false">
      <c r="A38289" s="1" t="n">
        <v>6.475681</v>
      </c>
      <c r="B38289" s="1" t="n">
        <v>0</v>
      </c>
      <c r="C38289" s="1" t="n">
        <v>0</v>
      </c>
      <c r="D38289" s="1" t="n">
        <v>15.6762</v>
      </c>
      <c r="E38289" s="1" t="n">
        <v>13.0002</v>
      </c>
      <c r="F38289" s="1" t="n">
        <v>0</v>
      </c>
    </row>
    <row r="38290" customFormat="false" ht="15" hidden="false" customHeight="false" outlineLevel="0" collapsed="false">
      <c r="A38290" s="1" t="n">
        <v>6.49886</v>
      </c>
      <c r="B38290" s="1" t="n">
        <v>0</v>
      </c>
      <c r="C38290" s="1" t="n">
        <v>0</v>
      </c>
      <c r="D38290" s="1" t="n">
        <v>16.81605</v>
      </c>
      <c r="E38290" s="1" t="n">
        <v>12.917512</v>
      </c>
      <c r="F38290" s="1" t="n">
        <v>0</v>
      </c>
    </row>
    <row r="38291" customFormat="false" ht="15" hidden="false" customHeight="false" outlineLevel="0" collapsed="false">
      <c r="A38291" s="1" t="n">
        <v>6.522052</v>
      </c>
      <c r="B38291" s="1" t="n">
        <v>0</v>
      </c>
      <c r="C38291" s="1" t="n">
        <v>0</v>
      </c>
      <c r="D38291" s="1" t="n">
        <v>18.28575</v>
      </c>
      <c r="E38291" s="1" t="n">
        <v>12.944904</v>
      </c>
      <c r="F38291" s="1" t="n">
        <v>0</v>
      </c>
    </row>
    <row r="38292" customFormat="false" ht="15" hidden="false" customHeight="false" outlineLevel="0" collapsed="false">
      <c r="A38292" s="1" t="n">
        <v>6.545265</v>
      </c>
      <c r="B38292" s="1" t="n">
        <v>0</v>
      </c>
      <c r="C38292" s="1" t="n">
        <v>0</v>
      </c>
      <c r="D38292" s="1" t="n">
        <v>19.78245</v>
      </c>
      <c r="E38292" s="1" t="n">
        <v>12.950982</v>
      </c>
      <c r="F38292" s="1" t="n">
        <v>0</v>
      </c>
    </row>
    <row r="38293" customFormat="false" ht="15" hidden="false" customHeight="false" outlineLevel="0" collapsed="false">
      <c r="A38293" s="1" t="n">
        <v>6.56846</v>
      </c>
      <c r="B38293" s="1" t="n">
        <v>0</v>
      </c>
      <c r="C38293" s="1" t="n">
        <v>0</v>
      </c>
      <c r="D38293" s="1" t="n">
        <v>21.5955</v>
      </c>
      <c r="E38293" s="1" t="n">
        <v>12.886804</v>
      </c>
      <c r="F38293" s="1" t="n">
        <v>0</v>
      </c>
    </row>
    <row r="38294" customFormat="false" ht="15" hidden="false" customHeight="false" outlineLevel="0" collapsed="false">
      <c r="A38294" s="1" t="n">
        <v>6.591727</v>
      </c>
      <c r="B38294" s="1" t="n">
        <v>0</v>
      </c>
      <c r="C38294" s="1" t="n">
        <v>0</v>
      </c>
      <c r="D38294" s="1" t="n">
        <v>23.39415</v>
      </c>
      <c r="E38294" s="1" t="n">
        <v>12.882097</v>
      </c>
      <c r="F38294" s="1" t="n">
        <v>0</v>
      </c>
    </row>
    <row r="38295" customFormat="false" ht="15" hidden="false" customHeight="false" outlineLevel="0" collapsed="false">
      <c r="A38295" s="1" t="n">
        <v>6.614952</v>
      </c>
      <c r="B38295" s="1" t="n">
        <v>0</v>
      </c>
      <c r="C38295" s="1" t="n">
        <v>0</v>
      </c>
      <c r="D38295" s="1" t="n">
        <v>24.86385</v>
      </c>
      <c r="E38295" s="1" t="n">
        <v>12.851101</v>
      </c>
      <c r="F38295" s="1" t="n">
        <v>0</v>
      </c>
    </row>
    <row r="38296" customFormat="false" ht="15" hidden="false" customHeight="false" outlineLevel="0" collapsed="false">
      <c r="A38296" s="1" t="n">
        <v>6.638212</v>
      </c>
      <c r="B38296" s="1" t="n">
        <v>0</v>
      </c>
      <c r="C38296" s="1" t="n">
        <v>0</v>
      </c>
      <c r="D38296" s="1" t="n">
        <v>26.40195</v>
      </c>
      <c r="E38296" s="1" t="n">
        <v>12.832764</v>
      </c>
      <c r="F38296" s="1" t="n">
        <v>0</v>
      </c>
    </row>
    <row r="38297" customFormat="false" ht="15" hidden="false" customHeight="false" outlineLevel="0" collapsed="false">
      <c r="A38297" s="1" t="n">
        <v>6.66146</v>
      </c>
      <c r="B38297" s="1" t="n">
        <v>0</v>
      </c>
      <c r="C38297" s="1" t="n">
        <v>0</v>
      </c>
      <c r="D38297" s="1" t="n">
        <v>28.10475</v>
      </c>
      <c r="E38297" s="1" t="n">
        <v>12.842543</v>
      </c>
      <c r="F38297" s="1" t="n">
        <v>0</v>
      </c>
    </row>
    <row r="38298" customFormat="false" ht="15" hidden="false" customHeight="false" outlineLevel="0" collapsed="false">
      <c r="A38298" s="1" t="n">
        <v>6.684729</v>
      </c>
      <c r="B38298" s="1" t="n">
        <v>0</v>
      </c>
      <c r="C38298" s="1" t="n">
        <v>0</v>
      </c>
      <c r="D38298" s="1" t="n">
        <v>30.2607</v>
      </c>
      <c r="E38298" s="1" t="n">
        <v>12.787432</v>
      </c>
      <c r="F38298" s="1" t="n">
        <v>0</v>
      </c>
    </row>
    <row r="38299" customFormat="false" ht="15" hidden="false" customHeight="false" outlineLevel="0" collapsed="false">
      <c r="A38299" s="1" t="n">
        <v>6.707968</v>
      </c>
      <c r="B38299" s="1" t="n">
        <v>0</v>
      </c>
      <c r="C38299" s="1" t="n">
        <v>0</v>
      </c>
      <c r="D38299" s="1" t="n">
        <v>32.733</v>
      </c>
      <c r="E38299" s="1" t="n">
        <v>12.768443</v>
      </c>
      <c r="F38299" s="1" t="n">
        <v>0</v>
      </c>
    </row>
    <row r="38300" customFormat="false" ht="15" hidden="false" customHeight="false" outlineLevel="0" collapsed="false">
      <c r="A38300" s="1" t="n">
        <v>6.731252</v>
      </c>
      <c r="B38300" s="1" t="n">
        <v>0</v>
      </c>
      <c r="C38300" s="1" t="n">
        <v>0</v>
      </c>
      <c r="D38300" s="1" t="n">
        <v>36.22095</v>
      </c>
      <c r="E38300" s="1" t="n">
        <v>12.78199</v>
      </c>
      <c r="F38300" s="1" t="n">
        <v>0</v>
      </c>
    </row>
    <row r="38301" customFormat="false" ht="15" hidden="false" customHeight="false" outlineLevel="0" collapsed="false">
      <c r="A38301" s="1" t="n">
        <v>6.754523</v>
      </c>
      <c r="B38301" s="1" t="n">
        <v>0</v>
      </c>
      <c r="C38301" s="1" t="n">
        <v>0</v>
      </c>
      <c r="D38301" s="1" t="n">
        <v>40.2588</v>
      </c>
      <c r="E38301" s="1" t="n">
        <v>12.726171</v>
      </c>
      <c r="F38301" s="1" t="n">
        <v>0</v>
      </c>
    </row>
    <row r="38302" customFormat="false" ht="15" hidden="false" customHeight="false" outlineLevel="0" collapsed="false">
      <c r="A38302" s="1" t="n">
        <v>6.777842</v>
      </c>
      <c r="B38302" s="1" t="n">
        <v>0</v>
      </c>
      <c r="C38302" s="1" t="n">
        <v>0</v>
      </c>
      <c r="D38302" s="1" t="n">
        <v>45.33975</v>
      </c>
      <c r="E38302" s="1" t="n">
        <v>12.697032</v>
      </c>
      <c r="F38302" s="1" t="n">
        <v>0</v>
      </c>
    </row>
    <row r="38303" customFormat="false" ht="15" hidden="false" customHeight="false" outlineLevel="0" collapsed="false">
      <c r="A38303" s="1" t="n">
        <v>6.801166</v>
      </c>
      <c r="B38303" s="1" t="n">
        <v>0</v>
      </c>
      <c r="C38303" s="1" t="n">
        <v>0</v>
      </c>
      <c r="D38303" s="1" t="n">
        <v>50.95665</v>
      </c>
      <c r="E38303" s="1" t="n">
        <v>12.697533</v>
      </c>
      <c r="F38303" s="1" t="n">
        <v>0</v>
      </c>
    </row>
    <row r="38304" customFormat="false" ht="15" hidden="false" customHeight="false" outlineLevel="0" collapsed="false">
      <c r="A38304" s="1" t="n">
        <v>6.824538</v>
      </c>
      <c r="B38304" s="1" t="n">
        <v>0</v>
      </c>
      <c r="C38304" s="1" t="n">
        <v>0</v>
      </c>
      <c r="D38304" s="1" t="n">
        <v>56.61495</v>
      </c>
      <c r="E38304" s="1" t="n">
        <v>12.643175</v>
      </c>
      <c r="F38304" s="1" t="n">
        <v>0</v>
      </c>
    </row>
    <row r="38305" customFormat="false" ht="15" hidden="false" customHeight="false" outlineLevel="0" collapsed="false">
      <c r="A38305" s="1" t="n">
        <v>6.847887</v>
      </c>
      <c r="B38305" s="1" t="n">
        <v>0</v>
      </c>
      <c r="C38305" s="1" t="n">
        <v>0</v>
      </c>
      <c r="D38305" s="1" t="n">
        <v>62.09415</v>
      </c>
      <c r="E38305" s="1" t="n">
        <v>12.634809</v>
      </c>
      <c r="F38305" s="1" t="n">
        <v>0</v>
      </c>
    </row>
    <row r="38306" customFormat="false" ht="15" hidden="false" customHeight="false" outlineLevel="0" collapsed="false">
      <c r="A38306" s="1" t="n">
        <v>6.871242</v>
      </c>
      <c r="B38306" s="1" t="n">
        <v>0</v>
      </c>
      <c r="C38306" s="1" t="n">
        <v>0</v>
      </c>
      <c r="D38306" s="1" t="n">
        <v>67.3128</v>
      </c>
      <c r="E38306" s="1" t="n">
        <v>12.633258</v>
      </c>
      <c r="F38306" s="1" t="n">
        <v>0</v>
      </c>
    </row>
    <row r="38307" customFormat="false" ht="15" hidden="false" customHeight="false" outlineLevel="0" collapsed="false">
      <c r="A38307" s="1" t="n">
        <v>6.894668</v>
      </c>
      <c r="B38307" s="1" t="n">
        <v>0</v>
      </c>
      <c r="C38307" s="1" t="n">
        <v>0</v>
      </c>
      <c r="D38307" s="1" t="n">
        <v>71.83125</v>
      </c>
      <c r="E38307" s="1" t="n">
        <v>12.583117</v>
      </c>
      <c r="F38307" s="1" t="n">
        <v>0</v>
      </c>
    </row>
    <row r="38308" customFormat="false" ht="15" hidden="false" customHeight="false" outlineLevel="0" collapsed="false">
      <c r="A38308" s="1" t="n">
        <v>6.918107</v>
      </c>
      <c r="B38308" s="1" t="n">
        <v>0</v>
      </c>
      <c r="C38308" s="1" t="n">
        <v>0</v>
      </c>
      <c r="D38308" s="1" t="n">
        <v>76.3218</v>
      </c>
      <c r="E38308" s="1" t="n">
        <v>12.58949</v>
      </c>
      <c r="F38308" s="1" t="n">
        <v>0</v>
      </c>
    </row>
    <row r="38309" customFormat="false" ht="15" hidden="false" customHeight="false" outlineLevel="0" collapsed="false">
      <c r="A38309" s="1" t="n">
        <v>6.94153</v>
      </c>
      <c r="B38309" s="1" t="n">
        <v>0</v>
      </c>
      <c r="C38309" s="1" t="n">
        <v>0</v>
      </c>
      <c r="D38309" s="1" t="n">
        <v>80.09865</v>
      </c>
      <c r="E38309" s="1" t="n">
        <v>12.594323</v>
      </c>
      <c r="F38309" s="1" t="n">
        <v>0</v>
      </c>
    </row>
    <row r="38310" customFormat="false" ht="15" hidden="false" customHeight="false" outlineLevel="0" collapsed="false">
      <c r="A38310" s="1" t="n">
        <v>6.964991</v>
      </c>
      <c r="B38310" s="1" t="n">
        <v>0</v>
      </c>
      <c r="C38310" s="1" t="n">
        <v>0</v>
      </c>
      <c r="D38310" s="1" t="n">
        <v>83.4903</v>
      </c>
      <c r="E38310" s="1" t="n">
        <v>12.524304</v>
      </c>
      <c r="F38310" s="1" t="n">
        <v>0</v>
      </c>
    </row>
    <row r="38311" customFormat="false" ht="15" hidden="false" customHeight="false" outlineLevel="0" collapsed="false">
      <c r="A38311" s="1" t="n">
        <v>6.98845</v>
      </c>
      <c r="B38311" s="1" t="n">
        <v>0</v>
      </c>
      <c r="C38311" s="1" t="n">
        <v>0</v>
      </c>
      <c r="D38311" s="1" t="n">
        <v>86.53905</v>
      </c>
      <c r="E38311" s="1" t="n">
        <v>12.541304</v>
      </c>
      <c r="F38311" s="1" t="n">
        <v>0</v>
      </c>
    </row>
    <row r="38312" customFormat="false" ht="15" hidden="false" customHeight="false" outlineLevel="0" collapsed="false">
      <c r="A38312" s="1" t="n">
        <v>7.011964</v>
      </c>
      <c r="B38312" s="1" t="n">
        <v>0</v>
      </c>
      <c r="C38312" s="1" t="n">
        <v>0</v>
      </c>
      <c r="D38312" s="1" t="n">
        <v>89.13465</v>
      </c>
      <c r="E38312" s="1" t="n">
        <v>12.520481</v>
      </c>
      <c r="F38312" s="1" t="n">
        <v>0</v>
      </c>
    </row>
    <row r="38313" customFormat="false" ht="15" hidden="false" customHeight="false" outlineLevel="0" collapsed="false">
      <c r="A38313" s="1" t="n">
        <v>7.035448</v>
      </c>
      <c r="B38313" s="1" t="n">
        <v>0</v>
      </c>
      <c r="C38313" s="1" t="n">
        <v>0</v>
      </c>
      <c r="D38313" s="1" t="n">
        <v>91.08495</v>
      </c>
      <c r="E38313" s="1" t="n">
        <v>12.467833</v>
      </c>
      <c r="F38313" s="1" t="n">
        <v>0</v>
      </c>
    </row>
    <row r="38314" customFormat="false" ht="15" hidden="false" customHeight="false" outlineLevel="0" collapsed="false">
      <c r="A38314" s="1" t="n">
        <v>7.058978</v>
      </c>
      <c r="B38314" s="1" t="n">
        <v>0</v>
      </c>
      <c r="C38314" s="1" t="n">
        <v>0</v>
      </c>
      <c r="D38314" s="1" t="n">
        <v>92.8017</v>
      </c>
      <c r="E38314" s="1" t="n">
        <v>12.475323</v>
      </c>
      <c r="F38314" s="1" t="n">
        <v>0</v>
      </c>
    </row>
    <row r="38315" customFormat="false" ht="15" hidden="false" customHeight="false" outlineLevel="0" collapsed="false">
      <c r="A38315" s="1" t="n">
        <v>7.082472</v>
      </c>
      <c r="B38315" s="1" t="n">
        <v>0</v>
      </c>
      <c r="C38315" s="1" t="n">
        <v>0</v>
      </c>
      <c r="D38315" s="1" t="n">
        <v>94.1337</v>
      </c>
      <c r="E38315" s="1" t="n">
        <v>12.453055</v>
      </c>
      <c r="F38315" s="1" t="n">
        <v>0</v>
      </c>
    </row>
    <row r="38316" customFormat="false" ht="15" hidden="false" customHeight="false" outlineLevel="0" collapsed="false">
      <c r="A38316" s="1" t="n">
        <v>7.105999</v>
      </c>
      <c r="B38316" s="1" t="n">
        <v>0</v>
      </c>
      <c r="C38316" s="1" t="n">
        <v>0</v>
      </c>
      <c r="D38316" s="1" t="n">
        <v>95.28705</v>
      </c>
      <c r="E38316" s="1" t="n">
        <v>12.418769</v>
      </c>
      <c r="F38316" s="1" t="n">
        <v>0</v>
      </c>
    </row>
    <row r="38317" customFormat="false" ht="15" hidden="false" customHeight="false" outlineLevel="0" collapsed="false">
      <c r="A38317" s="1" t="n">
        <v>7.129478</v>
      </c>
      <c r="B38317" s="1" t="n">
        <v>0</v>
      </c>
      <c r="C38317" s="1" t="n">
        <v>0</v>
      </c>
      <c r="D38317" s="1" t="n">
        <v>96.34455</v>
      </c>
      <c r="E38317" s="1" t="n">
        <v>12.373527</v>
      </c>
      <c r="F38317" s="1" t="n">
        <v>0</v>
      </c>
    </row>
    <row r="38318" customFormat="false" ht="15" hidden="false" customHeight="false" outlineLevel="0" collapsed="false">
      <c r="A38318" s="1" t="n">
        <v>7.15291</v>
      </c>
      <c r="B38318" s="1" t="n">
        <v>0</v>
      </c>
      <c r="C38318" s="1" t="n">
        <v>0</v>
      </c>
      <c r="D38318" s="1" t="n">
        <v>97.27875</v>
      </c>
      <c r="E38318" s="1" t="n">
        <v>12.411438</v>
      </c>
      <c r="F38318" s="1" t="n">
        <v>0</v>
      </c>
    </row>
    <row r="38319" customFormat="false" ht="15" hidden="false" customHeight="false" outlineLevel="0" collapsed="false">
      <c r="A38319" s="1" t="n">
        <v>7.176481</v>
      </c>
      <c r="B38319" s="1" t="n">
        <v>0</v>
      </c>
      <c r="C38319" s="1" t="n">
        <v>0</v>
      </c>
      <c r="D38319" s="1" t="n">
        <v>98.23995</v>
      </c>
      <c r="E38319" s="1" t="n">
        <v>12.307904</v>
      </c>
      <c r="F38319" s="1" t="n">
        <v>0</v>
      </c>
    </row>
    <row r="38320" customFormat="false" ht="15" hidden="false" customHeight="false" outlineLevel="0" collapsed="false">
      <c r="A38320" s="1" t="n">
        <v>7.20091</v>
      </c>
      <c r="B38320" s="1" t="n">
        <v>0</v>
      </c>
      <c r="C38320" s="1" t="n">
        <v>0</v>
      </c>
      <c r="D38320" s="1" t="n">
        <v>99.10485</v>
      </c>
      <c r="E38320" s="1" t="n">
        <v>12.285216</v>
      </c>
      <c r="F38320" s="1" t="n">
        <v>0</v>
      </c>
    </row>
    <row r="38321" customFormat="false" ht="15" hidden="false" customHeight="false" outlineLevel="0" collapsed="false">
      <c r="A38321" s="1" t="n">
        <v>7.225143</v>
      </c>
      <c r="B38321" s="1" t="n">
        <v>0</v>
      </c>
      <c r="C38321" s="1" t="n">
        <v>0</v>
      </c>
      <c r="D38321" s="1" t="n">
        <v>100.05255</v>
      </c>
      <c r="E38321" s="1" t="n">
        <v>12.333378</v>
      </c>
      <c r="F38321" s="1" t="n">
        <v>0</v>
      </c>
    </row>
    <row r="38322" customFormat="false" ht="15" hidden="false" customHeight="false" outlineLevel="0" collapsed="false">
      <c r="A38322" s="1" t="n">
        <v>7.249142</v>
      </c>
      <c r="B38322" s="1" t="n">
        <v>0</v>
      </c>
      <c r="C38322" s="1" t="n">
        <v>0</v>
      </c>
      <c r="D38322" s="1" t="n">
        <v>101.3571</v>
      </c>
      <c r="E38322" s="1" t="n">
        <v>12.265558</v>
      </c>
      <c r="F38322" s="1" t="n">
        <v>0</v>
      </c>
    </row>
    <row r="38323" customFormat="false" ht="15" hidden="false" customHeight="false" outlineLevel="0" collapsed="false">
      <c r="A38323" s="1" t="n">
        <v>7.272993</v>
      </c>
      <c r="B38323" s="1" t="n">
        <v>0</v>
      </c>
      <c r="C38323" s="1" t="n">
        <v>0</v>
      </c>
      <c r="D38323" s="1" t="n">
        <v>102.0987</v>
      </c>
      <c r="E38323" s="1" t="n">
        <v>12.172182</v>
      </c>
      <c r="F38323" s="1" t="n">
        <v>0</v>
      </c>
    </row>
    <row r="38324" customFormat="false" ht="15" hidden="false" customHeight="false" outlineLevel="0" collapsed="false">
      <c r="A38324" s="1" t="n">
        <v>7.296711</v>
      </c>
      <c r="B38324" s="1" t="n">
        <v>0</v>
      </c>
      <c r="C38324" s="1" t="n">
        <v>0</v>
      </c>
      <c r="D38324" s="1" t="n">
        <v>102.68955</v>
      </c>
      <c r="E38324" s="1" t="n">
        <v>12.198041</v>
      </c>
      <c r="F38324" s="1" t="n">
        <v>0</v>
      </c>
    </row>
    <row r="38325" customFormat="false" ht="15" hidden="false" customHeight="false" outlineLevel="0" collapsed="false">
      <c r="A38325" s="1" t="n">
        <v>7.320387</v>
      </c>
      <c r="B38325" s="1" t="n">
        <v>0</v>
      </c>
      <c r="C38325" s="1" t="n">
        <v>0</v>
      </c>
      <c r="D38325" s="1" t="n">
        <v>103.18365</v>
      </c>
      <c r="E38325" s="1" t="n">
        <v>12.24282</v>
      </c>
      <c r="F38325" s="1" t="n">
        <v>0</v>
      </c>
    </row>
    <row r="38326" customFormat="false" ht="15" hidden="false" customHeight="false" outlineLevel="0" collapsed="false">
      <c r="A38326" s="1" t="n">
        <v>7.343978</v>
      </c>
      <c r="B38326" s="1" t="n">
        <v>0</v>
      </c>
      <c r="C38326" s="1" t="n">
        <v>0</v>
      </c>
      <c r="D38326" s="1" t="n">
        <v>103.5819</v>
      </c>
      <c r="E38326" s="1" t="n">
        <v>12.126889</v>
      </c>
      <c r="F38326" s="1" t="n">
        <v>0</v>
      </c>
    </row>
    <row r="38327" customFormat="false" ht="15" hidden="false" customHeight="false" outlineLevel="0" collapsed="false">
      <c r="A38327" s="1" t="n">
        <v>7.367579</v>
      </c>
      <c r="B38327" s="1" t="n">
        <v>0</v>
      </c>
      <c r="C38327" s="1" t="n">
        <v>0</v>
      </c>
      <c r="D38327" s="1" t="n">
        <v>103.9941</v>
      </c>
      <c r="E38327" s="1" t="n">
        <v>12.101802</v>
      </c>
      <c r="F38327" s="1" t="n">
        <v>0</v>
      </c>
    </row>
    <row r="38328" customFormat="false" ht="15" hidden="false" customHeight="false" outlineLevel="0" collapsed="false">
      <c r="A38328" s="1" t="n">
        <v>7.391152</v>
      </c>
      <c r="B38328" s="1" t="n">
        <v>0</v>
      </c>
      <c r="C38328" s="1" t="n">
        <v>0</v>
      </c>
      <c r="D38328" s="1" t="n">
        <v>104.33745</v>
      </c>
      <c r="E38328" s="1" t="n">
        <v>12.109149</v>
      </c>
      <c r="F38328" s="1" t="n">
        <v>0</v>
      </c>
    </row>
    <row r="38329" customFormat="false" ht="15" hidden="false" customHeight="false" outlineLevel="0" collapsed="false">
      <c r="A38329" s="1" t="n">
        <v>7.414784</v>
      </c>
      <c r="B38329" s="1" t="n">
        <v>0</v>
      </c>
      <c r="C38329" s="1" t="n">
        <v>0</v>
      </c>
      <c r="D38329" s="1" t="n">
        <v>104.6394</v>
      </c>
      <c r="E38329" s="1" t="n">
        <v>12.108243</v>
      </c>
      <c r="F38329" s="1" t="n">
        <v>0</v>
      </c>
    </row>
    <row r="38330" customFormat="false" ht="15" hidden="false" customHeight="false" outlineLevel="0" collapsed="false">
      <c r="A38330" s="1" t="n">
        <v>7.438319</v>
      </c>
      <c r="B38330" s="1" t="n">
        <v>0</v>
      </c>
      <c r="C38330" s="1" t="n">
        <v>0</v>
      </c>
      <c r="D38330" s="1" t="n">
        <v>104.8869</v>
      </c>
      <c r="E38330" s="1" t="n">
        <v>12.032399</v>
      </c>
      <c r="F38330" s="1" t="n">
        <v>0</v>
      </c>
    </row>
    <row r="38331" customFormat="false" ht="15" hidden="false" customHeight="false" outlineLevel="0" collapsed="false">
      <c r="A38331" s="1" t="n">
        <v>7.461919</v>
      </c>
      <c r="B38331" s="1" t="n">
        <v>0</v>
      </c>
      <c r="C38331" s="1" t="n">
        <v>0</v>
      </c>
      <c r="D38331" s="1" t="n">
        <v>105.28515</v>
      </c>
      <c r="E38331" s="1" t="n">
        <v>12.040994</v>
      </c>
      <c r="F38331" s="1" t="n">
        <v>0</v>
      </c>
    </row>
    <row r="38332" customFormat="false" ht="15" hidden="false" customHeight="false" outlineLevel="0" collapsed="false">
      <c r="A38332" s="1" t="n">
        <v>7.485377</v>
      </c>
      <c r="B38332" s="1" t="n">
        <v>0</v>
      </c>
      <c r="C38332" s="1" t="n">
        <v>0</v>
      </c>
      <c r="D38332" s="1" t="n">
        <v>105.77925</v>
      </c>
      <c r="E38332" s="1" t="n">
        <v>12.022883</v>
      </c>
      <c r="F38332" s="1" t="n">
        <v>0</v>
      </c>
    </row>
    <row r="38333" customFormat="false" ht="15" hidden="false" customHeight="false" outlineLevel="0" collapsed="false">
      <c r="A38333" s="1" t="n">
        <v>7.508982</v>
      </c>
      <c r="B38333" s="1" t="n">
        <v>0</v>
      </c>
      <c r="C38333" s="1" t="n">
        <v>0</v>
      </c>
      <c r="D38333" s="1" t="n">
        <v>106.4799</v>
      </c>
      <c r="E38333" s="1" t="n">
        <v>11.97093</v>
      </c>
      <c r="F38333" s="1" t="n">
        <v>0</v>
      </c>
    </row>
    <row r="38334" customFormat="false" ht="15" hidden="false" customHeight="false" outlineLevel="0" collapsed="false">
      <c r="A38334" s="1" t="n">
        <v>7.532501</v>
      </c>
      <c r="B38334" s="1" t="n">
        <v>0</v>
      </c>
      <c r="C38334" s="1" t="n">
        <v>0</v>
      </c>
      <c r="D38334" s="1" t="n">
        <v>107.1666</v>
      </c>
      <c r="E38334" s="1" t="n">
        <v>11.978355</v>
      </c>
      <c r="F38334" s="1" t="n">
        <v>0</v>
      </c>
    </row>
    <row r="38335" customFormat="false" ht="15" hidden="false" customHeight="false" outlineLevel="0" collapsed="false">
      <c r="A38335" s="1" t="n">
        <v>7.555998</v>
      </c>
      <c r="B38335" s="1" t="n">
        <v>0</v>
      </c>
      <c r="C38335" s="1" t="n">
        <v>0</v>
      </c>
      <c r="D38335" s="1" t="n">
        <v>108.00405</v>
      </c>
      <c r="E38335" s="1" t="n">
        <v>11.944854</v>
      </c>
      <c r="F38335" s="1" t="n">
        <v>0</v>
      </c>
    </row>
    <row r="38336" customFormat="false" ht="15" hidden="false" customHeight="false" outlineLevel="0" collapsed="false">
      <c r="A38336" s="1" t="n">
        <v>7.579431</v>
      </c>
      <c r="B38336" s="1" t="n">
        <v>0</v>
      </c>
      <c r="C38336" s="1" t="n">
        <v>0</v>
      </c>
      <c r="D38336" s="1" t="n">
        <v>108.6633</v>
      </c>
      <c r="E38336" s="1" t="n">
        <v>11.886842</v>
      </c>
      <c r="F38336" s="1" t="n">
        <v>0</v>
      </c>
    </row>
    <row r="38337" customFormat="false" ht="15" hidden="false" customHeight="false" outlineLevel="0" collapsed="false">
      <c r="A38337" s="1" t="n">
        <v>7.60286</v>
      </c>
      <c r="B38337" s="1" t="n">
        <v>0</v>
      </c>
      <c r="C38337" s="1" t="n">
        <v>0</v>
      </c>
      <c r="D38337" s="1" t="n">
        <v>109.21275</v>
      </c>
      <c r="E38337" s="1" t="n">
        <v>11.825551</v>
      </c>
      <c r="F38337" s="1" t="n">
        <v>0</v>
      </c>
    </row>
    <row r="38338" customFormat="false" ht="15" hidden="false" customHeight="false" outlineLevel="0" collapsed="false">
      <c r="A38338" s="1" t="n">
        <v>7.626229</v>
      </c>
      <c r="B38338" s="1" t="n">
        <v>0</v>
      </c>
      <c r="C38338" s="1" t="n">
        <v>0</v>
      </c>
      <c r="D38338" s="1" t="n">
        <v>109.6794</v>
      </c>
      <c r="E38338" s="1" t="n">
        <v>11.822147</v>
      </c>
      <c r="F38338" s="1" t="n">
        <v>0</v>
      </c>
    </row>
    <row r="38339" customFormat="false" ht="15" hidden="false" customHeight="false" outlineLevel="0" collapsed="false">
      <c r="A38339" s="1" t="n">
        <v>7.649609</v>
      </c>
      <c r="B38339" s="1" t="n">
        <v>0</v>
      </c>
      <c r="C38339" s="1" t="n">
        <v>0</v>
      </c>
      <c r="D38339" s="1" t="n">
        <v>110.0502</v>
      </c>
      <c r="E38339" s="1" t="n">
        <v>11.798864</v>
      </c>
      <c r="F38339" s="1" t="n">
        <v>0</v>
      </c>
    </row>
    <row r="38340" customFormat="false" ht="15" hidden="false" customHeight="false" outlineLevel="0" collapsed="false">
      <c r="A38340" s="1" t="n">
        <v>7.672937</v>
      </c>
      <c r="B38340" s="1" t="n">
        <v>0</v>
      </c>
      <c r="C38340" s="1" t="n">
        <v>0</v>
      </c>
      <c r="D38340" s="1" t="n">
        <v>110.4759</v>
      </c>
      <c r="E38340" s="1" t="n">
        <v>11.908359</v>
      </c>
      <c r="F38340" s="1" t="n">
        <v>0</v>
      </c>
    </row>
    <row r="38341" customFormat="false" ht="15" hidden="false" customHeight="false" outlineLevel="0" collapsed="false">
      <c r="A38341" s="1" t="n">
        <v>7.696246</v>
      </c>
      <c r="B38341" s="1" t="n">
        <v>0</v>
      </c>
      <c r="C38341" s="1" t="n">
        <v>0</v>
      </c>
      <c r="D38341" s="1" t="n">
        <v>111.0393</v>
      </c>
      <c r="E38341" s="1" t="n">
        <v>11.767915</v>
      </c>
      <c r="F38341" s="1" t="n">
        <v>0</v>
      </c>
    </row>
    <row r="38342" customFormat="false" ht="15" hidden="false" customHeight="false" outlineLevel="0" collapsed="false">
      <c r="A38342" s="1" t="n">
        <v>7.719483</v>
      </c>
      <c r="B38342" s="1" t="n">
        <v>0</v>
      </c>
      <c r="C38342" s="1" t="n">
        <v>0</v>
      </c>
      <c r="D38342" s="1" t="n">
        <v>111.8493</v>
      </c>
      <c r="E38342" s="1" t="n">
        <v>11.738699</v>
      </c>
      <c r="F38342" s="1" t="n">
        <v>0</v>
      </c>
    </row>
    <row r="38343" customFormat="false" ht="15" hidden="false" customHeight="false" outlineLevel="0" collapsed="false">
      <c r="A38343" s="1" t="n">
        <v>7.742772</v>
      </c>
      <c r="B38343" s="1" t="n">
        <v>0</v>
      </c>
      <c r="C38343" s="1" t="n">
        <v>0</v>
      </c>
      <c r="D38343" s="1" t="n">
        <v>112.87935</v>
      </c>
      <c r="E38343" s="1" t="n">
        <v>11.762087</v>
      </c>
      <c r="F38343" s="1" t="n">
        <v>0</v>
      </c>
    </row>
    <row r="38344" customFormat="false" ht="15" hidden="false" customHeight="false" outlineLevel="0" collapsed="false">
      <c r="A38344" s="1" t="n">
        <v>7.765933</v>
      </c>
      <c r="B38344" s="1" t="n">
        <v>0</v>
      </c>
      <c r="C38344" s="1" t="n">
        <v>0</v>
      </c>
      <c r="D38344" s="1" t="n">
        <v>114.19785</v>
      </c>
      <c r="E38344" s="1" t="n">
        <v>11.68726</v>
      </c>
      <c r="F38344" s="1" t="n">
        <v>0</v>
      </c>
    </row>
    <row r="38345" customFormat="false" ht="15" hidden="false" customHeight="false" outlineLevel="0" collapsed="false">
      <c r="A38345" s="1" t="n">
        <v>7.789153</v>
      </c>
      <c r="B38345" s="1" t="n">
        <v>0</v>
      </c>
      <c r="C38345" s="1" t="n">
        <v>0</v>
      </c>
      <c r="D38345" s="1" t="n">
        <v>116.2854</v>
      </c>
      <c r="E38345" s="1" t="n">
        <v>11.765338</v>
      </c>
      <c r="F38345" s="1" t="n">
        <v>0</v>
      </c>
    </row>
    <row r="38346" customFormat="false" ht="15" hidden="false" customHeight="false" outlineLevel="0" collapsed="false">
      <c r="A38346" s="1" t="n">
        <v>7.812284</v>
      </c>
      <c r="B38346" s="1" t="n">
        <v>0</v>
      </c>
      <c r="C38346" s="1" t="n">
        <v>0</v>
      </c>
      <c r="D38346" s="1" t="n">
        <v>118.66095</v>
      </c>
      <c r="E38346" s="1" t="n">
        <v>11.745388</v>
      </c>
      <c r="F38346" s="1" t="n">
        <v>0</v>
      </c>
    </row>
    <row r="38347" customFormat="false" ht="15" hidden="false" customHeight="false" outlineLevel="0" collapsed="false">
      <c r="A38347" s="1" t="n">
        <v>7.835459</v>
      </c>
      <c r="B38347" s="1" t="n">
        <v>0</v>
      </c>
      <c r="C38347" s="1" t="n">
        <v>0</v>
      </c>
      <c r="D38347" s="1" t="n">
        <v>121.806</v>
      </c>
      <c r="E38347" s="1" t="n">
        <v>11.748101</v>
      </c>
      <c r="F38347" s="1" t="n">
        <v>0</v>
      </c>
    </row>
    <row r="38348" customFormat="false" ht="15" hidden="false" customHeight="false" outlineLevel="0" collapsed="false">
      <c r="A38348" s="1" t="n">
        <v>7.858501</v>
      </c>
      <c r="B38348" s="1" t="n">
        <v>0</v>
      </c>
      <c r="C38348" s="1" t="n">
        <v>0</v>
      </c>
      <c r="D38348" s="1" t="n">
        <v>125.1981</v>
      </c>
      <c r="E38348" s="1" t="n">
        <v>11.544368</v>
      </c>
      <c r="F38348" s="1" t="n">
        <v>0</v>
      </c>
    </row>
    <row r="38349" customFormat="false" ht="15" hidden="false" customHeight="false" outlineLevel="0" collapsed="false">
      <c r="A38349" s="1" t="n">
        <v>7.881644</v>
      </c>
      <c r="B38349" s="1" t="n">
        <v>0</v>
      </c>
      <c r="C38349" s="1" t="n">
        <v>0</v>
      </c>
      <c r="D38349" s="1" t="n">
        <v>129.3867</v>
      </c>
      <c r="E38349" s="1" t="n">
        <v>11.762841</v>
      </c>
      <c r="F38349" s="1" t="n">
        <v>0</v>
      </c>
    </row>
    <row r="38350" customFormat="false" ht="15" hidden="false" customHeight="false" outlineLevel="0" collapsed="false">
      <c r="A38350" s="1" t="n">
        <v>7.904692</v>
      </c>
      <c r="B38350" s="1" t="n">
        <v>0</v>
      </c>
      <c r="C38350" s="1" t="n">
        <v>0</v>
      </c>
      <c r="D38350" s="1" t="n">
        <v>133.01235</v>
      </c>
      <c r="E38350" s="1" t="n">
        <v>11.668765</v>
      </c>
      <c r="F38350" s="1" t="n">
        <v>0</v>
      </c>
    </row>
    <row r="38351" customFormat="false" ht="15" hidden="false" customHeight="false" outlineLevel="0" collapsed="false">
      <c r="A38351" s="1" t="n">
        <v>7.927785</v>
      </c>
      <c r="B38351" s="1" t="n">
        <v>0</v>
      </c>
      <c r="C38351" s="1" t="n">
        <v>0</v>
      </c>
      <c r="D38351" s="1" t="n">
        <v>138.10725</v>
      </c>
      <c r="E38351" s="1" t="n">
        <v>11.575496</v>
      </c>
      <c r="F38351" s="1" t="n">
        <v>0</v>
      </c>
    </row>
    <row r="38352" customFormat="false" ht="15" hidden="false" customHeight="false" outlineLevel="0" collapsed="false">
      <c r="A38352" s="1" t="n">
        <v>7.950787</v>
      </c>
      <c r="B38352" s="1" t="n">
        <v>0</v>
      </c>
      <c r="C38352" s="1" t="n">
        <v>0</v>
      </c>
      <c r="D38352" s="1" t="n">
        <v>142.1721</v>
      </c>
      <c r="E38352" s="1" t="n">
        <v>11.455952</v>
      </c>
      <c r="F38352" s="1" t="n">
        <v>0</v>
      </c>
    </row>
    <row r="38353" customFormat="false" ht="15" hidden="false" customHeight="false" outlineLevel="0" collapsed="false">
      <c r="A38353" s="1" t="n">
        <v>7.973783</v>
      </c>
      <c r="B38353" s="1" t="n">
        <v>0</v>
      </c>
      <c r="C38353" s="1" t="n">
        <v>0</v>
      </c>
      <c r="D38353" s="1" t="n">
        <v>147.0609</v>
      </c>
      <c r="E38353" s="1" t="n">
        <v>11.400549</v>
      </c>
      <c r="F38353" s="1" t="n">
        <v>0</v>
      </c>
    </row>
    <row r="38354" customFormat="false" ht="15" hidden="false" customHeight="false" outlineLevel="0" collapsed="false">
      <c r="A38354" s="1" t="n">
        <v>7.996743</v>
      </c>
      <c r="B38354" s="1" t="n">
        <v>0</v>
      </c>
      <c r="C38354" s="1" t="n">
        <v>0</v>
      </c>
      <c r="D38354" s="1" t="n">
        <v>151.63425</v>
      </c>
      <c r="E38354" s="1" t="n">
        <v>11.403708</v>
      </c>
      <c r="F38354" s="1" t="n">
        <v>0</v>
      </c>
    </row>
    <row r="38355" customFormat="false" ht="15" hidden="false" customHeight="false" outlineLevel="0" collapsed="false">
      <c r="A38355" s="1" t="n">
        <v>8.019674</v>
      </c>
      <c r="B38355" s="1" t="n">
        <v>0</v>
      </c>
      <c r="C38355" s="1" t="n">
        <v>0</v>
      </c>
      <c r="D38355" s="1" t="n">
        <v>156.0699</v>
      </c>
      <c r="E38355" s="1" t="n">
        <v>11.376819</v>
      </c>
      <c r="F38355" s="1" t="n">
        <v>0</v>
      </c>
    </row>
    <row r="38356" customFormat="false" ht="15" hidden="false" customHeight="false" outlineLevel="0" collapsed="false">
      <c r="A38356" s="1" t="n">
        <v>8.042526</v>
      </c>
      <c r="B38356" s="1" t="n">
        <v>0</v>
      </c>
      <c r="C38356" s="1" t="n">
        <v>0</v>
      </c>
      <c r="D38356" s="1" t="n">
        <v>159.64065</v>
      </c>
      <c r="E38356" s="1" t="n">
        <v>11.301181</v>
      </c>
      <c r="F38356" s="1" t="n">
        <v>0</v>
      </c>
    </row>
    <row r="38357" customFormat="false" ht="15" hidden="false" customHeight="false" outlineLevel="0" collapsed="false">
      <c r="A38357" s="1" t="n">
        <v>8.065332</v>
      </c>
      <c r="B38357" s="1" t="n">
        <v>0</v>
      </c>
      <c r="C38357" s="1" t="n">
        <v>0</v>
      </c>
      <c r="D38357" s="1" t="n">
        <v>162.81315</v>
      </c>
      <c r="E38357" s="1" t="n">
        <v>11.22381</v>
      </c>
      <c r="F38357" s="1" t="n">
        <v>0</v>
      </c>
    </row>
    <row r="38358" customFormat="false" ht="15" hidden="false" customHeight="false" outlineLevel="0" collapsed="false">
      <c r="A38358" s="1" t="n">
        <v>8.088048</v>
      </c>
      <c r="B38358" s="1" t="n">
        <v>0</v>
      </c>
      <c r="C38358" s="1" t="n">
        <v>0</v>
      </c>
      <c r="D38358" s="1" t="n">
        <v>165.64185</v>
      </c>
      <c r="E38358" s="1" t="n">
        <v>11.35931</v>
      </c>
      <c r="F38358" s="1" t="n">
        <v>0</v>
      </c>
    </row>
    <row r="38359" customFormat="false" ht="15" hidden="false" customHeight="false" outlineLevel="0" collapsed="false">
      <c r="A38359" s="1" t="n">
        <v>8.110842</v>
      </c>
      <c r="B38359" s="1" t="n">
        <v>0</v>
      </c>
      <c r="C38359" s="1" t="n">
        <v>0</v>
      </c>
      <c r="D38359" s="1" t="n">
        <v>168.38865</v>
      </c>
      <c r="E38359" s="1" t="n">
        <v>11.373355</v>
      </c>
      <c r="F38359" s="1" t="n">
        <v>0</v>
      </c>
    </row>
    <row r="38360" customFormat="false" ht="15" hidden="false" customHeight="false" outlineLevel="0" collapsed="false">
      <c r="A38360" s="1" t="n">
        <v>8.133568</v>
      </c>
      <c r="B38360" s="1" t="n">
        <v>0</v>
      </c>
      <c r="C38360" s="1" t="n">
        <v>0</v>
      </c>
      <c r="D38360" s="1" t="n">
        <v>171.05265</v>
      </c>
      <c r="E38360" s="1" t="n">
        <v>11.22948</v>
      </c>
      <c r="F38360" s="1" t="n">
        <v>0</v>
      </c>
    </row>
    <row r="38361" customFormat="false" ht="15" hidden="false" customHeight="false" outlineLevel="0" collapsed="false">
      <c r="A38361" s="1" t="n">
        <v>8.156465</v>
      </c>
      <c r="B38361" s="1" t="n">
        <v>0</v>
      </c>
      <c r="C38361" s="1" t="n">
        <v>0</v>
      </c>
      <c r="D38361" s="1" t="n">
        <v>173.8134</v>
      </c>
      <c r="E38361" s="1" t="n">
        <v>11.30057</v>
      </c>
      <c r="F38361" s="1" t="n">
        <v>0</v>
      </c>
    </row>
    <row r="38362" customFormat="false" ht="15" hidden="false" customHeight="false" outlineLevel="0" collapsed="false">
      <c r="A38362" s="1" t="n">
        <v>8.179266</v>
      </c>
      <c r="B38362" s="1" t="n">
        <v>0</v>
      </c>
      <c r="C38362" s="1" t="n">
        <v>0</v>
      </c>
      <c r="D38362" s="1" t="n">
        <v>176.2713</v>
      </c>
      <c r="E38362" s="1" t="n">
        <v>11.260905</v>
      </c>
      <c r="F38362" s="1" t="n">
        <v>0</v>
      </c>
    </row>
    <row r="38363" customFormat="false" ht="15" hidden="false" customHeight="false" outlineLevel="0" collapsed="false">
      <c r="A38363" s="1" t="n">
        <v>8.202566</v>
      </c>
      <c r="B38363" s="1" t="n">
        <v>0</v>
      </c>
      <c r="C38363" s="1" t="n">
        <v>0</v>
      </c>
      <c r="D38363" s="1" t="n">
        <v>178.9632</v>
      </c>
      <c r="E38363" s="1" t="n">
        <v>11.221272</v>
      </c>
      <c r="F38363" s="1" t="n">
        <v>0</v>
      </c>
    </row>
    <row r="38364" customFormat="false" ht="15" hidden="false" customHeight="false" outlineLevel="0" collapsed="false">
      <c r="A38364" s="1" t="n">
        <v>8.225634</v>
      </c>
      <c r="B38364" s="1" t="n">
        <v>0</v>
      </c>
      <c r="C38364" s="1" t="n">
        <v>0</v>
      </c>
      <c r="D38364" s="1" t="n">
        <v>181.43505</v>
      </c>
      <c r="E38364" s="1" t="n">
        <v>11.097655</v>
      </c>
      <c r="F38364" s="1" t="n">
        <v>0</v>
      </c>
    </row>
    <row r="38365" customFormat="false" ht="15" hidden="false" customHeight="false" outlineLevel="0" collapsed="false">
      <c r="A38365" s="1" t="n">
        <v>8.24869</v>
      </c>
      <c r="B38365" s="1" t="n">
        <v>0</v>
      </c>
      <c r="C38365" s="1" t="n">
        <v>0</v>
      </c>
      <c r="D38365" s="1" t="n">
        <v>184.9095</v>
      </c>
      <c r="E38365" s="1" t="n">
        <v>11.236678</v>
      </c>
      <c r="F38365" s="1" t="n">
        <v>0</v>
      </c>
    </row>
    <row r="38366" customFormat="false" ht="15" hidden="false" customHeight="false" outlineLevel="0" collapsed="false">
      <c r="A38366" s="1" t="n">
        <v>8.271738</v>
      </c>
      <c r="B38366" s="1" t="n">
        <v>0</v>
      </c>
      <c r="C38366" s="1" t="n">
        <v>0</v>
      </c>
      <c r="D38366" s="1" t="n">
        <v>187.21665</v>
      </c>
      <c r="E38366" s="1" t="n">
        <v>11.150932</v>
      </c>
      <c r="F38366" s="1" t="n">
        <v>0</v>
      </c>
    </row>
    <row r="38367" customFormat="false" ht="15" hidden="false" customHeight="false" outlineLevel="0" collapsed="false">
      <c r="A38367" s="1" t="n">
        <v>8.29479</v>
      </c>
      <c r="B38367" s="1" t="n">
        <v>0</v>
      </c>
      <c r="C38367" s="1" t="n">
        <v>0</v>
      </c>
      <c r="D38367" s="1" t="n">
        <v>189.8262</v>
      </c>
      <c r="E38367" s="1" t="n">
        <v>11.166293</v>
      </c>
      <c r="F38367" s="1" t="n">
        <v>0</v>
      </c>
    </row>
    <row r="38368" customFormat="false" ht="15" hidden="false" customHeight="false" outlineLevel="0" collapsed="false">
      <c r="A38368" s="1" t="n">
        <v>8.317843</v>
      </c>
      <c r="B38368" s="1" t="n">
        <v>0</v>
      </c>
      <c r="C38368" s="1" t="n">
        <v>0</v>
      </c>
      <c r="D38368" s="1" t="n">
        <v>191.92725</v>
      </c>
      <c r="E38368" s="1" t="n">
        <v>11.043672</v>
      </c>
      <c r="F38368" s="1" t="n">
        <v>0</v>
      </c>
    </row>
    <row r="38369" customFormat="false" ht="15" hidden="false" customHeight="false" outlineLevel="0" collapsed="false">
      <c r="A38369" s="1" t="n">
        <v>8.340911</v>
      </c>
      <c r="B38369" s="1" t="n">
        <v>0</v>
      </c>
      <c r="C38369" s="1" t="n">
        <v>0</v>
      </c>
      <c r="D38369" s="1" t="n">
        <v>193.73985</v>
      </c>
      <c r="E38369" s="1" t="n">
        <v>11.133483</v>
      </c>
      <c r="F38369" s="1" t="n">
        <v>0</v>
      </c>
    </row>
    <row r="38370" customFormat="false" ht="15" hidden="false" customHeight="false" outlineLevel="0" collapsed="false">
      <c r="A38370" s="1" t="n">
        <v>8.363977</v>
      </c>
      <c r="B38370" s="1" t="n">
        <v>0</v>
      </c>
      <c r="C38370" s="1" t="n">
        <v>0</v>
      </c>
      <c r="D38370" s="1" t="n">
        <v>194.94855</v>
      </c>
      <c r="E38370" s="1" t="n">
        <v>11.004661</v>
      </c>
      <c r="F38370" s="1" t="n">
        <v>0</v>
      </c>
    </row>
    <row r="38371" customFormat="false" ht="15" hidden="false" customHeight="false" outlineLevel="0" collapsed="false">
      <c r="A38371" s="1" t="n">
        <v>8.387028</v>
      </c>
      <c r="B38371" s="1" t="n">
        <v>0</v>
      </c>
      <c r="C38371" s="1" t="n">
        <v>0</v>
      </c>
      <c r="D38371" s="1" t="n">
        <v>195.85485</v>
      </c>
      <c r="E38371" s="1" t="n">
        <v>10.980043</v>
      </c>
      <c r="F38371" s="1" t="n">
        <v>0</v>
      </c>
    </row>
    <row r="38372" customFormat="false" ht="15" hidden="false" customHeight="false" outlineLevel="0" collapsed="false">
      <c r="A38372" s="1" t="n">
        <v>8.410132</v>
      </c>
      <c r="B38372" s="1" t="n">
        <v>0</v>
      </c>
      <c r="C38372" s="1" t="n">
        <v>0</v>
      </c>
      <c r="D38372" s="1" t="n">
        <v>196.4592</v>
      </c>
      <c r="E38372" s="1" t="n">
        <v>10.961812</v>
      </c>
      <c r="F38372" s="1" t="n">
        <v>0.689597</v>
      </c>
    </row>
    <row r="38373" customFormat="false" ht="15" hidden="false" customHeight="false" outlineLevel="0" collapsed="false">
      <c r="A38373" s="1" t="n">
        <v>8.433199</v>
      </c>
      <c r="B38373" s="1" t="n">
        <v>0</v>
      </c>
      <c r="C38373" s="1" t="n">
        <v>0</v>
      </c>
      <c r="D38373" s="1" t="n">
        <v>196.9398</v>
      </c>
      <c r="E38373" s="1" t="n">
        <v>10.937784</v>
      </c>
      <c r="F38373" s="1" t="n">
        <v>0.689597</v>
      </c>
    </row>
    <row r="38374" customFormat="false" ht="15" hidden="false" customHeight="false" outlineLevel="0" collapsed="false">
      <c r="A38374" s="1" t="n">
        <v>8.45628</v>
      </c>
      <c r="B38374" s="1" t="n">
        <v>0</v>
      </c>
      <c r="C38374" s="1" t="n">
        <v>0</v>
      </c>
      <c r="D38374" s="1" t="n">
        <v>197.2557</v>
      </c>
      <c r="E38374" s="1" t="n">
        <v>10.961011</v>
      </c>
      <c r="F38374" s="1" t="n">
        <v>0.69429</v>
      </c>
    </row>
    <row r="38375" customFormat="false" ht="15" hidden="false" customHeight="false" outlineLevel="0" collapsed="false">
      <c r="A38375" s="1" t="n">
        <v>8.479276</v>
      </c>
      <c r="B38375" s="1" t="n">
        <v>0</v>
      </c>
      <c r="C38375" s="1" t="n">
        <v>0</v>
      </c>
      <c r="D38375" s="1" t="n">
        <v>197.48925</v>
      </c>
      <c r="E38375" s="1" t="n">
        <v>10.895109</v>
      </c>
      <c r="F38375" s="1" t="n">
        <v>0.69429</v>
      </c>
    </row>
    <row r="38376" customFormat="false" ht="15" hidden="false" customHeight="false" outlineLevel="0" collapsed="false">
      <c r="A38376" s="1" t="n">
        <v>8.50225</v>
      </c>
      <c r="B38376" s="1" t="n">
        <v>0</v>
      </c>
      <c r="C38376" s="1" t="n">
        <v>0</v>
      </c>
      <c r="D38376" s="1" t="n">
        <v>197.7912</v>
      </c>
      <c r="E38376" s="1" t="n">
        <v>10.861971</v>
      </c>
      <c r="F38376" s="1" t="n">
        <v>0.699782</v>
      </c>
    </row>
    <row r="38377" customFormat="false" ht="15" hidden="false" customHeight="false" outlineLevel="0" collapsed="false">
      <c r="A38377" s="1" t="n">
        <v>8.525184</v>
      </c>
      <c r="B38377" s="1" t="n">
        <v>0</v>
      </c>
      <c r="C38377" s="1" t="n">
        <v>0</v>
      </c>
      <c r="D38377" s="1" t="n">
        <v>198.0522</v>
      </c>
      <c r="E38377" s="1" t="n">
        <v>10.743413</v>
      </c>
      <c r="F38377" s="1" t="n">
        <v>0.699782</v>
      </c>
    </row>
    <row r="38378" customFormat="false" ht="15" hidden="false" customHeight="false" outlineLevel="0" collapsed="false">
      <c r="A38378" s="1" t="n">
        <v>8.548125</v>
      </c>
      <c r="B38378" s="1" t="n">
        <v>0</v>
      </c>
      <c r="C38378" s="1" t="n">
        <v>0</v>
      </c>
      <c r="D38378" s="1" t="n">
        <v>198.28575</v>
      </c>
      <c r="E38378" s="1" t="n">
        <v>10.9051</v>
      </c>
      <c r="F38378" s="1" t="n">
        <v>0.521312</v>
      </c>
    </row>
    <row r="38379" customFormat="false" ht="15" hidden="false" customHeight="false" outlineLevel="0" collapsed="false">
      <c r="A38379" s="1" t="n">
        <v>8.57099</v>
      </c>
      <c r="B38379" s="1" t="n">
        <v>0</v>
      </c>
      <c r="C38379" s="1" t="n">
        <v>0</v>
      </c>
      <c r="D38379" s="1" t="n">
        <v>198.3267</v>
      </c>
      <c r="E38379" s="1" t="n">
        <v>10.650198</v>
      </c>
      <c r="F38379" s="1" t="n">
        <v>0.521312</v>
      </c>
    </row>
    <row r="38380" customFormat="false" ht="15" hidden="false" customHeight="false" outlineLevel="0" collapsed="false">
      <c r="A38380" s="1" t="n">
        <v>8.593797</v>
      </c>
      <c r="B38380" s="1" t="n">
        <v>0</v>
      </c>
      <c r="C38380" s="1" t="n">
        <v>0</v>
      </c>
      <c r="D38380" s="1" t="n">
        <v>198.3267</v>
      </c>
      <c r="E38380" s="1" t="n">
        <v>10.665956</v>
      </c>
      <c r="F38380" s="1" t="n">
        <v>0.523023</v>
      </c>
    </row>
    <row r="38381" customFormat="false" ht="15" hidden="false" customHeight="false" outlineLevel="0" collapsed="false">
      <c r="A38381" s="1" t="n">
        <v>8.616645</v>
      </c>
      <c r="B38381" s="1" t="n">
        <v>0</v>
      </c>
      <c r="C38381" s="1" t="n">
        <v>0</v>
      </c>
      <c r="D38381" s="1" t="n">
        <v>198.35415</v>
      </c>
      <c r="E38381" s="1" t="n">
        <v>10.605995</v>
      </c>
      <c r="F38381" s="1" t="n">
        <v>0.523023</v>
      </c>
    </row>
    <row r="38382" customFormat="false" ht="15" hidden="false" customHeight="false" outlineLevel="0" collapsed="false">
      <c r="A38382" s="1" t="n">
        <v>8.639432</v>
      </c>
      <c r="B38382" s="1" t="n">
        <v>0</v>
      </c>
      <c r="C38382" s="1" t="n">
        <v>0</v>
      </c>
      <c r="D38382" s="1" t="n">
        <v>198.35415</v>
      </c>
      <c r="E38382" s="1" t="n">
        <v>10.472119</v>
      </c>
      <c r="F38382" s="1" t="n">
        <v>0.526323</v>
      </c>
    </row>
    <row r="38383" customFormat="false" ht="15" hidden="false" customHeight="false" outlineLevel="0" collapsed="false">
      <c r="A38383" s="1" t="n">
        <v>8.662171</v>
      </c>
      <c r="B38383" s="1" t="n">
        <v>0</v>
      </c>
      <c r="C38383" s="1" t="n">
        <v>0</v>
      </c>
      <c r="D38383" s="1" t="n">
        <v>198.35415</v>
      </c>
      <c r="E38383" s="1" t="n">
        <v>10.395236</v>
      </c>
      <c r="F38383" s="1" t="n">
        <v>0.526323</v>
      </c>
    </row>
    <row r="38384" customFormat="false" ht="15" hidden="false" customHeight="false" outlineLevel="0" collapsed="false">
      <c r="A38384" s="1" t="n">
        <v>8.684853</v>
      </c>
      <c r="B38384" s="1" t="n">
        <v>0</v>
      </c>
      <c r="C38384" s="1" t="n">
        <v>0</v>
      </c>
      <c r="D38384" s="1" t="n">
        <v>197.7912</v>
      </c>
      <c r="E38384" s="1" t="n">
        <v>10.374354</v>
      </c>
      <c r="F38384" s="1" t="n">
        <v>0.530807</v>
      </c>
    </row>
    <row r="38385" customFormat="false" ht="15" hidden="false" customHeight="false" outlineLevel="0" collapsed="false">
      <c r="A38385" s="1" t="n">
        <v>8.707494</v>
      </c>
      <c r="B38385" s="1" t="n">
        <v>0</v>
      </c>
      <c r="C38385" s="1" t="n">
        <v>0</v>
      </c>
      <c r="D38385" s="1" t="n">
        <v>196.6239</v>
      </c>
      <c r="E38385" s="1" t="n">
        <v>10.344467</v>
      </c>
      <c r="F38385" s="1" t="n">
        <v>0.530807</v>
      </c>
    </row>
    <row r="38386" customFormat="false" ht="15" hidden="false" customHeight="false" outlineLevel="0" collapsed="false">
      <c r="A38386" s="1" t="n">
        <v>8.730024</v>
      </c>
      <c r="B38386" s="1" t="n">
        <v>0</v>
      </c>
      <c r="C38386" s="1" t="n">
        <v>0</v>
      </c>
      <c r="D38386" s="1" t="n">
        <v>194.715</v>
      </c>
      <c r="E38386" s="1" t="n">
        <v>10.396838</v>
      </c>
      <c r="F38386" s="1" t="n">
        <v>0.533576</v>
      </c>
    </row>
    <row r="38387" customFormat="false" ht="15" hidden="false" customHeight="false" outlineLevel="0" collapsed="false">
      <c r="A38387" s="1" t="n">
        <v>8.75262</v>
      </c>
      <c r="B38387" s="1" t="n">
        <v>0</v>
      </c>
      <c r="C38387" s="1" t="n">
        <v>0</v>
      </c>
      <c r="D38387" s="1" t="n">
        <v>192.0096</v>
      </c>
      <c r="E38387" s="1" t="n">
        <v>10.329757</v>
      </c>
      <c r="F38387" s="1" t="n">
        <v>0.533576</v>
      </c>
    </row>
    <row r="38388" customFormat="false" ht="15" hidden="false" customHeight="false" outlineLevel="0" collapsed="false">
      <c r="A38388" s="1" t="n">
        <v>8.775087</v>
      </c>
      <c r="B38388" s="1" t="n">
        <v>0</v>
      </c>
      <c r="C38388" s="1" t="n">
        <v>0</v>
      </c>
      <c r="D38388" s="1" t="n">
        <v>188.48025</v>
      </c>
      <c r="E38388" s="1" t="n">
        <v>10.363375</v>
      </c>
      <c r="F38388" s="1" t="n">
        <v>0</v>
      </c>
    </row>
    <row r="38389" customFormat="false" ht="15" hidden="false" customHeight="false" outlineLevel="0" collapsed="false">
      <c r="A38389" s="1" t="n">
        <v>8.797554</v>
      </c>
      <c r="B38389" s="1" t="n">
        <v>0</v>
      </c>
      <c r="C38389" s="1" t="n">
        <v>0</v>
      </c>
      <c r="D38389" s="1" t="n">
        <v>184.30515</v>
      </c>
      <c r="E38389" s="1" t="n">
        <v>10.355948</v>
      </c>
      <c r="F38389" s="1" t="n">
        <v>0</v>
      </c>
    </row>
    <row r="38390" customFormat="false" ht="15" hidden="false" customHeight="false" outlineLevel="0" collapsed="false">
      <c r="A38390" s="1" t="n">
        <v>8.819935</v>
      </c>
      <c r="B38390" s="1" t="n">
        <v>0</v>
      </c>
      <c r="C38390" s="1" t="n">
        <v>0</v>
      </c>
      <c r="D38390" s="1" t="n">
        <v>179.42985</v>
      </c>
      <c r="E38390" s="1" t="n">
        <v>10.31689</v>
      </c>
      <c r="F38390" s="1" t="n">
        <v>0</v>
      </c>
    </row>
    <row r="38391" customFormat="false" ht="15" hidden="false" customHeight="false" outlineLevel="0" collapsed="false">
      <c r="A38391" s="1" t="n">
        <v>8.842367</v>
      </c>
      <c r="B38391" s="1" t="n">
        <v>0</v>
      </c>
      <c r="C38391" s="1" t="n">
        <v>0</v>
      </c>
      <c r="D38391" s="1" t="n">
        <v>174.11535</v>
      </c>
      <c r="E38391" s="1" t="n">
        <v>10.198374</v>
      </c>
      <c r="F38391" s="1" t="n">
        <v>0</v>
      </c>
    </row>
    <row r="38392" customFormat="false" ht="15" hidden="false" customHeight="false" outlineLevel="0" collapsed="false">
      <c r="A38392" s="1" t="n">
        <v>8.864656</v>
      </c>
      <c r="B38392" s="1" t="n">
        <v>0</v>
      </c>
      <c r="C38392" s="1" t="n">
        <v>0</v>
      </c>
      <c r="D38392" s="1" t="n">
        <v>168.96555</v>
      </c>
      <c r="E38392" s="1" t="n">
        <v>10.154752</v>
      </c>
      <c r="F38392" s="1" t="n">
        <v>0</v>
      </c>
    </row>
    <row r="38393" customFormat="false" ht="15" hidden="false" customHeight="false" outlineLevel="0" collapsed="false">
      <c r="A38393" s="1" t="n">
        <v>8.887042</v>
      </c>
      <c r="B38393" s="1" t="n">
        <v>0</v>
      </c>
      <c r="C38393" s="1" t="n">
        <v>0</v>
      </c>
      <c r="D38393" s="1" t="n">
        <v>162.62055</v>
      </c>
      <c r="E38393" s="1" t="n">
        <v>10.09182</v>
      </c>
      <c r="F38393" s="1" t="n">
        <v>0</v>
      </c>
    </row>
    <row r="38394" customFormat="false" ht="15" hidden="false" customHeight="false" outlineLevel="0" collapsed="false">
      <c r="A38394" s="1" t="n">
        <v>8.909318</v>
      </c>
      <c r="B38394" s="1" t="n">
        <v>0</v>
      </c>
      <c r="C38394" s="1" t="n">
        <v>0</v>
      </c>
      <c r="D38394" s="1" t="n">
        <v>157.0176</v>
      </c>
      <c r="E38394" s="1" t="n">
        <v>10.071832</v>
      </c>
      <c r="F38394" s="1" t="n">
        <v>0</v>
      </c>
    </row>
    <row r="38395" customFormat="false" ht="15" hidden="false" customHeight="false" outlineLevel="0" collapsed="false">
      <c r="A38395" s="1" t="n">
        <v>8.932098</v>
      </c>
      <c r="B38395" s="1" t="n">
        <v>0</v>
      </c>
      <c r="C38395" s="1" t="n">
        <v>0</v>
      </c>
      <c r="D38395" s="1" t="n">
        <v>150.0687</v>
      </c>
      <c r="E38395" s="1" t="n">
        <v>10.04934</v>
      </c>
      <c r="F38395" s="1" t="n">
        <v>0</v>
      </c>
    </row>
    <row r="38396" customFormat="false" ht="15" hidden="false" customHeight="false" outlineLevel="0" collapsed="false">
      <c r="A38396" s="1" t="n">
        <v>8.954697</v>
      </c>
      <c r="B38396" s="1" t="n">
        <v>0</v>
      </c>
      <c r="C38396" s="1" t="n">
        <v>0</v>
      </c>
      <c r="D38396" s="1" t="n">
        <v>143.95725</v>
      </c>
      <c r="E38396" s="1" t="n">
        <v>10.022495</v>
      </c>
      <c r="F38396" s="1" t="n">
        <v>0</v>
      </c>
    </row>
    <row r="38397" customFormat="false" ht="15" hidden="false" customHeight="false" outlineLevel="0" collapsed="false">
      <c r="A38397" s="1" t="n">
        <v>8.977182</v>
      </c>
      <c r="B38397" s="1" t="n">
        <v>0</v>
      </c>
      <c r="C38397" s="1" t="n">
        <v>0</v>
      </c>
      <c r="D38397" s="1" t="n">
        <v>134.28945</v>
      </c>
      <c r="E38397" s="1" t="n">
        <v>9.974365</v>
      </c>
      <c r="F38397" s="1" t="n">
        <v>0</v>
      </c>
    </row>
    <row r="38398" customFormat="false" ht="15" hidden="false" customHeight="false" outlineLevel="0" collapsed="false">
      <c r="A38398" s="1" t="n">
        <v>8.999531</v>
      </c>
      <c r="B38398" s="1" t="n">
        <v>0</v>
      </c>
      <c r="C38398" s="1" t="n">
        <v>0</v>
      </c>
      <c r="D38398" s="1" t="n">
        <v>127.5876</v>
      </c>
      <c r="E38398" s="1" t="n">
        <v>10.013968</v>
      </c>
      <c r="F38398" s="1" t="n">
        <v>0</v>
      </c>
    </row>
    <row r="38399" customFormat="false" ht="15" hidden="false" customHeight="false" outlineLevel="0" collapsed="false">
      <c r="A38399" s="1" t="n">
        <v>9.021843</v>
      </c>
      <c r="B38399" s="1" t="n">
        <v>0</v>
      </c>
      <c r="C38399" s="1" t="n">
        <v>0</v>
      </c>
      <c r="D38399" s="1" t="n">
        <v>120.13065</v>
      </c>
      <c r="E38399" s="1" t="n">
        <v>9.95658</v>
      </c>
      <c r="F38399" s="1" t="n">
        <v>0</v>
      </c>
    </row>
    <row r="38400" customFormat="false" ht="15" hidden="false" customHeight="false" outlineLevel="0" collapsed="false">
      <c r="A38400" s="1" t="n">
        <v>9.04407</v>
      </c>
      <c r="B38400" s="1" t="n">
        <v>0</v>
      </c>
      <c r="C38400" s="1" t="n">
        <v>0</v>
      </c>
      <c r="D38400" s="1" t="n">
        <v>113.20875</v>
      </c>
      <c r="E38400" s="1" t="n">
        <v>9.876073</v>
      </c>
      <c r="F38400" s="1" t="n">
        <v>0</v>
      </c>
    </row>
    <row r="38401" customFormat="false" ht="15" hidden="false" customHeight="false" outlineLevel="0" collapsed="false">
      <c r="A38401" s="1" t="n">
        <v>9.066407</v>
      </c>
      <c r="B38401" s="1" t="n">
        <v>0</v>
      </c>
      <c r="C38401" s="1" t="n">
        <v>0</v>
      </c>
      <c r="D38401" s="1" t="n">
        <v>105.5871</v>
      </c>
      <c r="E38401" s="1" t="n">
        <v>9.896294</v>
      </c>
      <c r="F38401" s="1" t="n">
        <v>0</v>
      </c>
    </row>
    <row r="38402" customFormat="false" ht="15" hidden="false" customHeight="false" outlineLevel="0" collapsed="false">
      <c r="A38402" s="1" t="n">
        <v>9.088655</v>
      </c>
      <c r="B38402" s="1" t="n">
        <v>0</v>
      </c>
      <c r="C38402" s="1" t="n">
        <v>0</v>
      </c>
      <c r="D38402" s="1" t="n">
        <v>98.44605</v>
      </c>
      <c r="E38402" s="1" t="n">
        <v>9.913906</v>
      </c>
      <c r="F38402" s="1" t="n">
        <v>0</v>
      </c>
    </row>
    <row r="38403" customFormat="false" ht="15" hidden="false" customHeight="false" outlineLevel="0" collapsed="false">
      <c r="A38403" s="1" t="n">
        <v>9.110866</v>
      </c>
      <c r="B38403" s="1" t="n">
        <v>0</v>
      </c>
      <c r="C38403" s="1" t="n">
        <v>0</v>
      </c>
      <c r="D38403" s="1" t="n">
        <v>89.3133</v>
      </c>
      <c r="E38403" s="1" t="n">
        <v>9.877697</v>
      </c>
      <c r="F38403" s="1" t="n">
        <v>0</v>
      </c>
    </row>
    <row r="38404" customFormat="false" ht="15" hidden="false" customHeight="false" outlineLevel="0" collapsed="false">
      <c r="A38404" s="1" t="n">
        <v>9.132973</v>
      </c>
      <c r="B38404" s="1" t="n">
        <v>0</v>
      </c>
      <c r="C38404" s="1" t="n">
        <v>0</v>
      </c>
      <c r="D38404" s="1" t="n">
        <v>80.6067</v>
      </c>
      <c r="E38404" s="1" t="n">
        <v>9.820829</v>
      </c>
      <c r="F38404" s="1" t="n">
        <v>0</v>
      </c>
    </row>
    <row r="38405" customFormat="false" ht="15" hidden="false" customHeight="false" outlineLevel="0" collapsed="false">
      <c r="A38405" s="1" t="n">
        <v>9.155123</v>
      </c>
      <c r="B38405" s="1" t="n">
        <v>0</v>
      </c>
      <c r="C38405" s="1" t="n">
        <v>0</v>
      </c>
      <c r="D38405" s="1" t="n">
        <v>71.89965</v>
      </c>
      <c r="E38405" s="1" t="n">
        <v>9.780813</v>
      </c>
      <c r="F38405" s="1" t="n">
        <v>0</v>
      </c>
    </row>
    <row r="38406" customFormat="false" ht="15" hidden="false" customHeight="false" outlineLevel="0" collapsed="false">
      <c r="A38406" s="1" t="n">
        <v>9.177149</v>
      </c>
      <c r="B38406" s="1" t="n">
        <v>0</v>
      </c>
      <c r="C38406" s="1" t="n">
        <v>0</v>
      </c>
      <c r="D38406" s="1" t="n">
        <v>63.8523</v>
      </c>
      <c r="E38406" s="1" t="n">
        <v>9.937419</v>
      </c>
      <c r="F38406" s="1" t="n">
        <v>0</v>
      </c>
    </row>
    <row r="38407" customFormat="false" ht="15" hidden="false" customHeight="false" outlineLevel="0" collapsed="false">
      <c r="A38407" s="1" t="n">
        <v>9.199209</v>
      </c>
      <c r="B38407" s="1" t="n">
        <v>0</v>
      </c>
      <c r="C38407" s="1" t="n">
        <v>0</v>
      </c>
      <c r="D38407" s="1" t="n">
        <v>55.1043</v>
      </c>
      <c r="E38407" s="1" t="n">
        <v>9.955825</v>
      </c>
      <c r="F38407" s="1" t="n">
        <v>0</v>
      </c>
    </row>
    <row r="38408" customFormat="false" ht="15" hidden="false" customHeight="false" outlineLevel="0" collapsed="false">
      <c r="A38408" s="1" t="n">
        <v>9.222215</v>
      </c>
      <c r="B38408" s="1" t="n">
        <v>0</v>
      </c>
      <c r="C38408" s="1" t="n">
        <v>0</v>
      </c>
      <c r="D38408" s="1" t="n">
        <v>46.28745</v>
      </c>
      <c r="E38408" s="1" t="n">
        <v>9.972088</v>
      </c>
      <c r="F38408" s="1" t="n">
        <v>0</v>
      </c>
    </row>
    <row r="38409" customFormat="false" ht="15" hidden="false" customHeight="false" outlineLevel="0" collapsed="false">
      <c r="A38409" s="1" t="n">
        <v>9.245016</v>
      </c>
      <c r="B38409" s="1" t="n">
        <v>0</v>
      </c>
      <c r="C38409" s="1" t="n">
        <v>0</v>
      </c>
      <c r="D38409" s="1" t="n">
        <v>37.4571</v>
      </c>
      <c r="E38409" s="1" t="n">
        <v>9.921713</v>
      </c>
      <c r="F38409" s="1" t="n">
        <v>0</v>
      </c>
    </row>
    <row r="38410" customFormat="false" ht="15" hidden="false" customHeight="false" outlineLevel="0" collapsed="false">
      <c r="A38410" s="1" t="n">
        <v>9.267649</v>
      </c>
      <c r="B38410" s="1" t="n">
        <v>0</v>
      </c>
      <c r="C38410" s="1" t="n">
        <v>0</v>
      </c>
      <c r="D38410" s="1" t="n">
        <v>22.9959</v>
      </c>
      <c r="E38410" s="1" t="n">
        <v>9.885639</v>
      </c>
      <c r="F38410" s="1" t="n">
        <v>0</v>
      </c>
    </row>
    <row r="38411" customFormat="false" ht="15" hidden="false" customHeight="false" outlineLevel="0" collapsed="false">
      <c r="A38411" s="1" t="n">
        <v>9.290133</v>
      </c>
      <c r="B38411" s="1" t="n">
        <v>0</v>
      </c>
      <c r="C38411" s="1" t="n">
        <v>0</v>
      </c>
      <c r="D38411" s="1" t="n">
        <v>15.41565</v>
      </c>
      <c r="E38411" s="1" t="n">
        <v>9.828009</v>
      </c>
      <c r="F38411" s="1" t="n">
        <v>0</v>
      </c>
    </row>
    <row r="38412" customFormat="false" ht="15" hidden="false" customHeight="false" outlineLevel="0" collapsed="false">
      <c r="A38412" s="1" t="n">
        <v>9.312572</v>
      </c>
      <c r="B38412" s="1" t="n">
        <v>0</v>
      </c>
      <c r="C38412" s="1" t="n">
        <v>0</v>
      </c>
      <c r="D38412" s="1" t="n">
        <v>8.343</v>
      </c>
      <c r="E38412" s="1" t="n">
        <v>9.696232</v>
      </c>
      <c r="F38412" s="1" t="n">
        <v>0</v>
      </c>
    </row>
    <row r="38413" customFormat="false" ht="15" hidden="false" customHeight="false" outlineLevel="0" collapsed="false">
      <c r="A38413" s="1" t="n">
        <v>9.334858</v>
      </c>
      <c r="B38413" s="1" t="n">
        <v>0</v>
      </c>
      <c r="C38413" s="1" t="n">
        <v>0</v>
      </c>
      <c r="D38413" s="1" t="n">
        <v>1.5039</v>
      </c>
      <c r="E38413" s="1" t="n">
        <v>9.556087</v>
      </c>
      <c r="F38413" s="1" t="n">
        <v>0</v>
      </c>
    </row>
    <row r="38414" customFormat="false" ht="15" hidden="false" customHeight="false" outlineLevel="0" collapsed="false">
      <c r="A38414" s="1" t="n">
        <v>9.356947</v>
      </c>
      <c r="B38414" s="1" t="n">
        <v>0</v>
      </c>
      <c r="C38414" s="1" t="n">
        <v>0</v>
      </c>
      <c r="D38414" s="1" t="n">
        <v>-5.4315</v>
      </c>
      <c r="E38414" s="1" t="n">
        <v>9.729243</v>
      </c>
      <c r="F38414" s="1" t="n">
        <v>0</v>
      </c>
    </row>
    <row r="38415" customFormat="false" ht="15" hidden="false" customHeight="false" outlineLevel="0" collapsed="false">
      <c r="A38415" s="1" t="n">
        <v>9.379126</v>
      </c>
      <c r="B38415" s="1" t="n">
        <v>0</v>
      </c>
      <c r="C38415" s="1" t="n">
        <v>0</v>
      </c>
      <c r="D38415" s="1" t="n">
        <v>-11.02095</v>
      </c>
      <c r="E38415" s="1" t="n">
        <v>9.682925</v>
      </c>
      <c r="F38415" s="1" t="n">
        <v>0</v>
      </c>
    </row>
    <row r="38416" customFormat="false" ht="15" hidden="false" customHeight="false" outlineLevel="0" collapsed="false">
      <c r="A38416" s="1" t="n">
        <v>9.401137</v>
      </c>
      <c r="B38416" s="1" t="n">
        <v>0</v>
      </c>
      <c r="C38416" s="1" t="n">
        <v>0</v>
      </c>
      <c r="D38416" s="1" t="n">
        <v>-15.81345</v>
      </c>
      <c r="E38416" s="1" t="n">
        <v>9.653911</v>
      </c>
      <c r="F38416" s="1" t="n">
        <v>0</v>
      </c>
    </row>
    <row r="38417" customFormat="false" ht="15" hidden="false" customHeight="false" outlineLevel="0" collapsed="false">
      <c r="A38417" s="1" t="n">
        <v>9.423156</v>
      </c>
      <c r="B38417" s="1" t="n">
        <v>0</v>
      </c>
      <c r="C38417" s="1" t="n">
        <v>0</v>
      </c>
      <c r="D38417" s="1" t="n">
        <v>-20.51055</v>
      </c>
      <c r="E38417" s="1" t="n">
        <v>9.668537</v>
      </c>
      <c r="F38417" s="1" t="n">
        <v>0</v>
      </c>
    </row>
    <row r="38418" customFormat="false" ht="15" hidden="false" customHeight="false" outlineLevel="0" collapsed="false">
      <c r="A38418" s="1" t="n">
        <v>9.445109</v>
      </c>
      <c r="B38418" s="1" t="n">
        <v>0</v>
      </c>
      <c r="C38418" s="1" t="n">
        <v>0</v>
      </c>
      <c r="D38418" s="1" t="n">
        <v>-23.0922</v>
      </c>
      <c r="E38418" s="1" t="n">
        <v>9.625532</v>
      </c>
      <c r="F38418" s="1" t="n">
        <v>0</v>
      </c>
    </row>
    <row r="38419" customFormat="false" ht="15" hidden="false" customHeight="false" outlineLevel="0" collapsed="false">
      <c r="A38419" s="1" t="n">
        <v>9.467082</v>
      </c>
      <c r="B38419" s="1" t="n">
        <v>0</v>
      </c>
      <c r="C38419" s="1" t="n">
        <v>0</v>
      </c>
      <c r="D38419" s="1" t="n">
        <v>-25.7013</v>
      </c>
      <c r="E38419" s="1" t="n">
        <v>9.671131</v>
      </c>
      <c r="F38419" s="1" t="n">
        <v>0</v>
      </c>
    </row>
    <row r="38420" customFormat="false" ht="15" hidden="false" customHeight="false" outlineLevel="0" collapsed="false">
      <c r="A38420" s="1" t="n">
        <v>9.488898</v>
      </c>
      <c r="B38420" s="1" t="n">
        <v>0</v>
      </c>
      <c r="C38420" s="1" t="n">
        <v>0</v>
      </c>
      <c r="D38420" s="1" t="n">
        <v>-27.36315</v>
      </c>
      <c r="E38420" s="1" t="n">
        <v>9.468388</v>
      </c>
      <c r="F38420" s="1" t="n">
        <v>0</v>
      </c>
    </row>
    <row r="38421" customFormat="false" ht="15" hidden="false" customHeight="false" outlineLevel="0" collapsed="false">
      <c r="A38421" s="1" t="n">
        <v>9.51081</v>
      </c>
      <c r="B38421" s="1" t="n">
        <v>0</v>
      </c>
      <c r="C38421" s="1" t="n">
        <v>0</v>
      </c>
      <c r="D38421" s="1" t="n">
        <v>-28.62675</v>
      </c>
      <c r="E38421" s="1" t="n">
        <v>9.478554</v>
      </c>
      <c r="F38421" s="1" t="n">
        <v>0</v>
      </c>
    </row>
    <row r="38422" customFormat="false" ht="15" hidden="false" customHeight="false" outlineLevel="0" collapsed="false">
      <c r="A38422" s="1" t="n">
        <v>9.532647</v>
      </c>
      <c r="B38422" s="1" t="n">
        <v>0</v>
      </c>
      <c r="C38422" s="1" t="n">
        <v>0</v>
      </c>
      <c r="D38422" s="1" t="n">
        <v>-29.2995</v>
      </c>
      <c r="E38422" s="1" t="n">
        <v>9.440419</v>
      </c>
      <c r="F38422" s="1" t="n">
        <v>0</v>
      </c>
    </row>
    <row r="38423" customFormat="false" ht="15" hidden="false" customHeight="false" outlineLevel="0" collapsed="false">
      <c r="A38423" s="1" t="n">
        <v>9.5545</v>
      </c>
      <c r="B38423" s="1" t="n">
        <v>0</v>
      </c>
      <c r="C38423" s="1" t="n">
        <v>0</v>
      </c>
      <c r="D38423" s="1" t="n">
        <v>-29.64285</v>
      </c>
      <c r="E38423" s="1" t="n">
        <v>9.443035</v>
      </c>
      <c r="F38423" s="1" t="n">
        <v>0</v>
      </c>
    </row>
    <row r="38424" customFormat="false" ht="15" hidden="false" customHeight="false" outlineLevel="0" collapsed="false">
      <c r="A38424" s="1" t="n">
        <v>9.576216</v>
      </c>
      <c r="B38424" s="1" t="n">
        <v>0</v>
      </c>
      <c r="C38424" s="1" t="n">
        <v>0</v>
      </c>
      <c r="D38424" s="1" t="n">
        <v>-29.6703</v>
      </c>
      <c r="E38424" s="1" t="n">
        <v>9.422347</v>
      </c>
      <c r="F38424" s="1" t="n">
        <v>0</v>
      </c>
    </row>
    <row r="38425" customFormat="false" ht="15" hidden="false" customHeight="false" outlineLevel="0" collapsed="false">
      <c r="A38425" s="1" t="n">
        <v>9.598031</v>
      </c>
      <c r="B38425" s="1" t="n">
        <v>0</v>
      </c>
      <c r="C38425" s="1" t="n">
        <v>0</v>
      </c>
      <c r="D38425" s="1" t="n">
        <v>-29.6703</v>
      </c>
      <c r="E38425" s="1" t="n">
        <v>9.271919</v>
      </c>
      <c r="F38425" s="1" t="n">
        <v>0</v>
      </c>
    </row>
    <row r="38426" customFormat="false" ht="15" hidden="false" customHeight="false" outlineLevel="0" collapsed="false">
      <c r="A38426" s="1" t="n">
        <v>9.619793</v>
      </c>
      <c r="B38426" s="1" t="n">
        <v>0</v>
      </c>
      <c r="C38426" s="1" t="n">
        <v>0</v>
      </c>
      <c r="D38426" s="1" t="n">
        <v>-29.7252</v>
      </c>
      <c r="E38426" s="1" t="n">
        <v>9.378401</v>
      </c>
      <c r="F38426" s="1" t="n">
        <v>0</v>
      </c>
    </row>
    <row r="38427" customFormat="false" ht="15" hidden="false" customHeight="false" outlineLevel="0" collapsed="false">
      <c r="A38427" s="1" t="n">
        <v>9.641586</v>
      </c>
      <c r="B38427" s="1" t="n">
        <v>0</v>
      </c>
      <c r="C38427" s="1" t="n">
        <v>0</v>
      </c>
      <c r="D38427" s="1" t="n">
        <v>-29.90385</v>
      </c>
      <c r="E38427" s="1" t="n">
        <v>9.410007</v>
      </c>
      <c r="F38427" s="1" t="n">
        <v>0</v>
      </c>
    </row>
    <row r="38428" customFormat="false" ht="15" hidden="false" customHeight="false" outlineLevel="0" collapsed="false">
      <c r="A38428" s="1" t="n">
        <v>9.663359</v>
      </c>
      <c r="B38428" s="1" t="n">
        <v>0</v>
      </c>
      <c r="C38428" s="1" t="n">
        <v>0</v>
      </c>
      <c r="D38428" s="1" t="n">
        <v>-30.16485</v>
      </c>
      <c r="E38428" s="1" t="n">
        <v>9.351928</v>
      </c>
      <c r="F38428" s="1" t="n">
        <v>0</v>
      </c>
    </row>
    <row r="38429" customFormat="false" ht="15" hidden="false" customHeight="false" outlineLevel="0" collapsed="false">
      <c r="A38429" s="1" t="n">
        <v>9.68513</v>
      </c>
      <c r="B38429" s="1" t="n">
        <v>0</v>
      </c>
      <c r="C38429" s="1" t="n">
        <v>0</v>
      </c>
      <c r="D38429" s="1" t="n">
        <v>-30.53565</v>
      </c>
      <c r="E38429" s="1" t="n">
        <v>9.385463</v>
      </c>
      <c r="F38429" s="1" t="n">
        <v>0</v>
      </c>
    </row>
    <row r="38430" customFormat="false" ht="15" hidden="false" customHeight="false" outlineLevel="0" collapsed="false">
      <c r="A38430" s="1" t="n">
        <v>9.706846</v>
      </c>
      <c r="B38430" s="1" t="n">
        <v>0</v>
      </c>
      <c r="C38430" s="1" t="n">
        <v>0</v>
      </c>
      <c r="D38430" s="1" t="n">
        <v>-30.90645</v>
      </c>
      <c r="E38430" s="1" t="n">
        <v>9.406816</v>
      </c>
      <c r="F38430" s="1" t="n">
        <v>0</v>
      </c>
    </row>
    <row r="38431" customFormat="false" ht="15" hidden="false" customHeight="false" outlineLevel="0" collapsed="false">
      <c r="A38431" s="1" t="n">
        <v>9.728633</v>
      </c>
      <c r="B38431" s="1" t="n">
        <v>0</v>
      </c>
      <c r="C38431" s="1" t="n">
        <v>0</v>
      </c>
      <c r="D38431" s="1" t="n">
        <v>-31.1949</v>
      </c>
      <c r="E38431" s="1" t="n">
        <v>9.352905</v>
      </c>
      <c r="F38431" s="1" t="n">
        <v>0</v>
      </c>
    </row>
    <row r="38432" customFormat="false" ht="15" hidden="false" customHeight="false" outlineLevel="0" collapsed="false">
      <c r="A38432" s="1" t="n">
        <v>9.750359</v>
      </c>
      <c r="B38432" s="1" t="n">
        <v>0</v>
      </c>
      <c r="C38432" s="1" t="n">
        <v>0</v>
      </c>
      <c r="D38432" s="1" t="n">
        <v>-31.3596</v>
      </c>
      <c r="E38432" s="1" t="n">
        <v>9.34719</v>
      </c>
      <c r="F38432" s="1" t="n">
        <v>0</v>
      </c>
    </row>
    <row r="38433" customFormat="false" ht="15" hidden="false" customHeight="false" outlineLevel="0" collapsed="false">
      <c r="A38433" s="1" t="n">
        <v>9.772162</v>
      </c>
      <c r="B38433" s="1" t="n">
        <v>0</v>
      </c>
      <c r="C38433" s="1" t="n">
        <v>0</v>
      </c>
      <c r="D38433" s="1" t="n">
        <v>-31.4145</v>
      </c>
      <c r="E38433" s="1" t="n">
        <v>9.347684</v>
      </c>
      <c r="F38433" s="1" t="n">
        <v>0</v>
      </c>
    </row>
    <row r="38434" customFormat="false" ht="15" hidden="false" customHeight="false" outlineLevel="0" collapsed="false">
      <c r="A38434" s="1" t="n">
        <v>9.793857</v>
      </c>
      <c r="B38434" s="1" t="n">
        <v>0</v>
      </c>
      <c r="C38434" s="1" t="n">
        <v>0</v>
      </c>
      <c r="D38434" s="1" t="n">
        <v>-31.4145</v>
      </c>
      <c r="E38434" s="1" t="n">
        <v>9.32789</v>
      </c>
      <c r="F38434" s="1" t="n">
        <v>0</v>
      </c>
    </row>
    <row r="38435" customFormat="false" ht="15" hidden="false" customHeight="false" outlineLevel="0" collapsed="false">
      <c r="A38435" s="1" t="n">
        <v>9.815671</v>
      </c>
      <c r="B38435" s="1" t="n">
        <v>0</v>
      </c>
      <c r="C38435" s="1" t="n">
        <v>0</v>
      </c>
      <c r="D38435" s="1" t="n">
        <v>-31.33215</v>
      </c>
      <c r="E38435" s="1" t="n">
        <v>9.345161</v>
      </c>
      <c r="F38435" s="1" t="n">
        <v>0</v>
      </c>
    </row>
    <row r="38436" customFormat="false" ht="15" hidden="false" customHeight="false" outlineLevel="0" collapsed="false">
      <c r="A38436" s="1" t="n">
        <v>9.837443</v>
      </c>
      <c r="B38436" s="1" t="n">
        <v>0</v>
      </c>
      <c r="C38436" s="1" t="n">
        <v>0</v>
      </c>
      <c r="D38436" s="1" t="n">
        <v>-31.01625</v>
      </c>
      <c r="E38436" s="1" t="n">
        <v>9.303721</v>
      </c>
      <c r="F38436" s="1" t="n">
        <v>0</v>
      </c>
    </row>
    <row r="38437" customFormat="false" ht="15" hidden="false" customHeight="false" outlineLevel="0" collapsed="false">
      <c r="A38437" s="1" t="n">
        <v>9.859183</v>
      </c>
      <c r="B38437" s="1" t="n">
        <v>0</v>
      </c>
      <c r="C38437" s="1" t="n">
        <v>0</v>
      </c>
      <c r="D38437" s="1" t="n">
        <v>-30.618</v>
      </c>
      <c r="E38437" s="1" t="n">
        <v>9.250095</v>
      </c>
      <c r="F38437" s="1" t="n">
        <v>0</v>
      </c>
    </row>
    <row r="38438" customFormat="false" ht="15" hidden="false" customHeight="false" outlineLevel="0" collapsed="false">
      <c r="A38438" s="1" t="n">
        <v>9.880952</v>
      </c>
      <c r="B38438" s="1" t="n">
        <v>0</v>
      </c>
      <c r="C38438" s="1" t="n">
        <v>0</v>
      </c>
      <c r="D38438" s="1" t="n">
        <v>-30.2472</v>
      </c>
      <c r="E38438" s="1" t="n">
        <v>9.278372</v>
      </c>
      <c r="F38438" s="1" t="n">
        <v>0</v>
      </c>
    </row>
    <row r="38439" customFormat="false" ht="15" hidden="false" customHeight="false" outlineLevel="0" collapsed="false">
      <c r="A38439" s="1" t="n">
        <v>9.902698</v>
      </c>
      <c r="B38439" s="1" t="n">
        <v>0</v>
      </c>
      <c r="C38439" s="1" t="n">
        <v>0</v>
      </c>
      <c r="D38439" s="1" t="n">
        <v>-30.01365</v>
      </c>
      <c r="E38439" s="1" t="n">
        <v>9.196364</v>
      </c>
      <c r="F38439" s="1" t="n">
        <v>0</v>
      </c>
    </row>
    <row r="38440" customFormat="false" ht="15" hidden="false" customHeight="false" outlineLevel="0" collapsed="false">
      <c r="A38440" s="1" t="n">
        <v>9.924485</v>
      </c>
      <c r="B38440" s="1" t="n">
        <v>0</v>
      </c>
      <c r="C38440" s="1" t="n">
        <v>0</v>
      </c>
      <c r="D38440" s="1" t="n">
        <v>-29.9313</v>
      </c>
      <c r="E38440" s="1" t="n">
        <v>9.234588</v>
      </c>
      <c r="F38440" s="1" t="n">
        <v>0</v>
      </c>
    </row>
    <row r="38441" customFormat="false" ht="15" hidden="false" customHeight="false" outlineLevel="0" collapsed="false">
      <c r="A38441" s="1" t="n">
        <v>9.94621</v>
      </c>
      <c r="B38441" s="1" t="n">
        <v>0</v>
      </c>
      <c r="C38441" s="1" t="n">
        <v>0</v>
      </c>
      <c r="D38441" s="1" t="n">
        <v>-29.9313</v>
      </c>
      <c r="E38441" s="1" t="n">
        <v>9.205684</v>
      </c>
      <c r="F38441" s="1" t="n">
        <v>0</v>
      </c>
    </row>
    <row r="38442" customFormat="false" ht="15" hidden="false" customHeight="false" outlineLevel="0" collapsed="false">
      <c r="A38442" s="1" t="n">
        <v>9.967947</v>
      </c>
      <c r="B38442" s="1" t="n">
        <v>0</v>
      </c>
      <c r="C38442" s="1" t="n">
        <v>0</v>
      </c>
      <c r="D38442" s="1" t="n">
        <v>-29.89035</v>
      </c>
      <c r="E38442" s="1" t="n">
        <v>9.197791</v>
      </c>
      <c r="F38442" s="1" t="n">
        <v>0</v>
      </c>
    </row>
    <row r="38443" customFormat="false" ht="15" hidden="false" customHeight="false" outlineLevel="0" collapsed="false">
      <c r="A38443" s="1" t="n">
        <v>9.989671</v>
      </c>
      <c r="B38443" s="1" t="n">
        <v>0.019837</v>
      </c>
      <c r="C38443" s="1" t="n">
        <v>0</v>
      </c>
      <c r="D38443" s="1" t="n">
        <v>-29.7252</v>
      </c>
      <c r="E38443" s="1" t="n">
        <v>9.217517</v>
      </c>
      <c r="F38443" s="1" t="n">
        <v>0</v>
      </c>
    </row>
    <row r="38444" customFormat="false" ht="15" hidden="false" customHeight="false" outlineLevel="0" collapsed="false">
      <c r="A38444" s="1" t="n">
        <v>10.011418</v>
      </c>
      <c r="B38444" s="1" t="n">
        <v>0.035706</v>
      </c>
      <c r="C38444" s="1" t="n">
        <v>0</v>
      </c>
      <c r="D38444" s="1" t="n">
        <v>-29.21715</v>
      </c>
      <c r="E38444" s="1" t="n">
        <v>9.235479</v>
      </c>
      <c r="F38444" s="1" t="n">
        <v>0</v>
      </c>
    </row>
    <row r="38445" customFormat="false" ht="15" hidden="false" customHeight="false" outlineLevel="0" collapsed="false">
      <c r="A38445" s="1" t="n">
        <v>10.033119</v>
      </c>
      <c r="B38445" s="1" t="n">
        <v>0.059525</v>
      </c>
      <c r="C38445" s="1" t="n">
        <v>0</v>
      </c>
      <c r="D38445" s="1" t="n">
        <v>-28.31085</v>
      </c>
      <c r="E38445" s="1" t="n">
        <v>9.262778</v>
      </c>
      <c r="F38445" s="1" t="n">
        <v>0</v>
      </c>
    </row>
    <row r="38446" customFormat="false" ht="15" hidden="false" customHeight="false" outlineLevel="0" collapsed="false">
      <c r="A38446" s="1" t="n">
        <v>10.054843</v>
      </c>
      <c r="B38446" s="1" t="n">
        <v>0.071427</v>
      </c>
      <c r="C38446" s="1" t="n">
        <v>0</v>
      </c>
      <c r="D38446" s="1" t="n">
        <v>-27.08865</v>
      </c>
      <c r="E38446" s="1" t="n">
        <v>9.269391</v>
      </c>
      <c r="F38446" s="1" t="n">
        <v>0</v>
      </c>
    </row>
    <row r="38447" customFormat="false" ht="15" hidden="false" customHeight="false" outlineLevel="0" collapsed="false">
      <c r="A38447" s="1" t="n">
        <v>10.076548</v>
      </c>
      <c r="B38447" s="1" t="n">
        <v>0.083329</v>
      </c>
      <c r="C38447" s="1" t="n">
        <v>0</v>
      </c>
      <c r="D38447" s="1" t="n">
        <v>-25.71525</v>
      </c>
      <c r="E38447" s="1" t="n">
        <v>9.276279</v>
      </c>
      <c r="F38447" s="1" t="n">
        <v>0</v>
      </c>
    </row>
    <row r="38448" customFormat="false" ht="15" hidden="false" customHeight="false" outlineLevel="0" collapsed="false">
      <c r="A38448" s="1" t="n">
        <v>10.098268</v>
      </c>
      <c r="B38448" s="1" t="n">
        <v>0.099199</v>
      </c>
      <c r="C38448" s="1" t="n">
        <v>0</v>
      </c>
      <c r="D38448" s="1" t="n">
        <v>-24.08085</v>
      </c>
      <c r="E38448" s="1" t="n">
        <v>9.30733</v>
      </c>
      <c r="F38448" s="1" t="n">
        <v>0</v>
      </c>
    </row>
    <row r="38449" customFormat="false" ht="15" hidden="false" customHeight="false" outlineLevel="0" collapsed="false">
      <c r="A38449" s="1" t="n">
        <v>10.119954</v>
      </c>
      <c r="B38449" s="1" t="n">
        <v>0.111116</v>
      </c>
      <c r="C38449" s="1" t="n">
        <v>0</v>
      </c>
      <c r="D38449" s="1" t="n">
        <v>-22.30965</v>
      </c>
      <c r="E38449" s="1" t="n">
        <v>9.350103</v>
      </c>
      <c r="F38449" s="1" t="n">
        <v>0</v>
      </c>
    </row>
    <row r="38450" customFormat="false" ht="15" hidden="false" customHeight="false" outlineLevel="0" collapsed="false">
      <c r="A38450" s="1" t="n">
        <v>10.141712</v>
      </c>
      <c r="B38450" s="1" t="n">
        <v>0.119051</v>
      </c>
      <c r="C38450" s="1" t="n">
        <v>0</v>
      </c>
      <c r="D38450" s="1" t="n">
        <v>-20.30445</v>
      </c>
      <c r="E38450" s="1" t="n">
        <v>9.351811</v>
      </c>
      <c r="F38450" s="1" t="n">
        <v>0</v>
      </c>
    </row>
    <row r="38451" customFormat="false" ht="15" hidden="false" customHeight="false" outlineLevel="0" collapsed="false">
      <c r="A38451" s="1" t="n">
        <v>10.163401</v>
      </c>
      <c r="B38451" s="1" t="n">
        <v>0.130953</v>
      </c>
      <c r="C38451" s="1" t="n">
        <v>0</v>
      </c>
      <c r="D38451" s="1" t="n">
        <v>-18.0936</v>
      </c>
      <c r="E38451" s="1" t="n">
        <v>9.412946</v>
      </c>
      <c r="F38451" s="1" t="n">
        <v>0</v>
      </c>
    </row>
    <row r="38452" customFormat="false" ht="15" hidden="false" customHeight="false" outlineLevel="0" collapsed="false">
      <c r="A38452" s="1" t="n">
        <v>10.185159</v>
      </c>
      <c r="B38452" s="1" t="n">
        <v>0.146822</v>
      </c>
      <c r="C38452" s="1" t="n">
        <v>0</v>
      </c>
      <c r="D38452" s="1" t="n">
        <v>-15.7725</v>
      </c>
      <c r="E38452" s="1" t="n">
        <v>9.40592</v>
      </c>
      <c r="F38452" s="1" t="n">
        <v>0</v>
      </c>
    </row>
    <row r="38453" customFormat="false" ht="15" hidden="false" customHeight="false" outlineLevel="0" collapsed="false">
      <c r="A38453" s="1" t="n">
        <v>10.206992</v>
      </c>
      <c r="B38453" s="1" t="n">
        <v>0</v>
      </c>
      <c r="C38453" s="1" t="n">
        <v>0</v>
      </c>
      <c r="D38453" s="1" t="n">
        <v>0</v>
      </c>
      <c r="E38453" s="1" t="n">
        <v>0</v>
      </c>
      <c r="F38453" s="1" t="n">
        <v>0</v>
      </c>
    </row>
    <row r="38454" customFormat="false" ht="15" hidden="false" customHeight="false" outlineLevel="0" collapsed="false">
      <c r="A38454" s="1" t="n">
        <v>10.229602</v>
      </c>
      <c r="B38454" s="1" t="n">
        <v>0</v>
      </c>
      <c r="C38454" s="1" t="n">
        <v>0</v>
      </c>
      <c r="D38454" s="1" t="n">
        <v>0</v>
      </c>
      <c r="E38454" s="1" t="n">
        <v>0.005708</v>
      </c>
      <c r="F38454" s="1" t="n">
        <v>0</v>
      </c>
    </row>
    <row r="38455" customFormat="false" ht="15" hidden="false" customHeight="false" outlineLevel="0" collapsed="false">
      <c r="A38455" s="1" t="n">
        <v>10.251983</v>
      </c>
      <c r="B38455" s="1" t="n">
        <v>0.182544</v>
      </c>
      <c r="C38455" s="1" t="n">
        <v>0</v>
      </c>
      <c r="D38455" s="1" t="n">
        <v>-8.892</v>
      </c>
      <c r="E38455" s="1" t="n">
        <v>0.041518</v>
      </c>
      <c r="F38455" s="1" t="n">
        <v>0</v>
      </c>
    </row>
    <row r="38456" customFormat="false" ht="15" hidden="false" customHeight="false" outlineLevel="0" collapsed="false">
      <c r="A38456" s="1" t="n">
        <v>10.274446</v>
      </c>
      <c r="B38456" s="1" t="n">
        <v>0.194446</v>
      </c>
      <c r="C38456" s="1" t="n">
        <v>0</v>
      </c>
      <c r="D38456" s="1" t="n">
        <v>-5.5413</v>
      </c>
      <c r="E38456" s="1" t="n">
        <v>0.063879</v>
      </c>
      <c r="F38456" s="1" t="n">
        <v>0</v>
      </c>
    </row>
    <row r="38457" customFormat="false" ht="15" hidden="false" customHeight="false" outlineLevel="0" collapsed="false">
      <c r="A38457" s="1" t="n">
        <v>10.29723</v>
      </c>
      <c r="B38457" s="1" t="n">
        <v>0.206348</v>
      </c>
      <c r="C38457" s="1" t="n">
        <v>0</v>
      </c>
      <c r="D38457" s="1" t="n">
        <v>-3.86595</v>
      </c>
      <c r="E38457" s="1" t="n">
        <v>0.078001</v>
      </c>
      <c r="F38457" s="1" t="n">
        <v>0</v>
      </c>
    </row>
    <row r="38458" customFormat="false" ht="15" hidden="false" customHeight="false" outlineLevel="0" collapsed="false">
      <c r="A38458" s="1" t="n">
        <v>10.319809</v>
      </c>
      <c r="B38458" s="1" t="n">
        <v>0.214282</v>
      </c>
      <c r="C38458" s="1" t="n">
        <v>0</v>
      </c>
      <c r="D38458" s="1" t="n">
        <v>-1.8198</v>
      </c>
      <c r="E38458" s="1" t="n">
        <v>0.120095</v>
      </c>
      <c r="F38458" s="1" t="n">
        <v>0</v>
      </c>
    </row>
    <row r="38459" customFormat="false" ht="15" hidden="false" customHeight="false" outlineLevel="0" collapsed="false">
      <c r="A38459" s="1" t="n">
        <v>10.342255</v>
      </c>
      <c r="B38459" s="1" t="n">
        <v>0.226184</v>
      </c>
      <c r="C38459" s="1" t="n">
        <v>0</v>
      </c>
      <c r="D38459" s="1" t="n">
        <v>0.2403</v>
      </c>
      <c r="E38459" s="1" t="n">
        <v>0.179371</v>
      </c>
      <c r="F38459" s="1" t="n">
        <v>0</v>
      </c>
    </row>
    <row r="38460" customFormat="false" ht="15" hidden="false" customHeight="false" outlineLevel="0" collapsed="false">
      <c r="A38460" s="1" t="n">
        <v>10.36472</v>
      </c>
      <c r="B38460" s="1" t="n">
        <v>0.242054</v>
      </c>
      <c r="C38460" s="1" t="n">
        <v>0</v>
      </c>
      <c r="D38460" s="1" t="n">
        <v>1.53135</v>
      </c>
      <c r="E38460" s="1" t="n">
        <v>0.323364</v>
      </c>
      <c r="F38460" s="1" t="n">
        <v>0</v>
      </c>
    </row>
    <row r="38461" customFormat="false" ht="15" hidden="false" customHeight="false" outlineLevel="0" collapsed="false">
      <c r="A38461" s="1" t="n">
        <v>10.386986</v>
      </c>
      <c r="B38461" s="1" t="n">
        <v>0.261906</v>
      </c>
      <c r="C38461" s="1" t="n">
        <v>0</v>
      </c>
      <c r="D38461" s="1" t="n">
        <v>2.71215</v>
      </c>
      <c r="E38461" s="1" t="n">
        <v>0.393284</v>
      </c>
      <c r="F38461" s="1" t="n">
        <v>0</v>
      </c>
    </row>
    <row r="38462" customFormat="false" ht="15" hidden="false" customHeight="false" outlineLevel="0" collapsed="false">
      <c r="A38462" s="1" t="n">
        <v>10.409155</v>
      </c>
      <c r="B38462" s="1" t="n">
        <v>0.277775</v>
      </c>
      <c r="C38462" s="1" t="n">
        <v>0</v>
      </c>
      <c r="D38462" s="1" t="n">
        <v>3.9483</v>
      </c>
      <c r="E38462" s="1" t="n">
        <v>0.489033</v>
      </c>
      <c r="F38462" s="1" t="n">
        <v>0</v>
      </c>
    </row>
    <row r="38463" customFormat="false" ht="15" hidden="false" customHeight="false" outlineLevel="0" collapsed="false">
      <c r="A38463" s="1" t="n">
        <v>10.431387</v>
      </c>
      <c r="B38463" s="1" t="n">
        <v>0.289677</v>
      </c>
      <c r="C38463" s="1" t="n">
        <v>0</v>
      </c>
      <c r="D38463" s="1" t="n">
        <v>5.10165</v>
      </c>
      <c r="E38463" s="1" t="n">
        <v>0.605919</v>
      </c>
      <c r="F38463" s="1" t="n">
        <v>0</v>
      </c>
    </row>
    <row r="38464" customFormat="false" ht="15" hidden="false" customHeight="false" outlineLevel="0" collapsed="false">
      <c r="A38464" s="1" t="n">
        <v>10.453545</v>
      </c>
      <c r="B38464" s="1" t="n">
        <v>0.301579</v>
      </c>
      <c r="C38464" s="1" t="n">
        <v>0</v>
      </c>
      <c r="D38464" s="1" t="n">
        <v>6.4476</v>
      </c>
      <c r="E38464" s="1" t="n">
        <v>0.695245</v>
      </c>
      <c r="F38464" s="1" t="n">
        <v>0</v>
      </c>
    </row>
    <row r="38465" customFormat="false" ht="15" hidden="false" customHeight="false" outlineLevel="0" collapsed="false">
      <c r="A38465" s="1" t="n">
        <v>10.475998</v>
      </c>
      <c r="B38465" s="1" t="n">
        <v>0.313481</v>
      </c>
      <c r="C38465" s="1" t="n">
        <v>0</v>
      </c>
      <c r="D38465" s="1" t="n">
        <v>7.73865</v>
      </c>
      <c r="E38465" s="1" t="n">
        <v>0.813657</v>
      </c>
      <c r="F38465" s="1" t="n">
        <v>0</v>
      </c>
    </row>
    <row r="38466" customFormat="false" ht="15" hidden="false" customHeight="false" outlineLevel="0" collapsed="false">
      <c r="A38466" s="1" t="n">
        <v>10.498657</v>
      </c>
      <c r="B38466" s="1" t="n">
        <v>0.329366</v>
      </c>
      <c r="C38466" s="1" t="n">
        <v>0</v>
      </c>
      <c r="D38466" s="1" t="n">
        <v>8.9334</v>
      </c>
      <c r="E38466" s="1" t="n">
        <v>0.959991</v>
      </c>
      <c r="F38466" s="1" t="n">
        <v>0</v>
      </c>
    </row>
    <row r="38467" customFormat="false" ht="15" hidden="false" customHeight="false" outlineLevel="0" collapsed="false">
      <c r="A38467" s="1" t="n">
        <v>10.521264</v>
      </c>
      <c r="B38467" s="1" t="n">
        <v>0.345235</v>
      </c>
      <c r="C38467" s="1" t="n">
        <v>0</v>
      </c>
      <c r="D38467" s="1" t="n">
        <v>10.3068</v>
      </c>
      <c r="E38467" s="1" t="n">
        <v>1.024736</v>
      </c>
      <c r="F38467" s="1" t="n">
        <v>0</v>
      </c>
    </row>
    <row r="38468" customFormat="false" ht="15" hidden="false" customHeight="false" outlineLevel="0" collapsed="false">
      <c r="A38468" s="1" t="n">
        <v>10.54366</v>
      </c>
      <c r="B38468" s="1" t="n">
        <v>0.357137</v>
      </c>
      <c r="C38468" s="1" t="n">
        <v>0</v>
      </c>
      <c r="D38468" s="1" t="n">
        <v>11.72115</v>
      </c>
      <c r="E38468" s="1" t="n">
        <v>1.206979</v>
      </c>
      <c r="F38468" s="1" t="n">
        <v>0</v>
      </c>
    </row>
    <row r="38469" customFormat="false" ht="15" hidden="false" customHeight="false" outlineLevel="0" collapsed="false">
      <c r="A38469" s="1" t="n">
        <v>10.565951</v>
      </c>
      <c r="B38469" s="1" t="n">
        <v>0.365072</v>
      </c>
      <c r="C38469" s="1" t="n">
        <v>0</v>
      </c>
      <c r="D38469" s="1" t="n">
        <v>12.76515</v>
      </c>
      <c r="E38469" s="1" t="n">
        <v>1.288764</v>
      </c>
      <c r="F38469" s="1" t="n">
        <v>0</v>
      </c>
    </row>
    <row r="38470" customFormat="false" ht="15" hidden="false" customHeight="false" outlineLevel="0" collapsed="false">
      <c r="A38470" s="1" t="n">
        <v>10.588237</v>
      </c>
      <c r="B38470" s="1" t="n">
        <v>0.373007</v>
      </c>
      <c r="C38470" s="1" t="n">
        <v>0</v>
      </c>
      <c r="D38470" s="1" t="n">
        <v>13.42395</v>
      </c>
      <c r="E38470" s="1" t="n">
        <v>1.391156</v>
      </c>
      <c r="F38470" s="1" t="n">
        <v>0</v>
      </c>
    </row>
    <row r="38471" customFormat="false" ht="15" hidden="false" customHeight="false" outlineLevel="0" collapsed="false">
      <c r="A38471" s="1" t="n">
        <v>10.610426</v>
      </c>
      <c r="B38471" s="1" t="n">
        <v>0.384909</v>
      </c>
      <c r="C38471" s="1" t="n">
        <v>0</v>
      </c>
      <c r="D38471" s="1" t="n">
        <v>13.8771</v>
      </c>
      <c r="E38471" s="1" t="n">
        <v>1.513529</v>
      </c>
      <c r="F38471" s="1" t="n">
        <v>0</v>
      </c>
    </row>
    <row r="38472" customFormat="false" ht="15" hidden="false" customHeight="false" outlineLevel="0" collapsed="false">
      <c r="A38472" s="1" t="n">
        <v>10.6326</v>
      </c>
      <c r="B38472" s="1" t="n">
        <v>0.392844</v>
      </c>
      <c r="C38472" s="1" t="n">
        <v>0</v>
      </c>
      <c r="D38472" s="1" t="n">
        <v>14.00085</v>
      </c>
      <c r="E38472" s="1" t="n">
        <v>1.62911</v>
      </c>
      <c r="F38472" s="1" t="n">
        <v>0</v>
      </c>
    </row>
    <row r="38473" customFormat="false" ht="15" hidden="false" customHeight="false" outlineLevel="0" collapsed="false">
      <c r="A38473" s="1" t="n">
        <v>10.654695</v>
      </c>
      <c r="B38473" s="1" t="n">
        <v>0.408728</v>
      </c>
      <c r="C38473" s="1" t="n">
        <v>0</v>
      </c>
      <c r="D38473" s="1" t="n">
        <v>13.9599</v>
      </c>
      <c r="E38473" s="1" t="n">
        <v>1.783555</v>
      </c>
      <c r="F38473" s="1" t="n">
        <v>0</v>
      </c>
    </row>
    <row r="38474" customFormat="false" ht="15" hidden="false" customHeight="false" outlineLevel="0" collapsed="false">
      <c r="A38474" s="1" t="n">
        <v>10.676834</v>
      </c>
      <c r="B38474" s="1" t="n">
        <v>0.416663</v>
      </c>
      <c r="C38474" s="1" t="n">
        <v>0</v>
      </c>
      <c r="D38474" s="1" t="n">
        <v>13.57515</v>
      </c>
      <c r="E38474" s="1" t="n">
        <v>1.791795</v>
      </c>
      <c r="F38474" s="1" t="n">
        <v>0</v>
      </c>
    </row>
    <row r="38475" customFormat="false" ht="15" hidden="false" customHeight="false" outlineLevel="0" collapsed="false">
      <c r="A38475" s="1" t="n">
        <v>10.69889</v>
      </c>
      <c r="B38475" s="1" t="n">
        <v>0.432532</v>
      </c>
      <c r="C38475" s="1" t="n">
        <v>0</v>
      </c>
      <c r="D38475" s="1" t="n">
        <v>13.0122</v>
      </c>
      <c r="E38475" s="1" t="n">
        <v>1.965001</v>
      </c>
      <c r="F38475" s="1" t="n">
        <v>0</v>
      </c>
    </row>
    <row r="38476" customFormat="false" ht="15" hidden="false" customHeight="false" outlineLevel="0" collapsed="false">
      <c r="A38476" s="1" t="n">
        <v>10.720855</v>
      </c>
      <c r="B38476" s="1" t="n">
        <v>0.440467</v>
      </c>
      <c r="C38476" s="1" t="n">
        <v>0</v>
      </c>
      <c r="D38476" s="1" t="n">
        <v>12.339</v>
      </c>
      <c r="E38476" s="1" t="n">
        <v>2.09826</v>
      </c>
      <c r="F38476" s="1" t="n">
        <v>0</v>
      </c>
    </row>
    <row r="38477" customFormat="false" ht="15" hidden="false" customHeight="false" outlineLevel="0" collapsed="false">
      <c r="A38477" s="1" t="n">
        <v>10.742819</v>
      </c>
      <c r="B38477" s="1" t="n">
        <v>0.448402</v>
      </c>
      <c r="C38477" s="1" t="n">
        <v>0</v>
      </c>
      <c r="D38477" s="1" t="n">
        <v>11.61135</v>
      </c>
      <c r="E38477" s="1" t="n">
        <v>2.110267</v>
      </c>
      <c r="F38477" s="1" t="n">
        <v>0</v>
      </c>
    </row>
    <row r="38478" customFormat="false" ht="15" hidden="false" customHeight="false" outlineLevel="0" collapsed="false">
      <c r="A38478" s="1" t="n">
        <v>10.764734</v>
      </c>
      <c r="B38478" s="1" t="n">
        <v>0.456336</v>
      </c>
      <c r="C38478" s="1" t="n">
        <v>0</v>
      </c>
      <c r="D38478" s="1" t="n">
        <v>10.9386</v>
      </c>
      <c r="E38478" s="1" t="n">
        <v>2.276248</v>
      </c>
      <c r="F38478" s="1" t="n">
        <v>0</v>
      </c>
    </row>
    <row r="38479" customFormat="false" ht="15" hidden="false" customHeight="false" outlineLevel="0" collapsed="false">
      <c r="A38479" s="1" t="n">
        <v>10.786567</v>
      </c>
      <c r="B38479" s="1" t="n">
        <v>0.464271</v>
      </c>
      <c r="C38479" s="1" t="n">
        <v>0</v>
      </c>
      <c r="D38479" s="1" t="n">
        <v>10.2105</v>
      </c>
      <c r="E38479" s="1" t="n">
        <v>2.307495</v>
      </c>
      <c r="F38479" s="1" t="n">
        <v>0</v>
      </c>
    </row>
    <row r="38480" customFormat="false" ht="15" hidden="false" customHeight="false" outlineLevel="0" collapsed="false">
      <c r="A38480" s="1" t="n">
        <v>10.808316</v>
      </c>
      <c r="B38480" s="1" t="n">
        <v>0.472221</v>
      </c>
      <c r="C38480" s="1" t="n">
        <v>0</v>
      </c>
      <c r="D38480" s="1" t="n">
        <v>9.53775</v>
      </c>
      <c r="E38480" s="1" t="n">
        <v>2.40218</v>
      </c>
      <c r="F38480" s="1" t="n">
        <v>0</v>
      </c>
    </row>
    <row r="38481" customFormat="false" ht="15" hidden="false" customHeight="false" outlineLevel="0" collapsed="false">
      <c r="A38481" s="1" t="n">
        <v>10.830128</v>
      </c>
      <c r="B38481" s="1" t="n">
        <v>0.480156</v>
      </c>
      <c r="C38481" s="1" t="n">
        <v>0</v>
      </c>
      <c r="D38481" s="1" t="n">
        <v>9.01575</v>
      </c>
      <c r="E38481" s="1" t="n">
        <v>2.61606</v>
      </c>
      <c r="F38481" s="1" t="n">
        <v>0</v>
      </c>
    </row>
    <row r="38482" customFormat="false" ht="15" hidden="false" customHeight="false" outlineLevel="0" collapsed="false">
      <c r="A38482" s="1" t="n">
        <v>10.851866</v>
      </c>
      <c r="B38482" s="1" t="n">
        <v>0.48809</v>
      </c>
      <c r="C38482" s="1" t="n">
        <v>0</v>
      </c>
      <c r="D38482" s="1" t="n">
        <v>8.5626</v>
      </c>
      <c r="E38482" s="1" t="n">
        <v>2.584737</v>
      </c>
      <c r="F38482" s="1" t="n">
        <v>0</v>
      </c>
    </row>
    <row r="38483" customFormat="false" ht="15" hidden="false" customHeight="false" outlineLevel="0" collapsed="false">
      <c r="A38483" s="1" t="n">
        <v>10.873514</v>
      </c>
      <c r="B38483" s="1" t="n">
        <v>0.496025</v>
      </c>
      <c r="C38483" s="1" t="n">
        <v>0</v>
      </c>
      <c r="D38483" s="1" t="n">
        <v>8.1504</v>
      </c>
      <c r="E38483" s="1" t="n">
        <v>2.771366</v>
      </c>
      <c r="F38483" s="1" t="n">
        <v>0</v>
      </c>
    </row>
    <row r="38484" customFormat="false" ht="15" hidden="false" customHeight="false" outlineLevel="0" collapsed="false">
      <c r="A38484" s="1" t="n">
        <v>10.895085</v>
      </c>
      <c r="B38484" s="1" t="n">
        <v>0.499992</v>
      </c>
      <c r="C38484" s="1" t="n">
        <v>0</v>
      </c>
      <c r="D38484" s="1" t="n">
        <v>7.84845</v>
      </c>
      <c r="E38484" s="1" t="n">
        <v>2.768983</v>
      </c>
      <c r="F38484" s="1" t="n">
        <v>0</v>
      </c>
    </row>
    <row r="38485" customFormat="false" ht="15" hidden="false" customHeight="false" outlineLevel="0" collapsed="false">
      <c r="A38485" s="1" t="n">
        <v>10.916655</v>
      </c>
      <c r="B38485" s="1" t="n">
        <v>0.503914</v>
      </c>
      <c r="C38485" s="1" t="n">
        <v>0</v>
      </c>
      <c r="D38485" s="1" t="n">
        <v>7.6149</v>
      </c>
      <c r="E38485" s="1" t="n">
        <v>2.946509</v>
      </c>
      <c r="F38485" s="1" t="n">
        <v>0</v>
      </c>
    </row>
    <row r="38486" customFormat="false" ht="15" hidden="false" customHeight="false" outlineLevel="0" collapsed="false">
      <c r="A38486" s="1" t="n">
        <v>10.938181</v>
      </c>
      <c r="B38486" s="1" t="n">
        <v>0.50782</v>
      </c>
      <c r="C38486" s="1" t="n">
        <v>0</v>
      </c>
      <c r="D38486" s="1" t="n">
        <v>7.4502</v>
      </c>
      <c r="E38486" s="1" t="n">
        <v>2.965077</v>
      </c>
      <c r="F38486" s="1" t="n">
        <v>0</v>
      </c>
    </row>
    <row r="38487" customFormat="false" ht="15" hidden="false" customHeight="false" outlineLevel="0" collapsed="false">
      <c r="A38487" s="1" t="n">
        <v>10.959625</v>
      </c>
      <c r="B38487" s="1" t="n">
        <v>0.50782</v>
      </c>
      <c r="C38487" s="1" t="n">
        <v>0</v>
      </c>
      <c r="D38487" s="1" t="n">
        <v>7.3539</v>
      </c>
      <c r="E38487" s="1" t="n">
        <v>3.218275</v>
      </c>
      <c r="F38487" s="1" t="n">
        <v>0</v>
      </c>
    </row>
    <row r="38488" customFormat="false" ht="15" hidden="false" customHeight="false" outlineLevel="0" collapsed="false">
      <c r="A38488" s="1" t="n">
        <v>10.981002</v>
      </c>
      <c r="B38488" s="1" t="n">
        <v>0.511727</v>
      </c>
      <c r="C38488" s="1" t="n">
        <v>0</v>
      </c>
      <c r="D38488" s="1" t="n">
        <v>7.31295</v>
      </c>
      <c r="E38488" s="1" t="n">
        <v>3.180992</v>
      </c>
      <c r="F38488" s="1" t="n">
        <v>0</v>
      </c>
    </row>
    <row r="38489" customFormat="false" ht="15" hidden="false" customHeight="false" outlineLevel="0" collapsed="false">
      <c r="A38489" s="1" t="n">
        <v>11.002423</v>
      </c>
      <c r="B38489" s="1" t="n">
        <v>0.515633</v>
      </c>
      <c r="C38489" s="1" t="n">
        <v>0</v>
      </c>
      <c r="D38489" s="1" t="n">
        <v>7.27155</v>
      </c>
      <c r="E38489" s="1" t="n">
        <v>3.303221</v>
      </c>
      <c r="F38489" s="1" t="n">
        <v>0</v>
      </c>
    </row>
    <row r="38490" customFormat="false" ht="15" hidden="false" customHeight="false" outlineLevel="0" collapsed="false">
      <c r="A38490" s="1" t="n">
        <v>11.023797</v>
      </c>
      <c r="B38490" s="1" t="n">
        <v>0.519539</v>
      </c>
      <c r="C38490" s="1" t="n">
        <v>0</v>
      </c>
      <c r="D38490" s="1" t="n">
        <v>7.2441</v>
      </c>
      <c r="E38490" s="1" t="n">
        <v>3.317574</v>
      </c>
      <c r="F38490" s="1" t="n">
        <v>0</v>
      </c>
    </row>
    <row r="38491" customFormat="false" ht="15" hidden="false" customHeight="false" outlineLevel="0" collapsed="false">
      <c r="A38491" s="1" t="n">
        <v>11.045099</v>
      </c>
      <c r="B38491" s="1" t="n">
        <v>0.523445</v>
      </c>
      <c r="C38491" s="1" t="n">
        <v>0</v>
      </c>
      <c r="D38491" s="1" t="n">
        <v>7.20315</v>
      </c>
      <c r="E38491" s="1" t="n">
        <v>3.361388</v>
      </c>
      <c r="F38491" s="1" t="n">
        <v>0</v>
      </c>
    </row>
    <row r="38492" customFormat="false" ht="15" hidden="false" customHeight="false" outlineLevel="0" collapsed="false">
      <c r="A38492" s="1" t="n">
        <v>11.066353</v>
      </c>
      <c r="B38492" s="1" t="n">
        <v>0.523445</v>
      </c>
      <c r="C38492" s="1" t="n">
        <v>0</v>
      </c>
      <c r="D38492" s="1" t="n">
        <v>7.14825</v>
      </c>
      <c r="E38492" s="1" t="n">
        <v>3.473437</v>
      </c>
      <c r="F38492" s="1" t="n">
        <v>0</v>
      </c>
    </row>
    <row r="38493" customFormat="false" ht="15" hidden="false" customHeight="false" outlineLevel="0" collapsed="false">
      <c r="A38493" s="1" t="n">
        <v>11.087621</v>
      </c>
      <c r="B38493" s="1" t="n">
        <v>0.527352</v>
      </c>
      <c r="C38493" s="1" t="n">
        <v>0</v>
      </c>
      <c r="D38493" s="1" t="n">
        <v>7.0659</v>
      </c>
      <c r="E38493" s="1" t="n">
        <v>3.599509</v>
      </c>
      <c r="F38493" s="1" t="n">
        <v>0</v>
      </c>
    </row>
    <row r="38494" customFormat="false" ht="15" hidden="false" customHeight="false" outlineLevel="0" collapsed="false">
      <c r="A38494" s="1" t="n">
        <v>11.108846</v>
      </c>
      <c r="B38494" s="1" t="n">
        <v>0.527352</v>
      </c>
      <c r="C38494" s="1" t="n">
        <v>0</v>
      </c>
      <c r="D38494" s="1" t="n">
        <v>6.94215</v>
      </c>
      <c r="E38494" s="1" t="n">
        <v>3.735285</v>
      </c>
      <c r="F38494" s="1" t="n">
        <v>0</v>
      </c>
    </row>
    <row r="38495" customFormat="false" ht="15" hidden="false" customHeight="false" outlineLevel="0" collapsed="false">
      <c r="A38495" s="1" t="n">
        <v>11.13001</v>
      </c>
      <c r="B38495" s="1" t="n">
        <v>0.531258</v>
      </c>
      <c r="C38495" s="1" t="n">
        <v>0</v>
      </c>
      <c r="D38495" s="1" t="n">
        <v>6.79095</v>
      </c>
      <c r="E38495" s="1" t="n">
        <v>3.752504</v>
      </c>
      <c r="F38495" s="1" t="n">
        <v>0</v>
      </c>
    </row>
    <row r="38496" customFormat="false" ht="15" hidden="false" customHeight="false" outlineLevel="0" collapsed="false">
      <c r="A38496" s="1" t="n">
        <v>11.151099</v>
      </c>
      <c r="B38496" s="1" t="n">
        <v>0.531258</v>
      </c>
      <c r="C38496" s="1" t="n">
        <v>0</v>
      </c>
      <c r="D38496" s="1" t="n">
        <v>6.5988</v>
      </c>
      <c r="E38496" s="1" t="n">
        <v>3.768373</v>
      </c>
      <c r="F38496" s="1" t="n">
        <v>0</v>
      </c>
    </row>
    <row r="38497" customFormat="false" ht="15" hidden="false" customHeight="false" outlineLevel="0" collapsed="false">
      <c r="A38497" s="1" t="n">
        <v>11.17222</v>
      </c>
      <c r="B38497" s="1" t="n">
        <v>0.535164</v>
      </c>
      <c r="C38497" s="1" t="n">
        <v>0</v>
      </c>
      <c r="D38497" s="1" t="n">
        <v>6.3927</v>
      </c>
      <c r="E38497" s="1" t="n">
        <v>3.911667</v>
      </c>
      <c r="F38497" s="1" t="n">
        <v>0</v>
      </c>
    </row>
    <row r="38498" customFormat="false" ht="15" hidden="false" customHeight="false" outlineLevel="0" collapsed="false">
      <c r="A38498" s="1" t="n">
        <v>11.193319</v>
      </c>
      <c r="B38498" s="1" t="n">
        <v>0.539071</v>
      </c>
      <c r="C38498" s="1" t="n">
        <v>0</v>
      </c>
      <c r="D38498" s="1" t="n">
        <v>6.15915</v>
      </c>
      <c r="E38498" s="1" t="n">
        <v>3.983999</v>
      </c>
      <c r="F38498" s="1" t="n">
        <v>0</v>
      </c>
    </row>
    <row r="38499" customFormat="false" ht="15" hidden="false" customHeight="false" outlineLevel="0" collapsed="false">
      <c r="A38499" s="1" t="n">
        <v>11.214368</v>
      </c>
      <c r="B38499" s="1" t="n">
        <v>0.539071</v>
      </c>
      <c r="C38499" s="1" t="n">
        <v>0</v>
      </c>
      <c r="D38499" s="1" t="n">
        <v>5.8572</v>
      </c>
      <c r="E38499" s="1" t="n">
        <v>3.99307</v>
      </c>
      <c r="F38499" s="1" t="n">
        <v>0</v>
      </c>
    </row>
    <row r="38500" customFormat="false" ht="15" hidden="false" customHeight="false" outlineLevel="0" collapsed="false">
      <c r="A38500" s="1" t="n">
        <v>11.235341</v>
      </c>
      <c r="B38500" s="1" t="n">
        <v>0.539071</v>
      </c>
      <c r="C38500" s="1" t="n">
        <v>0</v>
      </c>
      <c r="D38500" s="1" t="n">
        <v>5.5413</v>
      </c>
      <c r="E38500" s="1" t="n">
        <v>4.119671</v>
      </c>
      <c r="F38500" s="1" t="n">
        <v>0</v>
      </c>
    </row>
    <row r="38501" customFormat="false" ht="15" hidden="false" customHeight="false" outlineLevel="0" collapsed="false">
      <c r="A38501" s="1" t="n">
        <v>11.257132</v>
      </c>
      <c r="B38501" s="1" t="n">
        <v>0.542977</v>
      </c>
      <c r="C38501" s="1" t="n">
        <v>0</v>
      </c>
      <c r="D38501" s="1" t="n">
        <v>5.1705</v>
      </c>
      <c r="E38501" s="1" t="n">
        <v>4.264921</v>
      </c>
      <c r="F38501" s="1" t="n">
        <v>0</v>
      </c>
    </row>
    <row r="38502" customFormat="false" ht="15" hidden="false" customHeight="false" outlineLevel="0" collapsed="false">
      <c r="A38502" s="1" t="n">
        <v>11.278668</v>
      </c>
      <c r="B38502" s="1" t="n">
        <v>0.546883</v>
      </c>
      <c r="C38502" s="1" t="n">
        <v>0</v>
      </c>
      <c r="D38502" s="1" t="n">
        <v>4.77225</v>
      </c>
      <c r="E38502" s="1" t="n">
        <v>4.235133</v>
      </c>
      <c r="F38502" s="1" t="n">
        <v>0</v>
      </c>
    </row>
    <row r="38503" customFormat="false" ht="15" hidden="false" customHeight="false" outlineLevel="0" collapsed="false">
      <c r="A38503" s="1" t="n">
        <v>11.300128</v>
      </c>
      <c r="B38503" s="1" t="n">
        <v>0.546883</v>
      </c>
      <c r="C38503" s="1" t="n">
        <v>0</v>
      </c>
      <c r="D38503" s="1" t="n">
        <v>4.07205</v>
      </c>
      <c r="E38503" s="1" t="n">
        <v>4.284846</v>
      </c>
      <c r="F38503" s="1" t="n">
        <v>0</v>
      </c>
    </row>
    <row r="38504" customFormat="false" ht="15" hidden="false" customHeight="false" outlineLevel="0" collapsed="false">
      <c r="A38504" s="1" t="n">
        <v>11.321507</v>
      </c>
      <c r="B38504" s="1" t="n">
        <v>0.554696</v>
      </c>
      <c r="C38504" s="1" t="n">
        <v>0</v>
      </c>
      <c r="D38504" s="1" t="n">
        <v>3.71475</v>
      </c>
      <c r="E38504" s="1" t="n">
        <v>4.44782</v>
      </c>
      <c r="F38504" s="1" t="n">
        <v>0</v>
      </c>
    </row>
    <row r="38505" customFormat="false" ht="15" hidden="false" customHeight="false" outlineLevel="0" collapsed="false">
      <c r="A38505" s="1" t="n">
        <v>11.342837</v>
      </c>
      <c r="B38505" s="1" t="n">
        <v>0.558602</v>
      </c>
      <c r="C38505" s="1" t="n">
        <v>0</v>
      </c>
      <c r="D38505" s="1" t="n">
        <v>3.33045</v>
      </c>
      <c r="E38505" s="1" t="n">
        <v>4.526063</v>
      </c>
      <c r="F38505" s="1" t="n">
        <v>0</v>
      </c>
    </row>
    <row r="38506" customFormat="false" ht="15" hidden="false" customHeight="false" outlineLevel="0" collapsed="false">
      <c r="A38506" s="1" t="n">
        <v>11.363976</v>
      </c>
      <c r="B38506" s="1" t="n">
        <v>0.558602</v>
      </c>
      <c r="C38506" s="1" t="n">
        <v>0</v>
      </c>
      <c r="D38506" s="1" t="n">
        <v>2.9322</v>
      </c>
      <c r="E38506" s="1" t="n">
        <v>4.521751</v>
      </c>
      <c r="F38506" s="1" t="n">
        <v>0</v>
      </c>
    </row>
    <row r="38507" customFormat="false" ht="15" hidden="false" customHeight="false" outlineLevel="0" collapsed="false">
      <c r="A38507" s="1" t="n">
        <v>11.385175</v>
      </c>
      <c r="B38507" s="1" t="n">
        <v>0.562509</v>
      </c>
      <c r="C38507" s="1" t="n">
        <v>0</v>
      </c>
      <c r="D38507" s="1" t="n">
        <v>2.52</v>
      </c>
      <c r="E38507" s="1" t="n">
        <v>4.569038</v>
      </c>
      <c r="F38507" s="1" t="n">
        <v>0</v>
      </c>
    </row>
    <row r="38508" customFormat="false" ht="15" hidden="false" customHeight="false" outlineLevel="0" collapsed="false">
      <c r="A38508" s="1" t="n">
        <v>11.406217</v>
      </c>
      <c r="B38508" s="1" t="n">
        <v>0.566415</v>
      </c>
      <c r="C38508" s="1" t="n">
        <v>0</v>
      </c>
      <c r="D38508" s="1" t="n">
        <v>2.1906</v>
      </c>
      <c r="E38508" s="1" t="n">
        <v>4.796244</v>
      </c>
      <c r="F38508" s="1" t="n">
        <v>0</v>
      </c>
    </row>
    <row r="38509" customFormat="false" ht="15" hidden="false" customHeight="false" outlineLevel="0" collapsed="false">
      <c r="A38509" s="1" t="n">
        <v>11.427344</v>
      </c>
      <c r="B38509" s="1" t="n">
        <v>0.570321</v>
      </c>
      <c r="C38509" s="1" t="n">
        <v>0</v>
      </c>
      <c r="D38509" s="1" t="n">
        <v>1.73745</v>
      </c>
      <c r="E38509" s="1" t="n">
        <v>4.835361</v>
      </c>
      <c r="F38509" s="1" t="n">
        <v>0</v>
      </c>
    </row>
    <row r="38510" customFormat="false" ht="15" hidden="false" customHeight="false" outlineLevel="0" collapsed="false">
      <c r="A38510" s="1" t="n">
        <v>11.448361</v>
      </c>
      <c r="B38510" s="1" t="n">
        <v>0.574228</v>
      </c>
      <c r="C38510" s="1" t="n">
        <v>0</v>
      </c>
      <c r="D38510" s="1" t="n">
        <v>1.32525</v>
      </c>
      <c r="E38510" s="1" t="n">
        <v>4.9257</v>
      </c>
      <c r="F38510" s="1" t="n">
        <v>0</v>
      </c>
    </row>
    <row r="38511" customFormat="false" ht="15" hidden="false" customHeight="false" outlineLevel="0" collapsed="false">
      <c r="A38511" s="1" t="n">
        <v>11.469403</v>
      </c>
      <c r="B38511" s="1" t="n">
        <v>0.578134</v>
      </c>
      <c r="C38511" s="1" t="n">
        <v>0</v>
      </c>
      <c r="D38511" s="1" t="n">
        <v>0.73485</v>
      </c>
      <c r="E38511" s="1" t="n">
        <v>4.910814</v>
      </c>
      <c r="F38511" s="1" t="n">
        <v>0</v>
      </c>
    </row>
    <row r="38512" customFormat="false" ht="15" hidden="false" customHeight="false" outlineLevel="0" collapsed="false">
      <c r="A38512" s="1" t="n">
        <v>11.490423</v>
      </c>
      <c r="B38512" s="1" t="n">
        <v>0.585946</v>
      </c>
      <c r="C38512" s="1" t="n">
        <v>0</v>
      </c>
      <c r="D38512" s="1" t="n">
        <v>0.144</v>
      </c>
      <c r="E38512" s="1" t="n">
        <v>5.006713</v>
      </c>
      <c r="F38512" s="1" t="n">
        <v>0</v>
      </c>
    </row>
    <row r="38513" customFormat="false" ht="15" hidden="false" customHeight="false" outlineLevel="0" collapsed="false">
      <c r="A38513" s="1" t="n">
        <v>11.511448</v>
      </c>
      <c r="B38513" s="1" t="n">
        <v>0.585946</v>
      </c>
      <c r="C38513" s="1" t="n">
        <v>0</v>
      </c>
      <c r="D38513" s="1" t="n">
        <v>-0.5148</v>
      </c>
      <c r="E38513" s="1" t="n">
        <v>5.117105</v>
      </c>
      <c r="F38513" s="1" t="n">
        <v>0</v>
      </c>
    </row>
    <row r="38514" customFormat="false" ht="15" hidden="false" customHeight="false" outlineLevel="0" collapsed="false">
      <c r="A38514" s="1" t="n">
        <v>11.532408</v>
      </c>
      <c r="B38514" s="1" t="n">
        <v>0.589853</v>
      </c>
      <c r="C38514" s="1" t="n">
        <v>0</v>
      </c>
      <c r="D38514" s="1" t="n">
        <v>-1.0917</v>
      </c>
      <c r="E38514" s="1" t="n">
        <v>5.291609</v>
      </c>
      <c r="F38514" s="1" t="n">
        <v>0</v>
      </c>
    </row>
    <row r="38515" customFormat="false" ht="15" hidden="false" customHeight="false" outlineLevel="0" collapsed="false">
      <c r="A38515" s="1" t="n">
        <v>11.553397</v>
      </c>
      <c r="B38515" s="1" t="n">
        <v>0.589853</v>
      </c>
      <c r="C38515" s="1" t="n">
        <v>0</v>
      </c>
      <c r="D38515" s="1" t="n">
        <v>-1.6686</v>
      </c>
      <c r="E38515" s="1" t="n">
        <v>5.337621</v>
      </c>
      <c r="F38515" s="1" t="n">
        <v>0</v>
      </c>
    </row>
    <row r="38516" customFormat="false" ht="15" hidden="false" customHeight="false" outlineLevel="0" collapsed="false">
      <c r="A38516" s="1" t="n">
        <v>11.574312</v>
      </c>
      <c r="B38516" s="1" t="n">
        <v>0.593759</v>
      </c>
      <c r="C38516" s="1" t="n">
        <v>0</v>
      </c>
      <c r="D38516" s="1" t="n">
        <v>-2.12175</v>
      </c>
      <c r="E38516" s="1" t="n">
        <v>5.390746</v>
      </c>
      <c r="F38516" s="1" t="n">
        <v>0</v>
      </c>
    </row>
    <row r="38517" customFormat="false" ht="15" hidden="false" customHeight="false" outlineLevel="0" collapsed="false">
      <c r="A38517" s="1" t="n">
        <v>11.59528</v>
      </c>
      <c r="B38517" s="1" t="n">
        <v>0.597665</v>
      </c>
      <c r="C38517" s="1" t="n">
        <v>0</v>
      </c>
      <c r="D38517" s="1" t="n">
        <v>-2.52</v>
      </c>
      <c r="E38517" s="1" t="n">
        <v>5.493146</v>
      </c>
      <c r="F38517" s="1" t="n">
        <v>0</v>
      </c>
    </row>
    <row r="38518" customFormat="false" ht="15" hidden="false" customHeight="false" outlineLevel="0" collapsed="false">
      <c r="A38518" s="1" t="n">
        <v>11.616139</v>
      </c>
      <c r="B38518" s="1" t="n">
        <v>0.601572</v>
      </c>
      <c r="C38518" s="1" t="n">
        <v>0</v>
      </c>
      <c r="D38518" s="1" t="n">
        <v>-2.84985</v>
      </c>
      <c r="E38518" s="1" t="n">
        <v>5.568101</v>
      </c>
      <c r="F38518" s="1" t="n">
        <v>0</v>
      </c>
    </row>
    <row r="38519" customFormat="false" ht="15" hidden="false" customHeight="false" outlineLevel="0" collapsed="false">
      <c r="A38519" s="1" t="n">
        <v>11.637025</v>
      </c>
      <c r="B38519" s="1" t="n">
        <v>0.605478</v>
      </c>
      <c r="C38519" s="1" t="n">
        <v>0</v>
      </c>
      <c r="D38519" s="1" t="n">
        <v>-3.1518</v>
      </c>
      <c r="E38519" s="1" t="n">
        <v>5.630951</v>
      </c>
      <c r="F38519" s="1" t="n">
        <v>0</v>
      </c>
    </row>
    <row r="38520" customFormat="false" ht="15" hidden="false" customHeight="false" outlineLevel="0" collapsed="false">
      <c r="A38520" s="1" t="n">
        <v>11.657882</v>
      </c>
      <c r="B38520" s="1" t="n">
        <v>0.617197</v>
      </c>
      <c r="C38520" s="1" t="n">
        <v>0</v>
      </c>
      <c r="D38520" s="1" t="n">
        <v>-3.39885</v>
      </c>
      <c r="E38520" s="1" t="n">
        <v>5.718375</v>
      </c>
      <c r="F38520" s="1" t="n">
        <v>0</v>
      </c>
    </row>
    <row r="38521" customFormat="false" ht="15" hidden="false" customHeight="false" outlineLevel="0" collapsed="false">
      <c r="A38521" s="1" t="n">
        <v>11.678962</v>
      </c>
      <c r="B38521" s="1" t="n">
        <v>0.62501</v>
      </c>
      <c r="C38521" s="1" t="n">
        <v>0</v>
      </c>
      <c r="D38521" s="1" t="n">
        <v>-3.65985</v>
      </c>
      <c r="E38521" s="1" t="n">
        <v>5.792999</v>
      </c>
      <c r="F38521" s="1" t="n">
        <v>0</v>
      </c>
    </row>
    <row r="38522" customFormat="false" ht="15" hidden="false" customHeight="false" outlineLevel="0" collapsed="false">
      <c r="A38522" s="1" t="n">
        <v>11.699827</v>
      </c>
      <c r="B38522" s="1" t="n">
        <v>0.632822</v>
      </c>
      <c r="C38522" s="1" t="n">
        <v>0</v>
      </c>
      <c r="D38522" s="1" t="n">
        <v>-3.9069</v>
      </c>
      <c r="E38522" s="1" t="n">
        <v>5.867599</v>
      </c>
      <c r="F38522" s="1" t="n">
        <v>0</v>
      </c>
    </row>
    <row r="38523" customFormat="false" ht="15" hidden="false" customHeight="false" outlineLevel="0" collapsed="false">
      <c r="A38523" s="1" t="n">
        <v>11.720668</v>
      </c>
      <c r="B38523" s="1" t="n">
        <v>0.640635</v>
      </c>
      <c r="C38523" s="1" t="n">
        <v>0</v>
      </c>
      <c r="D38523" s="1" t="n">
        <v>-4.2228</v>
      </c>
      <c r="E38523" s="1" t="n">
        <v>5.94428</v>
      </c>
      <c r="F38523" s="1" t="n">
        <v>0</v>
      </c>
    </row>
    <row r="38524" customFormat="false" ht="15" hidden="false" customHeight="false" outlineLevel="0" collapsed="false">
      <c r="A38524" s="1" t="n">
        <v>11.7415</v>
      </c>
      <c r="B38524" s="1" t="n">
        <v>0.648447</v>
      </c>
      <c r="C38524" s="1" t="n">
        <v>0</v>
      </c>
      <c r="D38524" s="1" t="n">
        <v>-4.51125</v>
      </c>
      <c r="E38524" s="1" t="n">
        <v>6.03016</v>
      </c>
      <c r="F38524" s="1" t="n">
        <v>0</v>
      </c>
    </row>
    <row r="38525" customFormat="false" ht="15" hidden="false" customHeight="false" outlineLevel="0" collapsed="false">
      <c r="A38525" s="1" t="n">
        <v>11.762321</v>
      </c>
      <c r="B38525" s="1" t="n">
        <v>0.65626</v>
      </c>
      <c r="C38525" s="1" t="n">
        <v>0</v>
      </c>
      <c r="D38525" s="1" t="n">
        <v>-4.9095</v>
      </c>
      <c r="E38525" s="1" t="n">
        <v>6.123583</v>
      </c>
      <c r="F38525" s="1" t="n">
        <v>0</v>
      </c>
    </row>
    <row r="38526" customFormat="false" ht="15" hidden="false" customHeight="false" outlineLevel="0" collapsed="false">
      <c r="A38526" s="1" t="n">
        <v>11.783175</v>
      </c>
      <c r="B38526" s="1" t="n">
        <v>0.660166</v>
      </c>
      <c r="C38526" s="1" t="n">
        <v>0</v>
      </c>
      <c r="D38526" s="1" t="n">
        <v>-5.40405</v>
      </c>
      <c r="E38526" s="1" t="n">
        <v>6.230878</v>
      </c>
      <c r="F38526" s="1" t="n">
        <v>0</v>
      </c>
    </row>
    <row r="38527" customFormat="false" ht="15" hidden="false" customHeight="false" outlineLevel="0" collapsed="false">
      <c r="A38527" s="1" t="n">
        <v>11.803951</v>
      </c>
      <c r="B38527" s="1" t="n">
        <v>0.664073</v>
      </c>
      <c r="C38527" s="1" t="n">
        <v>0</v>
      </c>
      <c r="D38527" s="1" t="n">
        <v>-6.0768</v>
      </c>
      <c r="E38527" s="1" t="n">
        <v>6.333996</v>
      </c>
      <c r="F38527" s="1" t="n">
        <v>0</v>
      </c>
    </row>
    <row r="38528" customFormat="false" ht="15" hidden="false" customHeight="false" outlineLevel="0" collapsed="false">
      <c r="A38528" s="1" t="n">
        <v>11.824787</v>
      </c>
      <c r="B38528" s="1" t="n">
        <v>0.667979</v>
      </c>
      <c r="C38528" s="1" t="n">
        <v>0</v>
      </c>
      <c r="D38528" s="1" t="n">
        <v>-6.7635</v>
      </c>
      <c r="E38528" s="1" t="n">
        <v>6.481548</v>
      </c>
      <c r="F38528" s="1" t="n">
        <v>0</v>
      </c>
    </row>
    <row r="38529" customFormat="false" ht="15" hidden="false" customHeight="false" outlineLevel="0" collapsed="false">
      <c r="A38529" s="1" t="n">
        <v>11.84556</v>
      </c>
      <c r="B38529" s="1" t="n">
        <v>0.671885</v>
      </c>
      <c r="C38529" s="1" t="n">
        <v>0</v>
      </c>
      <c r="D38529" s="1" t="n">
        <v>-7.5465</v>
      </c>
      <c r="E38529" s="1" t="n">
        <v>6.578531</v>
      </c>
      <c r="F38529" s="1" t="n">
        <v>0</v>
      </c>
    </row>
    <row r="38530" customFormat="false" ht="15" hidden="false" customHeight="false" outlineLevel="0" collapsed="false">
      <c r="A38530" s="1" t="n">
        <v>11.866398</v>
      </c>
      <c r="B38530" s="1" t="n">
        <v>0.671885</v>
      </c>
      <c r="C38530" s="1" t="n">
        <v>0</v>
      </c>
      <c r="D38530" s="1" t="n">
        <v>-8.43885</v>
      </c>
      <c r="E38530" s="1" t="n">
        <v>6.646429</v>
      </c>
      <c r="F38530" s="1" t="n">
        <v>0</v>
      </c>
    </row>
    <row r="38531" customFormat="false" ht="15" hidden="false" customHeight="false" outlineLevel="0" collapsed="false">
      <c r="A38531" s="1" t="n">
        <v>11.88716</v>
      </c>
      <c r="B38531" s="1" t="n">
        <v>0.675792</v>
      </c>
      <c r="C38531" s="1" t="n">
        <v>0</v>
      </c>
      <c r="D38531" s="1" t="n">
        <v>-9.2628</v>
      </c>
      <c r="E38531" s="1" t="n">
        <v>6.743377</v>
      </c>
      <c r="F38531" s="1" t="n">
        <v>0</v>
      </c>
    </row>
    <row r="38532" customFormat="false" ht="15" hidden="false" customHeight="false" outlineLevel="0" collapsed="false">
      <c r="A38532" s="1" t="n">
        <v>11.907969</v>
      </c>
      <c r="B38532" s="1" t="n">
        <v>0.675792</v>
      </c>
      <c r="C38532" s="1" t="n">
        <v>0</v>
      </c>
      <c r="D38532" s="1" t="n">
        <v>-10.18305</v>
      </c>
      <c r="E38532" s="1" t="n">
        <v>6.845282</v>
      </c>
      <c r="F38532" s="1" t="n">
        <v>0</v>
      </c>
    </row>
    <row r="38533" customFormat="false" ht="15" hidden="false" customHeight="false" outlineLevel="0" collapsed="false">
      <c r="A38533" s="1" t="n">
        <v>11.928701</v>
      </c>
      <c r="B38533" s="1" t="n">
        <v>0.675792</v>
      </c>
      <c r="C38533" s="1" t="n">
        <v>0</v>
      </c>
      <c r="D38533" s="1" t="n">
        <v>-10.97955</v>
      </c>
      <c r="E38533" s="1" t="n">
        <v>6.980203</v>
      </c>
      <c r="F38533" s="1" t="n">
        <v>0</v>
      </c>
    </row>
    <row r="38534" customFormat="false" ht="15" hidden="false" customHeight="false" outlineLevel="0" collapsed="false">
      <c r="A38534" s="1" t="n">
        <v>11.949481</v>
      </c>
      <c r="B38534" s="1" t="n">
        <v>0.675792</v>
      </c>
      <c r="C38534" s="1" t="n">
        <v>0</v>
      </c>
      <c r="D38534" s="1" t="n">
        <v>-11.76255</v>
      </c>
      <c r="E38534" s="1" t="n">
        <v>6.987998</v>
      </c>
      <c r="F38534" s="1" t="n">
        <v>0</v>
      </c>
    </row>
    <row r="38535" customFormat="false" ht="15" hidden="false" customHeight="false" outlineLevel="0" collapsed="false">
      <c r="A38535" s="1" t="n">
        <v>11.970231</v>
      </c>
      <c r="B38535" s="1" t="n">
        <v>0.675792</v>
      </c>
      <c r="C38535" s="1" t="n">
        <v>0</v>
      </c>
      <c r="D38535" s="1" t="n">
        <v>-12.4902</v>
      </c>
      <c r="E38535" s="1" t="n">
        <v>7.084655</v>
      </c>
      <c r="F38535" s="1" t="n">
        <v>0</v>
      </c>
    </row>
    <row r="38536" customFormat="false" ht="15" hidden="false" customHeight="false" outlineLevel="0" collapsed="false">
      <c r="A38536" s="1" t="n">
        <v>11.990935</v>
      </c>
      <c r="B38536" s="1" t="n">
        <v>0.675792</v>
      </c>
      <c r="C38536" s="1" t="n">
        <v>0</v>
      </c>
      <c r="D38536" s="1" t="n">
        <v>-13.20435</v>
      </c>
      <c r="E38536" s="1" t="n">
        <v>7.192622</v>
      </c>
      <c r="F38536" s="1" t="n">
        <v>0</v>
      </c>
    </row>
    <row r="38537" customFormat="false" ht="15" hidden="false" customHeight="false" outlineLevel="0" collapsed="false">
      <c r="A38537" s="1" t="n">
        <v>12.01169</v>
      </c>
      <c r="B38537" s="1" t="n">
        <v>0.675792</v>
      </c>
      <c r="C38537" s="1" t="n">
        <v>0</v>
      </c>
      <c r="D38537" s="1" t="n">
        <v>-13.78125</v>
      </c>
      <c r="E38537" s="1" t="n">
        <v>7.345135</v>
      </c>
      <c r="F38537" s="1" t="n">
        <v>0</v>
      </c>
    </row>
    <row r="38538" customFormat="false" ht="15" hidden="false" customHeight="false" outlineLevel="0" collapsed="false">
      <c r="A38538" s="1" t="n">
        <v>12.032467</v>
      </c>
      <c r="B38538" s="1" t="n">
        <v>0.675792</v>
      </c>
      <c r="C38538" s="1" t="n">
        <v>0</v>
      </c>
      <c r="D38538" s="1" t="n">
        <v>-14.2893</v>
      </c>
      <c r="E38538" s="1" t="n">
        <v>7.556755</v>
      </c>
      <c r="F38538" s="1" t="n">
        <v>0</v>
      </c>
    </row>
    <row r="38539" customFormat="false" ht="15" hidden="false" customHeight="false" outlineLevel="0" collapsed="false">
      <c r="A38539" s="1" t="n">
        <v>12.053146</v>
      </c>
      <c r="B38539" s="1" t="n">
        <v>0.675792</v>
      </c>
      <c r="C38539" s="1" t="n">
        <v>0</v>
      </c>
      <c r="D38539" s="1" t="n">
        <v>-14.72895</v>
      </c>
      <c r="E38539" s="1" t="n">
        <v>7.529196</v>
      </c>
      <c r="F38539" s="1" t="n">
        <v>0</v>
      </c>
    </row>
    <row r="38540" customFormat="false" ht="15" hidden="false" customHeight="false" outlineLevel="0" collapsed="false">
      <c r="A38540" s="1" t="n">
        <v>12.07385</v>
      </c>
      <c r="B38540" s="1" t="n">
        <v>0.675792</v>
      </c>
      <c r="C38540" s="1" t="n">
        <v>0</v>
      </c>
      <c r="D38540" s="1" t="n">
        <v>-15.0444</v>
      </c>
      <c r="E38540" s="1" t="n">
        <v>7.655542</v>
      </c>
      <c r="F38540" s="1" t="n">
        <v>0</v>
      </c>
    </row>
    <row r="38541" customFormat="false" ht="15" hidden="false" customHeight="false" outlineLevel="0" collapsed="false">
      <c r="A38541" s="1" t="n">
        <v>12.094582</v>
      </c>
      <c r="B38541" s="1" t="n">
        <v>0.675792</v>
      </c>
      <c r="C38541" s="1" t="n">
        <v>0</v>
      </c>
      <c r="D38541" s="1" t="n">
        <v>-15.2505</v>
      </c>
      <c r="E38541" s="1" t="n">
        <v>7.759475</v>
      </c>
      <c r="F38541" s="1" t="n">
        <v>0</v>
      </c>
    </row>
    <row r="38542" customFormat="false" ht="15" hidden="false" customHeight="false" outlineLevel="0" collapsed="false">
      <c r="A38542" s="1" t="n">
        <v>12.115293</v>
      </c>
      <c r="B38542" s="1" t="n">
        <v>0.675792</v>
      </c>
      <c r="C38542" s="1" t="n">
        <v>0</v>
      </c>
      <c r="D38542" s="1" t="n">
        <v>-15.37425</v>
      </c>
      <c r="E38542" s="1" t="n">
        <v>7.940724</v>
      </c>
      <c r="F38542" s="1" t="n">
        <v>0</v>
      </c>
    </row>
    <row r="38543" customFormat="false" ht="15" hidden="false" customHeight="false" outlineLevel="0" collapsed="false">
      <c r="A38543" s="1" t="n">
        <v>12.135984</v>
      </c>
      <c r="B38543" s="1" t="n">
        <v>0.675792</v>
      </c>
      <c r="C38543" s="1" t="n">
        <v>0</v>
      </c>
      <c r="D38543" s="1" t="n">
        <v>-15.4017</v>
      </c>
      <c r="E38543" s="1" t="n">
        <v>8.017748</v>
      </c>
      <c r="F38543" s="1" t="n">
        <v>0</v>
      </c>
    </row>
    <row r="38544" customFormat="false" ht="15" hidden="false" customHeight="false" outlineLevel="0" collapsed="false">
      <c r="A38544" s="1" t="n">
        <v>12.156626</v>
      </c>
      <c r="B38544" s="1" t="n">
        <v>0.675792</v>
      </c>
      <c r="C38544" s="1" t="n">
        <v>0</v>
      </c>
      <c r="D38544" s="1" t="n">
        <v>-15.4017</v>
      </c>
      <c r="E38544" s="1" t="n">
        <v>8.131349</v>
      </c>
      <c r="F38544" s="1" t="n">
        <v>0</v>
      </c>
    </row>
    <row r="38545" customFormat="false" ht="15" hidden="false" customHeight="false" outlineLevel="0" collapsed="false">
      <c r="A38545" s="1" t="n">
        <v>12.177334</v>
      </c>
      <c r="B38545" s="1" t="n">
        <v>0.675792</v>
      </c>
      <c r="C38545" s="1" t="n">
        <v>0</v>
      </c>
      <c r="D38545" s="1" t="n">
        <v>-15.4017</v>
      </c>
      <c r="E38545" s="1" t="n">
        <v>8.238669</v>
      </c>
      <c r="F38545" s="1" t="n">
        <v>0</v>
      </c>
    </row>
    <row r="38546" customFormat="false" ht="15" hidden="false" customHeight="false" outlineLevel="0" collapsed="false">
      <c r="A38546" s="1" t="n">
        <v>12.198005</v>
      </c>
      <c r="B38546" s="1" t="n">
        <v>0.675792</v>
      </c>
      <c r="C38546" s="1" t="n">
        <v>0</v>
      </c>
      <c r="D38546" s="1" t="n">
        <v>-15.4017</v>
      </c>
      <c r="E38546" s="1" t="n">
        <v>8.402482</v>
      </c>
      <c r="F38546" s="1" t="n">
        <v>0</v>
      </c>
    </row>
    <row r="38547" customFormat="false" ht="15" hidden="false" customHeight="false" outlineLevel="0" collapsed="false">
      <c r="A38547" s="1" t="n">
        <v>12.218646</v>
      </c>
      <c r="B38547" s="1" t="n">
        <v>0.675792</v>
      </c>
      <c r="C38547" s="1" t="n">
        <v>0</v>
      </c>
      <c r="D38547" s="1" t="n">
        <v>-15.33285</v>
      </c>
      <c r="E38547" s="1" t="n">
        <v>8.53589</v>
      </c>
      <c r="F38547" s="1" t="n">
        <v>0</v>
      </c>
    </row>
    <row r="38548" customFormat="false" ht="15" hidden="false" customHeight="false" outlineLevel="0" collapsed="false">
      <c r="A38548" s="1" t="n">
        <v>12.239284</v>
      </c>
      <c r="B38548" s="1" t="n">
        <v>0.675792</v>
      </c>
      <c r="C38548" s="1" t="n">
        <v>0</v>
      </c>
      <c r="D38548" s="1" t="n">
        <v>-15.2919</v>
      </c>
      <c r="E38548" s="1" t="n">
        <v>8.601877</v>
      </c>
      <c r="F38548" s="1" t="n">
        <v>0</v>
      </c>
    </row>
    <row r="38549" customFormat="false" ht="15" hidden="false" customHeight="false" outlineLevel="0" collapsed="false">
      <c r="A38549" s="1" t="n">
        <v>12.260928</v>
      </c>
      <c r="B38549" s="1" t="n">
        <v>0.675792</v>
      </c>
      <c r="C38549" s="1" t="n">
        <v>0</v>
      </c>
      <c r="D38549" s="1" t="n">
        <v>-15.27795</v>
      </c>
      <c r="E38549" s="1" t="n">
        <v>8.787638</v>
      </c>
      <c r="F38549" s="1" t="n">
        <v>0</v>
      </c>
    </row>
    <row r="38550" customFormat="false" ht="15" hidden="false" customHeight="false" outlineLevel="0" collapsed="false">
      <c r="A38550" s="1" t="n">
        <v>12.282422</v>
      </c>
      <c r="B38550" s="1" t="n">
        <v>0.679698</v>
      </c>
      <c r="C38550" s="1" t="n">
        <v>0</v>
      </c>
      <c r="D38550" s="1" t="n">
        <v>-15.27795</v>
      </c>
      <c r="E38550" s="1" t="n">
        <v>8.896022</v>
      </c>
      <c r="F38550" s="1" t="n">
        <v>0</v>
      </c>
    </row>
    <row r="38551" customFormat="false" ht="15" hidden="false" customHeight="false" outlineLevel="0" collapsed="false">
      <c r="A38551" s="1" t="n">
        <v>12.303879</v>
      </c>
      <c r="B38551" s="1" t="n">
        <v>0.683604</v>
      </c>
      <c r="C38551" s="1" t="n">
        <v>0</v>
      </c>
      <c r="D38551" s="1" t="n">
        <v>-15.27795</v>
      </c>
      <c r="E38551" s="1" t="n">
        <v>9.037119</v>
      </c>
      <c r="F38551" s="1" t="n">
        <v>0</v>
      </c>
    </row>
    <row r="38552" customFormat="false" ht="15" hidden="false" customHeight="false" outlineLevel="0" collapsed="false">
      <c r="A38552" s="1" t="n">
        <v>12.325151</v>
      </c>
      <c r="B38552" s="1" t="n">
        <v>0.683604</v>
      </c>
      <c r="C38552" s="1" t="n">
        <v>0</v>
      </c>
      <c r="D38552" s="1" t="n">
        <v>-15.27795</v>
      </c>
      <c r="E38552" s="1" t="n">
        <v>9.155877</v>
      </c>
      <c r="F38552" s="1" t="n">
        <v>0</v>
      </c>
    </row>
    <row r="38553" customFormat="false" ht="15" hidden="false" customHeight="false" outlineLevel="0" collapsed="false">
      <c r="A38553" s="1" t="n">
        <v>12.346346</v>
      </c>
      <c r="B38553" s="1" t="n">
        <v>0.68751</v>
      </c>
      <c r="C38553" s="1" t="n">
        <v>0</v>
      </c>
      <c r="D38553" s="1" t="n">
        <v>-15.27795</v>
      </c>
      <c r="E38553" s="1" t="n">
        <v>9.298558</v>
      </c>
      <c r="F38553" s="1" t="n">
        <v>0</v>
      </c>
    </row>
    <row r="38554" customFormat="false" ht="15" hidden="false" customHeight="false" outlineLevel="0" collapsed="false">
      <c r="A38554" s="1" t="n">
        <v>12.367334</v>
      </c>
      <c r="B38554" s="1" t="n">
        <v>0.691417</v>
      </c>
      <c r="C38554" s="1" t="n">
        <v>0</v>
      </c>
      <c r="D38554" s="1" t="n">
        <v>-15.27795</v>
      </c>
      <c r="E38554" s="1" t="n">
        <v>9.441549</v>
      </c>
      <c r="F38554" s="1" t="n">
        <v>0</v>
      </c>
    </row>
    <row r="38555" customFormat="false" ht="15" hidden="false" customHeight="false" outlineLevel="0" collapsed="false">
      <c r="A38555" s="1" t="n">
        <v>12.38834</v>
      </c>
      <c r="B38555" s="1" t="n">
        <v>0.691417</v>
      </c>
      <c r="C38555" s="1" t="n">
        <v>0</v>
      </c>
      <c r="D38555" s="1" t="n">
        <v>-15.27795</v>
      </c>
      <c r="E38555" s="1" t="n">
        <v>9.577277</v>
      </c>
      <c r="F38555" s="1" t="n">
        <v>0</v>
      </c>
    </row>
    <row r="38556" customFormat="false" ht="15" hidden="false" customHeight="false" outlineLevel="0" collapsed="false">
      <c r="A38556" s="1" t="n">
        <v>12.409211</v>
      </c>
      <c r="B38556" s="1" t="n">
        <v>0.695323</v>
      </c>
      <c r="C38556" s="1" t="n">
        <v>0</v>
      </c>
      <c r="D38556" s="1" t="n">
        <v>-15.27795</v>
      </c>
      <c r="E38556" s="1" t="n">
        <v>9.753401</v>
      </c>
      <c r="F38556" s="1" t="n">
        <v>0</v>
      </c>
    </row>
    <row r="38557" customFormat="false" ht="15" hidden="false" customHeight="false" outlineLevel="0" collapsed="false">
      <c r="A38557" s="1" t="n">
        <v>12.430138</v>
      </c>
      <c r="B38557" s="1" t="n">
        <v>0.695323</v>
      </c>
      <c r="C38557" s="1" t="n">
        <v>0</v>
      </c>
      <c r="D38557" s="1" t="n">
        <v>-15.27795</v>
      </c>
      <c r="E38557" s="1" t="n">
        <v>9.87758</v>
      </c>
      <c r="F38557" s="1" t="n">
        <v>0</v>
      </c>
    </row>
    <row r="38558" customFormat="false" ht="15" hidden="false" customHeight="false" outlineLevel="0" collapsed="false">
      <c r="A38558" s="1" t="n">
        <v>12.450954</v>
      </c>
      <c r="B38558" s="1" t="n">
        <v>0.699229</v>
      </c>
      <c r="C38558" s="1" t="n">
        <v>0</v>
      </c>
      <c r="D38558" s="1" t="n">
        <v>-15.27795</v>
      </c>
      <c r="E38558" s="1" t="n">
        <v>10.020443</v>
      </c>
      <c r="F38558" s="1" t="n">
        <v>0</v>
      </c>
    </row>
    <row r="38559" customFormat="false" ht="15" hidden="false" customHeight="false" outlineLevel="0" collapsed="false">
      <c r="A38559" s="1" t="n">
        <v>12.471757</v>
      </c>
      <c r="B38559" s="1" t="n">
        <v>0.703136</v>
      </c>
      <c r="C38559" s="1" t="n">
        <v>0</v>
      </c>
      <c r="D38559" s="1" t="n">
        <v>-15.27795</v>
      </c>
      <c r="E38559" s="1" t="n">
        <v>10.189182</v>
      </c>
      <c r="F38559" s="1" t="n">
        <v>0</v>
      </c>
    </row>
    <row r="38560" customFormat="false" ht="15" hidden="false" customHeight="false" outlineLevel="0" collapsed="false">
      <c r="A38560" s="1" t="n">
        <v>12.492569</v>
      </c>
      <c r="B38560" s="1" t="n">
        <v>0.707042</v>
      </c>
      <c r="C38560" s="1" t="n">
        <v>0</v>
      </c>
      <c r="D38560" s="1" t="n">
        <v>-15.27795</v>
      </c>
      <c r="E38560" s="1" t="n">
        <v>10.289653</v>
      </c>
      <c r="F38560" s="1" t="n">
        <v>0</v>
      </c>
    </row>
    <row r="38561" customFormat="false" ht="15" hidden="false" customHeight="false" outlineLevel="0" collapsed="false">
      <c r="A38561" s="1" t="n">
        <v>12.513433</v>
      </c>
      <c r="B38561" s="1" t="n">
        <v>0.714855</v>
      </c>
      <c r="C38561" s="1" t="n">
        <v>0</v>
      </c>
      <c r="D38561" s="1" t="n">
        <v>-15.27795</v>
      </c>
      <c r="E38561" s="1" t="n">
        <v>10.393252</v>
      </c>
      <c r="F38561" s="1" t="n">
        <v>0</v>
      </c>
    </row>
    <row r="38562" customFormat="false" ht="15" hidden="false" customHeight="false" outlineLevel="0" collapsed="false">
      <c r="A38562" s="1" t="n">
        <v>12.534163</v>
      </c>
      <c r="B38562" s="1" t="n">
        <v>0.718761</v>
      </c>
      <c r="C38562" s="1" t="n">
        <v>0</v>
      </c>
      <c r="D38562" s="1" t="n">
        <v>-15.27795</v>
      </c>
      <c r="E38562" s="1" t="n">
        <v>10.578256</v>
      </c>
      <c r="F38562" s="1" t="n">
        <v>0</v>
      </c>
    </row>
    <row r="38563" customFormat="false" ht="15" hidden="false" customHeight="false" outlineLevel="0" collapsed="false">
      <c r="A38563" s="1" t="n">
        <v>12.554947</v>
      </c>
      <c r="B38563" s="1" t="n">
        <v>0.722667</v>
      </c>
      <c r="C38563" s="1" t="n">
        <v>0</v>
      </c>
      <c r="D38563" s="1" t="n">
        <v>-15.33285</v>
      </c>
      <c r="E38563" s="1" t="n">
        <v>10.777179</v>
      </c>
      <c r="F38563" s="1" t="n">
        <v>0</v>
      </c>
    </row>
    <row r="38564" customFormat="false" ht="15" hidden="false" customHeight="false" outlineLevel="0" collapsed="false">
      <c r="A38564" s="1" t="n">
        <v>12.57586</v>
      </c>
      <c r="B38564" s="1" t="n">
        <v>0.726574</v>
      </c>
      <c r="C38564" s="1" t="n">
        <v>0</v>
      </c>
      <c r="D38564" s="1" t="n">
        <v>-15.44265</v>
      </c>
      <c r="E38564" s="1" t="n">
        <v>10.889727</v>
      </c>
      <c r="F38564" s="1" t="n">
        <v>0</v>
      </c>
    </row>
    <row r="38565" customFormat="false" ht="15" hidden="false" customHeight="false" outlineLevel="0" collapsed="false">
      <c r="A38565" s="1" t="n">
        <v>12.59679</v>
      </c>
      <c r="B38565" s="1" t="n">
        <v>0.73048</v>
      </c>
      <c r="C38565" s="1" t="n">
        <v>0</v>
      </c>
      <c r="D38565" s="1" t="n">
        <v>-15.6627</v>
      </c>
      <c r="E38565" s="1" t="n">
        <v>11.03185</v>
      </c>
      <c r="F38565" s="1" t="n">
        <v>0</v>
      </c>
    </row>
    <row r="38566" customFormat="false" ht="15" hidden="false" customHeight="false" outlineLevel="0" collapsed="false">
      <c r="A38566" s="1" t="n">
        <v>12.617778</v>
      </c>
      <c r="B38566" s="1" t="n">
        <v>0.734386</v>
      </c>
      <c r="C38566" s="1" t="n">
        <v>0</v>
      </c>
      <c r="D38566" s="1" t="n">
        <v>-15.9786</v>
      </c>
      <c r="E38566" s="1" t="n">
        <v>11.182762</v>
      </c>
      <c r="F38566" s="1" t="n">
        <v>0</v>
      </c>
    </row>
    <row r="38567" customFormat="false" ht="15" hidden="false" customHeight="false" outlineLevel="0" collapsed="false">
      <c r="A38567" s="1" t="n">
        <v>12.638649</v>
      </c>
      <c r="B38567" s="1" t="n">
        <v>0.742199</v>
      </c>
      <c r="C38567" s="1" t="n">
        <v>0</v>
      </c>
      <c r="D38567" s="1" t="n">
        <v>-16.32195</v>
      </c>
      <c r="E38567" s="1" t="n">
        <v>11.338699</v>
      </c>
      <c r="F38567" s="1" t="n">
        <v>0</v>
      </c>
    </row>
    <row r="38568" customFormat="false" ht="15" hidden="false" customHeight="false" outlineLevel="0" collapsed="false">
      <c r="A38568" s="1" t="n">
        <v>12.659557</v>
      </c>
      <c r="B38568" s="1" t="n">
        <v>0.746105</v>
      </c>
      <c r="C38568" s="1" t="n">
        <v>0</v>
      </c>
      <c r="D38568" s="1" t="n">
        <v>-16.69275</v>
      </c>
      <c r="E38568" s="1" t="n">
        <v>11.51204</v>
      </c>
      <c r="F38568" s="1" t="n">
        <v>0</v>
      </c>
    </row>
    <row r="38569" customFormat="false" ht="15" hidden="false" customHeight="false" outlineLevel="0" collapsed="false">
      <c r="A38569" s="1" t="n">
        <v>12.680402</v>
      </c>
      <c r="B38569" s="1" t="n">
        <v>0.753902</v>
      </c>
      <c r="C38569" s="1" t="n">
        <v>0</v>
      </c>
      <c r="D38569" s="1" t="n">
        <v>-16.9812</v>
      </c>
      <c r="E38569" s="1" t="n">
        <v>11.661671</v>
      </c>
      <c r="F38569" s="1" t="n">
        <v>0</v>
      </c>
    </row>
    <row r="38570" customFormat="false" ht="15" hidden="false" customHeight="false" outlineLevel="0" collapsed="false">
      <c r="A38570" s="1" t="n">
        <v>12.701251</v>
      </c>
      <c r="B38570" s="1" t="n">
        <v>0.757809</v>
      </c>
      <c r="C38570" s="1" t="n">
        <v>0</v>
      </c>
      <c r="D38570" s="1" t="n">
        <v>-17.37945</v>
      </c>
      <c r="E38570" s="1" t="n">
        <v>11.807372</v>
      </c>
      <c r="F38570" s="1" t="n">
        <v>0</v>
      </c>
    </row>
    <row r="38571" customFormat="false" ht="15" hidden="false" customHeight="false" outlineLevel="0" collapsed="false">
      <c r="A38571" s="1" t="n">
        <v>12.722017</v>
      </c>
      <c r="B38571" s="1" t="n">
        <v>0.765621</v>
      </c>
      <c r="C38571" s="1" t="n">
        <v>0</v>
      </c>
      <c r="D38571" s="1" t="n">
        <v>-17.8461</v>
      </c>
      <c r="E38571" s="1" t="n">
        <v>11.970345</v>
      </c>
      <c r="F38571" s="1" t="n">
        <v>0</v>
      </c>
    </row>
    <row r="38572" customFormat="false" ht="15" hidden="false" customHeight="false" outlineLevel="0" collapsed="false">
      <c r="A38572" s="1" t="n">
        <v>12.742807</v>
      </c>
      <c r="B38572" s="1" t="n">
        <v>0.773434</v>
      </c>
      <c r="C38572" s="1" t="n">
        <v>0</v>
      </c>
      <c r="D38572" s="1" t="n">
        <v>-18.46395</v>
      </c>
      <c r="E38572" s="1" t="n">
        <v>12.136797</v>
      </c>
      <c r="F38572" s="1" t="n">
        <v>0</v>
      </c>
    </row>
    <row r="38573" customFormat="false" ht="15" hidden="false" customHeight="false" outlineLevel="0" collapsed="false">
      <c r="A38573" s="1" t="n">
        <v>12.763546</v>
      </c>
      <c r="B38573" s="1" t="n">
        <v>0.77734</v>
      </c>
      <c r="C38573" s="1" t="n">
        <v>0</v>
      </c>
      <c r="D38573" s="1" t="n">
        <v>-19.26045</v>
      </c>
      <c r="E38573" s="1" t="n">
        <v>12.280722</v>
      </c>
      <c r="F38573" s="1" t="n">
        <v>0</v>
      </c>
    </row>
    <row r="38574" customFormat="false" ht="15" hidden="false" customHeight="false" outlineLevel="0" collapsed="false">
      <c r="A38574" s="1" t="n">
        <v>12.784314</v>
      </c>
      <c r="B38574" s="1" t="n">
        <v>0.781247</v>
      </c>
      <c r="C38574" s="1" t="n">
        <v>0</v>
      </c>
      <c r="D38574" s="1" t="n">
        <v>-20.24955</v>
      </c>
      <c r="E38574" s="1" t="n">
        <v>12.417317</v>
      </c>
      <c r="F38574" s="1" t="n">
        <v>0</v>
      </c>
    </row>
    <row r="38575" customFormat="false" ht="15" hidden="false" customHeight="false" outlineLevel="0" collapsed="false">
      <c r="A38575" s="1" t="n">
        <v>12.805022</v>
      </c>
      <c r="B38575" s="1" t="n">
        <v>0.785153</v>
      </c>
      <c r="C38575" s="1" t="n">
        <v>0</v>
      </c>
      <c r="D38575" s="1" t="n">
        <v>-21.19725</v>
      </c>
      <c r="E38575" s="1" t="n">
        <v>12.49204</v>
      </c>
      <c r="F38575" s="1" t="n">
        <v>0</v>
      </c>
    </row>
    <row r="38576" customFormat="false" ht="15" hidden="false" customHeight="false" outlineLevel="0" collapsed="false">
      <c r="A38576" s="1" t="n">
        <v>12.825768</v>
      </c>
      <c r="B38576" s="1" t="n">
        <v>0.785153</v>
      </c>
      <c r="C38576" s="1" t="n">
        <v>0</v>
      </c>
      <c r="D38576" s="1" t="n">
        <v>-22.1445</v>
      </c>
      <c r="E38576" s="1" t="n">
        <v>12.652426</v>
      </c>
      <c r="F38576" s="1" t="n">
        <v>0</v>
      </c>
    </row>
    <row r="38577" customFormat="false" ht="15" hidden="false" customHeight="false" outlineLevel="0" collapsed="false">
      <c r="A38577" s="1" t="n">
        <v>12.846457</v>
      </c>
      <c r="B38577" s="1" t="n">
        <v>0.785153</v>
      </c>
      <c r="C38577" s="1" t="n">
        <v>0</v>
      </c>
      <c r="D38577" s="1" t="n">
        <v>-23.0373</v>
      </c>
      <c r="E38577" s="1" t="n">
        <v>12.869733</v>
      </c>
      <c r="F38577" s="1" t="n">
        <v>0</v>
      </c>
    </row>
    <row r="38578" customFormat="false" ht="15" hidden="false" customHeight="false" outlineLevel="0" collapsed="false">
      <c r="A38578" s="1" t="n">
        <v>12.867266</v>
      </c>
      <c r="B38578" s="1" t="n">
        <v>0.785153</v>
      </c>
      <c r="C38578" s="1" t="n">
        <v>0</v>
      </c>
      <c r="D38578" s="1" t="n">
        <v>-24.02595</v>
      </c>
      <c r="E38578" s="1" t="n">
        <v>12.973547</v>
      </c>
      <c r="F38578" s="1" t="n">
        <v>0</v>
      </c>
    </row>
    <row r="38579" customFormat="false" ht="15" hidden="false" customHeight="false" outlineLevel="0" collapsed="false">
      <c r="A38579" s="1" t="n">
        <v>12.888024</v>
      </c>
      <c r="B38579" s="1" t="n">
        <v>0.785153</v>
      </c>
      <c r="C38579" s="1" t="n">
        <v>0</v>
      </c>
      <c r="D38579" s="1" t="n">
        <v>-24.8499</v>
      </c>
      <c r="E38579" s="1" t="n">
        <v>13.06828</v>
      </c>
      <c r="F38579" s="1" t="n">
        <v>0</v>
      </c>
    </row>
    <row r="38580" customFormat="false" ht="15" hidden="false" customHeight="false" outlineLevel="0" collapsed="false">
      <c r="A38580" s="1" t="n">
        <v>12.90875</v>
      </c>
      <c r="B38580" s="1" t="n">
        <v>0.785153</v>
      </c>
      <c r="C38580" s="1" t="n">
        <v>0</v>
      </c>
      <c r="D38580" s="1" t="n">
        <v>-25.75665</v>
      </c>
      <c r="E38580" s="1" t="n">
        <v>13.265227</v>
      </c>
      <c r="F38580" s="1" t="n">
        <v>0</v>
      </c>
    </row>
    <row r="38581" customFormat="false" ht="15" hidden="false" customHeight="false" outlineLevel="0" collapsed="false">
      <c r="A38581" s="1" t="n">
        <v>12.929612</v>
      </c>
      <c r="B38581" s="1" t="n">
        <v>0.761715</v>
      </c>
      <c r="C38581" s="1" t="n">
        <v>0</v>
      </c>
      <c r="D38581" s="1" t="n">
        <v>-26.49825</v>
      </c>
      <c r="E38581" s="1" t="n">
        <v>13.32654</v>
      </c>
      <c r="F38581" s="1" t="n">
        <v>0</v>
      </c>
    </row>
    <row r="38582" customFormat="false" ht="15" hidden="false" customHeight="false" outlineLevel="0" collapsed="false">
      <c r="A38582" s="1" t="n">
        <v>12.950418</v>
      </c>
      <c r="B38582" s="1" t="n">
        <v>0.749996</v>
      </c>
      <c r="C38582" s="1" t="n">
        <v>0</v>
      </c>
      <c r="D38582" s="1" t="n">
        <v>-27.19845</v>
      </c>
      <c r="E38582" s="1" t="n">
        <v>13.511914</v>
      </c>
      <c r="F38582" s="1" t="n">
        <v>0</v>
      </c>
    </row>
    <row r="38583" customFormat="false" ht="15" hidden="false" customHeight="false" outlineLevel="0" collapsed="false">
      <c r="A38583" s="1" t="n">
        <v>12.971274</v>
      </c>
      <c r="B38583" s="1" t="n">
        <v>0.738293</v>
      </c>
      <c r="C38583" s="1" t="n">
        <v>0</v>
      </c>
      <c r="D38583" s="1" t="n">
        <v>-27.9675</v>
      </c>
      <c r="E38583" s="1" t="n">
        <v>13.561584</v>
      </c>
      <c r="F38583" s="1" t="n">
        <v>0</v>
      </c>
    </row>
    <row r="38584" customFormat="false" ht="15" hidden="false" customHeight="false" outlineLevel="0" collapsed="false">
      <c r="A38584" s="1" t="n">
        <v>12.99209</v>
      </c>
      <c r="B38584" s="1" t="n">
        <v>0.718761</v>
      </c>
      <c r="C38584" s="1" t="n">
        <v>0</v>
      </c>
      <c r="D38584" s="1" t="n">
        <v>-28.503</v>
      </c>
      <c r="E38584" s="1" t="n">
        <v>13.723506</v>
      </c>
      <c r="F38584" s="1" t="n">
        <v>0</v>
      </c>
    </row>
    <row r="38585" customFormat="false" ht="15" hidden="false" customHeight="false" outlineLevel="0" collapsed="false">
      <c r="A38585" s="1" t="n">
        <v>13.013038</v>
      </c>
      <c r="B38585" s="1" t="n">
        <v>0.68751</v>
      </c>
      <c r="C38585" s="1" t="n">
        <v>0</v>
      </c>
      <c r="D38585" s="1" t="n">
        <v>-28.94265</v>
      </c>
      <c r="E38585" s="1" t="n">
        <v>13.874442</v>
      </c>
      <c r="F38585" s="1" t="n">
        <v>0</v>
      </c>
    </row>
    <row r="38586" customFormat="false" ht="15" hidden="false" customHeight="false" outlineLevel="0" collapsed="false">
      <c r="A38586" s="1" t="n">
        <v>13.033921</v>
      </c>
      <c r="B38586" s="1" t="n">
        <v>0.652354</v>
      </c>
      <c r="C38586" s="1" t="n">
        <v>0</v>
      </c>
      <c r="D38586" s="1" t="n">
        <v>-29.32695</v>
      </c>
      <c r="E38586" s="1" t="n">
        <v>13.94318</v>
      </c>
      <c r="F38586" s="1" t="n">
        <v>0</v>
      </c>
    </row>
    <row r="38587" customFormat="false" ht="15" hidden="false" customHeight="false" outlineLevel="0" collapsed="false">
      <c r="A38587" s="1" t="n">
        <v>13.054806</v>
      </c>
      <c r="B38587" s="1" t="n">
        <v>0.574228</v>
      </c>
      <c r="C38587" s="1" t="n">
        <v>0</v>
      </c>
      <c r="D38587" s="1" t="n">
        <v>-29.6019</v>
      </c>
      <c r="E38587" s="1" t="n">
        <v>14.068149</v>
      </c>
      <c r="F38587" s="1" t="n">
        <v>0</v>
      </c>
    </row>
    <row r="38588" customFormat="false" ht="15" hidden="false" customHeight="false" outlineLevel="0" collapsed="false">
      <c r="A38588" s="1" t="n">
        <v>13.075665</v>
      </c>
      <c r="B38588" s="1" t="n">
        <v>0.416663</v>
      </c>
      <c r="C38588" s="1" t="n">
        <v>0</v>
      </c>
      <c r="D38588" s="1" t="n">
        <v>-29.7666</v>
      </c>
      <c r="E38588" s="1" t="n">
        <v>14.110191</v>
      </c>
      <c r="F38588" s="1" t="n">
        <v>0</v>
      </c>
    </row>
    <row r="38589" customFormat="false" ht="15" hidden="false" customHeight="false" outlineLevel="0" collapsed="false">
      <c r="A38589" s="1" t="n">
        <v>13.096637</v>
      </c>
      <c r="B38589" s="1" t="n">
        <v>0.234119</v>
      </c>
      <c r="C38589" s="1" t="n">
        <v>0</v>
      </c>
      <c r="D38589" s="1" t="n">
        <v>-29.86245</v>
      </c>
      <c r="E38589" s="1" t="n">
        <v>14.143827</v>
      </c>
      <c r="F38589" s="1" t="n">
        <v>0</v>
      </c>
    </row>
    <row r="38590" customFormat="false" ht="15" hidden="false" customHeight="false" outlineLevel="0" collapsed="false">
      <c r="A38590" s="1" t="n">
        <v>13.117467</v>
      </c>
      <c r="B38590" s="1" t="n">
        <v>0.107134</v>
      </c>
      <c r="C38590" s="1" t="n">
        <v>0</v>
      </c>
      <c r="D38590" s="1" t="n">
        <v>-29.89035</v>
      </c>
      <c r="E38590" s="1" t="n">
        <v>14.089118</v>
      </c>
      <c r="F38590" s="1" t="n">
        <v>0</v>
      </c>
    </row>
    <row r="38591" customFormat="false" ht="15" hidden="false" customHeight="false" outlineLevel="0" collapsed="false">
      <c r="A38591" s="1" t="n">
        <v>13.138345</v>
      </c>
      <c r="B38591" s="1" t="n">
        <v>0.003967</v>
      </c>
      <c r="C38591" s="1" t="n">
        <v>0</v>
      </c>
      <c r="D38591" s="1" t="n">
        <v>-29.89035</v>
      </c>
      <c r="E38591" s="1" t="n">
        <v>14.039133</v>
      </c>
      <c r="F38591" s="1" t="n">
        <v>0</v>
      </c>
    </row>
    <row r="38592" customFormat="false" ht="15" hidden="false" customHeight="false" outlineLevel="0" collapsed="false">
      <c r="A38592" s="1" t="n">
        <v>13.159201</v>
      </c>
      <c r="B38592" s="1" t="n">
        <v>0</v>
      </c>
      <c r="C38592" s="1" t="n">
        <v>0</v>
      </c>
      <c r="D38592" s="1" t="n">
        <v>-29.89035</v>
      </c>
      <c r="E38592" s="1" t="n">
        <v>14.041327</v>
      </c>
      <c r="F38592" s="1" t="n">
        <v>0</v>
      </c>
    </row>
    <row r="38593" customFormat="false" ht="15" hidden="false" customHeight="false" outlineLevel="0" collapsed="false">
      <c r="A38593" s="1" t="n">
        <v>13.180176</v>
      </c>
      <c r="B38593" s="1" t="n">
        <v>0</v>
      </c>
      <c r="C38593" s="1" t="n">
        <v>0</v>
      </c>
      <c r="D38593" s="1" t="n">
        <v>-29.89035</v>
      </c>
      <c r="E38593" s="1" t="n">
        <v>13.962249</v>
      </c>
      <c r="F38593" s="1" t="n">
        <v>0</v>
      </c>
    </row>
    <row r="38594" customFormat="false" ht="15" hidden="false" customHeight="false" outlineLevel="0" collapsed="false">
      <c r="A38594" s="1" t="n">
        <v>13.200981</v>
      </c>
      <c r="B38594" s="1" t="n">
        <v>0</v>
      </c>
      <c r="C38594" s="1" t="n">
        <v>0</v>
      </c>
      <c r="D38594" s="1" t="n">
        <v>-29.89035</v>
      </c>
      <c r="E38594" s="1" t="n">
        <v>13.881944</v>
      </c>
      <c r="F38594" s="1" t="n">
        <v>0</v>
      </c>
    </row>
    <row r="38595" customFormat="false" ht="15" hidden="false" customHeight="false" outlineLevel="0" collapsed="false">
      <c r="A38595" s="1" t="n">
        <v>13.221862</v>
      </c>
      <c r="B38595" s="1" t="n">
        <v>0</v>
      </c>
      <c r="C38595" s="1" t="n">
        <v>0</v>
      </c>
      <c r="D38595" s="1" t="n">
        <v>-29.89035</v>
      </c>
      <c r="E38595" s="1" t="n">
        <v>13.96998</v>
      </c>
      <c r="F38595" s="1" t="n">
        <v>0</v>
      </c>
    </row>
    <row r="38596" customFormat="false" ht="15" hidden="false" customHeight="false" outlineLevel="0" collapsed="false">
      <c r="A38596" s="1" t="n">
        <v>13.242745</v>
      </c>
      <c r="B38596" s="1" t="n">
        <v>0</v>
      </c>
      <c r="C38596" s="1" t="n">
        <v>0</v>
      </c>
      <c r="D38596" s="1" t="n">
        <v>-29.89035</v>
      </c>
      <c r="E38596" s="1" t="n">
        <v>13.948516</v>
      </c>
      <c r="F38596" s="1" t="n">
        <v>0</v>
      </c>
    </row>
    <row r="38597" customFormat="false" ht="15" hidden="false" customHeight="false" outlineLevel="0" collapsed="false">
      <c r="A38597" s="1" t="n">
        <v>13.263595</v>
      </c>
      <c r="B38597" s="1" t="n">
        <v>0</v>
      </c>
      <c r="C38597" s="1" t="n">
        <v>0</v>
      </c>
      <c r="D38597" s="1" t="n">
        <v>-29.89035</v>
      </c>
      <c r="E38597" s="1" t="n">
        <v>13.829034</v>
      </c>
      <c r="F38597" s="1" t="n">
        <v>0</v>
      </c>
    </row>
    <row r="38598" customFormat="false" ht="15" hidden="false" customHeight="false" outlineLevel="0" collapsed="false">
      <c r="A38598" s="1" t="n">
        <v>13.284885</v>
      </c>
      <c r="B38598" s="1" t="n">
        <v>0</v>
      </c>
      <c r="C38598" s="1" t="n">
        <v>0</v>
      </c>
      <c r="D38598" s="1" t="n">
        <v>-29.9178</v>
      </c>
      <c r="E38598" s="1" t="n">
        <v>13.862042</v>
      </c>
      <c r="F38598" s="1" t="n">
        <v>0</v>
      </c>
    </row>
    <row r="38599" customFormat="false" ht="15" hidden="false" customHeight="false" outlineLevel="0" collapsed="false">
      <c r="A38599" s="1" t="n">
        <v>13.306088</v>
      </c>
      <c r="B38599" s="1" t="n">
        <v>0</v>
      </c>
      <c r="C38599" s="1" t="n">
        <v>0</v>
      </c>
      <c r="D38599" s="1" t="n">
        <v>-29.95875</v>
      </c>
      <c r="E38599" s="1" t="n">
        <v>13.908391</v>
      </c>
      <c r="F38599" s="1" t="n">
        <v>0</v>
      </c>
    </row>
    <row r="38600" customFormat="false" ht="15" hidden="false" customHeight="false" outlineLevel="0" collapsed="false">
      <c r="A38600" s="1" t="n">
        <v>13.32737</v>
      </c>
      <c r="B38600" s="1" t="n">
        <v>0</v>
      </c>
      <c r="C38600" s="1" t="n">
        <v>0</v>
      </c>
      <c r="D38600" s="1" t="n">
        <v>-30.0411</v>
      </c>
      <c r="E38600" s="1" t="n">
        <v>13.863953</v>
      </c>
      <c r="F38600" s="1" t="n">
        <v>0</v>
      </c>
    </row>
    <row r="38601" customFormat="false" ht="15" hidden="false" customHeight="false" outlineLevel="0" collapsed="false">
      <c r="A38601" s="1" t="n">
        <v>13.34855</v>
      </c>
      <c r="B38601" s="1" t="n">
        <v>0</v>
      </c>
      <c r="C38601" s="1" t="n">
        <v>0</v>
      </c>
      <c r="D38601" s="1" t="n">
        <v>-30.10995</v>
      </c>
      <c r="E38601" s="1" t="n">
        <v>13.767806</v>
      </c>
      <c r="F38601" s="1" t="n">
        <v>0</v>
      </c>
    </row>
    <row r="38602" customFormat="false" ht="15" hidden="false" customHeight="false" outlineLevel="0" collapsed="false">
      <c r="A38602" s="1" t="n">
        <v>13.369816</v>
      </c>
      <c r="B38602" s="1" t="n">
        <v>0</v>
      </c>
      <c r="C38602" s="1" t="n">
        <v>0</v>
      </c>
      <c r="D38602" s="1" t="n">
        <v>-30.2058</v>
      </c>
      <c r="E38602" s="1" t="n">
        <v>13.852295</v>
      </c>
      <c r="F38602" s="1" t="n">
        <v>0</v>
      </c>
    </row>
    <row r="38603" customFormat="false" ht="15" hidden="false" customHeight="false" outlineLevel="0" collapsed="false">
      <c r="A38603" s="1" t="n">
        <v>13.390995</v>
      </c>
      <c r="B38603" s="1" t="n">
        <v>0</v>
      </c>
      <c r="C38603" s="1" t="n">
        <v>0</v>
      </c>
      <c r="D38603" s="1" t="n">
        <v>-30.3021</v>
      </c>
      <c r="E38603" s="1" t="n">
        <v>13.776101</v>
      </c>
      <c r="F38603" s="1" t="n">
        <v>0</v>
      </c>
    </row>
    <row r="38604" customFormat="false" ht="15" hidden="false" customHeight="false" outlineLevel="0" collapsed="false">
      <c r="A38604" s="1" t="n">
        <v>13.412307</v>
      </c>
      <c r="B38604" s="1" t="n">
        <v>0</v>
      </c>
      <c r="C38604" s="1" t="n">
        <v>0</v>
      </c>
      <c r="D38604" s="1" t="n">
        <v>-30.42585</v>
      </c>
      <c r="E38604" s="1" t="n">
        <v>13.767201</v>
      </c>
      <c r="F38604" s="1" t="n">
        <v>0</v>
      </c>
    </row>
    <row r="38605" customFormat="false" ht="15" hidden="false" customHeight="false" outlineLevel="0" collapsed="false">
      <c r="A38605" s="1" t="n">
        <v>13.433501</v>
      </c>
      <c r="B38605" s="1" t="n">
        <v>0</v>
      </c>
      <c r="C38605" s="1" t="n">
        <v>0</v>
      </c>
      <c r="D38605" s="1" t="n">
        <v>-30.5217</v>
      </c>
      <c r="E38605" s="1" t="n">
        <v>13.736038</v>
      </c>
      <c r="F38605" s="1" t="n">
        <v>0</v>
      </c>
    </row>
    <row r="38606" customFormat="false" ht="15" hidden="false" customHeight="false" outlineLevel="0" collapsed="false">
      <c r="A38606" s="1" t="n">
        <v>13.454722</v>
      </c>
      <c r="B38606" s="1" t="n">
        <v>0</v>
      </c>
      <c r="C38606" s="1" t="n">
        <v>0</v>
      </c>
      <c r="D38606" s="1" t="n">
        <v>-30.60405</v>
      </c>
      <c r="E38606" s="1" t="n">
        <v>13.710895</v>
      </c>
      <c r="F38606" s="1" t="n">
        <v>0</v>
      </c>
    </row>
    <row r="38607" customFormat="false" ht="15" hidden="false" customHeight="false" outlineLevel="0" collapsed="false">
      <c r="A38607" s="1" t="n">
        <v>13.476049</v>
      </c>
      <c r="B38607" s="1" t="n">
        <v>0</v>
      </c>
      <c r="C38607" s="1" t="n">
        <v>0</v>
      </c>
      <c r="D38607" s="1" t="n">
        <v>-30.64545</v>
      </c>
      <c r="E38607" s="1" t="n">
        <v>13.731303</v>
      </c>
      <c r="F38607" s="1" t="n">
        <v>0</v>
      </c>
    </row>
    <row r="38608" customFormat="false" ht="15" hidden="false" customHeight="false" outlineLevel="0" collapsed="false">
      <c r="A38608" s="1" t="n">
        <v>13.49727</v>
      </c>
      <c r="B38608" s="1" t="n">
        <v>0</v>
      </c>
      <c r="C38608" s="1" t="n">
        <v>0</v>
      </c>
      <c r="D38608" s="1" t="n">
        <v>-30.68685</v>
      </c>
      <c r="E38608" s="1" t="n">
        <v>13.659117</v>
      </c>
      <c r="F38608" s="1" t="n">
        <v>0</v>
      </c>
    </row>
    <row r="38609" customFormat="false" ht="15" hidden="false" customHeight="false" outlineLevel="0" collapsed="false">
      <c r="A38609" s="1" t="n">
        <v>13.518653</v>
      </c>
      <c r="B38609" s="1" t="n">
        <v>0</v>
      </c>
      <c r="C38609" s="1" t="n">
        <v>0</v>
      </c>
      <c r="D38609" s="1" t="n">
        <v>-30.70035</v>
      </c>
      <c r="E38609" s="1" t="n">
        <v>13.61914</v>
      </c>
      <c r="F38609" s="1" t="n">
        <v>0</v>
      </c>
    </row>
    <row r="38610" customFormat="false" ht="15" hidden="false" customHeight="false" outlineLevel="0" collapsed="false">
      <c r="A38610" s="1" t="n">
        <v>13.539976</v>
      </c>
      <c r="B38610" s="1" t="n">
        <v>0</v>
      </c>
      <c r="C38610" s="1" t="n">
        <v>0</v>
      </c>
      <c r="D38610" s="1" t="n">
        <v>-30.70035</v>
      </c>
      <c r="E38610" s="1" t="n">
        <v>13.624185</v>
      </c>
      <c r="F38610" s="1" t="n">
        <v>0</v>
      </c>
    </row>
    <row r="38611" customFormat="false" ht="15" hidden="false" customHeight="false" outlineLevel="0" collapsed="false">
      <c r="A38611" s="1" t="n">
        <v>13.561367</v>
      </c>
      <c r="B38611" s="1" t="n">
        <v>0</v>
      </c>
      <c r="C38611" s="1" t="n">
        <v>0</v>
      </c>
      <c r="D38611" s="1" t="n">
        <v>-30.70035</v>
      </c>
      <c r="E38611" s="1" t="n">
        <v>13.60984</v>
      </c>
      <c r="F38611" s="1" t="n">
        <v>0</v>
      </c>
    </row>
    <row r="38612" customFormat="false" ht="15" hidden="false" customHeight="false" outlineLevel="0" collapsed="false">
      <c r="A38612" s="1" t="n">
        <v>13.582581</v>
      </c>
      <c r="B38612" s="1" t="n">
        <v>0</v>
      </c>
      <c r="C38612" s="1" t="n">
        <v>0</v>
      </c>
      <c r="D38612" s="1" t="n">
        <v>-30.70035</v>
      </c>
      <c r="E38612" s="1" t="n">
        <v>13.563268</v>
      </c>
      <c r="F38612" s="1" t="n">
        <v>0</v>
      </c>
    </row>
    <row r="38613" customFormat="false" ht="15" hidden="false" customHeight="false" outlineLevel="0" collapsed="false">
      <c r="A38613" s="1" t="n">
        <v>13.603931</v>
      </c>
      <c r="B38613" s="1" t="n">
        <v>0</v>
      </c>
      <c r="C38613" s="1" t="n">
        <v>0</v>
      </c>
      <c r="D38613" s="1" t="n">
        <v>-30.70035</v>
      </c>
      <c r="E38613" s="1" t="n">
        <v>13.47973</v>
      </c>
      <c r="F38613" s="1" t="n">
        <v>0</v>
      </c>
    </row>
    <row r="38614" customFormat="false" ht="15" hidden="false" customHeight="false" outlineLevel="0" collapsed="false">
      <c r="A38614" s="1" t="n">
        <v>13.625174</v>
      </c>
      <c r="B38614" s="1" t="n">
        <v>0</v>
      </c>
      <c r="C38614" s="1" t="n">
        <v>0</v>
      </c>
      <c r="D38614" s="1" t="n">
        <v>-30.70035</v>
      </c>
      <c r="E38614" s="1" t="n">
        <v>13.56002</v>
      </c>
      <c r="F38614" s="1" t="n">
        <v>0</v>
      </c>
    </row>
    <row r="38615" customFormat="false" ht="15" hidden="false" customHeight="false" outlineLevel="0" collapsed="false">
      <c r="A38615" s="1" t="n">
        <v>13.646606</v>
      </c>
      <c r="B38615" s="1" t="n">
        <v>0</v>
      </c>
      <c r="C38615" s="1" t="n">
        <v>0</v>
      </c>
      <c r="D38615" s="1" t="n">
        <v>-30.70035</v>
      </c>
      <c r="E38615" s="1" t="n">
        <v>13.479429</v>
      </c>
      <c r="F38615" s="1" t="n">
        <v>0</v>
      </c>
    </row>
    <row r="38616" customFormat="false" ht="15" hidden="false" customHeight="false" outlineLevel="0" collapsed="false">
      <c r="A38616" s="1" t="n">
        <v>13.667938</v>
      </c>
      <c r="B38616" s="1" t="n">
        <v>0</v>
      </c>
      <c r="C38616" s="1" t="n">
        <v>0</v>
      </c>
      <c r="D38616" s="1" t="n">
        <v>-30.70035</v>
      </c>
      <c r="E38616" s="1" t="n">
        <v>13.474224</v>
      </c>
      <c r="F38616" s="1" t="n">
        <v>0</v>
      </c>
    </row>
    <row r="38617" customFormat="false" ht="15" hidden="false" customHeight="false" outlineLevel="0" collapsed="false">
      <c r="A38617" s="1" t="n">
        <v>13.689294</v>
      </c>
      <c r="B38617" s="1" t="n">
        <v>0</v>
      </c>
      <c r="C38617" s="1" t="n">
        <v>0</v>
      </c>
      <c r="D38617" s="1" t="n">
        <v>-30.70035</v>
      </c>
      <c r="E38617" s="1" t="n">
        <v>13.490517</v>
      </c>
      <c r="F38617" s="1" t="n">
        <v>0</v>
      </c>
    </row>
    <row r="38618" customFormat="false" ht="15" hidden="false" customHeight="false" outlineLevel="0" collapsed="false">
      <c r="A38618" s="1" t="n">
        <v>13.710709</v>
      </c>
      <c r="B38618" s="1" t="n">
        <v>0</v>
      </c>
      <c r="C38618" s="1" t="n">
        <v>0</v>
      </c>
      <c r="D38618" s="1" t="n">
        <v>-30.70035</v>
      </c>
      <c r="E38618" s="1" t="n">
        <v>13.417649</v>
      </c>
      <c r="F38618" s="1" t="n">
        <v>0</v>
      </c>
    </row>
    <row r="38619" customFormat="false" ht="15" hidden="false" customHeight="false" outlineLevel="0" collapsed="false">
      <c r="A38619" s="1" t="n">
        <v>13.732028</v>
      </c>
      <c r="B38619" s="1" t="n">
        <v>0</v>
      </c>
      <c r="C38619" s="1" t="n">
        <v>0</v>
      </c>
      <c r="D38619" s="1" t="n">
        <v>-30.7692</v>
      </c>
      <c r="E38619" s="1" t="n">
        <v>13.364678</v>
      </c>
      <c r="F38619" s="1" t="n">
        <v>0</v>
      </c>
    </row>
    <row r="38620" customFormat="false" ht="15" hidden="false" customHeight="false" outlineLevel="0" collapsed="false">
      <c r="A38620" s="1" t="n">
        <v>13.75344</v>
      </c>
      <c r="B38620" s="1" t="n">
        <v>0</v>
      </c>
      <c r="C38620" s="1" t="n">
        <v>0</v>
      </c>
      <c r="D38620" s="1" t="n">
        <v>-30.8925</v>
      </c>
      <c r="E38620" s="1" t="n">
        <v>13.437663</v>
      </c>
      <c r="F38620" s="1" t="n">
        <v>0</v>
      </c>
    </row>
    <row r="38621" customFormat="false" ht="15" hidden="false" customHeight="false" outlineLevel="0" collapsed="false">
      <c r="A38621" s="1" t="n">
        <v>13.774818</v>
      </c>
      <c r="B38621" s="1" t="n">
        <v>0</v>
      </c>
      <c r="C38621" s="1" t="n">
        <v>0</v>
      </c>
      <c r="D38621" s="1" t="n">
        <v>-30.9888</v>
      </c>
      <c r="E38621" s="1" t="n">
        <v>13.400352</v>
      </c>
      <c r="F38621" s="1" t="n">
        <v>0</v>
      </c>
    </row>
    <row r="38622" customFormat="false" ht="15" hidden="false" customHeight="false" outlineLevel="0" collapsed="false">
      <c r="A38622" s="1" t="n">
        <v>13.796133</v>
      </c>
      <c r="B38622" s="1" t="n">
        <v>0</v>
      </c>
      <c r="C38622" s="1" t="n">
        <v>0</v>
      </c>
      <c r="D38622" s="1" t="n">
        <v>-31.05765</v>
      </c>
      <c r="E38622" s="1" t="n">
        <v>13.264732</v>
      </c>
      <c r="F38622" s="1" t="n">
        <v>0</v>
      </c>
    </row>
    <row r="38623" customFormat="false" ht="15" hidden="false" customHeight="false" outlineLevel="0" collapsed="false">
      <c r="A38623" s="1" t="n">
        <v>13.817627</v>
      </c>
      <c r="B38623" s="1" t="n">
        <v>0</v>
      </c>
      <c r="C38623" s="1" t="n">
        <v>0</v>
      </c>
      <c r="D38623" s="1" t="n">
        <v>-31.0851</v>
      </c>
      <c r="E38623" s="1" t="n">
        <v>13.223611</v>
      </c>
      <c r="F38623" s="1" t="n">
        <v>0</v>
      </c>
    </row>
    <row r="38624" customFormat="false" ht="15" hidden="false" customHeight="false" outlineLevel="0" collapsed="false">
      <c r="A38624" s="1" t="n">
        <v>13.839022</v>
      </c>
      <c r="B38624" s="1" t="n">
        <v>0</v>
      </c>
      <c r="C38624" s="1" t="n">
        <v>0</v>
      </c>
      <c r="D38624" s="1" t="n">
        <v>-31.0986</v>
      </c>
      <c r="E38624" s="1" t="n">
        <v>13.320146</v>
      </c>
      <c r="F38624" s="1" t="n">
        <v>0</v>
      </c>
    </row>
    <row r="38625" customFormat="false" ht="15" hidden="false" customHeight="false" outlineLevel="0" collapsed="false">
      <c r="A38625" s="1" t="n">
        <v>13.860403</v>
      </c>
      <c r="B38625" s="1" t="n">
        <v>0</v>
      </c>
      <c r="C38625" s="1" t="n">
        <v>0</v>
      </c>
      <c r="D38625" s="1" t="n">
        <v>-31.0986</v>
      </c>
      <c r="E38625" s="1" t="n">
        <v>13.284817</v>
      </c>
      <c r="F38625" s="1" t="n">
        <v>0</v>
      </c>
    </row>
    <row r="38626" customFormat="false" ht="15" hidden="false" customHeight="false" outlineLevel="0" collapsed="false">
      <c r="A38626" s="1" t="n">
        <v>13.881723</v>
      </c>
      <c r="B38626" s="1" t="n">
        <v>0</v>
      </c>
      <c r="C38626" s="1" t="n">
        <v>0</v>
      </c>
      <c r="D38626" s="1" t="n">
        <v>-31.0986</v>
      </c>
      <c r="E38626" s="1" t="n">
        <v>13.258009</v>
      </c>
      <c r="F38626" s="1" t="n">
        <v>0</v>
      </c>
    </row>
    <row r="38627" customFormat="false" ht="15" hidden="false" customHeight="false" outlineLevel="0" collapsed="false">
      <c r="A38627" s="1" t="n">
        <v>13.903212</v>
      </c>
      <c r="B38627" s="1" t="n">
        <v>0</v>
      </c>
      <c r="C38627" s="1" t="n">
        <v>0</v>
      </c>
      <c r="D38627" s="1" t="n">
        <v>-31.0986</v>
      </c>
      <c r="E38627" s="1" t="n">
        <v>13.117667</v>
      </c>
      <c r="F38627" s="1" t="n">
        <v>0</v>
      </c>
    </row>
    <row r="38628" customFormat="false" ht="15" hidden="false" customHeight="false" outlineLevel="0" collapsed="false">
      <c r="A38628" s="1" t="n">
        <v>13.92455</v>
      </c>
      <c r="B38628" s="1" t="n">
        <v>0</v>
      </c>
      <c r="C38628" s="1" t="n">
        <v>0</v>
      </c>
      <c r="D38628" s="1" t="n">
        <v>-31.0986</v>
      </c>
      <c r="E38628" s="1" t="n">
        <v>13.16237</v>
      </c>
      <c r="F38628" s="1" t="n">
        <v>0</v>
      </c>
    </row>
    <row r="38629" customFormat="false" ht="15" hidden="false" customHeight="false" outlineLevel="0" collapsed="false">
      <c r="A38629" s="1" t="n">
        <v>13.946006</v>
      </c>
      <c r="B38629" s="1" t="n">
        <v>0</v>
      </c>
      <c r="C38629" s="1" t="n">
        <v>0</v>
      </c>
      <c r="D38629" s="1" t="n">
        <v>-31.0986</v>
      </c>
      <c r="E38629" s="1" t="n">
        <v>13.141591</v>
      </c>
      <c r="F38629" s="1" t="n">
        <v>0</v>
      </c>
    </row>
    <row r="38630" customFormat="false" ht="15" hidden="false" customHeight="false" outlineLevel="0" collapsed="false">
      <c r="A38630" s="1" t="n">
        <v>13.967536</v>
      </c>
      <c r="B38630" s="1" t="n">
        <v>0.007935</v>
      </c>
      <c r="C38630" s="1" t="n">
        <v>0</v>
      </c>
      <c r="D38630" s="1" t="n">
        <v>-31.0986</v>
      </c>
      <c r="E38630" s="1" t="n">
        <v>13.144713</v>
      </c>
      <c r="F38630" s="1" t="n">
        <v>0</v>
      </c>
    </row>
    <row r="38631" customFormat="false" ht="15" hidden="false" customHeight="false" outlineLevel="0" collapsed="false">
      <c r="A38631" s="1" t="n">
        <v>13.988957</v>
      </c>
      <c r="B38631" s="1" t="n">
        <v>0.051591</v>
      </c>
      <c r="C38631" s="1" t="n">
        <v>0</v>
      </c>
      <c r="D38631" s="1" t="n">
        <v>-31.0986</v>
      </c>
      <c r="E38631" s="1" t="n">
        <v>13.058642</v>
      </c>
      <c r="F38631" s="1" t="n">
        <v>0</v>
      </c>
    </row>
    <row r="38632" customFormat="false" ht="15" hidden="false" customHeight="false" outlineLevel="0" collapsed="false">
      <c r="A38632" s="1" t="n">
        <v>14.010563</v>
      </c>
      <c r="B38632" s="1" t="n">
        <v>0.083329</v>
      </c>
      <c r="C38632" s="1" t="n">
        <v>0</v>
      </c>
      <c r="D38632" s="1" t="n">
        <v>-31.0986</v>
      </c>
      <c r="E38632" s="1" t="n">
        <v>13.124835</v>
      </c>
      <c r="F38632" s="1" t="n">
        <v>0</v>
      </c>
    </row>
    <row r="38633" customFormat="false" ht="15" hidden="false" customHeight="false" outlineLevel="0" collapsed="false">
      <c r="A38633" s="1" t="n">
        <v>14.032028</v>
      </c>
      <c r="B38633" s="1" t="n">
        <v>0.107134</v>
      </c>
      <c r="C38633" s="1" t="n">
        <v>0</v>
      </c>
      <c r="D38633" s="1" t="n">
        <v>-31.0986</v>
      </c>
      <c r="E38633" s="1" t="n">
        <v>13.139183</v>
      </c>
      <c r="F38633" s="1" t="n">
        <v>0</v>
      </c>
    </row>
    <row r="38634" customFormat="false" ht="15" hidden="false" customHeight="false" outlineLevel="0" collapsed="false">
      <c r="A38634" s="1" t="n">
        <v>14.053587</v>
      </c>
      <c r="B38634" s="1" t="n">
        <v>0.119051</v>
      </c>
      <c r="C38634" s="1" t="n">
        <v>0</v>
      </c>
      <c r="D38634" s="1" t="n">
        <v>-31.0986</v>
      </c>
      <c r="E38634" s="1" t="n">
        <v>13.013731</v>
      </c>
      <c r="F38634" s="1" t="n">
        <v>0</v>
      </c>
    </row>
    <row r="38635" customFormat="false" ht="15" hidden="false" customHeight="false" outlineLevel="0" collapsed="false">
      <c r="A38635" s="1" t="n">
        <v>14.075056</v>
      </c>
      <c r="B38635" s="1" t="n">
        <v>0.138888</v>
      </c>
      <c r="C38635" s="1" t="n">
        <v>0</v>
      </c>
      <c r="D38635" s="1" t="n">
        <v>-31.05765</v>
      </c>
      <c r="E38635" s="1" t="n">
        <v>13.090884</v>
      </c>
      <c r="F38635" s="1" t="n">
        <v>0</v>
      </c>
    </row>
    <row r="38636" customFormat="false" ht="15" hidden="false" customHeight="false" outlineLevel="0" collapsed="false">
      <c r="A38636" s="1" t="n">
        <v>14.096526</v>
      </c>
      <c r="B38636" s="1" t="n">
        <v>0.154757</v>
      </c>
      <c r="C38636" s="1" t="n">
        <v>0</v>
      </c>
      <c r="D38636" s="1" t="n">
        <v>-31.05765</v>
      </c>
      <c r="E38636" s="1" t="n">
        <v>13.145151</v>
      </c>
      <c r="F38636" s="1" t="n">
        <v>0</v>
      </c>
    </row>
    <row r="38637" customFormat="false" ht="15" hidden="false" customHeight="false" outlineLevel="0" collapsed="false">
      <c r="A38637" s="1" t="n">
        <v>14.118047</v>
      </c>
      <c r="B38637" s="1" t="n">
        <v>0.174594</v>
      </c>
      <c r="C38637" s="1" t="n">
        <v>0</v>
      </c>
      <c r="D38637" s="1" t="n">
        <v>-31.05765</v>
      </c>
      <c r="E38637" s="1" t="n">
        <v>13.293728</v>
      </c>
      <c r="F38637" s="1" t="n">
        <v>0</v>
      </c>
    </row>
    <row r="38638" customFormat="false" ht="15" hidden="false" customHeight="false" outlineLevel="0" collapsed="false">
      <c r="A38638" s="1" t="n">
        <v>14.13955</v>
      </c>
      <c r="B38638" s="1" t="n">
        <v>0.182544</v>
      </c>
      <c r="C38638" s="1" t="n">
        <v>0</v>
      </c>
      <c r="D38638" s="1" t="n">
        <v>-31.05765</v>
      </c>
      <c r="E38638" s="1" t="n">
        <v>13.195296</v>
      </c>
      <c r="F38638" s="1" t="n">
        <v>0</v>
      </c>
    </row>
    <row r="38639" customFormat="false" ht="15" hidden="false" customHeight="false" outlineLevel="0" collapsed="false">
      <c r="A38639" s="1" t="n">
        <v>14.161013</v>
      </c>
      <c r="B38639" s="1" t="n">
        <v>0.190478</v>
      </c>
      <c r="C38639" s="1" t="n">
        <v>0</v>
      </c>
      <c r="D38639" s="1" t="n">
        <v>-31.0437</v>
      </c>
      <c r="E38639" s="1" t="n">
        <v>13.154819</v>
      </c>
      <c r="F38639" s="1" t="n">
        <v>0</v>
      </c>
    </row>
    <row r="38640" customFormat="false" ht="15" hidden="false" customHeight="false" outlineLevel="0" collapsed="false">
      <c r="A38640" s="1" t="n">
        <v>14.182524</v>
      </c>
      <c r="B38640" s="1" t="n">
        <v>0.194446</v>
      </c>
      <c r="C38640" s="1" t="n">
        <v>0</v>
      </c>
      <c r="D38640" s="1" t="n">
        <v>-31.01625</v>
      </c>
      <c r="E38640" s="1" t="n">
        <v>13.249397</v>
      </c>
      <c r="F38640" s="1" t="n">
        <v>0</v>
      </c>
    </row>
    <row r="38641" customFormat="false" ht="15" hidden="false" customHeight="false" outlineLevel="0" collapsed="false">
      <c r="A38641" s="1" t="n">
        <v>14.203996</v>
      </c>
      <c r="B38641" s="1" t="n">
        <v>0.194446</v>
      </c>
      <c r="C38641" s="1" t="n">
        <v>0</v>
      </c>
      <c r="D38641" s="1" t="n">
        <v>-30.8925</v>
      </c>
      <c r="E38641" s="1" t="n">
        <v>13.316862</v>
      </c>
      <c r="F38641" s="1" t="n">
        <v>0</v>
      </c>
    </row>
    <row r="38642" customFormat="false" ht="15" hidden="false" customHeight="false" outlineLevel="0" collapsed="false">
      <c r="A38642" s="1" t="n">
        <v>14.225508</v>
      </c>
      <c r="B38642" s="1" t="n">
        <v>0.198413</v>
      </c>
      <c r="C38642" s="1" t="n">
        <v>0</v>
      </c>
      <c r="D38642" s="1" t="n">
        <v>-30.6594</v>
      </c>
      <c r="E38642" s="1" t="n">
        <v>13.311249</v>
      </c>
      <c r="F38642" s="1" t="n">
        <v>0</v>
      </c>
    </row>
    <row r="38643" customFormat="false" ht="15" hidden="false" customHeight="false" outlineLevel="0" collapsed="false">
      <c r="A38643" s="1" t="n">
        <v>14.246991</v>
      </c>
      <c r="B38643" s="1" t="n">
        <v>0.198413</v>
      </c>
      <c r="C38643" s="1" t="n">
        <v>0</v>
      </c>
      <c r="D38643" s="1" t="n">
        <v>-30.2886</v>
      </c>
      <c r="E38643" s="1" t="n">
        <v>13.344598</v>
      </c>
      <c r="F38643" s="1" t="n">
        <v>0</v>
      </c>
    </row>
    <row r="38644" customFormat="false" ht="15" hidden="false" customHeight="false" outlineLevel="0" collapsed="false">
      <c r="A38644" s="1" t="n">
        <v>14.269245</v>
      </c>
      <c r="B38644" s="1" t="n">
        <v>0.198413</v>
      </c>
      <c r="C38644" s="1" t="n">
        <v>0</v>
      </c>
      <c r="D38644" s="1" t="n">
        <v>-29.6703</v>
      </c>
      <c r="E38644" s="1" t="n">
        <v>13.463311</v>
      </c>
      <c r="F38644" s="1" t="n">
        <v>0</v>
      </c>
    </row>
    <row r="38645" customFormat="false" ht="15" hidden="false" customHeight="false" outlineLevel="0" collapsed="false">
      <c r="A38645" s="1" t="n">
        <v>14.291296</v>
      </c>
      <c r="B38645" s="1" t="n">
        <v>0.20238</v>
      </c>
      <c r="C38645" s="1" t="n">
        <v>0</v>
      </c>
      <c r="D38645" s="1" t="n">
        <v>-28.8189</v>
      </c>
      <c r="E38645" s="1" t="n">
        <v>13.568731</v>
      </c>
      <c r="F38645" s="1" t="n">
        <v>0</v>
      </c>
    </row>
    <row r="38646" customFormat="false" ht="15" hidden="false" customHeight="false" outlineLevel="0" collapsed="false">
      <c r="A38646" s="1" t="n">
        <v>14.313288</v>
      </c>
      <c r="B38646" s="1" t="n">
        <v>0.206348</v>
      </c>
      <c r="C38646" s="1" t="n">
        <v>0</v>
      </c>
      <c r="D38646" s="1" t="n">
        <v>-27.2124</v>
      </c>
      <c r="E38646" s="1" t="n">
        <v>13.582934</v>
      </c>
      <c r="F38646" s="1" t="n">
        <v>0</v>
      </c>
    </row>
    <row r="38647" customFormat="false" ht="15" hidden="false" customHeight="false" outlineLevel="0" collapsed="false">
      <c r="A38647" s="1" t="n">
        <v>14.335203</v>
      </c>
      <c r="B38647" s="1" t="n">
        <v>0.210315</v>
      </c>
      <c r="C38647" s="1" t="n">
        <v>0</v>
      </c>
      <c r="D38647" s="1" t="n">
        <v>-26.08605</v>
      </c>
      <c r="E38647" s="1" t="n">
        <v>13.644394</v>
      </c>
      <c r="F38647" s="1" t="n">
        <v>0</v>
      </c>
    </row>
    <row r="38648" customFormat="false" ht="15" hidden="false" customHeight="false" outlineLevel="0" collapsed="false">
      <c r="A38648" s="1" t="n">
        <v>14.356959</v>
      </c>
      <c r="B38648" s="1" t="n">
        <v>0.21825</v>
      </c>
      <c r="C38648" s="1" t="n">
        <v>0</v>
      </c>
      <c r="D38648" s="1" t="n">
        <v>-24.9462</v>
      </c>
      <c r="E38648" s="1" t="n">
        <v>13.778265</v>
      </c>
      <c r="F38648" s="1" t="n">
        <v>0</v>
      </c>
    </row>
    <row r="38649" customFormat="false" ht="15" hidden="false" customHeight="false" outlineLevel="0" collapsed="false">
      <c r="A38649" s="1" t="n">
        <v>14.378745</v>
      </c>
      <c r="B38649" s="1" t="n">
        <v>0.226184</v>
      </c>
      <c r="C38649" s="1" t="n">
        <v>0</v>
      </c>
      <c r="D38649" s="1" t="n">
        <v>-23.71005</v>
      </c>
      <c r="E38649" s="1" t="n">
        <v>13.903554</v>
      </c>
      <c r="F38649" s="1" t="n">
        <v>0</v>
      </c>
    </row>
    <row r="38650" customFormat="false" ht="15" hidden="false" customHeight="false" outlineLevel="0" collapsed="false">
      <c r="A38650" s="1" t="n">
        <v>14.400911</v>
      </c>
      <c r="B38650" s="1" t="n">
        <v>0.234119</v>
      </c>
      <c r="C38650" s="1" t="n">
        <v>0</v>
      </c>
      <c r="D38650" s="1" t="n">
        <v>-22.5702</v>
      </c>
      <c r="E38650" s="1" t="n">
        <v>13.996713</v>
      </c>
      <c r="F38650" s="1" t="n">
        <v>0</v>
      </c>
    </row>
    <row r="38651" customFormat="false" ht="15" hidden="false" customHeight="false" outlineLevel="0" collapsed="false">
      <c r="A38651" s="1" t="n">
        <v>14.422932</v>
      </c>
      <c r="B38651" s="1" t="n">
        <v>0.253971</v>
      </c>
      <c r="C38651" s="1" t="n">
        <v>0</v>
      </c>
      <c r="D38651" s="1" t="n">
        <v>-21.2796</v>
      </c>
      <c r="E38651" s="1" t="n">
        <v>14.097223</v>
      </c>
      <c r="F38651" s="1" t="n">
        <v>0</v>
      </c>
    </row>
    <row r="38652" customFormat="false" ht="15" hidden="false" customHeight="false" outlineLevel="0" collapsed="false">
      <c r="A38652" s="1" t="n">
        <v>14.444915</v>
      </c>
      <c r="B38652" s="1" t="n">
        <v>0.281743</v>
      </c>
      <c r="C38652" s="1" t="n">
        <v>0</v>
      </c>
      <c r="D38652" s="1" t="n">
        <v>-19.7415</v>
      </c>
      <c r="E38652" s="1" t="n">
        <v>14.164606</v>
      </c>
      <c r="F38652" s="1" t="n">
        <v>0</v>
      </c>
    </row>
    <row r="38653" customFormat="false" ht="15" hidden="false" customHeight="false" outlineLevel="0" collapsed="false">
      <c r="A38653" s="1" t="n">
        <v>14.466813</v>
      </c>
      <c r="B38653" s="1" t="n">
        <v>0.297612</v>
      </c>
      <c r="C38653" s="1" t="n">
        <v>0</v>
      </c>
      <c r="D38653" s="1" t="n">
        <v>-18.5742</v>
      </c>
      <c r="E38653" s="1" t="n">
        <v>14.252821</v>
      </c>
      <c r="F38653" s="1" t="n">
        <v>0</v>
      </c>
    </row>
    <row r="38654" customFormat="false" ht="15" hidden="false" customHeight="false" outlineLevel="0" collapsed="false">
      <c r="A38654" s="1" t="n">
        <v>14.488619</v>
      </c>
      <c r="B38654" s="1" t="n">
        <v>0.317449</v>
      </c>
      <c r="C38654" s="1" t="n">
        <v>0</v>
      </c>
      <c r="D38654" s="1" t="n">
        <v>-17.2143</v>
      </c>
      <c r="E38654" s="1" t="n">
        <v>14.337246</v>
      </c>
      <c r="F38654" s="1" t="n">
        <v>0</v>
      </c>
    </row>
    <row r="38655" customFormat="false" ht="15" hidden="false" customHeight="false" outlineLevel="0" collapsed="false">
      <c r="A38655" s="1" t="n">
        <v>14.510505</v>
      </c>
      <c r="B38655" s="1" t="n">
        <v>0.345235</v>
      </c>
      <c r="C38655" s="1" t="n">
        <v>0</v>
      </c>
      <c r="D38655" s="1" t="n">
        <v>-15.90975</v>
      </c>
      <c r="E38655" s="1" t="n">
        <v>14.474537</v>
      </c>
      <c r="F38655" s="1" t="n">
        <v>0</v>
      </c>
    </row>
    <row r="38656" customFormat="false" ht="15" hidden="false" customHeight="false" outlineLevel="0" collapsed="false">
      <c r="A38656" s="1" t="n">
        <v>14.532285</v>
      </c>
      <c r="B38656" s="1" t="n">
        <v>0.373007</v>
      </c>
      <c r="C38656" s="1" t="n">
        <v>0</v>
      </c>
      <c r="D38656" s="1" t="n">
        <v>-14.42655</v>
      </c>
      <c r="E38656" s="1" t="n">
        <v>14.551576</v>
      </c>
      <c r="F38656" s="1" t="n">
        <v>0</v>
      </c>
    </row>
    <row r="38657" customFormat="false" ht="15" hidden="false" customHeight="false" outlineLevel="0" collapsed="false">
      <c r="A38657" s="1" t="n">
        <v>14.554149</v>
      </c>
      <c r="B38657" s="1" t="n">
        <v>0.392844</v>
      </c>
      <c r="C38657" s="1" t="n">
        <v>0</v>
      </c>
      <c r="D38657" s="1" t="n">
        <v>-12.99825</v>
      </c>
      <c r="E38657" s="1" t="n">
        <v>14.746075</v>
      </c>
      <c r="F38657" s="1" t="n">
        <v>0</v>
      </c>
    </row>
    <row r="38658" customFormat="false" ht="15" hidden="false" customHeight="false" outlineLevel="0" collapsed="false">
      <c r="A38658" s="1" t="n">
        <v>14.575895</v>
      </c>
      <c r="B38658" s="1" t="n">
        <v>0.42063</v>
      </c>
      <c r="C38658" s="1" t="n">
        <v>0</v>
      </c>
      <c r="D38658" s="1" t="n">
        <v>-11.8449</v>
      </c>
      <c r="E38658" s="1" t="n">
        <v>14.839587</v>
      </c>
      <c r="F38658" s="1" t="n">
        <v>0</v>
      </c>
    </row>
    <row r="38659" customFormat="false" ht="15" hidden="false" customHeight="false" outlineLevel="0" collapsed="false">
      <c r="A38659" s="1" t="n">
        <v>14.597742</v>
      </c>
      <c r="B38659" s="1" t="n">
        <v>0.440467</v>
      </c>
      <c r="C38659" s="1" t="n">
        <v>0</v>
      </c>
      <c r="D38659" s="1" t="n">
        <v>-10.6911</v>
      </c>
      <c r="E38659" s="1" t="n">
        <v>14.864113</v>
      </c>
      <c r="F38659" s="1" t="n">
        <v>0</v>
      </c>
    </row>
    <row r="38660" customFormat="false" ht="15" hidden="false" customHeight="false" outlineLevel="0" collapsed="false">
      <c r="A38660" s="1" t="n">
        <v>14.619473</v>
      </c>
      <c r="B38660" s="1" t="n">
        <v>0.452369</v>
      </c>
      <c r="C38660" s="1" t="n">
        <v>0</v>
      </c>
      <c r="D38660" s="1" t="n">
        <v>-9.8397</v>
      </c>
      <c r="E38660" s="1" t="n">
        <v>14.948123</v>
      </c>
      <c r="F38660" s="1" t="n">
        <v>0</v>
      </c>
    </row>
    <row r="38661" customFormat="false" ht="15" hidden="false" customHeight="false" outlineLevel="0" collapsed="false">
      <c r="A38661" s="1" t="n">
        <v>14.641279</v>
      </c>
      <c r="B38661" s="1" t="n">
        <v>0.464271</v>
      </c>
      <c r="C38661" s="1" t="n">
        <v>0</v>
      </c>
      <c r="D38661" s="1" t="n">
        <v>-8.9334</v>
      </c>
      <c r="E38661" s="1" t="n">
        <v>15.069291</v>
      </c>
      <c r="F38661" s="1" t="n">
        <v>0</v>
      </c>
    </row>
    <row r="38662" customFormat="false" ht="15" hidden="false" customHeight="false" outlineLevel="0" collapsed="false">
      <c r="A38662" s="1" t="n">
        <v>14.66308</v>
      </c>
      <c r="B38662" s="1" t="n">
        <v>0.476188</v>
      </c>
      <c r="C38662" s="1" t="n">
        <v>0</v>
      </c>
      <c r="D38662" s="1" t="n">
        <v>-8.2332</v>
      </c>
      <c r="E38662" s="1" t="n">
        <v>15.241589</v>
      </c>
      <c r="F38662" s="1" t="n">
        <v>0</v>
      </c>
    </row>
    <row r="38663" customFormat="false" ht="15" hidden="false" customHeight="false" outlineLevel="0" collapsed="false">
      <c r="A38663" s="1" t="n">
        <v>14.684924</v>
      </c>
      <c r="B38663" s="1" t="n">
        <v>0.48809</v>
      </c>
      <c r="C38663" s="1" t="n">
        <v>0</v>
      </c>
      <c r="D38663" s="1" t="n">
        <v>-7.5465</v>
      </c>
      <c r="E38663" s="1" t="n">
        <v>15.353934</v>
      </c>
      <c r="F38663" s="1" t="n">
        <v>0</v>
      </c>
    </row>
    <row r="38664" customFormat="false" ht="15" hidden="false" customHeight="false" outlineLevel="0" collapsed="false">
      <c r="A38664" s="1" t="n">
        <v>14.706677</v>
      </c>
      <c r="B38664" s="1" t="n">
        <v>0.492058</v>
      </c>
      <c r="C38664" s="1" t="n">
        <v>0</v>
      </c>
      <c r="D38664" s="1" t="n">
        <v>-6.9696</v>
      </c>
      <c r="E38664" s="1" t="n">
        <v>15.430014</v>
      </c>
      <c r="F38664" s="1" t="n">
        <v>0</v>
      </c>
    </row>
    <row r="38665" customFormat="false" ht="15" hidden="false" customHeight="false" outlineLevel="0" collapsed="false">
      <c r="A38665" s="1" t="n">
        <v>14.728531</v>
      </c>
      <c r="B38665" s="1" t="n">
        <v>0.496025</v>
      </c>
      <c r="C38665" s="1" t="n">
        <v>0</v>
      </c>
      <c r="D38665" s="1" t="n">
        <v>-6.5025</v>
      </c>
      <c r="E38665" s="1" t="n">
        <v>15.551573</v>
      </c>
      <c r="F38665" s="1" t="n">
        <v>0</v>
      </c>
    </row>
    <row r="38666" customFormat="false" ht="15" hidden="false" customHeight="false" outlineLevel="0" collapsed="false">
      <c r="A38666" s="1" t="n">
        <v>14.750304</v>
      </c>
      <c r="B38666" s="1" t="n">
        <v>0.496025</v>
      </c>
      <c r="C38666" s="1" t="n">
        <v>0</v>
      </c>
      <c r="D38666" s="1" t="n">
        <v>-6.1182</v>
      </c>
      <c r="E38666" s="1" t="n">
        <v>15.63443</v>
      </c>
      <c r="F38666" s="1" t="n">
        <v>0</v>
      </c>
    </row>
    <row r="38667" customFormat="false" ht="15" hidden="false" customHeight="false" outlineLevel="0" collapsed="false">
      <c r="A38667" s="1" t="n">
        <v>14.772161</v>
      </c>
      <c r="B38667" s="1" t="n">
        <v>0.499992</v>
      </c>
      <c r="C38667" s="1" t="n">
        <v>0</v>
      </c>
      <c r="D38667" s="1" t="n">
        <v>-5.6925</v>
      </c>
      <c r="E38667" s="1" t="n">
        <v>15.745615</v>
      </c>
      <c r="F38667" s="1" t="n">
        <v>0</v>
      </c>
    </row>
    <row r="38668" customFormat="false" ht="15" hidden="false" customHeight="false" outlineLevel="0" collapsed="false">
      <c r="A38668" s="1" t="n">
        <v>14.79401</v>
      </c>
      <c r="B38668" s="1" t="n">
        <v>0.499992</v>
      </c>
      <c r="C38668" s="1" t="n">
        <v>0</v>
      </c>
      <c r="D38668" s="1" t="n">
        <v>-5.41755</v>
      </c>
      <c r="E38668" s="1" t="n">
        <v>15.852871</v>
      </c>
      <c r="F38668" s="1" t="n">
        <v>0</v>
      </c>
    </row>
    <row r="38669" customFormat="false" ht="15" hidden="false" customHeight="false" outlineLevel="0" collapsed="false">
      <c r="A38669" s="1" t="n">
        <v>14.815833</v>
      </c>
      <c r="B38669" s="1" t="n">
        <v>0.500008</v>
      </c>
      <c r="C38669" s="1" t="n">
        <v>0</v>
      </c>
      <c r="D38669" s="1" t="n">
        <v>-5.25285</v>
      </c>
      <c r="E38669" s="1" t="n">
        <v>15.896539</v>
      </c>
      <c r="F38669" s="1" t="n">
        <v>0</v>
      </c>
    </row>
    <row r="38670" customFormat="false" ht="15" hidden="false" customHeight="false" outlineLevel="0" collapsed="false">
      <c r="A38670" s="1" t="n">
        <v>14.837705</v>
      </c>
      <c r="B38670" s="1" t="n">
        <v>0.500008</v>
      </c>
      <c r="C38670" s="1" t="n">
        <v>0</v>
      </c>
      <c r="D38670" s="1" t="n">
        <v>-5.25285</v>
      </c>
      <c r="E38670" s="1" t="n">
        <v>15.995463</v>
      </c>
      <c r="F38670" s="1" t="n">
        <v>0</v>
      </c>
    </row>
    <row r="38671" customFormat="false" ht="15" hidden="false" customHeight="false" outlineLevel="0" collapsed="false">
      <c r="A38671" s="1" t="n">
        <v>14.859541</v>
      </c>
      <c r="B38671" s="1" t="n">
        <v>0.503914</v>
      </c>
      <c r="C38671" s="1" t="n">
        <v>0</v>
      </c>
      <c r="D38671" s="1" t="n">
        <v>-5.25285</v>
      </c>
      <c r="E38671" s="1" t="n">
        <v>16.053548</v>
      </c>
      <c r="F38671" s="1" t="n">
        <v>0</v>
      </c>
    </row>
    <row r="38672" customFormat="false" ht="15" hidden="false" customHeight="false" outlineLevel="0" collapsed="false">
      <c r="A38672" s="1" t="n">
        <v>14.881461</v>
      </c>
      <c r="B38672" s="1" t="n">
        <v>0.50782</v>
      </c>
      <c r="C38672" s="1" t="n">
        <v>0</v>
      </c>
      <c r="D38672" s="1" t="n">
        <v>-5.29425</v>
      </c>
      <c r="E38672" s="1" t="n">
        <v>16.183033</v>
      </c>
      <c r="F38672" s="1" t="n">
        <v>0</v>
      </c>
    </row>
    <row r="38673" customFormat="false" ht="15" hidden="false" customHeight="false" outlineLevel="0" collapsed="false">
      <c r="A38673" s="1" t="n">
        <v>14.903348</v>
      </c>
      <c r="B38673" s="1" t="n">
        <v>0.50782</v>
      </c>
      <c r="C38673" s="1" t="n">
        <v>0</v>
      </c>
      <c r="D38673" s="1" t="n">
        <v>-5.29425</v>
      </c>
      <c r="E38673" s="1" t="n">
        <v>16.299781</v>
      </c>
      <c r="F38673" s="1" t="n">
        <v>0</v>
      </c>
    </row>
    <row r="38674" customFormat="false" ht="15" hidden="false" customHeight="false" outlineLevel="0" collapsed="false">
      <c r="A38674" s="1" t="n">
        <v>14.925209</v>
      </c>
      <c r="B38674" s="1" t="n">
        <v>0.511727</v>
      </c>
      <c r="C38674" s="1" t="n">
        <v>0</v>
      </c>
      <c r="D38674" s="1" t="n">
        <v>-5.2668</v>
      </c>
      <c r="E38674" s="1" t="n">
        <v>16.42452</v>
      </c>
      <c r="F38674" s="1" t="n">
        <v>0</v>
      </c>
    </row>
    <row r="38675" customFormat="false" ht="15" hidden="false" customHeight="false" outlineLevel="0" collapsed="false">
      <c r="A38675" s="1" t="n">
        <v>14.947141</v>
      </c>
      <c r="B38675" s="1" t="n">
        <v>0.515633</v>
      </c>
      <c r="C38675" s="1" t="n">
        <v>0</v>
      </c>
      <c r="D38675" s="1" t="n">
        <v>-4.9509</v>
      </c>
      <c r="E38675" s="1" t="n">
        <v>16.547446</v>
      </c>
      <c r="F38675" s="1" t="n">
        <v>0</v>
      </c>
    </row>
    <row r="38676" customFormat="false" ht="15" hidden="false" customHeight="false" outlineLevel="0" collapsed="false">
      <c r="A38676" s="1" t="n">
        <v>14.96908</v>
      </c>
      <c r="B38676" s="1" t="n">
        <v>0.519539</v>
      </c>
      <c r="C38676" s="1" t="n">
        <v>0</v>
      </c>
      <c r="D38676" s="1" t="n">
        <v>-4.5252</v>
      </c>
      <c r="E38676" s="1" t="n">
        <v>16.649008</v>
      </c>
      <c r="F38676" s="1" t="n">
        <v>0</v>
      </c>
    </row>
    <row r="38677" customFormat="false" ht="15" hidden="false" customHeight="false" outlineLevel="0" collapsed="false">
      <c r="A38677" s="1" t="n">
        <v>14.991</v>
      </c>
      <c r="B38677" s="1" t="n">
        <v>0.527352</v>
      </c>
      <c r="C38677" s="1" t="n">
        <v>0</v>
      </c>
      <c r="D38677" s="1" t="n">
        <v>-3.87945</v>
      </c>
      <c r="E38677" s="1" t="n">
        <v>16.745211</v>
      </c>
      <c r="F38677" s="1" t="n">
        <v>0</v>
      </c>
    </row>
    <row r="38678" customFormat="false" ht="15" hidden="false" customHeight="false" outlineLevel="0" collapsed="false">
      <c r="A38678" s="1" t="n">
        <v>15.012971</v>
      </c>
      <c r="B38678" s="1" t="n">
        <v>0.535164</v>
      </c>
      <c r="C38678" s="1" t="n">
        <v>0</v>
      </c>
      <c r="D38678" s="1" t="n">
        <v>-3.303</v>
      </c>
      <c r="E38678" s="1" t="n">
        <v>16.827358</v>
      </c>
      <c r="F38678" s="1" t="n">
        <v>0</v>
      </c>
    </row>
    <row r="38679" customFormat="false" ht="15" hidden="false" customHeight="false" outlineLevel="0" collapsed="false">
      <c r="A38679" s="1" t="n">
        <v>15.034932</v>
      </c>
      <c r="B38679" s="1" t="n">
        <v>0.546883</v>
      </c>
      <c r="C38679" s="1" t="n">
        <v>0</v>
      </c>
      <c r="D38679" s="1" t="n">
        <v>-2.7945</v>
      </c>
      <c r="E38679" s="1" t="n">
        <v>16.911846</v>
      </c>
      <c r="F38679" s="1" t="n">
        <v>0</v>
      </c>
    </row>
    <row r="38680" customFormat="false" ht="15" hidden="false" customHeight="false" outlineLevel="0" collapsed="false">
      <c r="A38680" s="1" t="n">
        <v>15.056864</v>
      </c>
      <c r="B38680" s="1" t="n">
        <v>0.570321</v>
      </c>
      <c r="C38680" s="1" t="n">
        <v>0</v>
      </c>
      <c r="D38680" s="1" t="n">
        <v>-2.38275</v>
      </c>
      <c r="E38680" s="1" t="n">
        <v>17.016229</v>
      </c>
      <c r="F38680" s="1" t="n">
        <v>0</v>
      </c>
    </row>
    <row r="38681" customFormat="false" ht="15" hidden="false" customHeight="false" outlineLevel="0" collapsed="false">
      <c r="A38681" s="1" t="n">
        <v>15.078862</v>
      </c>
      <c r="B38681" s="1" t="n">
        <v>0.589853</v>
      </c>
      <c r="C38681" s="1" t="n">
        <v>0</v>
      </c>
      <c r="D38681" s="1" t="n">
        <v>-2.0394</v>
      </c>
      <c r="E38681" s="1" t="n">
        <v>17.115562</v>
      </c>
      <c r="F38681" s="1" t="n">
        <v>0</v>
      </c>
    </row>
    <row r="38682" customFormat="false" ht="15" hidden="false" customHeight="false" outlineLevel="0" collapsed="false">
      <c r="A38682" s="1" t="n">
        <v>15.100794</v>
      </c>
      <c r="B38682" s="1" t="n">
        <v>0.601572</v>
      </c>
      <c r="C38682" s="1" t="n">
        <v>0</v>
      </c>
      <c r="D38682" s="1" t="n">
        <v>-1.84725</v>
      </c>
      <c r="E38682" s="1" t="n">
        <v>17.211517</v>
      </c>
      <c r="F38682" s="1" t="n">
        <v>0</v>
      </c>
    </row>
    <row r="38683" customFormat="false" ht="15" hidden="false" customHeight="false" outlineLevel="0" collapsed="false">
      <c r="A38683" s="1" t="n">
        <v>15.122706</v>
      </c>
      <c r="B38683" s="1" t="n">
        <v>0.621103</v>
      </c>
      <c r="C38683" s="1" t="n">
        <v>0</v>
      </c>
      <c r="D38683" s="1" t="n">
        <v>-1.80585</v>
      </c>
      <c r="E38683" s="1" t="n">
        <v>17.255233</v>
      </c>
      <c r="F38683" s="1" t="n">
        <v>0</v>
      </c>
    </row>
    <row r="38684" customFormat="false" ht="15" hidden="false" customHeight="false" outlineLevel="0" collapsed="false">
      <c r="A38684" s="1" t="n">
        <v>15.144676</v>
      </c>
      <c r="B38684" s="1" t="n">
        <v>0.644541</v>
      </c>
      <c r="C38684" s="1" t="n">
        <v>0</v>
      </c>
      <c r="D38684" s="1" t="n">
        <v>-1.84725</v>
      </c>
      <c r="E38684" s="1" t="n">
        <v>17.359417</v>
      </c>
      <c r="F38684" s="1" t="n">
        <v>0</v>
      </c>
    </row>
    <row r="38685" customFormat="false" ht="15" hidden="false" customHeight="false" outlineLevel="0" collapsed="false">
      <c r="A38685" s="1" t="n">
        <v>15.166619</v>
      </c>
      <c r="B38685" s="1" t="n">
        <v>0.667979</v>
      </c>
      <c r="C38685" s="1" t="n">
        <v>0</v>
      </c>
      <c r="D38685" s="1" t="n">
        <v>-2.10825</v>
      </c>
      <c r="E38685" s="1" t="n">
        <v>17.477409</v>
      </c>
      <c r="F38685" s="1" t="n">
        <v>0</v>
      </c>
    </row>
    <row r="38686" customFormat="false" ht="15" hidden="false" customHeight="false" outlineLevel="0" collapsed="false">
      <c r="A38686" s="1" t="n">
        <v>15.188591</v>
      </c>
      <c r="B38686" s="1" t="n">
        <v>0.68751</v>
      </c>
      <c r="C38686" s="1" t="n">
        <v>0</v>
      </c>
      <c r="D38686" s="1" t="n">
        <v>-2.52</v>
      </c>
      <c r="E38686" s="1" t="n">
        <v>17.586121</v>
      </c>
      <c r="F38686" s="1" t="n">
        <v>0</v>
      </c>
    </row>
    <row r="38687" customFormat="false" ht="15" hidden="false" customHeight="false" outlineLevel="0" collapsed="false">
      <c r="A38687" s="1" t="n">
        <v>15.21054</v>
      </c>
      <c r="B38687" s="1" t="n">
        <v>0.703136</v>
      </c>
      <c r="C38687" s="1" t="n">
        <v>0</v>
      </c>
      <c r="D38687" s="1" t="n">
        <v>-3.042</v>
      </c>
      <c r="E38687" s="1" t="n">
        <v>17.695121</v>
      </c>
      <c r="F38687" s="1" t="n">
        <v>0</v>
      </c>
    </row>
    <row r="38688" customFormat="false" ht="15" hidden="false" customHeight="false" outlineLevel="0" collapsed="false">
      <c r="A38688" s="1" t="n">
        <v>15.232495</v>
      </c>
      <c r="B38688" s="1" t="n">
        <v>0.714855</v>
      </c>
      <c r="C38688" s="1" t="n">
        <v>0</v>
      </c>
      <c r="D38688" s="1" t="n">
        <v>-3.71475</v>
      </c>
      <c r="E38688" s="1" t="n">
        <v>17.81614</v>
      </c>
      <c r="F38688" s="1" t="n">
        <v>0</v>
      </c>
    </row>
    <row r="38689" customFormat="false" ht="15" hidden="false" customHeight="false" outlineLevel="0" collapsed="false">
      <c r="A38689" s="1" t="n">
        <v>15.254408</v>
      </c>
      <c r="B38689" s="1" t="n">
        <v>0.718761</v>
      </c>
      <c r="C38689" s="1" t="n">
        <v>0</v>
      </c>
      <c r="D38689" s="1" t="n">
        <v>-4.4703</v>
      </c>
      <c r="E38689" s="1" t="n">
        <v>17.934339</v>
      </c>
      <c r="F38689" s="1" t="n">
        <v>0</v>
      </c>
    </row>
    <row r="38690" customFormat="false" ht="15" hidden="false" customHeight="false" outlineLevel="0" collapsed="false">
      <c r="A38690" s="1" t="n">
        <v>15.27725</v>
      </c>
      <c r="B38690" s="1" t="n">
        <v>0.722667</v>
      </c>
      <c r="C38690" s="1" t="n">
        <v>0</v>
      </c>
      <c r="D38690" s="1" t="n">
        <v>-5.3217</v>
      </c>
      <c r="E38690" s="1" t="n">
        <v>18.076491</v>
      </c>
      <c r="F38690" s="1" t="n">
        <v>0</v>
      </c>
    </row>
    <row r="38691" customFormat="false" ht="15" hidden="false" customHeight="false" outlineLevel="0" collapsed="false">
      <c r="A38691" s="1" t="n">
        <v>15.299826</v>
      </c>
      <c r="B38691" s="1" t="n">
        <v>0.722667</v>
      </c>
      <c r="C38691" s="1" t="n">
        <v>0</v>
      </c>
      <c r="D38691" s="1" t="n">
        <v>-6.14565</v>
      </c>
      <c r="E38691" s="1" t="n">
        <v>18.198679</v>
      </c>
      <c r="F38691" s="1" t="n">
        <v>0</v>
      </c>
    </row>
    <row r="38692" customFormat="false" ht="15" hidden="false" customHeight="false" outlineLevel="0" collapsed="false">
      <c r="A38692" s="1" t="n">
        <v>15.322256</v>
      </c>
      <c r="B38692" s="1" t="n">
        <v>0.726574</v>
      </c>
      <c r="C38692" s="1" t="n">
        <v>0</v>
      </c>
      <c r="D38692" s="1" t="n">
        <v>-7.6149</v>
      </c>
      <c r="E38692" s="1" t="n">
        <v>18.364645</v>
      </c>
      <c r="F38692" s="1" t="n">
        <v>0</v>
      </c>
    </row>
    <row r="38693" customFormat="false" ht="15" hidden="false" customHeight="false" outlineLevel="0" collapsed="false">
      <c r="A38693" s="1" t="n">
        <v>15.344564</v>
      </c>
      <c r="B38693" s="1" t="n">
        <v>0.726574</v>
      </c>
      <c r="C38693" s="1" t="n">
        <v>0</v>
      </c>
      <c r="D38693" s="1" t="n">
        <v>-8.4114</v>
      </c>
      <c r="E38693" s="1" t="n">
        <v>18.466619</v>
      </c>
      <c r="F38693" s="1" t="n">
        <v>0</v>
      </c>
    </row>
    <row r="38694" customFormat="false" ht="15" hidden="false" customHeight="false" outlineLevel="0" collapsed="false">
      <c r="A38694" s="1" t="n">
        <v>15.366682</v>
      </c>
      <c r="B38694" s="1" t="n">
        <v>0.73048</v>
      </c>
      <c r="C38694" s="1" t="n">
        <v>0</v>
      </c>
      <c r="D38694" s="1" t="n">
        <v>-9.16695</v>
      </c>
      <c r="E38694" s="1" t="n">
        <v>18.551475</v>
      </c>
      <c r="F38694" s="1" t="n">
        <v>0</v>
      </c>
    </row>
    <row r="38695" customFormat="false" ht="15" hidden="false" customHeight="false" outlineLevel="0" collapsed="false">
      <c r="A38695" s="1" t="n">
        <v>15.388885</v>
      </c>
      <c r="B38695" s="1" t="n">
        <v>0.73048</v>
      </c>
      <c r="C38695" s="1" t="n">
        <v>0</v>
      </c>
      <c r="D38695" s="1" t="n">
        <v>-9.8946</v>
      </c>
      <c r="E38695" s="1" t="n">
        <v>18.713786</v>
      </c>
      <c r="F38695" s="1" t="n">
        <v>0</v>
      </c>
    </row>
    <row r="38696" customFormat="false" ht="15" hidden="false" customHeight="false" outlineLevel="0" collapsed="false">
      <c r="A38696" s="1" t="n">
        <v>15.410967</v>
      </c>
      <c r="B38696" s="1" t="n">
        <v>0.734386</v>
      </c>
      <c r="C38696" s="1" t="n">
        <v>0</v>
      </c>
      <c r="D38696" s="1" t="n">
        <v>-10.5813</v>
      </c>
      <c r="E38696" s="1" t="n">
        <v>18.760063</v>
      </c>
      <c r="F38696" s="1" t="n">
        <v>0</v>
      </c>
    </row>
    <row r="38697" customFormat="false" ht="15" hidden="false" customHeight="false" outlineLevel="0" collapsed="false">
      <c r="A38697" s="1" t="n">
        <v>15.433108</v>
      </c>
      <c r="B38697" s="1" t="n">
        <v>0.734386</v>
      </c>
      <c r="C38697" s="1" t="n">
        <v>0</v>
      </c>
      <c r="D38697" s="1" t="n">
        <v>-11.3094</v>
      </c>
      <c r="E38697" s="1" t="n">
        <v>18.872061</v>
      </c>
      <c r="F38697" s="1" t="n">
        <v>0</v>
      </c>
    </row>
    <row r="38698" customFormat="false" ht="15" hidden="false" customHeight="false" outlineLevel="0" collapsed="false">
      <c r="A38698" s="1" t="n">
        <v>15.455145</v>
      </c>
      <c r="B38698" s="1" t="n">
        <v>0.734386</v>
      </c>
      <c r="C38698" s="1" t="n">
        <v>0</v>
      </c>
      <c r="D38698" s="1" t="n">
        <v>-11.8449</v>
      </c>
      <c r="E38698" s="1" t="n">
        <v>19.03514</v>
      </c>
      <c r="F38698" s="1" t="n">
        <v>0</v>
      </c>
    </row>
    <row r="38699" customFormat="false" ht="15" hidden="false" customHeight="false" outlineLevel="0" collapsed="false">
      <c r="A38699" s="1" t="n">
        <v>15.477292</v>
      </c>
      <c r="B38699" s="1" t="n">
        <v>0.734386</v>
      </c>
      <c r="C38699" s="1" t="n">
        <v>0</v>
      </c>
      <c r="D38699" s="1" t="n">
        <v>-12.3255</v>
      </c>
      <c r="E38699" s="1" t="n">
        <v>19.120646</v>
      </c>
      <c r="F38699" s="1" t="n">
        <v>0</v>
      </c>
    </row>
    <row r="38700" customFormat="false" ht="15" hidden="false" customHeight="false" outlineLevel="0" collapsed="false">
      <c r="A38700" s="1" t="n">
        <v>15.499318</v>
      </c>
      <c r="B38700" s="1" t="n">
        <v>0.679698</v>
      </c>
      <c r="C38700" s="1" t="n">
        <v>0</v>
      </c>
      <c r="D38700" s="1" t="n">
        <v>-12.6963</v>
      </c>
      <c r="E38700" s="1" t="n">
        <v>19.251303</v>
      </c>
      <c r="F38700" s="1" t="n">
        <v>0</v>
      </c>
    </row>
    <row r="38701" customFormat="false" ht="15" hidden="false" customHeight="false" outlineLevel="0" collapsed="false">
      <c r="A38701" s="1" t="n">
        <v>15.521377</v>
      </c>
      <c r="B38701" s="1" t="n">
        <v>0.640635</v>
      </c>
      <c r="C38701" s="1" t="n">
        <v>0</v>
      </c>
      <c r="D38701" s="1" t="n">
        <v>-12.9573</v>
      </c>
      <c r="E38701" s="1" t="n">
        <v>19.358643</v>
      </c>
      <c r="F38701" s="1" t="n">
        <v>0</v>
      </c>
    </row>
    <row r="38702" customFormat="false" ht="15" hidden="false" customHeight="false" outlineLevel="0" collapsed="false">
      <c r="A38702" s="1" t="n">
        <v>15.543398</v>
      </c>
      <c r="B38702" s="1" t="n">
        <v>0.452369</v>
      </c>
      <c r="C38702" s="1" t="n">
        <v>0</v>
      </c>
      <c r="D38702" s="1" t="n">
        <v>-13.1769</v>
      </c>
      <c r="E38702" s="1" t="n">
        <v>19.364016</v>
      </c>
      <c r="F38702" s="1" t="n">
        <v>0</v>
      </c>
    </row>
    <row r="38703" customFormat="false" ht="15" hidden="false" customHeight="false" outlineLevel="0" collapsed="false">
      <c r="A38703" s="1" t="n">
        <v>15.565484</v>
      </c>
      <c r="B38703" s="1" t="n">
        <v>0.222217</v>
      </c>
      <c r="C38703" s="1" t="n">
        <v>0</v>
      </c>
      <c r="D38703" s="1" t="n">
        <v>-13.383</v>
      </c>
      <c r="E38703" s="1" t="n">
        <v>19.285399</v>
      </c>
      <c r="F38703" s="1" t="n">
        <v>0</v>
      </c>
    </row>
    <row r="38704" customFormat="false" ht="15" hidden="false" customHeight="false" outlineLevel="0" collapsed="false">
      <c r="A38704" s="1" t="n">
        <v>15.587462</v>
      </c>
      <c r="B38704" s="1" t="n">
        <v>0.083329</v>
      </c>
      <c r="C38704" s="1" t="n">
        <v>0</v>
      </c>
      <c r="D38704" s="1" t="n">
        <v>-13.61655</v>
      </c>
      <c r="E38704" s="1" t="n">
        <v>19.225199</v>
      </c>
      <c r="F38704" s="1" t="n">
        <v>0</v>
      </c>
    </row>
    <row r="38705" customFormat="false" ht="15" hidden="false" customHeight="false" outlineLevel="0" collapsed="false">
      <c r="A38705" s="1" t="n">
        <v>15.609506</v>
      </c>
      <c r="B38705" s="1" t="n">
        <v>0</v>
      </c>
      <c r="C38705" s="1" t="n">
        <v>0</v>
      </c>
      <c r="D38705" s="1" t="n">
        <v>-13.93245</v>
      </c>
      <c r="E38705" s="1" t="n">
        <v>19.175202</v>
      </c>
      <c r="F38705" s="1" t="n">
        <v>0</v>
      </c>
    </row>
    <row r="38706" customFormat="false" ht="15" hidden="false" customHeight="false" outlineLevel="0" collapsed="false">
      <c r="A38706" s="1" t="n">
        <v>15.63151</v>
      </c>
      <c r="B38706" s="1" t="n">
        <v>0</v>
      </c>
      <c r="C38706" s="1" t="n">
        <v>0</v>
      </c>
      <c r="D38706" s="1" t="n">
        <v>-14.30325</v>
      </c>
      <c r="E38706" s="1" t="n">
        <v>19.098411</v>
      </c>
      <c r="F38706" s="1" t="n">
        <v>0</v>
      </c>
    </row>
    <row r="38707" customFormat="false" ht="15" hidden="false" customHeight="false" outlineLevel="0" collapsed="false">
      <c r="A38707" s="1" t="n">
        <v>15.653509</v>
      </c>
      <c r="B38707" s="1" t="n">
        <v>0</v>
      </c>
      <c r="C38707" s="1" t="n">
        <v>0</v>
      </c>
      <c r="D38707" s="1" t="n">
        <v>-14.85225</v>
      </c>
      <c r="E38707" s="1" t="n">
        <v>19.024679</v>
      </c>
      <c r="F38707" s="1" t="n">
        <v>0</v>
      </c>
    </row>
    <row r="38708" customFormat="false" ht="15" hidden="false" customHeight="false" outlineLevel="0" collapsed="false">
      <c r="A38708" s="1" t="n">
        <v>15.675475</v>
      </c>
      <c r="B38708" s="1" t="n">
        <v>0</v>
      </c>
      <c r="C38708" s="1" t="n">
        <v>0</v>
      </c>
      <c r="D38708" s="1" t="n">
        <v>-15.42915</v>
      </c>
      <c r="E38708" s="1" t="n">
        <v>19.053492</v>
      </c>
      <c r="F38708" s="1" t="n">
        <v>0</v>
      </c>
    </row>
    <row r="38709" customFormat="false" ht="15" hidden="false" customHeight="false" outlineLevel="0" collapsed="false">
      <c r="A38709" s="1" t="n">
        <v>15.697431</v>
      </c>
      <c r="B38709" s="1" t="n">
        <v>0</v>
      </c>
      <c r="C38709" s="1" t="n">
        <v>0</v>
      </c>
      <c r="D38709" s="1" t="n">
        <v>-16.0884</v>
      </c>
      <c r="E38709" s="1" t="n">
        <v>19.031629</v>
      </c>
      <c r="F38709" s="1" t="n">
        <v>0</v>
      </c>
    </row>
    <row r="38710" customFormat="false" ht="15" hidden="false" customHeight="false" outlineLevel="0" collapsed="false">
      <c r="A38710" s="1" t="n">
        <v>15.719343</v>
      </c>
      <c r="B38710" s="1" t="n">
        <v>0</v>
      </c>
      <c r="C38710" s="1" t="n">
        <v>0</v>
      </c>
      <c r="D38710" s="1" t="n">
        <v>-16.69275</v>
      </c>
      <c r="E38710" s="1" t="n">
        <v>18.908854</v>
      </c>
      <c r="F38710" s="1" t="n">
        <v>0</v>
      </c>
    </row>
    <row r="38711" customFormat="false" ht="15" hidden="false" customHeight="false" outlineLevel="0" collapsed="false">
      <c r="A38711" s="1" t="n">
        <v>15.741241</v>
      </c>
      <c r="B38711" s="1" t="n">
        <v>0</v>
      </c>
      <c r="C38711" s="1" t="n">
        <v>0</v>
      </c>
      <c r="D38711" s="1" t="n">
        <v>-17.37945</v>
      </c>
      <c r="E38711" s="1" t="n">
        <v>18.951384</v>
      </c>
      <c r="F38711" s="1" t="n">
        <v>0</v>
      </c>
    </row>
    <row r="38712" customFormat="false" ht="15" hidden="false" customHeight="false" outlineLevel="0" collapsed="false">
      <c r="A38712" s="1" t="n">
        <v>15.763439</v>
      </c>
      <c r="B38712" s="1" t="n">
        <v>0</v>
      </c>
      <c r="C38712" s="1" t="n">
        <v>0</v>
      </c>
      <c r="D38712" s="1" t="n">
        <v>-18.02475</v>
      </c>
      <c r="E38712" s="1" t="n">
        <v>18.873427</v>
      </c>
      <c r="F38712" s="1" t="n">
        <v>0</v>
      </c>
    </row>
    <row r="38713" customFormat="false" ht="15" hidden="false" customHeight="false" outlineLevel="0" collapsed="false">
      <c r="A38713" s="1" t="n">
        <v>15.785478</v>
      </c>
      <c r="B38713" s="1" t="n">
        <v>0</v>
      </c>
      <c r="C38713" s="1" t="n">
        <v>0</v>
      </c>
      <c r="D38713" s="1" t="n">
        <v>-18.60165</v>
      </c>
      <c r="E38713" s="1" t="n">
        <v>18.817227</v>
      </c>
      <c r="F38713" s="1" t="n">
        <v>0</v>
      </c>
    </row>
    <row r="38714" customFormat="false" ht="15" hidden="false" customHeight="false" outlineLevel="0" collapsed="false">
      <c r="A38714" s="1" t="n">
        <v>15.807342</v>
      </c>
      <c r="B38714" s="1" t="n">
        <v>0</v>
      </c>
      <c r="C38714" s="1" t="n">
        <v>0</v>
      </c>
      <c r="D38714" s="1" t="n">
        <v>-19.20555</v>
      </c>
      <c r="E38714" s="1" t="n">
        <v>18.811508</v>
      </c>
      <c r="F38714" s="1" t="n">
        <v>0</v>
      </c>
    </row>
    <row r="38715" customFormat="false" ht="15" hidden="false" customHeight="false" outlineLevel="0" collapsed="false">
      <c r="A38715" s="1" t="n">
        <v>15.829327</v>
      </c>
      <c r="B38715" s="1" t="n">
        <v>0</v>
      </c>
      <c r="C38715" s="1" t="n">
        <v>0</v>
      </c>
      <c r="D38715" s="1" t="n">
        <v>-19.61775</v>
      </c>
      <c r="E38715" s="1" t="n">
        <v>18.809405</v>
      </c>
      <c r="F38715" s="1" t="n">
        <v>0</v>
      </c>
    </row>
    <row r="38716" customFormat="false" ht="15" hidden="false" customHeight="false" outlineLevel="0" collapsed="false">
      <c r="A38716" s="1" t="n">
        <v>15.851272</v>
      </c>
      <c r="B38716" s="1" t="n">
        <v>0</v>
      </c>
      <c r="C38716" s="1" t="n">
        <v>0</v>
      </c>
      <c r="D38716" s="1" t="n">
        <v>-19.9611</v>
      </c>
      <c r="E38716" s="1" t="n">
        <v>18.72518</v>
      </c>
      <c r="F38716" s="1" t="n">
        <v>0</v>
      </c>
    </row>
    <row r="38717" customFormat="false" ht="15" hidden="false" customHeight="false" outlineLevel="0" collapsed="false">
      <c r="A38717" s="1" t="n">
        <v>15.87316</v>
      </c>
      <c r="B38717" s="1" t="n">
        <v>0</v>
      </c>
      <c r="C38717" s="1" t="n">
        <v>0</v>
      </c>
      <c r="D38717" s="1" t="n">
        <v>-20.2356</v>
      </c>
      <c r="E38717" s="1" t="n">
        <v>18.690974</v>
      </c>
      <c r="F38717" s="1" t="n">
        <v>0</v>
      </c>
    </row>
    <row r="38718" customFormat="false" ht="15" hidden="false" customHeight="false" outlineLevel="0" collapsed="false">
      <c r="A38718" s="1" t="n">
        <v>15.895107</v>
      </c>
      <c r="B38718" s="1" t="n">
        <v>0</v>
      </c>
      <c r="C38718" s="1" t="n">
        <v>0</v>
      </c>
      <c r="D38718" s="1" t="n">
        <v>-20.40075</v>
      </c>
      <c r="E38718" s="1" t="n">
        <v>18.689056</v>
      </c>
      <c r="F38718" s="1" t="n">
        <v>0</v>
      </c>
    </row>
    <row r="38719" customFormat="false" ht="15" hidden="false" customHeight="false" outlineLevel="0" collapsed="false">
      <c r="A38719" s="1" t="n">
        <v>15.917054</v>
      </c>
      <c r="B38719" s="1" t="n">
        <v>0</v>
      </c>
      <c r="C38719" s="1" t="n">
        <v>0</v>
      </c>
      <c r="D38719" s="1" t="n">
        <v>-20.4831</v>
      </c>
      <c r="E38719" s="1" t="n">
        <v>18.711776</v>
      </c>
      <c r="F38719" s="1" t="n">
        <v>0</v>
      </c>
    </row>
    <row r="38720" customFormat="false" ht="15" hidden="false" customHeight="false" outlineLevel="0" collapsed="false">
      <c r="A38720" s="1" t="n">
        <v>15.938926</v>
      </c>
      <c r="B38720" s="1" t="n">
        <v>0</v>
      </c>
      <c r="C38720" s="1" t="n">
        <v>0</v>
      </c>
      <c r="D38720" s="1" t="n">
        <v>-20.4966</v>
      </c>
      <c r="E38720" s="1" t="n">
        <v>18.637339</v>
      </c>
      <c r="F38720" s="1" t="n">
        <v>0</v>
      </c>
    </row>
    <row r="38721" customFormat="false" ht="15" hidden="false" customHeight="false" outlineLevel="0" collapsed="false">
      <c r="A38721" s="1" t="n">
        <v>15.960908</v>
      </c>
      <c r="B38721" s="1" t="n">
        <v>0</v>
      </c>
      <c r="C38721" s="1" t="n">
        <v>0</v>
      </c>
      <c r="D38721" s="1" t="n">
        <v>-20.46915</v>
      </c>
      <c r="E38721" s="1" t="n">
        <v>18.571835</v>
      </c>
      <c r="F38721" s="1" t="n">
        <v>0</v>
      </c>
    </row>
    <row r="38722" customFormat="false" ht="15" hidden="false" customHeight="false" outlineLevel="0" collapsed="false">
      <c r="A38722" s="1" t="n">
        <v>15.982825</v>
      </c>
      <c r="B38722" s="1" t="n">
        <v>0</v>
      </c>
      <c r="C38722" s="1" t="n">
        <v>0</v>
      </c>
      <c r="D38722" s="1" t="n">
        <v>-20.45565</v>
      </c>
      <c r="E38722" s="1" t="n">
        <v>18.591834</v>
      </c>
      <c r="F38722" s="1" t="n">
        <v>0</v>
      </c>
    </row>
    <row r="38723" customFormat="false" ht="15" hidden="false" customHeight="false" outlineLevel="0" collapsed="false">
      <c r="A38723" s="1" t="n">
        <v>16.004845</v>
      </c>
      <c r="B38723" s="1" t="n">
        <v>0</v>
      </c>
      <c r="C38723" s="1" t="n">
        <v>0</v>
      </c>
      <c r="D38723" s="1" t="n">
        <v>-20.31795</v>
      </c>
      <c r="E38723" s="1" t="n">
        <v>18.548331</v>
      </c>
      <c r="F38723" s="1" t="n">
        <v>0</v>
      </c>
    </row>
    <row r="38724" customFormat="false" ht="15" hidden="false" customHeight="false" outlineLevel="0" collapsed="false">
      <c r="A38724" s="1" t="n">
        <v>16.026794</v>
      </c>
      <c r="B38724" s="1" t="n">
        <v>0</v>
      </c>
      <c r="C38724" s="1" t="n">
        <v>0</v>
      </c>
      <c r="D38724" s="1" t="n">
        <v>-20.09835</v>
      </c>
      <c r="E38724" s="1" t="n">
        <v>18.594644</v>
      </c>
      <c r="F38724" s="1" t="n">
        <v>0</v>
      </c>
    </row>
    <row r="38725" customFormat="false" ht="15" hidden="false" customHeight="false" outlineLevel="0" collapsed="false">
      <c r="A38725" s="1" t="n">
        <v>16.048771</v>
      </c>
      <c r="B38725" s="1" t="n">
        <v>0</v>
      </c>
      <c r="C38725" s="1" t="n">
        <v>0</v>
      </c>
      <c r="D38725" s="1" t="n">
        <v>-19.83735</v>
      </c>
      <c r="E38725" s="1" t="n">
        <v>18.541989</v>
      </c>
      <c r="F38725" s="1" t="n">
        <v>0</v>
      </c>
    </row>
    <row r="38726" customFormat="false" ht="15" hidden="false" customHeight="false" outlineLevel="0" collapsed="false">
      <c r="A38726" s="1" t="n">
        <v>16.070794</v>
      </c>
      <c r="B38726" s="1" t="n">
        <v>0</v>
      </c>
      <c r="C38726" s="1" t="n">
        <v>0</v>
      </c>
      <c r="D38726" s="1" t="n">
        <v>-19.52145</v>
      </c>
      <c r="E38726" s="1" t="n">
        <v>18.467905</v>
      </c>
      <c r="F38726" s="1" t="n">
        <v>0</v>
      </c>
    </row>
    <row r="38727" customFormat="false" ht="15" hidden="false" customHeight="false" outlineLevel="0" collapsed="false">
      <c r="A38727" s="1" t="n">
        <v>16.092763</v>
      </c>
      <c r="B38727" s="1" t="n">
        <v>0.011902</v>
      </c>
      <c r="C38727" s="1" t="n">
        <v>0</v>
      </c>
      <c r="D38727" s="1" t="n">
        <v>-19.1097</v>
      </c>
      <c r="E38727" s="1" t="n">
        <v>18.433442</v>
      </c>
      <c r="F38727" s="1" t="n">
        <v>0</v>
      </c>
    </row>
    <row r="38728" customFormat="false" ht="15" hidden="false" customHeight="false" outlineLevel="0" collapsed="false">
      <c r="A38728" s="1" t="n">
        <v>16.114782</v>
      </c>
      <c r="B38728" s="1" t="n">
        <v>0.107134</v>
      </c>
      <c r="C38728" s="1" t="n">
        <v>0</v>
      </c>
      <c r="D38728" s="1" t="n">
        <v>-18.56025</v>
      </c>
      <c r="E38728" s="1" t="n">
        <v>18.473642</v>
      </c>
      <c r="F38728" s="1" t="n">
        <v>0</v>
      </c>
    </row>
    <row r="38729" customFormat="false" ht="15" hidden="false" customHeight="false" outlineLevel="0" collapsed="false">
      <c r="A38729" s="1" t="n">
        <v>16.136754</v>
      </c>
      <c r="B38729" s="1" t="n">
        <v>0.154757</v>
      </c>
      <c r="C38729" s="1" t="n">
        <v>0</v>
      </c>
      <c r="D38729" s="1" t="n">
        <v>-17.7912</v>
      </c>
      <c r="E38729" s="1" t="n">
        <v>18.508205</v>
      </c>
      <c r="F38729" s="1" t="n">
        <v>0</v>
      </c>
    </row>
    <row r="38730" customFormat="false" ht="15" hidden="false" customHeight="false" outlineLevel="0" collapsed="false">
      <c r="A38730" s="1" t="n">
        <v>16.158793</v>
      </c>
      <c r="B38730" s="1" t="n">
        <v>0.186511</v>
      </c>
      <c r="C38730" s="1" t="n">
        <v>0</v>
      </c>
      <c r="D38730" s="1" t="n">
        <v>-16.8435</v>
      </c>
      <c r="E38730" s="1" t="n">
        <v>18.554435</v>
      </c>
      <c r="F38730" s="1" t="n">
        <v>0</v>
      </c>
    </row>
    <row r="38731" customFormat="false" ht="15" hidden="false" customHeight="false" outlineLevel="0" collapsed="false">
      <c r="A38731" s="1" t="n">
        <v>16.180799</v>
      </c>
      <c r="B38731" s="1" t="n">
        <v>0.198413</v>
      </c>
      <c r="C38731" s="1" t="n">
        <v>0</v>
      </c>
      <c r="D38731" s="1" t="n">
        <v>-15.7311</v>
      </c>
      <c r="E38731" s="1" t="n">
        <v>18.532784</v>
      </c>
      <c r="F38731" s="1" t="n">
        <v>0</v>
      </c>
    </row>
    <row r="38732" customFormat="false" ht="15" hidden="false" customHeight="false" outlineLevel="0" collapsed="false">
      <c r="A38732" s="1" t="n">
        <v>16.202855</v>
      </c>
      <c r="B38732" s="1" t="n">
        <v>0.20238</v>
      </c>
      <c r="C38732" s="1" t="n">
        <v>0</v>
      </c>
      <c r="D38732" s="1" t="n">
        <v>-14.59125</v>
      </c>
      <c r="E38732" s="1" t="n">
        <v>18.525158</v>
      </c>
      <c r="F38732" s="1" t="n">
        <v>0</v>
      </c>
    </row>
    <row r="38733" customFormat="false" ht="15" hidden="false" customHeight="false" outlineLevel="0" collapsed="false">
      <c r="A38733" s="1" t="n">
        <v>16.224846</v>
      </c>
      <c r="B38733" s="1" t="n">
        <v>0.20238</v>
      </c>
      <c r="C38733" s="1" t="n">
        <v>0</v>
      </c>
      <c r="D38733" s="1" t="n">
        <v>-13.52025</v>
      </c>
      <c r="E38733" s="1" t="n">
        <v>18.574276</v>
      </c>
      <c r="F38733" s="1" t="n">
        <v>0</v>
      </c>
    </row>
    <row r="38734" customFormat="false" ht="15" hidden="false" customHeight="false" outlineLevel="0" collapsed="false">
      <c r="A38734" s="1" t="n">
        <v>16.246879</v>
      </c>
      <c r="B38734" s="1" t="n">
        <v>0.20238</v>
      </c>
      <c r="C38734" s="1" t="n">
        <v>0</v>
      </c>
      <c r="D38734" s="1" t="n">
        <v>-12.51765</v>
      </c>
      <c r="E38734" s="1" t="n">
        <v>18.548582</v>
      </c>
      <c r="F38734" s="1" t="n">
        <v>0</v>
      </c>
    </row>
    <row r="38735" customFormat="false" ht="15" hidden="false" customHeight="false" outlineLevel="0" collapsed="false">
      <c r="A38735" s="1" t="n">
        <v>16.269127</v>
      </c>
      <c r="B38735" s="1" t="n">
        <v>0.20238</v>
      </c>
      <c r="C38735" s="1" t="n">
        <v>0</v>
      </c>
      <c r="D38735" s="1" t="n">
        <v>-11.81745</v>
      </c>
      <c r="E38735" s="1" t="n">
        <v>18.570764</v>
      </c>
      <c r="F38735" s="1" t="n">
        <v>0</v>
      </c>
    </row>
    <row r="38736" customFormat="false" ht="15" hidden="false" customHeight="false" outlineLevel="0" collapsed="false">
      <c r="A38736" s="1" t="n">
        <v>16.291239</v>
      </c>
      <c r="B38736" s="1" t="n">
        <v>0.178561</v>
      </c>
      <c r="C38736" s="1" t="n">
        <v>0</v>
      </c>
      <c r="D38736" s="1" t="n">
        <v>-11.18565</v>
      </c>
      <c r="E38736" s="1" t="n">
        <v>18.625522</v>
      </c>
      <c r="F38736" s="1" t="n">
        <v>0</v>
      </c>
    </row>
    <row r="38737" customFormat="false" ht="15" hidden="false" customHeight="false" outlineLevel="0" collapsed="false">
      <c r="A38737" s="1" t="n">
        <v>16.313291</v>
      </c>
      <c r="B38737" s="1" t="n">
        <v>0.15079</v>
      </c>
      <c r="C38737" s="1" t="n">
        <v>0</v>
      </c>
      <c r="D38737" s="1" t="n">
        <v>-10.59525</v>
      </c>
      <c r="E38737" s="1" t="n">
        <v>18.621433</v>
      </c>
      <c r="F38737" s="1" t="n">
        <v>0</v>
      </c>
    </row>
    <row r="38738" customFormat="false" ht="15" hidden="false" customHeight="false" outlineLevel="0" collapsed="false">
      <c r="A38738" s="1" t="n">
        <v>16.335429</v>
      </c>
      <c r="B38738" s="1" t="n">
        <v>0.130953</v>
      </c>
      <c r="C38738" s="1" t="n">
        <v>0</v>
      </c>
      <c r="D38738" s="1" t="n">
        <v>-10.2654</v>
      </c>
      <c r="E38738" s="1" t="n">
        <v>18.614858</v>
      </c>
      <c r="F38738" s="1" t="n">
        <v>0</v>
      </c>
    </row>
    <row r="38739" customFormat="false" ht="15" hidden="false" customHeight="false" outlineLevel="0" collapsed="false">
      <c r="A38739" s="1" t="n">
        <v>16.357505</v>
      </c>
      <c r="B38739" s="1" t="n">
        <v>0.095232</v>
      </c>
      <c r="C38739" s="1" t="n">
        <v>0</v>
      </c>
      <c r="D38739" s="1" t="n">
        <v>-10.0044</v>
      </c>
      <c r="E38739" s="1" t="n">
        <v>18.557611</v>
      </c>
      <c r="F38739" s="1" t="n">
        <v>0</v>
      </c>
    </row>
    <row r="38740" customFormat="false" ht="15" hidden="false" customHeight="false" outlineLevel="0" collapsed="false">
      <c r="A38740" s="1" t="n">
        <v>16.379662</v>
      </c>
      <c r="B38740" s="1" t="n">
        <v>0.015869</v>
      </c>
      <c r="C38740" s="1" t="n">
        <v>0</v>
      </c>
      <c r="D38740" s="1" t="n">
        <v>-9.8262</v>
      </c>
      <c r="E38740" s="1" t="n">
        <v>18.589509</v>
      </c>
      <c r="F38740" s="1" t="n">
        <v>0</v>
      </c>
    </row>
    <row r="38741" customFormat="false" ht="15" hidden="false" customHeight="false" outlineLevel="0" collapsed="false">
      <c r="A38741" s="1" t="n">
        <v>16.40173</v>
      </c>
      <c r="B38741" s="1" t="n">
        <v>0</v>
      </c>
      <c r="C38741" s="1" t="n">
        <v>0</v>
      </c>
      <c r="D38741" s="1" t="n">
        <v>-9.68895</v>
      </c>
      <c r="E38741" s="1" t="n">
        <v>18.667497</v>
      </c>
      <c r="F38741" s="1" t="n">
        <v>0</v>
      </c>
    </row>
    <row r="38742" customFormat="false" ht="15" hidden="false" customHeight="false" outlineLevel="0" collapsed="false">
      <c r="A38742" s="1" t="n">
        <v>16.423865</v>
      </c>
      <c r="B38742" s="1" t="n">
        <v>0</v>
      </c>
      <c r="C38742" s="1" t="n">
        <v>0</v>
      </c>
      <c r="D38742" s="1" t="n">
        <v>-9.5238</v>
      </c>
      <c r="E38742" s="1" t="n">
        <v>18.66069</v>
      </c>
      <c r="F38742" s="1" t="n">
        <v>0</v>
      </c>
    </row>
    <row r="38743" customFormat="false" ht="15" hidden="false" customHeight="false" outlineLevel="0" collapsed="false">
      <c r="A38743" s="1" t="n">
        <v>16.445931</v>
      </c>
      <c r="B38743" s="1" t="n">
        <v>0</v>
      </c>
      <c r="C38743" s="1" t="n">
        <v>0</v>
      </c>
      <c r="D38743" s="1" t="n">
        <v>-9.29025</v>
      </c>
      <c r="E38743" s="1" t="n">
        <v>18.645166</v>
      </c>
      <c r="F38743" s="1" t="n">
        <v>0</v>
      </c>
    </row>
    <row r="38744" customFormat="false" ht="15" hidden="false" customHeight="false" outlineLevel="0" collapsed="false">
      <c r="A38744" s="1" t="n">
        <v>16.468069</v>
      </c>
      <c r="B38744" s="1" t="n">
        <v>0</v>
      </c>
      <c r="C38744" s="1" t="n">
        <v>0</v>
      </c>
      <c r="D38744" s="1" t="n">
        <v>-8.79615</v>
      </c>
      <c r="E38744" s="1" t="n">
        <v>18.689352</v>
      </c>
      <c r="F38744" s="1" t="n">
        <v>0</v>
      </c>
    </row>
    <row r="38745" customFormat="false" ht="15" hidden="false" customHeight="false" outlineLevel="0" collapsed="false">
      <c r="A38745" s="1" t="n">
        <v>16.490126</v>
      </c>
      <c r="B38745" s="1" t="n">
        <v>0</v>
      </c>
      <c r="C38745" s="1" t="n">
        <v>0</v>
      </c>
      <c r="D38745" s="1" t="n">
        <v>-8.17785</v>
      </c>
      <c r="E38745" s="1" t="n">
        <v>18.722008</v>
      </c>
      <c r="F38745" s="1" t="n">
        <v>0</v>
      </c>
    </row>
    <row r="38746" customFormat="false" ht="15" hidden="false" customHeight="false" outlineLevel="0" collapsed="false">
      <c r="A38746" s="1" t="n">
        <v>16.512223</v>
      </c>
      <c r="B38746" s="1" t="n">
        <v>0</v>
      </c>
      <c r="C38746" s="1" t="n">
        <v>0</v>
      </c>
      <c r="D38746" s="1" t="n">
        <v>-7.20315</v>
      </c>
      <c r="E38746" s="1" t="n">
        <v>18.70588</v>
      </c>
      <c r="F38746" s="1" t="n">
        <v>0</v>
      </c>
    </row>
    <row r="38747" customFormat="false" ht="15" hidden="false" customHeight="false" outlineLevel="0" collapsed="false">
      <c r="A38747" s="1" t="n">
        <v>16.534287</v>
      </c>
      <c r="B38747" s="1" t="n">
        <v>0</v>
      </c>
      <c r="C38747" s="1" t="n">
        <v>0</v>
      </c>
      <c r="D38747" s="1" t="n">
        <v>-6.2415</v>
      </c>
      <c r="E38747" s="1" t="n">
        <v>18.712174</v>
      </c>
      <c r="F38747" s="1" t="n">
        <v>0</v>
      </c>
    </row>
    <row r="38748" customFormat="false" ht="15" hidden="false" customHeight="false" outlineLevel="0" collapsed="false">
      <c r="A38748" s="1" t="n">
        <v>16.556411</v>
      </c>
      <c r="B38748" s="1" t="n">
        <v>0</v>
      </c>
      <c r="C38748" s="1" t="n">
        <v>0</v>
      </c>
      <c r="D38748" s="1" t="n">
        <v>-5.0058</v>
      </c>
      <c r="E38748" s="1" t="n">
        <v>18.735102</v>
      </c>
      <c r="F38748" s="1" t="n">
        <v>0</v>
      </c>
    </row>
    <row r="38749" customFormat="false" ht="15" hidden="false" customHeight="false" outlineLevel="0" collapsed="false">
      <c r="A38749" s="1" t="n">
        <v>16.578462</v>
      </c>
      <c r="B38749" s="1" t="n">
        <v>0</v>
      </c>
      <c r="C38749" s="1" t="n">
        <v>0</v>
      </c>
      <c r="D38749" s="1" t="n">
        <v>-3.9618</v>
      </c>
      <c r="E38749" s="1" t="n">
        <v>18.783089</v>
      </c>
      <c r="F38749" s="1" t="n">
        <v>0</v>
      </c>
    </row>
    <row r="38750" customFormat="false" ht="15" hidden="false" customHeight="false" outlineLevel="0" collapsed="false">
      <c r="A38750" s="1" t="n">
        <v>16.600553</v>
      </c>
      <c r="B38750" s="1" t="n">
        <v>0</v>
      </c>
      <c r="C38750" s="1" t="n">
        <v>0</v>
      </c>
      <c r="D38750" s="1" t="n">
        <v>-2.71215</v>
      </c>
      <c r="E38750" s="1" t="n">
        <v>18.726899</v>
      </c>
      <c r="F38750" s="1" t="n">
        <v>0</v>
      </c>
    </row>
    <row r="38751" customFormat="false" ht="15" hidden="false" customHeight="false" outlineLevel="0" collapsed="false">
      <c r="A38751" s="1" t="n">
        <v>16.622593</v>
      </c>
      <c r="B38751" s="1" t="n">
        <v>0</v>
      </c>
      <c r="C38751" s="1" t="n">
        <v>0</v>
      </c>
      <c r="D38751" s="1" t="n">
        <v>-1.737</v>
      </c>
      <c r="E38751" s="1" t="n">
        <v>18.759819</v>
      </c>
      <c r="F38751" s="1" t="n">
        <v>0</v>
      </c>
    </row>
    <row r="38752" customFormat="false" ht="15" hidden="false" customHeight="false" outlineLevel="0" collapsed="false">
      <c r="A38752" s="1" t="n">
        <v>16.644682</v>
      </c>
      <c r="B38752" s="1" t="n">
        <v>0</v>
      </c>
      <c r="C38752" s="1" t="n">
        <v>0</v>
      </c>
      <c r="D38752" s="1" t="n">
        <v>-0.666</v>
      </c>
      <c r="E38752" s="1" t="n">
        <v>18.743156</v>
      </c>
      <c r="F38752" s="1" t="n">
        <v>0</v>
      </c>
    </row>
    <row r="38753" customFormat="false" ht="15" hidden="false" customHeight="false" outlineLevel="0" collapsed="false">
      <c r="A38753" s="1" t="n">
        <v>16.666867</v>
      </c>
      <c r="B38753" s="1" t="n">
        <v>0</v>
      </c>
      <c r="C38753" s="1" t="n">
        <v>0</v>
      </c>
      <c r="D38753" s="1" t="n">
        <v>0.1305</v>
      </c>
      <c r="E38753" s="1" t="n">
        <v>18.807131</v>
      </c>
      <c r="F38753" s="1" t="n">
        <v>0</v>
      </c>
    </row>
    <row r="38754" customFormat="false" ht="15" hidden="false" customHeight="false" outlineLevel="0" collapsed="false">
      <c r="A38754" s="1" t="n">
        <v>16.688882</v>
      </c>
      <c r="B38754" s="1" t="n">
        <v>0</v>
      </c>
      <c r="C38754" s="1" t="n">
        <v>0</v>
      </c>
      <c r="D38754" s="1" t="n">
        <v>0.927</v>
      </c>
      <c r="E38754" s="1" t="n">
        <v>18.752122</v>
      </c>
      <c r="F38754" s="1" t="n">
        <v>0</v>
      </c>
    </row>
    <row r="38755" customFormat="false" ht="15" hidden="false" customHeight="false" outlineLevel="0" collapsed="false">
      <c r="A38755" s="1" t="n">
        <v>16.710958</v>
      </c>
      <c r="B38755" s="1" t="n">
        <v>0</v>
      </c>
      <c r="C38755" s="1" t="n">
        <v>0</v>
      </c>
      <c r="D38755" s="1" t="n">
        <v>1.43505</v>
      </c>
      <c r="E38755" s="1" t="n">
        <v>18.731938</v>
      </c>
      <c r="F38755" s="1" t="n">
        <v>0</v>
      </c>
    </row>
    <row r="38756" customFormat="false" ht="15" hidden="false" customHeight="false" outlineLevel="0" collapsed="false">
      <c r="A38756" s="1" t="n">
        <v>16.73298</v>
      </c>
      <c r="B38756" s="1" t="n">
        <v>0</v>
      </c>
      <c r="C38756" s="1" t="n">
        <v>0</v>
      </c>
      <c r="D38756" s="1" t="n">
        <v>1.7235</v>
      </c>
      <c r="E38756" s="1" t="n">
        <v>18.74022</v>
      </c>
      <c r="F38756" s="1" t="n">
        <v>0</v>
      </c>
    </row>
    <row r="38757" customFormat="false" ht="15" hidden="false" customHeight="false" outlineLevel="0" collapsed="false">
      <c r="A38757" s="1" t="n">
        <v>16.754966</v>
      </c>
      <c r="B38757" s="1" t="n">
        <v>0</v>
      </c>
      <c r="C38757" s="1" t="n">
        <v>0</v>
      </c>
      <c r="D38757" s="1" t="n">
        <v>1.8333</v>
      </c>
      <c r="E38757" s="1" t="n">
        <v>18.681957</v>
      </c>
      <c r="F38757" s="1" t="n">
        <v>0</v>
      </c>
    </row>
    <row r="38758" customFormat="false" ht="15" hidden="false" customHeight="false" outlineLevel="0" collapsed="false">
      <c r="A38758" s="1" t="n">
        <v>16.776959</v>
      </c>
      <c r="B38758" s="1" t="n">
        <v>0</v>
      </c>
      <c r="C38758" s="1" t="n">
        <v>0</v>
      </c>
      <c r="D38758" s="1" t="n">
        <v>1.8333</v>
      </c>
      <c r="E38758" s="1" t="n">
        <v>18.62004</v>
      </c>
      <c r="F38758" s="1" t="n">
        <v>0</v>
      </c>
    </row>
    <row r="38759" customFormat="false" ht="15" hidden="false" customHeight="false" outlineLevel="0" collapsed="false">
      <c r="A38759" s="1" t="n">
        <v>16.798975</v>
      </c>
      <c r="B38759" s="1" t="n">
        <v>0</v>
      </c>
      <c r="C38759" s="1" t="n">
        <v>0</v>
      </c>
      <c r="D38759" s="1" t="n">
        <v>1.75095</v>
      </c>
      <c r="E38759" s="1" t="n">
        <v>18.624547</v>
      </c>
      <c r="F38759" s="1" t="n">
        <v>0</v>
      </c>
    </row>
    <row r="38760" customFormat="false" ht="15" hidden="false" customHeight="false" outlineLevel="0" collapsed="false">
      <c r="A38760" s="1" t="n">
        <v>16.820962</v>
      </c>
      <c r="B38760" s="1" t="n">
        <v>0</v>
      </c>
      <c r="C38760" s="1" t="n">
        <v>0</v>
      </c>
      <c r="D38760" s="1" t="n">
        <v>1.5039</v>
      </c>
      <c r="E38760" s="1" t="n">
        <v>18.541072</v>
      </c>
      <c r="F38760" s="1" t="n">
        <v>0</v>
      </c>
    </row>
    <row r="38761" customFormat="false" ht="15" hidden="false" customHeight="false" outlineLevel="0" collapsed="false">
      <c r="A38761" s="1" t="n">
        <v>16.842925</v>
      </c>
      <c r="B38761" s="1" t="n">
        <v>0</v>
      </c>
      <c r="C38761" s="1" t="n">
        <v>0</v>
      </c>
      <c r="D38761" s="1" t="n">
        <v>1.2015</v>
      </c>
      <c r="E38761" s="1" t="n">
        <v>18.501155</v>
      </c>
      <c r="F38761" s="1" t="n">
        <v>0</v>
      </c>
    </row>
    <row r="38762" customFormat="false" ht="15" hidden="false" customHeight="false" outlineLevel="0" collapsed="false">
      <c r="A38762" s="1" t="n">
        <v>16.864811</v>
      </c>
      <c r="B38762" s="1" t="n">
        <v>0</v>
      </c>
      <c r="C38762" s="1" t="n">
        <v>0</v>
      </c>
      <c r="D38762" s="1" t="n">
        <v>0.84465</v>
      </c>
      <c r="E38762" s="1" t="n">
        <v>18.486367</v>
      </c>
      <c r="F38762" s="1" t="n">
        <v>0</v>
      </c>
    </row>
    <row r="38763" customFormat="false" ht="15" hidden="false" customHeight="false" outlineLevel="0" collapsed="false">
      <c r="A38763" s="1" t="n">
        <v>16.886723</v>
      </c>
      <c r="B38763" s="1" t="n">
        <v>0</v>
      </c>
      <c r="C38763" s="1" t="n">
        <v>0</v>
      </c>
      <c r="D38763" s="1" t="n">
        <v>0.43245</v>
      </c>
      <c r="E38763" s="1" t="n">
        <v>18.561889</v>
      </c>
      <c r="F38763" s="1" t="n">
        <v>0</v>
      </c>
    </row>
    <row r="38764" customFormat="false" ht="15" hidden="false" customHeight="false" outlineLevel="0" collapsed="false">
      <c r="A38764" s="1" t="n">
        <v>16.908557</v>
      </c>
      <c r="B38764" s="1" t="n">
        <v>0</v>
      </c>
      <c r="C38764" s="1" t="n">
        <v>0</v>
      </c>
      <c r="D38764" s="1" t="n">
        <v>-0.0207</v>
      </c>
      <c r="E38764" s="1" t="n">
        <v>18.471714</v>
      </c>
      <c r="F38764" s="1" t="n">
        <v>0</v>
      </c>
    </row>
    <row r="38765" customFormat="false" ht="15" hidden="false" customHeight="false" outlineLevel="0" collapsed="false">
      <c r="A38765" s="1" t="n">
        <v>16.930489</v>
      </c>
      <c r="B38765" s="1" t="n">
        <v>0</v>
      </c>
      <c r="C38765" s="1" t="n">
        <v>0</v>
      </c>
      <c r="D38765" s="1" t="n">
        <v>-0.62505</v>
      </c>
      <c r="E38765" s="1" t="n">
        <v>18.527696</v>
      </c>
      <c r="F38765" s="1" t="n">
        <v>0</v>
      </c>
    </row>
    <row r="38766" customFormat="false" ht="15" hidden="false" customHeight="false" outlineLevel="0" collapsed="false">
      <c r="A38766" s="1" t="n">
        <v>16.952331</v>
      </c>
      <c r="B38766" s="1" t="n">
        <v>0</v>
      </c>
      <c r="C38766" s="1" t="n">
        <v>0</v>
      </c>
      <c r="D38766" s="1" t="n">
        <v>-1.1466</v>
      </c>
      <c r="E38766" s="1" t="n">
        <v>18.497116</v>
      </c>
      <c r="F38766" s="1" t="n">
        <v>0</v>
      </c>
    </row>
    <row r="38767" customFormat="false" ht="15" hidden="false" customHeight="false" outlineLevel="0" collapsed="false">
      <c r="A38767" s="1" t="n">
        <v>16.974182</v>
      </c>
      <c r="B38767" s="1" t="n">
        <v>0</v>
      </c>
      <c r="C38767" s="1" t="n">
        <v>0</v>
      </c>
      <c r="D38767" s="1" t="n">
        <v>-1.6686</v>
      </c>
      <c r="E38767" s="1" t="n">
        <v>18.451067</v>
      </c>
      <c r="F38767" s="1" t="n">
        <v>0</v>
      </c>
    </row>
    <row r="38768" customFormat="false" ht="15" hidden="false" customHeight="false" outlineLevel="0" collapsed="false">
      <c r="A38768" s="1" t="n">
        <v>16.996014</v>
      </c>
      <c r="B38768" s="1" t="n">
        <v>0</v>
      </c>
      <c r="C38768" s="1" t="n">
        <v>0</v>
      </c>
      <c r="D38768" s="1" t="n">
        <v>-1.9296</v>
      </c>
      <c r="E38768" s="1" t="n">
        <v>18.52774</v>
      </c>
      <c r="F38768" s="1" t="n">
        <v>0</v>
      </c>
    </row>
    <row r="38769" customFormat="false" ht="15" hidden="false" customHeight="false" outlineLevel="0" collapsed="false">
      <c r="A38769" s="1" t="n">
        <v>17.017828</v>
      </c>
      <c r="B38769" s="1" t="n">
        <v>0</v>
      </c>
      <c r="C38769" s="1" t="n">
        <v>0</v>
      </c>
      <c r="D38769" s="1" t="n">
        <v>-1.998</v>
      </c>
      <c r="E38769" s="1" t="n">
        <v>18.454303</v>
      </c>
      <c r="F38769" s="1" t="n">
        <v>0</v>
      </c>
    </row>
    <row r="38770" customFormat="false" ht="15" hidden="false" customHeight="false" outlineLevel="0" collapsed="false">
      <c r="A38770" s="1" t="n">
        <v>17.039645</v>
      </c>
      <c r="B38770" s="1" t="n">
        <v>0</v>
      </c>
      <c r="C38770" s="1" t="n">
        <v>0</v>
      </c>
      <c r="D38770" s="1" t="n">
        <v>-1.998</v>
      </c>
      <c r="E38770" s="1" t="n">
        <v>18.445909</v>
      </c>
      <c r="F38770" s="1" t="n">
        <v>0</v>
      </c>
    </row>
    <row r="38771" customFormat="false" ht="15" hidden="false" customHeight="false" outlineLevel="0" collapsed="false">
      <c r="A38771" s="1" t="n">
        <v>17.061437</v>
      </c>
      <c r="B38771" s="1" t="n">
        <v>0</v>
      </c>
      <c r="C38771" s="1" t="n">
        <v>0</v>
      </c>
      <c r="D38771" s="1" t="n">
        <v>-1.70955</v>
      </c>
      <c r="E38771" s="1" t="n">
        <v>18.337028</v>
      </c>
      <c r="F38771" s="1" t="n">
        <v>0</v>
      </c>
    </row>
    <row r="38772" customFormat="false" ht="15" hidden="false" customHeight="false" outlineLevel="0" collapsed="false">
      <c r="A38772" s="1" t="n">
        <v>17.083322</v>
      </c>
      <c r="B38772" s="1" t="n">
        <v>0</v>
      </c>
      <c r="C38772" s="1" t="n">
        <v>0</v>
      </c>
      <c r="D38772" s="1" t="n">
        <v>-1.2564</v>
      </c>
      <c r="E38772" s="1" t="n">
        <v>18.331507</v>
      </c>
      <c r="F38772" s="1" t="n">
        <v>0</v>
      </c>
    </row>
    <row r="38773" customFormat="false" ht="15" hidden="false" customHeight="false" outlineLevel="0" collapsed="false">
      <c r="A38773" s="1" t="n">
        <v>17.105119</v>
      </c>
      <c r="B38773" s="1" t="n">
        <v>0</v>
      </c>
      <c r="C38773" s="1" t="n">
        <v>0</v>
      </c>
      <c r="D38773" s="1" t="n">
        <v>-0.7209</v>
      </c>
      <c r="E38773" s="1" t="n">
        <v>18.323701</v>
      </c>
      <c r="F38773" s="1" t="n">
        <v>0</v>
      </c>
    </row>
    <row r="38774" customFormat="false" ht="15" hidden="false" customHeight="false" outlineLevel="0" collapsed="false">
      <c r="A38774" s="1" t="n">
        <v>17.127077</v>
      </c>
      <c r="B38774" s="1" t="n">
        <v>0</v>
      </c>
      <c r="C38774" s="1" t="n">
        <v>0</v>
      </c>
      <c r="D38774" s="1" t="n">
        <v>-0.11655</v>
      </c>
      <c r="E38774" s="1" t="n">
        <v>18.268344</v>
      </c>
      <c r="F38774" s="1" t="n">
        <v>0</v>
      </c>
    </row>
    <row r="38775" customFormat="false" ht="15" hidden="false" customHeight="false" outlineLevel="0" collapsed="false">
      <c r="A38775" s="1" t="n">
        <v>17.148865</v>
      </c>
      <c r="B38775" s="1" t="n">
        <v>0</v>
      </c>
      <c r="C38775" s="1" t="n">
        <v>0</v>
      </c>
      <c r="D38775" s="1" t="n">
        <v>0.3366</v>
      </c>
      <c r="E38775" s="1" t="n">
        <v>18.179826</v>
      </c>
      <c r="F38775" s="1" t="n">
        <v>0</v>
      </c>
    </row>
    <row r="38776" customFormat="false" ht="15" hidden="false" customHeight="false" outlineLevel="0" collapsed="false">
      <c r="A38776" s="1" t="n">
        <v>17.170757</v>
      </c>
      <c r="B38776" s="1" t="n">
        <v>0</v>
      </c>
      <c r="C38776" s="1" t="n">
        <v>0</v>
      </c>
      <c r="D38776" s="1" t="n">
        <v>0.7758</v>
      </c>
      <c r="E38776" s="1" t="n">
        <v>18.137507</v>
      </c>
      <c r="F38776" s="1" t="n">
        <v>0</v>
      </c>
    </row>
    <row r="38777" customFormat="false" ht="15" hidden="false" customHeight="false" outlineLevel="0" collapsed="false">
      <c r="A38777" s="1" t="n">
        <v>17.192505</v>
      </c>
      <c r="B38777" s="1" t="n">
        <v>0</v>
      </c>
      <c r="C38777" s="1" t="n">
        <v>0</v>
      </c>
      <c r="D38777" s="1" t="n">
        <v>0.99585</v>
      </c>
      <c r="E38777" s="1" t="n">
        <v>18.106498</v>
      </c>
      <c r="F38777" s="1" t="n">
        <v>0</v>
      </c>
    </row>
    <row r="38778" customFormat="false" ht="15" hidden="false" customHeight="false" outlineLevel="0" collapsed="false">
      <c r="A38778" s="1" t="n">
        <v>17.21429</v>
      </c>
      <c r="B38778" s="1" t="n">
        <v>0</v>
      </c>
      <c r="C38778" s="1" t="n">
        <v>0</v>
      </c>
      <c r="D38778" s="1" t="n">
        <v>1.05075</v>
      </c>
      <c r="E38778" s="1" t="n">
        <v>18.064365</v>
      </c>
      <c r="F38778" s="1" t="n">
        <v>0</v>
      </c>
    </row>
    <row r="38779" customFormat="false" ht="15" hidden="false" customHeight="false" outlineLevel="0" collapsed="false">
      <c r="A38779" s="1" t="n">
        <v>17.236014</v>
      </c>
      <c r="B38779" s="1" t="n">
        <v>0</v>
      </c>
      <c r="C38779" s="1" t="n">
        <v>0</v>
      </c>
      <c r="D38779" s="1" t="n">
        <v>1.05075</v>
      </c>
      <c r="E38779" s="1" t="n">
        <v>17.999403</v>
      </c>
      <c r="F38779" s="1" t="n">
        <v>0</v>
      </c>
    </row>
    <row r="38780" customFormat="false" ht="15" hidden="false" customHeight="false" outlineLevel="0" collapsed="false">
      <c r="A38780" s="1" t="n">
        <v>17.257818</v>
      </c>
      <c r="B38780" s="1" t="n">
        <v>0</v>
      </c>
      <c r="C38780" s="1" t="n">
        <v>0</v>
      </c>
      <c r="D38780" s="1" t="n">
        <v>0.9684</v>
      </c>
      <c r="E38780" s="1" t="n">
        <v>17.974113</v>
      </c>
      <c r="F38780" s="1" t="n">
        <v>0</v>
      </c>
    </row>
    <row r="38781" customFormat="false" ht="15" hidden="false" customHeight="false" outlineLevel="0" collapsed="false">
      <c r="A38781" s="1" t="n">
        <v>17.280517</v>
      </c>
      <c r="B38781" s="1" t="n">
        <v>0</v>
      </c>
      <c r="C38781" s="1" t="n">
        <v>0</v>
      </c>
      <c r="D38781" s="1" t="n">
        <v>0.666</v>
      </c>
      <c r="E38781" s="1" t="n">
        <v>17.973151</v>
      </c>
      <c r="F38781" s="1" t="n">
        <v>0</v>
      </c>
    </row>
    <row r="38782" customFormat="false" ht="15" hidden="false" customHeight="false" outlineLevel="0" collapsed="false">
      <c r="A38782" s="1" t="n">
        <v>17.303003</v>
      </c>
      <c r="B38782" s="1" t="n">
        <v>0</v>
      </c>
      <c r="C38782" s="1" t="n">
        <v>0</v>
      </c>
      <c r="D38782" s="1" t="n">
        <v>0.2403</v>
      </c>
      <c r="E38782" s="1" t="n">
        <v>17.942426</v>
      </c>
      <c r="F38782" s="1" t="n">
        <v>0</v>
      </c>
    </row>
    <row r="38783" customFormat="false" ht="15" hidden="false" customHeight="false" outlineLevel="0" collapsed="false">
      <c r="A38783" s="1" t="n">
        <v>17.325315</v>
      </c>
      <c r="B38783" s="1" t="n">
        <v>0</v>
      </c>
      <c r="C38783" s="1" t="n">
        <v>0</v>
      </c>
      <c r="D38783" s="1" t="n">
        <v>-0.69345</v>
      </c>
      <c r="E38783" s="1" t="n">
        <v>17.930451</v>
      </c>
      <c r="F38783" s="1" t="n">
        <v>0</v>
      </c>
    </row>
    <row r="38784" customFormat="false" ht="15" hidden="false" customHeight="false" outlineLevel="0" collapsed="false">
      <c r="A38784" s="1" t="n">
        <v>17.347595</v>
      </c>
      <c r="B38784" s="1" t="n">
        <v>0</v>
      </c>
      <c r="C38784" s="1" t="n">
        <v>0</v>
      </c>
      <c r="D38784" s="1" t="n">
        <v>-1.2429</v>
      </c>
      <c r="E38784" s="1" t="n">
        <v>17.850522</v>
      </c>
      <c r="F38784" s="1" t="n">
        <v>0</v>
      </c>
    </row>
    <row r="38785" customFormat="false" ht="15" hidden="false" customHeight="false" outlineLevel="0" collapsed="false">
      <c r="A38785" s="1" t="n">
        <v>17.369719</v>
      </c>
      <c r="B38785" s="1" t="n">
        <v>0</v>
      </c>
      <c r="C38785" s="1" t="n">
        <v>0</v>
      </c>
      <c r="D38785" s="1" t="n">
        <v>-1.79235</v>
      </c>
      <c r="E38785" s="1" t="n">
        <v>17.811554</v>
      </c>
      <c r="F38785" s="1" t="n">
        <v>0</v>
      </c>
    </row>
    <row r="38786" customFormat="false" ht="15" hidden="false" customHeight="false" outlineLevel="0" collapsed="false">
      <c r="A38786" s="1" t="n">
        <v>17.391744</v>
      </c>
      <c r="B38786" s="1" t="n">
        <v>0</v>
      </c>
      <c r="C38786" s="1" t="n">
        <v>0</v>
      </c>
      <c r="D38786" s="1" t="n">
        <v>-2.3688</v>
      </c>
      <c r="E38786" s="1" t="n">
        <v>17.825575</v>
      </c>
      <c r="F38786" s="1" t="n">
        <v>0</v>
      </c>
    </row>
    <row r="38787" customFormat="false" ht="15" hidden="false" customHeight="false" outlineLevel="0" collapsed="false">
      <c r="A38787" s="1" t="n">
        <v>17.413727</v>
      </c>
      <c r="B38787" s="1" t="n">
        <v>0</v>
      </c>
      <c r="C38787" s="1" t="n">
        <v>0</v>
      </c>
      <c r="D38787" s="1" t="n">
        <v>-2.82195</v>
      </c>
      <c r="E38787" s="1" t="n">
        <v>17.808514</v>
      </c>
      <c r="F38787" s="1" t="n">
        <v>0</v>
      </c>
    </row>
    <row r="38788" customFormat="false" ht="15" hidden="false" customHeight="false" outlineLevel="0" collapsed="false">
      <c r="A38788" s="1" t="n">
        <v>17.435808</v>
      </c>
      <c r="B38788" s="1" t="n">
        <v>0</v>
      </c>
      <c r="C38788" s="1" t="n">
        <v>0</v>
      </c>
      <c r="D38788" s="1" t="n">
        <v>-3.3579</v>
      </c>
      <c r="E38788" s="1" t="n">
        <v>17.733455</v>
      </c>
      <c r="F38788" s="1" t="n">
        <v>0</v>
      </c>
    </row>
    <row r="38789" customFormat="false" ht="15" hidden="false" customHeight="false" outlineLevel="0" collapsed="false">
      <c r="A38789" s="1" t="n">
        <v>17.457804</v>
      </c>
      <c r="B38789" s="1" t="n">
        <v>0</v>
      </c>
      <c r="C38789" s="1" t="n">
        <v>0</v>
      </c>
      <c r="D38789" s="1" t="n">
        <v>-3.86595</v>
      </c>
      <c r="E38789" s="1" t="n">
        <v>17.692996</v>
      </c>
      <c r="F38789" s="1" t="n">
        <v>0</v>
      </c>
    </row>
    <row r="38790" customFormat="false" ht="15" hidden="false" customHeight="false" outlineLevel="0" collapsed="false">
      <c r="A38790" s="1" t="n">
        <v>17.479921</v>
      </c>
      <c r="B38790" s="1" t="n">
        <v>0</v>
      </c>
      <c r="C38790" s="1" t="n">
        <v>0</v>
      </c>
      <c r="D38790" s="1" t="n">
        <v>-4.30515</v>
      </c>
      <c r="E38790" s="1" t="n">
        <v>17.684235</v>
      </c>
      <c r="F38790" s="1" t="n">
        <v>0</v>
      </c>
    </row>
    <row r="38791" customFormat="false" ht="15" hidden="false" customHeight="false" outlineLevel="0" collapsed="false">
      <c r="A38791" s="1" t="n">
        <v>17.50191</v>
      </c>
      <c r="B38791" s="1" t="n">
        <v>0</v>
      </c>
      <c r="C38791" s="1" t="n">
        <v>0</v>
      </c>
      <c r="D38791" s="1" t="n">
        <v>-4.6485</v>
      </c>
      <c r="E38791" s="1" t="n">
        <v>17.690758</v>
      </c>
      <c r="F38791" s="1" t="n">
        <v>0</v>
      </c>
    </row>
    <row r="38792" customFormat="false" ht="15" hidden="false" customHeight="false" outlineLevel="0" collapsed="false">
      <c r="A38792" s="1" t="n">
        <v>17.523851</v>
      </c>
      <c r="B38792" s="1" t="n">
        <v>0</v>
      </c>
      <c r="C38792" s="1" t="n">
        <v>0</v>
      </c>
      <c r="D38792" s="1" t="n">
        <v>-4.88205</v>
      </c>
      <c r="E38792" s="1" t="n">
        <v>17.674227</v>
      </c>
      <c r="F38792" s="1" t="n">
        <v>0</v>
      </c>
    </row>
    <row r="38793" customFormat="false" ht="15" hidden="false" customHeight="false" outlineLevel="0" collapsed="false">
      <c r="A38793" s="1" t="n">
        <v>17.545797</v>
      </c>
      <c r="B38793" s="1" t="n">
        <v>0</v>
      </c>
      <c r="C38793" s="1" t="n">
        <v>0</v>
      </c>
      <c r="D38793" s="1" t="n">
        <v>-5.0058</v>
      </c>
      <c r="E38793" s="1" t="n">
        <v>17.656832</v>
      </c>
      <c r="F38793" s="1" t="n">
        <v>0</v>
      </c>
    </row>
    <row r="38794" customFormat="false" ht="15" hidden="false" customHeight="false" outlineLevel="0" collapsed="false">
      <c r="A38794" s="1" t="n">
        <v>17.567832</v>
      </c>
      <c r="B38794" s="1" t="n">
        <v>0</v>
      </c>
      <c r="C38794" s="1" t="n">
        <v>0</v>
      </c>
      <c r="D38794" s="1" t="n">
        <v>-5.03325</v>
      </c>
      <c r="E38794" s="1" t="n">
        <v>17.632047</v>
      </c>
      <c r="F38794" s="1" t="n">
        <v>0</v>
      </c>
    </row>
    <row r="38795" customFormat="false" ht="15" hidden="false" customHeight="false" outlineLevel="0" collapsed="false">
      <c r="A38795" s="1" t="n">
        <v>17.589698</v>
      </c>
      <c r="B38795" s="1" t="n">
        <v>0</v>
      </c>
      <c r="C38795" s="1" t="n">
        <v>0</v>
      </c>
      <c r="D38795" s="1" t="n">
        <v>-5.03325</v>
      </c>
      <c r="E38795" s="1" t="n">
        <v>17.579494</v>
      </c>
      <c r="F38795" s="1" t="n">
        <v>0</v>
      </c>
    </row>
    <row r="38796" customFormat="false" ht="15" hidden="false" customHeight="false" outlineLevel="0" collapsed="false">
      <c r="A38796" s="1" t="n">
        <v>17.611706</v>
      </c>
      <c r="B38796" s="1" t="n">
        <v>0</v>
      </c>
      <c r="C38796" s="1" t="n">
        <v>0</v>
      </c>
      <c r="D38796" s="1" t="n">
        <v>-5.03325</v>
      </c>
      <c r="E38796" s="1" t="n">
        <v>17.529605</v>
      </c>
      <c r="F38796" s="1" t="n">
        <v>0</v>
      </c>
    </row>
    <row r="38797" customFormat="false" ht="15" hidden="false" customHeight="false" outlineLevel="0" collapsed="false">
      <c r="A38797" s="1" t="n">
        <v>17.633576</v>
      </c>
      <c r="B38797" s="1" t="n">
        <v>0</v>
      </c>
      <c r="C38797" s="1" t="n">
        <v>0</v>
      </c>
      <c r="D38797" s="1" t="n">
        <v>-5.03325</v>
      </c>
      <c r="E38797" s="1" t="n">
        <v>17.488055</v>
      </c>
      <c r="F38797" s="1" t="n">
        <v>0</v>
      </c>
    </row>
    <row r="38798" customFormat="false" ht="15" hidden="false" customHeight="false" outlineLevel="0" collapsed="false">
      <c r="A38798" s="1" t="n">
        <v>17.655463</v>
      </c>
      <c r="B38798" s="1" t="n">
        <v>0</v>
      </c>
      <c r="C38798" s="1" t="n">
        <v>0</v>
      </c>
      <c r="D38798" s="1" t="n">
        <v>-4.99185</v>
      </c>
      <c r="E38798" s="1" t="n">
        <v>17.46295</v>
      </c>
      <c r="F38798" s="1" t="n">
        <v>0</v>
      </c>
    </row>
    <row r="38799" customFormat="false" ht="15" hidden="false" customHeight="false" outlineLevel="0" collapsed="false">
      <c r="A38799" s="1" t="n">
        <v>17.677288</v>
      </c>
      <c r="B38799" s="1" t="n">
        <v>0</v>
      </c>
      <c r="C38799" s="1" t="n">
        <v>0</v>
      </c>
      <c r="D38799" s="1" t="n">
        <v>-4.9095</v>
      </c>
      <c r="E38799" s="1" t="n">
        <v>17.463382</v>
      </c>
      <c r="F38799" s="1" t="n">
        <v>0</v>
      </c>
    </row>
    <row r="38800" customFormat="false" ht="15" hidden="false" customHeight="false" outlineLevel="0" collapsed="false">
      <c r="A38800" s="1" t="n">
        <v>17.699098</v>
      </c>
      <c r="B38800" s="1" t="n">
        <v>0</v>
      </c>
      <c r="C38800" s="1" t="n">
        <v>0</v>
      </c>
      <c r="D38800" s="1" t="n">
        <v>-4.8411</v>
      </c>
      <c r="E38800" s="1" t="n">
        <v>17.468672</v>
      </c>
      <c r="F38800" s="1" t="n">
        <v>0</v>
      </c>
    </row>
    <row r="38801" customFormat="false" ht="15" hidden="false" customHeight="false" outlineLevel="0" collapsed="false">
      <c r="A38801" s="1" t="n">
        <v>17.720847</v>
      </c>
      <c r="B38801" s="1" t="n">
        <v>0</v>
      </c>
      <c r="C38801" s="1" t="n">
        <v>0</v>
      </c>
      <c r="D38801" s="1" t="n">
        <v>-4.7997</v>
      </c>
      <c r="E38801" s="1" t="n">
        <v>17.428292</v>
      </c>
      <c r="F38801" s="1" t="n">
        <v>0</v>
      </c>
    </row>
    <row r="38802" customFormat="false" ht="15" hidden="false" customHeight="false" outlineLevel="0" collapsed="false">
      <c r="A38802" s="1" t="n">
        <v>17.742526</v>
      </c>
      <c r="B38802" s="1" t="n">
        <v>0</v>
      </c>
      <c r="C38802" s="1" t="n">
        <v>0</v>
      </c>
      <c r="D38802" s="1" t="n">
        <v>-4.7997</v>
      </c>
      <c r="E38802" s="1" t="n">
        <v>17.367786</v>
      </c>
      <c r="F38802" s="1" t="n">
        <v>0</v>
      </c>
    </row>
    <row r="38803" customFormat="false" ht="15" hidden="false" customHeight="false" outlineLevel="0" collapsed="false">
      <c r="A38803" s="1" t="n">
        <v>17.76424</v>
      </c>
      <c r="B38803" s="1" t="n">
        <v>0</v>
      </c>
      <c r="C38803" s="1" t="n">
        <v>0</v>
      </c>
      <c r="D38803" s="1" t="n">
        <v>-4.7997</v>
      </c>
      <c r="E38803" s="1" t="n">
        <v>17.339118</v>
      </c>
      <c r="F38803" s="1" t="n">
        <v>0</v>
      </c>
    </row>
    <row r="38804" customFormat="false" ht="15" hidden="false" customHeight="false" outlineLevel="0" collapsed="false">
      <c r="A38804" s="1" t="n">
        <v>17.785901</v>
      </c>
      <c r="B38804" s="1" t="n">
        <v>0</v>
      </c>
      <c r="C38804" s="1" t="n">
        <v>0</v>
      </c>
      <c r="D38804" s="1" t="n">
        <v>-4.7997</v>
      </c>
      <c r="E38804" s="1" t="n">
        <v>17.321461</v>
      </c>
      <c r="F38804" s="1" t="n">
        <v>0</v>
      </c>
    </row>
    <row r="38805" customFormat="false" ht="15" hidden="false" customHeight="false" outlineLevel="0" collapsed="false">
      <c r="A38805" s="1" t="n">
        <v>17.807538</v>
      </c>
      <c r="B38805" s="1" t="n">
        <v>0</v>
      </c>
      <c r="C38805" s="1" t="n">
        <v>0</v>
      </c>
      <c r="D38805" s="1" t="n">
        <v>-4.7997</v>
      </c>
      <c r="E38805" s="1" t="n">
        <v>17.271875</v>
      </c>
      <c r="F38805" s="1" t="n">
        <v>0</v>
      </c>
    </row>
    <row r="38806" customFormat="false" ht="15" hidden="false" customHeight="false" outlineLevel="0" collapsed="false">
      <c r="A38806" s="1" t="n">
        <v>17.829089</v>
      </c>
      <c r="B38806" s="1" t="n">
        <v>0</v>
      </c>
      <c r="C38806" s="1" t="n">
        <v>0</v>
      </c>
      <c r="D38806" s="1" t="n">
        <v>-4.7997</v>
      </c>
      <c r="E38806" s="1" t="n">
        <v>17.242725</v>
      </c>
      <c r="F38806" s="1" t="n">
        <v>0</v>
      </c>
    </row>
    <row r="38807" customFormat="false" ht="15" hidden="false" customHeight="false" outlineLevel="0" collapsed="false">
      <c r="A38807" s="1" t="n">
        <v>17.850711</v>
      </c>
      <c r="B38807" s="1" t="n">
        <v>0</v>
      </c>
      <c r="C38807" s="1" t="n">
        <v>0</v>
      </c>
      <c r="D38807" s="1" t="n">
        <v>-4.7997</v>
      </c>
      <c r="E38807" s="1" t="n">
        <v>17.195741</v>
      </c>
      <c r="F38807" s="1" t="n">
        <v>0</v>
      </c>
    </row>
    <row r="38808" customFormat="false" ht="15" hidden="false" customHeight="false" outlineLevel="0" collapsed="false">
      <c r="A38808" s="1" t="n">
        <v>17.872287</v>
      </c>
      <c r="B38808" s="1" t="n">
        <v>0</v>
      </c>
      <c r="C38808" s="1" t="n">
        <v>0</v>
      </c>
      <c r="D38808" s="1" t="n">
        <v>-4.7997</v>
      </c>
      <c r="E38808" s="1" t="n">
        <v>17.16841</v>
      </c>
      <c r="F38808" s="1" t="n">
        <v>0</v>
      </c>
    </row>
    <row r="38809" customFormat="false" ht="15" hidden="false" customHeight="false" outlineLevel="0" collapsed="false">
      <c r="A38809" s="1" t="n">
        <v>17.893821</v>
      </c>
      <c r="B38809" s="1" t="n">
        <v>0</v>
      </c>
      <c r="C38809" s="1" t="n">
        <v>0</v>
      </c>
      <c r="D38809" s="1" t="n">
        <v>-4.7997</v>
      </c>
      <c r="E38809" s="1" t="n">
        <v>17.12781</v>
      </c>
      <c r="F38809" s="1" t="n">
        <v>0</v>
      </c>
    </row>
    <row r="38810" customFormat="false" ht="15" hidden="false" customHeight="false" outlineLevel="0" collapsed="false">
      <c r="A38810" s="1" t="n">
        <v>17.915397</v>
      </c>
      <c r="B38810" s="1" t="n">
        <v>0</v>
      </c>
      <c r="C38810" s="1" t="n">
        <v>0</v>
      </c>
      <c r="D38810" s="1" t="n">
        <v>-4.7997</v>
      </c>
      <c r="E38810" s="1" t="n">
        <v>17.09781</v>
      </c>
      <c r="F38810" s="1" t="n">
        <v>0</v>
      </c>
    </row>
    <row r="38811" customFormat="false" ht="15" hidden="false" customHeight="false" outlineLevel="0" collapsed="false">
      <c r="A38811" s="1" t="n">
        <v>17.936917</v>
      </c>
      <c r="B38811" s="1" t="n">
        <v>0</v>
      </c>
      <c r="C38811" s="1" t="n">
        <v>0</v>
      </c>
      <c r="D38811" s="1" t="n">
        <v>-4.7997</v>
      </c>
      <c r="E38811" s="1" t="n">
        <v>17.100913</v>
      </c>
      <c r="F38811" s="1" t="n">
        <v>0</v>
      </c>
    </row>
    <row r="38812" customFormat="false" ht="15" hidden="false" customHeight="false" outlineLevel="0" collapsed="false">
      <c r="A38812" s="1" t="n">
        <v>17.958443</v>
      </c>
      <c r="B38812" s="1" t="n">
        <v>0</v>
      </c>
      <c r="C38812" s="1" t="n">
        <v>0</v>
      </c>
      <c r="D38812" s="1" t="n">
        <v>-4.7997</v>
      </c>
      <c r="E38812" s="1" t="n">
        <v>17.101432</v>
      </c>
      <c r="F38812" s="1" t="n">
        <v>0</v>
      </c>
    </row>
    <row r="38813" customFormat="false" ht="15" hidden="false" customHeight="false" outlineLevel="0" collapsed="false">
      <c r="A38813" s="1" t="n">
        <v>17.979928</v>
      </c>
      <c r="B38813" s="1" t="n">
        <v>0</v>
      </c>
      <c r="C38813" s="1" t="n">
        <v>0</v>
      </c>
      <c r="D38813" s="1" t="n">
        <v>-4.7997</v>
      </c>
      <c r="E38813" s="1" t="n">
        <v>17.116294</v>
      </c>
      <c r="F38813" s="1" t="n">
        <v>0</v>
      </c>
    </row>
    <row r="38814" customFormat="false" ht="15" hidden="false" customHeight="false" outlineLevel="0" collapsed="false">
      <c r="A38814" s="1" t="n">
        <v>18.001456</v>
      </c>
      <c r="B38814" s="1" t="n">
        <v>0</v>
      </c>
      <c r="C38814" s="1" t="n">
        <v>0</v>
      </c>
      <c r="D38814" s="1" t="n">
        <v>-4.7997</v>
      </c>
      <c r="E38814" s="1" t="n">
        <v>17.093352</v>
      </c>
      <c r="F38814" s="1" t="n">
        <v>0</v>
      </c>
    </row>
    <row r="38815" customFormat="false" ht="15" hidden="false" customHeight="false" outlineLevel="0" collapsed="false">
      <c r="A38815" s="1" t="n">
        <v>18.022958</v>
      </c>
      <c r="B38815" s="1" t="n">
        <v>0</v>
      </c>
      <c r="C38815" s="1" t="n">
        <v>0</v>
      </c>
      <c r="D38815" s="1" t="n">
        <v>-4.7997</v>
      </c>
      <c r="E38815" s="1" t="n">
        <v>17.036344</v>
      </c>
      <c r="F38815" s="1" t="n">
        <v>0</v>
      </c>
    </row>
    <row r="38816" customFormat="false" ht="15" hidden="false" customHeight="false" outlineLevel="0" collapsed="false">
      <c r="A38816" s="1" t="n">
        <v>18.044445</v>
      </c>
      <c r="B38816" s="1" t="n">
        <v>0</v>
      </c>
      <c r="C38816" s="1" t="n">
        <v>0</v>
      </c>
      <c r="D38816" s="1" t="n">
        <v>-4.77225</v>
      </c>
      <c r="E38816" s="1" t="n">
        <v>16.959</v>
      </c>
      <c r="F38816" s="1" t="n">
        <v>0</v>
      </c>
    </row>
    <row r="38817" customFormat="false" ht="15" hidden="false" customHeight="false" outlineLevel="0" collapsed="false">
      <c r="A38817" s="1" t="n">
        <v>18.065887</v>
      </c>
      <c r="B38817" s="1" t="n">
        <v>0</v>
      </c>
      <c r="C38817" s="1" t="n">
        <v>0</v>
      </c>
      <c r="D38817" s="1" t="n">
        <v>-4.6899</v>
      </c>
      <c r="E38817" s="1" t="n">
        <v>16.940585</v>
      </c>
      <c r="F38817" s="1" t="n">
        <v>0</v>
      </c>
    </row>
    <row r="38818" customFormat="false" ht="15" hidden="false" customHeight="false" outlineLevel="0" collapsed="false">
      <c r="A38818" s="1" t="n">
        <v>18.08738</v>
      </c>
      <c r="B38818" s="1" t="n">
        <v>0</v>
      </c>
      <c r="C38818" s="1" t="n">
        <v>0</v>
      </c>
      <c r="D38818" s="1" t="n">
        <v>-4.62105</v>
      </c>
      <c r="E38818" s="1" t="n">
        <v>16.900781</v>
      </c>
      <c r="F38818" s="1" t="n">
        <v>0</v>
      </c>
    </row>
    <row r="38819" customFormat="false" ht="15" hidden="false" customHeight="false" outlineLevel="0" collapsed="false">
      <c r="A38819" s="1" t="n">
        <v>18.10885</v>
      </c>
      <c r="B38819" s="1" t="n">
        <v>0</v>
      </c>
      <c r="C38819" s="1" t="n">
        <v>0</v>
      </c>
      <c r="D38819" s="1" t="n">
        <v>-4.51125</v>
      </c>
      <c r="E38819" s="1" t="n">
        <v>16.895863</v>
      </c>
      <c r="F38819" s="1" t="n">
        <v>0</v>
      </c>
    </row>
    <row r="38820" customFormat="false" ht="15" hidden="false" customHeight="false" outlineLevel="0" collapsed="false">
      <c r="A38820" s="1" t="n">
        <v>18.130261</v>
      </c>
      <c r="B38820" s="1" t="n">
        <v>0</v>
      </c>
      <c r="C38820" s="1" t="n">
        <v>0</v>
      </c>
      <c r="D38820" s="1" t="n">
        <v>-4.40145</v>
      </c>
      <c r="E38820" s="1" t="n">
        <v>16.884333</v>
      </c>
      <c r="F38820" s="1" t="n">
        <v>0</v>
      </c>
    </row>
    <row r="38821" customFormat="false" ht="15" hidden="false" customHeight="false" outlineLevel="0" collapsed="false">
      <c r="A38821" s="1" t="n">
        <v>18.151715</v>
      </c>
      <c r="B38821" s="1" t="n">
        <v>0</v>
      </c>
      <c r="C38821" s="1" t="n">
        <v>0</v>
      </c>
      <c r="D38821" s="1" t="n">
        <v>-4.2777</v>
      </c>
      <c r="E38821" s="1" t="n">
        <v>16.841657</v>
      </c>
      <c r="F38821" s="1" t="n">
        <v>0</v>
      </c>
    </row>
    <row r="38822" customFormat="false" ht="15" hidden="false" customHeight="false" outlineLevel="0" collapsed="false">
      <c r="A38822" s="1" t="n">
        <v>18.173162</v>
      </c>
      <c r="B38822" s="1" t="n">
        <v>0</v>
      </c>
      <c r="C38822" s="1" t="n">
        <v>0</v>
      </c>
      <c r="D38822" s="1" t="n">
        <v>-4.113</v>
      </c>
      <c r="E38822" s="1" t="n">
        <v>16.763379</v>
      </c>
      <c r="F38822" s="1" t="n">
        <v>0</v>
      </c>
    </row>
    <row r="38823" customFormat="false" ht="15" hidden="false" customHeight="false" outlineLevel="0" collapsed="false">
      <c r="A38823" s="1" t="n">
        <v>18.19459</v>
      </c>
      <c r="B38823" s="1" t="n">
        <v>0</v>
      </c>
      <c r="C38823" s="1" t="n">
        <v>0</v>
      </c>
      <c r="D38823" s="1" t="n">
        <v>-3.92085</v>
      </c>
      <c r="E38823" s="1" t="n">
        <v>16.72956</v>
      </c>
      <c r="F38823" s="1" t="n">
        <v>0</v>
      </c>
    </row>
    <row r="38824" customFormat="false" ht="15" hidden="false" customHeight="false" outlineLevel="0" collapsed="false">
      <c r="A38824" s="1" t="n">
        <v>18.216012</v>
      </c>
      <c r="B38824" s="1" t="n">
        <v>0</v>
      </c>
      <c r="C38824" s="1" t="n">
        <v>0</v>
      </c>
      <c r="D38824" s="1" t="n">
        <v>-3.71475</v>
      </c>
      <c r="E38824" s="1" t="n">
        <v>16.703273</v>
      </c>
      <c r="F38824" s="1" t="n">
        <v>0</v>
      </c>
    </row>
    <row r="38825" customFormat="false" ht="15" hidden="false" customHeight="false" outlineLevel="0" collapsed="false">
      <c r="A38825" s="1" t="n">
        <v>18.237442</v>
      </c>
      <c r="B38825" s="1" t="n">
        <v>0</v>
      </c>
      <c r="C38825" s="1" t="n">
        <v>0</v>
      </c>
      <c r="D38825" s="1" t="n">
        <v>-3.4812</v>
      </c>
      <c r="E38825" s="1" t="n">
        <v>16.661822</v>
      </c>
      <c r="F38825" s="1" t="n">
        <v>0</v>
      </c>
    </row>
    <row r="38826" customFormat="false" ht="15" hidden="false" customHeight="false" outlineLevel="0" collapsed="false">
      <c r="A38826" s="1" t="n">
        <v>18.25887</v>
      </c>
      <c r="B38826" s="1" t="n">
        <v>0</v>
      </c>
      <c r="C38826" s="1" t="n">
        <v>0</v>
      </c>
      <c r="D38826" s="1" t="n">
        <v>-3.2202</v>
      </c>
      <c r="E38826" s="1" t="n">
        <v>16.666365</v>
      </c>
      <c r="F38826" s="1" t="n">
        <v>0</v>
      </c>
    </row>
    <row r="38827" customFormat="false" ht="15" hidden="false" customHeight="false" outlineLevel="0" collapsed="false">
      <c r="A38827" s="1" t="n">
        <v>18.280398</v>
      </c>
      <c r="B38827" s="1" t="n">
        <v>0</v>
      </c>
      <c r="C38827" s="1" t="n">
        <v>0</v>
      </c>
      <c r="D38827" s="1" t="n">
        <v>-2.95965</v>
      </c>
      <c r="E38827" s="1" t="n">
        <v>16.612051</v>
      </c>
      <c r="F38827" s="1" t="n">
        <v>0</v>
      </c>
    </row>
    <row r="38828" customFormat="false" ht="15" hidden="false" customHeight="false" outlineLevel="0" collapsed="false">
      <c r="A38828" s="1" t="n">
        <v>18.301921</v>
      </c>
      <c r="B38828" s="1" t="n">
        <v>0</v>
      </c>
      <c r="C38828" s="1" t="n">
        <v>0</v>
      </c>
      <c r="D38828" s="1" t="n">
        <v>-2.71215</v>
      </c>
      <c r="E38828" s="1" t="n">
        <v>16.542153</v>
      </c>
      <c r="F38828" s="1" t="n">
        <v>0</v>
      </c>
    </row>
    <row r="38829" customFormat="false" ht="15" hidden="false" customHeight="false" outlineLevel="0" collapsed="false">
      <c r="A38829" s="1" t="n">
        <v>18.323456</v>
      </c>
      <c r="B38829" s="1" t="n">
        <v>0</v>
      </c>
      <c r="C38829" s="1" t="n">
        <v>0</v>
      </c>
      <c r="D38829" s="1" t="n">
        <v>-2.38275</v>
      </c>
      <c r="E38829" s="1" t="n">
        <v>16.501291</v>
      </c>
      <c r="F38829" s="1" t="n">
        <v>0</v>
      </c>
    </row>
    <row r="38830" customFormat="false" ht="15" hidden="false" customHeight="false" outlineLevel="0" collapsed="false">
      <c r="A38830" s="1" t="n">
        <v>18.344932</v>
      </c>
      <c r="B38830" s="1" t="n">
        <v>0</v>
      </c>
      <c r="C38830" s="1" t="n">
        <v>0</v>
      </c>
      <c r="D38830" s="1" t="n">
        <v>-2.0808</v>
      </c>
      <c r="E38830" s="1" t="n">
        <v>16.472864</v>
      </c>
      <c r="F38830" s="1" t="n">
        <v>0</v>
      </c>
    </row>
    <row r="38831" customFormat="false" ht="15" hidden="false" customHeight="false" outlineLevel="0" collapsed="false">
      <c r="A38831" s="1" t="n">
        <v>18.366556</v>
      </c>
      <c r="B38831" s="1" t="n">
        <v>0</v>
      </c>
      <c r="C38831" s="1" t="n">
        <v>0</v>
      </c>
      <c r="D38831" s="1" t="n">
        <v>-1.75095</v>
      </c>
      <c r="E38831" s="1" t="n">
        <v>16.484276</v>
      </c>
      <c r="F38831" s="1" t="n">
        <v>0</v>
      </c>
    </row>
    <row r="38832" customFormat="false" ht="15" hidden="false" customHeight="false" outlineLevel="0" collapsed="false">
      <c r="A38832" s="1" t="n">
        <v>18.388118</v>
      </c>
      <c r="B38832" s="1" t="n">
        <v>0</v>
      </c>
      <c r="C38832" s="1" t="n">
        <v>0</v>
      </c>
      <c r="D38832" s="1" t="n">
        <v>-1.43505</v>
      </c>
      <c r="E38832" s="1" t="n">
        <v>16.418242</v>
      </c>
      <c r="F38832" s="1" t="n">
        <v>0</v>
      </c>
    </row>
    <row r="38833" customFormat="false" ht="15" hidden="false" customHeight="false" outlineLevel="0" collapsed="false">
      <c r="A38833" s="1" t="n">
        <v>18.409673</v>
      </c>
      <c r="B38833" s="1" t="n">
        <v>0</v>
      </c>
      <c r="C38833" s="1" t="n">
        <v>0</v>
      </c>
      <c r="D38833" s="1" t="n">
        <v>-1.1466</v>
      </c>
      <c r="E38833" s="1" t="n">
        <v>16.501714</v>
      </c>
      <c r="F38833" s="1" t="n">
        <v>0</v>
      </c>
    </row>
    <row r="38834" customFormat="false" ht="15" hidden="false" customHeight="false" outlineLevel="0" collapsed="false">
      <c r="A38834" s="1" t="n">
        <v>18.431286</v>
      </c>
      <c r="B38834" s="1" t="n">
        <v>0</v>
      </c>
      <c r="C38834" s="1" t="n">
        <v>0</v>
      </c>
      <c r="D38834" s="1" t="n">
        <v>-0.8721</v>
      </c>
      <c r="E38834" s="1" t="n">
        <v>16.431603</v>
      </c>
      <c r="F38834" s="1" t="n">
        <v>0</v>
      </c>
    </row>
    <row r="38835" customFormat="false" ht="15" hidden="false" customHeight="false" outlineLevel="0" collapsed="false">
      <c r="A38835" s="1" t="n">
        <v>18.452878</v>
      </c>
      <c r="B38835" s="1" t="n">
        <v>0</v>
      </c>
      <c r="C38835" s="1" t="n">
        <v>0</v>
      </c>
      <c r="D38835" s="1" t="n">
        <v>-0.63855</v>
      </c>
      <c r="E38835" s="1" t="n">
        <v>16.392611</v>
      </c>
      <c r="F38835" s="1" t="n">
        <v>0</v>
      </c>
    </row>
    <row r="38836" customFormat="false" ht="15" hidden="false" customHeight="false" outlineLevel="0" collapsed="false">
      <c r="A38836" s="1" t="n">
        <v>18.474479</v>
      </c>
      <c r="B38836" s="1" t="n">
        <v>0</v>
      </c>
      <c r="C38836" s="1" t="n">
        <v>0</v>
      </c>
      <c r="D38836" s="1" t="n">
        <v>-0.405</v>
      </c>
      <c r="E38836" s="1" t="n">
        <v>16.373193</v>
      </c>
      <c r="F38836" s="1" t="n">
        <v>0</v>
      </c>
    </row>
    <row r="38837" customFormat="false" ht="15" hidden="false" customHeight="false" outlineLevel="0" collapsed="false">
      <c r="A38837" s="1" t="n">
        <v>18.496047</v>
      </c>
      <c r="B38837" s="1" t="n">
        <v>0</v>
      </c>
      <c r="C38837" s="1" t="n">
        <v>0</v>
      </c>
      <c r="D38837" s="1" t="n">
        <v>-0.2403</v>
      </c>
      <c r="E38837" s="1" t="n">
        <v>16.414384</v>
      </c>
      <c r="F38837" s="1" t="n">
        <v>0</v>
      </c>
    </row>
    <row r="38838" customFormat="false" ht="15" hidden="false" customHeight="false" outlineLevel="0" collapsed="false">
      <c r="A38838" s="1" t="n">
        <v>18.517672</v>
      </c>
      <c r="B38838" s="1" t="n">
        <v>0</v>
      </c>
      <c r="C38838" s="1" t="n">
        <v>0</v>
      </c>
      <c r="D38838" s="1" t="n">
        <v>-0.04815</v>
      </c>
      <c r="E38838" s="1" t="n">
        <v>16.387173</v>
      </c>
      <c r="F38838" s="1" t="n">
        <v>0</v>
      </c>
    </row>
    <row r="38839" customFormat="false" ht="15" hidden="false" customHeight="false" outlineLevel="0" collapsed="false">
      <c r="A38839" s="1" t="n">
        <v>18.539253</v>
      </c>
      <c r="B38839" s="1" t="n">
        <v>0</v>
      </c>
      <c r="C38839" s="1" t="n">
        <v>0</v>
      </c>
      <c r="D38839" s="1" t="n">
        <v>0.0891</v>
      </c>
      <c r="E38839" s="1" t="n">
        <v>16.325174</v>
      </c>
      <c r="F38839" s="1" t="n">
        <v>0</v>
      </c>
    </row>
    <row r="38840" customFormat="false" ht="15" hidden="false" customHeight="false" outlineLevel="0" collapsed="false">
      <c r="A38840" s="1" t="n">
        <v>18.560829</v>
      </c>
      <c r="B38840" s="1" t="n">
        <v>0</v>
      </c>
      <c r="C38840" s="1" t="n">
        <v>0</v>
      </c>
      <c r="D38840" s="1" t="n">
        <v>0.19935</v>
      </c>
      <c r="E38840" s="1" t="n">
        <v>16.27859</v>
      </c>
      <c r="F38840" s="1" t="n">
        <v>0</v>
      </c>
    </row>
    <row r="38841" customFormat="false" ht="15" hidden="false" customHeight="false" outlineLevel="0" collapsed="false">
      <c r="A38841" s="1" t="n">
        <v>18.582485</v>
      </c>
      <c r="B38841" s="1" t="n">
        <v>0</v>
      </c>
      <c r="C38841" s="1" t="n">
        <v>0</v>
      </c>
      <c r="D38841" s="1" t="n">
        <v>0.25425</v>
      </c>
      <c r="E38841" s="1" t="n">
        <v>16.20434</v>
      </c>
      <c r="F38841" s="1" t="n">
        <v>0</v>
      </c>
    </row>
    <row r="38842" customFormat="false" ht="15" hidden="false" customHeight="false" outlineLevel="0" collapsed="false">
      <c r="A38842" s="1" t="n">
        <v>18.604104</v>
      </c>
      <c r="B38842" s="1" t="n">
        <v>0</v>
      </c>
      <c r="C38842" s="1" t="n">
        <v>0</v>
      </c>
      <c r="D38842" s="1" t="n">
        <v>0.26775</v>
      </c>
      <c r="E38842" s="1" t="n">
        <v>16.163134</v>
      </c>
      <c r="F38842" s="1" t="n">
        <v>0</v>
      </c>
    </row>
    <row r="38843" customFormat="false" ht="15" hidden="false" customHeight="false" outlineLevel="0" collapsed="false">
      <c r="A38843" s="1" t="n">
        <v>18.625695</v>
      </c>
      <c r="B38843" s="1" t="n">
        <v>0</v>
      </c>
      <c r="C38843" s="1" t="n">
        <v>0</v>
      </c>
      <c r="D38843" s="1" t="n">
        <v>0.26775</v>
      </c>
      <c r="E38843" s="1" t="n">
        <v>16.104218</v>
      </c>
      <c r="F38843" s="1" t="n">
        <v>0</v>
      </c>
    </row>
    <row r="38844" customFormat="false" ht="15" hidden="false" customHeight="false" outlineLevel="0" collapsed="false">
      <c r="A38844" s="1" t="n">
        <v>18.647298</v>
      </c>
      <c r="B38844" s="1" t="n">
        <v>0</v>
      </c>
      <c r="C38844" s="1" t="n">
        <v>0</v>
      </c>
      <c r="D38844" s="1" t="n">
        <v>0.26775</v>
      </c>
      <c r="E38844" s="1" t="n">
        <v>16.055204</v>
      </c>
      <c r="F38844" s="1" t="n">
        <v>0</v>
      </c>
    </row>
    <row r="38845" customFormat="false" ht="15" hidden="false" customHeight="false" outlineLevel="0" collapsed="false">
      <c r="A38845" s="1" t="n">
        <v>18.668888</v>
      </c>
      <c r="B38845" s="1" t="n">
        <v>0</v>
      </c>
      <c r="C38845" s="1" t="n">
        <v>0</v>
      </c>
      <c r="D38845" s="1" t="n">
        <v>0.26775</v>
      </c>
      <c r="E38845" s="1" t="n">
        <v>15.9897</v>
      </c>
      <c r="F38845" s="1" t="n">
        <v>0</v>
      </c>
    </row>
    <row r="38846" customFormat="false" ht="15" hidden="false" customHeight="false" outlineLevel="0" collapsed="false">
      <c r="A38846" s="1" t="n">
        <v>18.690498</v>
      </c>
      <c r="B38846" s="1" t="n">
        <v>0</v>
      </c>
      <c r="C38846" s="1" t="n">
        <v>0</v>
      </c>
      <c r="D38846" s="1" t="n">
        <v>0.26775</v>
      </c>
      <c r="E38846" s="1" t="n">
        <v>15.979809</v>
      </c>
      <c r="F38846" s="1" t="n">
        <v>0</v>
      </c>
    </row>
    <row r="38847" customFormat="false" ht="15" hidden="false" customHeight="false" outlineLevel="0" collapsed="false">
      <c r="A38847" s="1" t="n">
        <v>18.712184</v>
      </c>
      <c r="B38847" s="1" t="n">
        <v>0</v>
      </c>
      <c r="C38847" s="1" t="n">
        <v>0</v>
      </c>
      <c r="D38847" s="1" t="n">
        <v>0.26775</v>
      </c>
      <c r="E38847" s="1" t="n">
        <v>15.947764</v>
      </c>
      <c r="F38847" s="1" t="n">
        <v>0</v>
      </c>
    </row>
    <row r="38848" customFormat="false" ht="15" hidden="false" customHeight="false" outlineLevel="0" collapsed="false">
      <c r="A38848" s="1" t="n">
        <v>18.733875</v>
      </c>
      <c r="B38848" s="1" t="n">
        <v>0</v>
      </c>
      <c r="C38848" s="1" t="n">
        <v>0</v>
      </c>
      <c r="D38848" s="1" t="n">
        <v>0.26775</v>
      </c>
      <c r="E38848" s="1" t="n">
        <v>15.884111</v>
      </c>
      <c r="F38848" s="1" t="n">
        <v>0</v>
      </c>
    </row>
    <row r="38849" customFormat="false" ht="15" hidden="false" customHeight="false" outlineLevel="0" collapsed="false">
      <c r="A38849" s="1" t="n">
        <v>18.755677</v>
      </c>
      <c r="B38849" s="1" t="n">
        <v>0</v>
      </c>
      <c r="C38849" s="1" t="n">
        <v>0</v>
      </c>
      <c r="D38849" s="1" t="n">
        <v>0.26775</v>
      </c>
      <c r="E38849" s="1" t="n">
        <v>15.84036</v>
      </c>
      <c r="F38849" s="1" t="n">
        <v>0</v>
      </c>
    </row>
    <row r="38850" customFormat="false" ht="15" hidden="false" customHeight="false" outlineLevel="0" collapsed="false">
      <c r="A38850" s="1" t="s">
        <v>0</v>
      </c>
      <c r="B38850" s="1" t="s">
        <v>1</v>
      </c>
      <c r="C38850" s="1" t="s">
        <v>2</v>
      </c>
      <c r="D38850" s="1" t="s">
        <v>3</v>
      </c>
      <c r="E38850" s="1" t="s">
        <v>4</v>
      </c>
      <c r="F38850" s="1" t="s">
        <v>5</v>
      </c>
      <c r="G38850" s="31"/>
    </row>
    <row r="38851" customFormat="false" ht="15" hidden="false" customHeight="false" outlineLevel="0" collapsed="false">
      <c r="A38851" s="1" t="n">
        <v>0.023197</v>
      </c>
      <c r="B38851" s="1" t="n">
        <v>0</v>
      </c>
      <c r="C38851" s="1" t="n">
        <v>0.612289</v>
      </c>
      <c r="D38851" s="1" t="n">
        <v>3.68113</v>
      </c>
      <c r="E38851" s="1" t="n">
        <v>17.310928</v>
      </c>
      <c r="F38851" s="1" t="n">
        <v>0</v>
      </c>
    </row>
    <row r="38852" customFormat="false" ht="15" hidden="false" customHeight="false" outlineLevel="0" collapsed="false">
      <c r="A38852" s="1" t="n">
        <v>0.046788</v>
      </c>
      <c r="B38852" s="1" t="n">
        <v>0</v>
      </c>
      <c r="C38852" s="1" t="n">
        <v>0.286723</v>
      </c>
      <c r="D38852" s="1" t="n">
        <v>3.524115</v>
      </c>
      <c r="E38852" s="1" t="n">
        <v>17.331052</v>
      </c>
      <c r="F38852" s="1" t="n">
        <v>0</v>
      </c>
    </row>
    <row r="38853" customFormat="false" ht="15" hidden="false" customHeight="false" outlineLevel="0" collapsed="false">
      <c r="A38853" s="1" t="n">
        <v>0.070224</v>
      </c>
      <c r="B38853" s="1" t="n">
        <v>0</v>
      </c>
      <c r="C38853" s="1" t="n">
        <v>0</v>
      </c>
      <c r="D38853" s="1" t="n">
        <v>3.337796</v>
      </c>
      <c r="E38853" s="1" t="n">
        <v>17.54298</v>
      </c>
      <c r="F38853" s="1" t="n">
        <v>0</v>
      </c>
    </row>
    <row r="38854" customFormat="false" ht="15" hidden="false" customHeight="false" outlineLevel="0" collapsed="false">
      <c r="A38854" s="1" t="n">
        <v>0.093639</v>
      </c>
      <c r="B38854" s="1" t="n">
        <v>0.216294</v>
      </c>
      <c r="C38854" s="1" t="n">
        <v>0</v>
      </c>
      <c r="D38854" s="1" t="n">
        <v>3.147003</v>
      </c>
      <c r="E38854" s="1" t="n">
        <v>17.606142</v>
      </c>
      <c r="F38854" s="1" t="n">
        <v>0</v>
      </c>
    </row>
    <row r="38855" customFormat="false" ht="15" hidden="false" customHeight="false" outlineLevel="0" collapsed="false">
      <c r="A38855" s="1" t="n">
        <v>0.116944</v>
      </c>
      <c r="B38855" s="1" t="n">
        <v>0.21677</v>
      </c>
      <c r="C38855" s="1" t="n">
        <v>0</v>
      </c>
      <c r="D38855" s="1" t="n">
        <v>2.919248</v>
      </c>
      <c r="E38855" s="1" t="n">
        <v>17.713784</v>
      </c>
      <c r="F38855" s="1" t="n">
        <v>0</v>
      </c>
    </row>
    <row r="38856" customFormat="false" ht="15" hidden="false" customHeight="false" outlineLevel="0" collapsed="false">
      <c r="A38856" s="1" t="n">
        <v>0.140247</v>
      </c>
      <c r="B38856" s="1" t="n">
        <v>0.216327</v>
      </c>
      <c r="C38856" s="1" t="n">
        <v>0</v>
      </c>
      <c r="D38856" s="1" t="n">
        <v>2.710291</v>
      </c>
      <c r="E38856" s="1" t="n">
        <v>17.66815</v>
      </c>
      <c r="F38856" s="1" t="n">
        <v>0</v>
      </c>
    </row>
    <row r="38857" customFormat="false" ht="15" hidden="false" customHeight="false" outlineLevel="0" collapsed="false">
      <c r="A38857" s="1" t="n">
        <v>0.163554</v>
      </c>
      <c r="B38857" s="1" t="n">
        <v>0.16299</v>
      </c>
      <c r="C38857" s="1" t="n">
        <v>0</v>
      </c>
      <c r="D38857" s="1" t="n">
        <v>2.546248</v>
      </c>
      <c r="E38857" s="1" t="n">
        <v>17.661103</v>
      </c>
      <c r="F38857" s="1" t="n">
        <v>0</v>
      </c>
    </row>
    <row r="38858" customFormat="false" ht="15" hidden="false" customHeight="false" outlineLevel="0" collapsed="false">
      <c r="A38858" s="1" t="n">
        <v>0.186803</v>
      </c>
      <c r="B38858" s="1" t="n">
        <v>0.157592</v>
      </c>
      <c r="C38858" s="1" t="n">
        <v>0</v>
      </c>
      <c r="D38858" s="1" t="n">
        <v>2.380592</v>
      </c>
      <c r="E38858" s="1" t="n">
        <v>17.664424</v>
      </c>
      <c r="F38858" s="1" t="n">
        <v>0</v>
      </c>
    </row>
    <row r="38859" customFormat="false" ht="15" hidden="false" customHeight="false" outlineLevel="0" collapsed="false">
      <c r="A38859" s="1" t="n">
        <v>0.209977</v>
      </c>
      <c r="B38859" s="1" t="n">
        <v>0.157855</v>
      </c>
      <c r="C38859" s="1" t="n">
        <v>0</v>
      </c>
      <c r="D38859" s="1" t="n">
        <v>2.230381</v>
      </c>
      <c r="E38859" s="1" t="n">
        <v>17.723933</v>
      </c>
      <c r="F38859" s="1" t="n">
        <v>0</v>
      </c>
    </row>
    <row r="38860" customFormat="false" ht="15" hidden="false" customHeight="false" outlineLevel="0" collapsed="false">
      <c r="A38860" s="1" t="n">
        <v>0.233209</v>
      </c>
      <c r="B38860" s="1" t="n">
        <v>0.157919</v>
      </c>
      <c r="C38860" s="1" t="n">
        <v>0</v>
      </c>
      <c r="D38860" s="1" t="n">
        <v>2.114594</v>
      </c>
      <c r="E38860" s="1" t="n">
        <v>17.714293</v>
      </c>
      <c r="F38860" s="1" t="n">
        <v>0</v>
      </c>
    </row>
    <row r="38861" customFormat="false" ht="15" hidden="false" customHeight="false" outlineLevel="0" collapsed="false">
      <c r="A38861" s="1" t="n">
        <v>0.256366</v>
      </c>
      <c r="B38861" s="1" t="n">
        <v>0.158302</v>
      </c>
      <c r="C38861" s="1" t="n">
        <v>0</v>
      </c>
      <c r="D38861" s="1" t="n">
        <v>2.035533</v>
      </c>
      <c r="E38861" s="1" t="n">
        <v>17.738392</v>
      </c>
      <c r="F38861" s="1" t="n">
        <v>0</v>
      </c>
    </row>
    <row r="38862" customFormat="false" ht="15" hidden="false" customHeight="false" outlineLevel="0" collapsed="false">
      <c r="A38862" s="1" t="n">
        <v>0.279748</v>
      </c>
      <c r="B38862" s="1" t="n">
        <v>0.158619</v>
      </c>
      <c r="C38862" s="1" t="n">
        <v>0</v>
      </c>
      <c r="D38862" s="1" t="n">
        <v>1.941528</v>
      </c>
      <c r="E38862" s="1" t="n">
        <v>17.732408</v>
      </c>
      <c r="F38862" s="1" t="n">
        <v>0</v>
      </c>
    </row>
    <row r="38863" customFormat="false" ht="15" hidden="false" customHeight="false" outlineLevel="0" collapsed="false">
      <c r="A38863" s="1" t="n">
        <v>0.302954</v>
      </c>
      <c r="B38863" s="1" t="n">
        <v>0.159179</v>
      </c>
      <c r="C38863" s="1" t="n">
        <v>0</v>
      </c>
      <c r="D38863" s="1" t="n">
        <v>1.620952</v>
      </c>
      <c r="E38863" s="1" t="n">
        <v>17.788443</v>
      </c>
      <c r="F38863" s="1" t="n">
        <v>0</v>
      </c>
    </row>
    <row r="38864" customFormat="false" ht="15" hidden="false" customHeight="false" outlineLevel="0" collapsed="false">
      <c r="A38864" s="1" t="n">
        <v>0.326254</v>
      </c>
      <c r="B38864" s="1" t="n">
        <v>0.156404</v>
      </c>
      <c r="C38864" s="1" t="n">
        <v>0</v>
      </c>
      <c r="D38864" s="1" t="n">
        <v>1.248481</v>
      </c>
      <c r="E38864" s="1" t="n">
        <v>17.822102</v>
      </c>
      <c r="F38864" s="1" t="n">
        <v>0</v>
      </c>
    </row>
    <row r="38865" customFormat="false" ht="15" hidden="false" customHeight="false" outlineLevel="0" collapsed="false">
      <c r="A38865" s="1" t="n">
        <v>0.349473</v>
      </c>
      <c r="B38865" s="1" t="n">
        <v>0.157082</v>
      </c>
      <c r="C38865" s="1" t="n">
        <v>0</v>
      </c>
      <c r="D38865" s="1" t="n">
        <v>0.892892</v>
      </c>
      <c r="E38865" s="1" t="n">
        <v>17.814113</v>
      </c>
      <c r="F38865" s="1" t="n">
        <v>0</v>
      </c>
    </row>
    <row r="38866" customFormat="false" ht="15" hidden="false" customHeight="false" outlineLevel="0" collapsed="false">
      <c r="A38866" s="1" t="n">
        <v>0.372682</v>
      </c>
      <c r="B38866" s="1" t="n">
        <v>0.157747</v>
      </c>
      <c r="C38866" s="1" t="n">
        <v>0</v>
      </c>
      <c r="D38866" s="1" t="n">
        <v>0.510776</v>
      </c>
      <c r="E38866" s="1" t="n">
        <v>17.824641</v>
      </c>
      <c r="F38866" s="1" t="n">
        <v>0</v>
      </c>
    </row>
    <row r="38867" customFormat="false" ht="15" hidden="false" customHeight="false" outlineLevel="0" collapsed="false">
      <c r="A38867" s="1" t="n">
        <v>0.395863</v>
      </c>
      <c r="B38867" s="1" t="n">
        <v>0.158224</v>
      </c>
      <c r="C38867" s="1" t="n">
        <v>0</v>
      </c>
      <c r="D38867" s="1" t="n">
        <v>0.142087</v>
      </c>
      <c r="E38867" s="1" t="n">
        <v>17.861256</v>
      </c>
      <c r="F38867" s="1" t="n">
        <v>0</v>
      </c>
    </row>
    <row r="38868" customFormat="false" ht="15" hidden="false" customHeight="false" outlineLevel="0" collapsed="false">
      <c r="A38868" s="1" t="n">
        <v>0.419005</v>
      </c>
      <c r="B38868" s="1" t="n">
        <v>0.159002</v>
      </c>
      <c r="C38868" s="1" t="n">
        <v>0</v>
      </c>
      <c r="D38868" s="1" t="n">
        <v>-0.180564</v>
      </c>
      <c r="E38868" s="1" t="n">
        <v>17.890967</v>
      </c>
      <c r="F38868" s="1" t="n">
        <v>0</v>
      </c>
    </row>
    <row r="38869" customFormat="false" ht="15" hidden="false" customHeight="false" outlineLevel="0" collapsed="false">
      <c r="A38869" s="1" t="n">
        <v>0.442073</v>
      </c>
      <c r="B38869" s="1" t="n">
        <v>0.159986</v>
      </c>
      <c r="C38869" s="1" t="n">
        <v>0</v>
      </c>
      <c r="D38869" s="1" t="n">
        <v>-0.458379</v>
      </c>
      <c r="E38869" s="1" t="n">
        <v>17.895022</v>
      </c>
      <c r="F38869" s="1" t="n">
        <v>0</v>
      </c>
    </row>
    <row r="38870" customFormat="false" ht="15" hidden="false" customHeight="false" outlineLevel="0" collapsed="false">
      <c r="A38870" s="1" t="n">
        <v>0.46522</v>
      </c>
      <c r="B38870" s="1" t="n">
        <v>0.160886</v>
      </c>
      <c r="C38870" s="1" t="n">
        <v>0</v>
      </c>
      <c r="D38870" s="1" t="n">
        <v>-0.719795</v>
      </c>
      <c r="E38870" s="1" t="n">
        <v>17.91422</v>
      </c>
      <c r="F38870" s="1" t="n">
        <v>0</v>
      </c>
    </row>
    <row r="38871" customFormat="false" ht="15" hidden="false" customHeight="false" outlineLevel="0" collapsed="false">
      <c r="A38871" s="1" t="n">
        <v>0.488282</v>
      </c>
      <c r="B38871" s="1" t="n">
        <v>0.167284</v>
      </c>
      <c r="C38871" s="1" t="n">
        <v>0</v>
      </c>
      <c r="D38871" s="1" t="n">
        <v>-0.944424</v>
      </c>
      <c r="E38871" s="1" t="n">
        <v>17.938673</v>
      </c>
      <c r="F38871" s="1" t="n">
        <v>0</v>
      </c>
    </row>
    <row r="38872" customFormat="false" ht="15" hidden="false" customHeight="false" outlineLevel="0" collapsed="false">
      <c r="A38872" s="1" t="n">
        <v>0.511374</v>
      </c>
      <c r="B38872" s="1" t="n">
        <v>0.173248</v>
      </c>
      <c r="C38872" s="1" t="n">
        <v>0</v>
      </c>
      <c r="D38872" s="1" t="n">
        <v>-1.111661</v>
      </c>
      <c r="E38872" s="1" t="n">
        <v>17.958718</v>
      </c>
      <c r="F38872" s="1" t="n">
        <v>0</v>
      </c>
    </row>
    <row r="38873" customFormat="false" ht="15" hidden="false" customHeight="false" outlineLevel="0" collapsed="false">
      <c r="A38873" s="1" t="n">
        <v>0.534432</v>
      </c>
      <c r="B38873" s="1" t="n">
        <v>0.178686</v>
      </c>
      <c r="C38873" s="1" t="n">
        <v>0</v>
      </c>
      <c r="D38873" s="1" t="n">
        <v>-1.230142</v>
      </c>
      <c r="E38873" s="1" t="n">
        <v>17.947707</v>
      </c>
      <c r="F38873" s="1" t="n">
        <v>0</v>
      </c>
    </row>
    <row r="38874" customFormat="false" ht="15" hidden="false" customHeight="false" outlineLevel="0" collapsed="false">
      <c r="A38874" s="1" t="n">
        <v>0.557449</v>
      </c>
      <c r="B38874" s="1" t="n">
        <v>0.183705</v>
      </c>
      <c r="C38874" s="1" t="n">
        <v>0</v>
      </c>
      <c r="D38874" s="1" t="n">
        <v>-1.352505</v>
      </c>
      <c r="E38874" s="1" t="n">
        <v>17.976189</v>
      </c>
      <c r="F38874" s="1" t="n">
        <v>0</v>
      </c>
    </row>
    <row r="38875" customFormat="false" ht="15" hidden="false" customHeight="false" outlineLevel="0" collapsed="false">
      <c r="A38875" s="1" t="n">
        <v>0.580468</v>
      </c>
      <c r="B38875" s="1" t="n">
        <v>0.187794</v>
      </c>
      <c r="C38875" s="1" t="n">
        <v>0</v>
      </c>
      <c r="D38875" s="1" t="n">
        <v>-1.444223</v>
      </c>
      <c r="E38875" s="1" t="n">
        <v>17.989007</v>
      </c>
      <c r="F38875" s="1" t="n">
        <v>0</v>
      </c>
    </row>
    <row r="38876" customFormat="false" ht="15" hidden="false" customHeight="false" outlineLevel="0" collapsed="false">
      <c r="A38876" s="1" t="n">
        <v>0.603401</v>
      </c>
      <c r="B38876" s="1" t="n">
        <v>0.191465</v>
      </c>
      <c r="C38876" s="1" t="n">
        <v>0</v>
      </c>
      <c r="D38876" s="1" t="n">
        <v>-1.497361</v>
      </c>
      <c r="E38876" s="1" t="n">
        <v>18.021529</v>
      </c>
      <c r="F38876" s="1" t="n">
        <v>0</v>
      </c>
    </row>
    <row r="38877" customFormat="false" ht="15" hidden="false" customHeight="false" outlineLevel="0" collapsed="false">
      <c r="A38877" s="1" t="n">
        <v>0.626396</v>
      </c>
      <c r="B38877" s="1" t="n">
        <v>0.194519</v>
      </c>
      <c r="C38877" s="1" t="n">
        <v>0</v>
      </c>
      <c r="D38877" s="1" t="n">
        <v>-1.519042</v>
      </c>
      <c r="E38877" s="1" t="n">
        <v>18.055193</v>
      </c>
      <c r="F38877" s="1" t="n">
        <v>0</v>
      </c>
    </row>
    <row r="38878" customFormat="false" ht="15" hidden="false" customHeight="false" outlineLevel="0" collapsed="false">
      <c r="A38878" s="1" t="n">
        <v>0.649249</v>
      </c>
      <c r="B38878" s="1" t="n">
        <v>0.197127</v>
      </c>
      <c r="C38878" s="1" t="n">
        <v>0</v>
      </c>
      <c r="D38878" s="1" t="n">
        <v>-1.846184</v>
      </c>
      <c r="E38878" s="1" t="n">
        <v>18.064029</v>
      </c>
      <c r="F38878" s="1" t="n">
        <v>0</v>
      </c>
    </row>
    <row r="38879" customFormat="false" ht="15" hidden="false" customHeight="false" outlineLevel="0" collapsed="false">
      <c r="A38879" s="1" t="n">
        <v>0.672204</v>
      </c>
      <c r="B38879" s="1" t="n">
        <v>0.198873</v>
      </c>
      <c r="C38879" s="1" t="n">
        <v>0</v>
      </c>
      <c r="D38879" s="1" t="n">
        <v>-2.534568</v>
      </c>
      <c r="E38879" s="1" t="n">
        <v>18.063869</v>
      </c>
      <c r="F38879" s="1" t="n">
        <v>0</v>
      </c>
    </row>
    <row r="38880" customFormat="false" ht="15" hidden="false" customHeight="false" outlineLevel="0" collapsed="false">
      <c r="A38880" s="1" t="n">
        <v>0.695047</v>
      </c>
      <c r="B38880" s="1" t="n">
        <v>0.200527</v>
      </c>
      <c r="C38880" s="1" t="n">
        <v>0</v>
      </c>
      <c r="D38880" s="1" t="n">
        <v>-3.17588</v>
      </c>
      <c r="E38880" s="1" t="n">
        <v>18.085117</v>
      </c>
      <c r="F38880" s="1" t="n">
        <v>0</v>
      </c>
    </row>
    <row r="38881" customFormat="false" ht="15" hidden="false" customHeight="false" outlineLevel="0" collapsed="false">
      <c r="A38881" s="1" t="n">
        <v>0.718007</v>
      </c>
      <c r="B38881" s="1" t="n">
        <v>0.20161</v>
      </c>
      <c r="C38881" s="1" t="n">
        <v>0</v>
      </c>
      <c r="D38881" s="1" t="n">
        <v>-3.825598</v>
      </c>
      <c r="E38881" s="1" t="n">
        <v>18.100705</v>
      </c>
      <c r="F38881" s="1" t="n">
        <v>0</v>
      </c>
    </row>
    <row r="38882" customFormat="false" ht="15" hidden="false" customHeight="false" outlineLevel="0" collapsed="false">
      <c r="A38882" s="1" t="n">
        <v>0.74085</v>
      </c>
      <c r="B38882" s="1" t="n">
        <v>0.202378</v>
      </c>
      <c r="C38882" s="1" t="n">
        <v>0</v>
      </c>
      <c r="D38882" s="1" t="n">
        <v>-4.431724</v>
      </c>
      <c r="E38882" s="1" t="n">
        <v>18.166024</v>
      </c>
      <c r="F38882" s="1" t="n">
        <v>0</v>
      </c>
    </row>
    <row r="38883" customFormat="false" ht="15" hidden="false" customHeight="false" outlineLevel="0" collapsed="false">
      <c r="A38883" s="1" t="n">
        <v>0.763781</v>
      </c>
      <c r="B38883" s="1" t="n">
        <v>0.05065</v>
      </c>
      <c r="C38883" s="1" t="n">
        <v>0</v>
      </c>
      <c r="D38883" s="1" t="n">
        <v>-4.974812</v>
      </c>
      <c r="E38883" s="1" t="n">
        <v>18.088667</v>
      </c>
      <c r="F38883" s="1" t="n">
        <v>0</v>
      </c>
    </row>
    <row r="38884" customFormat="false" ht="15" hidden="false" customHeight="false" outlineLevel="0" collapsed="false">
      <c r="A38884" s="1" t="n">
        <v>0.786606</v>
      </c>
      <c r="B38884" s="1" t="n">
        <v>0.010089</v>
      </c>
      <c r="C38884" s="1" t="n">
        <v>0</v>
      </c>
      <c r="D38884" s="1" t="n">
        <v>-5.42242</v>
      </c>
      <c r="E38884" s="1" t="n">
        <v>18.031525</v>
      </c>
      <c r="F38884" s="1" t="n">
        <v>0</v>
      </c>
    </row>
    <row r="38885" customFormat="false" ht="15" hidden="false" customHeight="false" outlineLevel="0" collapsed="false">
      <c r="A38885" s="1" t="n">
        <v>0.809467</v>
      </c>
      <c r="B38885" s="1" t="n">
        <v>0.00121</v>
      </c>
      <c r="C38885" s="1" t="n">
        <v>0</v>
      </c>
      <c r="D38885" s="1" t="n">
        <v>-5.876657</v>
      </c>
      <c r="E38885" s="1" t="n">
        <v>18.0468</v>
      </c>
      <c r="F38885" s="1" t="n">
        <v>0</v>
      </c>
    </row>
    <row r="38886" customFormat="false" ht="15" hidden="false" customHeight="false" outlineLevel="0" collapsed="false">
      <c r="A38886" s="1" t="n">
        <v>0.83294</v>
      </c>
      <c r="B38886" s="1" t="n">
        <v>0.001894</v>
      </c>
      <c r="C38886" s="1" t="n">
        <v>0</v>
      </c>
      <c r="D38886" s="1" t="n">
        <v>-6.260766</v>
      </c>
      <c r="E38886" s="1" t="n">
        <v>18.072487</v>
      </c>
      <c r="F38886" s="1" t="n">
        <v>0</v>
      </c>
    </row>
    <row r="38887" customFormat="false" ht="15" hidden="false" customHeight="false" outlineLevel="0" collapsed="false">
      <c r="A38887" s="1" t="n">
        <v>0.856274</v>
      </c>
      <c r="B38887" s="1" t="n">
        <v>0.002114</v>
      </c>
      <c r="C38887" s="1" t="n">
        <v>0</v>
      </c>
      <c r="D38887" s="1" t="n">
        <v>-6.571854</v>
      </c>
      <c r="E38887" s="1" t="n">
        <v>18.003201</v>
      </c>
      <c r="F38887" s="1" t="n">
        <v>0</v>
      </c>
    </row>
    <row r="38888" customFormat="false" ht="15" hidden="false" customHeight="false" outlineLevel="0" collapsed="false">
      <c r="A38888" s="1" t="n">
        <v>0.8795</v>
      </c>
      <c r="B38888" s="1" t="n">
        <v>0.002497</v>
      </c>
      <c r="C38888" s="1" t="n">
        <v>0</v>
      </c>
      <c r="D38888" s="1" t="n">
        <v>-6.770107</v>
      </c>
      <c r="E38888" s="1" t="n">
        <v>18.051419</v>
      </c>
      <c r="F38888" s="1" t="n">
        <v>0</v>
      </c>
    </row>
    <row r="38889" customFormat="false" ht="15" hidden="false" customHeight="false" outlineLevel="0" collapsed="false">
      <c r="A38889" s="1" t="n">
        <v>0.9027</v>
      </c>
      <c r="B38889" s="1" t="n">
        <v>0.003401</v>
      </c>
      <c r="C38889" s="1" t="n">
        <v>0</v>
      </c>
      <c r="D38889" s="1" t="n">
        <v>-6.939368</v>
      </c>
      <c r="E38889" s="1" t="n">
        <v>18.049209</v>
      </c>
      <c r="F38889" s="1" t="n">
        <v>0</v>
      </c>
    </row>
    <row r="38890" customFormat="false" ht="15" hidden="false" customHeight="false" outlineLevel="0" collapsed="false">
      <c r="A38890" s="1" t="n">
        <v>0.92569</v>
      </c>
      <c r="B38890" s="1" t="n">
        <v>0.004477</v>
      </c>
      <c r="C38890" s="1" t="n">
        <v>0</v>
      </c>
      <c r="D38890" s="1" t="n">
        <v>-6.992716</v>
      </c>
      <c r="E38890" s="1" t="n">
        <v>18.042384</v>
      </c>
      <c r="F38890" s="1" t="n">
        <v>0</v>
      </c>
    </row>
    <row r="38891" customFormat="false" ht="15" hidden="false" customHeight="false" outlineLevel="0" collapsed="false">
      <c r="A38891" s="1" t="n">
        <v>0.948667</v>
      </c>
      <c r="B38891" s="1" t="n">
        <v>0.005224</v>
      </c>
      <c r="C38891" s="1" t="n">
        <v>0</v>
      </c>
      <c r="D38891" s="1" t="n">
        <v>-7.031112</v>
      </c>
      <c r="E38891" s="1" t="n">
        <v>18.019745</v>
      </c>
      <c r="F38891" s="1" t="n">
        <v>0</v>
      </c>
    </row>
    <row r="38892" customFormat="false" ht="15" hidden="false" customHeight="false" outlineLevel="0" collapsed="false">
      <c r="A38892" s="1" t="n">
        <v>0.971656</v>
      </c>
      <c r="B38892" s="1" t="n">
        <v>0.005886</v>
      </c>
      <c r="C38892" s="1" t="n">
        <v>0</v>
      </c>
      <c r="D38892" s="1" t="n">
        <v>-7.005915</v>
      </c>
      <c r="E38892" s="1" t="n">
        <v>17.996472</v>
      </c>
      <c r="F38892" s="1" t="n">
        <v>0</v>
      </c>
    </row>
    <row r="38893" customFormat="false" ht="15" hidden="false" customHeight="false" outlineLevel="0" collapsed="false">
      <c r="A38893" s="1" t="n">
        <v>0.994613</v>
      </c>
      <c r="B38893" s="1" t="n">
        <v>0.006793</v>
      </c>
      <c r="C38893" s="1" t="n">
        <v>0</v>
      </c>
      <c r="D38893" s="1" t="n">
        <v>-7.007076</v>
      </c>
      <c r="E38893" s="1" t="n">
        <v>18.035829</v>
      </c>
      <c r="F38893" s="1" t="n">
        <v>0</v>
      </c>
    </row>
    <row r="38894" customFormat="false" ht="15" hidden="false" customHeight="false" outlineLevel="0" collapsed="false">
      <c r="A38894" s="1" t="n">
        <v>1.017602</v>
      </c>
      <c r="B38894" s="1" t="n">
        <v>0.007186</v>
      </c>
      <c r="C38894" s="1" t="n">
        <v>0</v>
      </c>
      <c r="D38894" s="1" t="n">
        <v>-6.994592</v>
      </c>
      <c r="E38894" s="1" t="n">
        <v>17.980643</v>
      </c>
      <c r="F38894" s="1" t="n">
        <v>0</v>
      </c>
    </row>
    <row r="38895" customFormat="false" ht="15" hidden="false" customHeight="false" outlineLevel="0" collapsed="false">
      <c r="A38895" s="1" t="n">
        <v>1.040554</v>
      </c>
      <c r="B38895" s="1" t="n">
        <v>0.007582</v>
      </c>
      <c r="C38895" s="1" t="n">
        <v>0</v>
      </c>
      <c r="D38895" s="1" t="n">
        <v>-6.906588</v>
      </c>
      <c r="E38895" s="1" t="n">
        <v>17.981644</v>
      </c>
      <c r="F38895" s="1" t="n">
        <v>0</v>
      </c>
    </row>
    <row r="38896" customFormat="false" ht="15" hidden="false" customHeight="false" outlineLevel="0" collapsed="false">
      <c r="A38896" s="1" t="n">
        <v>1.06351</v>
      </c>
      <c r="B38896" s="1" t="n">
        <v>0.007823</v>
      </c>
      <c r="C38896" s="1" t="n">
        <v>0</v>
      </c>
      <c r="D38896" s="1" t="n">
        <v>-6.79947</v>
      </c>
      <c r="E38896" s="1" t="n">
        <v>17.964219</v>
      </c>
      <c r="F38896" s="1" t="n">
        <v>0</v>
      </c>
    </row>
    <row r="38897" customFormat="false" ht="15" hidden="false" customHeight="false" outlineLevel="0" collapsed="false">
      <c r="A38897" s="1" t="n">
        <v>1.086463</v>
      </c>
      <c r="B38897" s="1" t="n">
        <v>0.008182</v>
      </c>
      <c r="C38897" s="1" t="n">
        <v>0</v>
      </c>
      <c r="D38897" s="1" t="n">
        <v>-6.634045</v>
      </c>
      <c r="E38897" s="1" t="n">
        <v>18.004537</v>
      </c>
      <c r="F38897" s="1" t="n">
        <v>0</v>
      </c>
    </row>
    <row r="38898" customFormat="false" ht="15" hidden="false" customHeight="false" outlineLevel="0" collapsed="false">
      <c r="A38898" s="1" t="n">
        <v>1.109387</v>
      </c>
      <c r="B38898" s="1" t="n">
        <v>0.001788</v>
      </c>
      <c r="C38898" s="1" t="n">
        <v>0</v>
      </c>
      <c r="D38898" s="1" t="n">
        <v>-6.469273</v>
      </c>
      <c r="E38898" s="1" t="n">
        <v>17.969253</v>
      </c>
      <c r="F38898" s="1" t="n">
        <v>0</v>
      </c>
    </row>
    <row r="38899" customFormat="false" ht="15" hidden="false" customHeight="false" outlineLevel="0" collapsed="false">
      <c r="A38899" s="1" t="n">
        <v>1.132307</v>
      </c>
      <c r="B38899" s="1" t="n">
        <v>0.001797</v>
      </c>
      <c r="C38899" s="1" t="n">
        <v>0</v>
      </c>
      <c r="D38899" s="1" t="n">
        <v>-6.303314</v>
      </c>
      <c r="E38899" s="1" t="n">
        <v>17.926588</v>
      </c>
      <c r="F38899" s="1" t="n">
        <v>0</v>
      </c>
    </row>
    <row r="38900" customFormat="false" ht="15" hidden="false" customHeight="false" outlineLevel="0" collapsed="false">
      <c r="A38900" s="1" t="n">
        <v>1.155252</v>
      </c>
      <c r="B38900" s="1" t="n">
        <v>0</v>
      </c>
      <c r="C38900" s="1" t="n">
        <v>0</v>
      </c>
      <c r="D38900" s="1" t="n">
        <v>-6.159997</v>
      </c>
      <c r="E38900" s="1" t="n">
        <v>17.94729</v>
      </c>
      <c r="F38900" s="1" t="n">
        <v>0</v>
      </c>
    </row>
    <row r="38901" customFormat="false" ht="15" hidden="false" customHeight="false" outlineLevel="0" collapsed="false">
      <c r="A38901" s="1" t="n">
        <v>1.178169</v>
      </c>
      <c r="B38901" s="1" t="n">
        <v>0</v>
      </c>
      <c r="C38901" s="1" t="n">
        <v>0</v>
      </c>
      <c r="D38901" s="1" t="n">
        <v>-6.169935</v>
      </c>
      <c r="E38901" s="1" t="n">
        <v>17.953407</v>
      </c>
      <c r="F38901" s="1" t="n">
        <v>0</v>
      </c>
    </row>
    <row r="38902" customFormat="false" ht="15" hidden="false" customHeight="false" outlineLevel="0" collapsed="false">
      <c r="A38902" s="1" t="n">
        <v>1.201128</v>
      </c>
      <c r="B38902" s="1" t="n">
        <v>0</v>
      </c>
      <c r="C38902" s="1" t="n">
        <v>0</v>
      </c>
      <c r="D38902" s="1" t="n">
        <v>-6.209271</v>
      </c>
      <c r="E38902" s="1" t="n">
        <v>17.955096</v>
      </c>
      <c r="F38902" s="1" t="n">
        <v>0</v>
      </c>
    </row>
    <row r="38903" customFormat="false" ht="15" hidden="false" customHeight="false" outlineLevel="0" collapsed="false">
      <c r="A38903" s="1" t="n">
        <v>1.224052</v>
      </c>
      <c r="B38903" s="1" t="n">
        <v>0</v>
      </c>
      <c r="C38903" s="1" t="n">
        <v>0</v>
      </c>
      <c r="D38903" s="1" t="n">
        <v>-6.234801</v>
      </c>
      <c r="E38903" s="1" t="n">
        <v>17.900727</v>
      </c>
      <c r="F38903" s="1" t="n">
        <v>0</v>
      </c>
    </row>
    <row r="38904" customFormat="false" ht="15" hidden="false" customHeight="false" outlineLevel="0" collapsed="false">
      <c r="A38904" s="1" t="n">
        <v>1.246955</v>
      </c>
      <c r="B38904" s="1" t="n">
        <v>0</v>
      </c>
      <c r="C38904" s="1" t="n">
        <v>0</v>
      </c>
      <c r="D38904" s="1" t="n">
        <v>-6.232603</v>
      </c>
      <c r="E38904" s="1" t="n">
        <v>17.931371</v>
      </c>
      <c r="F38904" s="1" t="n">
        <v>0</v>
      </c>
    </row>
    <row r="38905" customFormat="false" ht="15" hidden="false" customHeight="false" outlineLevel="0" collapsed="false">
      <c r="A38905" s="1" t="n">
        <v>1.269901</v>
      </c>
      <c r="B38905" s="1" t="n">
        <v>0</v>
      </c>
      <c r="C38905" s="1" t="n">
        <v>0</v>
      </c>
      <c r="D38905" s="1" t="n">
        <v>-6.219006</v>
      </c>
      <c r="E38905" s="1" t="n">
        <v>17.870149</v>
      </c>
      <c r="F38905" s="1" t="n">
        <v>0</v>
      </c>
    </row>
    <row r="38906" customFormat="false" ht="15" hidden="false" customHeight="false" outlineLevel="0" collapsed="false">
      <c r="A38906" s="1" t="n">
        <v>1.292785</v>
      </c>
      <c r="B38906" s="1" t="n">
        <v>0</v>
      </c>
      <c r="C38906" s="1" t="n">
        <v>0</v>
      </c>
      <c r="D38906" s="1" t="n">
        <v>-6.174846</v>
      </c>
      <c r="E38906" s="1" t="n">
        <v>17.90586</v>
      </c>
      <c r="F38906" s="1" t="n">
        <v>0</v>
      </c>
    </row>
    <row r="38907" customFormat="false" ht="15" hidden="false" customHeight="false" outlineLevel="0" collapsed="false">
      <c r="A38907" s="1" t="n">
        <v>1.315694</v>
      </c>
      <c r="B38907" s="1" t="n">
        <v>0</v>
      </c>
      <c r="C38907" s="1" t="n">
        <v>0</v>
      </c>
      <c r="D38907" s="1" t="n">
        <v>-6.145435</v>
      </c>
      <c r="E38907" s="1" t="n">
        <v>17.873911</v>
      </c>
      <c r="F38907" s="1" t="n">
        <v>0</v>
      </c>
    </row>
    <row r="38908" customFormat="false" ht="15" hidden="false" customHeight="false" outlineLevel="0" collapsed="false">
      <c r="A38908" s="1" t="n">
        <v>1.338607</v>
      </c>
      <c r="B38908" s="1" t="n">
        <v>0</v>
      </c>
      <c r="C38908" s="1" t="n">
        <v>0.003853</v>
      </c>
      <c r="D38908" s="1" t="n">
        <v>-6.110029</v>
      </c>
      <c r="E38908" s="1" t="n">
        <v>17.879496</v>
      </c>
      <c r="F38908" s="1" t="n">
        <v>0</v>
      </c>
    </row>
    <row r="38909" customFormat="false" ht="15" hidden="false" customHeight="false" outlineLevel="0" collapsed="false">
      <c r="A38909" s="1" t="n">
        <v>1.361504</v>
      </c>
      <c r="B38909" s="1" t="n">
        <v>0</v>
      </c>
      <c r="C38909" s="1" t="n">
        <v>0</v>
      </c>
      <c r="D38909" s="1" t="n">
        <v>-6.077347</v>
      </c>
      <c r="E38909" s="1" t="n">
        <v>17.886793</v>
      </c>
      <c r="F38909" s="1" t="n">
        <v>0</v>
      </c>
    </row>
    <row r="38910" customFormat="false" ht="15" hidden="false" customHeight="false" outlineLevel="0" collapsed="false">
      <c r="A38910" s="1" t="n">
        <v>1.384438</v>
      </c>
      <c r="B38910" s="1" t="n">
        <v>0</v>
      </c>
      <c r="C38910" s="1" t="n">
        <v>0.029376</v>
      </c>
      <c r="D38910" s="1" t="n">
        <v>-6.029193</v>
      </c>
      <c r="E38910" s="1" t="n">
        <v>17.814068</v>
      </c>
      <c r="F38910" s="1" t="n">
        <v>0</v>
      </c>
    </row>
    <row r="38911" customFormat="false" ht="15" hidden="false" customHeight="false" outlineLevel="0" collapsed="false">
      <c r="A38911" s="1" t="n">
        <v>1.407337</v>
      </c>
      <c r="B38911" s="1" t="n">
        <v>0</v>
      </c>
      <c r="C38911" s="1" t="n">
        <v>0</v>
      </c>
      <c r="D38911" s="1" t="n">
        <v>-5.925605</v>
      </c>
      <c r="E38911" s="1" t="n">
        <v>17.844332</v>
      </c>
      <c r="F38911" s="1" t="n">
        <v>0</v>
      </c>
    </row>
    <row r="38912" customFormat="false" ht="15" hidden="false" customHeight="false" outlineLevel="0" collapsed="false">
      <c r="A38912" s="1" t="n">
        <v>1.430255</v>
      </c>
      <c r="B38912" s="1" t="n">
        <v>0</v>
      </c>
      <c r="C38912" s="1" t="n">
        <v>0</v>
      </c>
      <c r="D38912" s="1" t="n">
        <v>-5.810014</v>
      </c>
      <c r="E38912" s="1" t="n">
        <v>17.802403</v>
      </c>
      <c r="F38912" s="1" t="n">
        <v>0</v>
      </c>
    </row>
    <row r="38913" customFormat="false" ht="15" hidden="false" customHeight="false" outlineLevel="0" collapsed="false">
      <c r="A38913" s="1" t="n">
        <v>1.45319</v>
      </c>
      <c r="B38913" s="1" t="n">
        <v>0</v>
      </c>
      <c r="C38913" s="1" t="n">
        <v>0.032223</v>
      </c>
      <c r="D38913" s="1" t="n">
        <v>-5.676081</v>
      </c>
      <c r="E38913" s="1" t="n">
        <v>17.77474</v>
      </c>
      <c r="F38913" s="1" t="n">
        <v>0</v>
      </c>
    </row>
    <row r="38914" customFormat="false" ht="15" hidden="false" customHeight="false" outlineLevel="0" collapsed="false">
      <c r="A38914" s="1" t="n">
        <v>1.476123</v>
      </c>
      <c r="B38914" s="1" t="n">
        <v>0</v>
      </c>
      <c r="C38914" s="1" t="n">
        <v>0</v>
      </c>
      <c r="D38914" s="1" t="n">
        <v>-5.547513</v>
      </c>
      <c r="E38914" s="1" t="n">
        <v>17.776472</v>
      </c>
      <c r="F38914" s="1" t="n">
        <v>0</v>
      </c>
    </row>
    <row r="38915" customFormat="false" ht="15" hidden="false" customHeight="false" outlineLevel="0" collapsed="false">
      <c r="A38915" s="1" t="n">
        <v>1.499036</v>
      </c>
      <c r="B38915" s="1" t="n">
        <v>0</v>
      </c>
      <c r="C38915" s="1" t="n">
        <v>0.024087</v>
      </c>
      <c r="D38915" s="1" t="n">
        <v>-5.419186</v>
      </c>
      <c r="E38915" s="1" t="n">
        <v>17.708081</v>
      </c>
      <c r="F38915" s="1" t="n">
        <v>0</v>
      </c>
    </row>
    <row r="38916" customFormat="false" ht="15" hidden="false" customHeight="false" outlineLevel="0" collapsed="false">
      <c r="A38916" s="1" t="n">
        <v>1.521954</v>
      </c>
      <c r="B38916" s="1" t="n">
        <v>0</v>
      </c>
      <c r="C38916" s="1" t="n">
        <v>0</v>
      </c>
      <c r="D38916" s="1" t="n">
        <v>-5.263677</v>
      </c>
      <c r="E38916" s="1" t="n">
        <v>17.7223</v>
      </c>
      <c r="F38916" s="1" t="n">
        <v>0</v>
      </c>
    </row>
    <row r="38917" customFormat="false" ht="15" hidden="false" customHeight="false" outlineLevel="0" collapsed="false">
      <c r="A38917" s="1" t="n">
        <v>1.544834</v>
      </c>
      <c r="B38917" s="1" t="n">
        <v>0</v>
      </c>
      <c r="C38917" s="1" t="n">
        <v>0</v>
      </c>
      <c r="D38917" s="1" t="n">
        <v>-5.120137</v>
      </c>
      <c r="E38917" s="1" t="n">
        <v>17.719049</v>
      </c>
      <c r="F38917" s="1" t="n">
        <v>0</v>
      </c>
    </row>
    <row r="38918" customFormat="false" ht="15" hidden="false" customHeight="false" outlineLevel="0" collapsed="false">
      <c r="A38918" s="1" t="n">
        <v>1.567735</v>
      </c>
      <c r="B38918" s="1" t="n">
        <v>0</v>
      </c>
      <c r="C38918" s="1" t="n">
        <v>0</v>
      </c>
      <c r="D38918" s="1" t="n">
        <v>-4.98374</v>
      </c>
      <c r="E38918" s="1" t="n">
        <v>17.684711</v>
      </c>
      <c r="F38918" s="1" t="n">
        <v>0</v>
      </c>
    </row>
    <row r="38919" customFormat="false" ht="15" hidden="false" customHeight="false" outlineLevel="0" collapsed="false">
      <c r="A38919" s="1" t="n">
        <v>1.590688</v>
      </c>
      <c r="B38919" s="1" t="n">
        <v>0</v>
      </c>
      <c r="C38919" s="1" t="n">
        <v>0</v>
      </c>
      <c r="D38919" s="1" t="n">
        <v>-4.847636</v>
      </c>
      <c r="E38919" s="1" t="n">
        <v>17.682283</v>
      </c>
      <c r="F38919" s="1" t="n">
        <v>0</v>
      </c>
    </row>
    <row r="38920" customFormat="false" ht="15" hidden="false" customHeight="false" outlineLevel="0" collapsed="false">
      <c r="A38920" s="1" t="n">
        <v>1.613546</v>
      </c>
      <c r="B38920" s="1" t="n">
        <v>0</v>
      </c>
      <c r="C38920" s="1" t="n">
        <v>0</v>
      </c>
      <c r="D38920" s="1" t="n">
        <v>-4.706981</v>
      </c>
      <c r="E38920" s="1" t="n">
        <v>17.66996</v>
      </c>
      <c r="F38920" s="1" t="n">
        <v>0</v>
      </c>
    </row>
    <row r="38921" customFormat="false" ht="15" hidden="false" customHeight="false" outlineLevel="0" collapsed="false">
      <c r="A38921" s="1" t="n">
        <v>1.636507</v>
      </c>
      <c r="B38921" s="1" t="n">
        <v>0</v>
      </c>
      <c r="C38921" s="1" t="n">
        <v>0</v>
      </c>
      <c r="D38921" s="1" t="n">
        <v>-4.185817</v>
      </c>
      <c r="E38921" s="1" t="n">
        <v>17.64098</v>
      </c>
      <c r="F38921" s="1" t="n">
        <v>0</v>
      </c>
    </row>
    <row r="38922" customFormat="false" ht="15" hidden="false" customHeight="false" outlineLevel="0" collapsed="false">
      <c r="A38922" s="1" t="n">
        <v>1.65935</v>
      </c>
      <c r="B38922" s="1" t="n">
        <v>0</v>
      </c>
      <c r="C38922" s="1" t="n">
        <v>0</v>
      </c>
      <c r="D38922" s="1" t="n">
        <v>-3.471755</v>
      </c>
      <c r="E38922" s="1" t="n">
        <v>17.622892</v>
      </c>
      <c r="F38922" s="1" t="n">
        <v>0</v>
      </c>
    </row>
    <row r="38923" customFormat="false" ht="15" hidden="false" customHeight="false" outlineLevel="0" collapsed="false">
      <c r="A38923" s="1" t="n">
        <v>1.682255</v>
      </c>
      <c r="B38923" s="1" t="n">
        <v>0</v>
      </c>
      <c r="C38923" s="1" t="n">
        <v>0</v>
      </c>
      <c r="D38923" s="1" t="n">
        <v>-2.767956</v>
      </c>
      <c r="E38923" s="1" t="n">
        <v>17.617153</v>
      </c>
      <c r="F38923" s="1" t="n">
        <v>0</v>
      </c>
    </row>
    <row r="38924" customFormat="false" ht="15" hidden="false" customHeight="false" outlineLevel="0" collapsed="false">
      <c r="A38924" s="1" t="n">
        <v>1.705023</v>
      </c>
      <c r="B38924" s="1" t="n">
        <v>0</v>
      </c>
      <c r="C38924" s="1" t="n">
        <v>0</v>
      </c>
      <c r="D38924" s="1" t="n">
        <v>-2.096173</v>
      </c>
      <c r="E38924" s="1" t="n">
        <v>17.573998</v>
      </c>
      <c r="F38924" s="1" t="n">
        <v>0</v>
      </c>
    </row>
    <row r="38925" customFormat="false" ht="15" hidden="false" customHeight="false" outlineLevel="0" collapsed="false">
      <c r="A38925" s="1" t="n">
        <v>1.72792</v>
      </c>
      <c r="B38925" s="1" t="n">
        <v>0</v>
      </c>
      <c r="C38925" s="1" t="n">
        <v>0</v>
      </c>
      <c r="D38925" s="1" t="n">
        <v>-1.448317</v>
      </c>
      <c r="E38925" s="1" t="n">
        <v>17.569452</v>
      </c>
      <c r="F38925" s="1" t="n">
        <v>0</v>
      </c>
    </row>
    <row r="38926" customFormat="false" ht="15" hidden="false" customHeight="false" outlineLevel="0" collapsed="false">
      <c r="A38926" s="1" t="n">
        <v>1.750683</v>
      </c>
      <c r="B38926" s="1" t="n">
        <v>0</v>
      </c>
      <c r="C38926" s="1" t="n">
        <v>0</v>
      </c>
      <c r="D38926" s="1" t="n">
        <v>-0.824931</v>
      </c>
      <c r="E38926" s="1" t="n">
        <v>17.569343</v>
      </c>
      <c r="F38926" s="1" t="n">
        <v>0</v>
      </c>
    </row>
    <row r="38927" customFormat="false" ht="15" hidden="false" customHeight="false" outlineLevel="0" collapsed="false">
      <c r="A38927" s="1" t="n">
        <v>1.773578</v>
      </c>
      <c r="B38927" s="1" t="n">
        <v>0</v>
      </c>
      <c r="C38927" s="1" t="n">
        <v>0.00291</v>
      </c>
      <c r="D38927" s="1" t="n">
        <v>-0.254504</v>
      </c>
      <c r="E38927" s="1" t="n">
        <v>17.542088</v>
      </c>
      <c r="F38927" s="1" t="n">
        <v>0</v>
      </c>
    </row>
    <row r="38928" customFormat="false" ht="15" hidden="false" customHeight="false" outlineLevel="0" collapsed="false">
      <c r="A38928" s="1" t="n">
        <v>1.796346</v>
      </c>
      <c r="B38928" s="1" t="n">
        <v>0</v>
      </c>
      <c r="C38928" s="1" t="n">
        <v>0</v>
      </c>
      <c r="D38928" s="1" t="n">
        <v>0.299108</v>
      </c>
      <c r="E38928" s="1" t="n">
        <v>17.517364</v>
      </c>
      <c r="F38928" s="1" t="n">
        <v>0</v>
      </c>
    </row>
    <row r="38929" customFormat="false" ht="15" hidden="false" customHeight="false" outlineLevel="0" collapsed="false">
      <c r="A38929" s="1" t="n">
        <v>1.81972</v>
      </c>
      <c r="B38929" s="1" t="n">
        <v>0</v>
      </c>
      <c r="C38929" s="1" t="n">
        <v>0</v>
      </c>
      <c r="D38929" s="1" t="n">
        <v>0.788567</v>
      </c>
      <c r="E38929" s="1" t="n">
        <v>17.528625</v>
      </c>
      <c r="F38929" s="1" t="n">
        <v>0</v>
      </c>
    </row>
    <row r="38930" customFormat="false" ht="15" hidden="false" customHeight="false" outlineLevel="0" collapsed="false">
      <c r="A38930" s="1" t="n">
        <v>1.842888</v>
      </c>
      <c r="B38930" s="1" t="n">
        <v>0</v>
      </c>
      <c r="C38930" s="1" t="n">
        <v>0</v>
      </c>
      <c r="D38930" s="1" t="n">
        <v>2.775575</v>
      </c>
      <c r="E38930" s="1" t="n">
        <v>17.493736</v>
      </c>
      <c r="F38930" s="1" t="n">
        <v>0</v>
      </c>
    </row>
    <row r="38931" customFormat="false" ht="15" hidden="false" customHeight="false" outlineLevel="0" collapsed="false">
      <c r="A38931" s="1" t="n">
        <v>1.866036</v>
      </c>
      <c r="B38931" s="1" t="n">
        <v>0</v>
      </c>
      <c r="C38931" s="1" t="n">
        <v>3.9E-005</v>
      </c>
      <c r="D38931" s="1" t="n">
        <v>4.773586</v>
      </c>
      <c r="E38931" s="1" t="n">
        <v>17.465815</v>
      </c>
      <c r="F38931" s="1" t="n">
        <v>0</v>
      </c>
    </row>
    <row r="38932" customFormat="false" ht="15" hidden="false" customHeight="false" outlineLevel="0" collapsed="false">
      <c r="A38932" s="1" t="n">
        <v>1.889083</v>
      </c>
      <c r="B38932" s="1" t="n">
        <v>0</v>
      </c>
      <c r="C38932" s="1" t="n">
        <v>0</v>
      </c>
      <c r="D38932" s="1" t="n">
        <v>6.740705</v>
      </c>
      <c r="E38932" s="1" t="n">
        <v>17.475432</v>
      </c>
      <c r="F38932" s="1" t="n">
        <v>0</v>
      </c>
    </row>
    <row r="38933" customFormat="false" ht="15" hidden="false" customHeight="false" outlineLevel="0" collapsed="false">
      <c r="A38933" s="1" t="n">
        <v>1.911984</v>
      </c>
      <c r="B38933" s="1" t="n">
        <v>0</v>
      </c>
      <c r="C38933" s="1" t="n">
        <v>0.061499</v>
      </c>
      <c r="D38933" s="1" t="n">
        <v>8.575074</v>
      </c>
      <c r="E38933" s="1" t="n">
        <v>17.389733</v>
      </c>
      <c r="F38933" s="1" t="n">
        <v>0</v>
      </c>
    </row>
    <row r="38934" customFormat="false" ht="15" hidden="false" customHeight="false" outlineLevel="0" collapsed="false">
      <c r="A38934" s="1" t="n">
        <v>1.934923</v>
      </c>
      <c r="B38934" s="1" t="n">
        <v>0</v>
      </c>
      <c r="C38934" s="1" t="n">
        <v>0</v>
      </c>
      <c r="D38934" s="1" t="n">
        <v>10.339156</v>
      </c>
      <c r="E38934" s="1" t="n">
        <v>17.42083</v>
      </c>
      <c r="F38934" s="1" t="n">
        <v>0</v>
      </c>
    </row>
    <row r="38935" customFormat="false" ht="15" hidden="false" customHeight="false" outlineLevel="0" collapsed="false">
      <c r="A38935" s="1" t="n">
        <v>1.95778</v>
      </c>
      <c r="B38935" s="1" t="n">
        <v>0</v>
      </c>
      <c r="C38935" s="1" t="n">
        <v>0</v>
      </c>
      <c r="D38935" s="1" t="n">
        <v>11.973632</v>
      </c>
      <c r="E38935" s="1" t="n">
        <v>17.433961</v>
      </c>
      <c r="F38935" s="1" t="n">
        <v>0</v>
      </c>
    </row>
    <row r="38936" customFormat="false" ht="15" hidden="false" customHeight="false" outlineLevel="0" collapsed="false">
      <c r="A38936" s="1" t="n">
        <v>1.980602</v>
      </c>
      <c r="B38936" s="1" t="n">
        <v>0</v>
      </c>
      <c r="C38936" s="1" t="n">
        <v>0.020271</v>
      </c>
      <c r="D38936" s="1" t="n">
        <v>13.285343</v>
      </c>
      <c r="E38936" s="1" t="n">
        <v>17.377375</v>
      </c>
      <c r="F38936" s="1" t="n">
        <v>0</v>
      </c>
    </row>
    <row r="38937" customFormat="false" ht="15" hidden="false" customHeight="false" outlineLevel="0" collapsed="false">
      <c r="A38937" s="1" t="n">
        <v>2.003443</v>
      </c>
      <c r="B38937" s="1" t="n">
        <v>0</v>
      </c>
      <c r="C38937" s="1" t="n">
        <v>0.064721</v>
      </c>
      <c r="D38937" s="1" t="n">
        <v>14.231653</v>
      </c>
      <c r="E38937" s="1" t="n">
        <v>17.305459</v>
      </c>
      <c r="F38937" s="1" t="n">
        <v>0</v>
      </c>
    </row>
    <row r="38938" customFormat="false" ht="15" hidden="false" customHeight="false" outlineLevel="0" collapsed="false">
      <c r="A38938" s="1" t="n">
        <v>2.026262</v>
      </c>
      <c r="B38938" s="1" t="n">
        <v>0</v>
      </c>
      <c r="C38938" s="1" t="n">
        <v>0</v>
      </c>
      <c r="D38938" s="1" t="n">
        <v>14.938358</v>
      </c>
      <c r="E38938" s="1" t="n">
        <v>17.322106</v>
      </c>
      <c r="F38938" s="1" t="n">
        <v>0</v>
      </c>
    </row>
    <row r="38939" customFormat="false" ht="15" hidden="false" customHeight="false" outlineLevel="0" collapsed="false">
      <c r="A38939" s="1" t="n">
        <v>2.04904</v>
      </c>
      <c r="B38939" s="1" t="n">
        <v>0</v>
      </c>
      <c r="C38939" s="1" t="n">
        <v>0</v>
      </c>
      <c r="D38939" s="1" t="n">
        <v>15.500229</v>
      </c>
      <c r="E38939" s="1" t="n">
        <v>17.337286</v>
      </c>
      <c r="F38939" s="1" t="n">
        <v>0</v>
      </c>
    </row>
    <row r="38940" customFormat="false" ht="15" hidden="false" customHeight="false" outlineLevel="0" collapsed="false">
      <c r="A38940" s="1" t="n">
        <v>2.071796</v>
      </c>
      <c r="B38940" s="1" t="n">
        <v>0</v>
      </c>
      <c r="C38940" s="1" t="n">
        <v>0.028618</v>
      </c>
      <c r="D38940" s="1" t="n">
        <v>15.815708</v>
      </c>
      <c r="E38940" s="1" t="n">
        <v>17.271361</v>
      </c>
      <c r="F38940" s="1" t="n">
        <v>0</v>
      </c>
    </row>
    <row r="38941" customFormat="false" ht="15" hidden="false" customHeight="false" outlineLevel="0" collapsed="false">
      <c r="A38941" s="1" t="n">
        <v>2.094562</v>
      </c>
      <c r="B38941" s="1" t="n">
        <v>0</v>
      </c>
      <c r="C38941" s="1" t="n">
        <v>0</v>
      </c>
      <c r="D38941" s="1" t="n">
        <v>16.07166</v>
      </c>
      <c r="E38941" s="1" t="n">
        <v>17.293814</v>
      </c>
      <c r="F38941" s="1" t="n">
        <v>0</v>
      </c>
    </row>
    <row r="38942" customFormat="false" ht="15" hidden="false" customHeight="false" outlineLevel="0" collapsed="false">
      <c r="A38942" s="1" t="n">
        <v>2.1173</v>
      </c>
      <c r="B38942" s="1" t="n">
        <v>0</v>
      </c>
      <c r="C38942" s="1" t="n">
        <v>0</v>
      </c>
      <c r="D38942" s="1" t="n">
        <v>16.193732</v>
      </c>
      <c r="E38942" s="1" t="n">
        <v>17.279606</v>
      </c>
      <c r="F38942" s="1" t="n">
        <v>0</v>
      </c>
    </row>
    <row r="38943" customFormat="false" ht="15" hidden="false" customHeight="false" outlineLevel="0" collapsed="false">
      <c r="A38943" s="1" t="n">
        <v>2.139994</v>
      </c>
      <c r="B38943" s="1" t="n">
        <v>0</v>
      </c>
      <c r="C38943" s="1" t="n">
        <v>0</v>
      </c>
      <c r="D38943" s="1" t="n">
        <v>16.184239</v>
      </c>
      <c r="E38943" s="1" t="n">
        <v>17.272027</v>
      </c>
      <c r="F38943" s="1" t="n">
        <v>0</v>
      </c>
    </row>
    <row r="38944" customFormat="false" ht="15" hidden="false" customHeight="false" outlineLevel="0" collapsed="false">
      <c r="A38944" s="1" t="n">
        <v>2.162743</v>
      </c>
      <c r="B38944" s="1" t="n">
        <v>0</v>
      </c>
      <c r="C38944" s="1" t="n">
        <v>0</v>
      </c>
      <c r="D38944" s="1" t="n">
        <v>16.093303</v>
      </c>
      <c r="E38944" s="1" t="n">
        <v>17.284147</v>
      </c>
      <c r="F38944" s="1" t="n">
        <v>0</v>
      </c>
    </row>
    <row r="38945" customFormat="false" ht="15" hidden="false" customHeight="false" outlineLevel="0" collapsed="false">
      <c r="A38945" s="1" t="n">
        <v>2.185447</v>
      </c>
      <c r="B38945" s="1" t="n">
        <v>0</v>
      </c>
      <c r="C38945" s="1" t="n">
        <v>0.024858</v>
      </c>
      <c r="D38945" s="1" t="n">
        <v>15.925834</v>
      </c>
      <c r="E38945" s="1" t="n">
        <v>17.255631</v>
      </c>
      <c r="F38945" s="1" t="n">
        <v>0</v>
      </c>
    </row>
    <row r="38946" customFormat="false" ht="15" hidden="false" customHeight="false" outlineLevel="0" collapsed="false">
      <c r="A38946" s="1" t="n">
        <v>2.208129</v>
      </c>
      <c r="B38946" s="1" t="n">
        <v>0</v>
      </c>
      <c r="C38946" s="1" t="n">
        <v>0.047143</v>
      </c>
      <c r="D38946" s="1" t="n">
        <v>15.697726</v>
      </c>
      <c r="E38946" s="1" t="n">
        <v>17.203116</v>
      </c>
      <c r="F38946" s="1" t="n">
        <v>0</v>
      </c>
    </row>
    <row r="38947" customFormat="false" ht="15" hidden="false" customHeight="false" outlineLevel="0" collapsed="false">
      <c r="A38947" s="1" t="n">
        <v>2.230763</v>
      </c>
      <c r="B38947" s="1" t="n">
        <v>0</v>
      </c>
      <c r="C38947" s="1" t="n">
        <v>0</v>
      </c>
      <c r="D38947" s="1" t="n">
        <v>14.225986</v>
      </c>
      <c r="E38947" s="1" t="n">
        <v>17.195807</v>
      </c>
      <c r="F38947" s="1" t="n">
        <v>0</v>
      </c>
    </row>
    <row r="38948" customFormat="false" ht="15" hidden="false" customHeight="false" outlineLevel="0" collapsed="false">
      <c r="A38948" s="1" t="n">
        <v>2.253416</v>
      </c>
      <c r="B38948" s="1" t="n">
        <v>0</v>
      </c>
      <c r="C38948" s="1" t="n">
        <v>0</v>
      </c>
      <c r="D38948" s="1" t="n">
        <v>12.163788</v>
      </c>
      <c r="E38948" s="1" t="n">
        <v>17.175915</v>
      </c>
      <c r="F38948" s="1" t="n">
        <v>0</v>
      </c>
    </row>
    <row r="38949" customFormat="false" ht="15" hidden="false" customHeight="false" outlineLevel="0" collapsed="false">
      <c r="A38949" s="1" t="n">
        <v>2.276008</v>
      </c>
      <c r="B38949" s="1" t="n">
        <v>0</v>
      </c>
      <c r="C38949" s="1" t="n">
        <v>0</v>
      </c>
      <c r="D38949" s="1" t="n">
        <v>10.16949</v>
      </c>
      <c r="E38949" s="1" t="n">
        <v>17.155402</v>
      </c>
      <c r="F38949" s="1" t="n">
        <v>0</v>
      </c>
    </row>
    <row r="38950" customFormat="false" ht="15" hidden="false" customHeight="false" outlineLevel="0" collapsed="false">
      <c r="A38950" s="1" t="n">
        <v>2.298533</v>
      </c>
      <c r="B38950" s="1" t="n">
        <v>0</v>
      </c>
      <c r="C38950" s="1" t="n">
        <v>0</v>
      </c>
      <c r="D38950" s="1" t="n">
        <v>8.092474</v>
      </c>
      <c r="E38950" s="1" t="n">
        <v>17.14983</v>
      </c>
      <c r="F38950" s="1" t="n">
        <v>0</v>
      </c>
    </row>
    <row r="38951" customFormat="false" ht="15" hidden="false" customHeight="false" outlineLevel="0" collapsed="false">
      <c r="A38951" s="1" t="n">
        <v>2.321125</v>
      </c>
      <c r="B38951" s="1" t="n">
        <v>0</v>
      </c>
      <c r="C38951" s="1" t="n">
        <v>0</v>
      </c>
      <c r="D38951" s="1" t="n">
        <v>6.144095</v>
      </c>
      <c r="E38951" s="1" t="n">
        <v>17.135079</v>
      </c>
      <c r="F38951" s="1" t="n">
        <v>0</v>
      </c>
    </row>
    <row r="38952" customFormat="false" ht="15" hidden="false" customHeight="false" outlineLevel="0" collapsed="false">
      <c r="A38952" s="1" t="n">
        <v>2.343642</v>
      </c>
      <c r="B38952" s="1" t="n">
        <v>0</v>
      </c>
      <c r="C38952" s="1" t="n">
        <v>0</v>
      </c>
      <c r="D38952" s="1" t="n">
        <v>4.29539</v>
      </c>
      <c r="E38952" s="1" t="n">
        <v>17.125367</v>
      </c>
      <c r="F38952" s="1" t="n">
        <v>0</v>
      </c>
    </row>
    <row r="38953" customFormat="false" ht="15" hidden="false" customHeight="false" outlineLevel="0" collapsed="false">
      <c r="A38953" s="1" t="n">
        <v>2.366216</v>
      </c>
      <c r="B38953" s="1" t="n">
        <v>0</v>
      </c>
      <c r="C38953" s="1" t="n">
        <v>0</v>
      </c>
      <c r="D38953" s="1" t="n">
        <v>2.13915</v>
      </c>
      <c r="E38953" s="1" t="n">
        <v>17.105305</v>
      </c>
      <c r="F38953" s="1" t="n">
        <v>0</v>
      </c>
    </row>
    <row r="38954" customFormat="false" ht="15" hidden="false" customHeight="false" outlineLevel="0" collapsed="false">
      <c r="A38954" s="1" t="n">
        <v>2.388731</v>
      </c>
      <c r="B38954" s="1" t="n">
        <v>0.009427</v>
      </c>
      <c r="C38954" s="1" t="n">
        <v>0</v>
      </c>
      <c r="D38954" s="1" t="n">
        <v>0.118056</v>
      </c>
      <c r="E38954" s="1" t="n">
        <v>17.083463</v>
      </c>
      <c r="F38954" s="1" t="n">
        <v>0</v>
      </c>
    </row>
    <row r="38955" customFormat="false" ht="15" hidden="false" customHeight="false" outlineLevel="0" collapsed="false">
      <c r="A38955" s="1" t="n">
        <v>2.411248</v>
      </c>
      <c r="B38955" s="1" t="n">
        <v>0.001244</v>
      </c>
      <c r="C38955" s="1" t="n">
        <v>0</v>
      </c>
      <c r="D38955" s="1" t="n">
        <v>-1.787584</v>
      </c>
      <c r="E38955" s="1" t="n">
        <v>17.056792</v>
      </c>
      <c r="F38955" s="1" t="n">
        <v>0</v>
      </c>
    </row>
    <row r="38956" customFormat="false" ht="15" hidden="false" customHeight="false" outlineLevel="0" collapsed="false">
      <c r="A38956" s="1" t="n">
        <v>2.433723</v>
      </c>
      <c r="B38956" s="1" t="n">
        <v>0</v>
      </c>
      <c r="C38956" s="1" t="n">
        <v>0</v>
      </c>
      <c r="D38956" s="1" t="n">
        <v>-3.551175</v>
      </c>
      <c r="E38956" s="1" t="n">
        <v>17.054587</v>
      </c>
      <c r="F38956" s="1" t="n">
        <v>0</v>
      </c>
    </row>
    <row r="38957" customFormat="false" ht="15" hidden="false" customHeight="false" outlineLevel="0" collapsed="false">
      <c r="A38957" s="1" t="n">
        <v>2.456265</v>
      </c>
      <c r="B38957" s="1" t="n">
        <v>0.001856</v>
      </c>
      <c r="C38957" s="1" t="n">
        <v>0</v>
      </c>
      <c r="D38957" s="1" t="n">
        <v>-5.177841</v>
      </c>
      <c r="E38957" s="1" t="n">
        <v>17.046206</v>
      </c>
      <c r="F38957" s="1" t="n">
        <v>0</v>
      </c>
    </row>
    <row r="38958" customFormat="false" ht="15" hidden="false" customHeight="false" outlineLevel="0" collapsed="false">
      <c r="A38958" s="1" t="n">
        <v>2.478695</v>
      </c>
      <c r="B38958" s="1" t="n">
        <v>0</v>
      </c>
      <c r="C38958" s="1" t="n">
        <v>0</v>
      </c>
      <c r="D38958" s="1" t="n">
        <v>-6.705546</v>
      </c>
      <c r="E38958" s="1" t="n">
        <v>17.016751</v>
      </c>
      <c r="F38958" s="1" t="n">
        <v>0</v>
      </c>
    </row>
    <row r="38959" customFormat="false" ht="15" hidden="false" customHeight="false" outlineLevel="0" collapsed="false">
      <c r="A38959" s="1" t="n">
        <v>2.501239</v>
      </c>
      <c r="B38959" s="1" t="n">
        <v>0</v>
      </c>
      <c r="C38959" s="1" t="n">
        <v>0</v>
      </c>
      <c r="D38959" s="1" t="n">
        <v>-7.96937</v>
      </c>
      <c r="E38959" s="1" t="n">
        <v>17.004533</v>
      </c>
      <c r="F38959" s="1" t="n">
        <v>0</v>
      </c>
    </row>
    <row r="38960" customFormat="false" ht="15" hidden="false" customHeight="false" outlineLevel="0" collapsed="false">
      <c r="A38960" s="1" t="n">
        <v>2.523697</v>
      </c>
      <c r="B38960" s="1" t="n">
        <v>0</v>
      </c>
      <c r="C38960" s="1" t="n">
        <v>0</v>
      </c>
      <c r="D38960" s="1" t="n">
        <v>-9.050716</v>
      </c>
      <c r="E38960" s="1" t="n">
        <v>16.991144</v>
      </c>
      <c r="F38960" s="1" t="n">
        <v>0</v>
      </c>
    </row>
    <row r="38961" customFormat="false" ht="15" hidden="false" customHeight="false" outlineLevel="0" collapsed="false">
      <c r="A38961" s="1" t="n">
        <v>2.546296</v>
      </c>
      <c r="B38961" s="1" t="n">
        <v>0</v>
      </c>
      <c r="C38961" s="1" t="n">
        <v>0</v>
      </c>
      <c r="D38961" s="1" t="n">
        <v>-9.970414</v>
      </c>
      <c r="E38961" s="1" t="n">
        <v>16.976113</v>
      </c>
      <c r="F38961" s="1" t="n">
        <v>0</v>
      </c>
    </row>
    <row r="38962" customFormat="false" ht="15" hidden="false" customHeight="false" outlineLevel="0" collapsed="false">
      <c r="A38962" s="1" t="n">
        <v>2.568828</v>
      </c>
      <c r="B38962" s="1" t="n">
        <v>0</v>
      </c>
      <c r="C38962" s="1" t="n">
        <v>0</v>
      </c>
      <c r="D38962" s="1" t="n">
        <v>-10.741089</v>
      </c>
      <c r="E38962" s="1" t="n">
        <v>16.960115</v>
      </c>
      <c r="F38962" s="1" t="n">
        <v>0</v>
      </c>
    </row>
    <row r="38963" customFormat="false" ht="15" hidden="false" customHeight="false" outlineLevel="0" collapsed="false">
      <c r="A38963" s="1" t="n">
        <v>2.591394</v>
      </c>
      <c r="B38963" s="1" t="n">
        <v>0</v>
      </c>
      <c r="C38963" s="1" t="n">
        <v>0</v>
      </c>
      <c r="D38963" s="1" t="n">
        <v>-11.370324</v>
      </c>
      <c r="E38963" s="1" t="n">
        <v>16.946915</v>
      </c>
      <c r="F38963" s="1" t="n">
        <v>0</v>
      </c>
    </row>
    <row r="38964" customFormat="false" ht="15" hidden="false" customHeight="false" outlineLevel="0" collapsed="false">
      <c r="A38964" s="1" t="n">
        <v>2.61392</v>
      </c>
      <c r="B38964" s="1" t="n">
        <v>0</v>
      </c>
      <c r="C38964" s="1" t="n">
        <v>0</v>
      </c>
      <c r="D38964" s="1" t="n">
        <v>-11.870178</v>
      </c>
      <c r="E38964" s="1" t="n">
        <v>16.938335</v>
      </c>
      <c r="F38964" s="1" t="n">
        <v>0</v>
      </c>
    </row>
    <row r="38965" customFormat="false" ht="15" hidden="false" customHeight="false" outlineLevel="0" collapsed="false">
      <c r="A38965" s="1" t="n">
        <v>2.636433</v>
      </c>
      <c r="B38965" s="1" t="n">
        <v>0</v>
      </c>
      <c r="C38965" s="1" t="n">
        <v>0</v>
      </c>
      <c r="D38965" s="1" t="n">
        <v>-12.251333</v>
      </c>
      <c r="E38965" s="1" t="n">
        <v>16.924478</v>
      </c>
      <c r="F38965" s="1" t="n">
        <v>0</v>
      </c>
    </row>
    <row r="38966" customFormat="false" ht="15" hidden="false" customHeight="false" outlineLevel="0" collapsed="false">
      <c r="A38966" s="1" t="n">
        <v>2.658947</v>
      </c>
      <c r="B38966" s="1" t="n">
        <v>0</v>
      </c>
      <c r="C38966" s="1" t="n">
        <v>0.004167</v>
      </c>
      <c r="D38966" s="1" t="n">
        <v>-12.511429</v>
      </c>
      <c r="E38966" s="1" t="n">
        <v>16.913582</v>
      </c>
      <c r="F38966" s="1" t="n">
        <v>0</v>
      </c>
    </row>
    <row r="38967" customFormat="false" ht="15" hidden="false" customHeight="false" outlineLevel="0" collapsed="false">
      <c r="A38967" s="1" t="n">
        <v>2.681424</v>
      </c>
      <c r="B38967" s="1" t="n">
        <v>0</v>
      </c>
      <c r="C38967" s="1" t="n">
        <v>0.009351</v>
      </c>
      <c r="D38967" s="1" t="n">
        <v>-12.678285</v>
      </c>
      <c r="E38967" s="1" t="n">
        <v>16.904584</v>
      </c>
      <c r="F38967" s="1" t="n">
        <v>0</v>
      </c>
    </row>
    <row r="38968" customFormat="false" ht="15" hidden="false" customHeight="false" outlineLevel="0" collapsed="false">
      <c r="A38968" s="1" t="n">
        <v>2.703902</v>
      </c>
      <c r="B38968" s="1" t="n">
        <v>0</v>
      </c>
      <c r="C38968" s="1" t="n">
        <v>0.01024</v>
      </c>
      <c r="D38968" s="1" t="n">
        <v>-12.583112</v>
      </c>
      <c r="E38968" s="1" t="n">
        <v>16.887051</v>
      </c>
      <c r="F38968" s="1" t="n">
        <v>0</v>
      </c>
    </row>
    <row r="38969" customFormat="false" ht="15" hidden="false" customHeight="false" outlineLevel="0" collapsed="false">
      <c r="A38969" s="1" t="n">
        <v>2.726311</v>
      </c>
      <c r="B38969" s="1" t="n">
        <v>0</v>
      </c>
      <c r="C38969" s="1" t="n">
        <v>0.011405</v>
      </c>
      <c r="D38969" s="1" t="n">
        <v>-12.202607</v>
      </c>
      <c r="E38969" s="1" t="n">
        <v>16.87334</v>
      </c>
      <c r="F38969" s="1" t="n">
        <v>0</v>
      </c>
    </row>
    <row r="38970" customFormat="false" ht="15" hidden="false" customHeight="false" outlineLevel="0" collapsed="false">
      <c r="A38970" s="1" t="n">
        <v>2.748782</v>
      </c>
      <c r="B38970" s="1" t="n">
        <v>0</v>
      </c>
      <c r="C38970" s="1" t="n">
        <v>0.002214</v>
      </c>
      <c r="D38970" s="1" t="n">
        <v>-11.76272</v>
      </c>
      <c r="E38970" s="1" t="n">
        <v>16.876203</v>
      </c>
      <c r="F38970" s="1" t="n">
        <v>0</v>
      </c>
    </row>
    <row r="38971" customFormat="false" ht="15" hidden="false" customHeight="false" outlineLevel="0" collapsed="false">
      <c r="A38971" s="1" t="n">
        <v>2.771194</v>
      </c>
      <c r="B38971" s="1" t="n">
        <v>0</v>
      </c>
      <c r="C38971" s="1" t="n">
        <v>0.012425</v>
      </c>
      <c r="D38971" s="1" t="n">
        <v>-11.28396</v>
      </c>
      <c r="E38971" s="1" t="n">
        <v>16.832991</v>
      </c>
      <c r="F38971" s="1" t="n">
        <v>0</v>
      </c>
    </row>
    <row r="38972" customFormat="false" ht="15" hidden="false" customHeight="false" outlineLevel="0" collapsed="false">
      <c r="A38972" s="1" t="n">
        <v>2.793607</v>
      </c>
      <c r="B38972" s="1" t="n">
        <v>0</v>
      </c>
      <c r="C38972" s="1" t="n">
        <v>0.007938</v>
      </c>
      <c r="D38972" s="1" t="n">
        <v>-10.774745</v>
      </c>
      <c r="E38972" s="1" t="n">
        <v>16.805507</v>
      </c>
      <c r="F38972" s="1" t="n">
        <v>0</v>
      </c>
    </row>
    <row r="38973" customFormat="false" ht="15" hidden="false" customHeight="false" outlineLevel="0" collapsed="false">
      <c r="A38973" s="1" t="n">
        <v>2.815989</v>
      </c>
      <c r="B38973" s="1" t="n">
        <v>0</v>
      </c>
      <c r="C38973" s="1" t="n">
        <v>0.005554</v>
      </c>
      <c r="D38973" s="1" t="n">
        <v>-10.255071</v>
      </c>
      <c r="E38973" s="1" t="n">
        <v>16.780575</v>
      </c>
      <c r="F38973" s="1" t="n">
        <v>0</v>
      </c>
    </row>
    <row r="38974" customFormat="false" ht="15" hidden="false" customHeight="false" outlineLevel="0" collapsed="false">
      <c r="A38974" s="1" t="n">
        <v>2.839122</v>
      </c>
      <c r="B38974" s="1" t="n">
        <v>0</v>
      </c>
      <c r="C38974" s="1" t="n">
        <v>0.010126</v>
      </c>
      <c r="D38974" s="1" t="n">
        <v>-9.728546</v>
      </c>
      <c r="E38974" s="1" t="n">
        <v>16.768927</v>
      </c>
      <c r="F38974" s="1" t="n">
        <v>0</v>
      </c>
    </row>
    <row r="38975" customFormat="false" ht="15" hidden="false" customHeight="false" outlineLevel="0" collapsed="false">
      <c r="A38975" s="1" t="n">
        <v>2.86208</v>
      </c>
      <c r="B38975" s="1" t="n">
        <v>0</v>
      </c>
      <c r="C38975" s="1" t="n">
        <v>0</v>
      </c>
      <c r="D38975" s="1" t="n">
        <v>-9.199173</v>
      </c>
      <c r="E38975" s="1" t="n">
        <v>16.774204</v>
      </c>
      <c r="F38975" s="1" t="n">
        <v>0</v>
      </c>
    </row>
    <row r="38976" customFormat="false" ht="15" hidden="false" customHeight="false" outlineLevel="0" collapsed="false">
      <c r="A38976" s="1" t="n">
        <v>2.884938</v>
      </c>
      <c r="B38976" s="1" t="n">
        <v>0</v>
      </c>
      <c r="C38976" s="1" t="n">
        <v>0.023984</v>
      </c>
      <c r="D38976" s="1" t="n">
        <v>-8.690019</v>
      </c>
      <c r="E38976" s="1" t="n">
        <v>16.728895</v>
      </c>
      <c r="F38976" s="1" t="n">
        <v>0</v>
      </c>
    </row>
    <row r="38977" customFormat="false" ht="15" hidden="false" customHeight="false" outlineLevel="0" collapsed="false">
      <c r="A38977" s="1" t="n">
        <v>2.907635</v>
      </c>
      <c r="B38977" s="1" t="n">
        <v>0</v>
      </c>
      <c r="C38977" s="1" t="n">
        <v>0.04036</v>
      </c>
      <c r="D38977" s="1" t="n">
        <v>-8.193954</v>
      </c>
      <c r="E38977" s="1" t="n">
        <v>16.703233</v>
      </c>
      <c r="F38977" s="1" t="n">
        <v>0</v>
      </c>
    </row>
    <row r="38978" customFormat="false" ht="15" hidden="false" customHeight="false" outlineLevel="0" collapsed="false">
      <c r="A38978" s="1" t="n">
        <v>2.930276</v>
      </c>
      <c r="B38978" s="1" t="n">
        <v>0</v>
      </c>
      <c r="C38978" s="1" t="n">
        <v>0.022941</v>
      </c>
      <c r="D38978" s="1" t="n">
        <v>-7.718159</v>
      </c>
      <c r="E38978" s="1" t="n">
        <v>16.677576</v>
      </c>
      <c r="F38978" s="1" t="n">
        <v>0</v>
      </c>
    </row>
    <row r="38979" customFormat="false" ht="15" hidden="false" customHeight="false" outlineLevel="0" collapsed="false">
      <c r="A38979" s="1" t="n">
        <v>2.952763</v>
      </c>
      <c r="B38979" s="1" t="n">
        <v>0</v>
      </c>
      <c r="C38979" s="1" t="n">
        <v>0.039353</v>
      </c>
      <c r="D38979" s="1" t="n">
        <v>-7.246775</v>
      </c>
      <c r="E38979" s="1" t="n">
        <v>16.65292</v>
      </c>
      <c r="F38979" s="1" t="n">
        <v>0</v>
      </c>
    </row>
    <row r="38980" customFormat="false" ht="15" hidden="false" customHeight="false" outlineLevel="0" collapsed="false">
      <c r="A38980" s="1" t="n">
        <v>2.975214</v>
      </c>
      <c r="B38980" s="1" t="n">
        <v>0</v>
      </c>
      <c r="C38980" s="1" t="n">
        <v>0.027781</v>
      </c>
      <c r="D38980" s="1" t="n">
        <v>-6.803253</v>
      </c>
      <c r="E38980" s="1" t="n">
        <v>16.638835</v>
      </c>
      <c r="F38980" s="1" t="n">
        <v>0</v>
      </c>
    </row>
    <row r="38981" customFormat="false" ht="15" hidden="false" customHeight="false" outlineLevel="0" collapsed="false">
      <c r="A38981" s="1" t="n">
        <v>2.997654</v>
      </c>
      <c r="B38981" s="1" t="n">
        <v>0</v>
      </c>
      <c r="C38981" s="1" t="n">
        <v>0.180898</v>
      </c>
      <c r="D38981" s="1" t="n">
        <v>-6.392141</v>
      </c>
      <c r="E38981" s="1" t="n">
        <v>16.454724</v>
      </c>
      <c r="F38981" s="1" t="n">
        <v>0</v>
      </c>
    </row>
    <row r="38982" customFormat="false" ht="15" hidden="false" customHeight="false" outlineLevel="0" collapsed="false">
      <c r="A38982" s="1" t="n">
        <v>3.0201</v>
      </c>
      <c r="B38982" s="1" t="n">
        <v>0</v>
      </c>
      <c r="C38982" s="1" t="n">
        <v>0.049004</v>
      </c>
      <c r="D38982" s="1" t="n">
        <v>-6.043962</v>
      </c>
      <c r="E38982" s="1" t="n">
        <v>16.520034</v>
      </c>
      <c r="F38982" s="1" t="n">
        <v>0</v>
      </c>
    </row>
    <row r="38983" customFormat="false" ht="15" hidden="false" customHeight="false" outlineLevel="0" collapsed="false">
      <c r="A38983" s="1" t="n">
        <v>3.042502</v>
      </c>
      <c r="B38983" s="1" t="n">
        <v>0</v>
      </c>
      <c r="C38983" s="1" t="n">
        <v>0</v>
      </c>
      <c r="D38983" s="1" t="n">
        <v>-5.73468</v>
      </c>
      <c r="E38983" s="1" t="n">
        <v>16.524246</v>
      </c>
      <c r="F38983" s="1" t="n">
        <v>0</v>
      </c>
    </row>
    <row r="38984" customFormat="false" ht="15" hidden="false" customHeight="false" outlineLevel="0" collapsed="false">
      <c r="A38984" s="1" t="n">
        <v>3.064915</v>
      </c>
      <c r="B38984" s="1" t="n">
        <v>0</v>
      </c>
      <c r="C38984" s="1" t="n">
        <v>0</v>
      </c>
      <c r="D38984" s="1" t="n">
        <v>-5.417772</v>
      </c>
      <c r="E38984" s="1" t="n">
        <v>16.519832</v>
      </c>
      <c r="F38984" s="1" t="n">
        <v>0</v>
      </c>
    </row>
    <row r="38985" customFormat="false" ht="15" hidden="false" customHeight="false" outlineLevel="0" collapsed="false">
      <c r="A38985" s="1" t="n">
        <v>3.087244</v>
      </c>
      <c r="B38985" s="1" t="n">
        <v>0</v>
      </c>
      <c r="C38985" s="1" t="n">
        <v>0</v>
      </c>
      <c r="D38985" s="1" t="n">
        <v>-5.123452</v>
      </c>
      <c r="E38985" s="1" t="n">
        <v>16.493554</v>
      </c>
      <c r="F38985" s="1" t="n">
        <v>0</v>
      </c>
    </row>
    <row r="38986" customFormat="false" ht="15" hidden="false" customHeight="false" outlineLevel="0" collapsed="false">
      <c r="A38986" s="1" t="n">
        <v>3.109649</v>
      </c>
      <c r="B38986" s="1" t="n">
        <v>0</v>
      </c>
      <c r="C38986" s="1" t="n">
        <v>0.000593</v>
      </c>
      <c r="D38986" s="1" t="n">
        <v>-4.856146</v>
      </c>
      <c r="E38986" s="1" t="n">
        <v>16.486959</v>
      </c>
      <c r="F38986" s="1" t="n">
        <v>0</v>
      </c>
    </row>
    <row r="38987" customFormat="false" ht="15" hidden="false" customHeight="false" outlineLevel="0" collapsed="false">
      <c r="A38987" s="1" t="n">
        <v>3.131956</v>
      </c>
      <c r="B38987" s="1" t="n">
        <v>0</v>
      </c>
      <c r="C38987" s="1" t="n">
        <v>0.000627</v>
      </c>
      <c r="D38987" s="1" t="n">
        <v>-4.585742</v>
      </c>
      <c r="E38987" s="1" t="n">
        <v>16.484799</v>
      </c>
      <c r="F38987" s="1" t="n">
        <v>0</v>
      </c>
    </row>
    <row r="38988" customFormat="false" ht="15" hidden="false" customHeight="false" outlineLevel="0" collapsed="false">
      <c r="A38988" s="1" t="n">
        <v>3.154268</v>
      </c>
      <c r="B38988" s="1" t="n">
        <v>0</v>
      </c>
      <c r="C38988" s="1" t="n">
        <v>0</v>
      </c>
      <c r="D38988" s="1" t="n">
        <v>-4.356381</v>
      </c>
      <c r="E38988" s="1" t="n">
        <v>16.485542</v>
      </c>
      <c r="F38988" s="1" t="n">
        <v>0</v>
      </c>
    </row>
    <row r="38989" customFormat="false" ht="15" hidden="false" customHeight="false" outlineLevel="0" collapsed="false">
      <c r="A38989" s="1" t="n">
        <v>3.1766</v>
      </c>
      <c r="B38989" s="1" t="n">
        <v>0</v>
      </c>
      <c r="C38989" s="1" t="n">
        <v>0</v>
      </c>
      <c r="D38989" s="1" t="n">
        <v>-4.142789</v>
      </c>
      <c r="E38989" s="1" t="n">
        <v>16.478933</v>
      </c>
      <c r="F38989" s="1" t="n">
        <v>0</v>
      </c>
    </row>
    <row r="38990" customFormat="false" ht="15" hidden="false" customHeight="false" outlineLevel="0" collapsed="false">
      <c r="A38990" s="1" t="n">
        <v>3.198894</v>
      </c>
      <c r="B38990" s="1" t="n">
        <v>0</v>
      </c>
      <c r="C38990" s="1" t="n">
        <v>0.009035</v>
      </c>
      <c r="D38990" s="1" t="n">
        <v>-3.962314</v>
      </c>
      <c r="E38990" s="1" t="n">
        <v>16.464238</v>
      </c>
      <c r="F38990" s="1" t="n">
        <v>0</v>
      </c>
    </row>
    <row r="38991" customFormat="false" ht="15" hidden="false" customHeight="false" outlineLevel="0" collapsed="false">
      <c r="A38991" s="1" t="n">
        <v>3.221164</v>
      </c>
      <c r="B38991" s="1" t="n">
        <v>0</v>
      </c>
      <c r="C38991" s="1" t="n">
        <v>0.047746</v>
      </c>
      <c r="D38991" s="1" t="n">
        <v>-3.795666</v>
      </c>
      <c r="E38991" s="1" t="n">
        <v>16.406909</v>
      </c>
      <c r="F38991" s="1" t="n">
        <v>0</v>
      </c>
    </row>
    <row r="38992" customFormat="false" ht="15" hidden="false" customHeight="false" outlineLevel="0" collapsed="false">
      <c r="A38992" s="1" t="n">
        <v>3.243435</v>
      </c>
      <c r="B38992" s="1" t="n">
        <v>0</v>
      </c>
      <c r="C38992" s="1" t="n">
        <v>0</v>
      </c>
      <c r="D38992" s="1" t="n">
        <v>-3.655726</v>
      </c>
      <c r="E38992" s="1" t="n">
        <v>16.386853</v>
      </c>
      <c r="F38992" s="1" t="n">
        <v>0</v>
      </c>
    </row>
    <row r="38993" customFormat="false" ht="15" hidden="false" customHeight="false" outlineLevel="0" collapsed="false">
      <c r="A38993" s="1" t="n">
        <v>3.265676</v>
      </c>
      <c r="B38993" s="1" t="n">
        <v>0</v>
      </c>
      <c r="C38993" s="1" t="n">
        <v>0</v>
      </c>
      <c r="D38993" s="1" t="n">
        <v>-3.539547</v>
      </c>
      <c r="E38993" s="1" t="n">
        <v>16.380936</v>
      </c>
      <c r="F38993" s="1" t="n">
        <v>0</v>
      </c>
    </row>
    <row r="38994" customFormat="false" ht="15" hidden="false" customHeight="false" outlineLevel="0" collapsed="false">
      <c r="A38994" s="1" t="n">
        <v>3.287873</v>
      </c>
      <c r="B38994" s="1" t="n">
        <v>0</v>
      </c>
      <c r="C38994" s="1" t="n">
        <v>0</v>
      </c>
      <c r="D38994" s="1" t="n">
        <v>-3.429044</v>
      </c>
      <c r="E38994" s="1" t="n">
        <v>16.344791</v>
      </c>
      <c r="F38994" s="1" t="n">
        <v>0</v>
      </c>
    </row>
    <row r="38995" customFormat="false" ht="15" hidden="false" customHeight="false" outlineLevel="0" collapsed="false">
      <c r="A38995" s="1" t="n">
        <v>3.310136</v>
      </c>
      <c r="B38995" s="1" t="n">
        <v>0</v>
      </c>
      <c r="C38995" s="1" t="n">
        <v>0</v>
      </c>
      <c r="D38995" s="1" t="n">
        <v>-3.32296</v>
      </c>
      <c r="E38995" s="1" t="n">
        <v>16.31376</v>
      </c>
      <c r="F38995" s="1" t="n">
        <v>0</v>
      </c>
    </row>
    <row r="38996" customFormat="false" ht="15" hidden="false" customHeight="false" outlineLevel="0" collapsed="false">
      <c r="A38996" s="1" t="n">
        <v>3.332325</v>
      </c>
      <c r="B38996" s="1" t="n">
        <v>0</v>
      </c>
      <c r="C38996" s="1" t="n">
        <v>0.33297</v>
      </c>
      <c r="D38996" s="1" t="n">
        <v>-3.210157</v>
      </c>
      <c r="E38996" s="1" t="n">
        <v>16.339707</v>
      </c>
      <c r="F38996" s="1" t="n">
        <v>0</v>
      </c>
    </row>
    <row r="38997" customFormat="false" ht="15" hidden="false" customHeight="false" outlineLevel="0" collapsed="false">
      <c r="A38997" s="1" t="n">
        <v>3.354532</v>
      </c>
      <c r="B38997" s="1" t="n">
        <v>0</v>
      </c>
      <c r="C38997" s="1" t="n">
        <v>0.199041</v>
      </c>
      <c r="D38997" s="1" t="n">
        <v>-3.081134</v>
      </c>
      <c r="E38997" s="1" t="n">
        <v>16.051593</v>
      </c>
      <c r="F38997" s="1" t="n">
        <v>0</v>
      </c>
    </row>
    <row r="38998" customFormat="false" ht="15" hidden="false" customHeight="false" outlineLevel="0" collapsed="false">
      <c r="A38998" s="1" t="n">
        <v>3.376823</v>
      </c>
      <c r="B38998" s="1" t="n">
        <v>0</v>
      </c>
      <c r="C38998" s="1" t="n">
        <v>0.058695</v>
      </c>
      <c r="D38998" s="1" t="n">
        <v>-2.941089</v>
      </c>
      <c r="E38998" s="1" t="n">
        <v>16.166913</v>
      </c>
      <c r="F38998" s="1" t="n">
        <v>0</v>
      </c>
    </row>
    <row r="38999" customFormat="false" ht="15" hidden="false" customHeight="false" outlineLevel="0" collapsed="false">
      <c r="A38999" s="1" t="n">
        <v>3.399082</v>
      </c>
      <c r="B38999" s="1" t="n">
        <v>0.031454</v>
      </c>
      <c r="C38999" s="1" t="n">
        <v>0</v>
      </c>
      <c r="D38999" s="1" t="n">
        <v>-2.917604</v>
      </c>
      <c r="E38999" s="1" t="n">
        <v>16.185161</v>
      </c>
      <c r="F38999" s="1" t="n">
        <v>0</v>
      </c>
    </row>
    <row r="39000" customFormat="false" ht="15" hidden="false" customHeight="false" outlineLevel="0" collapsed="false">
      <c r="A39000" s="1" t="n">
        <v>3.421332</v>
      </c>
      <c r="B39000" s="1" t="n">
        <v>0.031952</v>
      </c>
      <c r="C39000" s="1" t="n">
        <v>0</v>
      </c>
      <c r="D39000" s="1" t="n">
        <v>-2.922918</v>
      </c>
      <c r="E39000" s="1" t="n">
        <v>16.186013</v>
      </c>
      <c r="F39000" s="1" t="n">
        <v>0</v>
      </c>
    </row>
    <row r="39001" customFormat="false" ht="15" hidden="false" customHeight="false" outlineLevel="0" collapsed="false">
      <c r="A39001" s="1" t="n">
        <v>3.443625</v>
      </c>
      <c r="B39001" s="1" t="n">
        <v>0.03239</v>
      </c>
      <c r="C39001" s="1" t="n">
        <v>0</v>
      </c>
      <c r="D39001" s="1" t="n">
        <v>-2.909536</v>
      </c>
      <c r="E39001" s="1" t="n">
        <v>16.187888</v>
      </c>
      <c r="F39001" s="1" t="n">
        <v>0</v>
      </c>
    </row>
    <row r="39002" customFormat="false" ht="15" hidden="false" customHeight="false" outlineLevel="0" collapsed="false">
      <c r="A39002" s="1" t="n">
        <v>3.465859</v>
      </c>
      <c r="B39002" s="1" t="n">
        <v>0.03302</v>
      </c>
      <c r="C39002" s="1" t="n">
        <v>0</v>
      </c>
      <c r="D39002" s="1" t="n">
        <v>-2.937038</v>
      </c>
      <c r="E39002" s="1" t="n">
        <v>16.202156</v>
      </c>
      <c r="F39002" s="1" t="n">
        <v>0</v>
      </c>
    </row>
    <row r="39003" customFormat="false" ht="15" hidden="false" customHeight="false" outlineLevel="0" collapsed="false">
      <c r="A39003" s="1" t="n">
        <v>3.48811</v>
      </c>
      <c r="B39003" s="1" t="n">
        <v>0.03391</v>
      </c>
      <c r="C39003" s="1" t="n">
        <v>0</v>
      </c>
      <c r="D39003" s="1" t="n">
        <v>-2.956389</v>
      </c>
      <c r="E39003" s="1" t="n">
        <v>16.192913</v>
      </c>
      <c r="F39003" s="1" t="n">
        <v>0</v>
      </c>
    </row>
    <row r="39004" customFormat="false" ht="15" hidden="false" customHeight="false" outlineLevel="0" collapsed="false">
      <c r="A39004" s="1" t="n">
        <v>3.510395</v>
      </c>
      <c r="B39004" s="1" t="n">
        <v>0.034772</v>
      </c>
      <c r="C39004" s="1" t="n">
        <v>0</v>
      </c>
      <c r="D39004" s="1" t="n">
        <v>-2.966637</v>
      </c>
      <c r="E39004" s="1" t="n">
        <v>16.169319</v>
      </c>
      <c r="F39004" s="1" t="n">
        <v>0</v>
      </c>
    </row>
    <row r="39005" customFormat="false" ht="15" hidden="false" customHeight="false" outlineLevel="0" collapsed="false">
      <c r="A39005" s="1" t="n">
        <v>3.532752</v>
      </c>
      <c r="B39005" s="1" t="n">
        <v>0.035936</v>
      </c>
      <c r="C39005" s="1" t="n">
        <v>0</v>
      </c>
      <c r="D39005" s="1" t="n">
        <v>-2.950574</v>
      </c>
      <c r="E39005" s="1" t="n">
        <v>16.181017</v>
      </c>
      <c r="F39005" s="1" t="n">
        <v>0</v>
      </c>
    </row>
    <row r="39006" customFormat="false" ht="15" hidden="false" customHeight="false" outlineLevel="0" collapsed="false">
      <c r="A39006" s="1" t="n">
        <v>3.55499</v>
      </c>
      <c r="B39006" s="1" t="n">
        <v>0.037321</v>
      </c>
      <c r="C39006" s="1" t="n">
        <v>0</v>
      </c>
      <c r="D39006" s="1" t="n">
        <v>-2.921802</v>
      </c>
      <c r="E39006" s="1" t="n">
        <v>16.177194</v>
      </c>
      <c r="F39006" s="1" t="n">
        <v>0</v>
      </c>
    </row>
    <row r="39007" customFormat="false" ht="15" hidden="false" customHeight="false" outlineLevel="0" collapsed="false">
      <c r="A39007" s="1" t="n">
        <v>3.577371</v>
      </c>
      <c r="B39007" s="1" t="n">
        <v>0.038781</v>
      </c>
      <c r="C39007" s="1" t="n">
        <v>0</v>
      </c>
      <c r="D39007" s="1" t="n">
        <v>-2.870071</v>
      </c>
      <c r="E39007" s="1" t="n">
        <v>16.181474</v>
      </c>
      <c r="F39007" s="1" t="n">
        <v>0</v>
      </c>
    </row>
    <row r="39008" customFormat="false" ht="15" hidden="false" customHeight="false" outlineLevel="0" collapsed="false">
      <c r="A39008" s="1" t="n">
        <v>3.599693</v>
      </c>
      <c r="B39008" s="1" t="n">
        <v>0.04032</v>
      </c>
      <c r="C39008" s="1" t="n">
        <v>0</v>
      </c>
      <c r="D39008" s="1" t="n">
        <v>-2.816609</v>
      </c>
      <c r="E39008" s="1" t="n">
        <v>16.198661</v>
      </c>
      <c r="F39008" s="1" t="n">
        <v>0</v>
      </c>
    </row>
    <row r="39009" customFormat="false" ht="15" hidden="false" customHeight="false" outlineLevel="0" collapsed="false">
      <c r="A39009" s="1" t="n">
        <v>3.622145</v>
      </c>
      <c r="B39009" s="1" t="n">
        <v>0.041988</v>
      </c>
      <c r="C39009" s="1" t="n">
        <v>0</v>
      </c>
      <c r="D39009" s="1" t="n">
        <v>-2.76638</v>
      </c>
      <c r="E39009" s="1" t="n">
        <v>16.200187</v>
      </c>
      <c r="F39009" s="1" t="n">
        <v>0</v>
      </c>
      <c r="G39009" s="1" t="s">
        <v>179</v>
      </c>
    </row>
    <row r="39010" customFormat="false" ht="15" hidden="false" customHeight="false" outlineLevel="0" collapsed="false">
      <c r="A39010" s="1" t="n">
        <v>3.644482</v>
      </c>
      <c r="B39010" s="1" t="n">
        <v>0.042226</v>
      </c>
      <c r="C39010" s="1" t="n">
        <v>0</v>
      </c>
      <c r="D39010" s="1" t="n">
        <v>-2.71662</v>
      </c>
      <c r="E39010" s="1" t="n">
        <v>16.176683</v>
      </c>
      <c r="F39010" s="1" t="n">
        <v>0</v>
      </c>
      <c r="G39010" s="31"/>
    </row>
    <row r="39011" customFormat="false" ht="15" hidden="false" customHeight="false" outlineLevel="0" collapsed="false">
      <c r="A39011" s="1" t="n">
        <v>3.666907</v>
      </c>
      <c r="B39011" s="1" t="n">
        <v>0.042729</v>
      </c>
      <c r="C39011" s="1" t="n">
        <v>0</v>
      </c>
      <c r="D39011" s="1" t="n">
        <v>-2.692291</v>
      </c>
      <c r="E39011" s="1" t="n">
        <v>16.185767</v>
      </c>
      <c r="F39011" s="1" t="n">
        <v>0</v>
      </c>
      <c r="G39011" s="31"/>
    </row>
    <row r="39012" customFormat="false" ht="15" hidden="false" customHeight="false" outlineLevel="0" collapsed="false">
      <c r="A39012" s="1" t="n">
        <v>3.689289</v>
      </c>
      <c r="B39012" s="1" t="n">
        <v>0</v>
      </c>
      <c r="C39012" s="1" t="n">
        <v>0</v>
      </c>
      <c r="D39012" s="1" t="n">
        <v>-2.690232</v>
      </c>
      <c r="E39012" s="1" t="n">
        <v>16.155078</v>
      </c>
      <c r="F39012" s="1" t="n">
        <v>0</v>
      </c>
      <c r="G39012" s="31"/>
    </row>
    <row r="39013" customFormat="false" ht="15" hidden="false" customHeight="false" outlineLevel="0" collapsed="false">
      <c r="A39013" s="1" t="n">
        <v>3.711904</v>
      </c>
      <c r="B39013" s="1" t="n">
        <v>0</v>
      </c>
      <c r="C39013" s="1" t="n">
        <v>0</v>
      </c>
      <c r="D39013" s="1" t="n">
        <v>0</v>
      </c>
      <c r="E39013" s="1" t="n">
        <v>16.115058</v>
      </c>
      <c r="F39013" s="1" t="n">
        <v>0</v>
      </c>
      <c r="G39013" s="31"/>
    </row>
    <row r="39014" customFormat="false" ht="15" hidden="false" customHeight="false" outlineLevel="0" collapsed="false">
      <c r="A39014" s="1" t="n">
        <v>3.734509</v>
      </c>
      <c r="B39014" s="1" t="n">
        <v>0</v>
      </c>
      <c r="C39014" s="1" t="n">
        <v>0</v>
      </c>
      <c r="D39014" s="1" t="n">
        <v>-0.6111</v>
      </c>
      <c r="E39014" s="1" t="n">
        <v>16.153103</v>
      </c>
      <c r="F39014" s="1" t="n">
        <v>0</v>
      </c>
      <c r="G39014" s="31"/>
    </row>
    <row r="39015" customFormat="false" ht="15" hidden="false" customHeight="false" outlineLevel="0" collapsed="false">
      <c r="A39015" s="1" t="n">
        <v>3.757138</v>
      </c>
      <c r="B39015" s="1" t="n">
        <v>0</v>
      </c>
      <c r="C39015" s="1" t="n">
        <v>0</v>
      </c>
      <c r="D39015" s="1" t="n">
        <v>0.4464</v>
      </c>
      <c r="E39015" s="1" t="n">
        <v>16.126932</v>
      </c>
      <c r="F39015" s="1" t="n">
        <v>0</v>
      </c>
      <c r="G39015" s="31"/>
    </row>
    <row r="39016" customFormat="false" ht="15" hidden="false" customHeight="false" outlineLevel="0" collapsed="false">
      <c r="A39016" s="1" t="n">
        <v>3.779614</v>
      </c>
      <c r="B39016" s="1" t="n">
        <v>0</v>
      </c>
      <c r="C39016" s="1" t="n">
        <v>0</v>
      </c>
      <c r="D39016" s="1" t="n">
        <v>1.64115</v>
      </c>
      <c r="E39016" s="1" t="n">
        <v>16.083487</v>
      </c>
      <c r="F39016" s="1" t="n">
        <v>0</v>
      </c>
      <c r="G39016" s="31"/>
    </row>
    <row r="39017" customFormat="false" ht="15" hidden="false" customHeight="false" outlineLevel="0" collapsed="false">
      <c r="A39017" s="1" t="n">
        <v>3.802258</v>
      </c>
      <c r="B39017" s="1" t="n">
        <v>0</v>
      </c>
      <c r="C39017" s="1" t="n">
        <v>0</v>
      </c>
      <c r="D39017" s="1" t="n">
        <v>3.2202</v>
      </c>
      <c r="E39017" s="1" t="n">
        <v>16.105057</v>
      </c>
      <c r="F39017" s="1" t="n">
        <v>0</v>
      </c>
      <c r="G39017" s="31"/>
    </row>
    <row r="39018" customFormat="false" ht="15" hidden="false" customHeight="false" outlineLevel="0" collapsed="false">
      <c r="A39018" s="1" t="n">
        <v>3.82518</v>
      </c>
      <c r="B39018" s="1" t="n">
        <v>0</v>
      </c>
      <c r="C39018" s="1" t="n">
        <v>0</v>
      </c>
      <c r="D39018" s="1" t="n">
        <v>4.7862</v>
      </c>
      <c r="E39018" s="1" t="n">
        <v>16.110938</v>
      </c>
      <c r="F39018" s="1" t="n">
        <v>0</v>
      </c>
      <c r="G39018" s="31"/>
    </row>
    <row r="39019" customFormat="false" ht="15" hidden="false" customHeight="false" outlineLevel="0" collapsed="false">
      <c r="A39019" s="1" t="n">
        <v>3.848068</v>
      </c>
      <c r="B39019" s="1" t="n">
        <v>0</v>
      </c>
      <c r="C39019" s="1" t="n">
        <v>0</v>
      </c>
      <c r="D39019" s="1" t="n">
        <v>7.25805</v>
      </c>
      <c r="E39019" s="1" t="n">
        <v>16.061878</v>
      </c>
      <c r="F39019" s="1" t="n">
        <v>0</v>
      </c>
      <c r="G39019" s="31"/>
    </row>
    <row r="39020" customFormat="false" ht="15" hidden="false" customHeight="false" outlineLevel="0" collapsed="false">
      <c r="A39020" s="1" t="n">
        <v>3.870789</v>
      </c>
      <c r="B39020" s="1" t="n">
        <v>0</v>
      </c>
      <c r="C39020" s="1" t="n">
        <v>0</v>
      </c>
      <c r="D39020" s="1" t="n">
        <v>10.03185</v>
      </c>
      <c r="E39020" s="1" t="n">
        <v>16.039705</v>
      </c>
      <c r="F39020" s="1" t="n">
        <v>0</v>
      </c>
      <c r="G39020" s="31"/>
      <c r="I39020" s="34"/>
      <c r="J39020" s="34"/>
      <c r="K39020" s="34"/>
    </row>
    <row r="39021" customFormat="false" ht="15" hidden="false" customHeight="false" outlineLevel="0" collapsed="false">
      <c r="A39021" s="1" t="n">
        <v>3.893434</v>
      </c>
      <c r="B39021" s="1" t="n">
        <v>0</v>
      </c>
      <c r="C39021" s="1" t="n">
        <v>0</v>
      </c>
      <c r="D39021" s="1" t="n">
        <v>12.40785</v>
      </c>
      <c r="E39021" s="1" t="n">
        <v>16.031502</v>
      </c>
      <c r="F39021" s="1" t="n">
        <v>0</v>
      </c>
      <c r="G39021" s="31"/>
      <c r="I39021" s="34"/>
      <c r="J39021" s="34"/>
      <c r="K39021" s="34"/>
    </row>
    <row r="39022" customFormat="false" ht="15" hidden="false" customHeight="false" outlineLevel="0" collapsed="false">
      <c r="A39022" s="1" t="n">
        <v>3.916011</v>
      </c>
      <c r="B39022" s="1" t="n">
        <v>0</v>
      </c>
      <c r="C39022" s="1" t="n">
        <v>0</v>
      </c>
      <c r="D39022" s="1" t="n">
        <v>14.5638</v>
      </c>
      <c r="E39022" s="1" t="n">
        <v>16.007799</v>
      </c>
      <c r="F39022" s="1" t="n">
        <v>0</v>
      </c>
      <c r="G39022" s="31"/>
      <c r="I39022" s="34"/>
      <c r="J39022" s="34"/>
      <c r="K39022" s="34"/>
    </row>
    <row r="39023" customFormat="false" ht="15" hidden="false" customHeight="false" outlineLevel="0" collapsed="false">
      <c r="A39023" s="1" t="n">
        <v>3.938673</v>
      </c>
      <c r="B39023" s="1" t="n">
        <v>0</v>
      </c>
      <c r="C39023" s="1" t="n">
        <v>0</v>
      </c>
      <c r="D39023" s="1" t="n">
        <v>17.00865</v>
      </c>
      <c r="E39023" s="1" t="n">
        <v>15.984314</v>
      </c>
      <c r="F39023" s="1" t="n">
        <v>0</v>
      </c>
      <c r="G39023" s="31"/>
      <c r="I39023" s="34"/>
      <c r="J39023" s="34"/>
      <c r="K39023" s="34"/>
    </row>
    <row r="39024" customFormat="false" ht="15" hidden="false" customHeight="false" outlineLevel="0" collapsed="false">
      <c r="A39024" s="1" t="n">
        <v>3.961234</v>
      </c>
      <c r="B39024" s="1" t="n">
        <v>0</v>
      </c>
      <c r="C39024" s="1" t="n">
        <v>0</v>
      </c>
      <c r="D39024" s="1" t="n">
        <v>19.6038</v>
      </c>
      <c r="E39024" s="1" t="n">
        <v>16.003589</v>
      </c>
      <c r="F39024" s="1" t="n">
        <v>0</v>
      </c>
      <c r="G39024" s="31"/>
      <c r="I39024" s="34"/>
      <c r="J39024" s="34"/>
      <c r="K39024" s="34"/>
    </row>
    <row r="39025" customFormat="false" ht="15" hidden="false" customHeight="false" outlineLevel="0" collapsed="false">
      <c r="A39025" s="1" t="n">
        <v>3.983815</v>
      </c>
      <c r="B39025" s="1" t="n">
        <v>0</v>
      </c>
      <c r="C39025" s="1" t="n">
        <v>0</v>
      </c>
      <c r="D39025" s="1" t="n">
        <v>22.41945</v>
      </c>
      <c r="E39025" s="1" t="n">
        <v>16.039914</v>
      </c>
      <c r="F39025" s="1" t="n">
        <v>0</v>
      </c>
      <c r="G39025" s="31"/>
      <c r="I39025" s="34"/>
      <c r="J39025" s="34"/>
      <c r="K39025" s="34"/>
    </row>
    <row r="39026" customFormat="false" ht="15" hidden="false" customHeight="false" outlineLevel="0" collapsed="false">
      <c r="A39026" s="1" t="n">
        <v>4.006396</v>
      </c>
      <c r="B39026" s="1" t="n">
        <v>0</v>
      </c>
      <c r="C39026" s="1" t="n">
        <v>0</v>
      </c>
      <c r="D39026" s="1" t="n">
        <v>24.54795</v>
      </c>
      <c r="E39026" s="1" t="n">
        <v>15.992748</v>
      </c>
      <c r="F39026" s="1" t="n">
        <v>0</v>
      </c>
      <c r="G39026" s="31"/>
      <c r="I39026" s="34"/>
      <c r="J39026" s="34"/>
      <c r="K39026" s="34"/>
    </row>
    <row r="39027" customFormat="false" ht="15" hidden="false" customHeight="false" outlineLevel="0" collapsed="false">
      <c r="A39027" s="1" t="n">
        <v>4.02897</v>
      </c>
      <c r="B39027" s="1" t="n">
        <v>0</v>
      </c>
      <c r="C39027" s="1" t="n">
        <v>0</v>
      </c>
      <c r="D39027" s="1" t="n">
        <v>26.73135</v>
      </c>
      <c r="E39027" s="1" t="n">
        <v>15.971876</v>
      </c>
      <c r="F39027" s="1" t="n">
        <v>0</v>
      </c>
      <c r="G39027" s="31"/>
      <c r="I39027" s="34"/>
      <c r="J39027" s="34"/>
      <c r="K39027" s="34"/>
    </row>
    <row r="39028" customFormat="false" ht="15" hidden="false" customHeight="false" outlineLevel="0" collapsed="false">
      <c r="A39028" s="1" t="n">
        <v>4.051445</v>
      </c>
      <c r="B39028" s="1" t="n">
        <v>0</v>
      </c>
      <c r="C39028" s="1" t="n">
        <v>0</v>
      </c>
      <c r="D39028" s="1" t="n">
        <v>28.42065</v>
      </c>
      <c r="E39028" s="1" t="n">
        <v>15.935705</v>
      </c>
      <c r="F39028" s="1" t="n">
        <v>0</v>
      </c>
      <c r="G39028" s="31"/>
      <c r="I39028" s="34"/>
      <c r="J39028" s="34"/>
      <c r="K39028" s="34"/>
    </row>
    <row r="39029" customFormat="false" ht="15" hidden="false" customHeight="false" outlineLevel="0" collapsed="false">
      <c r="A39029" s="1" t="n">
        <v>4.073982</v>
      </c>
      <c r="B39029" s="1" t="n">
        <v>0</v>
      </c>
      <c r="C39029" s="1" t="n">
        <v>0</v>
      </c>
      <c r="D39029" s="1" t="n">
        <v>29.835</v>
      </c>
      <c r="E39029" s="1" t="n">
        <v>15.924717</v>
      </c>
      <c r="F39029" s="1" t="n">
        <v>0</v>
      </c>
      <c r="G39029" s="31"/>
      <c r="I39029" s="34"/>
      <c r="J39029" s="34"/>
      <c r="K39029" s="34"/>
    </row>
    <row r="39030" customFormat="false" ht="15" hidden="false" customHeight="false" outlineLevel="0" collapsed="false">
      <c r="A39030" s="1" t="n">
        <v>4.096448</v>
      </c>
      <c r="B39030" s="1" t="n">
        <v>0</v>
      </c>
      <c r="C39030" s="1" t="n">
        <v>0</v>
      </c>
      <c r="D39030" s="1" t="n">
        <v>31.0986</v>
      </c>
      <c r="E39030" s="1" t="n">
        <v>15.912207</v>
      </c>
      <c r="F39030" s="1" t="n">
        <v>0</v>
      </c>
      <c r="G39030" s="31"/>
      <c r="I39030" s="34"/>
      <c r="J39030" s="34"/>
      <c r="K39030" s="34"/>
    </row>
    <row r="39031" customFormat="false" ht="15" hidden="false" customHeight="false" outlineLevel="0" collapsed="false">
      <c r="A39031" s="1" t="n">
        <v>4.118894</v>
      </c>
      <c r="B39031" s="1" t="n">
        <v>0</v>
      </c>
      <c r="C39031" s="1" t="n">
        <v>0</v>
      </c>
      <c r="D39031" s="1" t="n">
        <v>32.3208</v>
      </c>
      <c r="E39031" s="1" t="n">
        <v>15.936176</v>
      </c>
      <c r="F39031" s="1" t="n">
        <v>0</v>
      </c>
      <c r="G39031" s="31"/>
      <c r="I39031" s="34"/>
      <c r="J39031" s="34"/>
      <c r="K39031" s="34"/>
    </row>
    <row r="39032" customFormat="false" ht="15" hidden="false" customHeight="false" outlineLevel="0" collapsed="false">
      <c r="A39032" s="1" t="n">
        <v>4.141368</v>
      </c>
      <c r="B39032" s="1" t="n">
        <v>0</v>
      </c>
      <c r="C39032" s="1" t="n">
        <v>0</v>
      </c>
      <c r="D39032" s="1" t="n">
        <v>33.19965</v>
      </c>
      <c r="E39032" s="1" t="n">
        <v>15.922838</v>
      </c>
      <c r="F39032" s="1" t="n">
        <v>0</v>
      </c>
      <c r="G39032" s="31"/>
      <c r="I39032" s="34"/>
      <c r="J39032" s="34"/>
      <c r="K39032" s="34"/>
    </row>
    <row r="39033" customFormat="false" ht="15" hidden="false" customHeight="false" outlineLevel="0" collapsed="false">
      <c r="A39033" s="1" t="n">
        <v>4.163751</v>
      </c>
      <c r="B39033" s="1" t="n">
        <v>0</v>
      </c>
      <c r="C39033" s="1" t="n">
        <v>0</v>
      </c>
      <c r="D39033" s="1" t="n">
        <v>33.9138</v>
      </c>
      <c r="E39033" s="1" t="n">
        <v>15.88969</v>
      </c>
      <c r="F39033" s="1" t="n">
        <v>0</v>
      </c>
      <c r="G39033" s="31"/>
      <c r="I39033" s="34"/>
      <c r="J39033" s="34"/>
      <c r="K39033" s="34"/>
    </row>
    <row r="39034" customFormat="false" ht="15" hidden="false" customHeight="false" outlineLevel="0" collapsed="false">
      <c r="A39034" s="1" t="n">
        <v>4.186154</v>
      </c>
      <c r="B39034" s="1" t="n">
        <v>0</v>
      </c>
      <c r="C39034" s="1" t="n">
        <v>0</v>
      </c>
      <c r="D39034" s="1" t="n">
        <v>34.35345</v>
      </c>
      <c r="E39034" s="1" t="n">
        <v>15.886045</v>
      </c>
      <c r="F39034" s="1" t="n">
        <v>0</v>
      </c>
      <c r="G39034" s="31"/>
      <c r="I39034" s="34"/>
      <c r="J39034" s="34"/>
      <c r="K39034" s="34"/>
    </row>
    <row r="39035" customFormat="false" ht="15" hidden="false" customHeight="false" outlineLevel="0" collapsed="false">
      <c r="A39035" s="1" t="n">
        <v>4.208548</v>
      </c>
      <c r="B39035" s="1" t="n">
        <v>0</v>
      </c>
      <c r="C39035" s="1" t="n">
        <v>0</v>
      </c>
      <c r="D39035" s="1" t="n">
        <v>34.44975</v>
      </c>
      <c r="E39035" s="1" t="n">
        <v>15.824073</v>
      </c>
      <c r="F39035" s="1" t="n">
        <v>0</v>
      </c>
      <c r="G39035" s="31"/>
      <c r="I39035" s="34"/>
      <c r="J39035" s="34"/>
      <c r="K39035" s="34"/>
    </row>
    <row r="39036" customFormat="false" ht="15" hidden="false" customHeight="false" outlineLevel="0" collapsed="false">
      <c r="A39036" s="1" t="n">
        <v>4.230914</v>
      </c>
      <c r="B39036" s="1" t="n">
        <v>0</v>
      </c>
      <c r="C39036" s="1" t="n">
        <v>0</v>
      </c>
      <c r="D39036" s="1" t="n">
        <v>34.44975</v>
      </c>
      <c r="E39036" s="1" t="n">
        <v>15.821638</v>
      </c>
      <c r="F39036" s="1" t="n">
        <v>0</v>
      </c>
      <c r="G39036" s="31"/>
      <c r="I39036" s="34"/>
      <c r="J39036" s="34"/>
      <c r="K39036" s="34"/>
    </row>
    <row r="39037" customFormat="false" ht="15" hidden="false" customHeight="false" outlineLevel="0" collapsed="false">
      <c r="A39037" s="1" t="n">
        <v>4.253193</v>
      </c>
      <c r="B39037" s="1" t="n">
        <v>0</v>
      </c>
      <c r="C39037" s="1" t="n">
        <v>0</v>
      </c>
      <c r="D39037" s="1" t="n">
        <v>34.31205</v>
      </c>
      <c r="E39037" s="1" t="n">
        <v>15.871066</v>
      </c>
      <c r="F39037" s="1" t="n">
        <v>0</v>
      </c>
      <c r="G39037" s="31"/>
      <c r="I39037" s="34"/>
      <c r="J39037" s="34"/>
      <c r="K39037" s="34"/>
    </row>
    <row r="39038" customFormat="false" ht="15" hidden="false" customHeight="false" outlineLevel="0" collapsed="false">
      <c r="A39038" s="1" t="n">
        <v>4.275498</v>
      </c>
      <c r="B39038" s="1" t="n">
        <v>0</v>
      </c>
      <c r="C39038" s="1" t="n">
        <v>0</v>
      </c>
      <c r="D39038" s="1" t="n">
        <v>34.1064</v>
      </c>
      <c r="E39038" s="1" t="n">
        <v>15.868187</v>
      </c>
      <c r="F39038" s="1" t="n">
        <v>0</v>
      </c>
      <c r="G39038" s="31"/>
      <c r="I39038" s="34"/>
      <c r="J39038" s="34"/>
      <c r="K39038" s="34"/>
    </row>
    <row r="39039" customFormat="false" ht="15" hidden="false" customHeight="false" outlineLevel="0" collapsed="false">
      <c r="A39039" s="1" t="n">
        <v>4.297719</v>
      </c>
      <c r="B39039" s="1" t="n">
        <v>0</v>
      </c>
      <c r="C39039" s="1" t="n">
        <v>0</v>
      </c>
      <c r="D39039" s="1" t="n">
        <v>33.9687</v>
      </c>
      <c r="E39039" s="1" t="n">
        <v>15.866019</v>
      </c>
      <c r="F39039" s="1" t="n">
        <v>0</v>
      </c>
      <c r="G39039" s="31"/>
      <c r="I39039" s="34"/>
      <c r="J39039" s="34"/>
      <c r="K39039" s="34"/>
    </row>
    <row r="39040" customFormat="false" ht="15" hidden="false" customHeight="false" outlineLevel="0" collapsed="false">
      <c r="A39040" s="1" t="n">
        <v>4.31998</v>
      </c>
      <c r="B39040" s="1" t="n">
        <v>0</v>
      </c>
      <c r="C39040" s="1" t="n">
        <v>0</v>
      </c>
      <c r="D39040" s="1" t="n">
        <v>33.88635</v>
      </c>
      <c r="E39040" s="1" t="n">
        <v>15.756505</v>
      </c>
      <c r="F39040" s="1" t="n">
        <v>0</v>
      </c>
      <c r="G39040" s="31"/>
      <c r="I39040" s="34"/>
      <c r="J39040" s="34"/>
      <c r="K39040" s="34"/>
    </row>
    <row r="39041" customFormat="false" ht="15" hidden="false" customHeight="false" outlineLevel="0" collapsed="false">
      <c r="A39041" s="1" t="n">
        <v>4.34219</v>
      </c>
      <c r="B39041" s="1" t="n">
        <v>0</v>
      </c>
      <c r="C39041" s="1" t="n">
        <v>0</v>
      </c>
      <c r="D39041" s="1" t="n">
        <v>33.87285</v>
      </c>
      <c r="E39041" s="1" t="n">
        <v>15.734937</v>
      </c>
      <c r="F39041" s="1" t="n">
        <v>0</v>
      </c>
      <c r="G39041" s="31"/>
      <c r="I39041" s="34"/>
      <c r="J39041" s="34"/>
      <c r="K39041" s="34"/>
    </row>
    <row r="39042" customFormat="false" ht="15" hidden="false" customHeight="false" outlineLevel="0" collapsed="false">
      <c r="A39042" s="1" t="n">
        <v>4.364404</v>
      </c>
      <c r="B39042" s="1" t="n">
        <v>0</v>
      </c>
      <c r="C39042" s="1" t="n">
        <v>0</v>
      </c>
      <c r="D39042" s="1" t="n">
        <v>33.8454</v>
      </c>
      <c r="E39042" s="1" t="n">
        <v>15.83075</v>
      </c>
      <c r="F39042" s="1" t="n">
        <v>0</v>
      </c>
      <c r="G39042" s="31"/>
      <c r="I39042" s="34"/>
      <c r="J39042" s="34"/>
      <c r="K39042" s="34"/>
    </row>
    <row r="39043" customFormat="false" ht="15" hidden="false" customHeight="false" outlineLevel="0" collapsed="false">
      <c r="A39043" s="1" t="n">
        <v>4.386553</v>
      </c>
      <c r="B39043" s="1" t="n">
        <v>0</v>
      </c>
      <c r="C39043" s="1" t="n">
        <v>0</v>
      </c>
      <c r="D39043" s="1" t="n">
        <v>33.83145</v>
      </c>
      <c r="E39043" s="1" t="n">
        <v>15.829544</v>
      </c>
      <c r="F39043" s="1" t="n">
        <v>0</v>
      </c>
      <c r="G39043" s="31"/>
      <c r="I39043" s="34"/>
      <c r="J39043" s="34"/>
      <c r="K39043" s="34"/>
    </row>
    <row r="39044" customFormat="false" ht="15" hidden="false" customHeight="false" outlineLevel="0" collapsed="false">
      <c r="A39044" s="1" t="n">
        <v>4.408688</v>
      </c>
      <c r="B39044" s="1" t="n">
        <v>0</v>
      </c>
      <c r="C39044" s="1" t="n">
        <v>0</v>
      </c>
      <c r="D39044" s="1" t="n">
        <v>33.83145</v>
      </c>
      <c r="E39044" s="1" t="n">
        <v>15.753912</v>
      </c>
      <c r="F39044" s="1" t="n">
        <v>0</v>
      </c>
      <c r="G39044" s="31"/>
      <c r="I39044" s="34"/>
      <c r="J39044" s="34"/>
      <c r="K39044" s="34"/>
    </row>
    <row r="39045" customFormat="false" ht="15" hidden="false" customHeight="false" outlineLevel="0" collapsed="false">
      <c r="A39045" s="1" t="n">
        <v>4.43083</v>
      </c>
      <c r="B39045" s="1" t="n">
        <v>0</v>
      </c>
      <c r="C39045" s="1" t="n">
        <v>0</v>
      </c>
      <c r="D39045" s="1" t="n">
        <v>33.83145</v>
      </c>
      <c r="E39045" s="1" t="n">
        <v>15.695873</v>
      </c>
      <c r="F39045" s="1" t="n">
        <v>0</v>
      </c>
      <c r="G39045" s="31"/>
      <c r="I39045" s="34"/>
      <c r="J39045" s="34"/>
      <c r="K39045" s="34"/>
    </row>
    <row r="39046" customFormat="false" ht="15" hidden="false" customHeight="false" outlineLevel="0" collapsed="false">
      <c r="A39046" s="1" t="n">
        <v>4.453023</v>
      </c>
      <c r="B39046" s="1" t="n">
        <v>0</v>
      </c>
      <c r="C39046" s="1" t="n">
        <v>0</v>
      </c>
      <c r="D39046" s="1" t="n">
        <v>33.83145</v>
      </c>
      <c r="E39046" s="1" t="n">
        <v>15.758016</v>
      </c>
      <c r="F39046" s="1" t="n">
        <v>0</v>
      </c>
      <c r="G39046" s="31"/>
      <c r="I39046" s="34"/>
      <c r="J39046" s="34"/>
      <c r="K39046" s="34"/>
    </row>
    <row r="39047" customFormat="false" ht="15" hidden="false" customHeight="false" outlineLevel="0" collapsed="false">
      <c r="A39047" s="1" t="n">
        <v>4.475185</v>
      </c>
      <c r="B39047" s="1" t="n">
        <v>0</v>
      </c>
      <c r="C39047" s="1" t="n">
        <v>0</v>
      </c>
      <c r="D39047" s="1" t="n">
        <v>33.804</v>
      </c>
      <c r="E39047" s="1" t="n">
        <v>15.732558</v>
      </c>
      <c r="F39047" s="1" t="n">
        <v>0</v>
      </c>
      <c r="G39047" s="31"/>
    </row>
    <row r="39048" customFormat="false" ht="15" hidden="false" customHeight="false" outlineLevel="0" collapsed="false">
      <c r="A39048" s="1" t="n">
        <v>4.497356</v>
      </c>
      <c r="B39048" s="1" t="n">
        <v>0</v>
      </c>
      <c r="C39048" s="1" t="n">
        <v>0</v>
      </c>
      <c r="D39048" s="1" t="n">
        <v>33.6528</v>
      </c>
      <c r="E39048" s="1" t="n">
        <v>15.699331</v>
      </c>
      <c r="F39048" s="1" t="n">
        <v>0</v>
      </c>
      <c r="G39048" s="31"/>
    </row>
    <row r="39049" customFormat="false" ht="15" hidden="false" customHeight="false" outlineLevel="0" collapsed="false">
      <c r="A39049" s="1" t="n">
        <v>4.519485</v>
      </c>
      <c r="B39049" s="1" t="n">
        <v>0</v>
      </c>
      <c r="C39049" s="1" t="n">
        <v>0</v>
      </c>
      <c r="D39049" s="1" t="n">
        <v>33.46065</v>
      </c>
      <c r="E39049" s="1" t="n">
        <v>15.663649</v>
      </c>
      <c r="F39049" s="1" t="n">
        <v>0</v>
      </c>
      <c r="G39049" s="31"/>
    </row>
    <row r="39050" customFormat="false" ht="15" hidden="false" customHeight="false" outlineLevel="0" collapsed="false">
      <c r="A39050" s="1" t="n">
        <v>4.541611</v>
      </c>
      <c r="B39050" s="1" t="n">
        <v>0</v>
      </c>
      <c r="C39050" s="1" t="n">
        <v>0</v>
      </c>
      <c r="D39050" s="1" t="n">
        <v>33.282</v>
      </c>
      <c r="E39050" s="1" t="n">
        <v>15.652991</v>
      </c>
      <c r="F39050" s="1" t="n">
        <v>0</v>
      </c>
      <c r="G39050" s="31"/>
    </row>
    <row r="39051" customFormat="false" ht="15" hidden="false" customHeight="false" outlineLevel="0" collapsed="false">
      <c r="A39051" s="1" t="n">
        <v>4.563676</v>
      </c>
      <c r="B39051" s="1" t="n">
        <v>0</v>
      </c>
      <c r="C39051" s="1" t="n">
        <v>0</v>
      </c>
      <c r="D39051" s="1" t="n">
        <v>33.1587</v>
      </c>
      <c r="E39051" s="1" t="n">
        <v>15.69033</v>
      </c>
      <c r="F39051" s="1" t="n">
        <v>0</v>
      </c>
      <c r="G39051" s="31"/>
    </row>
    <row r="39052" customFormat="false" ht="15" hidden="false" customHeight="false" outlineLevel="0" collapsed="false">
      <c r="A39052" s="1" t="n">
        <v>4.585784</v>
      </c>
      <c r="B39052" s="1" t="n">
        <v>0</v>
      </c>
      <c r="C39052" s="1" t="n">
        <v>0</v>
      </c>
      <c r="D39052" s="1" t="n">
        <v>33.0624</v>
      </c>
      <c r="E39052" s="1" t="n">
        <v>15.666312</v>
      </c>
      <c r="F39052" s="1" t="n">
        <v>0.744604</v>
      </c>
      <c r="G39052" s="31"/>
    </row>
    <row r="39053" customFormat="false" ht="15" hidden="false" customHeight="false" outlineLevel="0" collapsed="false">
      <c r="A39053" s="1" t="n">
        <v>4.607847</v>
      </c>
      <c r="B39053" s="1" t="n">
        <v>0</v>
      </c>
      <c r="C39053" s="1" t="n">
        <v>0</v>
      </c>
      <c r="D39053" s="1" t="n">
        <v>32.9391</v>
      </c>
      <c r="E39053" s="1" t="n">
        <v>15.62914</v>
      </c>
      <c r="F39053" s="1" t="n">
        <v>0.744604</v>
      </c>
      <c r="G39053" s="31"/>
    </row>
    <row r="39054" customFormat="false" ht="15" hidden="false" customHeight="false" outlineLevel="0" collapsed="false">
      <c r="A39054" s="1" t="n">
        <v>4.63002</v>
      </c>
      <c r="B39054" s="1" t="n">
        <v>0</v>
      </c>
      <c r="C39054" s="1" t="n">
        <v>0</v>
      </c>
      <c r="D39054" s="1" t="n">
        <v>32.76045</v>
      </c>
      <c r="E39054" s="1" t="n">
        <v>15.582875</v>
      </c>
      <c r="F39054" s="1" t="n">
        <v>0.694916</v>
      </c>
      <c r="G39054" s="31"/>
    </row>
    <row r="39055" customFormat="false" ht="15" hidden="false" customHeight="false" outlineLevel="0" collapsed="false">
      <c r="A39055" s="1" t="n">
        <v>4.652135</v>
      </c>
      <c r="B39055" s="1" t="n">
        <v>0</v>
      </c>
      <c r="C39055" s="1" t="n">
        <v>0</v>
      </c>
      <c r="D39055" s="1" t="n">
        <v>32.55435</v>
      </c>
      <c r="E39055" s="1" t="n">
        <v>15.656932</v>
      </c>
      <c r="F39055" s="1" t="n">
        <v>0.694916</v>
      </c>
      <c r="G39055" s="31"/>
    </row>
    <row r="39056" customFormat="false" ht="15" hidden="false" customHeight="false" outlineLevel="0" collapsed="false">
      <c r="A39056" s="1" t="n">
        <v>4.674177</v>
      </c>
      <c r="B39056" s="1" t="n">
        <v>0</v>
      </c>
      <c r="C39056" s="1" t="n">
        <v>0</v>
      </c>
      <c r="D39056" s="1" t="n">
        <v>32.33475</v>
      </c>
      <c r="E39056" s="1" t="n">
        <v>15.619336</v>
      </c>
      <c r="F39056" s="1" t="n">
        <v>0.645917</v>
      </c>
      <c r="G39056" s="31"/>
    </row>
    <row r="39057" customFormat="false" ht="15" hidden="false" customHeight="false" outlineLevel="0" collapsed="false">
      <c r="A39057" s="1" t="n">
        <v>4.696298</v>
      </c>
      <c r="B39057" s="1" t="n">
        <v>0</v>
      </c>
      <c r="C39057" s="1" t="n">
        <v>0</v>
      </c>
      <c r="D39057" s="1" t="n">
        <v>32.08725</v>
      </c>
      <c r="E39057" s="1" t="n">
        <v>15.550586</v>
      </c>
      <c r="F39057" s="1" t="n">
        <v>0.645917</v>
      </c>
      <c r="G39057" s="31"/>
    </row>
    <row r="39058" customFormat="false" ht="15" hidden="false" customHeight="false" outlineLevel="0" collapsed="false">
      <c r="A39058" s="1" t="n">
        <v>4.718354</v>
      </c>
      <c r="B39058" s="1" t="n">
        <v>0</v>
      </c>
      <c r="C39058" s="1" t="n">
        <v>0</v>
      </c>
      <c r="D39058" s="1" t="n">
        <v>31.75785</v>
      </c>
      <c r="E39058" s="1" t="n">
        <v>15.520897</v>
      </c>
      <c r="F39058" s="1" t="n">
        <v>0.596941</v>
      </c>
      <c r="G39058" s="31"/>
    </row>
    <row r="39059" customFormat="false" ht="15" hidden="false" customHeight="false" outlineLevel="0" collapsed="false">
      <c r="A39059" s="1" t="n">
        <v>4.740381</v>
      </c>
      <c r="B39059" s="1" t="n">
        <v>0</v>
      </c>
      <c r="C39059" s="1" t="n">
        <v>0</v>
      </c>
      <c r="D39059" s="1" t="n">
        <v>31.1535</v>
      </c>
      <c r="E39059" s="1" t="n">
        <v>15.582589</v>
      </c>
      <c r="F39059" s="1" t="n">
        <v>0.596941</v>
      </c>
      <c r="G39059" s="31"/>
    </row>
    <row r="39060" customFormat="false" ht="15" hidden="false" customHeight="false" outlineLevel="0" collapsed="false">
      <c r="A39060" s="1" t="n">
        <v>4.762407</v>
      </c>
      <c r="B39060" s="1" t="n">
        <v>0</v>
      </c>
      <c r="C39060" s="1" t="n">
        <v>0</v>
      </c>
      <c r="D39060" s="1" t="n">
        <v>30.3984</v>
      </c>
      <c r="E39060" s="1" t="n">
        <v>15.495841</v>
      </c>
      <c r="F39060" s="1" t="n">
        <v>0.548004</v>
      </c>
      <c r="G39060" s="31"/>
    </row>
    <row r="39061" customFormat="false" ht="15" hidden="false" customHeight="false" outlineLevel="0" collapsed="false">
      <c r="A39061" s="1" t="n">
        <v>4.784365</v>
      </c>
      <c r="B39061" s="1" t="n">
        <v>0</v>
      </c>
      <c r="C39061" s="1" t="n">
        <v>0</v>
      </c>
      <c r="D39061" s="1" t="n">
        <v>29.286</v>
      </c>
      <c r="E39061" s="1" t="n">
        <v>15.475271</v>
      </c>
      <c r="F39061" s="1" t="n">
        <v>0.548004</v>
      </c>
      <c r="G39061" s="31"/>
    </row>
    <row r="39062" customFormat="false" ht="15" hidden="false" customHeight="false" outlineLevel="0" collapsed="false">
      <c r="A39062" s="1" t="n">
        <v>4.806401</v>
      </c>
      <c r="B39062" s="1" t="n">
        <v>0</v>
      </c>
      <c r="C39062" s="1" t="n">
        <v>0</v>
      </c>
      <c r="D39062" s="1" t="n">
        <v>28.0638</v>
      </c>
      <c r="E39062" s="1" t="n">
        <v>15.558474</v>
      </c>
      <c r="F39062" s="1" t="n">
        <v>0.498722</v>
      </c>
      <c r="G39062" s="31"/>
    </row>
    <row r="39063" customFormat="false" ht="15" hidden="false" customHeight="false" outlineLevel="0" collapsed="false">
      <c r="A39063" s="1" t="n">
        <v>4.828317</v>
      </c>
      <c r="B39063" s="1" t="n">
        <v>0</v>
      </c>
      <c r="C39063" s="1" t="n">
        <v>0</v>
      </c>
      <c r="D39063" s="1" t="n">
        <v>27.0198</v>
      </c>
      <c r="E39063" s="1" t="n">
        <v>15.462353</v>
      </c>
      <c r="F39063" s="1" t="n">
        <v>0.498722</v>
      </c>
      <c r="G39063" s="31"/>
    </row>
    <row r="39064" customFormat="false" ht="15" hidden="false" customHeight="false" outlineLevel="0" collapsed="false">
      <c r="A39064" s="1" t="n">
        <v>4.850701</v>
      </c>
      <c r="B39064" s="1" t="n">
        <v>0</v>
      </c>
      <c r="C39064" s="1" t="n">
        <v>0</v>
      </c>
      <c r="D39064" s="1" t="n">
        <v>26.3745</v>
      </c>
      <c r="E39064" s="1" t="n">
        <v>15.438809</v>
      </c>
      <c r="F39064" s="1" t="n">
        <v>0.449433</v>
      </c>
      <c r="G39064" s="31"/>
    </row>
    <row r="39065" customFormat="false" ht="15" hidden="false" customHeight="false" outlineLevel="0" collapsed="false">
      <c r="A39065" s="1" t="n">
        <v>4.872935</v>
      </c>
      <c r="B39065" s="1" t="n">
        <v>0</v>
      </c>
      <c r="C39065" s="1" t="n">
        <v>0</v>
      </c>
      <c r="D39065" s="1" t="n">
        <v>26.0037</v>
      </c>
      <c r="E39065" s="1" t="n">
        <v>15.496245</v>
      </c>
      <c r="F39065" s="1" t="n">
        <v>0.449433</v>
      </c>
      <c r="G39065" s="31"/>
    </row>
    <row r="39066" customFormat="false" ht="15" hidden="false" customHeight="false" outlineLevel="0" collapsed="false">
      <c r="A39066" s="1" t="n">
        <v>4.895118</v>
      </c>
      <c r="B39066" s="1" t="n">
        <v>0</v>
      </c>
      <c r="C39066" s="1" t="n">
        <v>0</v>
      </c>
      <c r="D39066" s="1" t="n">
        <v>25.7841</v>
      </c>
      <c r="E39066" s="1" t="n">
        <v>15.491978</v>
      </c>
      <c r="F39066" s="1" t="n">
        <v>0.397867</v>
      </c>
      <c r="G39066" s="31"/>
    </row>
    <row r="39067" customFormat="false" ht="15" hidden="false" customHeight="false" outlineLevel="0" collapsed="false">
      <c r="A39067" s="1" t="n">
        <v>4.917284</v>
      </c>
      <c r="B39067" s="1" t="n">
        <v>0</v>
      </c>
      <c r="C39067" s="1" t="n">
        <v>0</v>
      </c>
      <c r="D39067" s="1" t="n">
        <v>25.7841</v>
      </c>
      <c r="E39067" s="1" t="n">
        <v>15.460818</v>
      </c>
      <c r="F39067" s="1" t="n">
        <v>0.397867</v>
      </c>
      <c r="G39067" s="31"/>
    </row>
    <row r="39068" customFormat="false" ht="15" hidden="false" customHeight="false" outlineLevel="0" collapsed="false">
      <c r="A39068" s="1" t="n">
        <v>4.939389</v>
      </c>
      <c r="B39068" s="1" t="n">
        <v>0</v>
      </c>
      <c r="C39068" s="1" t="n">
        <v>0</v>
      </c>
      <c r="D39068" s="1" t="n">
        <v>25.7292</v>
      </c>
      <c r="E39068" s="1" t="n">
        <v>15.462047</v>
      </c>
      <c r="F39068" s="1" t="n">
        <v>0.349374</v>
      </c>
      <c r="G39068" s="31"/>
    </row>
    <row r="39069" customFormat="false" ht="15" hidden="false" customHeight="false" outlineLevel="0" collapsed="false">
      <c r="A39069" s="1" t="n">
        <v>4.961503</v>
      </c>
      <c r="B39069" s="1" t="n">
        <v>0</v>
      </c>
      <c r="C39069" s="1" t="n">
        <v>0</v>
      </c>
      <c r="D39069" s="1" t="n">
        <v>25.17975</v>
      </c>
      <c r="E39069" s="1" t="n">
        <v>15.486523</v>
      </c>
      <c r="F39069" s="1" t="n">
        <v>0.349374</v>
      </c>
      <c r="G39069" s="31"/>
    </row>
    <row r="39070" customFormat="false" ht="15" hidden="false" customHeight="false" outlineLevel="0" collapsed="false">
      <c r="A39070" s="1" t="n">
        <v>4.983689</v>
      </c>
      <c r="B39070" s="1" t="n">
        <v>0</v>
      </c>
      <c r="C39070" s="1" t="n">
        <v>0</v>
      </c>
      <c r="D39070" s="1" t="n">
        <v>24.1083</v>
      </c>
      <c r="E39070" s="1" t="n">
        <v>15.448312</v>
      </c>
      <c r="F39070" s="1" t="n">
        <v>0.307143</v>
      </c>
      <c r="G39070" s="31"/>
    </row>
    <row r="39071" customFormat="false" ht="15" hidden="false" customHeight="false" outlineLevel="0" collapsed="false">
      <c r="A39071" s="1" t="n">
        <v>5.005769</v>
      </c>
      <c r="B39071" s="1" t="n">
        <v>0</v>
      </c>
      <c r="C39071" s="1" t="n">
        <v>0</v>
      </c>
      <c r="D39071" s="1" t="n">
        <v>22.22685</v>
      </c>
      <c r="E39071" s="1" t="n">
        <v>15.419487</v>
      </c>
      <c r="F39071" s="1" t="n">
        <v>0.307143</v>
      </c>
      <c r="G39071" s="31"/>
    </row>
    <row r="39072" customFormat="false" ht="15" hidden="false" customHeight="false" outlineLevel="0" collapsed="false">
      <c r="A39072" s="1" t="n">
        <v>5.027888</v>
      </c>
      <c r="B39072" s="1" t="n">
        <v>0</v>
      </c>
      <c r="C39072" s="1" t="n">
        <v>0</v>
      </c>
      <c r="D39072" s="1" t="n">
        <v>19.1232</v>
      </c>
      <c r="E39072" s="1" t="n">
        <v>15.424407</v>
      </c>
      <c r="F39072" s="1" t="n">
        <v>0.268798</v>
      </c>
      <c r="G39072" s="31"/>
    </row>
    <row r="39073" customFormat="false" ht="15" hidden="false" customHeight="false" outlineLevel="0" collapsed="false">
      <c r="A39073" s="1" t="n">
        <v>5.049935</v>
      </c>
      <c r="B39073" s="1" t="n">
        <v>0</v>
      </c>
      <c r="C39073" s="1" t="n">
        <v>0</v>
      </c>
      <c r="D39073" s="1" t="n">
        <v>15.85485</v>
      </c>
      <c r="E39073" s="1" t="n">
        <v>15.431982</v>
      </c>
      <c r="F39073" s="1" t="n">
        <v>0.268798</v>
      </c>
      <c r="G39073" s="31"/>
    </row>
    <row r="39074" customFormat="false" ht="15" hidden="false" customHeight="false" outlineLevel="0" collapsed="false">
      <c r="A39074" s="1" t="n">
        <v>5.071997</v>
      </c>
      <c r="B39074" s="1" t="n">
        <v>0</v>
      </c>
      <c r="C39074" s="1" t="n">
        <v>0</v>
      </c>
      <c r="D39074" s="1" t="n">
        <v>11.65275</v>
      </c>
      <c r="E39074" s="1" t="n">
        <v>15.381654</v>
      </c>
      <c r="F39074" s="1" t="n">
        <v>0.236963</v>
      </c>
      <c r="G39074" s="31"/>
    </row>
    <row r="39075" customFormat="false" ht="15" hidden="false" customHeight="false" outlineLevel="0" collapsed="false">
      <c r="A39075" s="1" t="n">
        <v>5.094035</v>
      </c>
      <c r="B39075" s="1" t="n">
        <v>0</v>
      </c>
      <c r="C39075" s="1" t="n">
        <v>0</v>
      </c>
      <c r="D39075" s="1" t="n">
        <v>8.26065</v>
      </c>
      <c r="E39075" s="1" t="n">
        <v>15.404293</v>
      </c>
      <c r="F39075" s="1" t="n">
        <v>0.236963</v>
      </c>
      <c r="G39075" s="31"/>
    </row>
    <row r="39076" customFormat="false" ht="15" hidden="false" customHeight="false" outlineLevel="0" collapsed="false">
      <c r="A39076" s="1" t="n">
        <v>5.11605</v>
      </c>
      <c r="B39076" s="1" t="n">
        <v>0</v>
      </c>
      <c r="C39076" s="1" t="n">
        <v>0</v>
      </c>
      <c r="D39076" s="1" t="n">
        <v>4.73085</v>
      </c>
      <c r="E39076" s="1" t="n">
        <v>15.412947</v>
      </c>
      <c r="F39076" s="1" t="n">
        <v>0.210696</v>
      </c>
      <c r="G39076" s="31"/>
    </row>
    <row r="39077" customFormat="false" ht="15" hidden="false" customHeight="false" outlineLevel="0" collapsed="false">
      <c r="A39077" s="1" t="n">
        <v>5.138037</v>
      </c>
      <c r="B39077" s="1" t="n">
        <v>0</v>
      </c>
      <c r="C39077" s="1" t="n">
        <v>0</v>
      </c>
      <c r="D39077" s="1" t="n">
        <v>1.4625</v>
      </c>
      <c r="E39077" s="1" t="n">
        <v>15.355724</v>
      </c>
      <c r="F39077" s="1" t="n">
        <v>0.210696</v>
      </c>
      <c r="G39077" s="31"/>
    </row>
    <row r="39078" customFormat="false" ht="15" hidden="false" customHeight="false" outlineLevel="0" collapsed="false">
      <c r="A39078" s="1" t="n">
        <v>5.160118</v>
      </c>
      <c r="B39078" s="1" t="n">
        <v>0</v>
      </c>
      <c r="C39078" s="1" t="n">
        <v>0</v>
      </c>
      <c r="D39078" s="1" t="n">
        <v>-1.69605</v>
      </c>
      <c r="E39078" s="1" t="n">
        <v>15.351553</v>
      </c>
      <c r="F39078" s="1" t="n">
        <v>0</v>
      </c>
      <c r="G39078" s="31"/>
    </row>
    <row r="39079" customFormat="false" ht="15" hidden="false" customHeight="false" outlineLevel="0" collapsed="false">
      <c r="A39079" s="1" t="n">
        <v>5.182111</v>
      </c>
      <c r="B39079" s="1" t="n">
        <v>0</v>
      </c>
      <c r="C39079" s="1" t="n">
        <v>0</v>
      </c>
      <c r="D39079" s="1" t="n">
        <v>-4.93695</v>
      </c>
      <c r="E39079" s="1" t="n">
        <v>15.359213</v>
      </c>
      <c r="F39079" s="1" t="n">
        <v>0</v>
      </c>
      <c r="G39079" s="31"/>
    </row>
    <row r="39080" customFormat="false" ht="15" hidden="false" customHeight="false" outlineLevel="0" collapsed="false">
      <c r="A39080" s="1" t="n">
        <v>5.204139</v>
      </c>
      <c r="B39080" s="1" t="n">
        <v>0</v>
      </c>
      <c r="C39080" s="1" t="n">
        <v>0</v>
      </c>
      <c r="D39080" s="1" t="n">
        <v>-8.53515</v>
      </c>
      <c r="E39080" s="1" t="n">
        <v>15.338389</v>
      </c>
      <c r="F39080" s="1" t="n">
        <v>0</v>
      </c>
      <c r="G39080" s="31"/>
    </row>
    <row r="39081" customFormat="false" ht="15" hidden="false" customHeight="false" outlineLevel="0" collapsed="false">
      <c r="A39081" s="1" t="n">
        <v>5.226113</v>
      </c>
      <c r="B39081" s="1" t="n">
        <v>0</v>
      </c>
      <c r="C39081" s="1" t="n">
        <v>0</v>
      </c>
      <c r="D39081" s="1" t="n">
        <v>-11.4741</v>
      </c>
      <c r="E39081" s="1" t="n">
        <v>15.365772</v>
      </c>
      <c r="F39081" s="1" t="n">
        <v>0</v>
      </c>
      <c r="G39081" s="31"/>
    </row>
    <row r="39082" customFormat="false" ht="15" hidden="false" customHeight="false" outlineLevel="0" collapsed="false">
      <c r="A39082" s="1" t="n">
        <v>5.24813</v>
      </c>
      <c r="B39082" s="1" t="n">
        <v>0</v>
      </c>
      <c r="C39082" s="1" t="n">
        <v>0</v>
      </c>
      <c r="D39082" s="1" t="n">
        <v>-14.67405</v>
      </c>
      <c r="E39082" s="1" t="n">
        <v>15.350319</v>
      </c>
      <c r="F39082" s="1" t="n">
        <v>0</v>
      </c>
      <c r="G39082" s="31"/>
    </row>
    <row r="39083" customFormat="false" ht="15" hidden="false" customHeight="false" outlineLevel="0" collapsed="false">
      <c r="A39083" s="1" t="n">
        <v>5.27015</v>
      </c>
      <c r="B39083" s="1" t="n">
        <v>0</v>
      </c>
      <c r="C39083" s="1" t="n">
        <v>0</v>
      </c>
      <c r="D39083" s="1" t="n">
        <v>-17.70885</v>
      </c>
      <c r="E39083" s="1" t="n">
        <v>15.328756</v>
      </c>
      <c r="F39083" s="1" t="n">
        <v>0</v>
      </c>
      <c r="G39083" s="31"/>
    </row>
    <row r="39084" customFormat="false" ht="15" hidden="false" customHeight="false" outlineLevel="0" collapsed="false">
      <c r="A39084" s="1" t="n">
        <v>5.292111</v>
      </c>
      <c r="B39084" s="1" t="n">
        <v>0</v>
      </c>
      <c r="C39084" s="1" t="n">
        <v>0</v>
      </c>
      <c r="D39084" s="1" t="n">
        <v>-20.52405</v>
      </c>
      <c r="E39084" s="1" t="n">
        <v>15.330871</v>
      </c>
      <c r="F39084" s="1" t="n">
        <v>0</v>
      </c>
      <c r="G39084" s="31"/>
    </row>
    <row r="39085" customFormat="false" ht="15" hidden="false" customHeight="false" outlineLevel="0" collapsed="false">
      <c r="A39085" s="1" t="n">
        <v>5.314426</v>
      </c>
      <c r="B39085" s="1" t="n">
        <v>0</v>
      </c>
      <c r="C39085" s="1" t="n">
        <v>0</v>
      </c>
      <c r="D39085" s="1" t="n">
        <v>-23.21595</v>
      </c>
      <c r="E39085" s="1" t="n">
        <v>15.311131</v>
      </c>
      <c r="F39085" s="1" t="n">
        <v>0</v>
      </c>
      <c r="G39085" s="31"/>
    </row>
    <row r="39086" customFormat="false" ht="15" hidden="false" customHeight="false" outlineLevel="0" collapsed="false">
      <c r="A39086" s="1" t="n">
        <v>5.336614</v>
      </c>
      <c r="B39086" s="1" t="n">
        <v>0</v>
      </c>
      <c r="C39086" s="1" t="n">
        <v>0</v>
      </c>
      <c r="D39086" s="1" t="n">
        <v>-25.9488</v>
      </c>
      <c r="E39086" s="1" t="n">
        <v>15.292052</v>
      </c>
      <c r="F39086" s="1" t="n">
        <v>0</v>
      </c>
      <c r="G39086" s="31"/>
    </row>
    <row r="39087" customFormat="false" ht="15" hidden="false" customHeight="false" outlineLevel="0" collapsed="false">
      <c r="A39087" s="1" t="n">
        <v>5.358753</v>
      </c>
      <c r="B39087" s="1" t="n">
        <v>0</v>
      </c>
      <c r="C39087" s="1" t="n">
        <v>0</v>
      </c>
      <c r="D39087" s="1" t="n">
        <v>-29.286</v>
      </c>
      <c r="E39087" s="1" t="n">
        <v>15.311966</v>
      </c>
      <c r="F39087" s="1" t="n">
        <v>0</v>
      </c>
      <c r="G39087" s="31"/>
    </row>
    <row r="39088" customFormat="false" ht="15" hidden="false" customHeight="false" outlineLevel="0" collapsed="false">
      <c r="A39088" s="1" t="n">
        <v>5.380769</v>
      </c>
      <c r="B39088" s="1" t="n">
        <v>0</v>
      </c>
      <c r="C39088" s="1" t="n">
        <v>0</v>
      </c>
      <c r="D39088" s="1" t="n">
        <v>-31.90905</v>
      </c>
      <c r="E39088" s="1" t="n">
        <v>15.281672</v>
      </c>
      <c r="F39088" s="1" t="n">
        <v>0</v>
      </c>
      <c r="G39088" s="31"/>
    </row>
    <row r="39089" customFormat="false" ht="15" hidden="false" customHeight="false" outlineLevel="0" collapsed="false">
      <c r="A39089" s="1" t="n">
        <v>5.402859</v>
      </c>
      <c r="B39089" s="1" t="n">
        <v>0</v>
      </c>
      <c r="C39089" s="1" t="n">
        <v>0</v>
      </c>
      <c r="D39089" s="1" t="n">
        <v>-33.94125</v>
      </c>
      <c r="E39089" s="1" t="n">
        <v>15.241896</v>
      </c>
      <c r="F39089" s="1" t="n">
        <v>0</v>
      </c>
      <c r="G39089" s="31"/>
    </row>
    <row r="39090" customFormat="false" ht="15" hidden="false" customHeight="false" outlineLevel="0" collapsed="false">
      <c r="A39090" s="1" t="n">
        <v>5.424833</v>
      </c>
      <c r="B39090" s="1" t="n">
        <v>0</v>
      </c>
      <c r="C39090" s="1" t="n">
        <v>0</v>
      </c>
      <c r="D39090" s="1" t="n">
        <v>-35.8776</v>
      </c>
      <c r="E39090" s="1" t="n">
        <v>15.269262</v>
      </c>
      <c r="F39090" s="1" t="n">
        <v>0</v>
      </c>
      <c r="G39090" s="31"/>
    </row>
    <row r="39091" customFormat="false" ht="15" hidden="false" customHeight="false" outlineLevel="0" collapsed="false">
      <c r="A39091" s="1" t="n">
        <v>5.446932</v>
      </c>
      <c r="B39091" s="1" t="n">
        <v>0</v>
      </c>
      <c r="C39091" s="1" t="n">
        <v>0</v>
      </c>
      <c r="D39091" s="1" t="n">
        <v>-38.22615</v>
      </c>
      <c r="E39091" s="1" t="n">
        <v>15.280464</v>
      </c>
      <c r="F39091" s="1" t="n">
        <v>0</v>
      </c>
      <c r="G39091" s="31"/>
    </row>
    <row r="39092" customFormat="false" ht="15" hidden="false" customHeight="false" outlineLevel="0" collapsed="false">
      <c r="A39092" s="1" t="n">
        <v>5.468909</v>
      </c>
      <c r="B39092" s="1" t="n">
        <v>0</v>
      </c>
      <c r="C39092" s="1" t="n">
        <v>0</v>
      </c>
      <c r="D39092" s="1" t="n">
        <v>-40.2039</v>
      </c>
      <c r="E39092" s="1" t="n">
        <v>15.213742</v>
      </c>
      <c r="F39092" s="1" t="n">
        <v>0</v>
      </c>
      <c r="G39092" s="31"/>
    </row>
    <row r="39093" customFormat="false" ht="15" hidden="false" customHeight="false" outlineLevel="0" collapsed="false">
      <c r="A39093" s="1" t="n">
        <v>5.490945</v>
      </c>
      <c r="B39093" s="1" t="n">
        <v>0</v>
      </c>
      <c r="C39093" s="1" t="n">
        <v>0</v>
      </c>
      <c r="D39093" s="1" t="n">
        <v>-42.46965</v>
      </c>
      <c r="E39093" s="1" t="n">
        <v>15.209493</v>
      </c>
      <c r="F39093" s="1" t="n">
        <v>0</v>
      </c>
      <c r="G39093" s="31"/>
    </row>
    <row r="39094" customFormat="false" ht="15" hidden="false" customHeight="false" outlineLevel="0" collapsed="false">
      <c r="A39094" s="1" t="n">
        <v>5.513009</v>
      </c>
      <c r="B39094" s="1" t="n">
        <v>0</v>
      </c>
      <c r="C39094" s="1" t="n">
        <v>0</v>
      </c>
      <c r="D39094" s="1" t="n">
        <v>-44.1864</v>
      </c>
      <c r="E39094" s="1" t="n">
        <v>15.234266</v>
      </c>
      <c r="F39094" s="1" t="n">
        <v>0</v>
      </c>
      <c r="G39094" s="31"/>
    </row>
    <row r="39095" customFormat="false" ht="15" hidden="false" customHeight="false" outlineLevel="0" collapsed="false">
      <c r="A39095" s="1" t="n">
        <v>5.535128</v>
      </c>
      <c r="B39095" s="1" t="n">
        <v>0</v>
      </c>
      <c r="C39095" s="1" t="n">
        <v>0</v>
      </c>
      <c r="D39095" s="1" t="n">
        <v>-46.02645</v>
      </c>
      <c r="E39095" s="1" t="n">
        <v>15.201467</v>
      </c>
      <c r="F39095" s="1" t="n">
        <v>0</v>
      </c>
      <c r="G39095" s="31"/>
    </row>
    <row r="39096" customFormat="false" ht="15" hidden="false" customHeight="false" outlineLevel="0" collapsed="false">
      <c r="A39096" s="1" t="n">
        <v>5.557264</v>
      </c>
      <c r="B39096" s="1" t="n">
        <v>0</v>
      </c>
      <c r="C39096" s="1" t="n">
        <v>0</v>
      </c>
      <c r="D39096" s="1" t="n">
        <v>-47.50965</v>
      </c>
      <c r="E39096" s="1" t="n">
        <v>15.190636</v>
      </c>
      <c r="F39096" s="1" t="n">
        <v>0</v>
      </c>
      <c r="G39096" s="31"/>
    </row>
    <row r="39097" customFormat="false" ht="15" hidden="false" customHeight="false" outlineLevel="0" collapsed="false">
      <c r="A39097" s="1" t="n">
        <v>5.579495</v>
      </c>
      <c r="B39097" s="1" t="n">
        <v>0</v>
      </c>
      <c r="C39097" s="1" t="n">
        <v>0</v>
      </c>
      <c r="D39097" s="1" t="n">
        <v>-48.7044</v>
      </c>
      <c r="E39097" s="1" t="n">
        <v>15.187936</v>
      </c>
      <c r="F39097" s="1" t="n">
        <v>0</v>
      </c>
      <c r="G39097" s="31"/>
    </row>
    <row r="39098" customFormat="false" ht="15" hidden="false" customHeight="false" outlineLevel="0" collapsed="false">
      <c r="A39098" s="1" t="n">
        <v>5.601652</v>
      </c>
      <c r="B39098" s="1" t="n">
        <v>0</v>
      </c>
      <c r="C39098" s="1" t="n">
        <v>0</v>
      </c>
      <c r="D39098" s="1" t="n">
        <v>-49.707</v>
      </c>
      <c r="E39098" s="1" t="n">
        <v>15.13954</v>
      </c>
      <c r="F39098" s="1" t="n">
        <v>0</v>
      </c>
      <c r="G39098" s="31"/>
    </row>
    <row r="39099" customFormat="false" ht="15" hidden="false" customHeight="false" outlineLevel="0" collapsed="false">
      <c r="A39099" s="1" t="n">
        <v>5.623884</v>
      </c>
      <c r="B39099" s="1" t="n">
        <v>0</v>
      </c>
      <c r="C39099" s="1" t="n">
        <v>0</v>
      </c>
      <c r="D39099" s="1" t="n">
        <v>-50.26995</v>
      </c>
      <c r="E39099" s="1" t="n">
        <v>15.159696</v>
      </c>
      <c r="F39099" s="1" t="n">
        <v>0</v>
      </c>
      <c r="G39099" s="31"/>
    </row>
    <row r="39100" customFormat="false" ht="15" hidden="false" customHeight="false" outlineLevel="0" collapsed="false">
      <c r="A39100" s="1" t="n">
        <v>5.646082</v>
      </c>
      <c r="B39100" s="1" t="n">
        <v>0</v>
      </c>
      <c r="C39100" s="1" t="n">
        <v>0</v>
      </c>
      <c r="D39100" s="1" t="n">
        <v>-50.5035</v>
      </c>
      <c r="E39100" s="1" t="n">
        <v>15.201866</v>
      </c>
      <c r="F39100" s="1" t="n">
        <v>0</v>
      </c>
      <c r="G39100" s="31"/>
    </row>
    <row r="39101" customFormat="false" ht="15" hidden="false" customHeight="false" outlineLevel="0" collapsed="false">
      <c r="A39101" s="1" t="n">
        <v>5.668346</v>
      </c>
      <c r="B39101" s="1" t="n">
        <v>0</v>
      </c>
      <c r="C39101" s="1" t="n">
        <v>0</v>
      </c>
      <c r="D39101" s="1" t="n">
        <v>-50.53095</v>
      </c>
      <c r="E39101" s="1" t="n">
        <v>15.134694</v>
      </c>
      <c r="F39101" s="1" t="n">
        <v>0</v>
      </c>
      <c r="G39101" s="31"/>
    </row>
    <row r="39102" customFormat="false" ht="15" hidden="false" customHeight="false" outlineLevel="0" collapsed="false">
      <c r="A39102" s="1" t="n">
        <v>5.690542</v>
      </c>
      <c r="B39102" s="1" t="n">
        <v>0</v>
      </c>
      <c r="C39102" s="1" t="n">
        <v>0</v>
      </c>
      <c r="D39102" s="1" t="n">
        <v>-50.53095</v>
      </c>
      <c r="E39102" s="1" t="n">
        <v>15.090349</v>
      </c>
      <c r="F39102" s="1" t="n">
        <v>0</v>
      </c>
      <c r="G39102" s="31"/>
    </row>
    <row r="39103" customFormat="false" ht="15" hidden="false" customHeight="false" outlineLevel="0" collapsed="false">
      <c r="A39103" s="1" t="n">
        <v>5.712854</v>
      </c>
      <c r="B39103" s="1" t="n">
        <v>0</v>
      </c>
      <c r="C39103" s="1" t="n">
        <v>0</v>
      </c>
      <c r="D39103" s="1" t="n">
        <v>-50.2974</v>
      </c>
      <c r="E39103" s="1" t="n">
        <v>15.113689</v>
      </c>
      <c r="F39103" s="1" t="n">
        <v>0</v>
      </c>
      <c r="G39103" s="31"/>
    </row>
    <row r="39104" customFormat="false" ht="15" hidden="false" customHeight="false" outlineLevel="0" collapsed="false">
      <c r="A39104" s="1" t="n">
        <v>5.735114</v>
      </c>
      <c r="B39104" s="1" t="n">
        <v>0</v>
      </c>
      <c r="C39104" s="1" t="n">
        <v>0</v>
      </c>
      <c r="D39104" s="1" t="n">
        <v>-50.00895</v>
      </c>
      <c r="E39104" s="1" t="n">
        <v>15.059731</v>
      </c>
      <c r="F39104" s="1" t="n">
        <v>0</v>
      </c>
      <c r="G39104" s="31"/>
    </row>
    <row r="39105" customFormat="false" ht="15" hidden="false" customHeight="false" outlineLevel="0" collapsed="false">
      <c r="A39105" s="1" t="n">
        <v>5.757512</v>
      </c>
      <c r="B39105" s="1" t="n">
        <v>0</v>
      </c>
      <c r="C39105" s="1" t="n">
        <v>0</v>
      </c>
      <c r="D39105" s="1" t="n">
        <v>-49.72095</v>
      </c>
      <c r="E39105" s="1" t="n">
        <v>15.127675</v>
      </c>
      <c r="F39105" s="1" t="n">
        <v>0</v>
      </c>
      <c r="G39105" s="31"/>
    </row>
    <row r="39106" customFormat="false" ht="15" hidden="false" customHeight="false" outlineLevel="0" collapsed="false">
      <c r="A39106" s="1" t="n">
        <v>5.779846</v>
      </c>
      <c r="B39106" s="1" t="n">
        <v>0</v>
      </c>
      <c r="C39106" s="1" t="n">
        <v>0</v>
      </c>
      <c r="D39106" s="1" t="n">
        <v>-49.5423</v>
      </c>
      <c r="E39106" s="1" t="n">
        <v>15.121796</v>
      </c>
      <c r="F39106" s="1" t="n">
        <v>0</v>
      </c>
      <c r="G39106" s="31"/>
    </row>
    <row r="39107" customFormat="false" ht="15" hidden="false" customHeight="false" outlineLevel="0" collapsed="false">
      <c r="A39107" s="1" t="n">
        <v>5.802254</v>
      </c>
      <c r="B39107" s="1" t="n">
        <v>0</v>
      </c>
      <c r="C39107" s="1" t="n">
        <v>0</v>
      </c>
      <c r="D39107" s="1" t="n">
        <v>-49.45995</v>
      </c>
      <c r="E39107" s="1" t="n">
        <v>15.0327</v>
      </c>
      <c r="F39107" s="1" t="n">
        <v>0</v>
      </c>
      <c r="G39107" s="31"/>
    </row>
    <row r="39108" customFormat="false" ht="15" hidden="false" customHeight="false" outlineLevel="0" collapsed="false">
      <c r="A39108" s="1" t="n">
        <v>5.824721</v>
      </c>
      <c r="B39108" s="1" t="n">
        <v>0</v>
      </c>
      <c r="C39108" s="1" t="n">
        <v>0</v>
      </c>
      <c r="D39108" s="1" t="n">
        <v>-49.45995</v>
      </c>
      <c r="E39108" s="1" t="n">
        <v>15.022467</v>
      </c>
      <c r="F39108" s="1" t="n">
        <v>0</v>
      </c>
      <c r="G39108" s="31"/>
    </row>
    <row r="39109" customFormat="false" ht="15" hidden="false" customHeight="false" outlineLevel="0" collapsed="false">
      <c r="A39109" s="1" t="n">
        <v>5.847401</v>
      </c>
      <c r="B39109" s="1" t="n">
        <v>0</v>
      </c>
      <c r="C39109" s="1" t="n">
        <v>0</v>
      </c>
      <c r="D39109" s="1" t="n">
        <v>-49.6521</v>
      </c>
      <c r="E39109" s="1" t="n">
        <v>15.056084</v>
      </c>
      <c r="F39109" s="1" t="n">
        <v>0</v>
      </c>
      <c r="G39109" s="31"/>
    </row>
    <row r="39110" customFormat="false" ht="15" hidden="false" customHeight="false" outlineLevel="0" collapsed="false">
      <c r="A39110" s="1" t="n">
        <v>5.869959</v>
      </c>
      <c r="B39110" s="1" t="n">
        <v>0</v>
      </c>
      <c r="C39110" s="1" t="n">
        <v>0</v>
      </c>
      <c r="D39110" s="1" t="n">
        <v>-50.09175</v>
      </c>
      <c r="E39110" s="1" t="n">
        <v>15.036192</v>
      </c>
      <c r="F39110" s="1" t="n">
        <v>0</v>
      </c>
      <c r="G39110" s="31"/>
    </row>
    <row r="39111" customFormat="false" ht="15" hidden="false" customHeight="false" outlineLevel="0" collapsed="false">
      <c r="A39111" s="1" t="n">
        <v>5.892758</v>
      </c>
      <c r="B39111" s="1" t="n">
        <v>0</v>
      </c>
      <c r="C39111" s="1" t="n">
        <v>0</v>
      </c>
      <c r="D39111" s="1" t="n">
        <v>-50.6682</v>
      </c>
      <c r="E39111" s="1" t="n">
        <v>15.00996</v>
      </c>
      <c r="F39111" s="1" t="n">
        <v>0</v>
      </c>
      <c r="G39111" s="31"/>
    </row>
    <row r="39112" customFormat="false" ht="15" hidden="false" customHeight="false" outlineLevel="0" collapsed="false">
      <c r="A39112" s="1" t="n">
        <v>5.915549</v>
      </c>
      <c r="B39112" s="1" t="n">
        <v>0</v>
      </c>
      <c r="C39112" s="1" t="n">
        <v>0</v>
      </c>
      <c r="D39112" s="1" t="n">
        <v>-51.2451</v>
      </c>
      <c r="E39112" s="1" t="n">
        <v>14.995228</v>
      </c>
      <c r="F39112" s="1" t="n">
        <v>0</v>
      </c>
      <c r="G39112" s="31"/>
    </row>
    <row r="39113" customFormat="false" ht="15" hidden="false" customHeight="false" outlineLevel="0" collapsed="false">
      <c r="A39113" s="1" t="n">
        <v>5.938441</v>
      </c>
      <c r="B39113" s="1" t="n">
        <v>0</v>
      </c>
      <c r="C39113" s="1" t="n">
        <v>0</v>
      </c>
      <c r="D39113" s="1" t="n">
        <v>-51.8355</v>
      </c>
      <c r="E39113" s="1" t="n">
        <v>15.002825</v>
      </c>
      <c r="F39113" s="1" t="n">
        <v>0</v>
      </c>
      <c r="G39113" s="31"/>
    </row>
    <row r="39114" customFormat="false" ht="15" hidden="false" customHeight="false" outlineLevel="0" collapsed="false">
      <c r="A39114" s="1" t="n">
        <v>5.961365</v>
      </c>
      <c r="B39114" s="1" t="n">
        <v>0</v>
      </c>
      <c r="C39114" s="1" t="n">
        <v>0</v>
      </c>
      <c r="D39114" s="1" t="n">
        <v>-52.17885</v>
      </c>
      <c r="E39114" s="1" t="n">
        <v>14.9696</v>
      </c>
      <c r="F39114" s="1" t="n">
        <v>0</v>
      </c>
      <c r="G39114" s="31"/>
    </row>
    <row r="39115" customFormat="false" ht="15" hidden="false" customHeight="false" outlineLevel="0" collapsed="false">
      <c r="A39115" s="1" t="n">
        <v>5.984301</v>
      </c>
      <c r="B39115" s="1" t="n">
        <v>0</v>
      </c>
      <c r="C39115" s="1" t="n">
        <v>0</v>
      </c>
      <c r="D39115" s="1" t="n">
        <v>-52.31655</v>
      </c>
      <c r="E39115" s="1" t="n">
        <v>14.985932</v>
      </c>
      <c r="F39115" s="1" t="n">
        <v>0</v>
      </c>
      <c r="G39115" s="31"/>
    </row>
    <row r="39116" customFormat="false" ht="15" hidden="false" customHeight="false" outlineLevel="0" collapsed="false">
      <c r="A39116" s="1" t="n">
        <v>6.007325</v>
      </c>
      <c r="B39116" s="1" t="n">
        <v>0</v>
      </c>
      <c r="C39116" s="1" t="n">
        <v>0</v>
      </c>
      <c r="D39116" s="1" t="n">
        <v>-52.31655</v>
      </c>
      <c r="E39116" s="1" t="n">
        <v>14.975476</v>
      </c>
      <c r="F39116" s="1" t="n">
        <v>0</v>
      </c>
      <c r="G39116" s="31"/>
    </row>
    <row r="39117" customFormat="false" ht="15" hidden="false" customHeight="false" outlineLevel="0" collapsed="false">
      <c r="A39117" s="1" t="n">
        <v>6.030296</v>
      </c>
      <c r="B39117" s="1" t="n">
        <v>0</v>
      </c>
      <c r="C39117" s="1" t="n">
        <v>0</v>
      </c>
      <c r="D39117" s="1" t="n">
        <v>-51.9867</v>
      </c>
      <c r="E39117" s="1" t="n">
        <v>14.910255</v>
      </c>
      <c r="F39117" s="1" t="n">
        <v>0</v>
      </c>
      <c r="G39117" s="31"/>
    </row>
    <row r="39118" customFormat="false" ht="15" hidden="false" customHeight="false" outlineLevel="0" collapsed="false">
      <c r="A39118" s="1" t="n">
        <v>6.053322</v>
      </c>
      <c r="B39118" s="1" t="n">
        <v>0</v>
      </c>
      <c r="C39118" s="1" t="n">
        <v>0</v>
      </c>
      <c r="D39118" s="1" t="n">
        <v>-51.1902</v>
      </c>
      <c r="E39118" s="1" t="n">
        <v>14.921063</v>
      </c>
      <c r="F39118" s="1" t="n">
        <v>0</v>
      </c>
      <c r="G39118" s="31"/>
    </row>
    <row r="39119" customFormat="false" ht="15" hidden="false" customHeight="false" outlineLevel="0" collapsed="false">
      <c r="A39119" s="1" t="n">
        <v>6.076301</v>
      </c>
      <c r="B39119" s="1" t="n">
        <v>0</v>
      </c>
      <c r="C39119" s="1" t="n">
        <v>0</v>
      </c>
      <c r="D39119" s="1" t="n">
        <v>-49.95405</v>
      </c>
      <c r="E39119" s="1" t="n">
        <v>14.914757</v>
      </c>
      <c r="F39119" s="1" t="n">
        <v>0</v>
      </c>
      <c r="G39119" s="31"/>
    </row>
    <row r="39120" customFormat="false" ht="15" hidden="false" customHeight="false" outlineLevel="0" collapsed="false">
      <c r="A39120" s="1" t="n">
        <v>6.099349</v>
      </c>
      <c r="B39120" s="1" t="n">
        <v>0</v>
      </c>
      <c r="C39120" s="1" t="n">
        <v>0</v>
      </c>
      <c r="D39120" s="1" t="n">
        <v>-47.9628</v>
      </c>
      <c r="E39120" s="1" t="n">
        <v>14.923007</v>
      </c>
      <c r="F39120" s="1" t="n">
        <v>0</v>
      </c>
      <c r="G39120" s="31"/>
    </row>
    <row r="39121" customFormat="false" ht="15" hidden="false" customHeight="false" outlineLevel="0" collapsed="false">
      <c r="A39121" s="1" t="n">
        <v>6.122368</v>
      </c>
      <c r="B39121" s="1" t="n">
        <v>0</v>
      </c>
      <c r="C39121" s="1" t="n">
        <v>0</v>
      </c>
      <c r="D39121" s="1" t="n">
        <v>-45.738</v>
      </c>
      <c r="E39121" s="1" t="n">
        <v>14.88444</v>
      </c>
      <c r="F39121" s="1" t="n">
        <v>0</v>
      </c>
      <c r="G39121" s="31"/>
    </row>
    <row r="39122" customFormat="false" ht="15" hidden="false" customHeight="false" outlineLevel="0" collapsed="false">
      <c r="A39122" s="1" t="n">
        <v>6.145399</v>
      </c>
      <c r="B39122" s="1" t="n">
        <v>0</v>
      </c>
      <c r="C39122" s="1" t="n">
        <v>0</v>
      </c>
      <c r="D39122" s="1" t="n">
        <v>-43.0875</v>
      </c>
      <c r="E39122" s="1" t="n">
        <v>14.863218</v>
      </c>
      <c r="F39122" s="1" t="n">
        <v>0</v>
      </c>
      <c r="G39122" s="31"/>
    </row>
    <row r="39123" customFormat="false" ht="15" hidden="false" customHeight="false" outlineLevel="0" collapsed="false">
      <c r="A39123" s="1" t="n">
        <v>6.168357</v>
      </c>
      <c r="B39123" s="1" t="n">
        <v>0</v>
      </c>
      <c r="C39123" s="1" t="n">
        <v>0</v>
      </c>
      <c r="D39123" s="1" t="n">
        <v>-40.437</v>
      </c>
      <c r="E39123" s="1" t="n">
        <v>14.881621</v>
      </c>
      <c r="F39123" s="1" t="n">
        <v>0</v>
      </c>
      <c r="G39123" s="31"/>
    </row>
    <row r="39124" customFormat="false" ht="15" hidden="false" customHeight="false" outlineLevel="0" collapsed="false">
      <c r="A39124" s="1" t="n">
        <v>6.191391</v>
      </c>
      <c r="B39124" s="1" t="n">
        <v>0</v>
      </c>
      <c r="C39124" s="1" t="n">
        <v>0</v>
      </c>
      <c r="D39124" s="1" t="n">
        <v>-37.3608</v>
      </c>
      <c r="E39124" s="1" t="n">
        <v>14.851566</v>
      </c>
      <c r="F39124" s="1" t="n">
        <v>0</v>
      </c>
      <c r="G39124" s="31"/>
    </row>
    <row r="39125" customFormat="false" ht="15" hidden="false" customHeight="false" outlineLevel="0" collapsed="false">
      <c r="A39125" s="1" t="n">
        <v>6.214384</v>
      </c>
      <c r="B39125" s="1" t="n">
        <v>0</v>
      </c>
      <c r="C39125" s="1" t="n">
        <v>0</v>
      </c>
      <c r="D39125" s="1" t="n">
        <v>-34.5321</v>
      </c>
      <c r="E39125" s="1" t="n">
        <v>14.829077</v>
      </c>
      <c r="F39125" s="1" t="n">
        <v>0</v>
      </c>
      <c r="G39125" s="31"/>
    </row>
    <row r="39126" customFormat="false" ht="15" hidden="false" customHeight="false" outlineLevel="0" collapsed="false">
      <c r="A39126" s="1" t="n">
        <v>6.237423</v>
      </c>
      <c r="B39126" s="1" t="n">
        <v>0</v>
      </c>
      <c r="C39126" s="1" t="n">
        <v>0</v>
      </c>
      <c r="D39126" s="1" t="n">
        <v>-31.60665</v>
      </c>
      <c r="E39126" s="1" t="n">
        <v>14.861835</v>
      </c>
      <c r="F39126" s="1" t="n">
        <v>0</v>
      </c>
      <c r="G39126" s="31"/>
    </row>
    <row r="39127" customFormat="false" ht="15" hidden="false" customHeight="false" outlineLevel="0" collapsed="false">
      <c r="A39127" s="1" t="n">
        <v>6.260429</v>
      </c>
      <c r="B39127" s="1" t="n">
        <v>0</v>
      </c>
      <c r="C39127" s="1" t="n">
        <v>0</v>
      </c>
      <c r="D39127" s="1" t="n">
        <v>-29.12085</v>
      </c>
      <c r="E39127" s="1" t="n">
        <v>14.849394</v>
      </c>
      <c r="F39127" s="1" t="n">
        <v>0</v>
      </c>
      <c r="G39127" s="31"/>
    </row>
    <row r="39128" customFormat="false" ht="15" hidden="false" customHeight="false" outlineLevel="0" collapsed="false">
      <c r="A39128" s="1" t="n">
        <v>6.283503</v>
      </c>
      <c r="B39128" s="1" t="n">
        <v>0</v>
      </c>
      <c r="C39128" s="1" t="n">
        <v>0</v>
      </c>
      <c r="D39128" s="1" t="n">
        <v>-26.71785</v>
      </c>
      <c r="E39128" s="1" t="n">
        <v>14.787837</v>
      </c>
      <c r="F39128" s="1" t="n">
        <v>0</v>
      </c>
      <c r="G39128" s="31"/>
    </row>
    <row r="39129" customFormat="false" ht="15" hidden="false" customHeight="false" outlineLevel="0" collapsed="false">
      <c r="A39129" s="1" t="n">
        <v>6.306522</v>
      </c>
      <c r="B39129" s="1" t="n">
        <v>0</v>
      </c>
      <c r="C39129" s="1" t="n">
        <v>0</v>
      </c>
      <c r="D39129" s="1" t="n">
        <v>-24.86385</v>
      </c>
      <c r="E39129" s="1" t="n">
        <v>14.817581</v>
      </c>
      <c r="F39129" s="1" t="n">
        <v>0</v>
      </c>
      <c r="G39129" s="31"/>
    </row>
    <row r="39130" customFormat="false" ht="15" hidden="false" customHeight="false" outlineLevel="0" collapsed="false">
      <c r="A39130" s="1" t="n">
        <v>6.329575</v>
      </c>
      <c r="B39130" s="1" t="n">
        <v>0</v>
      </c>
      <c r="C39130" s="1" t="n">
        <v>0</v>
      </c>
      <c r="D39130" s="1" t="n">
        <v>-23.33925</v>
      </c>
      <c r="E39130" s="1" t="n">
        <v>14.789334</v>
      </c>
      <c r="F39130" s="1" t="n">
        <v>0</v>
      </c>
      <c r="G39130" s="31"/>
    </row>
    <row r="39131" customFormat="false" ht="15" hidden="false" customHeight="false" outlineLevel="0" collapsed="false">
      <c r="A39131" s="1" t="n">
        <v>6.352606</v>
      </c>
      <c r="B39131" s="1" t="n">
        <v>0.011902</v>
      </c>
      <c r="C39131" s="1" t="n">
        <v>0</v>
      </c>
      <c r="D39131" s="1" t="n">
        <v>-22.37805</v>
      </c>
      <c r="E39131" s="1" t="n">
        <v>14.789633</v>
      </c>
      <c r="F39131" s="1" t="n">
        <v>0</v>
      </c>
      <c r="G39131" s="31"/>
    </row>
    <row r="39132" customFormat="false" ht="15" hidden="false" customHeight="false" outlineLevel="0" collapsed="false">
      <c r="A39132" s="1" t="n">
        <v>6.375683</v>
      </c>
      <c r="B39132" s="1" t="n">
        <v>0.031739</v>
      </c>
      <c r="C39132" s="1" t="n">
        <v>0</v>
      </c>
      <c r="D39132" s="1" t="n">
        <v>-21.67785</v>
      </c>
      <c r="E39132" s="1" t="n">
        <v>14.827345</v>
      </c>
      <c r="F39132" s="1" t="n">
        <v>0</v>
      </c>
      <c r="G39132" s="31"/>
    </row>
    <row r="39133" customFormat="false" ht="15" hidden="false" customHeight="false" outlineLevel="0" collapsed="false">
      <c r="A39133" s="1" t="n">
        <v>6.398679</v>
      </c>
      <c r="B39133" s="1" t="n">
        <v>0.055558</v>
      </c>
      <c r="C39133" s="1" t="n">
        <v>0</v>
      </c>
      <c r="D39133" s="1" t="n">
        <v>-21.26565</v>
      </c>
      <c r="E39133" s="1" t="n">
        <v>14.834434</v>
      </c>
      <c r="F39133" s="1" t="n">
        <v>0</v>
      </c>
      <c r="G39133" s="31"/>
    </row>
    <row r="39134" customFormat="false" ht="15" hidden="false" customHeight="false" outlineLevel="0" collapsed="false">
      <c r="A39134" s="1" t="n">
        <v>6.421699</v>
      </c>
      <c r="B39134" s="1" t="n">
        <v>0.06746</v>
      </c>
      <c r="C39134" s="1" t="n">
        <v>0</v>
      </c>
      <c r="D39134" s="1" t="n">
        <v>-20.9088</v>
      </c>
      <c r="E39134" s="1" t="n">
        <v>14.834796</v>
      </c>
      <c r="F39134" s="1" t="n">
        <v>0</v>
      </c>
      <c r="G39134" s="31"/>
    </row>
    <row r="39135" customFormat="false" ht="15" hidden="false" customHeight="false" outlineLevel="0" collapsed="false">
      <c r="A39135" s="1" t="n">
        <v>6.444676</v>
      </c>
      <c r="B39135" s="1" t="n">
        <v>0.075395</v>
      </c>
      <c r="C39135" s="1" t="n">
        <v>0</v>
      </c>
      <c r="D39135" s="1" t="n">
        <v>-20.56545</v>
      </c>
      <c r="E39135" s="1" t="n">
        <v>14.819692</v>
      </c>
      <c r="F39135" s="1" t="n">
        <v>0</v>
      </c>
      <c r="G39135" s="31"/>
    </row>
    <row r="39136" customFormat="false" ht="15" hidden="false" customHeight="false" outlineLevel="0" collapsed="false">
      <c r="A39136" s="1" t="n">
        <v>6.467713</v>
      </c>
      <c r="B39136" s="1" t="n">
        <v>0.079362</v>
      </c>
      <c r="C39136" s="1" t="n">
        <v>0</v>
      </c>
      <c r="D39136" s="1" t="n">
        <v>-20.09835</v>
      </c>
      <c r="E39136" s="1" t="n">
        <v>14.844581</v>
      </c>
      <c r="F39136" s="1" t="n">
        <v>0</v>
      </c>
      <c r="G39136" s="31"/>
    </row>
    <row r="39137" customFormat="false" ht="15" hidden="false" customHeight="false" outlineLevel="0" collapsed="false">
      <c r="A39137" s="1" t="n">
        <v>6.490646</v>
      </c>
      <c r="B39137" s="1" t="n">
        <v>0.087297</v>
      </c>
      <c r="C39137" s="1" t="n">
        <v>0</v>
      </c>
      <c r="D39137" s="1" t="n">
        <v>-19.60425</v>
      </c>
      <c r="E39137" s="1" t="n">
        <v>14.889916</v>
      </c>
      <c r="F39137" s="1" t="n">
        <v>0</v>
      </c>
      <c r="G39137" s="31"/>
    </row>
    <row r="39138" customFormat="false" ht="15" hidden="false" customHeight="false" outlineLevel="0" collapsed="false">
      <c r="A39138" s="1" t="n">
        <v>6.513626</v>
      </c>
      <c r="B39138" s="1" t="n">
        <v>0.091264</v>
      </c>
      <c r="C39138" s="1" t="n">
        <v>0</v>
      </c>
      <c r="D39138" s="1" t="n">
        <v>-19.2195</v>
      </c>
      <c r="E39138" s="1" t="n">
        <v>14.862766</v>
      </c>
      <c r="F39138" s="1" t="n">
        <v>0</v>
      </c>
      <c r="G39138" s="31"/>
    </row>
    <row r="39139" customFormat="false" ht="15" hidden="false" customHeight="false" outlineLevel="0" collapsed="false">
      <c r="A39139" s="1" t="n">
        <v>6.536503</v>
      </c>
      <c r="B39139" s="1" t="n">
        <v>0.091264</v>
      </c>
      <c r="C39139" s="1" t="n">
        <v>0</v>
      </c>
      <c r="D39139" s="1" t="n">
        <v>-18.9999</v>
      </c>
      <c r="E39139" s="1" t="n">
        <v>14.875678</v>
      </c>
      <c r="F39139" s="1" t="n">
        <v>0</v>
      </c>
      <c r="G39139" s="31"/>
    </row>
    <row r="39140" customFormat="false" ht="15" hidden="false" customHeight="false" outlineLevel="0" collapsed="false">
      <c r="A39140" s="1" t="n">
        <v>6.559425</v>
      </c>
      <c r="B39140" s="1" t="n">
        <v>0.095232</v>
      </c>
      <c r="C39140" s="1" t="n">
        <v>0</v>
      </c>
      <c r="D39140" s="1" t="n">
        <v>-18.684</v>
      </c>
      <c r="E39140" s="1" t="n">
        <v>14.904672</v>
      </c>
      <c r="F39140" s="1" t="n">
        <v>0</v>
      </c>
      <c r="G39140" s="31"/>
    </row>
    <row r="39141" customFormat="false" ht="15" hidden="false" customHeight="false" outlineLevel="0" collapsed="false">
      <c r="A39141" s="1" t="n">
        <v>6.582272</v>
      </c>
      <c r="B39141" s="1" t="n">
        <v>0.099199</v>
      </c>
      <c r="C39141" s="1" t="n">
        <v>0</v>
      </c>
      <c r="D39141" s="1" t="n">
        <v>-18.35415</v>
      </c>
      <c r="E39141" s="1" t="n">
        <v>14.889678</v>
      </c>
      <c r="F39141" s="1" t="n">
        <v>0</v>
      </c>
      <c r="G39141" s="31"/>
    </row>
    <row r="39142" customFormat="false" ht="15" hidden="false" customHeight="false" outlineLevel="0" collapsed="false">
      <c r="A39142" s="1" t="n">
        <v>6.605175</v>
      </c>
      <c r="B39142" s="1" t="n">
        <v>0.099199</v>
      </c>
      <c r="C39142" s="1" t="n">
        <v>0</v>
      </c>
      <c r="D39142" s="1" t="n">
        <v>-17.901</v>
      </c>
      <c r="E39142" s="1" t="n">
        <v>14.929934</v>
      </c>
      <c r="F39142" s="1" t="n">
        <v>0</v>
      </c>
      <c r="G39142" s="31"/>
    </row>
    <row r="39143" customFormat="false" ht="15" hidden="false" customHeight="false" outlineLevel="0" collapsed="false">
      <c r="A39143" s="1" t="n">
        <v>6.628012</v>
      </c>
      <c r="B39143" s="1" t="n">
        <v>0.107134</v>
      </c>
      <c r="C39143" s="1" t="n">
        <v>0</v>
      </c>
      <c r="D39143" s="1" t="n">
        <v>-17.43435</v>
      </c>
      <c r="E39143" s="1" t="n">
        <v>14.924169</v>
      </c>
      <c r="F39143" s="1" t="n">
        <v>0</v>
      </c>
      <c r="G39143" s="31"/>
    </row>
    <row r="39144" customFormat="false" ht="15" hidden="false" customHeight="false" outlineLevel="0" collapsed="false">
      <c r="A39144" s="1" t="n">
        <v>6.650922</v>
      </c>
      <c r="B39144" s="1" t="n">
        <v>0.107134</v>
      </c>
      <c r="C39144" s="1" t="n">
        <v>0</v>
      </c>
      <c r="D39144" s="1" t="n">
        <v>-16.87095</v>
      </c>
      <c r="E39144" s="1" t="n">
        <v>14.945487</v>
      </c>
      <c r="F39144" s="1" t="n">
        <v>0</v>
      </c>
      <c r="G39144" s="31"/>
    </row>
    <row r="39145" customFormat="false" ht="15" hidden="false" customHeight="false" outlineLevel="0" collapsed="false">
      <c r="A39145" s="1" t="n">
        <v>6.673715</v>
      </c>
      <c r="B39145" s="1" t="n">
        <v>0.115084</v>
      </c>
      <c r="C39145" s="1" t="n">
        <v>0</v>
      </c>
      <c r="D39145" s="1" t="n">
        <v>-16.32195</v>
      </c>
      <c r="E39145" s="1" t="n">
        <v>14.979949</v>
      </c>
      <c r="F39145" s="1" t="n">
        <v>0</v>
      </c>
      <c r="G39145" s="31"/>
    </row>
    <row r="39146" customFormat="false" ht="15" hidden="false" customHeight="false" outlineLevel="0" collapsed="false">
      <c r="A39146" s="1" t="n">
        <v>6.696482</v>
      </c>
      <c r="B39146" s="1" t="n">
        <v>0.115084</v>
      </c>
      <c r="C39146" s="1" t="n">
        <v>0</v>
      </c>
      <c r="D39146" s="1" t="n">
        <v>-15.74505</v>
      </c>
      <c r="E39146" s="1" t="n">
        <v>14.9675</v>
      </c>
      <c r="F39146" s="1" t="n">
        <v>0</v>
      </c>
      <c r="G39146" s="31"/>
    </row>
    <row r="39147" customFormat="false" ht="15" hidden="false" customHeight="false" outlineLevel="0" collapsed="false">
      <c r="A39147" s="1" t="n">
        <v>6.719282</v>
      </c>
      <c r="B39147" s="1" t="n">
        <v>0.119051</v>
      </c>
      <c r="C39147" s="1" t="n">
        <v>0</v>
      </c>
      <c r="D39147" s="1" t="n">
        <v>-15.11325</v>
      </c>
      <c r="E39147" s="1" t="n">
        <v>15.034149</v>
      </c>
      <c r="F39147" s="1" t="n">
        <v>0</v>
      </c>
      <c r="G39147" s="31"/>
    </row>
    <row r="39148" customFormat="false" ht="15" hidden="false" customHeight="false" outlineLevel="0" collapsed="false">
      <c r="A39148" s="1" t="n">
        <v>6.742053</v>
      </c>
      <c r="B39148" s="1" t="n">
        <v>0.126986</v>
      </c>
      <c r="C39148" s="1" t="n">
        <v>0</v>
      </c>
      <c r="D39148" s="1" t="n">
        <v>-14.3856</v>
      </c>
      <c r="E39148" s="1" t="n">
        <v>15.006942</v>
      </c>
      <c r="F39148" s="1" t="n">
        <v>0</v>
      </c>
    </row>
    <row r="39149" customFormat="false" ht="15" hidden="false" customHeight="false" outlineLevel="0" collapsed="false">
      <c r="A39149" s="1" t="n">
        <v>6.764771</v>
      </c>
      <c r="B39149" s="1" t="n">
        <v>0.13492</v>
      </c>
      <c r="C39149" s="1" t="n">
        <v>0</v>
      </c>
      <c r="D39149" s="1" t="n">
        <v>-13.78125</v>
      </c>
      <c r="E39149" s="1" t="n">
        <v>15.04435</v>
      </c>
      <c r="F39149" s="1" t="n">
        <v>0</v>
      </c>
    </row>
    <row r="39150" customFormat="false" ht="15" hidden="false" customHeight="false" outlineLevel="0" collapsed="false">
      <c r="A39150" s="1" t="n">
        <v>6.787517</v>
      </c>
      <c r="B39150" s="1" t="n">
        <v>0.146822</v>
      </c>
      <c r="C39150" s="1" t="n">
        <v>0</v>
      </c>
      <c r="D39150" s="1" t="n">
        <v>-13.20435</v>
      </c>
      <c r="E39150" s="1" t="n">
        <v>15.100372</v>
      </c>
      <c r="F39150" s="1" t="n">
        <v>0</v>
      </c>
    </row>
    <row r="39151" customFormat="false" ht="15" hidden="false" customHeight="false" outlineLevel="0" collapsed="false">
      <c r="A39151" s="1" t="n">
        <v>6.810191</v>
      </c>
      <c r="B39151" s="1" t="n">
        <v>0.154757</v>
      </c>
      <c r="C39151" s="1" t="n">
        <v>0</v>
      </c>
      <c r="D39151" s="1" t="n">
        <v>-12.72375</v>
      </c>
      <c r="E39151" s="1" t="n">
        <v>15.056222</v>
      </c>
      <c r="F39151" s="1" t="n">
        <v>0</v>
      </c>
    </row>
    <row r="39152" customFormat="false" ht="15" hidden="false" customHeight="false" outlineLevel="0" collapsed="false">
      <c r="A39152" s="1" t="n">
        <v>6.832798</v>
      </c>
      <c r="B39152" s="1" t="n">
        <v>0.166659</v>
      </c>
      <c r="C39152" s="1" t="n">
        <v>0</v>
      </c>
      <c r="D39152" s="1" t="n">
        <v>-12.3804</v>
      </c>
      <c r="E39152" s="1" t="n">
        <v>15.131061</v>
      </c>
      <c r="F39152" s="1" t="n">
        <v>0</v>
      </c>
    </row>
    <row r="39153" customFormat="false" ht="15" hidden="false" customHeight="false" outlineLevel="0" collapsed="false">
      <c r="A39153" s="1" t="n">
        <v>6.856079</v>
      </c>
      <c r="B39153" s="1" t="n">
        <v>0.174594</v>
      </c>
      <c r="C39153" s="1" t="n">
        <v>0</v>
      </c>
      <c r="D39153" s="1" t="n">
        <v>-12.24315</v>
      </c>
      <c r="E39153" s="1" t="n">
        <v>15.184698</v>
      </c>
      <c r="F39153" s="1" t="n">
        <v>0</v>
      </c>
    </row>
    <row r="39154" customFormat="false" ht="15" hidden="false" customHeight="false" outlineLevel="0" collapsed="false">
      <c r="A39154" s="1" t="n">
        <v>6.879185</v>
      </c>
      <c r="B39154" s="1" t="n">
        <v>0.190478</v>
      </c>
      <c r="C39154" s="1" t="n">
        <v>0</v>
      </c>
      <c r="D39154" s="1" t="n">
        <v>-12.2706</v>
      </c>
      <c r="E39154" s="1" t="n">
        <v>15.140447</v>
      </c>
      <c r="F39154" s="1" t="n">
        <v>0</v>
      </c>
    </row>
    <row r="39155" customFormat="false" ht="15" hidden="false" customHeight="false" outlineLevel="0" collapsed="false">
      <c r="A39155" s="1" t="n">
        <v>6.902153</v>
      </c>
      <c r="B39155" s="1" t="n">
        <v>0.20238</v>
      </c>
      <c r="C39155" s="1" t="n">
        <v>0</v>
      </c>
      <c r="D39155" s="1" t="n">
        <v>-12.39435</v>
      </c>
      <c r="E39155" s="1" t="n">
        <v>15.198245</v>
      </c>
      <c r="F39155" s="1" t="n">
        <v>0</v>
      </c>
    </row>
    <row r="39156" customFormat="false" ht="15" hidden="false" customHeight="false" outlineLevel="0" collapsed="false">
      <c r="A39156" s="1" t="n">
        <v>6.924967</v>
      </c>
      <c r="B39156" s="1" t="n">
        <v>0.214282</v>
      </c>
      <c r="C39156" s="1" t="n">
        <v>0</v>
      </c>
      <c r="D39156" s="1" t="n">
        <v>-12.5865</v>
      </c>
      <c r="E39156" s="1" t="n">
        <v>15.229764</v>
      </c>
      <c r="F39156" s="1" t="n">
        <v>0</v>
      </c>
    </row>
    <row r="39157" customFormat="false" ht="15" hidden="false" customHeight="false" outlineLevel="0" collapsed="false">
      <c r="A39157" s="1" t="n">
        <v>6.947678</v>
      </c>
      <c r="B39157" s="1" t="n">
        <v>0.230152</v>
      </c>
      <c r="C39157" s="1" t="n">
        <v>0</v>
      </c>
      <c r="D39157" s="1" t="n">
        <v>-12.87495</v>
      </c>
      <c r="E39157" s="1" t="n">
        <v>15.247614</v>
      </c>
      <c r="F39157" s="1" t="n">
        <v>0</v>
      </c>
    </row>
    <row r="39158" customFormat="false" ht="15" hidden="false" customHeight="false" outlineLevel="0" collapsed="false">
      <c r="A39158" s="1" t="n">
        <v>6.970367</v>
      </c>
      <c r="B39158" s="1" t="n">
        <v>0.249989</v>
      </c>
      <c r="C39158" s="1" t="n">
        <v>0</v>
      </c>
      <c r="D39158" s="1" t="n">
        <v>-13.14945</v>
      </c>
      <c r="E39158" s="1" t="n">
        <v>15.266613</v>
      </c>
      <c r="F39158" s="1" t="n">
        <v>0</v>
      </c>
    </row>
    <row r="39159" customFormat="false" ht="15" hidden="false" customHeight="false" outlineLevel="0" collapsed="false">
      <c r="A39159" s="1" t="n">
        <v>6.993021</v>
      </c>
      <c r="B39159" s="1" t="n">
        <v>0.269841</v>
      </c>
      <c r="C39159" s="1" t="n">
        <v>0</v>
      </c>
      <c r="D39159" s="1" t="n">
        <v>-13.42395</v>
      </c>
      <c r="E39159" s="1" t="n">
        <v>15.289894</v>
      </c>
      <c r="F39159" s="1" t="n">
        <v>0</v>
      </c>
    </row>
    <row r="39160" customFormat="false" ht="15" hidden="false" customHeight="false" outlineLevel="0" collapsed="false">
      <c r="A39160" s="1" t="n">
        <v>7.015548</v>
      </c>
      <c r="B39160" s="1" t="n">
        <v>0.28571</v>
      </c>
      <c r="C39160" s="1" t="n">
        <v>0</v>
      </c>
      <c r="D39160" s="1" t="n">
        <v>-13.6575</v>
      </c>
      <c r="E39160" s="1" t="n">
        <v>15.353079</v>
      </c>
      <c r="F39160" s="1" t="n">
        <v>0</v>
      </c>
    </row>
    <row r="39161" customFormat="false" ht="15" hidden="false" customHeight="false" outlineLevel="0" collapsed="false">
      <c r="A39161" s="1" t="n">
        <v>7.038014</v>
      </c>
      <c r="B39161" s="1" t="n">
        <v>0.297612</v>
      </c>
      <c r="C39161" s="1" t="n">
        <v>0</v>
      </c>
      <c r="D39161" s="1" t="n">
        <v>-13.8087</v>
      </c>
      <c r="E39161" s="1" t="n">
        <v>15.30907</v>
      </c>
      <c r="F39161" s="1" t="n">
        <v>0</v>
      </c>
    </row>
    <row r="39162" customFormat="false" ht="15" hidden="false" customHeight="false" outlineLevel="0" collapsed="false">
      <c r="A39162" s="1" t="n">
        <v>7.060491</v>
      </c>
      <c r="B39162" s="1" t="n">
        <v>0.309514</v>
      </c>
      <c r="C39162" s="1" t="n">
        <v>0</v>
      </c>
      <c r="D39162" s="1" t="n">
        <v>-13.8771</v>
      </c>
      <c r="E39162" s="1" t="n">
        <v>15.364001</v>
      </c>
      <c r="F39162" s="1" t="n">
        <v>0</v>
      </c>
    </row>
    <row r="39163" customFormat="false" ht="15" hidden="false" customHeight="false" outlineLevel="0" collapsed="false">
      <c r="A39163" s="1" t="n">
        <v>7.082963</v>
      </c>
      <c r="B39163" s="1" t="n">
        <v>0.321416</v>
      </c>
      <c r="C39163" s="1" t="n">
        <v>0</v>
      </c>
      <c r="D39163" s="1" t="n">
        <v>-13.89105</v>
      </c>
      <c r="E39163" s="1" t="n">
        <v>15.358839</v>
      </c>
      <c r="F39163" s="1" t="n">
        <v>0</v>
      </c>
    </row>
    <row r="39164" customFormat="false" ht="15" hidden="false" customHeight="false" outlineLevel="0" collapsed="false">
      <c r="A39164" s="1" t="n">
        <v>7.105386</v>
      </c>
      <c r="B39164" s="1" t="n">
        <v>0.337301</v>
      </c>
      <c r="C39164" s="1" t="n">
        <v>0</v>
      </c>
      <c r="D39164" s="1" t="n">
        <v>-13.89105</v>
      </c>
      <c r="E39164" s="1" t="n">
        <v>15.447211</v>
      </c>
      <c r="F39164" s="1" t="n">
        <v>0</v>
      </c>
    </row>
    <row r="39165" customFormat="false" ht="15" hidden="false" customHeight="false" outlineLevel="0" collapsed="false">
      <c r="A39165" s="1" t="n">
        <v>7.127827</v>
      </c>
      <c r="B39165" s="1" t="n">
        <v>0.345235</v>
      </c>
      <c r="C39165" s="1" t="n">
        <v>0</v>
      </c>
      <c r="D39165" s="1" t="n">
        <v>-13.89105</v>
      </c>
      <c r="E39165" s="1" t="n">
        <v>15.429447</v>
      </c>
      <c r="F39165" s="1" t="n">
        <v>0</v>
      </c>
    </row>
    <row r="39166" customFormat="false" ht="15" hidden="false" customHeight="false" outlineLevel="0" collapsed="false">
      <c r="A39166" s="1" t="n">
        <v>7.150238</v>
      </c>
      <c r="B39166" s="1" t="n">
        <v>0.35317</v>
      </c>
      <c r="C39166" s="1" t="n">
        <v>0</v>
      </c>
      <c r="D39166" s="1" t="n">
        <v>-13.7538</v>
      </c>
      <c r="E39166" s="1" t="n">
        <v>15.473909</v>
      </c>
      <c r="F39166" s="1" t="n">
        <v>0</v>
      </c>
    </row>
    <row r="39167" customFormat="false" ht="15" hidden="false" customHeight="false" outlineLevel="0" collapsed="false">
      <c r="A39167" s="1" t="n">
        <v>7.172666</v>
      </c>
      <c r="B39167" s="1" t="n">
        <v>0.361105</v>
      </c>
      <c r="C39167" s="1" t="n">
        <v>0</v>
      </c>
      <c r="D39167" s="1" t="n">
        <v>-13.5891</v>
      </c>
      <c r="E39167" s="1" t="n">
        <v>15.489411</v>
      </c>
      <c r="F39167" s="1" t="n">
        <v>0</v>
      </c>
    </row>
    <row r="39168" customFormat="false" ht="15" hidden="false" customHeight="false" outlineLevel="0" collapsed="false">
      <c r="A39168" s="1" t="n">
        <v>7.195115</v>
      </c>
      <c r="B39168" s="1" t="n">
        <v>0.365072</v>
      </c>
      <c r="C39168" s="1" t="n">
        <v>0</v>
      </c>
      <c r="D39168" s="1" t="n">
        <v>-13.3416</v>
      </c>
      <c r="E39168" s="1" t="n">
        <v>15.535491</v>
      </c>
      <c r="F39168" s="1" t="n">
        <v>0</v>
      </c>
    </row>
    <row r="39169" customFormat="false" ht="15" hidden="false" customHeight="false" outlineLevel="0" collapsed="false">
      <c r="A39169" s="1" t="n">
        <v>7.21752</v>
      </c>
      <c r="B39169" s="1" t="n">
        <v>0.365072</v>
      </c>
      <c r="C39169" s="1" t="n">
        <v>0</v>
      </c>
      <c r="D39169" s="1" t="n">
        <v>-13.0257</v>
      </c>
      <c r="E39169" s="1" t="n">
        <v>15.560364</v>
      </c>
      <c r="F39169" s="1" t="n">
        <v>0</v>
      </c>
    </row>
    <row r="39170" customFormat="false" ht="15" hidden="false" customHeight="false" outlineLevel="0" collapsed="false">
      <c r="A39170" s="1" t="n">
        <v>7.239972</v>
      </c>
      <c r="B39170" s="1" t="n">
        <v>0.365072</v>
      </c>
      <c r="C39170" s="1" t="n">
        <v>0</v>
      </c>
      <c r="D39170" s="1" t="n">
        <v>-12.6</v>
      </c>
      <c r="E39170" s="1" t="n">
        <v>15.559757</v>
      </c>
      <c r="F39170" s="1" t="n">
        <v>0</v>
      </c>
    </row>
    <row r="39171" customFormat="false" ht="15" hidden="false" customHeight="false" outlineLevel="0" collapsed="false">
      <c r="A39171" s="1" t="n">
        <v>7.262406</v>
      </c>
      <c r="B39171" s="1" t="n">
        <v>0.365072</v>
      </c>
      <c r="C39171" s="1" t="n">
        <v>0</v>
      </c>
      <c r="D39171" s="1" t="n">
        <v>-12.14685</v>
      </c>
      <c r="E39171" s="1" t="n">
        <v>15.595476</v>
      </c>
      <c r="F39171" s="1" t="n">
        <v>0</v>
      </c>
    </row>
    <row r="39172" customFormat="false" ht="15" hidden="false" customHeight="false" outlineLevel="0" collapsed="false">
      <c r="A39172" s="1" t="n">
        <v>7.284826</v>
      </c>
      <c r="B39172" s="1" t="n">
        <v>0.365072</v>
      </c>
      <c r="C39172" s="1" t="n">
        <v>0</v>
      </c>
      <c r="D39172" s="1" t="n">
        <v>-11.66625</v>
      </c>
      <c r="E39172" s="1" t="n">
        <v>15.640861</v>
      </c>
      <c r="F39172" s="1" t="n">
        <v>0</v>
      </c>
    </row>
    <row r="39173" customFormat="false" ht="15" hidden="false" customHeight="false" outlineLevel="0" collapsed="false">
      <c r="A39173" s="1" t="n">
        <v>7.307292</v>
      </c>
      <c r="B39173" s="1" t="n">
        <v>0.365072</v>
      </c>
      <c r="C39173" s="1" t="n">
        <v>0</v>
      </c>
      <c r="D39173" s="1" t="n">
        <v>-11.18565</v>
      </c>
      <c r="E39173" s="1" t="n">
        <v>15.667495</v>
      </c>
      <c r="F39173" s="1" t="n">
        <v>0</v>
      </c>
    </row>
    <row r="39174" customFormat="false" ht="15" hidden="false" customHeight="false" outlineLevel="0" collapsed="false">
      <c r="A39174" s="1" t="n">
        <v>7.329695</v>
      </c>
      <c r="B39174" s="1" t="n">
        <v>0.341268</v>
      </c>
      <c r="C39174" s="1" t="n">
        <v>0</v>
      </c>
      <c r="D39174" s="1" t="n">
        <v>-10.6776</v>
      </c>
      <c r="E39174" s="1" t="n">
        <v>15.666678</v>
      </c>
      <c r="F39174" s="1" t="n">
        <v>0</v>
      </c>
    </row>
    <row r="39175" customFormat="false" ht="15" hidden="false" customHeight="false" outlineLevel="0" collapsed="false">
      <c r="A39175" s="1" t="n">
        <v>7.352051</v>
      </c>
      <c r="B39175" s="1" t="n">
        <v>0.337301</v>
      </c>
      <c r="C39175" s="1" t="n">
        <v>0</v>
      </c>
      <c r="D39175" s="1" t="n">
        <v>-10.1007</v>
      </c>
      <c r="E39175" s="1" t="n">
        <v>15.69821</v>
      </c>
      <c r="F39175" s="1" t="n">
        <v>0</v>
      </c>
    </row>
    <row r="39176" customFormat="false" ht="15" hidden="false" customHeight="false" outlineLevel="0" collapsed="false">
      <c r="A39176" s="1" t="n">
        <v>7.374425</v>
      </c>
      <c r="B39176" s="1" t="n">
        <v>0.333333</v>
      </c>
      <c r="C39176" s="1" t="n">
        <v>0</v>
      </c>
      <c r="D39176" s="1" t="n">
        <v>-9.5103</v>
      </c>
      <c r="E39176" s="1" t="n">
        <v>15.718519</v>
      </c>
      <c r="F39176" s="1" t="n">
        <v>0</v>
      </c>
    </row>
    <row r="39177" customFormat="false" ht="15" hidden="false" customHeight="false" outlineLevel="0" collapsed="false">
      <c r="A39177" s="1" t="n">
        <v>7.396754</v>
      </c>
      <c r="B39177" s="1" t="n">
        <v>0.321416</v>
      </c>
      <c r="C39177" s="1" t="n">
        <v>0</v>
      </c>
      <c r="D39177" s="1" t="n">
        <v>-9.0297</v>
      </c>
      <c r="E39177" s="1" t="n">
        <v>15.769403</v>
      </c>
      <c r="F39177" s="1" t="n">
        <v>0</v>
      </c>
    </row>
    <row r="39178" customFormat="false" ht="15" hidden="false" customHeight="false" outlineLevel="0" collapsed="false">
      <c r="A39178" s="1" t="n">
        <v>7.419068</v>
      </c>
      <c r="B39178" s="1" t="n">
        <v>0.313481</v>
      </c>
      <c r="C39178" s="1" t="n">
        <v>0</v>
      </c>
      <c r="D39178" s="1" t="n">
        <v>-8.4663</v>
      </c>
      <c r="E39178" s="1" t="n">
        <v>15.771568</v>
      </c>
      <c r="F39178" s="1" t="n">
        <v>0</v>
      </c>
    </row>
    <row r="39179" customFormat="false" ht="15" hidden="false" customHeight="false" outlineLevel="0" collapsed="false">
      <c r="A39179" s="1" t="n">
        <v>7.441339</v>
      </c>
      <c r="B39179" s="1" t="n">
        <v>0.301579</v>
      </c>
      <c r="C39179" s="1" t="n">
        <v>0</v>
      </c>
      <c r="D39179" s="1" t="n">
        <v>-7.9857</v>
      </c>
      <c r="E39179" s="1" t="n">
        <v>15.775022</v>
      </c>
      <c r="F39179" s="1" t="n">
        <v>0</v>
      </c>
    </row>
    <row r="39180" customFormat="false" ht="15" hidden="false" customHeight="false" outlineLevel="0" collapsed="false">
      <c r="A39180" s="1" t="n">
        <v>7.463589</v>
      </c>
      <c r="B39180" s="1" t="n">
        <v>0.293645</v>
      </c>
      <c r="C39180" s="1" t="n">
        <v>0</v>
      </c>
      <c r="D39180" s="1" t="n">
        <v>-7.5051</v>
      </c>
      <c r="E39180" s="1" t="n">
        <v>15.825725</v>
      </c>
      <c r="F39180" s="1" t="n">
        <v>0</v>
      </c>
    </row>
    <row r="39181" customFormat="false" ht="15" hidden="false" customHeight="false" outlineLevel="0" collapsed="false">
      <c r="A39181" s="1" t="n">
        <v>7.485808</v>
      </c>
      <c r="B39181" s="1" t="n">
        <v>0.289677</v>
      </c>
      <c r="C39181" s="1" t="n">
        <v>0</v>
      </c>
      <c r="D39181" s="1" t="n">
        <v>-7.0794</v>
      </c>
      <c r="E39181" s="1" t="n">
        <v>15.867075</v>
      </c>
      <c r="F39181" s="1" t="n">
        <v>0</v>
      </c>
    </row>
    <row r="39182" customFormat="false" ht="15" hidden="false" customHeight="false" outlineLevel="0" collapsed="false">
      <c r="A39182" s="1" t="n">
        <v>7.508022</v>
      </c>
      <c r="B39182" s="1" t="n">
        <v>0.277775</v>
      </c>
      <c r="C39182" s="1" t="n">
        <v>0</v>
      </c>
      <c r="D39182" s="1" t="n">
        <v>-6.62625</v>
      </c>
      <c r="E39182" s="1" t="n">
        <v>15.858048</v>
      </c>
      <c r="F39182" s="1" t="n">
        <v>0</v>
      </c>
    </row>
    <row r="39183" customFormat="false" ht="15" hidden="false" customHeight="false" outlineLevel="0" collapsed="false">
      <c r="A39183" s="1" t="n">
        <v>7.530267</v>
      </c>
      <c r="B39183" s="1" t="n">
        <v>0.273808</v>
      </c>
      <c r="C39183" s="1" t="n">
        <v>0</v>
      </c>
      <c r="D39183" s="1" t="n">
        <v>-6.228</v>
      </c>
      <c r="E39183" s="1" t="n">
        <v>15.881399</v>
      </c>
      <c r="F39183" s="1" t="n">
        <v>0</v>
      </c>
    </row>
    <row r="39184" customFormat="false" ht="15" hidden="false" customHeight="false" outlineLevel="0" collapsed="false">
      <c r="A39184" s="1" t="n">
        <v>7.55249</v>
      </c>
      <c r="B39184" s="1" t="n">
        <v>0.261906</v>
      </c>
      <c r="C39184" s="1" t="n">
        <v>0</v>
      </c>
      <c r="D39184" s="1" t="n">
        <v>-5.8572</v>
      </c>
      <c r="E39184" s="1" t="n">
        <v>15.923874</v>
      </c>
      <c r="F39184" s="1" t="n">
        <v>0</v>
      </c>
    </row>
    <row r="39185" customFormat="false" ht="15" hidden="false" customHeight="false" outlineLevel="0" collapsed="false">
      <c r="A39185" s="1" t="n">
        <v>7.57467</v>
      </c>
      <c r="B39185" s="1" t="n">
        <v>0.257939</v>
      </c>
      <c r="C39185" s="1" t="n">
        <v>0</v>
      </c>
      <c r="D39185" s="1" t="n">
        <v>-5.445</v>
      </c>
      <c r="E39185" s="1" t="n">
        <v>15.962496</v>
      </c>
      <c r="F39185" s="1" t="n">
        <v>0</v>
      </c>
    </row>
    <row r="39186" customFormat="false" ht="15" hidden="false" customHeight="false" outlineLevel="0" collapsed="false">
      <c r="A39186" s="1" t="n">
        <v>7.596838</v>
      </c>
      <c r="B39186" s="1" t="n">
        <v>0.257939</v>
      </c>
      <c r="C39186" s="1" t="n">
        <v>0</v>
      </c>
      <c r="D39186" s="1" t="n">
        <v>-5.0607</v>
      </c>
      <c r="E39186" s="1" t="n">
        <v>15.998972</v>
      </c>
      <c r="F39186" s="1" t="n">
        <v>0</v>
      </c>
    </row>
    <row r="39187" customFormat="false" ht="15" hidden="false" customHeight="false" outlineLevel="0" collapsed="false">
      <c r="A39187" s="1" t="n">
        <v>7.618965</v>
      </c>
      <c r="B39187" s="1" t="n">
        <v>0.253971</v>
      </c>
      <c r="C39187" s="1" t="n">
        <v>0</v>
      </c>
      <c r="D39187" s="1" t="n">
        <v>-4.7448</v>
      </c>
      <c r="E39187" s="1" t="n">
        <v>15.99751</v>
      </c>
      <c r="F39187" s="1" t="n">
        <v>0</v>
      </c>
    </row>
    <row r="39188" customFormat="false" ht="15" hidden="false" customHeight="false" outlineLevel="0" collapsed="false">
      <c r="A39188" s="1" t="n">
        <v>7.641158</v>
      </c>
      <c r="B39188" s="1" t="n">
        <v>0.253971</v>
      </c>
      <c r="C39188" s="1" t="n">
        <v>0</v>
      </c>
      <c r="D39188" s="1" t="n">
        <v>-4.40145</v>
      </c>
      <c r="E39188" s="1" t="n">
        <v>16.054496</v>
      </c>
      <c r="F39188" s="1" t="n">
        <v>0</v>
      </c>
    </row>
    <row r="39189" customFormat="false" ht="15" hidden="false" customHeight="false" outlineLevel="0" collapsed="false">
      <c r="A39189" s="1" t="n">
        <v>7.66329</v>
      </c>
      <c r="B39189" s="1" t="n">
        <v>0.253971</v>
      </c>
      <c r="C39189" s="1" t="n">
        <v>0</v>
      </c>
      <c r="D39189" s="1" t="n">
        <v>-4.03065</v>
      </c>
      <c r="E39189" s="1" t="n">
        <v>16.055442</v>
      </c>
      <c r="F39189" s="1" t="n">
        <v>0</v>
      </c>
    </row>
    <row r="39190" customFormat="false" ht="15" hidden="false" customHeight="false" outlineLevel="0" collapsed="false">
      <c r="A39190" s="1" t="n">
        <v>7.685437</v>
      </c>
      <c r="B39190" s="1" t="n">
        <v>0.253971</v>
      </c>
      <c r="C39190" s="1" t="n">
        <v>0</v>
      </c>
      <c r="D39190" s="1" t="n">
        <v>-3.5226</v>
      </c>
      <c r="E39190" s="1" t="n">
        <v>16.088461</v>
      </c>
      <c r="F39190" s="1" t="n">
        <v>0</v>
      </c>
    </row>
    <row r="39191" customFormat="false" ht="15" hidden="false" customHeight="false" outlineLevel="0" collapsed="false">
      <c r="A39191" s="1" t="n">
        <v>7.707552</v>
      </c>
      <c r="B39191" s="1" t="n">
        <v>0.253971</v>
      </c>
      <c r="C39191" s="1" t="n">
        <v>0</v>
      </c>
      <c r="D39191" s="1" t="n">
        <v>-3.01455</v>
      </c>
      <c r="E39191" s="1" t="n">
        <v>16.116463</v>
      </c>
      <c r="F39191" s="1" t="n">
        <v>0</v>
      </c>
    </row>
    <row r="39192" customFormat="false" ht="15" hidden="false" customHeight="false" outlineLevel="0" collapsed="false">
      <c r="A39192" s="1" t="n">
        <v>7.729658</v>
      </c>
      <c r="B39192" s="1" t="n">
        <v>0.253971</v>
      </c>
      <c r="C39192" s="1" t="n">
        <v>0</v>
      </c>
      <c r="D39192" s="1" t="n">
        <v>-2.2455</v>
      </c>
      <c r="E39192" s="1" t="n">
        <v>16.121249</v>
      </c>
      <c r="F39192" s="1" t="n">
        <v>0</v>
      </c>
    </row>
    <row r="39193" customFormat="false" ht="15" hidden="false" customHeight="false" outlineLevel="0" collapsed="false">
      <c r="A39193" s="1" t="n">
        <v>7.751772</v>
      </c>
      <c r="B39193" s="1" t="n">
        <v>0.253971</v>
      </c>
      <c r="C39193" s="1" t="n">
        <v>0</v>
      </c>
      <c r="D39193" s="1" t="n">
        <v>-1.47645</v>
      </c>
      <c r="E39193" s="1" t="n">
        <v>16.164888</v>
      </c>
      <c r="F39193" s="1" t="n">
        <v>0</v>
      </c>
    </row>
    <row r="39194" customFormat="false" ht="15" hidden="false" customHeight="false" outlineLevel="0" collapsed="false">
      <c r="A39194" s="1" t="n">
        <v>7.773806</v>
      </c>
      <c r="B39194" s="1" t="n">
        <v>0.253971</v>
      </c>
      <c r="C39194" s="1" t="n">
        <v>0</v>
      </c>
      <c r="D39194" s="1" t="n">
        <v>-0.48735</v>
      </c>
      <c r="E39194" s="1" t="n">
        <v>16.192429</v>
      </c>
      <c r="F39194" s="1" t="n">
        <v>0</v>
      </c>
    </row>
    <row r="39195" customFormat="false" ht="15" hidden="false" customHeight="false" outlineLevel="0" collapsed="false">
      <c r="A39195" s="1" t="n">
        <v>7.795877</v>
      </c>
      <c r="B39195" s="1" t="n">
        <v>0.273808</v>
      </c>
      <c r="C39195" s="1" t="n">
        <v>0</v>
      </c>
      <c r="D39195" s="1" t="n">
        <v>0.63855</v>
      </c>
      <c r="E39195" s="1" t="n">
        <v>16.201639</v>
      </c>
      <c r="F39195" s="1" t="n">
        <v>0</v>
      </c>
    </row>
    <row r="39196" customFormat="false" ht="15" hidden="false" customHeight="false" outlineLevel="0" collapsed="false">
      <c r="A39196" s="1" t="n">
        <v>7.818112</v>
      </c>
      <c r="B39196" s="1" t="n">
        <v>0.281743</v>
      </c>
      <c r="C39196" s="1" t="n">
        <v>0</v>
      </c>
      <c r="D39196" s="1" t="n">
        <v>1.7784</v>
      </c>
      <c r="E39196" s="1" t="n">
        <v>16.239961</v>
      </c>
      <c r="F39196" s="1" t="n">
        <v>0</v>
      </c>
    </row>
    <row r="39197" customFormat="false" ht="15" hidden="false" customHeight="false" outlineLevel="0" collapsed="false">
      <c r="A39197" s="1" t="n">
        <v>7.840607</v>
      </c>
      <c r="B39197" s="1" t="n">
        <v>0.281743</v>
      </c>
      <c r="C39197" s="1" t="n">
        <v>0</v>
      </c>
      <c r="D39197" s="1" t="n">
        <v>2.9457</v>
      </c>
      <c r="E39197" s="1" t="n">
        <v>16.222897</v>
      </c>
      <c r="F39197" s="1" t="n">
        <v>0</v>
      </c>
    </row>
    <row r="39198" customFormat="false" ht="15" hidden="false" customHeight="false" outlineLevel="0" collapsed="false">
      <c r="A39198" s="1" t="n">
        <v>7.863406</v>
      </c>
      <c r="B39198" s="1" t="n">
        <v>0.289677</v>
      </c>
      <c r="C39198" s="1" t="n">
        <v>0</v>
      </c>
      <c r="D39198" s="1" t="n">
        <v>4.3326</v>
      </c>
      <c r="E39198" s="1" t="n">
        <v>16.261334</v>
      </c>
      <c r="F39198" s="1" t="n">
        <v>0</v>
      </c>
    </row>
    <row r="39199" customFormat="false" ht="15" hidden="false" customHeight="false" outlineLevel="0" collapsed="false">
      <c r="A39199" s="1" t="n">
        <v>7.886133</v>
      </c>
      <c r="B39199" s="1" t="n">
        <v>0.289677</v>
      </c>
      <c r="C39199" s="1" t="n">
        <v>0</v>
      </c>
      <c r="D39199" s="1" t="n">
        <v>5.6925</v>
      </c>
      <c r="E39199" s="1" t="n">
        <v>16.325253</v>
      </c>
      <c r="F39199" s="1" t="n">
        <v>0</v>
      </c>
    </row>
    <row r="39200" customFormat="false" ht="15" hidden="false" customHeight="false" outlineLevel="0" collapsed="false">
      <c r="A39200" s="1" t="n">
        <v>7.908738</v>
      </c>
      <c r="B39200" s="1" t="n">
        <v>0.289677</v>
      </c>
      <c r="C39200" s="1" t="n">
        <v>0</v>
      </c>
      <c r="D39200" s="1" t="n">
        <v>6.9282</v>
      </c>
      <c r="E39200" s="1" t="n">
        <v>16.319982</v>
      </c>
      <c r="F39200" s="1" t="n">
        <v>0</v>
      </c>
    </row>
    <row r="39201" customFormat="false" ht="15" hidden="false" customHeight="false" outlineLevel="0" collapsed="false">
      <c r="A39201" s="1" t="n">
        <v>7.93129</v>
      </c>
      <c r="B39201" s="1" t="n">
        <v>0.293645</v>
      </c>
      <c r="C39201" s="1" t="n">
        <v>0</v>
      </c>
      <c r="D39201" s="1" t="n">
        <v>7.7112</v>
      </c>
      <c r="E39201" s="1" t="n">
        <v>16.33978</v>
      </c>
      <c r="F39201" s="1" t="n">
        <v>0</v>
      </c>
    </row>
    <row r="39202" customFormat="false" ht="15" hidden="false" customHeight="false" outlineLevel="0" collapsed="false">
      <c r="A39202" s="1" t="n">
        <v>7.953708</v>
      </c>
      <c r="B39202" s="1" t="n">
        <v>0.293645</v>
      </c>
      <c r="C39202" s="1" t="n">
        <v>0</v>
      </c>
      <c r="D39202" s="1" t="n">
        <v>8.26065</v>
      </c>
      <c r="E39202" s="1" t="n">
        <v>16.368272</v>
      </c>
      <c r="F39202" s="1" t="n">
        <v>0</v>
      </c>
    </row>
    <row r="39203" customFormat="false" ht="15" hidden="false" customHeight="false" outlineLevel="0" collapsed="false">
      <c r="A39203" s="1" t="n">
        <v>7.976095</v>
      </c>
      <c r="B39203" s="1" t="n">
        <v>0.293645</v>
      </c>
      <c r="C39203" s="1" t="n">
        <v>0</v>
      </c>
      <c r="D39203" s="1" t="n">
        <v>8.57655</v>
      </c>
      <c r="E39203" s="1" t="n">
        <v>16.407016</v>
      </c>
      <c r="F39203" s="1" t="n">
        <v>0</v>
      </c>
    </row>
    <row r="39204" customFormat="false" ht="15" hidden="false" customHeight="false" outlineLevel="0" collapsed="false">
      <c r="A39204" s="1" t="n">
        <v>7.998414</v>
      </c>
      <c r="B39204" s="1" t="n">
        <v>0.293645</v>
      </c>
      <c r="C39204" s="1" t="n">
        <v>0</v>
      </c>
      <c r="D39204" s="1" t="n">
        <v>8.7822</v>
      </c>
      <c r="E39204" s="1" t="n">
        <v>16.457294</v>
      </c>
      <c r="F39204" s="1" t="n">
        <v>0</v>
      </c>
    </row>
    <row r="39205" customFormat="false" ht="15" hidden="false" customHeight="false" outlineLevel="0" collapsed="false">
      <c r="A39205" s="1" t="n">
        <v>8.020706</v>
      </c>
      <c r="B39205" s="1" t="n">
        <v>0.297612</v>
      </c>
      <c r="C39205" s="1" t="n">
        <v>0</v>
      </c>
      <c r="D39205" s="1" t="n">
        <v>8.90595</v>
      </c>
      <c r="E39205" s="1" t="n">
        <v>16.464198</v>
      </c>
      <c r="F39205" s="1" t="n">
        <v>0</v>
      </c>
    </row>
    <row r="39206" customFormat="false" ht="15" hidden="false" customHeight="false" outlineLevel="0" collapsed="false">
      <c r="A39206" s="1" t="n">
        <v>8.043013</v>
      </c>
      <c r="B39206" s="1" t="n">
        <v>0.301579</v>
      </c>
      <c r="C39206" s="1" t="n">
        <v>0</v>
      </c>
      <c r="D39206" s="1" t="n">
        <v>8.94735</v>
      </c>
      <c r="E39206" s="1" t="n">
        <v>16.465376</v>
      </c>
      <c r="F39206" s="1" t="n">
        <v>0</v>
      </c>
    </row>
    <row r="39207" customFormat="false" ht="15" hidden="false" customHeight="false" outlineLevel="0" collapsed="false">
      <c r="A39207" s="1" t="n">
        <v>8.06531</v>
      </c>
      <c r="B39207" s="1" t="n">
        <v>0.305547</v>
      </c>
      <c r="C39207" s="1" t="n">
        <v>0</v>
      </c>
      <c r="D39207" s="1" t="n">
        <v>8.94735</v>
      </c>
      <c r="E39207" s="1" t="n">
        <v>16.491555</v>
      </c>
      <c r="F39207" s="1" t="n">
        <v>0</v>
      </c>
    </row>
    <row r="39208" customFormat="false" ht="15" hidden="false" customHeight="false" outlineLevel="0" collapsed="false">
      <c r="A39208" s="1" t="n">
        <v>8.087499</v>
      </c>
      <c r="B39208" s="1" t="n">
        <v>0.305547</v>
      </c>
      <c r="C39208" s="1" t="n">
        <v>0</v>
      </c>
      <c r="D39208" s="1" t="n">
        <v>8.94735</v>
      </c>
      <c r="E39208" s="1" t="n">
        <v>16.53111</v>
      </c>
      <c r="F39208" s="1" t="n">
        <v>0</v>
      </c>
    </row>
    <row r="39209" customFormat="false" ht="15" hidden="false" customHeight="false" outlineLevel="0" collapsed="false">
      <c r="A39209" s="1" t="n">
        <v>8.109785</v>
      </c>
      <c r="B39209" s="1" t="n">
        <v>0.305547</v>
      </c>
      <c r="C39209" s="1" t="n">
        <v>0</v>
      </c>
      <c r="D39209" s="1" t="n">
        <v>8.94735</v>
      </c>
      <c r="E39209" s="1" t="n">
        <v>16.575435</v>
      </c>
      <c r="F39209" s="1" t="n">
        <v>0</v>
      </c>
    </row>
    <row r="39210" customFormat="false" ht="15" hidden="false" customHeight="false" outlineLevel="0" collapsed="false">
      <c r="A39210" s="1" t="n">
        <v>8.131935</v>
      </c>
      <c r="B39210" s="1" t="n">
        <v>0.305547</v>
      </c>
      <c r="C39210" s="1" t="n">
        <v>0</v>
      </c>
      <c r="D39210" s="1" t="n">
        <v>8.91945</v>
      </c>
      <c r="E39210" s="1" t="n">
        <v>16.600088</v>
      </c>
      <c r="F39210" s="1" t="n">
        <v>0</v>
      </c>
    </row>
    <row r="39211" customFormat="false" ht="15" hidden="false" customHeight="false" outlineLevel="0" collapsed="false">
      <c r="A39211" s="1" t="n">
        <v>8.154105</v>
      </c>
      <c r="B39211" s="1" t="n">
        <v>0.305547</v>
      </c>
      <c r="C39211" s="1" t="n">
        <v>0</v>
      </c>
      <c r="D39211" s="1" t="n">
        <v>8.892</v>
      </c>
      <c r="E39211" s="1" t="n">
        <v>16.619299</v>
      </c>
      <c r="F39211" s="1" t="n">
        <v>0</v>
      </c>
    </row>
    <row r="39212" customFormat="false" ht="15" hidden="false" customHeight="false" outlineLevel="0" collapsed="false">
      <c r="A39212" s="1" t="n">
        <v>8.17627</v>
      </c>
      <c r="B39212" s="1" t="n">
        <v>0.305547</v>
      </c>
      <c r="C39212" s="1" t="n">
        <v>0</v>
      </c>
      <c r="D39212" s="1" t="n">
        <v>8.892</v>
      </c>
      <c r="E39212" s="1" t="n">
        <v>16.664521</v>
      </c>
      <c r="F39212" s="1" t="n">
        <v>0</v>
      </c>
    </row>
    <row r="39213" customFormat="false" ht="15" hidden="false" customHeight="false" outlineLevel="0" collapsed="false">
      <c r="A39213" s="1" t="n">
        <v>8.198456</v>
      </c>
      <c r="B39213" s="1" t="n">
        <v>0.261906</v>
      </c>
      <c r="C39213" s="1" t="n">
        <v>0</v>
      </c>
      <c r="D39213" s="1" t="n">
        <v>8.892</v>
      </c>
      <c r="E39213" s="1" t="n">
        <v>16.697736</v>
      </c>
      <c r="F39213" s="1" t="n">
        <v>0</v>
      </c>
    </row>
    <row r="39214" customFormat="false" ht="15" hidden="false" customHeight="false" outlineLevel="0" collapsed="false">
      <c r="A39214" s="1" t="n">
        <v>8.220528</v>
      </c>
      <c r="B39214" s="1" t="n">
        <v>0.21825</v>
      </c>
      <c r="C39214" s="1" t="n">
        <v>0</v>
      </c>
      <c r="D39214" s="1" t="n">
        <v>8.9334</v>
      </c>
      <c r="E39214" s="1" t="n">
        <v>16.723163</v>
      </c>
      <c r="F39214" s="1" t="n">
        <v>0</v>
      </c>
    </row>
    <row r="39215" customFormat="false" ht="15" hidden="false" customHeight="false" outlineLevel="0" collapsed="false">
      <c r="A39215" s="1" t="n">
        <v>8.242648</v>
      </c>
      <c r="B39215" s="1" t="n">
        <v>0.182544</v>
      </c>
      <c r="C39215" s="1" t="n">
        <v>0</v>
      </c>
      <c r="D39215" s="1" t="n">
        <v>9.0846</v>
      </c>
      <c r="E39215" s="1" t="n">
        <v>16.751148</v>
      </c>
      <c r="F39215" s="1" t="n">
        <v>0</v>
      </c>
    </row>
    <row r="39216" customFormat="false" ht="15" hidden="false" customHeight="false" outlineLevel="0" collapsed="false">
      <c r="A39216" s="1" t="n">
        <v>8.264673</v>
      </c>
      <c r="B39216" s="1" t="n">
        <v>0.087297</v>
      </c>
      <c r="C39216" s="1" t="n">
        <v>0</v>
      </c>
      <c r="D39216" s="1" t="n">
        <v>9.3042</v>
      </c>
      <c r="E39216" s="1" t="n">
        <v>16.72026</v>
      </c>
      <c r="F39216" s="1" t="n">
        <v>0</v>
      </c>
    </row>
    <row r="39217" customFormat="false" ht="15" hidden="false" customHeight="false" outlineLevel="0" collapsed="false">
      <c r="A39217" s="1" t="n">
        <v>8.286758</v>
      </c>
      <c r="B39217" s="1" t="n">
        <v>0.019837</v>
      </c>
      <c r="C39217" s="1" t="n">
        <v>0</v>
      </c>
      <c r="D39217" s="1" t="n">
        <v>9.5787</v>
      </c>
      <c r="E39217" s="1" t="n">
        <v>16.681096</v>
      </c>
      <c r="F39217" s="1" t="n">
        <v>0</v>
      </c>
    </row>
    <row r="39218" customFormat="false" ht="15" hidden="false" customHeight="false" outlineLevel="0" collapsed="false">
      <c r="A39218" s="1" t="n">
        <v>8.308719</v>
      </c>
      <c r="B39218" s="1" t="n">
        <v>0</v>
      </c>
      <c r="C39218" s="1" t="n">
        <v>0</v>
      </c>
      <c r="D39218" s="1" t="n">
        <v>9.8811</v>
      </c>
      <c r="E39218" s="1" t="n">
        <v>16.679999</v>
      </c>
      <c r="F39218" s="1" t="n">
        <v>0</v>
      </c>
    </row>
    <row r="39219" customFormat="false" ht="15" hidden="false" customHeight="false" outlineLevel="0" collapsed="false">
      <c r="A39219" s="1" t="n">
        <v>8.330765</v>
      </c>
      <c r="B39219" s="1" t="n">
        <v>0</v>
      </c>
      <c r="C39219" s="1" t="n">
        <v>0</v>
      </c>
      <c r="D39219" s="1" t="n">
        <v>10.2654</v>
      </c>
      <c r="E39219" s="1" t="n">
        <v>16.671139</v>
      </c>
      <c r="F39219" s="1" t="n">
        <v>0</v>
      </c>
    </row>
    <row r="39220" customFormat="false" ht="15" hidden="false" customHeight="false" outlineLevel="0" collapsed="false">
      <c r="A39220" s="1" t="n">
        <v>8.352721</v>
      </c>
      <c r="B39220" s="1" t="n">
        <v>0</v>
      </c>
      <c r="C39220" s="1" t="n">
        <v>0</v>
      </c>
      <c r="D39220" s="1" t="n">
        <v>10.5678</v>
      </c>
      <c r="E39220" s="1" t="n">
        <v>16.648059</v>
      </c>
      <c r="F39220" s="1" t="n">
        <v>0</v>
      </c>
    </row>
    <row r="39221" customFormat="false" ht="15" hidden="false" customHeight="false" outlineLevel="0" collapsed="false">
      <c r="A39221" s="1" t="n">
        <v>8.374677</v>
      </c>
      <c r="B39221" s="1" t="n">
        <v>0</v>
      </c>
      <c r="C39221" s="1" t="n">
        <v>0</v>
      </c>
      <c r="D39221" s="1" t="n">
        <v>10.82835</v>
      </c>
      <c r="E39221" s="1" t="n">
        <v>16.626538</v>
      </c>
      <c r="F39221" s="1" t="n">
        <v>0</v>
      </c>
    </row>
    <row r="39222" customFormat="false" ht="15" hidden="false" customHeight="false" outlineLevel="0" collapsed="false">
      <c r="A39222" s="1" t="n">
        <v>8.396636</v>
      </c>
      <c r="B39222" s="1" t="n">
        <v>0.015869</v>
      </c>
      <c r="C39222" s="1" t="n">
        <v>0</v>
      </c>
      <c r="D39222" s="1" t="n">
        <v>10.8972</v>
      </c>
      <c r="E39222" s="1" t="n">
        <v>16.625744</v>
      </c>
      <c r="F39222" s="1" t="n">
        <v>0</v>
      </c>
    </row>
    <row r="39223" customFormat="false" ht="15" hidden="false" customHeight="false" outlineLevel="0" collapsed="false">
      <c r="A39223" s="1" t="n">
        <v>8.418575</v>
      </c>
      <c r="B39223" s="1" t="n">
        <v>0.027771</v>
      </c>
      <c r="C39223" s="1" t="n">
        <v>0</v>
      </c>
      <c r="D39223" s="1" t="n">
        <v>10.91115</v>
      </c>
      <c r="E39223" s="1" t="n">
        <v>16.639882</v>
      </c>
      <c r="F39223" s="1" t="n">
        <v>0</v>
      </c>
    </row>
    <row r="39224" customFormat="false" ht="15" hidden="false" customHeight="false" outlineLevel="0" collapsed="false">
      <c r="A39224" s="1" t="n">
        <v>8.440438</v>
      </c>
      <c r="B39224" s="1" t="n">
        <v>0.031739</v>
      </c>
      <c r="C39224" s="1" t="n">
        <v>0</v>
      </c>
      <c r="D39224" s="1" t="n">
        <v>10.70505</v>
      </c>
      <c r="E39224" s="1" t="n">
        <v>16.637907</v>
      </c>
      <c r="F39224" s="1" t="n">
        <v>0</v>
      </c>
    </row>
    <row r="39225" customFormat="false" ht="15" hidden="false" customHeight="false" outlineLevel="0" collapsed="false">
      <c r="A39225" s="1" t="n">
        <v>8.462355</v>
      </c>
      <c r="B39225" s="1" t="n">
        <v>0.035706</v>
      </c>
      <c r="C39225" s="1" t="n">
        <v>0</v>
      </c>
      <c r="D39225" s="1" t="n">
        <v>10.2519</v>
      </c>
      <c r="E39225" s="1" t="n">
        <v>16.65316</v>
      </c>
      <c r="F39225" s="1" t="n">
        <v>0</v>
      </c>
    </row>
    <row r="39226" customFormat="false" ht="15" hidden="false" customHeight="false" outlineLevel="0" collapsed="false">
      <c r="A39226" s="1" t="n">
        <v>8.484175</v>
      </c>
      <c r="B39226" s="1" t="n">
        <v>0.035706</v>
      </c>
      <c r="C39226" s="1" t="n">
        <v>0</v>
      </c>
      <c r="D39226" s="1" t="n">
        <v>9.675</v>
      </c>
      <c r="E39226" s="1" t="n">
        <v>16.647939</v>
      </c>
      <c r="F39226" s="1" t="n">
        <v>0</v>
      </c>
    </row>
    <row r="39227" customFormat="false" ht="15" hidden="false" customHeight="false" outlineLevel="0" collapsed="false">
      <c r="A39227" s="1" t="n">
        <v>8.506074</v>
      </c>
      <c r="B39227" s="1" t="n">
        <v>0.035706</v>
      </c>
      <c r="C39227" s="1" t="n">
        <v>0</v>
      </c>
      <c r="D39227" s="1" t="n">
        <v>8.96085</v>
      </c>
      <c r="E39227" s="1" t="n">
        <v>16.623195</v>
      </c>
      <c r="F39227" s="1" t="n">
        <v>0</v>
      </c>
    </row>
    <row r="39228" customFormat="false" ht="15" hidden="false" customHeight="false" outlineLevel="0" collapsed="false">
      <c r="A39228" s="1" t="n">
        <v>8.527933</v>
      </c>
      <c r="B39228" s="1" t="n">
        <v>0.035706</v>
      </c>
      <c r="C39228" s="1" t="n">
        <v>0</v>
      </c>
      <c r="D39228" s="1" t="n">
        <v>8.2332</v>
      </c>
      <c r="E39228" s="1" t="n">
        <v>16.629519</v>
      </c>
      <c r="F39228" s="1" t="n">
        <v>0</v>
      </c>
    </row>
    <row r="39229" customFormat="false" ht="15" hidden="false" customHeight="false" outlineLevel="0" collapsed="false">
      <c r="A39229" s="1" t="n">
        <v>8.549777</v>
      </c>
      <c r="B39229" s="1" t="n">
        <v>0.003967</v>
      </c>
      <c r="C39229" s="1" t="n">
        <v>0</v>
      </c>
      <c r="D39229" s="1" t="n">
        <v>7.4088</v>
      </c>
      <c r="E39229" s="1" t="n">
        <v>16.589228</v>
      </c>
      <c r="F39229" s="1" t="n">
        <v>0</v>
      </c>
    </row>
    <row r="39230" customFormat="false" ht="15" hidden="false" customHeight="false" outlineLevel="0" collapsed="false">
      <c r="A39230" s="1" t="n">
        <v>8.57165</v>
      </c>
      <c r="B39230" s="1" t="n">
        <v>0</v>
      </c>
      <c r="C39230" s="1" t="n">
        <v>0</v>
      </c>
      <c r="D39230" s="1" t="n">
        <v>6.58485</v>
      </c>
      <c r="E39230" s="1" t="n">
        <v>16.556786</v>
      </c>
      <c r="F39230" s="1" t="n">
        <v>0</v>
      </c>
    </row>
    <row r="39231" customFormat="false" ht="15" hidden="false" customHeight="false" outlineLevel="0" collapsed="false">
      <c r="A39231" s="1" t="n">
        <v>8.593459</v>
      </c>
      <c r="B39231" s="1" t="n">
        <v>0</v>
      </c>
      <c r="C39231" s="1" t="n">
        <v>0</v>
      </c>
      <c r="D39231" s="1" t="n">
        <v>5.84325</v>
      </c>
      <c r="E39231" s="1" t="n">
        <v>16.60361</v>
      </c>
      <c r="F39231" s="1" t="n">
        <v>0</v>
      </c>
    </row>
    <row r="39232" customFormat="false" ht="15" hidden="false" customHeight="false" outlineLevel="0" collapsed="false">
      <c r="A39232" s="1" t="n">
        <v>8.615351</v>
      </c>
      <c r="B39232" s="1" t="n">
        <v>0</v>
      </c>
      <c r="C39232" s="1" t="n">
        <v>0</v>
      </c>
      <c r="D39232" s="1" t="n">
        <v>5.2254</v>
      </c>
      <c r="E39232" s="1" t="n">
        <v>16.627714</v>
      </c>
      <c r="F39232" s="1" t="n">
        <v>0</v>
      </c>
    </row>
    <row r="39233" customFormat="false" ht="15" hidden="false" customHeight="false" outlineLevel="0" collapsed="false">
      <c r="A39233" s="1" t="n">
        <v>8.637207</v>
      </c>
      <c r="B39233" s="1" t="n">
        <v>0</v>
      </c>
      <c r="C39233" s="1" t="n">
        <v>0</v>
      </c>
      <c r="D39233" s="1" t="n">
        <v>4.73085</v>
      </c>
      <c r="E39233" s="1" t="n">
        <v>16.57205</v>
      </c>
      <c r="F39233" s="1" t="n">
        <v>0</v>
      </c>
    </row>
    <row r="39234" customFormat="false" ht="15" hidden="false" customHeight="false" outlineLevel="0" collapsed="false">
      <c r="A39234" s="1" t="n">
        <v>8.659002</v>
      </c>
      <c r="B39234" s="1" t="n">
        <v>0</v>
      </c>
      <c r="C39234" s="1" t="n">
        <v>0</v>
      </c>
      <c r="D39234" s="1" t="n">
        <v>4.2093</v>
      </c>
      <c r="E39234" s="1" t="n">
        <v>16.538169</v>
      </c>
      <c r="F39234" s="1" t="n">
        <v>0</v>
      </c>
    </row>
    <row r="39235" customFormat="false" ht="15" hidden="false" customHeight="false" outlineLevel="0" collapsed="false">
      <c r="A39235" s="1" t="n">
        <v>8.680835</v>
      </c>
      <c r="B39235" s="1" t="n">
        <v>0</v>
      </c>
      <c r="C39235" s="1" t="n">
        <v>0</v>
      </c>
      <c r="D39235" s="1" t="n">
        <v>3.7971</v>
      </c>
      <c r="E39235" s="1" t="n">
        <v>16.539009</v>
      </c>
      <c r="F39235" s="1" t="n">
        <v>0</v>
      </c>
    </row>
    <row r="39236" customFormat="false" ht="15" hidden="false" customHeight="false" outlineLevel="0" collapsed="false">
      <c r="A39236" s="1" t="n">
        <v>8.702658</v>
      </c>
      <c r="B39236" s="1" t="n">
        <v>0</v>
      </c>
      <c r="C39236" s="1" t="n">
        <v>0</v>
      </c>
      <c r="D39236" s="1" t="n">
        <v>3.4812</v>
      </c>
      <c r="E39236" s="1" t="n">
        <v>16.505345</v>
      </c>
      <c r="F39236" s="1" t="n">
        <v>0</v>
      </c>
    </row>
    <row r="39237" customFormat="false" ht="15" hidden="false" customHeight="false" outlineLevel="0" collapsed="false">
      <c r="A39237" s="1" t="n">
        <v>8.724474</v>
      </c>
      <c r="B39237" s="1" t="n">
        <v>0</v>
      </c>
      <c r="C39237" s="1" t="n">
        <v>0</v>
      </c>
      <c r="D39237" s="1" t="n">
        <v>3.23415</v>
      </c>
      <c r="E39237" s="1" t="n">
        <v>16.510517</v>
      </c>
      <c r="F39237" s="1" t="n">
        <v>0</v>
      </c>
    </row>
    <row r="39238" customFormat="false" ht="15" hidden="false" customHeight="false" outlineLevel="0" collapsed="false">
      <c r="A39238" s="1" t="n">
        <v>8.746295</v>
      </c>
      <c r="B39238" s="1" t="n">
        <v>0</v>
      </c>
      <c r="C39238" s="1" t="n">
        <v>0</v>
      </c>
      <c r="D39238" s="1" t="n">
        <v>3.1104</v>
      </c>
      <c r="E39238" s="1" t="n">
        <v>16.540114</v>
      </c>
      <c r="F39238" s="1" t="n">
        <v>0</v>
      </c>
    </row>
    <row r="39239" customFormat="false" ht="15" hidden="false" customHeight="false" outlineLevel="0" collapsed="false">
      <c r="A39239" s="1" t="n">
        <v>8.768085</v>
      </c>
      <c r="B39239" s="1" t="n">
        <v>0</v>
      </c>
      <c r="C39239" s="1" t="n">
        <v>0</v>
      </c>
      <c r="D39239" s="1" t="n">
        <v>3.0969</v>
      </c>
      <c r="E39239" s="1" t="n">
        <v>16.512279</v>
      </c>
      <c r="F39239" s="1" t="n">
        <v>0</v>
      </c>
    </row>
    <row r="39240" customFormat="false" ht="15" hidden="false" customHeight="false" outlineLevel="0" collapsed="false">
      <c r="A39240" s="1" t="n">
        <v>8.789882</v>
      </c>
      <c r="B39240" s="1" t="n">
        <v>0</v>
      </c>
      <c r="C39240" s="1" t="n">
        <v>0</v>
      </c>
      <c r="D39240" s="1" t="n">
        <v>3.0969</v>
      </c>
      <c r="E39240" s="1" t="n">
        <v>16.48929</v>
      </c>
      <c r="F39240" s="1" t="n">
        <v>0</v>
      </c>
    </row>
    <row r="39241" customFormat="false" ht="15" hidden="false" customHeight="false" outlineLevel="0" collapsed="false">
      <c r="A39241" s="1" t="n">
        <v>8.811647</v>
      </c>
      <c r="B39241" s="1" t="n">
        <v>0</v>
      </c>
      <c r="C39241" s="1" t="n">
        <v>0</v>
      </c>
      <c r="D39241" s="1" t="n">
        <v>3.17925</v>
      </c>
      <c r="E39241" s="1" t="n">
        <v>16.478149</v>
      </c>
      <c r="F39241" s="1" t="n">
        <v>0</v>
      </c>
    </row>
    <row r="39242" customFormat="false" ht="15" hidden="false" customHeight="false" outlineLevel="0" collapsed="false">
      <c r="A39242" s="1" t="n">
        <v>8.83348</v>
      </c>
      <c r="B39242" s="1" t="n">
        <v>0</v>
      </c>
      <c r="C39242" s="1" t="n">
        <v>0</v>
      </c>
      <c r="D39242" s="1" t="n">
        <v>3.33045</v>
      </c>
      <c r="E39242" s="1" t="n">
        <v>16.464955</v>
      </c>
      <c r="F39242" s="1" t="n">
        <v>0</v>
      </c>
    </row>
    <row r="39243" customFormat="false" ht="15" hidden="false" customHeight="false" outlineLevel="0" collapsed="false">
      <c r="A39243" s="1" t="n">
        <v>8.855279</v>
      </c>
      <c r="B39243" s="1" t="n">
        <v>0</v>
      </c>
      <c r="C39243" s="1" t="n">
        <v>0</v>
      </c>
      <c r="D39243" s="1" t="n">
        <v>3.49515</v>
      </c>
      <c r="E39243" s="1" t="n">
        <v>16.503742</v>
      </c>
      <c r="F39243" s="1" t="n">
        <v>0</v>
      </c>
    </row>
    <row r="39244" customFormat="false" ht="15" hidden="false" customHeight="false" outlineLevel="0" collapsed="false">
      <c r="A39244" s="1" t="n">
        <v>8.878224</v>
      </c>
      <c r="B39244" s="1" t="n">
        <v>0</v>
      </c>
      <c r="C39244" s="1" t="n">
        <v>0</v>
      </c>
      <c r="D39244" s="1" t="n">
        <v>3.64635</v>
      </c>
      <c r="E39244" s="1" t="n">
        <v>16.529428</v>
      </c>
      <c r="F39244" s="1" t="n">
        <v>0</v>
      </c>
    </row>
    <row r="39245" customFormat="false" ht="15" hidden="false" customHeight="false" outlineLevel="0" collapsed="false">
      <c r="A39245" s="1" t="n">
        <v>8.901063</v>
      </c>
      <c r="B39245" s="1" t="n">
        <v>0</v>
      </c>
      <c r="C39245" s="1" t="n">
        <v>0</v>
      </c>
      <c r="D39245" s="1" t="n">
        <v>3.7836</v>
      </c>
      <c r="E39245" s="1" t="n">
        <v>16.479085</v>
      </c>
      <c r="F39245" s="1" t="n">
        <v>0</v>
      </c>
    </row>
    <row r="39246" customFormat="false" ht="15" hidden="false" customHeight="false" outlineLevel="0" collapsed="false">
      <c r="A39246" s="1" t="n">
        <v>8.923762</v>
      </c>
      <c r="B39246" s="1" t="n">
        <v>0</v>
      </c>
      <c r="C39246" s="1" t="n">
        <v>0</v>
      </c>
      <c r="D39246" s="1" t="n">
        <v>3.93435</v>
      </c>
      <c r="E39246" s="1" t="n">
        <v>16.473902</v>
      </c>
      <c r="F39246" s="1" t="n">
        <v>0</v>
      </c>
    </row>
    <row r="39247" customFormat="false" ht="15" hidden="false" customHeight="false" outlineLevel="0" collapsed="false">
      <c r="A39247" s="1" t="n">
        <v>8.946398</v>
      </c>
      <c r="B39247" s="1" t="n">
        <v>0</v>
      </c>
      <c r="C39247" s="1" t="n">
        <v>0</v>
      </c>
      <c r="D39247" s="1" t="n">
        <v>3.9483</v>
      </c>
      <c r="E39247" s="1" t="n">
        <v>16.452037</v>
      </c>
      <c r="F39247" s="1" t="n">
        <v>0</v>
      </c>
    </row>
    <row r="39248" customFormat="false" ht="15" hidden="false" customHeight="false" outlineLevel="0" collapsed="false">
      <c r="A39248" s="1" t="n">
        <v>8.968899</v>
      </c>
      <c r="B39248" s="1" t="n">
        <v>0</v>
      </c>
      <c r="C39248" s="1" t="n">
        <v>0</v>
      </c>
      <c r="D39248" s="1" t="n">
        <v>3.9483</v>
      </c>
      <c r="E39248" s="1" t="n">
        <v>16.438447</v>
      </c>
      <c r="F39248" s="1" t="n">
        <v>0</v>
      </c>
    </row>
    <row r="39249" customFormat="false" ht="15" hidden="false" customHeight="false" outlineLevel="0" collapsed="false">
      <c r="A39249" s="1" t="n">
        <v>8.991345</v>
      </c>
      <c r="B39249" s="1" t="n">
        <v>0</v>
      </c>
      <c r="C39249" s="1" t="n">
        <v>0</v>
      </c>
      <c r="D39249" s="1" t="n">
        <v>3.87945</v>
      </c>
      <c r="E39249" s="1" t="n">
        <v>16.414095</v>
      </c>
      <c r="F39249" s="1" t="n">
        <v>0</v>
      </c>
    </row>
    <row r="39250" customFormat="false" ht="15" hidden="false" customHeight="false" outlineLevel="0" collapsed="false">
      <c r="A39250" s="1" t="n">
        <v>9.013584</v>
      </c>
      <c r="B39250" s="1" t="n">
        <v>0</v>
      </c>
      <c r="C39250" s="1" t="n">
        <v>0</v>
      </c>
      <c r="D39250" s="1" t="n">
        <v>3.7287</v>
      </c>
      <c r="E39250" s="1" t="n">
        <v>16.412281</v>
      </c>
      <c r="F39250" s="1" t="n">
        <v>0</v>
      </c>
    </row>
    <row r="39251" customFormat="false" ht="15" hidden="false" customHeight="false" outlineLevel="0" collapsed="false">
      <c r="A39251" s="1" t="n">
        <v>9.035841</v>
      </c>
      <c r="B39251" s="1" t="n">
        <v>0</v>
      </c>
      <c r="C39251" s="1" t="n">
        <v>0</v>
      </c>
      <c r="D39251" s="1" t="n">
        <v>3.5226</v>
      </c>
      <c r="E39251" s="1" t="n">
        <v>16.400304</v>
      </c>
      <c r="F39251" s="1" t="n">
        <v>0</v>
      </c>
    </row>
    <row r="39252" customFormat="false" ht="15" hidden="false" customHeight="false" outlineLevel="0" collapsed="false">
      <c r="A39252" s="1" t="n">
        <v>9.057953</v>
      </c>
      <c r="B39252" s="1" t="n">
        <v>0</v>
      </c>
      <c r="C39252" s="1" t="n">
        <v>0</v>
      </c>
      <c r="D39252" s="1" t="n">
        <v>3.3714</v>
      </c>
      <c r="E39252" s="1" t="n">
        <v>16.402168</v>
      </c>
      <c r="F39252" s="1" t="n">
        <v>0</v>
      </c>
    </row>
    <row r="39253" customFormat="false" ht="15" hidden="false" customHeight="false" outlineLevel="0" collapsed="false">
      <c r="A39253" s="1" t="n">
        <v>9.080152</v>
      </c>
      <c r="B39253" s="1" t="n">
        <v>0</v>
      </c>
      <c r="C39253" s="1" t="n">
        <v>0</v>
      </c>
      <c r="D39253" s="1" t="n">
        <v>3.19275</v>
      </c>
      <c r="E39253" s="1" t="n">
        <v>16.411739</v>
      </c>
      <c r="F39253" s="1" t="n">
        <v>0</v>
      </c>
    </row>
    <row r="39254" customFormat="false" ht="15" hidden="false" customHeight="false" outlineLevel="0" collapsed="false">
      <c r="A39254" s="1" t="n">
        <v>9.102244</v>
      </c>
      <c r="B39254" s="1" t="n">
        <v>0</v>
      </c>
      <c r="C39254" s="1" t="n">
        <v>0</v>
      </c>
      <c r="D39254" s="1" t="n">
        <v>3.1104</v>
      </c>
      <c r="E39254" s="1" t="n">
        <v>16.384475</v>
      </c>
      <c r="F39254" s="1" t="n">
        <v>0</v>
      </c>
    </row>
    <row r="39255" customFormat="false" ht="15" hidden="false" customHeight="false" outlineLevel="0" collapsed="false">
      <c r="A39255" s="1" t="n">
        <v>9.124291</v>
      </c>
      <c r="B39255" s="1" t="n">
        <v>0</v>
      </c>
      <c r="C39255" s="1" t="n">
        <v>0</v>
      </c>
      <c r="D39255" s="1" t="n">
        <v>3.06945</v>
      </c>
      <c r="E39255" s="1" t="n">
        <v>16.366584</v>
      </c>
      <c r="F39255" s="1" t="n">
        <v>0</v>
      </c>
    </row>
    <row r="39256" customFormat="false" ht="15" hidden="false" customHeight="false" outlineLevel="0" collapsed="false">
      <c r="A39256" s="1" t="n">
        <v>9.146304</v>
      </c>
      <c r="B39256" s="1" t="n">
        <v>0</v>
      </c>
      <c r="C39256" s="1" t="n">
        <v>0</v>
      </c>
      <c r="D39256" s="1" t="n">
        <v>3.06945</v>
      </c>
      <c r="E39256" s="1" t="n">
        <v>16.342029</v>
      </c>
      <c r="F39256" s="1" t="n">
        <v>0</v>
      </c>
    </row>
    <row r="39257" customFormat="false" ht="15" hidden="false" customHeight="false" outlineLevel="0" collapsed="false">
      <c r="A39257" s="1" t="n">
        <v>9.168356</v>
      </c>
      <c r="B39257" s="1" t="n">
        <v>0</v>
      </c>
      <c r="C39257" s="1" t="n">
        <v>0</v>
      </c>
      <c r="D39257" s="1" t="n">
        <v>3.06945</v>
      </c>
      <c r="E39257" s="1" t="n">
        <v>16.344323</v>
      </c>
      <c r="F39257" s="1" t="n">
        <v>0</v>
      </c>
    </row>
    <row r="39258" customFormat="false" ht="15" hidden="false" customHeight="false" outlineLevel="0" collapsed="false">
      <c r="A39258" s="1" t="n">
        <v>9.190251</v>
      </c>
      <c r="B39258" s="1" t="n">
        <v>0</v>
      </c>
      <c r="C39258" s="1" t="n">
        <v>0</v>
      </c>
      <c r="D39258" s="1" t="n">
        <v>3.06945</v>
      </c>
      <c r="E39258" s="1" t="n">
        <v>16.339607</v>
      </c>
      <c r="F39258" s="1" t="n">
        <v>0</v>
      </c>
    </row>
    <row r="39259" customFormat="false" ht="15" hidden="false" customHeight="false" outlineLevel="0" collapsed="false">
      <c r="A39259" s="1" t="n">
        <v>9.212208</v>
      </c>
      <c r="B39259" s="1" t="n">
        <v>0</v>
      </c>
      <c r="C39259" s="1" t="n">
        <v>0</v>
      </c>
      <c r="D39259" s="1" t="n">
        <v>3.1104</v>
      </c>
      <c r="E39259" s="1" t="n">
        <v>16.334013</v>
      </c>
      <c r="F39259" s="1" t="n">
        <v>0</v>
      </c>
    </row>
    <row r="39260" customFormat="false" ht="15" hidden="false" customHeight="false" outlineLevel="0" collapsed="false">
      <c r="A39260" s="1" t="n">
        <v>9.234077</v>
      </c>
      <c r="B39260" s="1" t="n">
        <v>0.011902</v>
      </c>
      <c r="C39260" s="1" t="n">
        <v>0</v>
      </c>
      <c r="D39260" s="1" t="n">
        <v>3.1653</v>
      </c>
      <c r="E39260" s="1" t="n">
        <v>16.326592</v>
      </c>
      <c r="F39260" s="1" t="n">
        <v>0</v>
      </c>
    </row>
    <row r="39261" customFormat="false" ht="15" hidden="false" customHeight="false" outlineLevel="0" collapsed="false">
      <c r="A39261" s="1" t="n">
        <v>9.25604</v>
      </c>
      <c r="B39261" s="1" t="n">
        <v>0.019837</v>
      </c>
      <c r="C39261" s="1" t="n">
        <v>0</v>
      </c>
      <c r="D39261" s="1" t="n">
        <v>3.23415</v>
      </c>
      <c r="E39261" s="1" t="n">
        <v>16.319831</v>
      </c>
      <c r="F39261" s="1" t="n">
        <v>0</v>
      </c>
    </row>
    <row r="39262" customFormat="false" ht="15" hidden="false" customHeight="false" outlineLevel="0" collapsed="false">
      <c r="A39262" s="1" t="n">
        <v>9.277898</v>
      </c>
      <c r="B39262" s="1" t="n">
        <v>0.035706</v>
      </c>
      <c r="C39262" s="1" t="n">
        <v>0</v>
      </c>
      <c r="D39262" s="1" t="n">
        <v>3.303</v>
      </c>
      <c r="E39262" s="1" t="n">
        <v>16.314116</v>
      </c>
      <c r="F39262" s="1" t="n">
        <v>0</v>
      </c>
    </row>
    <row r="39263" customFormat="false" ht="15" hidden="false" customHeight="false" outlineLevel="0" collapsed="false">
      <c r="A39263" s="1" t="n">
        <v>9.299827</v>
      </c>
      <c r="B39263" s="1" t="n">
        <v>0.051591</v>
      </c>
      <c r="C39263" s="1" t="n">
        <v>0</v>
      </c>
      <c r="D39263" s="1" t="n">
        <v>3.44025</v>
      </c>
      <c r="E39263" s="1" t="n">
        <v>16.320594</v>
      </c>
      <c r="F39263" s="1" t="n">
        <v>0</v>
      </c>
    </row>
    <row r="39264" customFormat="false" ht="15" hidden="false" customHeight="false" outlineLevel="0" collapsed="false">
      <c r="A39264" s="1" t="n">
        <v>9.321645</v>
      </c>
      <c r="B39264" s="1" t="n">
        <v>0.06746</v>
      </c>
      <c r="C39264" s="1" t="n">
        <v>0</v>
      </c>
      <c r="D39264" s="1" t="n">
        <v>3.591</v>
      </c>
      <c r="E39264" s="1" t="n">
        <v>16.315578</v>
      </c>
      <c r="F39264" s="1" t="n">
        <v>0</v>
      </c>
    </row>
    <row r="39265" customFormat="false" ht="15" hidden="false" customHeight="false" outlineLevel="0" collapsed="false">
      <c r="A39265" s="1" t="n">
        <v>9.343466</v>
      </c>
      <c r="B39265" s="1" t="n">
        <v>0.071427</v>
      </c>
      <c r="C39265" s="1" t="n">
        <v>0</v>
      </c>
      <c r="D39265" s="1" t="n">
        <v>3.76965</v>
      </c>
      <c r="E39265" s="1" t="n">
        <v>16.333715</v>
      </c>
      <c r="F39265" s="1" t="n">
        <v>0</v>
      </c>
    </row>
    <row r="39266" customFormat="false" ht="15" hidden="false" customHeight="false" outlineLevel="0" collapsed="false">
      <c r="A39266" s="1" t="n">
        <v>9.365303</v>
      </c>
      <c r="B39266" s="1" t="n">
        <v>0.071427</v>
      </c>
      <c r="C39266" s="1" t="n">
        <v>0</v>
      </c>
      <c r="D39266" s="1" t="n">
        <v>3.97575</v>
      </c>
      <c r="E39266" s="1" t="n">
        <v>16.323857</v>
      </c>
      <c r="F39266" s="1" t="n">
        <v>0</v>
      </c>
    </row>
    <row r="39267" customFormat="false" ht="15" hidden="false" customHeight="false" outlineLevel="0" collapsed="false">
      <c r="A39267" s="1" t="n">
        <v>9.387141</v>
      </c>
      <c r="B39267" s="1" t="n">
        <v>0.075395</v>
      </c>
      <c r="C39267" s="1" t="n">
        <v>0</v>
      </c>
      <c r="D39267" s="1" t="n">
        <v>4.2228</v>
      </c>
      <c r="E39267" s="1" t="n">
        <v>16.324286</v>
      </c>
      <c r="F39267" s="1" t="n">
        <v>0</v>
      </c>
    </row>
    <row r="39268" customFormat="false" ht="15" hidden="false" customHeight="false" outlineLevel="0" collapsed="false">
      <c r="A39268" s="1" t="n">
        <v>9.408909</v>
      </c>
      <c r="B39268" s="1" t="n">
        <v>0.075395</v>
      </c>
      <c r="C39268" s="1" t="n">
        <v>0</v>
      </c>
      <c r="D39268" s="1" t="n">
        <v>4.49775</v>
      </c>
      <c r="E39268" s="1" t="n">
        <v>16.355437</v>
      </c>
      <c r="F39268" s="1" t="n">
        <v>0</v>
      </c>
    </row>
    <row r="39269" customFormat="false" ht="15" hidden="false" customHeight="false" outlineLevel="0" collapsed="false">
      <c r="A39269" s="1" t="n">
        <v>9.430762</v>
      </c>
      <c r="B39269" s="1" t="n">
        <v>0.075395</v>
      </c>
      <c r="C39269" s="1" t="n">
        <v>0</v>
      </c>
      <c r="D39269" s="1" t="n">
        <v>4.7862</v>
      </c>
      <c r="E39269" s="1" t="n">
        <v>16.369768</v>
      </c>
      <c r="F39269" s="1" t="n">
        <v>0</v>
      </c>
    </row>
    <row r="39270" customFormat="false" ht="15" hidden="false" customHeight="false" outlineLevel="0" collapsed="false">
      <c r="A39270" s="1" t="n">
        <v>9.45254</v>
      </c>
      <c r="B39270" s="1" t="n">
        <v>0.075395</v>
      </c>
      <c r="C39270" s="1" t="n">
        <v>0</v>
      </c>
      <c r="D39270" s="1" t="n">
        <v>5.08815</v>
      </c>
      <c r="E39270" s="1" t="n">
        <v>16.379141</v>
      </c>
      <c r="F39270" s="1" t="n">
        <v>0</v>
      </c>
    </row>
    <row r="39271" customFormat="false" ht="15" hidden="false" customHeight="false" outlineLevel="0" collapsed="false">
      <c r="A39271" s="1" t="n">
        <v>9.474367</v>
      </c>
      <c r="B39271" s="1" t="n">
        <v>0.075395</v>
      </c>
      <c r="C39271" s="1" t="n">
        <v>0</v>
      </c>
      <c r="D39271" s="1" t="n">
        <v>5.40405</v>
      </c>
      <c r="E39271" s="1" t="n">
        <v>16.39143</v>
      </c>
      <c r="F39271" s="1" t="n">
        <v>0</v>
      </c>
    </row>
    <row r="39272" customFormat="false" ht="15" hidden="false" customHeight="false" outlineLevel="0" collapsed="false">
      <c r="A39272" s="1" t="n">
        <v>9.496119</v>
      </c>
      <c r="B39272" s="1" t="n">
        <v>0.075395</v>
      </c>
      <c r="C39272" s="1" t="n">
        <v>0</v>
      </c>
      <c r="D39272" s="1" t="n">
        <v>5.6925</v>
      </c>
      <c r="E39272" s="1" t="n">
        <v>16.404894</v>
      </c>
      <c r="F39272" s="1" t="n">
        <v>0</v>
      </c>
    </row>
    <row r="39273" customFormat="false" ht="15" hidden="false" customHeight="false" outlineLevel="0" collapsed="false">
      <c r="A39273" s="1" t="n">
        <v>9.51795</v>
      </c>
      <c r="B39273" s="1" t="n">
        <v>0.075395</v>
      </c>
      <c r="C39273" s="1" t="n">
        <v>0</v>
      </c>
      <c r="D39273" s="1" t="n">
        <v>5.99445</v>
      </c>
      <c r="E39273" s="1" t="n">
        <v>16.419238</v>
      </c>
      <c r="F39273" s="1" t="n">
        <v>0</v>
      </c>
    </row>
    <row r="39274" customFormat="false" ht="15" hidden="false" customHeight="false" outlineLevel="0" collapsed="false">
      <c r="A39274" s="1" t="n">
        <v>9.539685</v>
      </c>
      <c r="B39274" s="1" t="n">
        <v>0.075395</v>
      </c>
      <c r="C39274" s="1" t="n">
        <v>0</v>
      </c>
      <c r="D39274" s="1" t="n">
        <v>6.25545</v>
      </c>
      <c r="E39274" s="1" t="n">
        <v>16.451703</v>
      </c>
      <c r="F39274" s="1" t="n">
        <v>0</v>
      </c>
    </row>
    <row r="39275" customFormat="false" ht="15" hidden="false" customHeight="false" outlineLevel="0" collapsed="false">
      <c r="A39275" s="1" t="n">
        <v>9.561484</v>
      </c>
      <c r="B39275" s="1" t="n">
        <v>0.075395</v>
      </c>
      <c r="C39275" s="1" t="n">
        <v>0</v>
      </c>
      <c r="D39275" s="1" t="n">
        <v>6.52995</v>
      </c>
      <c r="E39275" s="1" t="n">
        <v>16.456919</v>
      </c>
      <c r="F39275" s="1" t="n">
        <v>0</v>
      </c>
    </row>
    <row r="39276" customFormat="false" ht="15" hidden="false" customHeight="false" outlineLevel="0" collapsed="false">
      <c r="A39276" s="1" t="n">
        <v>9.583251</v>
      </c>
      <c r="B39276" s="1" t="n">
        <v>0.075395</v>
      </c>
      <c r="C39276" s="1" t="n">
        <v>0</v>
      </c>
      <c r="D39276" s="1" t="n">
        <v>6.72255</v>
      </c>
      <c r="E39276" s="1" t="n">
        <v>16.453486</v>
      </c>
      <c r="F39276" s="1" t="n">
        <v>0</v>
      </c>
    </row>
    <row r="39277" customFormat="false" ht="15" hidden="false" customHeight="false" outlineLevel="0" collapsed="false">
      <c r="A39277" s="1" t="n">
        <v>9.605088</v>
      </c>
      <c r="B39277" s="1" t="n">
        <v>0.075395</v>
      </c>
      <c r="C39277" s="1" t="n">
        <v>0</v>
      </c>
      <c r="D39277" s="1" t="n">
        <v>6.9147</v>
      </c>
      <c r="E39277" s="1" t="n">
        <v>16.410098</v>
      </c>
      <c r="F39277" s="1" t="n">
        <v>0</v>
      </c>
    </row>
    <row r="39278" customFormat="false" ht="15" hidden="false" customHeight="false" outlineLevel="0" collapsed="false">
      <c r="A39278" s="1" t="n">
        <v>9.626824</v>
      </c>
      <c r="B39278" s="1" t="n">
        <v>0.075395</v>
      </c>
      <c r="C39278" s="1" t="n">
        <v>0</v>
      </c>
      <c r="D39278" s="1" t="n">
        <v>7.0794</v>
      </c>
      <c r="E39278" s="1" t="n">
        <v>16.422946</v>
      </c>
      <c r="F39278" s="1" t="n">
        <v>0</v>
      </c>
    </row>
    <row r="39279" customFormat="false" ht="15" hidden="false" customHeight="false" outlineLevel="0" collapsed="false">
      <c r="A39279" s="1" t="n">
        <v>9.648634</v>
      </c>
      <c r="B39279" s="1" t="n">
        <v>0.075395</v>
      </c>
      <c r="C39279" s="1" t="n">
        <v>0</v>
      </c>
      <c r="D39279" s="1" t="n">
        <v>7.20315</v>
      </c>
      <c r="E39279" s="1" t="n">
        <v>16.44881</v>
      </c>
      <c r="F39279" s="1" t="n">
        <v>0</v>
      </c>
    </row>
    <row r="39280" customFormat="false" ht="15" hidden="false" customHeight="false" outlineLevel="0" collapsed="false">
      <c r="A39280" s="1" t="n">
        <v>9.670353</v>
      </c>
      <c r="B39280" s="1" t="n">
        <v>0.075395</v>
      </c>
      <c r="C39280" s="1" t="n">
        <v>0</v>
      </c>
      <c r="D39280" s="1" t="n">
        <v>7.299</v>
      </c>
      <c r="E39280" s="1" t="n">
        <v>16.44167</v>
      </c>
      <c r="F39280" s="1" t="n">
        <v>0</v>
      </c>
    </row>
    <row r="39281" customFormat="false" ht="15" hidden="false" customHeight="false" outlineLevel="0" collapsed="false">
      <c r="A39281" s="1" t="n">
        <v>9.692235</v>
      </c>
      <c r="B39281" s="1" t="n">
        <v>0.075395</v>
      </c>
      <c r="C39281" s="1" t="n">
        <v>0</v>
      </c>
      <c r="D39281" s="1" t="n">
        <v>7.3953</v>
      </c>
      <c r="E39281" s="1" t="n">
        <v>16.451055</v>
      </c>
      <c r="F39281" s="1" t="n">
        <v>0</v>
      </c>
    </row>
    <row r="39282" customFormat="false" ht="15" hidden="false" customHeight="false" outlineLevel="0" collapsed="false">
      <c r="A39282" s="1" t="n">
        <v>9.714026</v>
      </c>
      <c r="B39282" s="1" t="n">
        <v>0.075395</v>
      </c>
      <c r="C39282" s="1" t="n">
        <v>0</v>
      </c>
      <c r="D39282" s="1" t="n">
        <v>7.4502</v>
      </c>
      <c r="E39282" s="1" t="n">
        <v>16.437326</v>
      </c>
      <c r="F39282" s="1" t="n">
        <v>0</v>
      </c>
    </row>
    <row r="39283" customFormat="false" ht="15" hidden="false" customHeight="false" outlineLevel="0" collapsed="false">
      <c r="A39283" s="1" t="n">
        <v>9.735863</v>
      </c>
      <c r="B39283" s="1" t="n">
        <v>0.075395</v>
      </c>
      <c r="C39283" s="1" t="n">
        <v>0</v>
      </c>
      <c r="D39283" s="1" t="n">
        <v>7.51905</v>
      </c>
      <c r="E39283" s="1" t="n">
        <v>16.442089</v>
      </c>
      <c r="F39283" s="1" t="n">
        <v>0</v>
      </c>
    </row>
    <row r="39284" customFormat="false" ht="15" hidden="false" customHeight="false" outlineLevel="0" collapsed="false">
      <c r="A39284" s="1" t="n">
        <v>9.757685</v>
      </c>
      <c r="B39284" s="1" t="n">
        <v>0.075395</v>
      </c>
      <c r="C39284" s="1" t="n">
        <v>0</v>
      </c>
      <c r="D39284" s="1" t="n">
        <v>7.62885</v>
      </c>
      <c r="E39284" s="1" t="n">
        <v>16.480515</v>
      </c>
      <c r="F39284" s="1" t="n">
        <v>0</v>
      </c>
    </row>
    <row r="39285" customFormat="false" ht="15" hidden="false" customHeight="false" outlineLevel="0" collapsed="false">
      <c r="A39285" s="1" t="n">
        <v>9.779449</v>
      </c>
      <c r="B39285" s="1" t="n">
        <v>0.075395</v>
      </c>
      <c r="C39285" s="1" t="n">
        <v>0</v>
      </c>
      <c r="D39285" s="1" t="n">
        <v>7.83495</v>
      </c>
      <c r="E39285" s="1" t="n">
        <v>16.47197</v>
      </c>
      <c r="F39285" s="1" t="n">
        <v>0</v>
      </c>
    </row>
    <row r="39286" customFormat="false" ht="15" hidden="false" customHeight="false" outlineLevel="0" collapsed="false">
      <c r="A39286" s="1" t="n">
        <v>9.801258</v>
      </c>
      <c r="B39286" s="1" t="n">
        <v>0.075395</v>
      </c>
      <c r="C39286" s="1" t="n">
        <v>0</v>
      </c>
      <c r="D39286" s="1" t="n">
        <v>8.06805</v>
      </c>
      <c r="E39286" s="1" t="n">
        <v>16.485959</v>
      </c>
      <c r="F39286" s="1" t="n">
        <v>0</v>
      </c>
    </row>
    <row r="39287" customFormat="false" ht="15" hidden="false" customHeight="false" outlineLevel="0" collapsed="false">
      <c r="A39287" s="1" t="n">
        <v>9.822992</v>
      </c>
      <c r="B39287" s="1" t="n">
        <v>0.075395</v>
      </c>
      <c r="C39287" s="1" t="n">
        <v>0</v>
      </c>
      <c r="D39287" s="1" t="n">
        <v>8.2881</v>
      </c>
      <c r="E39287" s="1" t="n">
        <v>16.489441</v>
      </c>
      <c r="F39287" s="1" t="n">
        <v>0</v>
      </c>
    </row>
    <row r="39288" customFormat="false" ht="15" hidden="false" customHeight="false" outlineLevel="0" collapsed="false">
      <c r="A39288" s="1" t="n">
        <v>9.844741</v>
      </c>
      <c r="B39288" s="1" t="n">
        <v>0.075395</v>
      </c>
      <c r="C39288" s="1" t="n">
        <v>0</v>
      </c>
      <c r="D39288" s="1" t="n">
        <v>8.53515</v>
      </c>
      <c r="E39288" s="1" t="n">
        <v>16.476203</v>
      </c>
      <c r="F39288" s="1" t="n">
        <v>0</v>
      </c>
    </row>
    <row r="39289" customFormat="false" ht="15" hidden="false" customHeight="false" outlineLevel="0" collapsed="false">
      <c r="A39289" s="1" t="n">
        <v>9.866531</v>
      </c>
      <c r="B39289" s="1" t="n">
        <v>0.075395</v>
      </c>
      <c r="C39289" s="1" t="n">
        <v>0</v>
      </c>
      <c r="D39289" s="1" t="n">
        <v>8.79615</v>
      </c>
      <c r="E39289" s="1" t="n">
        <v>16.512844</v>
      </c>
      <c r="F39289" s="1" t="n">
        <v>0</v>
      </c>
    </row>
    <row r="39290" customFormat="false" ht="15" hidden="false" customHeight="false" outlineLevel="0" collapsed="false">
      <c r="A39290" s="1" t="n">
        <v>9.888776</v>
      </c>
      <c r="B39290" s="1" t="n">
        <v>0.079362</v>
      </c>
      <c r="C39290" s="1" t="n">
        <v>0</v>
      </c>
      <c r="D39290" s="1" t="n">
        <v>9.1395</v>
      </c>
      <c r="E39290" s="1" t="n">
        <v>16.529836</v>
      </c>
      <c r="F39290" s="1" t="n">
        <v>0</v>
      </c>
    </row>
    <row r="39291" customFormat="false" ht="15" hidden="false" customHeight="false" outlineLevel="0" collapsed="false">
      <c r="A39291" s="1" t="n">
        <v>9.910917</v>
      </c>
      <c r="B39291" s="1" t="n">
        <v>0.083329</v>
      </c>
      <c r="C39291" s="1" t="n">
        <v>0</v>
      </c>
      <c r="D39291" s="1" t="n">
        <v>9.5652</v>
      </c>
      <c r="E39291" s="1" t="n">
        <v>16.521721</v>
      </c>
      <c r="F39291" s="1" t="n">
        <v>0</v>
      </c>
    </row>
    <row r="39292" customFormat="false" ht="15" hidden="false" customHeight="false" outlineLevel="0" collapsed="false">
      <c r="A39292" s="1" t="n">
        <v>9.933225</v>
      </c>
      <c r="B39292" s="1" t="n">
        <v>0.083329</v>
      </c>
      <c r="C39292" s="1" t="n">
        <v>0</v>
      </c>
      <c r="D39292" s="1" t="n">
        <v>10.0458</v>
      </c>
      <c r="E39292" s="1" t="n">
        <v>16.536345</v>
      </c>
      <c r="F39292" s="1" t="n">
        <v>0</v>
      </c>
    </row>
    <row r="39293" customFormat="false" ht="15" hidden="false" customHeight="false" outlineLevel="0" collapsed="false">
      <c r="A39293" s="1" t="n">
        <v>9.955713</v>
      </c>
      <c r="B39293" s="1" t="n">
        <v>0.083329</v>
      </c>
      <c r="C39293" s="1" t="n">
        <v>0</v>
      </c>
      <c r="D39293" s="1" t="n">
        <v>10.3752</v>
      </c>
      <c r="E39293" s="1" t="n">
        <v>16.548102</v>
      </c>
      <c r="F39293" s="1" t="n">
        <v>0</v>
      </c>
    </row>
    <row r="39294" customFormat="false" ht="15" hidden="false" customHeight="false" outlineLevel="0" collapsed="false">
      <c r="A39294" s="1" t="n">
        <v>9.978132</v>
      </c>
      <c r="B39294" s="1" t="n">
        <v>0.087297</v>
      </c>
      <c r="C39294" s="1" t="n">
        <v>0</v>
      </c>
      <c r="D39294" s="1" t="n">
        <v>10.75995</v>
      </c>
      <c r="E39294" s="1" t="n">
        <v>16.539288</v>
      </c>
      <c r="F39294" s="1" t="n">
        <v>0</v>
      </c>
    </row>
    <row r="39295" customFormat="false" ht="15" hidden="false" customHeight="false" outlineLevel="0" collapsed="false">
      <c r="A39295" s="1" t="n">
        <v>10.000377</v>
      </c>
      <c r="B39295" s="1" t="n">
        <v>0.087297</v>
      </c>
      <c r="C39295" s="1" t="n">
        <v>0</v>
      </c>
      <c r="D39295" s="1" t="n">
        <v>11.0619</v>
      </c>
      <c r="E39295" s="1" t="n">
        <v>16.524039</v>
      </c>
      <c r="F39295" s="1" t="n">
        <v>0</v>
      </c>
    </row>
    <row r="39296" customFormat="false" ht="15" hidden="false" customHeight="false" outlineLevel="0" collapsed="false">
      <c r="A39296" s="1" t="n">
        <v>10.022444</v>
      </c>
      <c r="B39296" s="1" t="n">
        <v>0.087297</v>
      </c>
      <c r="C39296" s="1" t="n">
        <v>0</v>
      </c>
      <c r="D39296" s="1" t="n">
        <v>11.28195</v>
      </c>
      <c r="E39296" s="1" t="n">
        <v>16.552697</v>
      </c>
      <c r="F39296" s="1" t="n">
        <v>0</v>
      </c>
    </row>
    <row r="39297" customFormat="false" ht="15" hidden="false" customHeight="false" outlineLevel="0" collapsed="false">
      <c r="A39297" s="1" t="n">
        <v>10.044358</v>
      </c>
      <c r="B39297" s="1" t="n">
        <v>0.087297</v>
      </c>
      <c r="C39297" s="1" t="n">
        <v>0</v>
      </c>
      <c r="D39297" s="1" t="n">
        <v>11.4327</v>
      </c>
      <c r="E39297" s="1" t="n">
        <v>16.580561</v>
      </c>
      <c r="F39297" s="1" t="n">
        <v>0</v>
      </c>
    </row>
    <row r="39298" customFormat="false" ht="15" hidden="false" customHeight="false" outlineLevel="0" collapsed="false">
      <c r="A39298" s="1" t="n">
        <v>10.066284</v>
      </c>
      <c r="B39298" s="1" t="n">
        <v>0.091264</v>
      </c>
      <c r="C39298" s="1" t="n">
        <v>0</v>
      </c>
      <c r="D39298" s="1" t="n">
        <v>11.51505</v>
      </c>
      <c r="E39298" s="1" t="n">
        <v>16.600683</v>
      </c>
      <c r="F39298" s="1" t="n">
        <v>0</v>
      </c>
    </row>
    <row r="39299" customFormat="false" ht="15" hidden="false" customHeight="false" outlineLevel="0" collapsed="false">
      <c r="A39299" s="1" t="n">
        <v>10.088133</v>
      </c>
      <c r="B39299" s="1" t="n">
        <v>0.091264</v>
      </c>
      <c r="C39299" s="1" t="n">
        <v>0</v>
      </c>
      <c r="D39299" s="1" t="n">
        <v>11.5425</v>
      </c>
      <c r="E39299" s="1" t="n">
        <v>16.598893</v>
      </c>
      <c r="F39299" s="1" t="n">
        <v>0</v>
      </c>
    </row>
    <row r="39300" customFormat="false" ht="15" hidden="false" customHeight="false" outlineLevel="0" collapsed="false">
      <c r="A39300" s="1" t="n">
        <v>10.109942</v>
      </c>
      <c r="B39300" s="1" t="n">
        <v>0.091264</v>
      </c>
      <c r="C39300" s="1" t="n">
        <v>0</v>
      </c>
      <c r="D39300" s="1" t="n">
        <v>11.5425</v>
      </c>
      <c r="E39300" s="1" t="n">
        <v>16.609962</v>
      </c>
      <c r="F39300" s="1" t="n">
        <v>0</v>
      </c>
    </row>
    <row r="39301" customFormat="false" ht="15" hidden="false" customHeight="false" outlineLevel="0" collapsed="false">
      <c r="A39301" s="1" t="n">
        <v>10.131778</v>
      </c>
      <c r="B39301" s="1" t="n">
        <v>0.095232</v>
      </c>
      <c r="C39301" s="1" t="n">
        <v>0</v>
      </c>
      <c r="D39301" s="1" t="n">
        <v>11.5425</v>
      </c>
      <c r="E39301" s="1" t="n">
        <v>16.633368</v>
      </c>
      <c r="F39301" s="1" t="n">
        <v>0</v>
      </c>
    </row>
    <row r="39302" customFormat="false" ht="15" hidden="false" customHeight="false" outlineLevel="0" collapsed="false">
      <c r="A39302" s="1" t="n">
        <v>10.153592</v>
      </c>
      <c r="B39302" s="1" t="n">
        <v>0.095232</v>
      </c>
      <c r="C39302" s="1" t="n">
        <v>0</v>
      </c>
      <c r="D39302" s="1" t="n">
        <v>11.5425</v>
      </c>
      <c r="E39302" s="1" t="n">
        <v>16.646708</v>
      </c>
      <c r="F39302" s="1" t="n">
        <v>0</v>
      </c>
    </row>
    <row r="39303" customFormat="false" ht="15" hidden="false" customHeight="false" outlineLevel="0" collapsed="false">
      <c r="A39303" s="1" t="n">
        <v>10.175358</v>
      </c>
      <c r="B39303" s="1" t="n">
        <v>0.099199</v>
      </c>
      <c r="C39303" s="1" t="n">
        <v>0</v>
      </c>
      <c r="D39303" s="1" t="n">
        <v>11.5425</v>
      </c>
      <c r="E39303" s="1" t="n">
        <v>16.653606</v>
      </c>
      <c r="F39303" s="1" t="n">
        <v>0</v>
      </c>
    </row>
    <row r="39304" customFormat="false" ht="15" hidden="false" customHeight="false" outlineLevel="0" collapsed="false">
      <c r="A39304" s="1" t="n">
        <v>10.197157</v>
      </c>
      <c r="B39304" s="1" t="n">
        <v>0.099199</v>
      </c>
      <c r="C39304" s="1" t="n">
        <v>0</v>
      </c>
      <c r="D39304" s="1" t="n">
        <v>11.50155</v>
      </c>
      <c r="E39304" s="1" t="n">
        <v>16.647042</v>
      </c>
      <c r="F39304" s="1" t="n">
        <v>0</v>
      </c>
    </row>
    <row r="39305" customFormat="false" ht="15" hidden="false" customHeight="false" outlineLevel="0" collapsed="false">
      <c r="A39305" s="1" t="n">
        <v>10.218874</v>
      </c>
      <c r="B39305" s="1" t="n">
        <v>0.099199</v>
      </c>
      <c r="C39305" s="1" t="n">
        <v>0</v>
      </c>
      <c r="D39305" s="1" t="n">
        <v>11.50155</v>
      </c>
      <c r="E39305" s="1" t="n">
        <v>16.662684</v>
      </c>
      <c r="F39305" s="1" t="n">
        <v>0</v>
      </c>
    </row>
    <row r="39306" customFormat="false" ht="15" hidden="false" customHeight="false" outlineLevel="0" collapsed="false">
      <c r="A39306" s="1" t="n">
        <v>10.240621</v>
      </c>
      <c r="B39306" s="1" t="n">
        <v>0.099199</v>
      </c>
      <c r="C39306" s="1" t="n">
        <v>0</v>
      </c>
      <c r="D39306" s="1" t="n">
        <v>11.50155</v>
      </c>
      <c r="E39306" s="1" t="n">
        <v>16.662492</v>
      </c>
      <c r="F39306" s="1" t="n">
        <v>0</v>
      </c>
    </row>
    <row r="39307" customFormat="false" ht="15" hidden="false" customHeight="false" outlineLevel="0" collapsed="false">
      <c r="A39307" s="1" t="s">
        <v>0</v>
      </c>
      <c r="B39307" s="1" t="s">
        <v>1</v>
      </c>
      <c r="C39307" s="1" t="s">
        <v>2</v>
      </c>
      <c r="D39307" s="1" t="s">
        <v>3</v>
      </c>
      <c r="E39307" s="1" t="s">
        <v>4</v>
      </c>
      <c r="F39307" s="1" t="s">
        <v>5</v>
      </c>
      <c r="G39307" s="32"/>
    </row>
    <row r="39308" customFormat="false" ht="15" hidden="false" customHeight="false" outlineLevel="0" collapsed="false">
      <c r="A39308" s="1" t="n">
        <v>0.024911</v>
      </c>
      <c r="B39308" s="1" t="n">
        <v>0</v>
      </c>
      <c r="C39308" s="1" t="n">
        <v>0</v>
      </c>
      <c r="D39308" s="1" t="n">
        <v>-11.514577</v>
      </c>
      <c r="E39308" s="1" t="n">
        <v>17.344739</v>
      </c>
      <c r="F39308" s="1" t="n">
        <v>0</v>
      </c>
    </row>
    <row r="39309" customFormat="false" ht="15" hidden="false" customHeight="false" outlineLevel="0" collapsed="false">
      <c r="A39309" s="1" t="n">
        <v>0.049927</v>
      </c>
      <c r="B39309" s="1" t="n">
        <v>0</v>
      </c>
      <c r="C39309" s="1" t="n">
        <v>0</v>
      </c>
      <c r="D39309" s="1" t="n">
        <v>-11.09785</v>
      </c>
      <c r="E39309" s="1" t="n">
        <v>17.254783</v>
      </c>
      <c r="F39309" s="1" t="n">
        <v>0</v>
      </c>
    </row>
    <row r="39310" customFormat="false" ht="15" hidden="false" customHeight="false" outlineLevel="0" collapsed="false">
      <c r="A39310" s="1" t="n">
        <v>0.075132</v>
      </c>
      <c r="B39310" s="1" t="n">
        <v>0</v>
      </c>
      <c r="C39310" s="1" t="n">
        <v>0</v>
      </c>
      <c r="D39310" s="1" t="n">
        <v>-10.674541</v>
      </c>
      <c r="E39310" s="1" t="n">
        <v>17.216883</v>
      </c>
      <c r="F39310" s="1" t="n">
        <v>0</v>
      </c>
    </row>
    <row r="39311" customFormat="false" ht="15" hidden="false" customHeight="false" outlineLevel="0" collapsed="false">
      <c r="A39311" s="1" t="n">
        <v>0.100624</v>
      </c>
      <c r="B39311" s="1" t="n">
        <v>0</v>
      </c>
      <c r="C39311" s="1" t="n">
        <v>0</v>
      </c>
      <c r="D39311" s="1" t="n">
        <v>-10.287043</v>
      </c>
      <c r="E39311" s="1" t="n">
        <v>17.231044</v>
      </c>
      <c r="F39311" s="1" t="n">
        <v>0</v>
      </c>
    </row>
    <row r="39312" customFormat="false" ht="15" hidden="false" customHeight="false" outlineLevel="0" collapsed="false">
      <c r="A39312" s="1" t="n">
        <v>0.126233</v>
      </c>
      <c r="B39312" s="1" t="n">
        <v>0</v>
      </c>
      <c r="C39312" s="1" t="n">
        <v>0.112607</v>
      </c>
      <c r="D39312" s="1" t="n">
        <v>-9.885077</v>
      </c>
      <c r="E39312" s="1" t="n">
        <v>17.207767</v>
      </c>
      <c r="F39312" s="1" t="n">
        <v>0</v>
      </c>
    </row>
    <row r="39313" customFormat="false" ht="15" hidden="false" customHeight="false" outlineLevel="0" collapsed="false">
      <c r="A39313" s="1" t="n">
        <v>0.151721</v>
      </c>
      <c r="B39313" s="1" t="n">
        <v>0</v>
      </c>
      <c r="C39313" s="1" t="n">
        <v>0.034253</v>
      </c>
      <c r="D39313" s="1" t="n">
        <v>-9.509186</v>
      </c>
      <c r="E39313" s="1" t="n">
        <v>17.17015</v>
      </c>
      <c r="F39313" s="1" t="n">
        <v>0</v>
      </c>
    </row>
    <row r="39314" customFormat="false" ht="15" hidden="false" customHeight="false" outlineLevel="0" collapsed="false">
      <c r="A39314" s="1" t="n">
        <v>0.177198</v>
      </c>
      <c r="B39314" s="1" t="n">
        <v>0</v>
      </c>
      <c r="C39314" s="1" t="n">
        <v>0</v>
      </c>
      <c r="D39314" s="1" t="n">
        <v>-9.145595</v>
      </c>
      <c r="E39314" s="1" t="n">
        <v>17.145365</v>
      </c>
      <c r="F39314" s="1" t="n">
        <v>0</v>
      </c>
    </row>
    <row r="39315" customFormat="false" ht="15" hidden="false" customHeight="false" outlineLevel="0" collapsed="false">
      <c r="A39315" s="1" t="n">
        <v>0.202537</v>
      </c>
      <c r="B39315" s="1" t="n">
        <v>0.072364</v>
      </c>
      <c r="C39315" s="1" t="n">
        <v>0</v>
      </c>
      <c r="D39315" s="1" t="n">
        <v>-8.778564</v>
      </c>
      <c r="E39315" s="1" t="n">
        <v>17.198532</v>
      </c>
      <c r="F39315" s="1" t="n">
        <v>0</v>
      </c>
    </row>
    <row r="39316" customFormat="false" ht="15" hidden="false" customHeight="false" outlineLevel="0" collapsed="false">
      <c r="A39316" s="1" t="n">
        <v>0.227767</v>
      </c>
      <c r="B39316" s="1" t="n">
        <v>0.072323</v>
      </c>
      <c r="C39316" s="1" t="n">
        <v>0</v>
      </c>
      <c r="D39316" s="1" t="n">
        <v>-8.453217</v>
      </c>
      <c r="E39316" s="1" t="n">
        <v>17.168216</v>
      </c>
      <c r="F39316" s="1" t="n">
        <v>0</v>
      </c>
    </row>
    <row r="39317" customFormat="false" ht="15" hidden="false" customHeight="false" outlineLevel="0" collapsed="false">
      <c r="A39317" s="1" t="n">
        <v>0.252829</v>
      </c>
      <c r="B39317" s="1" t="n">
        <v>0.072574</v>
      </c>
      <c r="C39317" s="1" t="n">
        <v>0</v>
      </c>
      <c r="D39317" s="1" t="n">
        <v>-8.097229</v>
      </c>
      <c r="E39317" s="1" t="n">
        <v>17.18637</v>
      </c>
      <c r="F39317" s="1" t="n">
        <v>0</v>
      </c>
    </row>
    <row r="39318" customFormat="false" ht="15" hidden="false" customHeight="false" outlineLevel="0" collapsed="false">
      <c r="A39318" s="1" t="n">
        <v>0.277861</v>
      </c>
      <c r="B39318" s="1" t="n">
        <v>0.072423</v>
      </c>
      <c r="C39318" s="1" t="n">
        <v>0</v>
      </c>
      <c r="D39318" s="1" t="n">
        <v>-7.747115</v>
      </c>
      <c r="E39318" s="1" t="n">
        <v>17.190972</v>
      </c>
      <c r="F39318" s="1" t="n">
        <v>0</v>
      </c>
    </row>
    <row r="39319" customFormat="false" ht="15" hidden="false" customHeight="false" outlineLevel="0" collapsed="false">
      <c r="A39319" s="1" t="n">
        <v>0.302785</v>
      </c>
      <c r="B39319" s="1" t="n">
        <v>0.07293</v>
      </c>
      <c r="C39319" s="1" t="n">
        <v>0</v>
      </c>
      <c r="D39319" s="1" t="n">
        <v>-7.393184</v>
      </c>
      <c r="E39319" s="1" t="n">
        <v>17.228721</v>
      </c>
      <c r="F39319" s="1" t="n">
        <v>0</v>
      </c>
    </row>
    <row r="39320" customFormat="false" ht="15" hidden="false" customHeight="false" outlineLevel="0" collapsed="false">
      <c r="A39320" s="1" t="n">
        <v>0.327735</v>
      </c>
      <c r="B39320" s="1" t="n">
        <v>0.077749</v>
      </c>
      <c r="C39320" s="1" t="n">
        <v>0</v>
      </c>
      <c r="D39320" s="1" t="n">
        <v>-7.04997</v>
      </c>
      <c r="E39320" s="1" t="n">
        <v>17.213115</v>
      </c>
      <c r="F39320" s="1" t="n">
        <v>0</v>
      </c>
    </row>
    <row r="39321" customFormat="false" ht="15" hidden="false" customHeight="false" outlineLevel="0" collapsed="false">
      <c r="A39321" s="1" t="n">
        <v>0.352594</v>
      </c>
      <c r="B39321" s="1" t="n">
        <v>0.082242</v>
      </c>
      <c r="C39321" s="1" t="n">
        <v>0</v>
      </c>
      <c r="D39321" s="1" t="n">
        <v>-6.698351</v>
      </c>
      <c r="E39321" s="1" t="n">
        <v>17.344466</v>
      </c>
      <c r="F39321" s="1" t="n">
        <v>0</v>
      </c>
    </row>
    <row r="39322" customFormat="false" ht="15" hidden="false" customHeight="false" outlineLevel="0" collapsed="false">
      <c r="A39322" s="1" t="n">
        <v>0.377499</v>
      </c>
      <c r="B39322" s="1" t="n">
        <v>0.086568</v>
      </c>
      <c r="C39322" s="1" t="n">
        <v>0</v>
      </c>
      <c r="D39322" s="1" t="n">
        <v>-6.641982</v>
      </c>
      <c r="E39322" s="1" t="n">
        <v>17.460615</v>
      </c>
      <c r="F39322" s="1" t="n">
        <v>0</v>
      </c>
    </row>
    <row r="39323" customFormat="false" ht="15" hidden="false" customHeight="false" outlineLevel="0" collapsed="false">
      <c r="A39323" s="1" t="n">
        <v>0.402341</v>
      </c>
      <c r="B39323" s="1" t="n">
        <v>0.090262</v>
      </c>
      <c r="C39323" s="1" t="n">
        <v>0</v>
      </c>
      <c r="D39323" s="1" t="n">
        <v>-6.980939</v>
      </c>
      <c r="E39323" s="1" t="n">
        <v>17.212939</v>
      </c>
      <c r="F39323" s="1" t="n">
        <v>0</v>
      </c>
    </row>
    <row r="39324" customFormat="false" ht="15" hidden="false" customHeight="false" outlineLevel="0" collapsed="false">
      <c r="A39324" s="1" t="n">
        <v>0.427222</v>
      </c>
      <c r="B39324" s="1" t="n">
        <v>0.092824</v>
      </c>
      <c r="C39324" s="1" t="n">
        <v>0</v>
      </c>
      <c r="D39324" s="1" t="n">
        <v>-7.262882</v>
      </c>
      <c r="E39324" s="1" t="n">
        <v>17.204781</v>
      </c>
      <c r="F39324" s="1" t="n">
        <v>0</v>
      </c>
    </row>
    <row r="39325" customFormat="false" ht="15" hidden="false" customHeight="false" outlineLevel="0" collapsed="false">
      <c r="A39325" s="1" t="n">
        <v>0.452051</v>
      </c>
      <c r="B39325" s="1" t="n">
        <v>0.09535</v>
      </c>
      <c r="C39325" s="1" t="n">
        <v>0</v>
      </c>
      <c r="D39325" s="1" t="n">
        <v>-7.620103</v>
      </c>
      <c r="E39325" s="1" t="n">
        <v>17.230029</v>
      </c>
      <c r="F39325" s="1" t="n">
        <v>0</v>
      </c>
    </row>
    <row r="39326" customFormat="false" ht="15" hidden="false" customHeight="false" outlineLevel="0" collapsed="false">
      <c r="A39326" s="1" t="n">
        <v>0.476908</v>
      </c>
      <c r="B39326" s="1" t="n">
        <v>0.09824</v>
      </c>
      <c r="C39326" s="1" t="n">
        <v>0</v>
      </c>
      <c r="D39326" s="1" t="n">
        <v>-8.137909</v>
      </c>
      <c r="E39326" s="1" t="n">
        <v>17.21503</v>
      </c>
      <c r="F39326" s="1" t="n">
        <v>0</v>
      </c>
    </row>
    <row r="39327" customFormat="false" ht="15" hidden="false" customHeight="false" outlineLevel="0" collapsed="false">
      <c r="A39327" s="1" t="n">
        <v>0.501688</v>
      </c>
      <c r="B39327" s="1" t="n">
        <v>0.100921</v>
      </c>
      <c r="C39327" s="1" t="n">
        <v>0</v>
      </c>
      <c r="D39327" s="1" t="n">
        <v>-8.595308</v>
      </c>
      <c r="E39327" s="1" t="n">
        <v>17.199705</v>
      </c>
      <c r="F39327" s="1" t="n">
        <v>0</v>
      </c>
    </row>
    <row r="39328" customFormat="false" ht="15" hidden="false" customHeight="false" outlineLevel="0" collapsed="false">
      <c r="A39328" s="1" t="n">
        <v>0.526525</v>
      </c>
      <c r="B39328" s="1" t="n">
        <v>0.104887</v>
      </c>
      <c r="C39328" s="1" t="n">
        <v>0</v>
      </c>
      <c r="D39328" s="1" t="n">
        <v>-8.939084</v>
      </c>
      <c r="E39328" s="1" t="n">
        <v>17.209894</v>
      </c>
      <c r="F39328" s="1" t="n">
        <v>0</v>
      </c>
    </row>
    <row r="39329" customFormat="false" ht="15" hidden="false" customHeight="false" outlineLevel="0" collapsed="false">
      <c r="A39329" s="1" t="n">
        <v>0.551278</v>
      </c>
      <c r="B39329" s="1" t="n">
        <v>0.11026</v>
      </c>
      <c r="C39329" s="1" t="n">
        <v>0</v>
      </c>
      <c r="D39329" s="1" t="n">
        <v>-9.226649</v>
      </c>
      <c r="E39329" s="1" t="n">
        <v>17.143493</v>
      </c>
      <c r="F39329" s="1" t="n">
        <v>0</v>
      </c>
    </row>
    <row r="39330" customFormat="false" ht="15" hidden="false" customHeight="false" outlineLevel="0" collapsed="false">
      <c r="A39330" s="1" t="n">
        <v>0.576088</v>
      </c>
      <c r="B39330" s="1" t="n">
        <v>0.115578</v>
      </c>
      <c r="C39330" s="1" t="n">
        <v>0</v>
      </c>
      <c r="D39330" s="1" t="n">
        <v>-9.244183</v>
      </c>
      <c r="E39330" s="1" t="n">
        <v>17.222597</v>
      </c>
      <c r="F39330" s="1" t="n">
        <v>0</v>
      </c>
    </row>
    <row r="39331" customFormat="false" ht="15" hidden="false" customHeight="false" outlineLevel="0" collapsed="false">
      <c r="A39331" s="1" t="n">
        <v>0.600828</v>
      </c>
      <c r="B39331" s="1" t="n">
        <v>0.119314</v>
      </c>
      <c r="C39331" s="1" t="n">
        <v>0</v>
      </c>
      <c r="D39331" s="1" t="n">
        <v>-9.133329</v>
      </c>
      <c r="E39331" s="1" t="n">
        <v>17.210705</v>
      </c>
      <c r="F39331" s="1" t="n">
        <v>0</v>
      </c>
    </row>
    <row r="39332" customFormat="false" ht="15" hidden="false" customHeight="false" outlineLevel="0" collapsed="false">
      <c r="A39332" s="1" t="n">
        <v>0.625579</v>
      </c>
      <c r="B39332" s="1" t="n">
        <v>0.124305</v>
      </c>
      <c r="C39332" s="1" t="n">
        <v>0</v>
      </c>
      <c r="D39332" s="1" t="n">
        <v>-8.998551</v>
      </c>
      <c r="E39332" s="1" t="n">
        <v>17.231502</v>
      </c>
      <c r="F39332" s="1" t="n">
        <v>0</v>
      </c>
    </row>
    <row r="39333" customFormat="false" ht="15" hidden="false" customHeight="false" outlineLevel="0" collapsed="false">
      <c r="A39333" s="1" t="n">
        <v>0.650303</v>
      </c>
      <c r="B39333" s="1" t="n">
        <v>0.127316</v>
      </c>
      <c r="C39333" s="1" t="n">
        <v>0</v>
      </c>
      <c r="D39333" s="1" t="n">
        <v>-8.910443</v>
      </c>
      <c r="E39333" s="1" t="n">
        <v>17.260291</v>
      </c>
      <c r="F39333" s="1" t="n">
        <v>0</v>
      </c>
    </row>
    <row r="39334" customFormat="false" ht="15" hidden="false" customHeight="false" outlineLevel="0" collapsed="false">
      <c r="A39334" s="1" t="n">
        <v>0.675003</v>
      </c>
      <c r="B39334" s="1" t="n">
        <v>0.129895</v>
      </c>
      <c r="C39334" s="1" t="n">
        <v>0</v>
      </c>
      <c r="D39334" s="1" t="n">
        <v>-8.806576</v>
      </c>
      <c r="E39334" s="1" t="n">
        <v>17.321317</v>
      </c>
      <c r="F39334" s="1" t="n">
        <v>0</v>
      </c>
    </row>
    <row r="39335" customFormat="false" ht="15" hidden="false" customHeight="false" outlineLevel="0" collapsed="false">
      <c r="A39335" s="1" t="n">
        <v>0.699736</v>
      </c>
      <c r="B39335" s="1" t="n">
        <v>0.1318</v>
      </c>
      <c r="C39335" s="1" t="n">
        <v>0</v>
      </c>
      <c r="D39335" s="1" t="n">
        <v>-8.664594</v>
      </c>
      <c r="E39335" s="1" t="n">
        <v>17.366621</v>
      </c>
      <c r="F39335" s="1" t="n">
        <v>0</v>
      </c>
    </row>
    <row r="39336" customFormat="false" ht="15" hidden="false" customHeight="false" outlineLevel="0" collapsed="false">
      <c r="A39336" s="1" t="n">
        <v>0.724382</v>
      </c>
      <c r="B39336" s="1" t="n">
        <v>0.132697</v>
      </c>
      <c r="C39336" s="1" t="n">
        <v>0</v>
      </c>
      <c r="D39336" s="1" t="n">
        <v>-8.433017</v>
      </c>
      <c r="E39336" s="1" t="n">
        <v>17.388376</v>
      </c>
      <c r="F39336" s="1" t="n">
        <v>0</v>
      </c>
    </row>
    <row r="39337" customFormat="false" ht="15" hidden="false" customHeight="false" outlineLevel="0" collapsed="false">
      <c r="A39337" s="1" t="n">
        <v>0.749113</v>
      </c>
      <c r="B39337" s="1" t="n">
        <v>0.124163</v>
      </c>
      <c r="C39337" s="1" t="n">
        <v>0</v>
      </c>
      <c r="D39337" s="1" t="n">
        <v>-8.283014</v>
      </c>
      <c r="E39337" s="1" t="n">
        <v>17.382731</v>
      </c>
      <c r="F39337" s="1" t="n">
        <v>0</v>
      </c>
    </row>
    <row r="39338" customFormat="false" ht="15" hidden="false" customHeight="false" outlineLevel="0" collapsed="false">
      <c r="A39338" s="1" t="n">
        <v>0.773762</v>
      </c>
      <c r="B39338" s="1" t="n">
        <v>0.013298</v>
      </c>
      <c r="C39338" s="1" t="n">
        <v>0</v>
      </c>
      <c r="D39338" s="1" t="n">
        <v>-8.195133</v>
      </c>
      <c r="E39338" s="1" t="n">
        <v>17.369783</v>
      </c>
      <c r="F39338" s="1" t="n">
        <v>0</v>
      </c>
    </row>
    <row r="39339" customFormat="false" ht="15" hidden="false" customHeight="false" outlineLevel="0" collapsed="false">
      <c r="A39339" s="1" t="n">
        <v>0.798472</v>
      </c>
      <c r="B39339" s="1" t="n">
        <v>0</v>
      </c>
      <c r="C39339" s="1" t="n">
        <v>0</v>
      </c>
      <c r="D39339" s="1" t="n">
        <v>-8.119165</v>
      </c>
      <c r="E39339" s="1" t="n">
        <v>17.343931</v>
      </c>
      <c r="F39339" s="1" t="n">
        <v>0</v>
      </c>
    </row>
    <row r="39340" customFormat="false" ht="15" hidden="false" customHeight="false" outlineLevel="0" collapsed="false">
      <c r="A39340" s="1" t="n">
        <v>0.823124</v>
      </c>
      <c r="B39340" s="1" t="n">
        <v>0</v>
      </c>
      <c r="C39340" s="1" t="n">
        <v>0</v>
      </c>
      <c r="D39340" s="1" t="n">
        <v>-8.092445</v>
      </c>
      <c r="E39340" s="1" t="n">
        <v>17.321161</v>
      </c>
      <c r="F39340" s="1" t="n">
        <v>0</v>
      </c>
    </row>
    <row r="39341" customFormat="false" ht="15" hidden="false" customHeight="false" outlineLevel="0" collapsed="false">
      <c r="A39341" s="1" t="n">
        <v>0.847834</v>
      </c>
      <c r="B39341" s="1" t="n">
        <v>0.010041</v>
      </c>
      <c r="C39341" s="1" t="n">
        <v>0</v>
      </c>
      <c r="D39341" s="1" t="n">
        <v>-8.139677</v>
      </c>
      <c r="E39341" s="1" t="n">
        <v>17.339344</v>
      </c>
      <c r="F39341" s="1" t="n">
        <v>0</v>
      </c>
    </row>
    <row r="39342" customFormat="false" ht="15" hidden="false" customHeight="false" outlineLevel="0" collapsed="false">
      <c r="A39342" s="1" t="n">
        <v>0.872754</v>
      </c>
      <c r="B39342" s="1" t="n">
        <v>0.01027</v>
      </c>
      <c r="C39342" s="1" t="n">
        <v>0</v>
      </c>
      <c r="D39342" s="1" t="n">
        <v>-8.162351</v>
      </c>
      <c r="E39342" s="1" t="n">
        <v>17.298418</v>
      </c>
      <c r="F39342" s="1" t="n">
        <v>0</v>
      </c>
    </row>
    <row r="39343" customFormat="false" ht="15" hidden="false" customHeight="false" outlineLevel="0" collapsed="false">
      <c r="A39343" s="1" t="n">
        <v>0.897684</v>
      </c>
      <c r="B39343" s="1" t="n">
        <v>0.01127</v>
      </c>
      <c r="C39343" s="1" t="n">
        <v>0</v>
      </c>
      <c r="D39343" s="1" t="n">
        <v>-8.220982</v>
      </c>
      <c r="E39343" s="1" t="n">
        <v>17.40852</v>
      </c>
      <c r="F39343" s="1" t="n">
        <v>0</v>
      </c>
    </row>
    <row r="39344" customFormat="false" ht="15" hidden="false" customHeight="false" outlineLevel="0" collapsed="false">
      <c r="A39344" s="1" t="n">
        <v>0.922528</v>
      </c>
      <c r="B39344" s="1" t="n">
        <v>0.01172</v>
      </c>
      <c r="C39344" s="1" t="n">
        <v>0</v>
      </c>
      <c r="D39344" s="1" t="n">
        <v>-8.229847</v>
      </c>
      <c r="E39344" s="1" t="n">
        <v>17.281834</v>
      </c>
      <c r="F39344" s="1" t="n">
        <v>0</v>
      </c>
    </row>
    <row r="39345" customFormat="false" ht="15" hidden="false" customHeight="false" outlineLevel="0" collapsed="false">
      <c r="A39345" s="1" t="n">
        <v>0.947426</v>
      </c>
      <c r="B39345" s="1" t="n">
        <v>0.012488</v>
      </c>
      <c r="C39345" s="1" t="n">
        <v>0</v>
      </c>
      <c r="D39345" s="1" t="n">
        <v>-8.157917</v>
      </c>
      <c r="E39345" s="1" t="n">
        <v>17.216967</v>
      </c>
      <c r="F39345" s="1" t="n">
        <v>0</v>
      </c>
    </row>
    <row r="39346" customFormat="false" ht="15" hidden="false" customHeight="false" outlineLevel="0" collapsed="false">
      <c r="A39346" s="1" t="n">
        <v>0.972252</v>
      </c>
      <c r="B39346" s="1" t="n">
        <v>0.014183</v>
      </c>
      <c r="C39346" s="1" t="n">
        <v>0</v>
      </c>
      <c r="D39346" s="1" t="n">
        <v>-8.02589</v>
      </c>
      <c r="E39346" s="1" t="n">
        <v>17.217127</v>
      </c>
      <c r="F39346" s="1" t="n">
        <v>0</v>
      </c>
    </row>
    <row r="39347" customFormat="false" ht="15" hidden="false" customHeight="false" outlineLevel="0" collapsed="false">
      <c r="A39347" s="1" t="n">
        <v>0.997112</v>
      </c>
      <c r="B39347" s="1" t="n">
        <v>0</v>
      </c>
      <c r="C39347" s="1" t="n">
        <v>0.362241</v>
      </c>
      <c r="D39347" s="1" t="n">
        <v>-7.817407</v>
      </c>
      <c r="E39347" s="1" t="n">
        <v>17.150635</v>
      </c>
      <c r="F39347" s="1" t="n">
        <v>0</v>
      </c>
    </row>
    <row r="39348" customFormat="false" ht="15" hidden="false" customHeight="false" outlineLevel="0" collapsed="false">
      <c r="A39348" s="1" t="n">
        <v>1.021883</v>
      </c>
      <c r="B39348" s="1" t="n">
        <v>0</v>
      </c>
      <c r="C39348" s="1" t="n">
        <v>0.190942</v>
      </c>
      <c r="D39348" s="1" t="n">
        <v>-7.614316</v>
      </c>
      <c r="E39348" s="1" t="n">
        <v>16.883736</v>
      </c>
      <c r="F39348" s="1" t="n">
        <v>0</v>
      </c>
    </row>
    <row r="39349" customFormat="false" ht="15" hidden="false" customHeight="false" outlineLevel="0" collapsed="false">
      <c r="A39349" s="1" t="n">
        <v>1.046679</v>
      </c>
      <c r="B39349" s="1" t="n">
        <v>0.023962</v>
      </c>
      <c r="C39349" s="1" t="n">
        <v>0</v>
      </c>
      <c r="D39349" s="1" t="n">
        <v>-7.381638</v>
      </c>
      <c r="E39349" s="1" t="n">
        <v>17.039048</v>
      </c>
      <c r="F39349" s="1" t="n">
        <v>0</v>
      </c>
    </row>
    <row r="39350" customFormat="false" ht="15" hidden="false" customHeight="false" outlineLevel="0" collapsed="false">
      <c r="A39350" s="1" t="n">
        <v>1.071383</v>
      </c>
      <c r="B39350" s="1" t="n">
        <v>0.025717</v>
      </c>
      <c r="C39350" s="1" t="n">
        <v>0</v>
      </c>
      <c r="D39350" s="1" t="n">
        <v>-7.119235</v>
      </c>
      <c r="E39350" s="1" t="n">
        <v>17.078309</v>
      </c>
      <c r="F39350" s="1" t="n">
        <v>0</v>
      </c>
    </row>
    <row r="39351" customFormat="false" ht="15" hidden="false" customHeight="false" outlineLevel="0" collapsed="false">
      <c r="A39351" s="1" t="n">
        <v>1.096129</v>
      </c>
      <c r="B39351" s="1" t="n">
        <v>0.02847</v>
      </c>
      <c r="C39351" s="1" t="n">
        <v>0</v>
      </c>
      <c r="D39351" s="1" t="n">
        <v>-6.842846</v>
      </c>
      <c r="E39351" s="1" t="n">
        <v>17.038001</v>
      </c>
      <c r="F39351" s="1" t="n">
        <v>0</v>
      </c>
    </row>
    <row r="39352" customFormat="false" ht="15" hidden="false" customHeight="false" outlineLevel="0" collapsed="false">
      <c r="A39352" s="1" t="n">
        <v>1.12077</v>
      </c>
      <c r="B39352" s="1" t="n">
        <v>0.03172</v>
      </c>
      <c r="C39352" s="1" t="n">
        <v>0</v>
      </c>
      <c r="D39352" s="1" t="n">
        <v>-6.579353</v>
      </c>
      <c r="E39352" s="1" t="n">
        <v>17.002936</v>
      </c>
      <c r="F39352" s="1" t="n">
        <v>0</v>
      </c>
    </row>
    <row r="39353" customFormat="false" ht="15" hidden="false" customHeight="false" outlineLevel="0" collapsed="false">
      <c r="A39353" s="1" t="n">
        <v>1.145496</v>
      </c>
      <c r="B39353" s="1" t="n">
        <v>0.035523</v>
      </c>
      <c r="C39353" s="1" t="n">
        <v>0</v>
      </c>
      <c r="D39353" s="1" t="n">
        <v>-6.333443</v>
      </c>
      <c r="E39353" s="1" t="n">
        <v>17.091489</v>
      </c>
      <c r="F39353" s="1" t="n">
        <v>0</v>
      </c>
    </row>
    <row r="39354" customFormat="false" ht="15" hidden="false" customHeight="false" outlineLevel="0" collapsed="false">
      <c r="A39354" s="1" t="n">
        <v>1.170221</v>
      </c>
      <c r="B39354" s="1" t="n">
        <v>0.040003</v>
      </c>
      <c r="C39354" s="1" t="n">
        <v>0</v>
      </c>
      <c r="D39354" s="1" t="n">
        <v>-6.091013</v>
      </c>
      <c r="E39354" s="1" t="n">
        <v>17.039506</v>
      </c>
      <c r="F39354" s="1" t="n">
        <v>0</v>
      </c>
    </row>
    <row r="39355" customFormat="false" ht="15" hidden="false" customHeight="false" outlineLevel="0" collapsed="false">
      <c r="A39355" s="1" t="n">
        <v>1.194978</v>
      </c>
      <c r="B39355" s="1" t="n">
        <v>0.045257</v>
      </c>
      <c r="C39355" s="1" t="n">
        <v>0</v>
      </c>
      <c r="D39355" s="1" t="n">
        <v>-5.820827</v>
      </c>
      <c r="E39355" s="1" t="n">
        <v>17.038781</v>
      </c>
      <c r="F39355" s="1" t="n">
        <v>0</v>
      </c>
    </row>
    <row r="39356" customFormat="false" ht="15" hidden="false" customHeight="false" outlineLevel="0" collapsed="false">
      <c r="A39356" s="1" t="n">
        <v>1.219661</v>
      </c>
      <c r="B39356" s="1" t="n">
        <v>0.051015</v>
      </c>
      <c r="C39356" s="1" t="n">
        <v>0</v>
      </c>
      <c r="D39356" s="1" t="n">
        <v>-5.54161</v>
      </c>
      <c r="E39356" s="1" t="n">
        <v>17.061583</v>
      </c>
      <c r="F39356" s="1" t="n">
        <v>0</v>
      </c>
    </row>
    <row r="39357" customFormat="false" ht="15" hidden="false" customHeight="false" outlineLevel="0" collapsed="false">
      <c r="A39357" s="1" t="n">
        <v>1.244364</v>
      </c>
      <c r="B39357" s="1" t="n">
        <v>0.057452</v>
      </c>
      <c r="C39357" s="1" t="n">
        <v>0</v>
      </c>
      <c r="D39357" s="1" t="n">
        <v>-5.291623</v>
      </c>
      <c r="E39357" s="1" t="n">
        <v>17.021172</v>
      </c>
      <c r="F39357" s="1" t="n">
        <v>0</v>
      </c>
    </row>
    <row r="39358" customFormat="false" ht="15" hidden="false" customHeight="false" outlineLevel="0" collapsed="false">
      <c r="A39358" s="1" t="n">
        <v>1.268929</v>
      </c>
      <c r="B39358" s="1" t="n">
        <v>0.06468</v>
      </c>
      <c r="C39358" s="1" t="n">
        <v>0</v>
      </c>
      <c r="D39358" s="1" t="n">
        <v>-5.299068</v>
      </c>
      <c r="E39358" s="1" t="n">
        <v>17.057212</v>
      </c>
      <c r="F39358" s="1" t="n">
        <v>0</v>
      </c>
    </row>
    <row r="39359" customFormat="false" ht="15" hidden="false" customHeight="false" outlineLevel="0" collapsed="false">
      <c r="A39359" s="1" t="n">
        <v>1.293509</v>
      </c>
      <c r="B39359" s="1" t="n">
        <v>0.072443</v>
      </c>
      <c r="C39359" s="1" t="n">
        <v>0</v>
      </c>
      <c r="D39359" s="1" t="n">
        <v>-5.433358</v>
      </c>
      <c r="E39359" s="1" t="n">
        <v>17.060576</v>
      </c>
      <c r="F39359" s="1" t="n">
        <v>0</v>
      </c>
    </row>
    <row r="39360" customFormat="false" ht="15" hidden="false" customHeight="false" outlineLevel="0" collapsed="false">
      <c r="A39360" s="1" t="n">
        <v>1.317988</v>
      </c>
      <c r="B39360" s="1" t="n">
        <v>0.080484</v>
      </c>
      <c r="C39360" s="1" t="n">
        <v>0</v>
      </c>
      <c r="D39360" s="1" t="n">
        <v>-5.537086</v>
      </c>
      <c r="E39360" s="1" t="n">
        <v>17.053027</v>
      </c>
      <c r="F39360" s="1" t="n">
        <v>0</v>
      </c>
    </row>
    <row r="39361" customFormat="false" ht="15" hidden="false" customHeight="false" outlineLevel="0" collapsed="false">
      <c r="A39361" s="1" t="n">
        <v>1.342495</v>
      </c>
      <c r="B39361" s="1" t="n">
        <v>0.08928</v>
      </c>
      <c r="C39361" s="1" t="n">
        <v>0</v>
      </c>
      <c r="D39361" s="1" t="n">
        <v>-5.674837</v>
      </c>
      <c r="E39361" s="1" t="n">
        <v>17.074554</v>
      </c>
      <c r="F39361" s="1" t="n">
        <v>0</v>
      </c>
    </row>
    <row r="39362" customFormat="false" ht="15" hidden="false" customHeight="false" outlineLevel="0" collapsed="false">
      <c r="A39362" s="1" t="n">
        <v>1.36697</v>
      </c>
      <c r="B39362" s="1" t="n">
        <v>0.105785</v>
      </c>
      <c r="C39362" s="1" t="n">
        <v>0</v>
      </c>
      <c r="D39362" s="1" t="n">
        <v>-5.779065</v>
      </c>
      <c r="E39362" s="1" t="n">
        <v>17.070168</v>
      </c>
      <c r="F39362" s="1" t="n">
        <v>0</v>
      </c>
    </row>
    <row r="39363" customFormat="false" ht="15" hidden="false" customHeight="false" outlineLevel="0" collapsed="false">
      <c r="A39363" s="1" t="n">
        <v>1.39155</v>
      </c>
      <c r="B39363" s="1" t="n">
        <v>0.121469</v>
      </c>
      <c r="C39363" s="1" t="n">
        <v>0</v>
      </c>
      <c r="D39363" s="1" t="n">
        <v>-5.868659</v>
      </c>
      <c r="E39363" s="1" t="n">
        <v>17.107817</v>
      </c>
      <c r="F39363" s="1" t="n">
        <v>0</v>
      </c>
    </row>
    <row r="39364" customFormat="false" ht="15" hidden="false" customHeight="false" outlineLevel="0" collapsed="false">
      <c r="A39364" s="1" t="n">
        <v>1.416066</v>
      </c>
      <c r="B39364" s="1" t="n">
        <v>0.13676</v>
      </c>
      <c r="C39364" s="1" t="n">
        <v>0</v>
      </c>
      <c r="D39364" s="1" t="n">
        <v>-5.956682</v>
      </c>
      <c r="E39364" s="1" t="n">
        <v>17.105743</v>
      </c>
      <c r="F39364" s="1" t="n">
        <v>0</v>
      </c>
    </row>
    <row r="39365" customFormat="false" ht="15" hidden="false" customHeight="false" outlineLevel="0" collapsed="false">
      <c r="A39365" s="1" t="n">
        <v>1.440635</v>
      </c>
      <c r="B39365" s="1" t="n">
        <v>0.151685</v>
      </c>
      <c r="C39365" s="1" t="n">
        <v>0</v>
      </c>
      <c r="D39365" s="1" t="n">
        <v>-5.99576</v>
      </c>
      <c r="E39365" s="1" t="n">
        <v>17.136527</v>
      </c>
      <c r="F39365" s="1" t="n">
        <v>0</v>
      </c>
    </row>
    <row r="39366" customFormat="false" ht="15" hidden="false" customHeight="false" outlineLevel="0" collapsed="false">
      <c r="A39366" s="1" t="n">
        <v>1.465119</v>
      </c>
      <c r="B39366" s="1" t="n">
        <v>0.166176</v>
      </c>
      <c r="C39366" s="1" t="n">
        <v>0</v>
      </c>
      <c r="D39366" s="1" t="n">
        <v>-5.99676</v>
      </c>
      <c r="E39366" s="1" t="n">
        <v>17.155264</v>
      </c>
      <c r="F39366" s="1" t="n">
        <v>0</v>
      </c>
    </row>
    <row r="39367" customFormat="false" ht="15" hidden="false" customHeight="false" outlineLevel="0" collapsed="false">
      <c r="A39367" s="1" t="n">
        <v>1.489676</v>
      </c>
      <c r="B39367" s="1" t="n">
        <v>0.179771</v>
      </c>
      <c r="C39367" s="1" t="n">
        <v>0</v>
      </c>
      <c r="D39367" s="1" t="n">
        <v>-5.982226</v>
      </c>
      <c r="E39367" s="1" t="n">
        <v>17.172298</v>
      </c>
      <c r="F39367" s="1" t="n">
        <v>0</v>
      </c>
    </row>
    <row r="39368" customFormat="false" ht="15" hidden="false" customHeight="false" outlineLevel="0" collapsed="false">
      <c r="A39368" s="1" t="n">
        <v>1.514149</v>
      </c>
      <c r="B39368" s="1" t="n">
        <v>0.192744</v>
      </c>
      <c r="C39368" s="1" t="n">
        <v>0</v>
      </c>
      <c r="D39368" s="1" t="n">
        <v>-5.942652</v>
      </c>
      <c r="E39368" s="1" t="n">
        <v>17.210309</v>
      </c>
      <c r="F39368" s="1" t="n">
        <v>0</v>
      </c>
    </row>
    <row r="39369" customFormat="false" ht="15" hidden="false" customHeight="false" outlineLevel="0" collapsed="false">
      <c r="A39369" s="1" t="n">
        <v>1.538664</v>
      </c>
      <c r="B39369" s="1" t="n">
        <v>0.205014</v>
      </c>
      <c r="C39369" s="1" t="n">
        <v>0</v>
      </c>
      <c r="D39369" s="1" t="n">
        <v>-5.875252</v>
      </c>
      <c r="E39369" s="1" t="n">
        <v>17.20421</v>
      </c>
      <c r="F39369" s="1" t="n">
        <v>0</v>
      </c>
    </row>
    <row r="39370" customFormat="false" ht="15" hidden="false" customHeight="false" outlineLevel="0" collapsed="false">
      <c r="A39370" s="1" t="n">
        <v>1.563164</v>
      </c>
      <c r="B39370" s="1" t="n">
        <v>0.216566</v>
      </c>
      <c r="C39370" s="1" t="n">
        <v>0</v>
      </c>
      <c r="D39370" s="1" t="n">
        <v>-5.80715</v>
      </c>
      <c r="E39370" s="1" t="n">
        <v>17.262675</v>
      </c>
      <c r="F39370" s="1" t="n">
        <v>0</v>
      </c>
    </row>
    <row r="39371" customFormat="false" ht="15" hidden="false" customHeight="false" outlineLevel="0" collapsed="false">
      <c r="A39371" s="1" t="n">
        <v>1.587659</v>
      </c>
      <c r="B39371" s="1" t="n">
        <v>0.227429</v>
      </c>
      <c r="C39371" s="1" t="n">
        <v>0</v>
      </c>
      <c r="D39371" s="1" t="n">
        <v>-5.723938</v>
      </c>
      <c r="E39371" s="1" t="n">
        <v>17.27122</v>
      </c>
      <c r="F39371" s="1" t="n">
        <v>0</v>
      </c>
    </row>
    <row r="39372" customFormat="false" ht="15" hidden="false" customHeight="false" outlineLevel="0" collapsed="false">
      <c r="A39372" s="1" t="n">
        <v>1.612107</v>
      </c>
      <c r="B39372" s="1" t="n">
        <v>0.237822</v>
      </c>
      <c r="C39372" s="1" t="n">
        <v>0</v>
      </c>
      <c r="D39372" s="1" t="n">
        <v>-5.609832</v>
      </c>
      <c r="E39372" s="1" t="n">
        <v>17.278703</v>
      </c>
      <c r="F39372" s="1" t="n">
        <v>0</v>
      </c>
    </row>
    <row r="39373" customFormat="false" ht="15" hidden="false" customHeight="false" outlineLevel="0" collapsed="false">
      <c r="A39373" s="1" t="n">
        <v>1.636636</v>
      </c>
      <c r="B39373" s="1" t="n">
        <v>0.247503</v>
      </c>
      <c r="C39373" s="1" t="n">
        <v>0</v>
      </c>
      <c r="D39373" s="1" t="n">
        <v>-5.498114</v>
      </c>
      <c r="E39373" s="1" t="n">
        <v>17.331863</v>
      </c>
      <c r="F39373" s="1" t="n">
        <v>0</v>
      </c>
    </row>
    <row r="39374" customFormat="false" ht="15" hidden="false" customHeight="false" outlineLevel="0" collapsed="false">
      <c r="A39374" s="1" t="n">
        <v>1.661192</v>
      </c>
      <c r="B39374" s="1" t="n">
        <v>0.256525</v>
      </c>
      <c r="C39374" s="1" t="n">
        <v>0</v>
      </c>
      <c r="D39374" s="1" t="n">
        <v>-5.369432</v>
      </c>
      <c r="E39374" s="1" t="n">
        <v>17.334674</v>
      </c>
      <c r="F39374" s="1" t="n">
        <v>0</v>
      </c>
    </row>
    <row r="39375" customFormat="false" ht="15" hidden="false" customHeight="false" outlineLevel="0" collapsed="false">
      <c r="A39375" s="1" t="n">
        <v>1.68574</v>
      </c>
      <c r="B39375" s="1" t="n">
        <v>0.26505</v>
      </c>
      <c r="C39375" s="1" t="n">
        <v>0</v>
      </c>
      <c r="D39375" s="1" t="n">
        <v>-5.227674</v>
      </c>
      <c r="E39375" s="1" t="n">
        <v>17.347477</v>
      </c>
      <c r="F39375" s="1" t="n">
        <v>0</v>
      </c>
    </row>
    <row r="39376" customFormat="false" ht="15" hidden="false" customHeight="false" outlineLevel="0" collapsed="false">
      <c r="A39376" s="1" t="n">
        <v>1.710223</v>
      </c>
      <c r="B39376" s="1" t="n">
        <v>0.272938</v>
      </c>
      <c r="C39376" s="1" t="n">
        <v>0</v>
      </c>
      <c r="D39376" s="1" t="n">
        <v>-5.080408</v>
      </c>
      <c r="E39376" s="1" t="n">
        <v>17.399511</v>
      </c>
      <c r="F39376" s="1" t="n">
        <v>0</v>
      </c>
    </row>
    <row r="39377" customFormat="false" ht="15" hidden="false" customHeight="false" outlineLevel="0" collapsed="false">
      <c r="A39377" s="1" t="n">
        <v>1.734718</v>
      </c>
      <c r="B39377" s="1" t="n">
        <v>0.280196</v>
      </c>
      <c r="C39377" s="1" t="n">
        <v>0</v>
      </c>
      <c r="D39377" s="1" t="n">
        <v>-4.933383</v>
      </c>
      <c r="E39377" s="1" t="n">
        <v>17.403922</v>
      </c>
      <c r="F39377" s="1" t="n">
        <v>0</v>
      </c>
    </row>
    <row r="39378" customFormat="false" ht="15" hidden="false" customHeight="false" outlineLevel="0" collapsed="false">
      <c r="A39378" s="1" t="n">
        <v>1.759204</v>
      </c>
      <c r="B39378" s="1" t="n">
        <v>0.286738</v>
      </c>
      <c r="C39378" s="1" t="n">
        <v>0</v>
      </c>
      <c r="D39378" s="1" t="n">
        <v>-4.768494</v>
      </c>
      <c r="E39378" s="1" t="n">
        <v>17.411464</v>
      </c>
      <c r="F39378" s="1" t="n">
        <v>0</v>
      </c>
    </row>
    <row r="39379" customFormat="false" ht="15" hidden="false" customHeight="false" outlineLevel="0" collapsed="false">
      <c r="A39379" s="1" t="n">
        <v>1.783746</v>
      </c>
      <c r="B39379" s="1" t="n">
        <v>0.292708</v>
      </c>
      <c r="C39379" s="1" t="n">
        <v>0</v>
      </c>
      <c r="D39379" s="1" t="n">
        <v>-4.607493</v>
      </c>
      <c r="E39379" s="1" t="n">
        <v>17.474422</v>
      </c>
      <c r="F39379" s="1" t="n">
        <v>0</v>
      </c>
    </row>
    <row r="39380" customFormat="false" ht="15" hidden="false" customHeight="false" outlineLevel="0" collapsed="false">
      <c r="A39380" s="1" t="n">
        <v>1.808201</v>
      </c>
      <c r="B39380" s="1" t="n">
        <v>0.298153</v>
      </c>
      <c r="C39380" s="1" t="n">
        <v>0</v>
      </c>
      <c r="D39380" s="1" t="n">
        <v>-4.463404</v>
      </c>
      <c r="E39380" s="1" t="n">
        <v>17.484495</v>
      </c>
      <c r="F39380" s="1" t="n">
        <v>0</v>
      </c>
    </row>
    <row r="39381" customFormat="false" ht="15" hidden="false" customHeight="false" outlineLevel="0" collapsed="false">
      <c r="A39381" s="1" t="n">
        <v>1.832756</v>
      </c>
      <c r="B39381" s="1" t="n">
        <v>0.30282</v>
      </c>
      <c r="C39381" s="1" t="n">
        <v>0</v>
      </c>
      <c r="D39381" s="1" t="n">
        <v>-4.292968</v>
      </c>
      <c r="E39381" s="1" t="n">
        <v>17.495943</v>
      </c>
      <c r="F39381" s="1" t="n">
        <v>0</v>
      </c>
    </row>
    <row r="39382" customFormat="false" ht="15" hidden="false" customHeight="false" outlineLevel="0" collapsed="false">
      <c r="A39382" s="1" t="n">
        <v>1.857326</v>
      </c>
      <c r="B39382" s="1" t="n">
        <v>0.306735</v>
      </c>
      <c r="C39382" s="1" t="n">
        <v>0</v>
      </c>
      <c r="D39382" s="1" t="n">
        <v>-4.126671</v>
      </c>
      <c r="E39382" s="1" t="n">
        <v>17.529335</v>
      </c>
      <c r="F39382" s="1" t="n">
        <v>0</v>
      </c>
    </row>
    <row r="39383" customFormat="false" ht="15" hidden="false" customHeight="false" outlineLevel="0" collapsed="false">
      <c r="A39383" s="1" t="n">
        <v>1.881961</v>
      </c>
      <c r="B39383" s="1" t="n">
        <v>0</v>
      </c>
      <c r="C39383" s="1" t="n">
        <v>0.256589</v>
      </c>
      <c r="D39383" s="1" t="n">
        <v>-3.958887</v>
      </c>
      <c r="E39383" s="1" t="n">
        <v>17.425817</v>
      </c>
      <c r="F39383" s="1" t="n">
        <v>0</v>
      </c>
    </row>
    <row r="39384" customFormat="false" ht="15" hidden="false" customHeight="false" outlineLevel="0" collapsed="false">
      <c r="A39384" s="1" t="n">
        <v>1.906568</v>
      </c>
      <c r="B39384" s="1" t="n">
        <v>0</v>
      </c>
      <c r="C39384" s="1" t="n">
        <v>0.227642</v>
      </c>
      <c r="D39384" s="1" t="n">
        <v>-3.746626</v>
      </c>
      <c r="E39384" s="1" t="n">
        <v>17.104144</v>
      </c>
      <c r="F39384" s="1" t="n">
        <v>0</v>
      </c>
    </row>
    <row r="39385" customFormat="false" ht="15" hidden="false" customHeight="false" outlineLevel="0" collapsed="false">
      <c r="A39385" s="1" t="n">
        <v>1.931237</v>
      </c>
      <c r="B39385" s="1" t="n">
        <v>0</v>
      </c>
      <c r="C39385" s="1" t="n">
        <v>0</v>
      </c>
      <c r="D39385" s="1" t="n">
        <v>-3.526095</v>
      </c>
      <c r="E39385" s="1" t="n">
        <v>17.290031</v>
      </c>
      <c r="F39385" s="1" t="n">
        <v>0</v>
      </c>
    </row>
    <row r="39386" customFormat="false" ht="15" hidden="false" customHeight="false" outlineLevel="0" collapsed="false">
      <c r="A39386" s="1" t="n">
        <v>1.955861</v>
      </c>
      <c r="B39386" s="1" t="n">
        <v>0.247958</v>
      </c>
      <c r="C39386" s="1" t="n">
        <v>0</v>
      </c>
      <c r="D39386" s="1" t="n">
        <v>-3.308559</v>
      </c>
      <c r="E39386" s="1" t="n">
        <v>17.462266</v>
      </c>
      <c r="F39386" s="1" t="n">
        <v>0</v>
      </c>
    </row>
    <row r="39387" customFormat="false" ht="15" hidden="false" customHeight="false" outlineLevel="0" collapsed="false">
      <c r="A39387" s="1" t="n">
        <v>1.980478</v>
      </c>
      <c r="B39387" s="1" t="n">
        <v>0.248722</v>
      </c>
      <c r="C39387" s="1" t="n">
        <v>0</v>
      </c>
      <c r="D39387" s="1" t="n">
        <v>-3.082445</v>
      </c>
      <c r="E39387" s="1" t="n">
        <v>17.526871</v>
      </c>
      <c r="F39387" s="1" t="n">
        <v>0</v>
      </c>
    </row>
    <row r="39388" customFormat="false" ht="15" hidden="false" customHeight="false" outlineLevel="0" collapsed="false">
      <c r="A39388" s="1" t="n">
        <v>2.005152</v>
      </c>
      <c r="B39388" s="1" t="n">
        <v>0.171824</v>
      </c>
      <c r="C39388" s="1" t="n">
        <v>0</v>
      </c>
      <c r="D39388" s="1" t="n">
        <v>-2.860035</v>
      </c>
      <c r="E39388" s="1" t="n">
        <v>17.411747</v>
      </c>
      <c r="F39388" s="1" t="n">
        <v>0</v>
      </c>
    </row>
    <row r="39389" customFormat="false" ht="15" hidden="false" customHeight="false" outlineLevel="0" collapsed="false">
      <c r="A39389" s="1" t="n">
        <v>2.029783</v>
      </c>
      <c r="B39389" s="1" t="n">
        <v>0.115403</v>
      </c>
      <c r="C39389" s="1" t="n">
        <v>0</v>
      </c>
      <c r="D39389" s="1" t="n">
        <v>-2.617722</v>
      </c>
      <c r="E39389" s="1" t="n">
        <v>17.406392</v>
      </c>
      <c r="F39389" s="1" t="n">
        <v>0</v>
      </c>
    </row>
    <row r="39390" customFormat="false" ht="15" hidden="false" customHeight="false" outlineLevel="0" collapsed="false">
      <c r="A39390" s="1" t="n">
        <v>2.054412</v>
      </c>
      <c r="B39390" s="1" t="n">
        <v>0.115976</v>
      </c>
      <c r="C39390" s="1" t="n">
        <v>0</v>
      </c>
      <c r="D39390" s="1" t="n">
        <v>-2.395544</v>
      </c>
      <c r="E39390" s="1" t="n">
        <v>17.491152</v>
      </c>
      <c r="F39390" s="1" t="n">
        <v>0</v>
      </c>
    </row>
    <row r="39391" customFormat="false" ht="15" hidden="false" customHeight="false" outlineLevel="0" collapsed="false">
      <c r="A39391" s="1" t="n">
        <v>2.079895</v>
      </c>
      <c r="B39391" s="1" t="n">
        <v>0.11662</v>
      </c>
      <c r="C39391" s="1" t="n">
        <v>0</v>
      </c>
      <c r="D39391" s="1" t="n">
        <v>-2.214135</v>
      </c>
      <c r="E39391" s="1" t="n">
        <v>17.49638</v>
      </c>
      <c r="F39391" s="1" t="n">
        <v>0</v>
      </c>
    </row>
    <row r="39392" customFormat="false" ht="15" hidden="false" customHeight="false" outlineLevel="0" collapsed="false">
      <c r="A39392" s="1" t="n">
        <v>2.105316</v>
      </c>
      <c r="B39392" s="1" t="n">
        <v>0.117381</v>
      </c>
      <c r="C39392" s="1" t="n">
        <v>0</v>
      </c>
      <c r="D39392" s="1" t="n">
        <v>-2.008095</v>
      </c>
      <c r="E39392" s="1" t="n">
        <v>17.481338</v>
      </c>
      <c r="F39392" s="1" t="n">
        <v>0</v>
      </c>
    </row>
    <row r="39393" customFormat="false" ht="15" hidden="false" customHeight="false" outlineLevel="0" collapsed="false">
      <c r="A39393" s="1" t="n">
        <v>2.130858</v>
      </c>
      <c r="B39393" s="1" t="n">
        <v>0.118355</v>
      </c>
      <c r="C39393" s="1" t="n">
        <v>0</v>
      </c>
      <c r="D39393" s="1" t="n">
        <v>-1.834507</v>
      </c>
      <c r="E39393" s="1" t="n">
        <v>17.463883</v>
      </c>
      <c r="F39393" s="1" t="n">
        <v>0</v>
      </c>
    </row>
    <row r="39394" customFormat="false" ht="15" hidden="false" customHeight="false" outlineLevel="0" collapsed="false">
      <c r="A39394" s="1" t="n">
        <v>2.15683</v>
      </c>
      <c r="B39394" s="1" t="n">
        <v>0.11978</v>
      </c>
      <c r="C39394" s="1" t="n">
        <v>0</v>
      </c>
      <c r="D39394" s="1" t="n">
        <v>-1.690193</v>
      </c>
      <c r="E39394" s="1" t="n">
        <v>17.47578</v>
      </c>
      <c r="F39394" s="1" t="n">
        <v>0</v>
      </c>
    </row>
    <row r="39395" customFormat="false" ht="15" hidden="false" customHeight="false" outlineLevel="0" collapsed="false">
      <c r="A39395" s="1" t="n">
        <v>2.182972</v>
      </c>
      <c r="B39395" s="1" t="n">
        <v>0.121575</v>
      </c>
      <c r="C39395" s="1" t="n">
        <v>0</v>
      </c>
      <c r="D39395" s="1" t="n">
        <v>-1.535542</v>
      </c>
      <c r="E39395" s="1" t="n">
        <v>17.49715</v>
      </c>
      <c r="F39395" s="1" t="n">
        <v>0</v>
      </c>
    </row>
    <row r="39396" customFormat="false" ht="15" hidden="false" customHeight="false" outlineLevel="0" collapsed="false">
      <c r="A39396" s="1" t="n">
        <v>2.209072</v>
      </c>
      <c r="B39396" s="1" t="n">
        <v>0.123318</v>
      </c>
      <c r="C39396" s="1" t="n">
        <v>0</v>
      </c>
      <c r="D39396" s="1" t="n">
        <v>-1.394466</v>
      </c>
      <c r="E39396" s="1" t="n">
        <v>17.500366</v>
      </c>
      <c r="F39396" s="1" t="n">
        <v>0</v>
      </c>
    </row>
    <row r="39397" customFormat="false" ht="15" hidden="false" customHeight="false" outlineLevel="0" collapsed="false">
      <c r="A39397" s="1" t="n">
        <v>2.235004</v>
      </c>
      <c r="B39397" s="1" t="n">
        <v>0.125417</v>
      </c>
      <c r="C39397" s="1" t="n">
        <v>0</v>
      </c>
      <c r="D39397" s="1" t="n">
        <v>-1.262129</v>
      </c>
      <c r="E39397" s="1" t="n">
        <v>17.507986</v>
      </c>
      <c r="F39397" s="1" t="n">
        <v>0</v>
      </c>
    </row>
    <row r="39398" customFormat="false" ht="15" hidden="false" customHeight="false" outlineLevel="0" collapsed="false">
      <c r="A39398" s="1" t="n">
        <v>2.26089</v>
      </c>
      <c r="B39398" s="1" t="n">
        <v>0.127673</v>
      </c>
      <c r="C39398" s="1" t="n">
        <v>0</v>
      </c>
      <c r="D39398" s="1" t="n">
        <v>-1.151099</v>
      </c>
      <c r="E39398" s="1" t="n">
        <v>17.562174</v>
      </c>
      <c r="F39398" s="1" t="n">
        <v>0</v>
      </c>
    </row>
    <row r="39399" customFormat="false" ht="15" hidden="false" customHeight="false" outlineLevel="0" collapsed="false">
      <c r="A39399" s="1" t="n">
        <v>2.28661</v>
      </c>
      <c r="B39399" s="1" t="n">
        <v>0.12989</v>
      </c>
      <c r="C39399" s="1" t="n">
        <v>0</v>
      </c>
      <c r="D39399" s="1" t="n">
        <v>-1.032393</v>
      </c>
      <c r="E39399" s="1" t="n">
        <v>17.564536</v>
      </c>
      <c r="F39399" s="1" t="n">
        <v>0</v>
      </c>
    </row>
    <row r="39400" customFormat="false" ht="15" hidden="false" customHeight="false" outlineLevel="0" collapsed="false">
      <c r="A39400" s="1" t="n">
        <v>2.312192</v>
      </c>
      <c r="B39400" s="1" t="n">
        <v>0.132064</v>
      </c>
      <c r="C39400" s="1" t="n">
        <v>0</v>
      </c>
      <c r="D39400" s="1" t="n">
        <v>-0.940219</v>
      </c>
      <c r="E39400" s="1" t="n">
        <v>17.601329</v>
      </c>
      <c r="F39400" s="1" t="n">
        <v>0</v>
      </c>
    </row>
    <row r="39401" customFormat="false" ht="15" hidden="false" customHeight="false" outlineLevel="0" collapsed="false">
      <c r="A39401" s="1" t="n">
        <v>2.337689</v>
      </c>
      <c r="B39401" s="1" t="n">
        <v>0.134359</v>
      </c>
      <c r="C39401" s="1" t="n">
        <v>0</v>
      </c>
      <c r="D39401" s="1" t="n">
        <v>-0.707577</v>
      </c>
      <c r="E39401" s="1" t="n">
        <v>17.588626</v>
      </c>
      <c r="F39401" s="1" t="n">
        <v>0</v>
      </c>
    </row>
    <row r="39402" customFormat="false" ht="15" hidden="false" customHeight="false" outlineLevel="0" collapsed="false">
      <c r="A39402" s="1" t="n">
        <v>2.363223</v>
      </c>
      <c r="B39402" s="1" t="n">
        <v>0.136855</v>
      </c>
      <c r="C39402" s="1" t="n">
        <v>0</v>
      </c>
      <c r="D39402" s="1" t="n">
        <v>-0.381749</v>
      </c>
      <c r="E39402" s="1" t="n">
        <v>17.592611</v>
      </c>
      <c r="F39402" s="1" t="n">
        <v>0</v>
      </c>
    </row>
    <row r="39403" customFormat="false" ht="15" hidden="false" customHeight="false" outlineLevel="0" collapsed="false">
      <c r="A39403" s="1" t="n">
        <v>2.388644</v>
      </c>
      <c r="B39403" s="1" t="n">
        <v>0.139535</v>
      </c>
      <c r="C39403" s="1" t="n">
        <v>0</v>
      </c>
      <c r="D39403" s="1" t="n">
        <v>-0.063875</v>
      </c>
      <c r="E39403" s="1" t="n">
        <v>17.613401</v>
      </c>
      <c r="F39403" s="1" t="n">
        <v>0</v>
      </c>
    </row>
    <row r="39404" customFormat="false" ht="15" hidden="false" customHeight="false" outlineLevel="0" collapsed="false">
      <c r="A39404" s="1" t="n">
        <v>2.414045</v>
      </c>
      <c r="B39404" s="1" t="n">
        <v>0.142447</v>
      </c>
      <c r="C39404" s="1" t="n">
        <v>0</v>
      </c>
      <c r="D39404" s="1" t="n">
        <v>0.23884</v>
      </c>
      <c r="E39404" s="1" t="n">
        <v>17.612212</v>
      </c>
      <c r="F39404" s="1" t="n">
        <v>0</v>
      </c>
    </row>
    <row r="39405" customFormat="false" ht="15" hidden="false" customHeight="false" outlineLevel="0" collapsed="false">
      <c r="A39405" s="1" t="n">
        <v>2.439404</v>
      </c>
      <c r="B39405" s="1" t="n">
        <v>0.145296</v>
      </c>
      <c r="C39405" s="1" t="n">
        <v>0</v>
      </c>
      <c r="D39405" s="1" t="n">
        <v>0.506815</v>
      </c>
      <c r="E39405" s="1" t="n">
        <v>17.648646</v>
      </c>
      <c r="F39405" s="1" t="n">
        <v>0</v>
      </c>
    </row>
    <row r="39406" customFormat="false" ht="15" hidden="false" customHeight="false" outlineLevel="0" collapsed="false">
      <c r="A39406" s="1" t="n">
        <v>2.464757</v>
      </c>
      <c r="B39406" s="1" t="n">
        <v>0.14842</v>
      </c>
      <c r="C39406" s="1" t="n">
        <v>0</v>
      </c>
      <c r="D39406" s="1" t="n">
        <v>0.765776</v>
      </c>
      <c r="E39406" s="1" t="n">
        <v>17.63881</v>
      </c>
      <c r="F39406" s="1" t="n">
        <v>0</v>
      </c>
    </row>
    <row r="39407" customFormat="false" ht="15" hidden="false" customHeight="false" outlineLevel="0" collapsed="false">
      <c r="A39407" s="1" t="n">
        <v>2.490052</v>
      </c>
      <c r="B39407" s="1" t="n">
        <v>0.151468</v>
      </c>
      <c r="C39407" s="1" t="n">
        <v>0</v>
      </c>
      <c r="D39407" s="1" t="n">
        <v>0.990543</v>
      </c>
      <c r="E39407" s="1" t="n">
        <v>17.691261</v>
      </c>
      <c r="F39407" s="1" t="n">
        <v>0</v>
      </c>
    </row>
    <row r="39408" customFormat="false" ht="15" hidden="false" customHeight="false" outlineLevel="0" collapsed="false">
      <c r="A39408" s="1" t="n">
        <v>2.515296</v>
      </c>
      <c r="B39408" s="1" t="n">
        <v>0.154706</v>
      </c>
      <c r="C39408" s="1" t="n">
        <v>0</v>
      </c>
      <c r="D39408" s="1" t="n">
        <v>1.189129</v>
      </c>
      <c r="E39408" s="1" t="n">
        <v>17.675884</v>
      </c>
      <c r="F39408" s="1" t="n">
        <v>0</v>
      </c>
    </row>
    <row r="39409" customFormat="false" ht="15" hidden="false" customHeight="false" outlineLevel="0" collapsed="false">
      <c r="A39409" s="1" t="n">
        <v>2.54044</v>
      </c>
      <c r="B39409" s="1" t="n">
        <v>0.163086</v>
      </c>
      <c r="C39409" s="1" t="n">
        <v>0</v>
      </c>
      <c r="D39409" s="1" t="n">
        <v>1.360796</v>
      </c>
      <c r="E39409" s="1" t="n">
        <v>17.727753</v>
      </c>
      <c r="F39409" s="1" t="n">
        <v>0</v>
      </c>
    </row>
    <row r="39410" customFormat="false" ht="15" hidden="false" customHeight="false" outlineLevel="0" collapsed="false">
      <c r="A39410" s="1" t="n">
        <v>2.565634</v>
      </c>
      <c r="B39410" s="1" t="n">
        <v>0.170998</v>
      </c>
      <c r="C39410" s="1" t="n">
        <v>0</v>
      </c>
      <c r="D39410" s="1" t="n">
        <v>1.504051</v>
      </c>
      <c r="E39410" s="1" t="n">
        <v>17.701737</v>
      </c>
      <c r="F39410" s="1" t="n">
        <v>0</v>
      </c>
    </row>
    <row r="39411" customFormat="false" ht="15" hidden="false" customHeight="false" outlineLevel="0" collapsed="false">
      <c r="A39411" s="1" t="n">
        <v>2.590744</v>
      </c>
      <c r="B39411" s="1" t="n">
        <v>0.177976</v>
      </c>
      <c r="C39411" s="1" t="n">
        <v>0</v>
      </c>
      <c r="D39411" s="1" t="n">
        <v>1.621066</v>
      </c>
      <c r="E39411" s="1" t="n">
        <v>17.770054</v>
      </c>
      <c r="F39411" s="1" t="n">
        <v>0</v>
      </c>
    </row>
    <row r="39412" customFormat="false" ht="15" hidden="false" customHeight="false" outlineLevel="0" collapsed="false">
      <c r="A39412" s="1" t="n">
        <v>2.61585</v>
      </c>
      <c r="B39412" s="1" t="n">
        <v>0.184253</v>
      </c>
      <c r="C39412" s="1" t="n">
        <v>0</v>
      </c>
      <c r="D39412" s="1" t="n">
        <v>1.716302</v>
      </c>
      <c r="E39412" s="1" t="n">
        <v>17.754015</v>
      </c>
      <c r="F39412" s="1" t="n">
        <v>0</v>
      </c>
    </row>
    <row r="39413" customFormat="false" ht="15" hidden="false" customHeight="false" outlineLevel="0" collapsed="false">
      <c r="A39413" s="1" t="n">
        <v>2.640916</v>
      </c>
      <c r="B39413" s="1" t="n">
        <v>0.190037</v>
      </c>
      <c r="C39413" s="1" t="n">
        <v>0</v>
      </c>
      <c r="D39413" s="1" t="n">
        <v>1.780738</v>
      </c>
      <c r="E39413" s="1" t="n">
        <v>17.81236</v>
      </c>
      <c r="F39413" s="1" t="n">
        <v>0</v>
      </c>
    </row>
    <row r="39414" customFormat="false" ht="15" hidden="false" customHeight="false" outlineLevel="0" collapsed="false">
      <c r="A39414" s="1" t="n">
        <v>2.665984</v>
      </c>
      <c r="B39414" s="1" t="n">
        <v>0.195183</v>
      </c>
      <c r="C39414" s="1" t="n">
        <v>0</v>
      </c>
      <c r="D39414" s="1" t="n">
        <v>1.832037</v>
      </c>
      <c r="E39414" s="1" t="n">
        <v>17.784307</v>
      </c>
      <c r="F39414" s="1" t="n">
        <v>0</v>
      </c>
    </row>
    <row r="39415" customFormat="false" ht="15" hidden="false" customHeight="false" outlineLevel="0" collapsed="false">
      <c r="A39415" s="1" t="n">
        <v>2.691021</v>
      </c>
      <c r="B39415" s="1" t="n">
        <v>0.199519</v>
      </c>
      <c r="C39415" s="1" t="n">
        <v>0</v>
      </c>
      <c r="D39415" s="1" t="n">
        <v>1.860319</v>
      </c>
      <c r="E39415" s="1" t="n">
        <v>17.855239</v>
      </c>
      <c r="F39415" s="1" t="n">
        <v>0</v>
      </c>
    </row>
    <row r="39416" customFormat="false" ht="15" hidden="false" customHeight="false" outlineLevel="0" collapsed="false">
      <c r="A39416" s="1" t="n">
        <v>2.71605</v>
      </c>
      <c r="B39416" s="1" t="n">
        <v>0.203191</v>
      </c>
      <c r="C39416" s="1" t="n">
        <v>0</v>
      </c>
      <c r="D39416" s="1" t="n">
        <v>1.882231</v>
      </c>
      <c r="E39416" s="1" t="n">
        <v>17.823653</v>
      </c>
      <c r="F39416" s="1" t="n">
        <v>0</v>
      </c>
    </row>
    <row r="39417" customFormat="false" ht="15" hidden="false" customHeight="false" outlineLevel="0" collapsed="false">
      <c r="A39417" s="1" t="n">
        <v>2.741062</v>
      </c>
      <c r="B39417" s="1" t="n">
        <v>0.206034</v>
      </c>
      <c r="C39417" s="1" t="n">
        <v>0</v>
      </c>
      <c r="D39417" s="1" t="n">
        <v>1.881259</v>
      </c>
      <c r="E39417" s="1" t="n">
        <v>17.901505</v>
      </c>
      <c r="F39417" s="1" t="n">
        <v>0</v>
      </c>
    </row>
    <row r="39418" customFormat="false" ht="15" hidden="false" customHeight="false" outlineLevel="0" collapsed="false">
      <c r="A39418" s="1" t="n">
        <v>2.766079</v>
      </c>
      <c r="B39418" s="1" t="n">
        <v>0.20833</v>
      </c>
      <c r="C39418" s="1" t="n">
        <v>0</v>
      </c>
      <c r="D39418" s="1" t="n">
        <v>1.877063</v>
      </c>
      <c r="E39418" s="1" t="n">
        <v>17.872967</v>
      </c>
      <c r="F39418" s="1" t="n">
        <v>0</v>
      </c>
    </row>
    <row r="39419" customFormat="false" ht="15" hidden="false" customHeight="false" outlineLevel="0" collapsed="false">
      <c r="A39419" s="1" t="n">
        <v>2.791013</v>
      </c>
      <c r="B39419" s="1" t="n">
        <v>0.209801</v>
      </c>
      <c r="C39419" s="1" t="n">
        <v>0</v>
      </c>
      <c r="D39419" s="1" t="n">
        <v>1.857867</v>
      </c>
      <c r="E39419" s="1" t="n">
        <v>17.931116</v>
      </c>
      <c r="F39419" s="1" t="n">
        <v>0</v>
      </c>
    </row>
    <row r="39420" customFormat="false" ht="15" hidden="false" customHeight="false" outlineLevel="0" collapsed="false">
      <c r="A39420" s="1" t="n">
        <v>2.81592</v>
      </c>
      <c r="B39420" s="1" t="n">
        <v>0.210694</v>
      </c>
      <c r="C39420" s="1" t="n">
        <v>0</v>
      </c>
      <c r="D39420" s="1" t="n">
        <v>1.829124</v>
      </c>
      <c r="E39420" s="1" t="n">
        <v>17.920455</v>
      </c>
      <c r="F39420" s="1" t="n">
        <v>0</v>
      </c>
    </row>
    <row r="39421" customFormat="false" ht="15" hidden="false" customHeight="false" outlineLevel="0" collapsed="false">
      <c r="A39421" s="1" t="n">
        <v>2.840832</v>
      </c>
      <c r="B39421" s="1" t="n">
        <v>0.120029</v>
      </c>
      <c r="C39421" s="1" t="n">
        <v>0</v>
      </c>
      <c r="D39421" s="1" t="n">
        <v>1.795599</v>
      </c>
      <c r="E39421" s="1" t="n">
        <v>17.920241</v>
      </c>
      <c r="F39421" s="1" t="n">
        <v>0</v>
      </c>
    </row>
    <row r="39422" customFormat="false" ht="15" hidden="false" customHeight="false" outlineLevel="0" collapsed="false">
      <c r="A39422" s="1" t="n">
        <v>2.866332</v>
      </c>
      <c r="B39422" s="1" t="n">
        <v>0.049901</v>
      </c>
      <c r="C39422" s="1" t="n">
        <v>0</v>
      </c>
      <c r="D39422" s="1" t="n">
        <v>1.757924</v>
      </c>
      <c r="E39422" s="1" t="n">
        <v>17.859365</v>
      </c>
      <c r="F39422" s="1" t="n">
        <v>0</v>
      </c>
    </row>
    <row r="39423" customFormat="false" ht="15" hidden="false" customHeight="false" outlineLevel="0" collapsed="false">
      <c r="A39423" s="1" t="n">
        <v>2.891763</v>
      </c>
      <c r="B39423" s="1" t="n">
        <v>0</v>
      </c>
      <c r="C39423" s="1" t="n">
        <v>0</v>
      </c>
      <c r="D39423" s="1" t="n">
        <v>1.714869</v>
      </c>
      <c r="E39423" s="1" t="n">
        <v>17.83914</v>
      </c>
      <c r="F39423" s="1" t="n">
        <v>0</v>
      </c>
    </row>
    <row r="39424" customFormat="false" ht="15" hidden="false" customHeight="false" outlineLevel="0" collapsed="false">
      <c r="A39424" s="1" t="n">
        <v>2.917166</v>
      </c>
      <c r="B39424" s="1" t="n">
        <v>0.048169</v>
      </c>
      <c r="C39424" s="1" t="n">
        <v>0</v>
      </c>
      <c r="D39424" s="1" t="n">
        <v>1.662408</v>
      </c>
      <c r="E39424" s="1" t="n">
        <v>17.883026</v>
      </c>
      <c r="F39424" s="1" t="n">
        <v>0</v>
      </c>
    </row>
    <row r="39425" customFormat="false" ht="15" hidden="false" customHeight="false" outlineLevel="0" collapsed="false">
      <c r="A39425" s="1" t="n">
        <v>2.942522</v>
      </c>
      <c r="B39425" s="1" t="n">
        <v>0</v>
      </c>
      <c r="C39425" s="1" t="n">
        <v>0.922746</v>
      </c>
      <c r="D39425" s="1" t="n">
        <v>1.608122</v>
      </c>
      <c r="E39425" s="1" t="n">
        <v>17.814354</v>
      </c>
      <c r="F39425" s="1" t="n">
        <v>0</v>
      </c>
    </row>
    <row r="39426" customFormat="false" ht="15" hidden="false" customHeight="false" outlineLevel="0" collapsed="false">
      <c r="A39426" s="1" t="n">
        <v>2.967821</v>
      </c>
      <c r="B39426" s="1" t="n">
        <v>0</v>
      </c>
      <c r="C39426" s="1" t="n">
        <v>0.834176</v>
      </c>
      <c r="D39426" s="1" t="n">
        <v>1.553357</v>
      </c>
      <c r="E39426" s="1" t="n">
        <v>17.431131</v>
      </c>
      <c r="F39426" s="1" t="n">
        <v>0</v>
      </c>
    </row>
    <row r="39427" customFormat="false" ht="15" hidden="false" customHeight="false" outlineLevel="0" collapsed="false">
      <c r="A39427" s="1" t="n">
        <v>2.993135</v>
      </c>
      <c r="B39427" s="1" t="n">
        <v>0</v>
      </c>
      <c r="C39427" s="1" t="n">
        <v>0.56492</v>
      </c>
      <c r="D39427" s="1" t="n">
        <v>1.480509</v>
      </c>
      <c r="E39427" s="1" t="n">
        <v>17.054501</v>
      </c>
      <c r="F39427" s="1" t="n">
        <v>0</v>
      </c>
    </row>
    <row r="39428" customFormat="false" ht="15" hidden="false" customHeight="false" outlineLevel="0" collapsed="false">
      <c r="A39428" s="1" t="n">
        <v>3.018453</v>
      </c>
      <c r="B39428" s="1" t="n">
        <v>0</v>
      </c>
      <c r="C39428" s="1" t="n">
        <v>0</v>
      </c>
      <c r="D39428" s="1" t="n">
        <v>1.418038</v>
      </c>
      <c r="E39428" s="1" t="n">
        <v>17.620772</v>
      </c>
      <c r="F39428" s="1" t="n">
        <v>0</v>
      </c>
    </row>
    <row r="39429" customFormat="false" ht="15" hidden="false" customHeight="false" outlineLevel="0" collapsed="false">
      <c r="A39429" s="1" t="n">
        <v>3.043719</v>
      </c>
      <c r="B39429" s="1" t="n">
        <v>0.415448</v>
      </c>
      <c r="C39429" s="1" t="n">
        <v>0</v>
      </c>
      <c r="D39429" s="1" t="n">
        <v>1.326482</v>
      </c>
      <c r="E39429" s="1" t="n">
        <v>17.499</v>
      </c>
      <c r="F39429" s="1" t="n">
        <v>0</v>
      </c>
    </row>
    <row r="39430" customFormat="false" ht="15" hidden="false" customHeight="false" outlineLevel="0" collapsed="false">
      <c r="A39430" s="1" t="n">
        <v>3.069006</v>
      </c>
      <c r="B39430" s="1" t="n">
        <v>0.416503</v>
      </c>
      <c r="C39430" s="1" t="n">
        <v>0</v>
      </c>
      <c r="D39430" s="1" t="n">
        <v>1.261858</v>
      </c>
      <c r="E39430" s="1" t="n">
        <v>17.65357</v>
      </c>
      <c r="F39430" s="1" t="n">
        <v>0</v>
      </c>
    </row>
    <row r="39431" customFormat="false" ht="15" hidden="false" customHeight="false" outlineLevel="0" collapsed="false">
      <c r="A39431" s="1" t="n">
        <v>3.094319</v>
      </c>
      <c r="B39431" s="1" t="n">
        <v>0.29894</v>
      </c>
      <c r="C39431" s="1" t="n">
        <v>0</v>
      </c>
      <c r="D39431" s="1" t="n">
        <v>1.180708</v>
      </c>
      <c r="E39431" s="1" t="n">
        <v>17.595208</v>
      </c>
      <c r="F39431" s="1" t="n">
        <v>0</v>
      </c>
    </row>
    <row r="39432" customFormat="false" ht="15" hidden="false" customHeight="false" outlineLevel="0" collapsed="false">
      <c r="A39432" s="1" t="n">
        <v>3.119638</v>
      </c>
      <c r="B39432" s="1" t="n">
        <v>0.189724</v>
      </c>
      <c r="C39432" s="1" t="n">
        <v>0</v>
      </c>
      <c r="D39432" s="1" t="n">
        <v>1.137457</v>
      </c>
      <c r="E39432" s="1" t="n">
        <v>17.572455</v>
      </c>
      <c r="F39432" s="1" t="n">
        <v>0</v>
      </c>
    </row>
    <row r="39433" customFormat="false" ht="15" hidden="false" customHeight="false" outlineLevel="0" collapsed="false">
      <c r="A39433" s="1" t="n">
        <v>3.144986</v>
      </c>
      <c r="B39433" s="1" t="n">
        <v>0.122226</v>
      </c>
      <c r="C39433" s="1" t="n">
        <v>0</v>
      </c>
      <c r="D39433" s="1" t="n">
        <v>1.088779</v>
      </c>
      <c r="E39433" s="1" t="n">
        <v>17.553644</v>
      </c>
      <c r="F39433" s="1" t="n">
        <v>0</v>
      </c>
    </row>
    <row r="39434" customFormat="false" ht="15" hidden="false" customHeight="false" outlineLevel="0" collapsed="false">
      <c r="A39434" s="1" t="n">
        <v>3.170329</v>
      </c>
      <c r="B39434" s="1" t="n">
        <v>0.122872</v>
      </c>
      <c r="C39434" s="1" t="n">
        <v>0</v>
      </c>
      <c r="D39434" s="1" t="n">
        <v>1.010622</v>
      </c>
      <c r="E39434" s="1" t="n">
        <v>17.559407</v>
      </c>
      <c r="F39434" s="1" t="n">
        <v>0</v>
      </c>
    </row>
    <row r="39435" customFormat="false" ht="15" hidden="false" customHeight="false" outlineLevel="0" collapsed="false">
      <c r="A39435" s="1" t="n">
        <v>3.195762</v>
      </c>
      <c r="B39435" s="1" t="n">
        <v>0.12401</v>
      </c>
      <c r="C39435" s="1" t="n">
        <v>0</v>
      </c>
      <c r="D39435" s="1" t="n">
        <v>0.958235</v>
      </c>
      <c r="E39435" s="1" t="n">
        <v>17.565488</v>
      </c>
      <c r="F39435" s="1" t="n">
        <v>0</v>
      </c>
    </row>
    <row r="39436" customFormat="false" ht="15" hidden="false" customHeight="false" outlineLevel="0" collapsed="false">
      <c r="A39436" s="1" t="n">
        <v>3.221126</v>
      </c>
      <c r="B39436" s="1" t="n">
        <v>0.125679</v>
      </c>
      <c r="C39436" s="1" t="n">
        <v>0</v>
      </c>
      <c r="D39436" s="1" t="n">
        <v>0.9165</v>
      </c>
      <c r="E39436" s="1" t="n">
        <v>17.528309</v>
      </c>
      <c r="F39436" s="1" t="n">
        <v>0</v>
      </c>
    </row>
    <row r="39437" customFormat="false" ht="15" hidden="false" customHeight="false" outlineLevel="0" collapsed="false">
      <c r="A39437" s="1" t="n">
        <v>3.246651</v>
      </c>
      <c r="B39437" s="1" t="n">
        <v>0.127472</v>
      </c>
      <c r="C39437" s="1" t="n">
        <v>0</v>
      </c>
      <c r="D39437" s="1" t="n">
        <v>0.87501</v>
      </c>
      <c r="E39437" s="1" t="n">
        <v>17.530078</v>
      </c>
      <c r="F39437" s="1" t="n">
        <v>0</v>
      </c>
    </row>
    <row r="39438" customFormat="false" ht="15" hidden="false" customHeight="false" outlineLevel="0" collapsed="false">
      <c r="A39438" s="1" t="n">
        <v>3.272105</v>
      </c>
      <c r="B39438" s="1" t="n">
        <v>0.129896</v>
      </c>
      <c r="C39438" s="1" t="n">
        <v>0</v>
      </c>
      <c r="D39438" s="1" t="n">
        <v>0.831869</v>
      </c>
      <c r="E39438" s="1" t="n">
        <v>17.51607</v>
      </c>
      <c r="F39438" s="1" t="n">
        <v>0</v>
      </c>
    </row>
    <row r="39439" customFormat="false" ht="15" hidden="false" customHeight="false" outlineLevel="0" collapsed="false">
      <c r="A39439" s="1" t="n">
        <v>3.297697</v>
      </c>
      <c r="B39439" s="1" t="n">
        <v>0.132593</v>
      </c>
      <c r="C39439" s="1" t="n">
        <v>0</v>
      </c>
      <c r="D39439" s="1" t="n">
        <v>0.808094</v>
      </c>
      <c r="E39439" s="1" t="n">
        <v>17.51077</v>
      </c>
      <c r="F39439" s="1" t="n">
        <v>0</v>
      </c>
    </row>
    <row r="39440" customFormat="false" ht="15" hidden="false" customHeight="false" outlineLevel="0" collapsed="false">
      <c r="A39440" s="1" t="n">
        <v>3.323196</v>
      </c>
      <c r="B39440" s="1" t="n">
        <v>0.135822</v>
      </c>
      <c r="C39440" s="1" t="n">
        <v>0</v>
      </c>
      <c r="D39440" s="1" t="n">
        <v>0.767704</v>
      </c>
      <c r="E39440" s="1" t="n">
        <v>17.491196</v>
      </c>
      <c r="F39440" s="1" t="n">
        <v>0</v>
      </c>
    </row>
    <row r="39441" customFormat="false" ht="15" hidden="false" customHeight="false" outlineLevel="0" collapsed="false">
      <c r="A39441" s="1" t="n">
        <v>3.348813</v>
      </c>
      <c r="B39441" s="1" t="n">
        <v>0.139329</v>
      </c>
      <c r="C39441" s="1" t="n">
        <v>0</v>
      </c>
      <c r="D39441" s="1" t="n">
        <v>0.74082</v>
      </c>
      <c r="E39441" s="1" t="n">
        <v>17.489529</v>
      </c>
      <c r="F39441" s="1" t="n">
        <v>0</v>
      </c>
    </row>
    <row r="39442" customFormat="false" ht="15" hidden="false" customHeight="false" outlineLevel="0" collapsed="false">
      <c r="A39442" s="1" t="n">
        <v>3.374398</v>
      </c>
      <c r="B39442" s="1" t="n">
        <v>0.143405</v>
      </c>
      <c r="C39442" s="1" t="n">
        <v>0</v>
      </c>
      <c r="D39442" s="1" t="n">
        <v>0.704254</v>
      </c>
      <c r="E39442" s="1" t="n">
        <v>17.476368</v>
      </c>
      <c r="F39442" s="1" t="n">
        <v>0</v>
      </c>
    </row>
    <row r="39443" customFormat="false" ht="15" hidden="false" customHeight="false" outlineLevel="0" collapsed="false">
      <c r="A39443" s="1" t="n">
        <v>3.400116</v>
      </c>
      <c r="B39443" s="1" t="n">
        <v>0.147781</v>
      </c>
      <c r="C39443" s="1" t="n">
        <v>0</v>
      </c>
      <c r="D39443" s="1" t="n">
        <v>0.681144</v>
      </c>
      <c r="E39443" s="1" t="n">
        <v>17.463228</v>
      </c>
      <c r="F39443" s="1" t="n">
        <v>0</v>
      </c>
    </row>
    <row r="39444" customFormat="false" ht="15" hidden="false" customHeight="false" outlineLevel="0" collapsed="false">
      <c r="A39444" s="1" t="n">
        <v>3.425836</v>
      </c>
      <c r="B39444" s="1" t="n">
        <v>0.152704</v>
      </c>
      <c r="C39444" s="1" t="n">
        <v>0</v>
      </c>
      <c r="D39444" s="1" t="n">
        <v>0.648041</v>
      </c>
      <c r="E39444" s="1" t="n">
        <v>17.456124</v>
      </c>
      <c r="F39444" s="1" t="n">
        <v>0</v>
      </c>
    </row>
    <row r="39445" customFormat="false" ht="15" hidden="false" customHeight="false" outlineLevel="0" collapsed="false">
      <c r="A39445" s="1" t="n">
        <v>3.451662</v>
      </c>
      <c r="B39445" s="1" t="n">
        <v>0.157967</v>
      </c>
      <c r="C39445" s="1" t="n">
        <v>0</v>
      </c>
      <c r="D39445" s="1" t="n">
        <v>0.629529</v>
      </c>
      <c r="E39445" s="1" t="n">
        <v>17.446771</v>
      </c>
      <c r="F39445" s="1" t="n">
        <v>0</v>
      </c>
    </row>
    <row r="39446" customFormat="false" ht="15" hidden="false" customHeight="false" outlineLevel="0" collapsed="false">
      <c r="A39446" s="1" t="n">
        <v>3.477432</v>
      </c>
      <c r="B39446" s="1" t="n">
        <v>0.163866</v>
      </c>
      <c r="C39446" s="1" t="n">
        <v>0</v>
      </c>
      <c r="D39446" s="1" t="n">
        <v>0.592982</v>
      </c>
      <c r="E39446" s="1" t="n">
        <v>17.435309</v>
      </c>
      <c r="F39446" s="1" t="n">
        <v>0</v>
      </c>
    </row>
    <row r="39447" customFormat="false" ht="15" hidden="false" customHeight="false" outlineLevel="0" collapsed="false">
      <c r="A39447" s="1" t="n">
        <v>3.503357</v>
      </c>
      <c r="B39447" s="1" t="n">
        <v>0.169913</v>
      </c>
      <c r="C39447" s="1" t="n">
        <v>0</v>
      </c>
      <c r="D39447" s="1" t="n">
        <v>0.572863</v>
      </c>
      <c r="E39447" s="1" t="n">
        <v>17.466157</v>
      </c>
      <c r="F39447" s="1" t="n">
        <v>0</v>
      </c>
    </row>
    <row r="39448" customFormat="false" ht="15" hidden="false" customHeight="false" outlineLevel="0" collapsed="false">
      <c r="A39448" s="1" t="n">
        <v>3.529218</v>
      </c>
      <c r="B39448" s="1" t="n">
        <v>0.176149</v>
      </c>
      <c r="C39448" s="1" t="n">
        <v>0</v>
      </c>
      <c r="D39448" s="1" t="n">
        <v>0.53815</v>
      </c>
      <c r="E39448" s="1" t="n">
        <v>17.43962</v>
      </c>
      <c r="F39448" s="1" t="n">
        <v>0</v>
      </c>
    </row>
    <row r="39449" customFormat="false" ht="15" hidden="false" customHeight="false" outlineLevel="0" collapsed="false">
      <c r="A39449" s="1" t="n">
        <v>3.555223</v>
      </c>
      <c r="B39449" s="1" t="n">
        <v>0.181615</v>
      </c>
      <c r="C39449" s="1" t="n">
        <v>0</v>
      </c>
      <c r="D39449" s="1" t="n">
        <v>0.529609</v>
      </c>
      <c r="E39449" s="1" t="n">
        <v>17.431824</v>
      </c>
      <c r="F39449" s="1" t="n">
        <v>0</v>
      </c>
    </row>
    <row r="39450" customFormat="false" ht="15" hidden="false" customHeight="false" outlineLevel="0" collapsed="false">
      <c r="A39450" s="1" t="n">
        <v>3.581198</v>
      </c>
      <c r="B39450" s="1" t="n">
        <v>0.187508</v>
      </c>
      <c r="C39450" s="1" t="n">
        <v>0</v>
      </c>
      <c r="D39450" s="1" t="n">
        <v>0.496817</v>
      </c>
      <c r="E39450" s="1" t="n">
        <v>17.545235</v>
      </c>
      <c r="F39450" s="1" t="n">
        <v>0</v>
      </c>
    </row>
    <row r="39451" customFormat="false" ht="15" hidden="false" customHeight="false" outlineLevel="0" collapsed="false">
      <c r="A39451" s="1" t="n">
        <v>3.607313</v>
      </c>
      <c r="B39451" s="1" t="n">
        <v>0.192669</v>
      </c>
      <c r="C39451" s="1" t="n">
        <v>0</v>
      </c>
      <c r="D39451" s="1" t="n">
        <v>0.475945</v>
      </c>
      <c r="E39451" s="1" t="n">
        <v>17.559078</v>
      </c>
      <c r="F39451" s="1" t="n">
        <v>0</v>
      </c>
    </row>
    <row r="39452" customFormat="false" ht="15" hidden="false" customHeight="false" outlineLevel="0" collapsed="false">
      <c r="A39452" s="1" t="n">
        <v>3.633381</v>
      </c>
      <c r="B39452" s="1" t="n">
        <v>0.197936</v>
      </c>
      <c r="C39452" s="1" t="n">
        <v>0</v>
      </c>
      <c r="D39452" s="1" t="n">
        <v>0.439635</v>
      </c>
      <c r="E39452" s="1" t="n">
        <v>17.573364</v>
      </c>
      <c r="F39452" s="1" t="n">
        <v>0</v>
      </c>
    </row>
    <row r="39453" customFormat="false" ht="15" hidden="false" customHeight="false" outlineLevel="0" collapsed="false">
      <c r="A39453" s="1" t="n">
        <v>3.659597</v>
      </c>
      <c r="B39453" s="1" t="n">
        <v>0.202703</v>
      </c>
      <c r="C39453" s="1" t="n">
        <v>0</v>
      </c>
      <c r="D39453" s="1" t="n">
        <v>0.419001</v>
      </c>
      <c r="E39453" s="1" t="n">
        <v>17.586273</v>
      </c>
      <c r="F39453" s="1" t="n">
        <v>0</v>
      </c>
    </row>
    <row r="39454" customFormat="false" ht="15" hidden="false" customHeight="false" outlineLevel="0" collapsed="false">
      <c r="A39454" s="1" t="n">
        <v>3.685778</v>
      </c>
      <c r="B39454" s="1" t="n">
        <v>0.206985</v>
      </c>
      <c r="C39454" s="1" t="n">
        <v>0</v>
      </c>
      <c r="D39454" s="1" t="n">
        <v>0.424044</v>
      </c>
      <c r="E39454" s="1" t="n">
        <v>17.746318</v>
      </c>
      <c r="F39454" s="1" t="n">
        <v>0</v>
      </c>
    </row>
    <row r="39455" customFormat="false" ht="15" hidden="false" customHeight="false" outlineLevel="0" collapsed="false">
      <c r="A39455" s="1" t="n">
        <v>3.712134</v>
      </c>
      <c r="B39455" s="1" t="n">
        <v>0.211481</v>
      </c>
      <c r="C39455" s="1" t="n">
        <v>0</v>
      </c>
      <c r="D39455" s="1" t="n">
        <v>0.364921</v>
      </c>
      <c r="E39455" s="1" t="n">
        <v>17.72132</v>
      </c>
      <c r="F39455" s="1" t="n">
        <v>0</v>
      </c>
    </row>
    <row r="39456" customFormat="false" ht="15" hidden="false" customHeight="false" outlineLevel="0" collapsed="false">
      <c r="A39456" s="1" t="n">
        <v>3.738438</v>
      </c>
      <c r="B39456" s="1" t="n">
        <v>0.214229</v>
      </c>
      <c r="C39456" s="1" t="n">
        <v>0</v>
      </c>
      <c r="D39456" s="1" t="n">
        <v>0.505297</v>
      </c>
      <c r="E39456" s="1" t="n">
        <v>17.748277</v>
      </c>
      <c r="F39456" s="1" t="n">
        <v>0</v>
      </c>
      <c r="G39456" s="1" t="s">
        <v>180</v>
      </c>
    </row>
    <row r="39457" customFormat="false" ht="15" hidden="false" customHeight="false" outlineLevel="0" collapsed="false">
      <c r="A39457" s="1" t="n">
        <v>3.764858</v>
      </c>
      <c r="B39457" s="1" t="n">
        <v>0.216898</v>
      </c>
      <c r="C39457" s="1" t="n">
        <v>0</v>
      </c>
      <c r="D39457" s="1" t="n">
        <v>0.959406</v>
      </c>
      <c r="E39457" s="1" t="n">
        <v>17.713152</v>
      </c>
      <c r="F39457" s="1" t="n">
        <v>0</v>
      </c>
      <c r="G39457" s="32"/>
    </row>
    <row r="39458" customFormat="false" ht="15" hidden="false" customHeight="false" outlineLevel="0" collapsed="false">
      <c r="A39458" s="1" t="n">
        <v>3.79124</v>
      </c>
      <c r="B39458" s="1" t="n">
        <v>0.219287</v>
      </c>
      <c r="C39458" s="1" t="n">
        <v>0</v>
      </c>
      <c r="D39458" s="1" t="n">
        <v>1.427102</v>
      </c>
      <c r="E39458" s="1" t="n">
        <v>17.750711</v>
      </c>
      <c r="F39458" s="1" t="n">
        <v>0</v>
      </c>
      <c r="G39458" s="32"/>
    </row>
    <row r="39459" customFormat="false" ht="15" hidden="false" customHeight="false" outlineLevel="0" collapsed="false">
      <c r="A39459" s="1" t="n">
        <v>3.817756</v>
      </c>
      <c r="B39459" s="1" t="n">
        <v>0.226882</v>
      </c>
      <c r="C39459" s="1" t="n">
        <v>0</v>
      </c>
      <c r="D39459" s="1" t="n">
        <v>1.864845</v>
      </c>
      <c r="E39459" s="1" t="n">
        <v>17.76815</v>
      </c>
      <c r="F39459" s="1" t="n">
        <v>0</v>
      </c>
      <c r="G39459" s="32"/>
    </row>
    <row r="39460" customFormat="false" ht="15" hidden="false" customHeight="false" outlineLevel="0" collapsed="false">
      <c r="A39460" s="1" t="n">
        <v>3.844225</v>
      </c>
      <c r="B39460" s="1" t="n">
        <v>0.233736</v>
      </c>
      <c r="C39460" s="1" t="n">
        <v>0</v>
      </c>
      <c r="D39460" s="1" t="n">
        <v>2.281835</v>
      </c>
      <c r="E39460" s="1" t="n">
        <v>17.779298</v>
      </c>
      <c r="F39460" s="1" t="n">
        <v>0</v>
      </c>
      <c r="G39460" s="32"/>
    </row>
    <row r="39461" customFormat="false" ht="15" hidden="false" customHeight="false" outlineLevel="0" collapsed="false">
      <c r="A39461" s="1" t="n">
        <v>3.871885</v>
      </c>
      <c r="B39461" s="1" t="n">
        <v>0.239769</v>
      </c>
      <c r="C39461" s="1" t="n">
        <v>0</v>
      </c>
      <c r="D39461" s="1" t="n">
        <v>2.659989</v>
      </c>
      <c r="E39461" s="1" t="n">
        <v>17.830675</v>
      </c>
      <c r="F39461" s="1" t="n">
        <v>0</v>
      </c>
      <c r="G39461" s="32"/>
    </row>
    <row r="39462" customFormat="false" ht="15" hidden="false" customHeight="false" outlineLevel="0" collapsed="false">
      <c r="A39462" s="1" t="n">
        <v>3.899362</v>
      </c>
      <c r="B39462" s="1" t="n">
        <v>0.244505</v>
      </c>
      <c r="C39462" s="1" t="n">
        <v>0</v>
      </c>
      <c r="D39462" s="1" t="n">
        <v>3.0253</v>
      </c>
      <c r="E39462" s="1" t="n">
        <v>17.828395</v>
      </c>
      <c r="F39462" s="1" t="n">
        <v>0</v>
      </c>
      <c r="G39462" s="32"/>
    </row>
    <row r="39463" customFormat="false" ht="15" hidden="false" customHeight="false" outlineLevel="0" collapsed="false">
      <c r="A39463" s="1" t="n">
        <v>3.926784</v>
      </c>
      <c r="B39463" s="1" t="n">
        <v>0.248389</v>
      </c>
      <c r="C39463" s="1" t="n">
        <v>0</v>
      </c>
      <c r="D39463" s="1" t="n">
        <v>3.314504</v>
      </c>
      <c r="E39463" s="1" t="n">
        <v>17.851586</v>
      </c>
      <c r="F39463" s="1" t="n">
        <v>0</v>
      </c>
      <c r="G39463" s="32"/>
    </row>
    <row r="39464" customFormat="false" ht="15" hidden="false" customHeight="false" outlineLevel="0" collapsed="false">
      <c r="A39464" s="1" t="n">
        <v>3.954151</v>
      </c>
      <c r="B39464" s="1" t="n">
        <v>0.251154</v>
      </c>
      <c r="C39464" s="1" t="n">
        <v>0</v>
      </c>
      <c r="D39464" s="1" t="n">
        <v>3.566678</v>
      </c>
      <c r="E39464" s="1" t="n">
        <v>17.89106</v>
      </c>
      <c r="F39464" s="1" t="n">
        <v>0</v>
      </c>
      <c r="G39464" s="32"/>
    </row>
    <row r="39465" customFormat="false" ht="15" hidden="false" customHeight="false" outlineLevel="0" collapsed="false">
      <c r="A39465" s="1" t="n">
        <v>3.981361</v>
      </c>
      <c r="B39465" s="1" t="n">
        <v>0.252582</v>
      </c>
      <c r="C39465" s="1" t="n">
        <v>0</v>
      </c>
      <c r="D39465" s="1" t="n">
        <v>5.558611</v>
      </c>
      <c r="E39465" s="1" t="n">
        <v>17.944351</v>
      </c>
      <c r="F39465" s="1" t="n">
        <v>0</v>
      </c>
      <c r="G39465" s="32"/>
    </row>
    <row r="39466" customFormat="false" ht="15" hidden="false" customHeight="false" outlineLevel="0" collapsed="false">
      <c r="A39466" s="1" t="n">
        <v>4.008449</v>
      </c>
      <c r="B39466" s="1" t="n">
        <v>0.211474</v>
      </c>
      <c r="C39466" s="1" t="n">
        <v>0</v>
      </c>
      <c r="D39466" s="1" t="n">
        <v>7.934577</v>
      </c>
      <c r="E39466" s="1" t="n">
        <v>17.973239</v>
      </c>
      <c r="F39466" s="1" t="n">
        <v>0</v>
      </c>
      <c r="G39466" s="32"/>
    </row>
    <row r="39467" customFormat="false" ht="15" hidden="false" customHeight="false" outlineLevel="0" collapsed="false">
      <c r="A39467" s="1" t="n">
        <v>4.035436</v>
      </c>
      <c r="B39467" s="1" t="n">
        <v>0.08305</v>
      </c>
      <c r="C39467" s="1" t="n">
        <v>0</v>
      </c>
      <c r="D39467" s="1" t="n">
        <v>10.231413</v>
      </c>
      <c r="E39467" s="1" t="n">
        <v>17.939251</v>
      </c>
      <c r="F39467" s="1" t="n">
        <v>0</v>
      </c>
      <c r="G39467" s="32"/>
    </row>
    <row r="39468" customFormat="false" ht="15" hidden="false" customHeight="false" outlineLevel="0" collapsed="false">
      <c r="A39468" s="1" t="n">
        <v>4.062244</v>
      </c>
      <c r="B39468" s="1" t="n">
        <v>0</v>
      </c>
      <c r="C39468" s="1" t="n">
        <v>0</v>
      </c>
      <c r="D39468" s="1" t="n">
        <v>12.359854</v>
      </c>
      <c r="E39468" s="1" t="n">
        <v>17.829586</v>
      </c>
      <c r="F39468" s="1" t="n">
        <v>0</v>
      </c>
      <c r="G39468" s="32"/>
    </row>
    <row r="39469" customFormat="false" ht="15" hidden="false" customHeight="false" outlineLevel="0" collapsed="false">
      <c r="A39469" s="1" t="n">
        <v>4.089056</v>
      </c>
      <c r="B39469" s="1" t="n">
        <v>0</v>
      </c>
      <c r="C39469" s="1" t="n">
        <v>0</v>
      </c>
      <c r="D39469" s="1" t="n">
        <v>14.24627</v>
      </c>
      <c r="E39469" s="1" t="n">
        <v>17.797405</v>
      </c>
      <c r="F39469" s="1" t="n">
        <v>0</v>
      </c>
      <c r="G39469" s="32"/>
    </row>
    <row r="39470" customFormat="false" ht="15" hidden="false" customHeight="false" outlineLevel="0" collapsed="false">
      <c r="A39470" s="1" t="n">
        <v>4.115952</v>
      </c>
      <c r="B39470" s="1" t="n">
        <v>0</v>
      </c>
      <c r="C39470" s="1" t="n">
        <v>0</v>
      </c>
      <c r="D39470" s="1" t="n">
        <v>15.913815</v>
      </c>
      <c r="E39470" s="1" t="n">
        <v>17.804686</v>
      </c>
      <c r="F39470" s="1" t="n">
        <v>0</v>
      </c>
      <c r="G39470" s="32"/>
    </row>
    <row r="39471" customFormat="false" ht="15" hidden="false" customHeight="false" outlineLevel="0" collapsed="false">
      <c r="A39471" s="1" t="n">
        <v>4.142836</v>
      </c>
      <c r="B39471" s="1" t="n">
        <v>0</v>
      </c>
      <c r="C39471" s="1" t="n">
        <v>0</v>
      </c>
      <c r="D39471" s="1" t="n">
        <v>17.448305</v>
      </c>
      <c r="E39471" s="1" t="n">
        <v>17.856917</v>
      </c>
      <c r="F39471" s="1" t="n">
        <v>0</v>
      </c>
      <c r="G39471" s="32"/>
    </row>
    <row r="39472" customFormat="false" ht="15" hidden="false" customHeight="false" outlineLevel="0" collapsed="false">
      <c r="A39472" s="1" t="n">
        <v>4.169708</v>
      </c>
      <c r="B39472" s="1" t="n">
        <v>0.008566</v>
      </c>
      <c r="C39472" s="1" t="n">
        <v>0</v>
      </c>
      <c r="D39472" s="1" t="n">
        <v>18.642864</v>
      </c>
      <c r="E39472" s="1" t="n">
        <v>17.818071</v>
      </c>
      <c r="F39472" s="1" t="n">
        <v>0</v>
      </c>
      <c r="G39472" s="32"/>
    </row>
    <row r="39473" customFormat="false" ht="15" hidden="false" customHeight="false" outlineLevel="0" collapsed="false">
      <c r="A39473" s="1" t="n">
        <v>4.1966</v>
      </c>
      <c r="B39473" s="1" t="n">
        <v>0.008674</v>
      </c>
      <c r="C39473" s="1" t="n">
        <v>0</v>
      </c>
      <c r="D39473" s="1" t="n">
        <v>19.647833</v>
      </c>
      <c r="E39473" s="1" t="n">
        <v>17.765357</v>
      </c>
      <c r="F39473" s="1" t="n">
        <v>0</v>
      </c>
      <c r="G39473" s="32"/>
    </row>
    <row r="39474" customFormat="false" ht="15" hidden="false" customHeight="false" outlineLevel="0" collapsed="false">
      <c r="A39474" s="1" t="n">
        <v>4.223606</v>
      </c>
      <c r="B39474" s="1" t="n">
        <v>0</v>
      </c>
      <c r="C39474" s="1" t="n">
        <v>0</v>
      </c>
      <c r="D39474" s="1" t="n">
        <v>20.378007</v>
      </c>
      <c r="E39474" s="1" t="n">
        <v>17.702027</v>
      </c>
      <c r="F39474" s="1" t="n">
        <v>0</v>
      </c>
      <c r="G39474" s="32"/>
    </row>
    <row r="39475" customFormat="false" ht="15" hidden="false" customHeight="false" outlineLevel="0" collapsed="false">
      <c r="A39475" s="1" t="n">
        <v>4.250873</v>
      </c>
      <c r="B39475" s="1" t="n">
        <v>0</v>
      </c>
      <c r="C39475" s="1" t="n">
        <v>0</v>
      </c>
      <c r="D39475" s="1" t="n">
        <v>20.938829</v>
      </c>
      <c r="E39475" s="1" t="n">
        <v>17.724466</v>
      </c>
      <c r="F39475" s="1" t="n">
        <v>0</v>
      </c>
      <c r="G39475" s="32"/>
    </row>
    <row r="39476" customFormat="false" ht="15" hidden="false" customHeight="false" outlineLevel="0" collapsed="false">
      <c r="A39476" s="1" t="n">
        <v>4.2783</v>
      </c>
      <c r="B39476" s="1" t="n">
        <v>0.022222</v>
      </c>
      <c r="C39476" s="1" t="n">
        <v>0</v>
      </c>
      <c r="D39476" s="1" t="n">
        <v>21.272452</v>
      </c>
      <c r="E39476" s="1" t="n">
        <v>17.71016</v>
      </c>
      <c r="F39476" s="1" t="n">
        <v>0</v>
      </c>
      <c r="G39476" s="32"/>
    </row>
    <row r="39477" customFormat="false" ht="15" hidden="false" customHeight="false" outlineLevel="0" collapsed="false">
      <c r="A39477" s="1" t="n">
        <v>4.305591</v>
      </c>
      <c r="B39477" s="1" t="n">
        <v>0.023095</v>
      </c>
      <c r="C39477" s="1" t="n">
        <v>0</v>
      </c>
      <c r="D39477" s="1" t="n">
        <v>21.400985</v>
      </c>
      <c r="E39477" s="1" t="n">
        <v>17.627255</v>
      </c>
      <c r="F39477" s="1" t="n">
        <v>0</v>
      </c>
      <c r="G39477" s="32"/>
    </row>
    <row r="39478" customFormat="false" ht="15" hidden="false" customHeight="false" outlineLevel="0" collapsed="false">
      <c r="A39478" s="1" t="n">
        <v>4.332774</v>
      </c>
      <c r="B39478" s="1" t="n">
        <v>0.024098</v>
      </c>
      <c r="C39478" s="1" t="n">
        <v>0</v>
      </c>
      <c r="D39478" s="1" t="n">
        <v>21.344329</v>
      </c>
      <c r="E39478" s="1" t="n">
        <v>17.665554</v>
      </c>
      <c r="F39478" s="1" t="n">
        <v>0</v>
      </c>
      <c r="G39478" s="32"/>
    </row>
    <row r="39479" customFormat="false" ht="15" hidden="false" customHeight="false" outlineLevel="0" collapsed="false">
      <c r="A39479" s="1" t="n">
        <v>4.359921</v>
      </c>
      <c r="B39479" s="1" t="n">
        <v>0.025976</v>
      </c>
      <c r="C39479" s="1" t="n">
        <v>0</v>
      </c>
      <c r="D39479" s="1" t="n">
        <v>21.192952</v>
      </c>
      <c r="E39479" s="1" t="n">
        <v>17.68369</v>
      </c>
      <c r="F39479" s="1" t="n">
        <v>0</v>
      </c>
      <c r="G39479" s="32"/>
    </row>
    <row r="39480" customFormat="false" ht="15" hidden="false" customHeight="false" outlineLevel="0" collapsed="false">
      <c r="A39480" s="1" t="n">
        <v>4.386954</v>
      </c>
      <c r="B39480" s="1" t="n">
        <v>0.027163</v>
      </c>
      <c r="C39480" s="1" t="n">
        <v>0</v>
      </c>
      <c r="D39480" s="1" t="n">
        <v>20.936908</v>
      </c>
      <c r="E39480" s="1" t="n">
        <v>17.583833</v>
      </c>
      <c r="F39480" s="1" t="n">
        <v>0</v>
      </c>
      <c r="G39480" s="32"/>
    </row>
    <row r="39481" customFormat="false" ht="15" hidden="false" customHeight="false" outlineLevel="0" collapsed="false">
      <c r="A39481" s="1" t="n">
        <v>4.41398</v>
      </c>
      <c r="B39481" s="1" t="n">
        <v>0.028481</v>
      </c>
      <c r="C39481" s="1" t="n">
        <v>0</v>
      </c>
      <c r="D39481" s="1" t="n">
        <v>20.559339</v>
      </c>
      <c r="E39481" s="1" t="n">
        <v>17.558594</v>
      </c>
      <c r="F39481" s="1" t="n">
        <v>0</v>
      </c>
      <c r="G39481" s="32"/>
    </row>
    <row r="39482" customFormat="false" ht="15" hidden="false" customHeight="false" outlineLevel="0" collapsed="false">
      <c r="A39482" s="1" t="n">
        <v>4.440988</v>
      </c>
      <c r="B39482" s="1" t="n">
        <v>0.02976</v>
      </c>
      <c r="C39482" s="1" t="n">
        <v>0</v>
      </c>
      <c r="D39482" s="1" t="n">
        <v>20.122128</v>
      </c>
      <c r="E39482" s="1" t="n">
        <v>17.561064</v>
      </c>
      <c r="F39482" s="1" t="n">
        <v>0</v>
      </c>
      <c r="G39482" s="32"/>
    </row>
    <row r="39483" customFormat="false" ht="15" hidden="false" customHeight="false" outlineLevel="0" collapsed="false">
      <c r="A39483" s="1" t="n">
        <v>4.467907</v>
      </c>
      <c r="B39483" s="1" t="n">
        <v>0.030974</v>
      </c>
      <c r="C39483" s="1" t="n">
        <v>0</v>
      </c>
      <c r="D39483" s="1" t="n">
        <v>19.573089</v>
      </c>
      <c r="E39483" s="1" t="n">
        <v>17.548275</v>
      </c>
      <c r="F39483" s="1" t="n">
        <v>0</v>
      </c>
      <c r="G39483" s="32"/>
    </row>
    <row r="39484" customFormat="false" ht="15" hidden="false" customHeight="false" outlineLevel="0" collapsed="false">
      <c r="A39484" s="1" t="n">
        <v>4.494778</v>
      </c>
      <c r="B39484" s="1" t="n">
        <v>0.032386</v>
      </c>
      <c r="C39484" s="1" t="n">
        <v>0</v>
      </c>
      <c r="D39484" s="1" t="n">
        <v>19.032346</v>
      </c>
      <c r="E39484" s="1" t="n">
        <v>17.561526</v>
      </c>
      <c r="F39484" s="1" t="n">
        <v>0</v>
      </c>
      <c r="G39484" s="32"/>
    </row>
    <row r="39485" customFormat="false" ht="15" hidden="false" customHeight="false" outlineLevel="0" collapsed="false">
      <c r="A39485" s="1" t="n">
        <v>4.521617</v>
      </c>
      <c r="B39485" s="1" t="n">
        <v>0.033704</v>
      </c>
      <c r="C39485" s="1" t="n">
        <v>0</v>
      </c>
      <c r="D39485" s="1" t="n">
        <v>18.443681</v>
      </c>
      <c r="E39485" s="1" t="n">
        <v>17.534988</v>
      </c>
      <c r="F39485" s="1" t="n">
        <v>0</v>
      </c>
      <c r="G39485" s="32"/>
    </row>
    <row r="39486" customFormat="false" ht="15" hidden="false" customHeight="false" outlineLevel="0" collapsed="false">
      <c r="A39486" s="1" t="n">
        <v>4.548414</v>
      </c>
      <c r="B39486" s="1" t="n">
        <v>0.035192</v>
      </c>
      <c r="C39486" s="1" t="n">
        <v>0</v>
      </c>
      <c r="D39486" s="1" t="n">
        <v>17.816529</v>
      </c>
      <c r="E39486" s="1" t="n">
        <v>17.478561</v>
      </c>
      <c r="F39486" s="1" t="n">
        <v>0</v>
      </c>
      <c r="G39486" s="32"/>
    </row>
    <row r="39487" customFormat="false" ht="15" hidden="false" customHeight="false" outlineLevel="0" collapsed="false">
      <c r="A39487" s="1" t="n">
        <v>4.575157</v>
      </c>
      <c r="B39487" s="1" t="n">
        <v>0.036273</v>
      </c>
      <c r="C39487" s="1" t="n">
        <v>0</v>
      </c>
      <c r="D39487" s="1" t="n">
        <v>17.220501</v>
      </c>
      <c r="E39487" s="1" t="n">
        <v>17.428325</v>
      </c>
      <c r="F39487" s="1" t="n">
        <v>0</v>
      </c>
      <c r="G39487" s="32"/>
    </row>
    <row r="39488" customFormat="false" ht="15" hidden="false" customHeight="false" outlineLevel="0" collapsed="false">
      <c r="A39488" s="1" t="n">
        <v>4.601839</v>
      </c>
      <c r="B39488" s="1" t="n">
        <v>0.036107</v>
      </c>
      <c r="C39488" s="1" t="n">
        <v>0</v>
      </c>
      <c r="D39488" s="1" t="n">
        <v>16.667563</v>
      </c>
      <c r="E39488" s="1" t="n">
        <v>17.494479</v>
      </c>
      <c r="F39488" s="1" t="n">
        <v>0</v>
      </c>
      <c r="G39488" s="32"/>
    </row>
    <row r="39489" customFormat="false" ht="15" hidden="false" customHeight="false" outlineLevel="0" collapsed="false">
      <c r="A39489" s="1" t="n">
        <v>4.628473</v>
      </c>
      <c r="B39489" s="1" t="n">
        <v>0</v>
      </c>
      <c r="C39489" s="1" t="n">
        <v>0</v>
      </c>
      <c r="D39489" s="1" t="n">
        <v>16.154186</v>
      </c>
      <c r="E39489" s="1" t="n">
        <v>17.386369</v>
      </c>
      <c r="F39489" s="1" t="n">
        <v>0</v>
      </c>
      <c r="G39489" s="32"/>
    </row>
    <row r="39490" customFormat="false" ht="15" hidden="false" customHeight="false" outlineLevel="0" collapsed="false">
      <c r="A39490" s="1" t="n">
        <v>4.65509</v>
      </c>
      <c r="B39490" s="1" t="n">
        <v>0.049046</v>
      </c>
      <c r="C39490" s="1" t="n">
        <v>0</v>
      </c>
      <c r="D39490" s="1" t="n">
        <v>15.583742</v>
      </c>
      <c r="E39490" s="1" t="n">
        <v>17.35493</v>
      </c>
      <c r="F39490" s="1" t="n">
        <v>0</v>
      </c>
      <c r="G39490" s="32"/>
    </row>
    <row r="39491" customFormat="false" ht="15" hidden="false" customHeight="false" outlineLevel="0" collapsed="false">
      <c r="A39491" s="1" t="n">
        <v>4.68167</v>
      </c>
      <c r="B39491" s="1" t="n">
        <v>0.04882</v>
      </c>
      <c r="C39491" s="1" t="n">
        <v>0</v>
      </c>
      <c r="D39491" s="1" t="n">
        <v>15.35659</v>
      </c>
      <c r="E39491" s="1" t="n">
        <v>17.411017</v>
      </c>
      <c r="F39491" s="1" t="n">
        <v>0</v>
      </c>
      <c r="G39491" s="32"/>
    </row>
    <row r="39492" customFormat="false" ht="15" hidden="false" customHeight="false" outlineLevel="0" collapsed="false">
      <c r="A39492" s="1" t="n">
        <v>4.708214</v>
      </c>
      <c r="B39492" s="1" t="n">
        <v>0.029884</v>
      </c>
      <c r="C39492" s="1" t="n">
        <v>0</v>
      </c>
      <c r="D39492" s="1" t="n">
        <v>15.91627</v>
      </c>
      <c r="E39492" s="1" t="n">
        <v>17.302648</v>
      </c>
      <c r="F39492" s="1" t="n">
        <v>0</v>
      </c>
      <c r="G39492" s="32"/>
    </row>
    <row r="39493" customFormat="false" ht="15" hidden="false" customHeight="false" outlineLevel="0" collapsed="false">
      <c r="A39493" s="1" t="n">
        <v>4.73475</v>
      </c>
      <c r="B39493" s="1" t="n">
        <v>0.029827</v>
      </c>
      <c r="C39493" s="1" t="n">
        <v>0</v>
      </c>
      <c r="D39493" s="1" t="n">
        <v>16.467185</v>
      </c>
      <c r="E39493" s="1" t="n">
        <v>17.293664</v>
      </c>
      <c r="F39493" s="1" t="n">
        <v>0</v>
      </c>
      <c r="G39493" s="32"/>
    </row>
    <row r="39494" customFormat="false" ht="15" hidden="false" customHeight="false" outlineLevel="0" collapsed="false">
      <c r="A39494" s="1" t="n">
        <v>4.761217</v>
      </c>
      <c r="B39494" s="1" t="n">
        <v>0</v>
      </c>
      <c r="C39494" s="1" t="n">
        <v>0.194174</v>
      </c>
      <c r="D39494" s="1" t="n">
        <v>17.049043</v>
      </c>
      <c r="E39494" s="1" t="n">
        <v>17.128403</v>
      </c>
      <c r="F39494" s="1" t="n">
        <v>0</v>
      </c>
      <c r="G39494" s="32"/>
    </row>
    <row r="39495" customFormat="false" ht="15" hidden="false" customHeight="false" outlineLevel="0" collapsed="false">
      <c r="A39495" s="1" t="n">
        <v>4.787725</v>
      </c>
      <c r="B39495" s="1" t="n">
        <v>0</v>
      </c>
      <c r="C39495" s="1" t="n">
        <v>0.153802</v>
      </c>
      <c r="D39495" s="1" t="n">
        <v>17.567927</v>
      </c>
      <c r="E39495" s="1" t="n">
        <v>17.062385</v>
      </c>
      <c r="F39495" s="1" t="n">
        <v>0</v>
      </c>
      <c r="G39495" s="32"/>
    </row>
    <row r="39496" customFormat="false" ht="15" hidden="false" customHeight="false" outlineLevel="0" collapsed="false">
      <c r="A39496" s="1" t="n">
        <v>4.814152</v>
      </c>
      <c r="B39496" s="1" t="n">
        <v>0</v>
      </c>
      <c r="C39496" s="1" t="n">
        <v>0</v>
      </c>
      <c r="D39496" s="1" t="n">
        <v>17.990177</v>
      </c>
      <c r="E39496" s="1" t="n">
        <v>17.111367</v>
      </c>
      <c r="F39496" s="1" t="n">
        <v>0</v>
      </c>
      <c r="G39496" s="32"/>
    </row>
    <row r="39497" customFormat="false" ht="15" hidden="false" customHeight="false" outlineLevel="0" collapsed="false">
      <c r="A39497" s="1" t="n">
        <v>4.840635</v>
      </c>
      <c r="B39497" s="1" t="n">
        <v>0.068585</v>
      </c>
      <c r="C39497" s="1" t="n">
        <v>0</v>
      </c>
      <c r="D39497" s="1" t="n">
        <v>18.275547</v>
      </c>
      <c r="E39497" s="1" t="n">
        <v>17.136698</v>
      </c>
      <c r="F39497" s="1" t="n">
        <v>0</v>
      </c>
      <c r="G39497" s="32"/>
    </row>
    <row r="39498" customFormat="false" ht="15" hidden="false" customHeight="false" outlineLevel="0" collapsed="false">
      <c r="A39498" s="1" t="n">
        <v>4.867361</v>
      </c>
      <c r="B39498" s="1" t="n">
        <v>0.068819</v>
      </c>
      <c r="C39498" s="1" t="n">
        <v>0</v>
      </c>
      <c r="D39498" s="1" t="n">
        <v>18.356018</v>
      </c>
      <c r="E39498" s="1" t="n">
        <v>17.139407</v>
      </c>
      <c r="F39498" s="1" t="n">
        <v>0</v>
      </c>
      <c r="G39498" s="32"/>
    </row>
    <row r="39499" customFormat="false" ht="15" hidden="false" customHeight="false" outlineLevel="0" collapsed="false">
      <c r="A39499" s="1" t="n">
        <v>4.894491</v>
      </c>
      <c r="B39499" s="1" t="n">
        <v>0.068961</v>
      </c>
      <c r="C39499" s="1" t="n">
        <v>0</v>
      </c>
      <c r="D39499" s="1" t="n">
        <v>18.495659</v>
      </c>
      <c r="E39499" s="1" t="n">
        <v>17.116225</v>
      </c>
      <c r="F39499" s="1" t="n">
        <v>0</v>
      </c>
      <c r="G39499" s="32"/>
    </row>
    <row r="39500" customFormat="false" ht="15" hidden="false" customHeight="false" outlineLevel="0" collapsed="false">
      <c r="A39500" s="1" t="n">
        <v>4.921566</v>
      </c>
      <c r="B39500" s="1" t="n">
        <v>0.067463</v>
      </c>
      <c r="C39500" s="1" t="n">
        <v>0</v>
      </c>
      <c r="D39500" s="1" t="n">
        <v>18.521411</v>
      </c>
      <c r="E39500" s="1" t="n">
        <v>17.132813</v>
      </c>
      <c r="F39500" s="1" t="n">
        <v>0</v>
      </c>
      <c r="G39500" s="32"/>
    </row>
    <row r="39501" customFormat="false" ht="15" hidden="false" customHeight="false" outlineLevel="0" collapsed="false">
      <c r="A39501" s="1" t="n">
        <v>4.94848</v>
      </c>
      <c r="B39501" s="1" t="n">
        <v>0.010857</v>
      </c>
      <c r="C39501" s="1" t="n">
        <v>0</v>
      </c>
      <c r="D39501" s="1" t="n">
        <v>18.462123</v>
      </c>
      <c r="E39501" s="1" t="n">
        <v>17.07331</v>
      </c>
      <c r="F39501" s="1" t="n">
        <v>0</v>
      </c>
      <c r="G39501" s="32"/>
    </row>
    <row r="39502" customFormat="false" ht="15" hidden="false" customHeight="false" outlineLevel="0" collapsed="false">
      <c r="A39502" s="1" t="n">
        <v>4.975216</v>
      </c>
      <c r="B39502" s="1" t="n">
        <v>0.01109</v>
      </c>
      <c r="C39502" s="1" t="n">
        <v>0</v>
      </c>
      <c r="D39502" s="1" t="n">
        <v>18.365623</v>
      </c>
      <c r="E39502" s="1" t="n">
        <v>17.007718</v>
      </c>
      <c r="F39502" s="1" t="n">
        <v>0</v>
      </c>
      <c r="G39502" s="32"/>
    </row>
    <row r="39503" customFormat="false" ht="15" hidden="false" customHeight="false" outlineLevel="0" collapsed="false">
      <c r="A39503" s="1" t="n">
        <v>5.001866</v>
      </c>
      <c r="B39503" s="1" t="n">
        <v>0.012071</v>
      </c>
      <c r="C39503" s="1" t="n">
        <v>0</v>
      </c>
      <c r="D39503" s="1" t="n">
        <v>18.194977</v>
      </c>
      <c r="E39503" s="1" t="n">
        <v>17.022635</v>
      </c>
      <c r="F39503" s="1" t="n">
        <v>0</v>
      </c>
      <c r="G39503" s="32"/>
    </row>
    <row r="39504" customFormat="false" ht="15" hidden="false" customHeight="false" outlineLevel="0" collapsed="false">
      <c r="A39504" s="1" t="n">
        <v>5.028515</v>
      </c>
      <c r="B39504" s="1" t="n">
        <v>0.013185</v>
      </c>
      <c r="C39504" s="1" t="n">
        <v>0</v>
      </c>
      <c r="D39504" s="1" t="n">
        <v>17.948542</v>
      </c>
      <c r="E39504" s="1" t="n">
        <v>17.00692</v>
      </c>
      <c r="F39504" s="1" t="n">
        <v>0</v>
      </c>
      <c r="G39504" s="32"/>
    </row>
    <row r="39505" customFormat="false" ht="15" hidden="false" customHeight="false" outlineLevel="0" collapsed="false">
      <c r="A39505" s="1" t="n">
        <v>5.054997</v>
      </c>
      <c r="B39505" s="1" t="n">
        <v>0.01462</v>
      </c>
      <c r="C39505" s="1" t="n">
        <v>0</v>
      </c>
      <c r="D39505" s="1" t="n">
        <v>17.649005</v>
      </c>
      <c r="E39505" s="1" t="n">
        <v>17.020137</v>
      </c>
      <c r="F39505" s="1" t="n">
        <v>0</v>
      </c>
      <c r="G39505" s="32"/>
    </row>
    <row r="39506" customFormat="false" ht="15" hidden="false" customHeight="false" outlineLevel="0" collapsed="false">
      <c r="A39506" s="1" t="n">
        <v>5.081458</v>
      </c>
      <c r="B39506" s="1" t="n">
        <v>0.015849</v>
      </c>
      <c r="C39506" s="1" t="n">
        <v>0</v>
      </c>
      <c r="D39506" s="1" t="n">
        <v>17.298789</v>
      </c>
      <c r="E39506" s="1" t="n">
        <v>17.035957</v>
      </c>
      <c r="F39506" s="1" t="n">
        <v>0</v>
      </c>
      <c r="G39506" s="32"/>
    </row>
    <row r="39507" customFormat="false" ht="15" hidden="false" customHeight="false" outlineLevel="0" collapsed="false">
      <c r="A39507" s="1" t="n">
        <v>5.108007</v>
      </c>
      <c r="B39507" s="1" t="n">
        <v>0.017009</v>
      </c>
      <c r="C39507" s="1" t="n">
        <v>0</v>
      </c>
      <c r="D39507" s="1" t="n">
        <v>16.892468</v>
      </c>
      <c r="E39507" s="1" t="n">
        <v>17.037399</v>
      </c>
      <c r="F39507" s="1" t="n">
        <v>0</v>
      </c>
      <c r="G39507" s="32"/>
    </row>
    <row r="39508" customFormat="false" ht="15" hidden="false" customHeight="false" outlineLevel="0" collapsed="false">
      <c r="A39508" s="1" t="n">
        <v>5.134431</v>
      </c>
      <c r="B39508" s="1" t="n">
        <v>0.018208</v>
      </c>
      <c r="C39508" s="1" t="n">
        <v>0</v>
      </c>
      <c r="D39508" s="1" t="n">
        <v>16.371106</v>
      </c>
      <c r="E39508" s="1" t="n">
        <v>16.954929</v>
      </c>
      <c r="F39508" s="1" t="n">
        <v>0</v>
      </c>
      <c r="G39508" s="32"/>
    </row>
    <row r="39509" customFormat="false" ht="15" hidden="false" customHeight="false" outlineLevel="0" collapsed="false">
      <c r="A39509" s="1" t="n">
        <v>5.160903</v>
      </c>
      <c r="B39509" s="1" t="n">
        <v>0.019702</v>
      </c>
      <c r="C39509" s="1" t="n">
        <v>0</v>
      </c>
      <c r="D39509" s="1" t="n">
        <v>15.771996</v>
      </c>
      <c r="E39509" s="1" t="n">
        <v>16.988239</v>
      </c>
      <c r="F39509" s="1" t="n">
        <v>0</v>
      </c>
      <c r="G39509" s="32"/>
    </row>
    <row r="39510" customFormat="false" ht="15" hidden="false" customHeight="false" outlineLevel="0" collapsed="false">
      <c r="A39510" s="1" t="n">
        <v>5.187296</v>
      </c>
      <c r="B39510" s="1" t="n">
        <v>0.020876</v>
      </c>
      <c r="C39510" s="1" t="n">
        <v>0</v>
      </c>
      <c r="D39510" s="1" t="n">
        <v>15.089705</v>
      </c>
      <c r="E39510" s="1" t="n">
        <v>16.93305</v>
      </c>
      <c r="F39510" s="1" t="n">
        <v>0</v>
      </c>
      <c r="G39510" s="32"/>
    </row>
    <row r="39511" customFormat="false" ht="15" hidden="false" customHeight="false" outlineLevel="0" collapsed="false">
      <c r="A39511" s="1" t="n">
        <v>5.21369</v>
      </c>
      <c r="B39511" s="1" t="n">
        <v>0.022422</v>
      </c>
      <c r="C39511" s="1" t="n">
        <v>0</v>
      </c>
      <c r="D39511" s="1" t="n">
        <v>14.376633</v>
      </c>
      <c r="E39511" s="1" t="n">
        <v>16.929035</v>
      </c>
      <c r="F39511" s="1" t="n">
        <v>0</v>
      </c>
      <c r="G39511" s="32"/>
    </row>
    <row r="39512" customFormat="false" ht="15" hidden="false" customHeight="false" outlineLevel="0" collapsed="false">
      <c r="A39512" s="1" t="n">
        <v>5.239991</v>
      </c>
      <c r="B39512" s="1" t="n">
        <v>0.024608</v>
      </c>
      <c r="C39512" s="1" t="n">
        <v>0</v>
      </c>
      <c r="D39512" s="1" t="n">
        <v>13.687844</v>
      </c>
      <c r="E39512" s="1" t="n">
        <v>16.870923</v>
      </c>
      <c r="F39512" s="1" t="n">
        <v>0</v>
      </c>
      <c r="G39512" s="32"/>
    </row>
    <row r="39513" customFormat="false" ht="15" hidden="false" customHeight="false" outlineLevel="0" collapsed="false">
      <c r="A39513" s="1" t="n">
        <v>5.266359</v>
      </c>
      <c r="B39513" s="1" t="n">
        <v>0.027398</v>
      </c>
      <c r="C39513" s="1" t="n">
        <v>0</v>
      </c>
      <c r="D39513" s="1" t="n">
        <v>13.032183</v>
      </c>
      <c r="E39513" s="1" t="n">
        <v>16.893374</v>
      </c>
      <c r="F39513" s="1" t="n">
        <v>0</v>
      </c>
      <c r="G39513" s="32"/>
    </row>
    <row r="39514" customFormat="false" ht="15" hidden="false" customHeight="false" outlineLevel="0" collapsed="false">
      <c r="A39514" s="1" t="n">
        <v>5.292666</v>
      </c>
      <c r="B39514" s="1" t="n">
        <v>0.03067</v>
      </c>
      <c r="C39514" s="1" t="n">
        <v>0</v>
      </c>
      <c r="D39514" s="1" t="n">
        <v>12.389773</v>
      </c>
      <c r="E39514" s="1" t="n">
        <v>16.819134</v>
      </c>
      <c r="F39514" s="1" t="n">
        <v>0</v>
      </c>
      <c r="G39514" s="32"/>
    </row>
    <row r="39515" customFormat="false" ht="15" hidden="false" customHeight="false" outlineLevel="0" collapsed="false">
      <c r="A39515" s="1" t="n">
        <v>5.319015</v>
      </c>
      <c r="B39515" s="1" t="n">
        <v>0</v>
      </c>
      <c r="C39515" s="1" t="n">
        <v>0.199216</v>
      </c>
      <c r="D39515" s="1" t="n">
        <v>11.805674</v>
      </c>
      <c r="E39515" s="1" t="n">
        <v>16.659234</v>
      </c>
      <c r="F39515" s="1" t="n">
        <v>0</v>
      </c>
      <c r="G39515" s="32"/>
    </row>
    <row r="39516" customFormat="false" ht="15" hidden="false" customHeight="false" outlineLevel="0" collapsed="false">
      <c r="A39516" s="1" t="n">
        <v>5.345293</v>
      </c>
      <c r="B39516" s="1" t="n">
        <v>0</v>
      </c>
      <c r="C39516" s="1" t="n">
        <v>0.093322</v>
      </c>
      <c r="D39516" s="1" t="n">
        <v>11.265083</v>
      </c>
      <c r="E39516" s="1" t="n">
        <v>16.646654</v>
      </c>
      <c r="F39516" s="1" t="n">
        <v>0</v>
      </c>
      <c r="G39516" s="32"/>
    </row>
    <row r="39517" customFormat="false" ht="15" hidden="false" customHeight="false" outlineLevel="0" collapsed="false">
      <c r="A39517" s="1" t="n">
        <v>5.371648</v>
      </c>
      <c r="B39517" s="1" t="n">
        <v>0.083193</v>
      </c>
      <c r="C39517" s="1" t="n">
        <v>0</v>
      </c>
      <c r="D39517" s="1" t="n">
        <v>10.715414</v>
      </c>
      <c r="E39517" s="1" t="n">
        <v>16.740414</v>
      </c>
      <c r="F39517" s="1" t="n">
        <v>0</v>
      </c>
      <c r="G39517" s="32"/>
    </row>
    <row r="39518" customFormat="false" ht="15" hidden="false" customHeight="false" outlineLevel="0" collapsed="false">
      <c r="A39518" s="1" t="n">
        <v>5.39796</v>
      </c>
      <c r="B39518" s="1" t="n">
        <v>0.083791</v>
      </c>
      <c r="C39518" s="1" t="n">
        <v>0</v>
      </c>
      <c r="D39518" s="1" t="n">
        <v>10.176424</v>
      </c>
      <c r="E39518" s="1" t="n">
        <v>16.744335</v>
      </c>
      <c r="F39518" s="1" t="n">
        <v>0</v>
      </c>
      <c r="G39518" s="32"/>
    </row>
    <row r="39519" customFormat="false" ht="15" hidden="false" customHeight="false" outlineLevel="0" collapsed="false">
      <c r="A39519" s="1" t="n">
        <v>5.42433</v>
      </c>
      <c r="B39519" s="1" t="n">
        <v>0.085029</v>
      </c>
      <c r="C39519" s="1" t="n">
        <v>0</v>
      </c>
      <c r="D39519" s="1" t="n">
        <v>9.597924</v>
      </c>
      <c r="E39519" s="1" t="n">
        <v>16.72887</v>
      </c>
      <c r="F39519" s="1" t="n">
        <v>0</v>
      </c>
      <c r="G39519" s="32"/>
    </row>
    <row r="39520" customFormat="false" ht="15" hidden="false" customHeight="false" outlineLevel="0" collapsed="false">
      <c r="A39520" s="1" t="n">
        <v>5.450604</v>
      </c>
      <c r="B39520" s="1" t="n">
        <v>0.086525</v>
      </c>
      <c r="C39520" s="1" t="n">
        <v>0</v>
      </c>
      <c r="D39520" s="1" t="n">
        <v>9.102563</v>
      </c>
      <c r="E39520" s="1" t="n">
        <v>16.741575</v>
      </c>
      <c r="F39520" s="1" t="n">
        <v>0</v>
      </c>
      <c r="G39520" s="32"/>
    </row>
    <row r="39521" customFormat="false" ht="15" hidden="false" customHeight="false" outlineLevel="0" collapsed="false">
      <c r="A39521" s="1" t="n">
        <v>5.476972</v>
      </c>
      <c r="B39521" s="1" t="n">
        <v>0.08846</v>
      </c>
      <c r="C39521" s="1" t="n">
        <v>0</v>
      </c>
      <c r="D39521" s="1" t="n">
        <v>8.613104</v>
      </c>
      <c r="E39521" s="1" t="n">
        <v>16.748716</v>
      </c>
      <c r="F39521" s="1" t="n">
        <v>0</v>
      </c>
      <c r="G39521" s="32"/>
    </row>
    <row r="39522" customFormat="false" ht="15" hidden="false" customHeight="false" outlineLevel="0" collapsed="false">
      <c r="A39522" s="1" t="n">
        <v>5.503244</v>
      </c>
      <c r="B39522" s="1" t="n">
        <v>0.090877</v>
      </c>
      <c r="C39522" s="1" t="n">
        <v>0</v>
      </c>
      <c r="D39522" s="1" t="n">
        <v>8.192975</v>
      </c>
      <c r="E39522" s="1" t="n">
        <v>16.741427</v>
      </c>
      <c r="F39522" s="1" t="n">
        <v>0</v>
      </c>
      <c r="G39522" s="32"/>
    </row>
    <row r="39523" customFormat="false" ht="15" hidden="false" customHeight="false" outlineLevel="0" collapsed="false">
      <c r="A39523" s="1" t="n">
        <v>5.529573</v>
      </c>
      <c r="B39523" s="1" t="n">
        <v>0.093775</v>
      </c>
      <c r="C39523" s="1" t="n">
        <v>0</v>
      </c>
      <c r="D39523" s="1" t="n">
        <v>7.785114</v>
      </c>
      <c r="E39523" s="1" t="n">
        <v>16.702699</v>
      </c>
      <c r="F39523" s="1" t="n">
        <v>0</v>
      </c>
      <c r="G39523" s="32"/>
    </row>
    <row r="39524" customFormat="false" ht="15" hidden="false" customHeight="false" outlineLevel="0" collapsed="false">
      <c r="A39524" s="1" t="n">
        <v>5.555831</v>
      </c>
      <c r="B39524" s="1" t="n">
        <v>0.096913</v>
      </c>
      <c r="C39524" s="1" t="n">
        <v>0</v>
      </c>
      <c r="D39524" s="1" t="n">
        <v>7.40756</v>
      </c>
      <c r="E39524" s="1" t="n">
        <v>16.704977</v>
      </c>
      <c r="F39524" s="1" t="n">
        <v>0</v>
      </c>
      <c r="G39524" s="32"/>
    </row>
    <row r="39525" customFormat="false" ht="15" hidden="false" customHeight="false" outlineLevel="0" collapsed="false">
      <c r="A39525" s="1" t="n">
        <v>5.582151</v>
      </c>
      <c r="B39525" s="1" t="n">
        <v>0.100297</v>
      </c>
      <c r="C39525" s="1" t="n">
        <v>0</v>
      </c>
      <c r="D39525" s="1" t="n">
        <v>7.028472</v>
      </c>
      <c r="E39525" s="1" t="n">
        <v>16.701809</v>
      </c>
      <c r="F39525" s="1" t="n">
        <v>0</v>
      </c>
      <c r="G39525" s="32"/>
    </row>
    <row r="39526" customFormat="false" ht="15" hidden="false" customHeight="false" outlineLevel="0" collapsed="false">
      <c r="A39526" s="1" t="n">
        <v>5.608433</v>
      </c>
      <c r="B39526" s="1" t="n">
        <v>0.104106</v>
      </c>
      <c r="C39526" s="1" t="n">
        <v>0</v>
      </c>
      <c r="D39526" s="1" t="n">
        <v>6.646413</v>
      </c>
      <c r="E39526" s="1" t="n">
        <v>16.724419</v>
      </c>
      <c r="F39526" s="1" t="n">
        <v>0</v>
      </c>
      <c r="G39526" s="32"/>
    </row>
    <row r="39527" customFormat="false" ht="15" hidden="false" customHeight="false" outlineLevel="0" collapsed="false">
      <c r="A39527" s="1" t="n">
        <v>5.634743</v>
      </c>
      <c r="B39527" s="1" t="n">
        <v>0.107952</v>
      </c>
      <c r="C39527" s="1" t="n">
        <v>0</v>
      </c>
      <c r="D39527" s="1" t="n">
        <v>6.286325</v>
      </c>
      <c r="E39527" s="1" t="n">
        <v>16.723475</v>
      </c>
      <c r="F39527" s="1" t="n">
        <v>0</v>
      </c>
      <c r="G39527" s="32"/>
    </row>
    <row r="39528" customFormat="false" ht="15" hidden="false" customHeight="false" outlineLevel="0" collapsed="false">
      <c r="A39528" s="1" t="n">
        <v>5.660966</v>
      </c>
      <c r="B39528" s="1" t="n">
        <v>0.112413</v>
      </c>
      <c r="C39528" s="1" t="n">
        <v>0</v>
      </c>
      <c r="D39528" s="1" t="n">
        <v>5.957595</v>
      </c>
      <c r="E39528" s="1" t="n">
        <v>16.733035</v>
      </c>
      <c r="F39528" s="1" t="n">
        <v>0</v>
      </c>
      <c r="G39528" s="32"/>
    </row>
    <row r="39529" customFormat="false" ht="15" hidden="false" customHeight="false" outlineLevel="0" collapsed="false">
      <c r="A39529" s="1" t="n">
        <v>5.687266</v>
      </c>
      <c r="B39529" s="1" t="n">
        <v>0.116791</v>
      </c>
      <c r="C39529" s="1" t="n">
        <v>0</v>
      </c>
      <c r="D39529" s="1" t="n">
        <v>5.65842</v>
      </c>
      <c r="E39529" s="1" t="n">
        <v>16.749424</v>
      </c>
      <c r="F39529" s="1" t="n">
        <v>0</v>
      </c>
      <c r="G39529" s="32"/>
    </row>
    <row r="39530" customFormat="false" ht="15" hidden="false" customHeight="false" outlineLevel="0" collapsed="false">
      <c r="A39530" s="1" t="n">
        <v>5.713506</v>
      </c>
      <c r="B39530" s="1" t="n">
        <v>0.121409</v>
      </c>
      <c r="C39530" s="1" t="n">
        <v>0</v>
      </c>
      <c r="D39530" s="1" t="n">
        <v>5.329578</v>
      </c>
      <c r="E39530" s="1" t="n">
        <v>16.733789</v>
      </c>
      <c r="F39530" s="1" t="n">
        <v>0</v>
      </c>
      <c r="G39530" s="32"/>
    </row>
    <row r="39531" customFormat="false" ht="15" hidden="false" customHeight="false" outlineLevel="0" collapsed="false">
      <c r="A39531" s="1" t="n">
        <v>5.739785</v>
      </c>
      <c r="B39531" s="1" t="n">
        <v>0.12621</v>
      </c>
      <c r="C39531" s="1" t="n">
        <v>0</v>
      </c>
      <c r="D39531" s="1" t="n">
        <v>5.049405</v>
      </c>
      <c r="E39531" s="1" t="n">
        <v>16.779589</v>
      </c>
      <c r="F39531" s="1" t="n">
        <v>0</v>
      </c>
      <c r="G39531" s="32"/>
    </row>
    <row r="39532" customFormat="false" ht="15" hidden="false" customHeight="false" outlineLevel="0" collapsed="false">
      <c r="A39532" s="1" t="n">
        <v>5.766049</v>
      </c>
      <c r="B39532" s="1" t="n">
        <v>0.142168</v>
      </c>
      <c r="C39532" s="1" t="n">
        <v>0</v>
      </c>
      <c r="D39532" s="1" t="n">
        <v>4.848697</v>
      </c>
      <c r="E39532" s="1" t="n">
        <v>16.768654</v>
      </c>
      <c r="F39532" s="1" t="n">
        <v>0</v>
      </c>
      <c r="G39532" s="32"/>
    </row>
    <row r="39533" customFormat="false" ht="15" hidden="false" customHeight="false" outlineLevel="0" collapsed="false">
      <c r="A39533" s="1" t="n">
        <v>5.79228</v>
      </c>
      <c r="B39533" s="1" t="n">
        <v>0.152875</v>
      </c>
      <c r="C39533" s="1" t="n">
        <v>0</v>
      </c>
      <c r="D39533" s="1" t="n">
        <v>5.739199</v>
      </c>
      <c r="E39533" s="1" t="n">
        <v>16.784264</v>
      </c>
      <c r="F39533" s="1" t="n">
        <v>0</v>
      </c>
      <c r="G39533" s="32"/>
    </row>
    <row r="39534" customFormat="false" ht="15" hidden="false" customHeight="false" outlineLevel="0" collapsed="false">
      <c r="A39534" s="1" t="n">
        <v>5.818554</v>
      </c>
      <c r="B39534" s="1" t="n">
        <v>0.163199</v>
      </c>
      <c r="C39534" s="1" t="n">
        <v>0</v>
      </c>
      <c r="D39534" s="1" t="n">
        <v>6.657025</v>
      </c>
      <c r="E39534" s="1" t="n">
        <v>16.788968</v>
      </c>
      <c r="F39534" s="1" t="n">
        <v>0</v>
      </c>
      <c r="G39534" s="32"/>
    </row>
    <row r="39535" customFormat="false" ht="15" hidden="false" customHeight="false" outlineLevel="0" collapsed="false">
      <c r="A39535" s="1" t="n">
        <v>5.844767</v>
      </c>
      <c r="B39535" s="1" t="n">
        <v>0.172714</v>
      </c>
      <c r="C39535" s="1" t="n">
        <v>0</v>
      </c>
      <c r="D39535" s="1" t="n">
        <v>7.576834</v>
      </c>
      <c r="E39535" s="1" t="n">
        <v>16.816088</v>
      </c>
      <c r="F39535" s="1" t="n">
        <v>0</v>
      </c>
      <c r="G39535" s="32"/>
    </row>
    <row r="39536" customFormat="false" ht="15" hidden="false" customHeight="false" outlineLevel="0" collapsed="false">
      <c r="A39536" s="1" t="n">
        <v>5.871234</v>
      </c>
      <c r="B39536" s="1" t="n">
        <v>0.181112</v>
      </c>
      <c r="C39536" s="1" t="n">
        <v>0</v>
      </c>
      <c r="D39536" s="1" t="n">
        <v>8.466115</v>
      </c>
      <c r="E39536" s="1" t="n">
        <v>16.826677</v>
      </c>
      <c r="F39536" s="1" t="n">
        <v>0</v>
      </c>
      <c r="G39536" s="32"/>
    </row>
    <row r="39537" customFormat="false" ht="15" hidden="false" customHeight="false" outlineLevel="0" collapsed="false">
      <c r="A39537" s="1" t="n">
        <v>5.898127</v>
      </c>
      <c r="B39537" s="1" t="n">
        <v>0.188975</v>
      </c>
      <c r="C39537" s="1" t="n">
        <v>0</v>
      </c>
      <c r="D39537" s="1" t="n">
        <v>9.299659</v>
      </c>
      <c r="E39537" s="1" t="n">
        <v>16.853198</v>
      </c>
      <c r="F39537" s="1" t="n">
        <v>0</v>
      </c>
      <c r="G39537" s="32"/>
    </row>
    <row r="39538" customFormat="false" ht="15" hidden="false" customHeight="false" outlineLevel="0" collapsed="false">
      <c r="A39538" s="1" t="n">
        <v>5.924918</v>
      </c>
      <c r="B39538" s="1" t="n">
        <v>0.195926</v>
      </c>
      <c r="C39538" s="1" t="n">
        <v>0</v>
      </c>
      <c r="D39538" s="1" t="n">
        <v>10.025703</v>
      </c>
      <c r="E39538" s="1" t="n">
        <v>16.876611</v>
      </c>
      <c r="F39538" s="1" t="n">
        <v>0</v>
      </c>
      <c r="G39538" s="32"/>
    </row>
    <row r="39539" customFormat="false" ht="15" hidden="false" customHeight="false" outlineLevel="0" collapsed="false">
      <c r="A39539" s="1" t="n">
        <v>5.951489</v>
      </c>
      <c r="B39539" s="1" t="n">
        <v>0.202348</v>
      </c>
      <c r="C39539" s="1" t="n">
        <v>0</v>
      </c>
      <c r="D39539" s="1" t="n">
        <v>10.667315</v>
      </c>
      <c r="E39539" s="1" t="n">
        <v>16.888314</v>
      </c>
      <c r="F39539" s="1" t="n">
        <v>0</v>
      </c>
      <c r="G39539" s="32"/>
    </row>
    <row r="39540" customFormat="false" ht="15" hidden="false" customHeight="false" outlineLevel="0" collapsed="false">
      <c r="A39540" s="1" t="n">
        <v>5.977924</v>
      </c>
      <c r="B39540" s="1" t="n">
        <v>0.208063</v>
      </c>
      <c r="C39540" s="1" t="n">
        <v>0</v>
      </c>
      <c r="D39540" s="1" t="n">
        <v>11.175922</v>
      </c>
      <c r="E39540" s="1" t="n">
        <v>16.936517</v>
      </c>
      <c r="F39540" s="1" t="n">
        <v>0</v>
      </c>
      <c r="G39540" s="32"/>
    </row>
    <row r="39541" customFormat="false" ht="15" hidden="false" customHeight="false" outlineLevel="0" collapsed="false">
      <c r="A39541" s="1" t="n">
        <v>6.004392</v>
      </c>
      <c r="B39541" s="1" t="n">
        <v>0.213049</v>
      </c>
      <c r="C39541" s="1" t="n">
        <v>0</v>
      </c>
      <c r="D39541" s="1" t="n">
        <v>11.569526</v>
      </c>
      <c r="E39541" s="1" t="n">
        <v>16.959349</v>
      </c>
      <c r="F39541" s="1" t="n">
        <v>0</v>
      </c>
      <c r="G39541" s="32"/>
    </row>
    <row r="39542" customFormat="false" ht="15" hidden="false" customHeight="false" outlineLevel="0" collapsed="false">
      <c r="A39542" s="1" t="n">
        <v>6.030871</v>
      </c>
      <c r="B39542" s="1" t="n">
        <v>0.217187</v>
      </c>
      <c r="C39542" s="1" t="n">
        <v>0</v>
      </c>
      <c r="D39542" s="1" t="n">
        <v>11.843943</v>
      </c>
      <c r="E39542" s="1" t="n">
        <v>17.010968</v>
      </c>
      <c r="F39542" s="1" t="n">
        <v>0</v>
      </c>
      <c r="G39542" s="32"/>
      <c r="H39542" s="1" t="n">
        <f aca="false">(E39542-E39492)/(A39542-A39492)</f>
        <v>-0.220525805254123</v>
      </c>
    </row>
    <row r="39543" customFormat="false" ht="15" hidden="false" customHeight="false" outlineLevel="0" collapsed="false">
      <c r="A39543" s="1" t="n">
        <v>6.057315</v>
      </c>
      <c r="B39543" s="1" t="n">
        <v>0.220623</v>
      </c>
      <c r="C39543" s="1" t="n">
        <v>0</v>
      </c>
      <c r="D39543" s="1" t="n">
        <v>12.034683</v>
      </c>
      <c r="E39543" s="1" t="n">
        <v>17.024183</v>
      </c>
      <c r="F39543" s="1" t="n">
        <v>0</v>
      </c>
      <c r="H39543" s="1" t="n">
        <f aca="false">(E39543-E39493)/(A39543-A39493)</f>
        <v>-0.203756337117646</v>
      </c>
    </row>
    <row r="39544" customFormat="false" ht="15" hidden="false" customHeight="false" outlineLevel="0" collapsed="false">
      <c r="A39544" s="1" t="n">
        <v>6.083768</v>
      </c>
      <c r="B39544" s="1" t="n">
        <v>0.223175</v>
      </c>
      <c r="C39544" s="1" t="n">
        <v>0</v>
      </c>
      <c r="D39544" s="1" t="n">
        <v>12.103222</v>
      </c>
      <c r="E39544" s="1" t="n">
        <v>17.06272</v>
      </c>
      <c r="F39544" s="1" t="n">
        <v>0</v>
      </c>
      <c r="H39544" s="1" t="n">
        <f aca="false">(E39544-E39494)/(A39544-A39494)</f>
        <v>-0.0496638692950215</v>
      </c>
    </row>
    <row r="39545" customFormat="false" ht="15" hidden="false" customHeight="false" outlineLevel="0" collapsed="false">
      <c r="A39545" s="1" t="n">
        <v>6.110128</v>
      </c>
      <c r="B39545" s="1" t="n">
        <v>0.225385</v>
      </c>
      <c r="C39545" s="1" t="n">
        <v>0</v>
      </c>
      <c r="D39545" s="1" t="n">
        <v>12.099507</v>
      </c>
      <c r="E39545" s="1" t="n">
        <v>17.077112</v>
      </c>
      <c r="F39545" s="1" t="n">
        <v>0</v>
      </c>
      <c r="H39545" s="1" t="n">
        <f aca="false">(E39545-E39495)/(A39545-A39495)</f>
        <v>0.0111365446085653</v>
      </c>
    </row>
    <row r="39546" customFormat="false" ht="15" hidden="false" customHeight="false" outlineLevel="0" collapsed="false">
      <c r="A39546" s="1" t="n">
        <v>6.136545</v>
      </c>
      <c r="B39546" s="1" t="n">
        <v>0.22664</v>
      </c>
      <c r="C39546" s="1" t="n">
        <v>0</v>
      </c>
      <c r="D39546" s="1" t="n">
        <v>12.025308</v>
      </c>
      <c r="E39546" s="1" t="n">
        <v>17.099781</v>
      </c>
      <c r="F39546" s="1" t="n">
        <v>0</v>
      </c>
      <c r="H39546" s="1" t="n">
        <f aca="false">(E39546-E39496)/(A39546-A39496)</f>
        <v>-0.00876138939029563</v>
      </c>
    </row>
    <row r="39547" customFormat="false" ht="15" hidden="false" customHeight="false" outlineLevel="0" collapsed="false">
      <c r="A39547" s="1" t="n">
        <v>6.162863</v>
      </c>
      <c r="B39547" s="1" t="n">
        <v>0.150084</v>
      </c>
      <c r="C39547" s="1" t="n">
        <v>0</v>
      </c>
      <c r="D39547" s="1" t="n">
        <v>11.97712</v>
      </c>
      <c r="E39547" s="1" t="n">
        <v>17.069253</v>
      </c>
      <c r="F39547" s="1" t="n">
        <v>0</v>
      </c>
      <c r="H39547" s="1" t="n">
        <f aca="false">(E39547-E39497)/(A39547-A39497)</f>
        <v>-0.0510086006346858</v>
      </c>
    </row>
    <row r="39548" customFormat="false" ht="15" hidden="false" customHeight="false" outlineLevel="0" collapsed="false">
      <c r="A39548" s="1" t="n">
        <v>6.189227</v>
      </c>
      <c r="B39548" s="1" t="n">
        <v>0.009447</v>
      </c>
      <c r="C39548" s="1" t="n">
        <v>0</v>
      </c>
      <c r="D39548" s="1" t="n">
        <v>12.040893</v>
      </c>
      <c r="E39548" s="1" t="n">
        <v>17.003465</v>
      </c>
      <c r="F39548" s="1" t="n">
        <v>0</v>
      </c>
      <c r="H39548" s="1" t="n">
        <f aca="false">(E39548-E39498)/(A39548-A39498)</f>
        <v>-0.102840983881876</v>
      </c>
    </row>
    <row r="39549" customFormat="false" ht="15" hidden="false" customHeight="false" outlineLevel="0" collapsed="false">
      <c r="A39549" s="1" t="n">
        <v>6.21552</v>
      </c>
      <c r="B39549" s="1" t="n">
        <v>0</v>
      </c>
      <c r="C39549" s="1" t="n">
        <v>0</v>
      </c>
      <c r="D39549" s="1" t="n">
        <v>12.041422</v>
      </c>
      <c r="E39549" s="1" t="n">
        <v>17.025371</v>
      </c>
      <c r="F39549" s="1" t="n">
        <v>0</v>
      </c>
      <c r="H39549" s="1" t="n">
        <f aca="false">(E39549-E39499)/(A39549-A39499)</f>
        <v>-0.0687751745041178</v>
      </c>
    </row>
    <row r="39550" customFormat="false" ht="15" hidden="false" customHeight="false" outlineLevel="0" collapsed="false">
      <c r="A39550" s="1" t="n">
        <v>6.241848</v>
      </c>
      <c r="B39550" s="1" t="n">
        <v>0.001396</v>
      </c>
      <c r="C39550" s="1" t="n">
        <v>0</v>
      </c>
      <c r="D39550" s="1" t="n">
        <v>12.026328</v>
      </c>
      <c r="E39550" s="1" t="n">
        <v>17.017402</v>
      </c>
      <c r="F39550" s="1" t="n">
        <v>0</v>
      </c>
      <c r="H39550" s="1" t="n">
        <f aca="false">(E39550-E39500)/(A39550-A39500)</f>
        <v>-0.08741390096964</v>
      </c>
    </row>
    <row r="39551" customFormat="false" ht="15" hidden="false" customHeight="false" outlineLevel="0" collapsed="false">
      <c r="A39551" s="1" t="n">
        <v>6.268096</v>
      </c>
      <c r="B39551" s="1" t="n">
        <v>0.001569</v>
      </c>
      <c r="C39551" s="1" t="n">
        <v>0</v>
      </c>
      <c r="D39551" s="1" t="n">
        <v>11.885052</v>
      </c>
      <c r="E39551" s="1" t="n">
        <v>17.004137</v>
      </c>
      <c r="F39551" s="1" t="n">
        <v>0</v>
      </c>
      <c r="H39551" s="1" t="n">
        <f aca="false">(E39551-E39501)/(A39551-A39501)</f>
        <v>-0.0524190370532028</v>
      </c>
    </row>
    <row r="39552" customFormat="false" ht="15" hidden="false" customHeight="false" outlineLevel="0" collapsed="false">
      <c r="A39552" s="1" t="n">
        <v>6.294396</v>
      </c>
      <c r="B39552" s="1" t="n">
        <v>0.002094</v>
      </c>
      <c r="C39552" s="1" t="n">
        <v>0</v>
      </c>
      <c r="D39552" s="1" t="n">
        <v>11.681531</v>
      </c>
      <c r="E39552" s="1" t="n">
        <v>16.962006</v>
      </c>
      <c r="F39552" s="1" t="n">
        <v>0</v>
      </c>
      <c r="H39552" s="1" t="n">
        <f aca="false">(E39552-E39502)/(A39552-A39502)</f>
        <v>-0.0346518291666048</v>
      </c>
    </row>
    <row r="39553" customFormat="false" ht="15" hidden="false" customHeight="false" outlineLevel="0" collapsed="false">
      <c r="A39553" s="1" t="n">
        <v>6.320669</v>
      </c>
      <c r="B39553" s="1" t="n">
        <v>0.002573</v>
      </c>
      <c r="C39553" s="1" t="n">
        <v>0</v>
      </c>
      <c r="D39553" s="1" t="n">
        <v>11.433886</v>
      </c>
      <c r="E39553" s="1" t="n">
        <v>16.972798</v>
      </c>
      <c r="F39553" s="1" t="n">
        <v>0</v>
      </c>
      <c r="H39553" s="1" t="n">
        <f aca="false">(E39553-E39503)/(A39553-A39503)</f>
        <v>-0.0377895713006417</v>
      </c>
    </row>
    <row r="39554" customFormat="false" ht="15" hidden="false" customHeight="false" outlineLevel="0" collapsed="false">
      <c r="A39554" s="1" t="n">
        <v>6.347071</v>
      </c>
      <c r="B39554" s="1" t="n">
        <v>0.003464</v>
      </c>
      <c r="C39554" s="1" t="n">
        <v>0</v>
      </c>
      <c r="D39554" s="1" t="n">
        <v>11.176101</v>
      </c>
      <c r="E39554" s="1" t="n">
        <v>16.911445</v>
      </c>
      <c r="F39554" s="1" t="n">
        <v>0</v>
      </c>
      <c r="H39554" s="1" t="n">
        <f aca="false">(E39554-E39504)/(A39554-A39504)</f>
        <v>-0.0724087562454688</v>
      </c>
    </row>
    <row r="39555" customFormat="false" ht="15" hidden="false" customHeight="false" outlineLevel="0" collapsed="false">
      <c r="A39555" s="1" t="n">
        <v>6.373548</v>
      </c>
      <c r="B39555" s="1" t="n">
        <v>0.004927</v>
      </c>
      <c r="C39555" s="1" t="n">
        <v>0</v>
      </c>
      <c r="D39555" s="1" t="n">
        <v>10.869991</v>
      </c>
      <c r="E39555" s="1" t="n">
        <v>16.971405</v>
      </c>
      <c r="F39555" s="1" t="n">
        <v>0</v>
      </c>
      <c r="H39555" s="1" t="n">
        <f aca="false">(E39555-E39505)/(A39555-A39505)</f>
        <v>-0.0369587524487089</v>
      </c>
    </row>
    <row r="39556" customFormat="false" ht="15" hidden="false" customHeight="false" outlineLevel="0" collapsed="false">
      <c r="A39556" s="1" t="n">
        <v>6.399895</v>
      </c>
      <c r="B39556" s="1" t="n">
        <v>0.005954</v>
      </c>
      <c r="C39556" s="1" t="n">
        <v>0</v>
      </c>
      <c r="D39556" s="1" t="n">
        <v>10.559065</v>
      </c>
      <c r="E39556" s="1" t="n">
        <v>16.883193</v>
      </c>
      <c r="F39556" s="1" t="n">
        <v>0</v>
      </c>
      <c r="H39556" s="1" t="n">
        <f aca="false">(E39556-E39506)/(A39556-A39506)</f>
        <v>-0.115867500684524</v>
      </c>
    </row>
    <row r="39557" customFormat="false" ht="15" hidden="false" customHeight="false" outlineLevel="0" collapsed="false">
      <c r="A39557" s="1" t="n">
        <v>6.426203</v>
      </c>
      <c r="B39557" s="1" t="n">
        <v>0.00756</v>
      </c>
      <c r="C39557" s="1" t="n">
        <v>0</v>
      </c>
      <c r="D39557" s="1" t="n">
        <v>10.220148</v>
      </c>
      <c r="E39557" s="1" t="n">
        <v>16.921284</v>
      </c>
      <c r="F39557" s="1" t="n">
        <v>0</v>
      </c>
      <c r="H39557" s="1" t="n">
        <f aca="false">(E39557-E39507)/(A39557-A39507)</f>
        <v>-0.088086293692289</v>
      </c>
    </row>
    <row r="39558" customFormat="false" ht="15" hidden="false" customHeight="false" outlineLevel="0" collapsed="false">
      <c r="A39558" s="1" t="n">
        <v>6.452539</v>
      </c>
      <c r="B39558" s="1" t="n">
        <v>0.009117</v>
      </c>
      <c r="C39558" s="1" t="n">
        <v>0</v>
      </c>
      <c r="D39558" s="1" t="n">
        <v>9.885443</v>
      </c>
      <c r="E39558" s="1" t="n">
        <v>16.832992</v>
      </c>
      <c r="F39558" s="1" t="n">
        <v>0</v>
      </c>
      <c r="H39558" s="1" t="n">
        <f aca="false">(E39558-E39508)/(A39558-A39508)</f>
        <v>-0.0925091115447286</v>
      </c>
    </row>
    <row r="39559" customFormat="false" ht="15" hidden="false" customHeight="false" outlineLevel="0" collapsed="false">
      <c r="A39559" s="1" t="n">
        <v>6.478792</v>
      </c>
      <c r="B39559" s="1" t="n">
        <v>0.011124</v>
      </c>
      <c r="C39559" s="1" t="n">
        <v>0</v>
      </c>
      <c r="D39559" s="1" t="n">
        <v>9.487511</v>
      </c>
      <c r="E39559" s="1" t="n">
        <v>16.898443</v>
      </c>
      <c r="F39559" s="1" t="n">
        <v>0</v>
      </c>
      <c r="H39559" s="1" t="n">
        <f aca="false">(E39559-E39509)/(A39559-A39509)</f>
        <v>-0.0681362390914559</v>
      </c>
    </row>
    <row r="39560" customFormat="false" ht="15" hidden="false" customHeight="false" outlineLevel="0" collapsed="false">
      <c r="A39560" s="1" t="n">
        <v>6.505098</v>
      </c>
      <c r="B39560" s="1" t="n">
        <v>0.013236</v>
      </c>
      <c r="C39560" s="1" t="n">
        <v>0</v>
      </c>
      <c r="D39560" s="1" t="n">
        <v>9.129934</v>
      </c>
      <c r="E39560" s="1" t="n">
        <v>16.822593</v>
      </c>
      <c r="F39560" s="1" t="n">
        <v>0</v>
      </c>
      <c r="H39560" s="1" t="n">
        <f aca="false">(E39560-E39510)/(A39560-A39510)</f>
        <v>-0.0838191169841905</v>
      </c>
    </row>
    <row r="39561" customFormat="false" ht="15" hidden="false" customHeight="false" outlineLevel="0" collapsed="false">
      <c r="A39561" s="1" t="n">
        <v>6.531313</v>
      </c>
      <c r="B39561" s="1" t="n">
        <v>0.016062</v>
      </c>
      <c r="C39561" s="1" t="n">
        <v>0</v>
      </c>
      <c r="D39561" s="1" t="n">
        <v>9.052425</v>
      </c>
      <c r="E39561" s="1" t="n">
        <v>16.858237</v>
      </c>
      <c r="F39561" s="1" t="n">
        <v>0</v>
      </c>
      <c r="H39561" s="1" t="n">
        <f aca="false">(E39561-E39511)/(A39561-A39511)</f>
        <v>-0.0537316060815574</v>
      </c>
    </row>
    <row r="39562" customFormat="false" ht="15" hidden="false" customHeight="false" outlineLevel="0" collapsed="false">
      <c r="A39562" s="1" t="n">
        <v>6.557586</v>
      </c>
      <c r="B39562" s="1" t="n">
        <v>0.018769</v>
      </c>
      <c r="C39562" s="1" t="n">
        <v>0</v>
      </c>
      <c r="D39562" s="1" t="n">
        <v>9.285549</v>
      </c>
      <c r="E39562" s="1" t="n">
        <v>16.779203</v>
      </c>
      <c r="F39562" s="1" t="n">
        <v>0</v>
      </c>
      <c r="H39562" s="1" t="n">
        <f aca="false">(E39562-E39512)/(A39562-A39512)</f>
        <v>-0.0696116788542779</v>
      </c>
    </row>
    <row r="39563" customFormat="false" ht="15" hidden="false" customHeight="false" outlineLevel="0" collapsed="false">
      <c r="A39563" s="1" t="n">
        <v>6.583757</v>
      </c>
      <c r="B39563" s="1" t="n">
        <v>0.022034</v>
      </c>
      <c r="C39563" s="1" t="n">
        <v>0</v>
      </c>
      <c r="D39563" s="1" t="n">
        <v>9.480609</v>
      </c>
      <c r="E39563" s="1" t="n">
        <v>16.806876</v>
      </c>
      <c r="F39563" s="1" t="n">
        <v>0</v>
      </c>
      <c r="H39563" s="1" t="n">
        <f aca="false">(E39563-E39513)/(A39563-A39513)</f>
        <v>-0.0656582141463721</v>
      </c>
    </row>
    <row r="39564" customFormat="false" ht="15" hidden="false" customHeight="false" outlineLevel="0" collapsed="false">
      <c r="A39564" s="1" t="n">
        <v>6.609971</v>
      </c>
      <c r="B39564" s="1" t="n">
        <v>0.025399</v>
      </c>
      <c r="C39564" s="1" t="n">
        <v>0</v>
      </c>
      <c r="D39564" s="1" t="n">
        <v>9.691789</v>
      </c>
      <c r="E39564" s="1" t="n">
        <v>16.736895</v>
      </c>
      <c r="F39564" s="1" t="n">
        <v>0</v>
      </c>
      <c r="H39564" s="1" t="n">
        <f aca="false">(E39564-E39514)/(A39564-A39514)</f>
        <v>-0.0624297334330301</v>
      </c>
    </row>
    <row r="39565" customFormat="false" ht="15" hidden="false" customHeight="false" outlineLevel="0" collapsed="false">
      <c r="A39565" s="1" t="n">
        <v>6.636128</v>
      </c>
      <c r="B39565" s="1" t="n">
        <v>0.028911</v>
      </c>
      <c r="C39565" s="1" t="n">
        <v>0</v>
      </c>
      <c r="D39565" s="1" t="n">
        <v>9.877625</v>
      </c>
      <c r="E39565" s="1" t="n">
        <v>16.740855</v>
      </c>
      <c r="F39565" s="1" t="n">
        <v>0</v>
      </c>
      <c r="H39565" s="1" t="n">
        <f aca="false">(E39565-E39515)/(A39565-A39515)</f>
        <v>0.0619696259926053</v>
      </c>
    </row>
    <row r="39566" customFormat="false" ht="15" hidden="false" customHeight="false" outlineLevel="0" collapsed="false">
      <c r="A39566" s="1" t="n">
        <v>6.662315</v>
      </c>
      <c r="B39566" s="1" t="n">
        <v>0.032668</v>
      </c>
      <c r="C39566" s="1" t="n">
        <v>0</v>
      </c>
      <c r="D39566" s="1" t="n">
        <v>10.064313</v>
      </c>
      <c r="E39566" s="1" t="n">
        <v>16.719838</v>
      </c>
      <c r="F39566" s="1" t="n">
        <v>0</v>
      </c>
      <c r="H39566" s="1" t="n">
        <f aca="false">(E39566-E39516)/(A39566-A39516)</f>
        <v>0.055567788541116</v>
      </c>
    </row>
    <row r="39567" customFormat="false" ht="15" hidden="false" customHeight="false" outlineLevel="0" collapsed="false">
      <c r="A39567" s="1" t="n">
        <v>6.688447</v>
      </c>
      <c r="B39567" s="1" t="n">
        <v>0.036341</v>
      </c>
      <c r="C39567" s="1" t="n">
        <v>0</v>
      </c>
      <c r="D39567" s="1" t="n">
        <v>10.248921</v>
      </c>
      <c r="E39567" s="1" t="n">
        <v>16.698754</v>
      </c>
      <c r="F39567" s="1" t="n">
        <v>0</v>
      </c>
      <c r="H39567" s="1" t="n">
        <f aca="false">(E39567-E39517)/(A39567-A39517)</f>
        <v>-0.0316373265775568</v>
      </c>
    </row>
    <row r="39568" customFormat="false" ht="15" hidden="false" customHeight="false" outlineLevel="0" collapsed="false">
      <c r="A39568" s="1" t="n">
        <v>6.714588</v>
      </c>
      <c r="B39568" s="1" t="n">
        <v>0.040457</v>
      </c>
      <c r="C39568" s="1" t="n">
        <v>0</v>
      </c>
      <c r="D39568" s="1" t="n">
        <v>10.377818</v>
      </c>
      <c r="E39568" s="1" t="n">
        <v>16.744196</v>
      </c>
      <c r="F39568" s="1" t="n">
        <v>0</v>
      </c>
      <c r="H39568" s="1" t="n">
        <f aca="false">(E39568-E39518)/(A39568-A39518)</f>
        <v>-0.000105572720617196</v>
      </c>
    </row>
    <row r="39569" customFormat="false" ht="15" hidden="false" customHeight="false" outlineLevel="0" collapsed="false">
      <c r="A39569" s="1" t="n">
        <v>6.74069</v>
      </c>
      <c r="B39569" s="1" t="n">
        <v>0.044212</v>
      </c>
      <c r="C39569" s="1" t="n">
        <v>0</v>
      </c>
      <c r="D39569" s="1" t="n">
        <v>10.447759</v>
      </c>
      <c r="E39569" s="1" t="n">
        <v>16.694338</v>
      </c>
      <c r="F39569" s="1" t="n">
        <v>0</v>
      </c>
      <c r="H39569" s="1" t="n">
        <f aca="false">(E39569-E39519)/(A39569-A39519)</f>
        <v>-0.0262329453948785</v>
      </c>
    </row>
    <row r="39570" customFormat="false" ht="15" hidden="false" customHeight="false" outlineLevel="0" collapsed="false">
      <c r="A39570" s="1" t="n">
        <v>6.766865</v>
      </c>
      <c r="B39570" s="1" t="n">
        <v>0.048098</v>
      </c>
      <c r="C39570" s="1" t="n">
        <v>0</v>
      </c>
      <c r="D39570" s="1" t="n">
        <v>10.408201</v>
      </c>
      <c r="E39570" s="1" t="n">
        <v>16.766806</v>
      </c>
      <c r="F39570" s="1" t="n">
        <v>0</v>
      </c>
      <c r="H39570" s="1" t="n">
        <f aca="false">(E39570-E39520)/(A39570-A39520)</f>
        <v>0.0191686907079964</v>
      </c>
    </row>
    <row r="39571" customFormat="false" ht="15" hidden="false" customHeight="false" outlineLevel="0" collapsed="false">
      <c r="A39571" s="1" t="n">
        <v>6.792959</v>
      </c>
      <c r="B39571" s="1" t="n">
        <v>0.052624</v>
      </c>
      <c r="C39571" s="1" t="n">
        <v>0</v>
      </c>
      <c r="D39571" s="1" t="n">
        <v>10.311443</v>
      </c>
      <c r="E39571" s="1" t="n">
        <v>16.713502</v>
      </c>
      <c r="F39571" s="1" t="n">
        <v>0</v>
      </c>
      <c r="H39571" s="1" t="n">
        <f aca="false">(E39571-E39521)/(A39571-A39521)</f>
        <v>-0.0267586229955185</v>
      </c>
    </row>
    <row r="39572" customFormat="false" ht="15" hidden="false" customHeight="false" outlineLevel="0" collapsed="false">
      <c r="A39572" s="1" t="n">
        <v>6.819108</v>
      </c>
      <c r="B39572" s="1" t="n">
        <v>0.056741</v>
      </c>
      <c r="C39572" s="1" t="n">
        <v>0</v>
      </c>
      <c r="D39572" s="1" t="n">
        <v>10.123022</v>
      </c>
      <c r="E39572" s="1" t="n">
        <v>16.748135</v>
      </c>
      <c r="F39572" s="1" t="n">
        <v>0</v>
      </c>
      <c r="H39572" s="1" t="n">
        <f aca="false">(E39572-E39522)/(A39572-A39522)</f>
        <v>0.00509779126110275</v>
      </c>
    </row>
    <row r="39573" customFormat="false" ht="15" hidden="false" customHeight="false" outlineLevel="0" collapsed="false">
      <c r="A39573" s="1" t="n">
        <v>6.845202</v>
      </c>
      <c r="B39573" s="1" t="n">
        <v>0.060516</v>
      </c>
      <c r="C39573" s="1" t="n">
        <v>0</v>
      </c>
      <c r="D39573" s="1" t="n">
        <v>9.937259</v>
      </c>
      <c r="E39573" s="1" t="n">
        <v>16.743705</v>
      </c>
      <c r="F39573" s="1" t="n">
        <v>0</v>
      </c>
      <c r="H39573" s="1" t="n">
        <f aca="false">(E39573-E39523)/(A39573-A39523)</f>
        <v>0.0311683612933429</v>
      </c>
    </row>
    <row r="39574" customFormat="false" ht="15" hidden="false" customHeight="false" outlineLevel="0" collapsed="false">
      <c r="A39574" s="1" t="n">
        <v>6.871321</v>
      </c>
      <c r="B39574" s="1" t="n">
        <v>0.06414</v>
      </c>
      <c r="C39574" s="1" t="n">
        <v>0</v>
      </c>
      <c r="D39574" s="1" t="n">
        <v>9.709309</v>
      </c>
      <c r="E39574" s="1" t="n">
        <v>16.714287</v>
      </c>
      <c r="F39574" s="1" t="n">
        <v>0</v>
      </c>
      <c r="H39574" s="1" t="n">
        <f aca="false">(E39574-E39524)/(A39574-A39524)</f>
        <v>0.00707721077317142</v>
      </c>
    </row>
    <row r="39575" customFormat="false" ht="15" hidden="false" customHeight="false" outlineLevel="0" collapsed="false">
      <c r="A39575" s="1" t="n">
        <v>6.898228</v>
      </c>
      <c r="B39575" s="1" t="n">
        <v>0.068003</v>
      </c>
      <c r="C39575" s="1" t="n">
        <v>0</v>
      </c>
      <c r="D39575" s="1" t="n">
        <v>9.481299</v>
      </c>
      <c r="E39575" s="1" t="n">
        <v>16.749832</v>
      </c>
      <c r="F39575" s="1" t="n">
        <v>0</v>
      </c>
      <c r="H39575" s="1" t="n">
        <f aca="false">(E39575-E39525)/(A39575-A39525)</f>
        <v>0.0364895063130809</v>
      </c>
    </row>
    <row r="39576" customFormat="false" ht="15" hidden="false" customHeight="false" outlineLevel="0" collapsed="false">
      <c r="A39576" s="1" t="n">
        <v>6.924882</v>
      </c>
      <c r="B39576" s="1" t="n">
        <v>0.071263</v>
      </c>
      <c r="C39576" s="1" t="n">
        <v>0</v>
      </c>
      <c r="D39576" s="1" t="n">
        <v>9.195889</v>
      </c>
      <c r="E39576" s="1" t="n">
        <v>16.673764</v>
      </c>
      <c r="F39576" s="1" t="n">
        <v>0</v>
      </c>
      <c r="H39576" s="1" t="n">
        <f aca="false">(E39576-E39526)/(A39576-A39526)</f>
        <v>-0.0384785130301307</v>
      </c>
    </row>
    <row r="39577" customFormat="false" ht="15" hidden="false" customHeight="false" outlineLevel="0" collapsed="false">
      <c r="A39577" s="1" t="n">
        <v>6.951262</v>
      </c>
      <c r="B39577" s="1" t="n">
        <v>0.074891</v>
      </c>
      <c r="C39577" s="1" t="n">
        <v>0</v>
      </c>
      <c r="D39577" s="1" t="n">
        <v>8.887571</v>
      </c>
      <c r="E39577" s="1" t="n">
        <v>16.675409</v>
      </c>
      <c r="F39577" s="1" t="n">
        <v>0</v>
      </c>
      <c r="H39577" s="1" t="n">
        <f aca="false">(E39577-E39527)/(A39577-A39527)</f>
        <v>-0.0365099174413755</v>
      </c>
    </row>
    <row r="39578" customFormat="false" ht="15" hidden="false" customHeight="false" outlineLevel="0" collapsed="false">
      <c r="A39578" s="1" t="n">
        <v>6.977643</v>
      </c>
      <c r="B39578" s="1" t="n">
        <v>0.078503</v>
      </c>
      <c r="C39578" s="1" t="n">
        <v>0</v>
      </c>
      <c r="D39578" s="1" t="n">
        <v>8.574682</v>
      </c>
      <c r="E39578" s="1" t="n">
        <v>16.666562</v>
      </c>
      <c r="F39578" s="1" t="n">
        <v>0</v>
      </c>
      <c r="H39578" s="1" t="n">
        <f aca="false">(E39578-E39528)/(A39578-A39528)</f>
        <v>-0.0504854265700715</v>
      </c>
    </row>
    <row r="39579" customFormat="false" ht="15" hidden="false" customHeight="false" outlineLevel="0" collapsed="false">
      <c r="A39579" s="1" t="n">
        <v>7.003769</v>
      </c>
      <c r="B39579" s="1" t="n">
        <v>0.082122</v>
      </c>
      <c r="C39579" s="1" t="n">
        <v>0</v>
      </c>
      <c r="D39579" s="1" t="n">
        <v>8.248302</v>
      </c>
      <c r="E39579" s="1" t="n">
        <v>16.671015</v>
      </c>
      <c r="F39579" s="1" t="n">
        <v>0</v>
      </c>
      <c r="H39579" s="1" t="n">
        <f aca="false">(E39579-E39529)/(A39579-A39529)</f>
        <v>-0.0595585425935229</v>
      </c>
    </row>
    <row r="39580" customFormat="false" ht="15" hidden="false" customHeight="false" outlineLevel="0" collapsed="false">
      <c r="A39580" s="1" t="n">
        <v>7.02995</v>
      </c>
      <c r="B39580" s="1" t="n">
        <v>0.085564</v>
      </c>
      <c r="C39580" s="1" t="n">
        <v>0</v>
      </c>
      <c r="D39580" s="1" t="n">
        <v>7.907889</v>
      </c>
      <c r="E39580" s="1" t="n">
        <v>16.640417</v>
      </c>
      <c r="F39580" s="1" t="n">
        <v>0</v>
      </c>
      <c r="H39580" s="1" t="n">
        <f aca="false">(E39580-E39530)/(A39580-A39530)</f>
        <v>-0.0709274378553149</v>
      </c>
    </row>
    <row r="39581" customFormat="false" ht="15" hidden="false" customHeight="false" outlineLevel="0" collapsed="false">
      <c r="A39581" s="1" t="n">
        <v>7.056099</v>
      </c>
      <c r="B39581" s="1" t="n">
        <v>0.088769</v>
      </c>
      <c r="C39581" s="1" t="n">
        <v>0</v>
      </c>
      <c r="D39581" s="1" t="n">
        <v>7.574554</v>
      </c>
      <c r="E39581" s="1" t="n">
        <v>16.637053</v>
      </c>
      <c r="F39581" s="1" t="n">
        <v>0</v>
      </c>
      <c r="H39581" s="1" t="n">
        <f aca="false">(E39581-E39531)/(A39581-A39531)</f>
        <v>-0.108284193589068</v>
      </c>
    </row>
    <row r="39582" customFormat="false" ht="15" hidden="false" customHeight="false" outlineLevel="0" collapsed="false">
      <c r="A39582" s="1" t="n">
        <v>7.082189</v>
      </c>
      <c r="B39582" s="1" t="n">
        <v>0.091934</v>
      </c>
      <c r="C39582" s="1" t="n">
        <v>0</v>
      </c>
      <c r="D39582" s="1" t="n">
        <v>7.226646</v>
      </c>
      <c r="E39582" s="1" t="n">
        <v>16.644227</v>
      </c>
      <c r="F39582" s="1" t="n">
        <v>0</v>
      </c>
      <c r="H39582" s="1" t="n">
        <f aca="false">(E39582-E39532)/(A39582-A39532)</f>
        <v>-0.0945393347212308</v>
      </c>
    </row>
    <row r="39583" customFormat="false" ht="15" hidden="false" customHeight="false" outlineLevel="0" collapsed="false">
      <c r="A39583" s="1" t="n">
        <v>7.108313</v>
      </c>
      <c r="B39583" s="1" t="n">
        <v>0.094735</v>
      </c>
      <c r="C39583" s="1" t="n">
        <v>0</v>
      </c>
      <c r="D39583" s="1" t="n">
        <v>6.877098</v>
      </c>
      <c r="E39583" s="1" t="n">
        <v>16.661989</v>
      </c>
      <c r="F39583" s="1" t="n">
        <v>0</v>
      </c>
      <c r="H39583" s="1" t="n">
        <f aca="false">(E39583-E39533)/(A39583-A39533)</f>
        <v>-0.0929118038833387</v>
      </c>
    </row>
    <row r="39584" customFormat="false" ht="15" hidden="false" customHeight="false" outlineLevel="0" collapsed="false">
      <c r="A39584" s="1" t="n">
        <v>7.134369</v>
      </c>
      <c r="B39584" s="1" t="n">
        <v>0.09739</v>
      </c>
      <c r="C39584" s="1" t="n">
        <v>0</v>
      </c>
      <c r="D39584" s="1" t="n">
        <v>6.543397</v>
      </c>
      <c r="E39584" s="1" t="n">
        <v>16.659219</v>
      </c>
      <c r="F39584" s="1" t="n">
        <v>0</v>
      </c>
      <c r="H39584" s="1" t="n">
        <f aca="false">(E39584-E39534)/(A39584-A39534)</f>
        <v>-0.0986073270178561</v>
      </c>
    </row>
    <row r="39585" customFormat="false" ht="15" hidden="false" customHeight="false" outlineLevel="0" collapsed="false">
      <c r="A39585" s="1" t="n">
        <v>7.160471</v>
      </c>
      <c r="B39585" s="1" t="n">
        <v>0.089682</v>
      </c>
      <c r="C39585" s="1" t="n">
        <v>0</v>
      </c>
      <c r="D39585" s="1" t="n">
        <v>6.196787</v>
      </c>
      <c r="E39585" s="1" t="n">
        <v>16.645503</v>
      </c>
      <c r="F39585" s="1" t="n">
        <v>0</v>
      </c>
      <c r="H39585" s="1" t="n">
        <f aca="false">(E39585-E39535)/(A39585-A39535)</f>
        <v>-0.129653022260325</v>
      </c>
    </row>
    <row r="39586" customFormat="false" ht="15" hidden="false" customHeight="false" outlineLevel="0" collapsed="false">
      <c r="A39586" s="1" t="n">
        <v>7.186517</v>
      </c>
      <c r="B39586" s="1" t="n">
        <v>0.092319</v>
      </c>
      <c r="C39586" s="1" t="n">
        <v>0</v>
      </c>
      <c r="D39586" s="1" t="n">
        <v>5.852925</v>
      </c>
      <c r="E39586" s="1" t="n">
        <v>16.628406</v>
      </c>
      <c r="F39586" s="1" t="n">
        <v>0</v>
      </c>
      <c r="H39586" s="1" t="n">
        <f aca="false">(E39586-E39536)/(A39586-A39536)</f>
        <v>-0.150743984374467</v>
      </c>
    </row>
    <row r="39587" customFormat="false" ht="15" hidden="false" customHeight="false" outlineLevel="0" collapsed="false">
      <c r="A39587" s="1" t="n">
        <v>7.212592</v>
      </c>
      <c r="B39587" s="1" t="n">
        <v>0.094464</v>
      </c>
      <c r="C39587" s="1" t="n">
        <v>0</v>
      </c>
      <c r="D39587" s="1" t="n">
        <v>5.539897</v>
      </c>
      <c r="E39587" s="1" t="n">
        <v>16.61812</v>
      </c>
      <c r="F39587" s="1" t="n">
        <v>0</v>
      </c>
      <c r="H39587" s="1" t="n">
        <f aca="false">(E39587-E39537)/(A39587-A39537)</f>
        <v>-0.178839299639015</v>
      </c>
    </row>
    <row r="39588" customFormat="false" ht="15" hidden="false" customHeight="false" outlineLevel="0" collapsed="false">
      <c r="A39588" s="1" t="n">
        <v>7.238609</v>
      </c>
      <c r="B39588" s="1" t="n">
        <v>0.096092</v>
      </c>
      <c r="C39588" s="1" t="n">
        <v>0</v>
      </c>
      <c r="D39588" s="1" t="n">
        <v>5.270558</v>
      </c>
      <c r="E39588" s="1" t="n">
        <v>16.631677</v>
      </c>
      <c r="F39588" s="1" t="n">
        <v>0</v>
      </c>
      <c r="H39588" s="1" t="n">
        <f aca="false">(E39588-E39538)/(A39588-A39538)</f>
        <v>-0.186447193441989</v>
      </c>
    </row>
    <row r="39589" customFormat="false" ht="15" hidden="false" customHeight="false" outlineLevel="0" collapsed="false">
      <c r="A39589" s="1" t="n">
        <v>7.26465</v>
      </c>
      <c r="B39589" s="1" t="n">
        <v>0.097389</v>
      </c>
      <c r="C39589" s="1" t="n">
        <v>0</v>
      </c>
      <c r="D39589" s="1" t="n">
        <v>5.005594</v>
      </c>
      <c r="E39589" s="1" t="n">
        <v>16.625185</v>
      </c>
      <c r="F39589" s="1" t="n">
        <v>0</v>
      </c>
      <c r="H39589" s="1" t="n">
        <f aca="false">(E39589-E39539)/(A39589-A39539)</f>
        <v>-0.200378323754667</v>
      </c>
    </row>
    <row r="39590" customFormat="false" ht="15" hidden="false" customHeight="false" outlineLevel="0" collapsed="false">
      <c r="A39590" s="1" t="n">
        <v>7.290624</v>
      </c>
      <c r="B39590" s="1" t="n">
        <v>0.098317</v>
      </c>
      <c r="C39590" s="1" t="n">
        <v>0</v>
      </c>
      <c r="D39590" s="1" t="n">
        <v>4.738243</v>
      </c>
      <c r="E39590" s="1" t="n">
        <v>16.648999</v>
      </c>
      <c r="F39590" s="1" t="n">
        <v>0</v>
      </c>
      <c r="H39590" s="1" t="n">
        <f aca="false">(E39590-E39540)/(A39590-A39540)</f>
        <v>-0.219027957644548</v>
      </c>
    </row>
    <row r="39591" customFormat="false" ht="15" hidden="false" customHeight="false" outlineLevel="0" collapsed="false">
      <c r="A39591" s="1" t="n">
        <v>7.316661</v>
      </c>
      <c r="B39591" s="1" t="n">
        <v>0.098632</v>
      </c>
      <c r="C39591" s="1" t="n">
        <v>0</v>
      </c>
      <c r="D39591" s="1" t="n">
        <v>4.508102</v>
      </c>
      <c r="E39591" s="1" t="n">
        <v>16.627113</v>
      </c>
      <c r="F39591" s="1" t="n">
        <v>0</v>
      </c>
      <c r="H39591" s="1" t="n">
        <f aca="false">(E39591-E39541)/(A39591-A39541)</f>
        <v>-0.253176749584116</v>
      </c>
    </row>
    <row r="39592" customFormat="false" ht="15" hidden="false" customHeight="false" outlineLevel="0" collapsed="false">
      <c r="A39592" s="1" t="n">
        <v>7.342628</v>
      </c>
      <c r="B39592" s="1" t="n">
        <v>0.055188</v>
      </c>
      <c r="C39592" s="1" t="n">
        <v>0</v>
      </c>
      <c r="D39592" s="1" t="n">
        <v>4.261941</v>
      </c>
      <c r="E39592" s="1" t="n">
        <v>16.607208</v>
      </c>
      <c r="F39592" s="1" t="n">
        <v>0</v>
      </c>
      <c r="H39592" s="1" t="n">
        <f aca="false">(E39592-E39542)/(A39592-A39542)</f>
        <v>-0.307800911296832</v>
      </c>
    </row>
    <row r="39593" customFormat="false" ht="15" hidden="false" customHeight="false" outlineLevel="0" collapsed="false">
      <c r="A39593" s="1" t="n">
        <v>7.36862</v>
      </c>
      <c r="B39593" s="1" t="n">
        <v>0</v>
      </c>
      <c r="C39593" s="1" t="n">
        <v>0</v>
      </c>
      <c r="D39593" s="1" t="n">
        <v>4.058205</v>
      </c>
      <c r="E39593" s="1" t="n">
        <v>16.540075</v>
      </c>
      <c r="F39593" s="1" t="n">
        <v>0</v>
      </c>
      <c r="H39593" s="1" t="n">
        <f aca="false">(E39593-E39543)/(A39593-A39543)</f>
        <v>-0.369180320367877</v>
      </c>
    </row>
    <row r="39594" customFormat="false" ht="15" hidden="false" customHeight="false" outlineLevel="0" collapsed="false">
      <c r="A39594" s="1" t="n">
        <v>7.394548</v>
      </c>
      <c r="B39594" s="1" t="n">
        <v>0.004585</v>
      </c>
      <c r="C39594" s="1" t="n">
        <v>0</v>
      </c>
      <c r="D39594" s="1" t="n">
        <v>3.864205</v>
      </c>
      <c r="E39594" s="1" t="n">
        <v>16.51901</v>
      </c>
      <c r="F39594" s="1" t="n">
        <v>0</v>
      </c>
      <c r="H39594" s="1" t="n">
        <f aca="false">(E39594-E39544)/(A39594-A39544)</f>
        <v>-0.414798822075403</v>
      </c>
    </row>
    <row r="39595" customFormat="false" ht="15" hidden="false" customHeight="false" outlineLevel="0" collapsed="false">
      <c r="A39595" s="1" t="n">
        <v>7.420529</v>
      </c>
      <c r="B39595" s="1" t="n">
        <v>0.005008</v>
      </c>
      <c r="C39595" s="1" t="n">
        <v>0</v>
      </c>
      <c r="D39595" s="1" t="n">
        <v>3.690027</v>
      </c>
      <c r="E39595" s="1" t="n">
        <v>16.541896</v>
      </c>
      <c r="F39595" s="1" t="n">
        <v>0</v>
      </c>
      <c r="H39595" s="1" t="n">
        <f aca="false">(E39595-E39545)/(A39595-A39545)</f>
        <v>-0.408436806748467</v>
      </c>
    </row>
    <row r="39596" customFormat="false" ht="15" hidden="false" customHeight="false" outlineLevel="0" collapsed="false">
      <c r="A39596" s="1" t="n">
        <v>7.446415</v>
      </c>
      <c r="B39596" s="1" t="n">
        <v>0.005484</v>
      </c>
      <c r="C39596" s="1" t="n">
        <v>0</v>
      </c>
      <c r="D39596" s="1" t="n">
        <v>3.521239</v>
      </c>
      <c r="E39596" s="1" t="n">
        <v>16.479076</v>
      </c>
      <c r="F39596" s="1" t="n">
        <v>0</v>
      </c>
      <c r="H39596" s="1" t="n">
        <f aca="false">(E39596-E39546)/(A39596-A39546)</f>
        <v>-0.473867635719576</v>
      </c>
    </row>
    <row r="39597" customFormat="false" ht="15" hidden="false" customHeight="false" outlineLevel="0" collapsed="false">
      <c r="A39597" s="1" t="n">
        <v>7.472367</v>
      </c>
      <c r="B39597" s="1" t="n">
        <v>0.005886</v>
      </c>
      <c r="C39597" s="1" t="n">
        <v>0</v>
      </c>
      <c r="D39597" s="1" t="n">
        <v>3.323113</v>
      </c>
      <c r="E39597" s="1" t="n">
        <v>16.480752</v>
      </c>
      <c r="F39597" s="1" t="n">
        <v>0</v>
      </c>
      <c r="H39597" s="1" t="n">
        <f aca="false">(E39597-E39547)/(A39597-A39547)</f>
        <v>-0.449407561947119</v>
      </c>
    </row>
    <row r="39598" customFormat="false" ht="15" hidden="false" customHeight="false" outlineLevel="0" collapsed="false">
      <c r="A39598" s="1" t="n">
        <v>7.498228</v>
      </c>
      <c r="B39598" s="1" t="n">
        <v>0.006234</v>
      </c>
      <c r="C39598" s="1" t="n">
        <v>0</v>
      </c>
      <c r="D39598" s="1" t="n">
        <v>3.10664</v>
      </c>
      <c r="E39598" s="1" t="n">
        <v>16.476651</v>
      </c>
      <c r="F39598" s="1" t="n">
        <v>0</v>
      </c>
      <c r="H39598" s="1" t="n">
        <f aca="false">(E39598-E39548)/(A39598-A39548)</f>
        <v>-0.402455001944229</v>
      </c>
    </row>
    <row r="39599" customFormat="false" ht="15" hidden="false" customHeight="false" outlineLevel="0" collapsed="false">
      <c r="A39599" s="1" t="n">
        <v>7.524156</v>
      </c>
      <c r="B39599" s="1" t="n">
        <v>0.006642</v>
      </c>
      <c r="C39599" s="1" t="n">
        <v>0</v>
      </c>
      <c r="D39599" s="1" t="n">
        <v>2.820846</v>
      </c>
      <c r="E39599" s="1" t="n">
        <v>16.422409</v>
      </c>
      <c r="F39599" s="1" t="n">
        <v>0</v>
      </c>
      <c r="H39599" s="1" t="n">
        <f aca="false">(E39599-E39549)/(A39599-A39549)</f>
        <v>-0.460756084961748</v>
      </c>
    </row>
    <row r="39600" customFormat="false" ht="15" hidden="false" customHeight="false" outlineLevel="0" collapsed="false">
      <c r="A39600" s="1" t="n">
        <v>7.549975</v>
      </c>
      <c r="B39600" s="1" t="n">
        <v>0</v>
      </c>
      <c r="C39600" s="1" t="n">
        <v>0.592603</v>
      </c>
      <c r="D39600" s="1" t="n">
        <v>2.538485</v>
      </c>
      <c r="E39600" s="1" t="n">
        <v>16.305814</v>
      </c>
      <c r="F39600" s="1" t="n">
        <v>0</v>
      </c>
      <c r="H39600" s="1" t="n">
        <f aca="false">(E39600-E39550)/(A39600-A39550)</f>
        <v>-0.543974705819847</v>
      </c>
    </row>
    <row r="39601" customFormat="false" ht="15" hidden="false" customHeight="false" outlineLevel="0" collapsed="false">
      <c r="A39601" s="1" t="n">
        <v>7.575881</v>
      </c>
      <c r="B39601" s="1" t="n">
        <v>0</v>
      </c>
      <c r="C39601" s="1" t="n">
        <v>0.505067</v>
      </c>
      <c r="D39601" s="1" t="n">
        <v>2.281516</v>
      </c>
      <c r="E39601" s="1" t="n">
        <v>15.965718</v>
      </c>
      <c r="F39601" s="1" t="n">
        <v>0</v>
      </c>
      <c r="H39601" s="1" t="n">
        <f aca="false">(E39601-E39551)/(A39601-A39551)</f>
        <v>-0.794028835014929</v>
      </c>
    </row>
    <row r="39602" customFormat="false" ht="15" hidden="false" customHeight="false" outlineLevel="0" collapsed="false">
      <c r="A39602" s="1" t="n">
        <v>7.601702</v>
      </c>
      <c r="B39602" s="1" t="n">
        <v>0</v>
      </c>
      <c r="C39602" s="1" t="n">
        <v>0.158784</v>
      </c>
      <c r="D39602" s="1" t="n">
        <v>2.03237</v>
      </c>
      <c r="E39602" s="1" t="n">
        <v>16.064827</v>
      </c>
      <c r="F39602" s="1" t="n">
        <v>0</v>
      </c>
      <c r="H39602" s="1" t="n">
        <f aca="false">(E39602-E39552)/(A39602-A39552)</f>
        <v>-0.686280794244039</v>
      </c>
    </row>
    <row r="39603" customFormat="false" ht="15" hidden="false" customHeight="false" outlineLevel="0" collapsed="false">
      <c r="A39603" s="1" t="n">
        <v>7.627588</v>
      </c>
      <c r="B39603" s="1" t="n">
        <v>0.041435</v>
      </c>
      <c r="C39603" s="1" t="n">
        <v>0</v>
      </c>
      <c r="D39603" s="1" t="n">
        <v>1.7907</v>
      </c>
      <c r="E39603" s="1" t="n">
        <v>16.144799</v>
      </c>
      <c r="F39603" s="1" t="n">
        <v>0</v>
      </c>
      <c r="H39603" s="1" t="n">
        <f aca="false">(E39603-E39553)/(A39603-A39553)</f>
        <v>-0.633550357749793</v>
      </c>
    </row>
    <row r="39604" customFormat="false" ht="15" hidden="false" customHeight="false" outlineLevel="0" collapsed="false">
      <c r="A39604" s="1" t="n">
        <v>7.653392</v>
      </c>
      <c r="B39604" s="1" t="n">
        <v>0.044194</v>
      </c>
      <c r="C39604" s="1" t="n">
        <v>0</v>
      </c>
      <c r="D39604" s="1" t="n">
        <v>1.570358</v>
      </c>
      <c r="E39604" s="1" t="n">
        <v>16.220958</v>
      </c>
      <c r="F39604" s="1" t="n">
        <v>0</v>
      </c>
      <c r="H39604" s="1" t="n">
        <f aca="false">(E39604-E39554)/(A39604-A39554)</f>
        <v>-0.528573757904834</v>
      </c>
    </row>
    <row r="39605" customFormat="false" ht="15" hidden="false" customHeight="false" outlineLevel="0" collapsed="false">
      <c r="A39605" s="1" t="n">
        <v>7.679295</v>
      </c>
      <c r="B39605" s="1" t="n">
        <v>0.045435</v>
      </c>
      <c r="C39605" s="1" t="n">
        <v>0</v>
      </c>
      <c r="D39605" s="1" t="n">
        <v>1.378364</v>
      </c>
      <c r="E39605" s="1" t="n">
        <v>16.166826</v>
      </c>
      <c r="F39605" s="1" t="n">
        <v>0</v>
      </c>
      <c r="H39605" s="1" t="n">
        <f aca="false">(E39605-E39555)/(A39605-A39555)</f>
        <v>-0.616182920581093</v>
      </c>
    </row>
    <row r="39606" customFormat="false" ht="15" hidden="false" customHeight="false" outlineLevel="0" collapsed="false">
      <c r="A39606" s="1" t="n">
        <v>7.705127</v>
      </c>
      <c r="B39606" s="1" t="n">
        <v>0.0468</v>
      </c>
      <c r="C39606" s="1" t="n">
        <v>0</v>
      </c>
      <c r="D39606" s="1" t="n">
        <v>1.198424</v>
      </c>
      <c r="E39606" s="1" t="n">
        <v>16.125479</v>
      </c>
      <c r="F39606" s="1" t="n">
        <v>0</v>
      </c>
      <c r="H39606" s="1" t="n">
        <f aca="false">(E39606-E39556)/(A39606-A39556)</f>
        <v>-0.580520551135737</v>
      </c>
    </row>
    <row r="39607" customFormat="false" ht="15" hidden="false" customHeight="false" outlineLevel="0" collapsed="false">
      <c r="A39607" s="1" t="n">
        <v>7.730996</v>
      </c>
      <c r="B39607" s="1" t="n">
        <v>0.046932</v>
      </c>
      <c r="C39607" s="1" t="n">
        <v>0</v>
      </c>
      <c r="D39607" s="1" t="n">
        <v>1.070865</v>
      </c>
      <c r="E39607" s="1" t="n">
        <v>16.138628</v>
      </c>
      <c r="F39607" s="1" t="n">
        <v>0</v>
      </c>
      <c r="H39607" s="1" t="n">
        <f aca="false">(E39607-E39557)/(A39607-A39557)</f>
        <v>-0.599831544160644</v>
      </c>
    </row>
    <row r="39608" customFormat="false" ht="15" hidden="false" customHeight="false" outlineLevel="0" collapsed="false">
      <c r="A39608" s="1" t="n">
        <v>7.756844</v>
      </c>
      <c r="B39608" s="1" t="n">
        <v>0.05034</v>
      </c>
      <c r="C39608" s="1" t="n">
        <v>0</v>
      </c>
      <c r="D39608" s="1" t="n">
        <v>0.974498</v>
      </c>
      <c r="E39608" s="1" t="n">
        <v>16.16369</v>
      </c>
      <c r="F39608" s="1" t="n">
        <v>0</v>
      </c>
      <c r="H39608" s="1" t="n">
        <f aca="false">(E39608-E39558)/(A39608-A39558)</f>
        <v>-0.513148381705201</v>
      </c>
    </row>
    <row r="39609" customFormat="false" ht="15" hidden="false" customHeight="false" outlineLevel="0" collapsed="false">
      <c r="A39609" s="1" t="n">
        <v>7.782666</v>
      </c>
      <c r="B39609" s="1" t="n">
        <v>0.051104</v>
      </c>
      <c r="C39609" s="1" t="n">
        <v>0</v>
      </c>
      <c r="D39609" s="1" t="n">
        <v>0.879253</v>
      </c>
      <c r="E39609" s="1" t="n">
        <v>16.11685</v>
      </c>
      <c r="F39609" s="1" t="n">
        <v>0</v>
      </c>
      <c r="H39609" s="1" t="n">
        <f aca="false">(E39609-E39559)/(A39609-A39559)</f>
        <v>-0.599439056227827</v>
      </c>
    </row>
    <row r="39610" customFormat="false" ht="15" hidden="false" customHeight="false" outlineLevel="0" collapsed="false">
      <c r="A39610" s="1" t="n">
        <v>7.808529</v>
      </c>
      <c r="B39610" s="1" t="n">
        <v>0.05486</v>
      </c>
      <c r="C39610" s="1" t="n">
        <v>0</v>
      </c>
      <c r="D39610" s="1" t="n">
        <v>0.76669</v>
      </c>
      <c r="E39610" s="1" t="n">
        <v>16.088196</v>
      </c>
      <c r="F39610" s="1" t="n">
        <v>0</v>
      </c>
      <c r="H39610" s="1" t="n">
        <f aca="false">(E39610-E39560)/(A39610-A39560)</f>
        <v>-0.563433737574142</v>
      </c>
    </row>
    <row r="39611" customFormat="false" ht="15" hidden="false" customHeight="false" outlineLevel="0" collapsed="false">
      <c r="A39611" s="1" t="n">
        <v>7.834328</v>
      </c>
      <c r="B39611" s="1" t="n">
        <v>0.056165</v>
      </c>
      <c r="C39611" s="1" t="n">
        <v>0</v>
      </c>
      <c r="D39611" s="1" t="n">
        <v>0.626635</v>
      </c>
      <c r="E39611" s="1" t="n">
        <v>16.139856</v>
      </c>
      <c r="F39611" s="1" t="n">
        <v>0</v>
      </c>
      <c r="G39611" s="1" t="n">
        <f aca="false">(E39611-E39561)/(A39611-A39561)</f>
        <v>-0.551322125992408</v>
      </c>
      <c r="H39611" s="1" t="n">
        <f aca="false">(E39611-E39561)/(A39611-A39561)</f>
        <v>-0.551322125992408</v>
      </c>
    </row>
    <row r="39612" customFormat="false" ht="15" hidden="false" customHeight="false" outlineLevel="0" collapsed="false">
      <c r="A39612" s="1" t="n">
        <v>7.860176</v>
      </c>
      <c r="B39612" s="1" t="n">
        <v>0.060304</v>
      </c>
      <c r="C39612" s="1" t="n">
        <v>0</v>
      </c>
      <c r="D39612" s="1" t="n">
        <v>0.494413</v>
      </c>
      <c r="E39612" s="1" t="n">
        <v>16.110703</v>
      </c>
      <c r="F39612" s="1" t="n">
        <v>0</v>
      </c>
      <c r="G39612" s="1" t="n">
        <f aca="false">(E39612-E39562)/(A39612-A39562)</f>
        <v>-0.513208300386152</v>
      </c>
      <c r="H39612" s="1" t="n">
        <f aca="false">(E39612-E39562)/(A39612-A39562)</f>
        <v>-0.513208300386152</v>
      </c>
    </row>
    <row r="39613" customFormat="false" ht="15" hidden="false" customHeight="false" outlineLevel="0" collapsed="false">
      <c r="A39613" s="1" t="n">
        <v>7.88595</v>
      </c>
      <c r="B39613" s="1" t="n">
        <v>0.061968</v>
      </c>
      <c r="C39613" s="1" t="n">
        <v>0</v>
      </c>
      <c r="D39613" s="1" t="n">
        <v>0.369298</v>
      </c>
      <c r="E39613" s="1" t="n">
        <v>16.095184</v>
      </c>
      <c r="F39613" s="1" t="n">
        <v>0</v>
      </c>
      <c r="G39613" s="1" t="n">
        <f aca="false">(E39613-E39563)/(A39613-A39563)</f>
        <v>-0.546533424768832</v>
      </c>
      <c r="H39613" s="1" t="n">
        <f aca="false">(E39613-E39563)/(A39613-A39563)</f>
        <v>-0.546533424768832</v>
      </c>
    </row>
    <row r="39614" customFormat="false" ht="15" hidden="false" customHeight="false" outlineLevel="0" collapsed="false">
      <c r="A39614" s="1" t="n">
        <v>7.911955</v>
      </c>
      <c r="B39614" s="1" t="n">
        <v>0.066292</v>
      </c>
      <c r="C39614" s="1" t="n">
        <v>0</v>
      </c>
      <c r="D39614" s="1" t="n">
        <v>0.275811</v>
      </c>
      <c r="E39614" s="1" t="n">
        <v>16.065994</v>
      </c>
      <c r="F39614" s="1" t="n">
        <v>0</v>
      </c>
      <c r="G39614" s="1" t="n">
        <f aca="false">(E39614-E39564)/(A39614-A39564)</f>
        <v>-0.515291278541058</v>
      </c>
      <c r="H39614" s="1" t="n">
        <f aca="false">(E39614-E39564)/(A39614-A39564)</f>
        <v>-0.515291278541058</v>
      </c>
    </row>
    <row r="39615" customFormat="false" ht="15" hidden="false" customHeight="false" outlineLevel="0" collapsed="false">
      <c r="A39615" s="1" t="n">
        <v>7.93773</v>
      </c>
      <c r="B39615" s="1" t="n">
        <v>0.069622</v>
      </c>
      <c r="C39615" s="1" t="n">
        <v>0</v>
      </c>
      <c r="D39615" s="1" t="n">
        <v>0.212141</v>
      </c>
      <c r="E39615" s="1" t="n">
        <v>16.099436</v>
      </c>
      <c r="F39615" s="1" t="n">
        <v>0</v>
      </c>
      <c r="G39615" s="1" t="n">
        <f aca="false">(E39615-E39565)/(A39615-A39565)</f>
        <v>-0.492791959446896</v>
      </c>
      <c r="H39615" s="1" t="n">
        <f aca="false">(E39615-E39565)/(A39615-A39565)</f>
        <v>-0.492791959446896</v>
      </c>
    </row>
    <row r="39616" customFormat="false" ht="15" hidden="false" customHeight="false" outlineLevel="0" collapsed="false">
      <c r="A39616" s="1" t="n">
        <v>7.963576</v>
      </c>
      <c r="B39616" s="1" t="n">
        <v>0.073114</v>
      </c>
      <c r="C39616" s="1" t="n">
        <v>0</v>
      </c>
      <c r="D39616" s="1" t="n">
        <v>0.199843</v>
      </c>
      <c r="E39616" s="1" t="n">
        <v>16.077803</v>
      </c>
      <c r="F39616" s="1" t="n">
        <v>0</v>
      </c>
      <c r="G39616" s="1" t="n">
        <f aca="false">(E39616-E39566)/(A39616-A39566)</f>
        <v>-0.493394484273332</v>
      </c>
      <c r="H39616" s="1" t="n">
        <f aca="false">(E39616-E39566)/(A39616-A39566)</f>
        <v>-0.493394484273332</v>
      </c>
    </row>
    <row r="39617" customFormat="false" ht="15" hidden="false" customHeight="false" outlineLevel="0" collapsed="false">
      <c r="A39617" s="1" t="n">
        <v>7.989393</v>
      </c>
      <c r="B39617" s="1" t="n">
        <v>0.076743</v>
      </c>
      <c r="C39617" s="1" t="n">
        <v>0</v>
      </c>
      <c r="D39617" s="1" t="n">
        <v>0.19378</v>
      </c>
      <c r="E39617" s="1" t="n">
        <v>16.059591</v>
      </c>
      <c r="F39617" s="1" t="n">
        <v>0</v>
      </c>
      <c r="G39617" s="1" t="n">
        <f aca="false">(E39617-E39567)/(A39617-A39567)</f>
        <v>-0.491306326319463</v>
      </c>
      <c r="H39617" s="1" t="n">
        <f aca="false">(E39617-E39567)/(A39617-A39567)</f>
        <v>-0.491306326319463</v>
      </c>
    </row>
    <row r="39618" customFormat="false" ht="15" hidden="false" customHeight="false" outlineLevel="0" collapsed="false">
      <c r="A39618" s="1" t="n">
        <v>8.01524</v>
      </c>
      <c r="B39618" s="1" t="n">
        <v>0.080526</v>
      </c>
      <c r="C39618" s="1" t="n">
        <v>0</v>
      </c>
      <c r="D39618" s="1" t="n">
        <v>0.187545</v>
      </c>
      <c r="E39618" s="1" t="n">
        <v>16.049427</v>
      </c>
      <c r="F39618" s="1" t="n">
        <v>0</v>
      </c>
      <c r="G39618" s="1" t="n">
        <f aca="false">(E39618-E39568)/(A39618-A39568)</f>
        <v>-0.534169785615212</v>
      </c>
      <c r="H39618" s="1" t="n">
        <f aca="false">(E39618-E39568)/(A39618-A39568)</f>
        <v>-0.534169785615212</v>
      </c>
    </row>
    <row r="39619" customFormat="false" ht="15" hidden="false" customHeight="false" outlineLevel="0" collapsed="false">
      <c r="A39619" s="1" t="n">
        <v>8.041037</v>
      </c>
      <c r="B39619" s="1" t="n">
        <v>0.084389</v>
      </c>
      <c r="C39619" s="1" t="n">
        <v>0</v>
      </c>
      <c r="D39619" s="1" t="n">
        <v>0.17467</v>
      </c>
      <c r="E39619" s="1" t="n">
        <v>16.083512</v>
      </c>
      <c r="F39619" s="1" t="n">
        <v>0</v>
      </c>
      <c r="G39619" s="1" t="n">
        <f aca="false">(E39619-E39569)/(A39619-A39569)</f>
        <v>-0.469740769194684</v>
      </c>
      <c r="H39619" s="1" t="n">
        <f aca="false">(E39619-E39569)/(A39619-A39569)</f>
        <v>-0.469740769194684</v>
      </c>
    </row>
    <row r="39620" customFormat="false" ht="15" hidden="false" customHeight="false" outlineLevel="0" collapsed="false">
      <c r="A39620" s="1" t="n">
        <v>8.066867</v>
      </c>
      <c r="B39620" s="1" t="n">
        <v>0.087689</v>
      </c>
      <c r="C39620" s="1" t="n">
        <v>0</v>
      </c>
      <c r="D39620" s="1" t="n">
        <v>0.1729</v>
      </c>
      <c r="E39620" s="1" t="n">
        <v>16.069429</v>
      </c>
      <c r="F39620" s="1" t="n">
        <v>0</v>
      </c>
      <c r="G39620" s="1" t="n">
        <f aca="false">(E39620-E39570)/(A39620-A39570)</f>
        <v>-0.536443020856891</v>
      </c>
      <c r="H39620" s="1" t="n">
        <f aca="false">(E39620-E39570)/(A39620-A39570)</f>
        <v>-0.536443020856891</v>
      </c>
    </row>
    <row r="39621" customFormat="false" ht="15" hidden="false" customHeight="false" outlineLevel="0" collapsed="false">
      <c r="A39621" s="1" t="n">
        <v>8.092636</v>
      </c>
      <c r="B39621" s="1" t="n">
        <v>0.091632</v>
      </c>
      <c r="C39621" s="1" t="n">
        <v>0</v>
      </c>
      <c r="D39621" s="1" t="n">
        <v>0.186671</v>
      </c>
      <c r="E39621" s="1" t="n">
        <v>16.079253</v>
      </c>
      <c r="F39621" s="1" t="n">
        <v>0</v>
      </c>
      <c r="G39621" s="1" t="n">
        <f aca="false">(E39621-E39571)/(A39621-A39571)</f>
        <v>-0.488005096650934</v>
      </c>
      <c r="H39621" s="1" t="n">
        <f aca="false">(E39621-E39571)/(A39621-A39571)</f>
        <v>-0.488005096650934</v>
      </c>
    </row>
    <row r="39622" customFormat="false" ht="15" hidden="false" customHeight="false" outlineLevel="0" collapsed="false">
      <c r="A39622" s="1" t="n">
        <v>8.118464</v>
      </c>
      <c r="B39622" s="1" t="n">
        <v>0.095512</v>
      </c>
      <c r="C39622" s="1" t="n">
        <v>0</v>
      </c>
      <c r="D39622" s="1" t="n">
        <v>0.321308</v>
      </c>
      <c r="E39622" s="1" t="n">
        <v>16.07457</v>
      </c>
      <c r="F39622" s="1" t="n">
        <v>0</v>
      </c>
      <c r="G39622" s="1" t="n">
        <f aca="false">(E39622-E39572)/(A39622-A39572)</f>
        <v>-0.518383722397865</v>
      </c>
      <c r="H39622" s="1" t="n">
        <f aca="false">(E39622-E39572)/(A39622-A39572)</f>
        <v>-0.518383722397865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2" activeCellId="0" sqref="E22"/>
    </sheetView>
  </sheetViews>
  <sheetFormatPr defaultColWidth="11.53515625" defaultRowHeight="12.8" customHeight="true" zeroHeight="false" outlineLevelRow="0" outlineLevelCol="0"/>
  <sheetData>
    <row r="1" customFormat="false" ht="13.8" hidden="false" customHeight="false" outlineLevel="0" collapsed="false">
      <c r="A1" s="1"/>
      <c r="B1" s="1"/>
      <c r="C1" s="1" t="n">
        <v>196</v>
      </c>
      <c r="D1" s="33" t="n">
        <v>196</v>
      </c>
      <c r="E1" s="33" t="n">
        <v>196</v>
      </c>
    </row>
    <row r="2" customFormat="false" ht="13.8" hidden="false" customHeight="false" outlineLevel="0" collapsed="false">
      <c r="A2" s="1"/>
      <c r="B2" s="1"/>
      <c r="C2" s="1" t="n">
        <v>1668</v>
      </c>
      <c r="D2" s="33" t="n">
        <v>1668</v>
      </c>
      <c r="E2" s="33" t="n">
        <v>1668</v>
      </c>
    </row>
    <row r="3" customFormat="false" ht="13.8" hidden="false" customHeight="false" outlineLevel="0" collapsed="false">
      <c r="A3" s="1"/>
      <c r="B3" s="1"/>
      <c r="C3" s="1" t="n">
        <v>3092</v>
      </c>
      <c r="D3" s="33" t="n">
        <v>3092</v>
      </c>
      <c r="E3" s="33" t="n">
        <v>3092</v>
      </c>
    </row>
    <row r="4" customFormat="false" ht="13.8" hidden="false" customHeight="false" outlineLevel="0" collapsed="false">
      <c r="A4" s="1"/>
      <c r="B4" s="1"/>
      <c r="C4" s="1" t="n">
        <v>3903</v>
      </c>
      <c r="D4" s="33" t="n">
        <v>3903</v>
      </c>
      <c r="E4" s="33" t="n">
        <v>3903</v>
      </c>
    </row>
    <row r="5" customFormat="false" ht="13.8" hidden="false" customHeight="false" outlineLevel="0" collapsed="false">
      <c r="A5" s="1"/>
      <c r="B5" s="1"/>
      <c r="C5" s="1" t="n">
        <v>5967</v>
      </c>
      <c r="D5" s="33" t="n">
        <v>5967</v>
      </c>
      <c r="E5" s="33" t="n">
        <v>5967</v>
      </c>
    </row>
    <row r="6" customFormat="false" ht="13.8" hidden="false" customHeight="false" outlineLevel="0" collapsed="false">
      <c r="A6" s="1"/>
      <c r="B6" s="1"/>
      <c r="C6" s="1" t="n">
        <v>6728</v>
      </c>
      <c r="D6" s="33" t="n">
        <v>6728</v>
      </c>
      <c r="E6" s="33" t="n">
        <v>6728</v>
      </c>
    </row>
    <row r="7" customFormat="false" ht="13.8" hidden="false" customHeight="false" outlineLevel="0" collapsed="false">
      <c r="A7" s="1"/>
      <c r="B7" s="1"/>
      <c r="C7" s="1" t="n">
        <v>7644</v>
      </c>
      <c r="D7" s="33" t="n">
        <v>7644</v>
      </c>
      <c r="E7" s="33" t="n">
        <v>7644</v>
      </c>
    </row>
    <row r="8" customFormat="false" ht="13.8" hidden="false" customHeight="false" outlineLevel="0" collapsed="false">
      <c r="A8" s="1"/>
      <c r="B8" s="1"/>
      <c r="C8" s="1" t="n">
        <v>8089</v>
      </c>
      <c r="D8" s="33" t="n">
        <v>8609</v>
      </c>
      <c r="E8" s="33" t="n">
        <v>8089</v>
      </c>
    </row>
    <row r="9" customFormat="false" ht="13.8" hidden="false" customHeight="false" outlineLevel="0" collapsed="false">
      <c r="A9" s="1"/>
      <c r="B9" s="1"/>
      <c r="C9" s="1" t="n">
        <v>8827</v>
      </c>
      <c r="D9" s="33" t="n">
        <v>8827</v>
      </c>
      <c r="E9" s="33" t="n">
        <v>8827</v>
      </c>
    </row>
    <row r="10" customFormat="false" ht="13.8" hidden="false" customHeight="false" outlineLevel="0" collapsed="false">
      <c r="A10" s="1"/>
      <c r="B10" s="1"/>
      <c r="C10" s="1" t="n">
        <v>22749</v>
      </c>
      <c r="D10" s="33" t="n">
        <v>22749</v>
      </c>
      <c r="E10" s="33" t="n">
        <v>22749</v>
      </c>
    </row>
    <row r="11" customFormat="false" ht="13.8" hidden="false" customHeight="false" outlineLevel="0" collapsed="false">
      <c r="A11" s="1"/>
      <c r="B11" s="1"/>
      <c r="C11" s="1" t="n">
        <v>23216</v>
      </c>
      <c r="D11" s="33" t="n">
        <v>23216</v>
      </c>
      <c r="E11" s="33" t="n">
        <v>23216</v>
      </c>
    </row>
    <row r="12" customFormat="false" ht="13.8" hidden="false" customHeight="false" outlineLevel="0" collapsed="false">
      <c r="A12" s="1"/>
      <c r="B12" s="1"/>
      <c r="C12" s="1" t="n">
        <v>23926</v>
      </c>
      <c r="D12" s="33" t="n">
        <v>23926</v>
      </c>
      <c r="E12" s="33" t="n">
        <v>23926</v>
      </c>
    </row>
    <row r="13" customFormat="false" ht="13.8" hidden="false" customHeight="false" outlineLevel="0" collapsed="false">
      <c r="A13" s="1"/>
      <c r="B13" s="1"/>
      <c r="C13" s="1" t="n">
        <v>25636</v>
      </c>
      <c r="D13" s="33" t="n">
        <v>25636</v>
      </c>
      <c r="E13" s="33" t="n">
        <v>25636</v>
      </c>
    </row>
    <row r="14" customFormat="false" ht="13.8" hidden="false" customHeight="false" outlineLevel="0" collapsed="false">
      <c r="A14" s="1"/>
      <c r="B14" s="1"/>
      <c r="C14" s="1" t="n">
        <v>26026</v>
      </c>
      <c r="D14" s="33" t="n">
        <v>26026</v>
      </c>
      <c r="E14" s="33" t="n">
        <v>26026</v>
      </c>
    </row>
    <row r="15" customFormat="false" ht="13.8" hidden="false" customHeight="false" outlineLevel="0" collapsed="false">
      <c r="A15" s="1"/>
      <c r="B15" s="1"/>
      <c r="C15" s="1" t="n">
        <v>26988</v>
      </c>
      <c r="D15" s="33" t="n">
        <v>26988</v>
      </c>
      <c r="E15" s="33" t="n">
        <v>26988</v>
      </c>
    </row>
    <row r="16" customFormat="false" ht="13.8" hidden="false" customHeight="false" outlineLevel="0" collapsed="false">
      <c r="A16" s="1"/>
      <c r="B16" s="1"/>
      <c r="C16" s="1" t="n">
        <v>27544</v>
      </c>
      <c r="D16" s="33" t="n">
        <v>27544</v>
      </c>
      <c r="E16" s="33" t="n">
        <v>27544</v>
      </c>
    </row>
    <row r="17" customFormat="false" ht="13.8" hidden="false" customHeight="false" outlineLevel="0" collapsed="false">
      <c r="A17" s="1"/>
      <c r="B17" s="1"/>
      <c r="C17" s="1" t="n">
        <v>30399</v>
      </c>
      <c r="D17" s="33" t="n">
        <v>30399</v>
      </c>
      <c r="E17" s="33" t="n">
        <v>30399</v>
      </c>
    </row>
    <row r="18" customFormat="false" ht="13.8" hidden="false" customHeight="false" outlineLevel="0" collapsed="false">
      <c r="A18" s="1"/>
      <c r="B18" s="1"/>
      <c r="C18" s="1" t="n">
        <v>31179</v>
      </c>
      <c r="D18" s="33" t="n">
        <v>31512</v>
      </c>
      <c r="E18" s="33" t="n">
        <v>31179</v>
      </c>
    </row>
    <row r="19" customFormat="false" ht="13.8" hidden="false" customHeight="false" outlineLevel="0" collapsed="false">
      <c r="A19" s="1"/>
      <c r="B19" s="1"/>
      <c r="C19" s="1" t="n">
        <v>31712</v>
      </c>
      <c r="D19" s="33" t="n">
        <v>31712</v>
      </c>
      <c r="E19" s="33" t="n">
        <v>31712</v>
      </c>
    </row>
    <row r="20" customFormat="false" ht="13.8" hidden="false" customHeight="false" outlineLevel="0" collapsed="false">
      <c r="A20" s="1"/>
      <c r="B20" s="1"/>
      <c r="C20" s="1" t="n">
        <v>32306</v>
      </c>
      <c r="D20" s="33" t="n">
        <v>32306</v>
      </c>
      <c r="E20" s="33" t="n">
        <v>32306</v>
      </c>
    </row>
    <row r="21" customFormat="false" ht="13.8" hidden="false" customHeight="false" outlineLevel="0" collapsed="false">
      <c r="A21" s="1"/>
      <c r="B21" s="1"/>
      <c r="C21" s="1" t="n">
        <v>32714</v>
      </c>
      <c r="D21" s="33" t="n">
        <v>32714</v>
      </c>
      <c r="E21" s="33" t="n">
        <v>32714</v>
      </c>
    </row>
    <row r="22" customFormat="false" ht="13.8" hidden="false" customHeight="false" outlineLevel="0" collapsed="false">
      <c r="A22" s="1"/>
      <c r="B22" s="1"/>
      <c r="C22" s="1" t="n">
        <v>36268</v>
      </c>
      <c r="D22" s="33" t="n">
        <v>36268</v>
      </c>
      <c r="E22" s="33" t="n">
        <v>36268</v>
      </c>
    </row>
    <row r="23" customFormat="false" ht="13.8" hidden="false" customHeight="false" outlineLevel="0" collapsed="false">
      <c r="A23" s="1"/>
      <c r="B23" s="1"/>
      <c r="C23" s="1" t="n">
        <v>36713</v>
      </c>
      <c r="D23" s="33" t="n">
        <v>36713</v>
      </c>
      <c r="E23" s="33" t="n">
        <v>36713</v>
      </c>
    </row>
    <row r="24" customFormat="false" ht="13.8" hidden="false" customHeight="false" outlineLevel="0" collapsed="false">
      <c r="A24" s="1"/>
      <c r="B24" s="1"/>
      <c r="C24" s="1" t="n">
        <v>37705</v>
      </c>
      <c r="D24" s="33" t="n">
        <v>37705</v>
      </c>
      <c r="E24" s="33" t="n">
        <v>37705</v>
      </c>
    </row>
    <row r="25" customFormat="false" ht="13.8" hidden="false" customHeight="false" outlineLevel="0" collapsed="false">
      <c r="A25" s="1"/>
      <c r="B25" s="1"/>
      <c r="C25" s="1" t="n">
        <v>38235</v>
      </c>
      <c r="D25" s="33" t="n">
        <v>38235</v>
      </c>
      <c r="E25" s="33" t="n">
        <v>38235</v>
      </c>
    </row>
    <row r="26" customFormat="false" ht="13.8" hidden="false" customHeight="false" outlineLevel="0" collapsed="false">
      <c r="A26" s="1"/>
      <c r="B26" s="1"/>
      <c r="C26" s="1" t="n">
        <v>39027</v>
      </c>
      <c r="D26" s="33" t="n">
        <v>39027</v>
      </c>
      <c r="E26" s="33" t="n">
        <v>39027</v>
      </c>
    </row>
    <row r="27" customFormat="false" ht="13.8" hidden="false" customHeight="false" outlineLevel="0" collapsed="false">
      <c r="A27" s="1"/>
      <c r="B27" s="1"/>
      <c r="C27" s="1" t="n">
        <v>39308</v>
      </c>
      <c r="D27" s="33" t="n">
        <v>39582</v>
      </c>
      <c r="E27" s="33" t="n">
        <v>39466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85</TotalTime>
  <Application>LibreOffice/25.2.3.1$Linux_X86_64 LibreOffice_project/520$Build-1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2025-03-23T21:45:36Z</dcterms:created>
  <dc:creator/>
  <dc:description/>
  <dc:language>en-US</dc:language>
  <cp:lastModifiedBy/>
  <dcterms:modified xsi:type="dcterms:W3CDTF">2025-04-20T01:12:41Z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